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nsdata7\LMS\Weekly_LFS\Weekly\Analysis\Summary Tables\"/>
    </mc:Choice>
  </mc:AlternateContent>
  <xr:revisionPtr revIDLastSave="0" documentId="13_ncr:1_{DB87E5DC-DD18-44CB-95CF-1339C5BEE7A6}" xr6:coauthVersionLast="46" xr6:coauthVersionMax="46" xr10:uidLastSave="{00000000-0000-0000-0000-000000000000}"/>
  <bookViews>
    <workbookView xWindow="-120" yWindow="-120" windowWidth="29040" windowHeight="15840" tabRatio="821" xr2:uid="{F95E4D97-15E4-41EA-B297-73E6374EA881}"/>
  </bookViews>
  <sheets>
    <sheet name="Note" sheetId="63" r:id="rId1"/>
    <sheet name="Contents" sheetId="1" r:id="rId2"/>
    <sheet name="Information" sheetId="4" r:id="rId3"/>
    <sheet name="Changes" sheetId="61" r:id="rId4"/>
    <sheet name="Reference Dates" sheetId="13" r:id="rId5"/>
    <sheet name="1 SA" sheetId="11" r:id="rId6"/>
    <sheet name="1 NSA" sheetId="12" r:id="rId7"/>
    <sheet name="1 Trend" sheetId="31" r:id="rId8"/>
    <sheet name="2 SA" sheetId="32" r:id="rId9"/>
    <sheet name="2 NSA" sheetId="14" r:id="rId10"/>
    <sheet name="2 Trend" sheetId="33" r:id="rId11"/>
    <sheet name="3 SA" sheetId="57" r:id="rId12"/>
    <sheet name="3 NSA" sheetId="15" r:id="rId13"/>
    <sheet name="4 SA" sheetId="39" r:id="rId14"/>
    <sheet name="4 NSA" sheetId="19" r:id="rId15"/>
    <sheet name="5 SA" sheetId="22" r:id="rId16"/>
    <sheet name="5 NSA" sheetId="21" r:id="rId17"/>
    <sheet name="5 SA Breakdowns" sheetId="36" r:id="rId18"/>
    <sheet name="5 NSA Breakdowns" sheetId="27" r:id="rId19"/>
    <sheet name="6 SA" sheetId="24" r:id="rId20"/>
    <sheet name="6 NSA" sheetId="23" r:id="rId21"/>
    <sheet name="6 Trend" sheetId="41" r:id="rId22"/>
    <sheet name="6 SA Breakdowns" sheetId="42" r:id="rId23"/>
    <sheet name="6 NSA Breakdowns" sheetId="28" r:id="rId24"/>
    <sheet name="6 Trend Breakdowns" sheetId="43" r:id="rId25"/>
    <sheet name="7 SA" sheetId="44" r:id="rId26"/>
    <sheet name="7 NSA" sheetId="29" r:id="rId27"/>
    <sheet name="7 Trend" sheetId="45" r:id="rId28"/>
    <sheet name="8 SA" sheetId="46" r:id="rId29"/>
    <sheet name="8 NSA" sheetId="30" r:id="rId30"/>
    <sheet name="8 Trend" sheetId="47" r:id="rId31"/>
    <sheet name="9 SA" sheetId="59" r:id="rId32"/>
    <sheet name="9 NSA" sheetId="52" r:id="rId33"/>
    <sheet name="9 Trend" sheetId="60" r:id="rId34"/>
    <sheet name="10a" sheetId="50" r:id="rId35"/>
    <sheet name="10b - discontinued" sheetId="62" r:id="rId36"/>
    <sheet name="11a - discontinued" sheetId="53" r:id="rId37"/>
    <sheet name="11b - discontinued" sheetId="54" r:id="rId38"/>
    <sheet name="12" sheetId="26" r:id="rId39"/>
  </sheets>
  <definedNames>
    <definedName name="SECT01">#REF!</definedName>
    <definedName name="SECT02">#REF!</definedName>
    <definedName name="vcop2">#REF!</definedName>
    <definedName name="vcop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<sst xmlns="http://schemas.openxmlformats.org/spreadsheetml/2006/main" count="23909" uniqueCount="1237">
  <si>
    <t>Economically inactive</t>
  </si>
  <si>
    <t>Employment</t>
  </si>
  <si>
    <t>Unemployment</t>
  </si>
  <si>
    <t xml:space="preserve">The headline employment rate is the number of people aged 16 to 64 in employment divided by the population aged 16 to 64.              </t>
  </si>
  <si>
    <t>The headline unemployment rate is the number of unemployed people (aged 16+) divided by the economically active population (aged 16+).</t>
  </si>
  <si>
    <t xml:space="preserve">The economically active population is defined as those in employment plus those who are unemployed.            </t>
  </si>
  <si>
    <t xml:space="preserve">The headline inactivity rate is the number of economically inactive people aged 16 to 64 divided by the population aged 16 to 64.                  </t>
  </si>
  <si>
    <t>Note on headline employment, unemployment and inactivity rates</t>
  </si>
  <si>
    <t xml:space="preserve">The headline employment and inactivity rates are based on the population aged 16 to 64 but the headline unemployment rate is based on the    </t>
  </si>
  <si>
    <t xml:space="preserve">economically active population aged 16 and over. The employment and inactivity rates for those aged 16 and over are affected by the inclusion of the      </t>
  </si>
  <si>
    <t xml:space="preserve">retired population in the denominators and are therefore less meaningful than the rates for those aged from 16 to 64. However, for the unemployment         </t>
  </si>
  <si>
    <t xml:space="preserve">rate for those aged 16 and over, no such effect occurs as the denominator for the unemployment rate is the economically active population which         </t>
  </si>
  <si>
    <t xml:space="preserve">only includes people in work or actively seeking and able to work.     </t>
  </si>
  <si>
    <t>Note on headline employment, unemployment and inactivity levels</t>
  </si>
  <si>
    <t xml:space="preserve">The headline employment and unemployment levels are for those aged 16 and over; they measure all people in work or actively seeking and able to work.            </t>
  </si>
  <si>
    <t xml:space="preserve">However, the headline inactivity level is for those aged 16 to 64. The inactivity level for those aged 16 and over is less meaningful as it includes elderly                      </t>
  </si>
  <si>
    <t xml:space="preserve">people who have retired from the labour force.      </t>
  </si>
  <si>
    <t>Tab</t>
  </si>
  <si>
    <t>Description</t>
  </si>
  <si>
    <t>Employees</t>
  </si>
  <si>
    <t>Total</t>
  </si>
  <si>
    <t>All in employment</t>
  </si>
  <si>
    <t>Other</t>
  </si>
  <si>
    <t>Yes</t>
  </si>
  <si>
    <t>No</t>
  </si>
  <si>
    <t>Disclaimer</t>
  </si>
  <si>
    <t>Data</t>
  </si>
  <si>
    <t>Aged 16+</t>
  </si>
  <si>
    <t>Aged 16-64</t>
  </si>
  <si>
    <t>Level</t>
  </si>
  <si>
    <t>Labour market statistics summary data tables - weekly estimates.</t>
  </si>
  <si>
    <t>Weighting</t>
  </si>
  <si>
    <t>Due to the small sample sizes on weekly datasets a new weighting methodology was developed.</t>
  </si>
  <si>
    <t>The partitions used in the calibration weighting were;</t>
  </si>
  <si>
    <t>Where;</t>
  </si>
  <si>
    <t>Ageband2: Under 16, 16, 17, 18, 19, 20, 21, 22, 23, 24, 25 and above.</t>
  </si>
  <si>
    <t>Ageband3: Under 16, 16-24, 25-34, 35-44, 45-54, 55-64, 65-74, 75 and above.</t>
  </si>
  <si>
    <t>Ageband4: Under 16, 16-34, 35-54, 55-64, 65 and above.</t>
  </si>
  <si>
    <t>Adjustments were made to design weights based on a respondents age, the number of persons in a household and multiple occupancy.</t>
  </si>
  <si>
    <t>All estimates are calculated from experimental weekly Labour Force Survey (LFS) datasets.</t>
  </si>
  <si>
    <t>All methods associated with these estimates are experimental and subject to limited quality assurance.</t>
  </si>
  <si>
    <t>Background and Methodology.</t>
  </si>
  <si>
    <t>Contents</t>
  </si>
  <si>
    <r>
      <t>Reference Week</t>
    </r>
    <r>
      <rPr>
        <b/>
        <vertAlign val="superscript"/>
        <sz val="10"/>
        <color theme="1"/>
        <rFont val="Arial"/>
        <family val="2"/>
      </rPr>
      <t>2</t>
    </r>
  </si>
  <si>
    <t>1. Average hours is calculated by dividing total hours by total employment in the reference week.</t>
  </si>
  <si>
    <t>Sick or Injured</t>
  </si>
  <si>
    <t>All estimates are calculated from highly experimental weekly Labour Force Survey (LFS) datasets.</t>
  </si>
  <si>
    <t>Important information, background and methodology for weekly estimates.</t>
  </si>
  <si>
    <t>Information</t>
  </si>
  <si>
    <r>
      <rPr>
        <sz val="11"/>
        <rFont val="Arial"/>
        <family val="2"/>
      </rPr>
      <t>Further information on LFS variables can be found in</t>
    </r>
    <r>
      <rPr>
        <sz val="11"/>
        <color theme="10"/>
        <rFont val="Arial"/>
        <family val="2"/>
      </rPr>
      <t xml:space="preserve"> </t>
    </r>
    <r>
      <rPr>
        <u/>
        <sz val="11"/>
        <color theme="10"/>
        <rFont val="Arial"/>
        <family val="2"/>
      </rPr>
      <t>Volume 3: Details of LFS variables.</t>
    </r>
  </si>
  <si>
    <r>
      <t>Personal reasons</t>
    </r>
    <r>
      <rPr>
        <vertAlign val="superscript"/>
        <sz val="10"/>
        <rFont val="Arial"/>
        <family val="2"/>
      </rPr>
      <t>5</t>
    </r>
  </si>
  <si>
    <r>
      <t>Other reasons</t>
    </r>
    <r>
      <rPr>
        <vertAlign val="superscript"/>
        <sz val="10"/>
        <rFont val="Arial"/>
        <family val="2"/>
      </rPr>
      <t>6</t>
    </r>
  </si>
  <si>
    <t>4. Extra guidance for interviewers are, where appropriate, to direct furloughed responses toward Economic conditions.</t>
  </si>
  <si>
    <t>Sample Sizes will differ between estimates and tables depending on question routing and missing responses.</t>
  </si>
  <si>
    <t>Period</t>
  </si>
  <si>
    <t>2008_q1_wk01</t>
  </si>
  <si>
    <t>2008_q1_wk02</t>
  </si>
  <si>
    <t>2008_q1_wk03</t>
  </si>
  <si>
    <t>2008_q1_wk04</t>
  </si>
  <si>
    <t>2008_q1_wk05</t>
  </si>
  <si>
    <t>2008_q1_wk06</t>
  </si>
  <si>
    <t>2008_q1_wk07</t>
  </si>
  <si>
    <t>2008_q1_wk08</t>
  </si>
  <si>
    <t>2008_q1_wk09</t>
  </si>
  <si>
    <t>2008_q1_wk10</t>
  </si>
  <si>
    <t>2008_q1_wk11</t>
  </si>
  <si>
    <t>2008_q1_wk12</t>
  </si>
  <si>
    <t>2008_q1_wk13</t>
  </si>
  <si>
    <t>2008_q2_wk01</t>
  </si>
  <si>
    <t>2008_q2_wk02</t>
  </si>
  <si>
    <t>2008_q2_wk03</t>
  </si>
  <si>
    <t>2008_q2_wk04</t>
  </si>
  <si>
    <t>2008_q2_wk05</t>
  </si>
  <si>
    <t>2008_q2_wk06</t>
  </si>
  <si>
    <t>2008_q2_wk07</t>
  </si>
  <si>
    <t>2008_q2_wk08</t>
  </si>
  <si>
    <t>2008_q2_wk09</t>
  </si>
  <si>
    <t>2008_q2_wk10</t>
  </si>
  <si>
    <t>2008_q2_wk11</t>
  </si>
  <si>
    <t>2008_q2_wk12</t>
  </si>
  <si>
    <t>2008_q2_wk13</t>
  </si>
  <si>
    <t>2008_q3_wk01</t>
  </si>
  <si>
    <t>2008_q3_wk02</t>
  </si>
  <si>
    <t>2008_q3_wk03</t>
  </si>
  <si>
    <t>2008_q3_wk04</t>
  </si>
  <si>
    <t>2008_q3_wk05</t>
  </si>
  <si>
    <t>2008_q3_wk06</t>
  </si>
  <si>
    <t>2008_q3_wk07</t>
  </si>
  <si>
    <t>2008_q3_wk08</t>
  </si>
  <si>
    <t>2008_q3_wk09</t>
  </si>
  <si>
    <t>2008_q3_wk10</t>
  </si>
  <si>
    <t>2008_q3_wk11</t>
  </si>
  <si>
    <t>2008_q3_wk12</t>
  </si>
  <si>
    <t>2008_q3_wk13</t>
  </si>
  <si>
    <t>2008_q4_wk01</t>
  </si>
  <si>
    <t>2008_q4_wk02</t>
  </si>
  <si>
    <t>2008_q4_wk03</t>
  </si>
  <si>
    <t>2008_q4_wk04</t>
  </si>
  <si>
    <t>2008_q4_wk05</t>
  </si>
  <si>
    <t>2008_q4_wk06</t>
  </si>
  <si>
    <t>2008_q4_wk07</t>
  </si>
  <si>
    <t>2008_q4_wk08</t>
  </si>
  <si>
    <t>2008_q4_wk09</t>
  </si>
  <si>
    <t>2008_q4_wk10</t>
  </si>
  <si>
    <t>2008_q4_wk11</t>
  </si>
  <si>
    <t>2008_q4_wk12</t>
  </si>
  <si>
    <t>2008_q4_wk13</t>
  </si>
  <si>
    <t>2009_q1_wk01</t>
  </si>
  <si>
    <t>2009_q1_wk02</t>
  </si>
  <si>
    <t>2009_q1_wk03</t>
  </si>
  <si>
    <t>2009_q1_wk04</t>
  </si>
  <si>
    <t>2009_q1_wk05</t>
  </si>
  <si>
    <t>2009_q1_wk06</t>
  </si>
  <si>
    <t>2009_q1_wk07</t>
  </si>
  <si>
    <t>2009_q1_wk08</t>
  </si>
  <si>
    <t>2009_q1_wk09</t>
  </si>
  <si>
    <t>2009_q1_wk10</t>
  </si>
  <si>
    <t>2009_q1_wk11</t>
  </si>
  <si>
    <t>2009_q1_wk12</t>
  </si>
  <si>
    <t>2009_q1_wk13</t>
  </si>
  <si>
    <t>2009_q2_wk01</t>
  </si>
  <si>
    <t>2009_q2_wk02</t>
  </si>
  <si>
    <t>2009_q2_wk03</t>
  </si>
  <si>
    <t>2009_q2_wk04</t>
  </si>
  <si>
    <t>2009_q2_wk05</t>
  </si>
  <si>
    <t>2009_q2_wk06</t>
  </si>
  <si>
    <t>2009_q2_wk07</t>
  </si>
  <si>
    <t>2009_q2_wk08</t>
  </si>
  <si>
    <t>2009_q2_wk09</t>
  </si>
  <si>
    <t>2009_q2_wk10</t>
  </si>
  <si>
    <t>2009_q2_wk11</t>
  </si>
  <si>
    <t>2009_q2_wk12</t>
  </si>
  <si>
    <t>2009_q2_wk13</t>
  </si>
  <si>
    <t>2009_q3_wk01</t>
  </si>
  <si>
    <t>2009_q3_wk02</t>
  </si>
  <si>
    <t>2009_q3_wk03</t>
  </si>
  <si>
    <t>2009_q3_wk04</t>
  </si>
  <si>
    <t>2009_q3_wk05</t>
  </si>
  <si>
    <t>2009_q3_wk06</t>
  </si>
  <si>
    <t>2009_q3_wk07</t>
  </si>
  <si>
    <t>2009_q3_wk08</t>
  </si>
  <si>
    <t>2009_q3_wk09</t>
  </si>
  <si>
    <t>2009_q3_wk10</t>
  </si>
  <si>
    <t>2009_q3_wk11</t>
  </si>
  <si>
    <t>2009_q3_wk12</t>
  </si>
  <si>
    <t>2009_q3_wk13</t>
  </si>
  <si>
    <t>2009_q4_wk01</t>
  </si>
  <si>
    <t>2009_q4_wk02</t>
  </si>
  <si>
    <t>2009_q4_wk03</t>
  </si>
  <si>
    <t>2009_q4_wk04</t>
  </si>
  <si>
    <t>2009_q4_wk05</t>
  </si>
  <si>
    <t>2009_q4_wk06</t>
  </si>
  <si>
    <t>2009_q4_wk07</t>
  </si>
  <si>
    <t>2009_q4_wk08</t>
  </si>
  <si>
    <t>2009_q4_wk09</t>
  </si>
  <si>
    <t>2009_q4_wk10</t>
  </si>
  <si>
    <t>2009_q4_wk11</t>
  </si>
  <si>
    <t>2009_q4_wk12</t>
  </si>
  <si>
    <t>2009_q4_wk13</t>
  </si>
  <si>
    <t>2010_q1_wk01</t>
  </si>
  <si>
    <t>2010_q1_wk02</t>
  </si>
  <si>
    <t>2010_q1_wk03</t>
  </si>
  <si>
    <t>2010_q1_wk04</t>
  </si>
  <si>
    <t>2010_q1_wk05</t>
  </si>
  <si>
    <t>2010_q1_wk06</t>
  </si>
  <si>
    <t>2010_q1_wk07</t>
  </si>
  <si>
    <t>2010_q1_wk08</t>
  </si>
  <si>
    <t>2010_q1_wk09</t>
  </si>
  <si>
    <t>2010_q1_wk10</t>
  </si>
  <si>
    <t>2010_q1_wk11</t>
  </si>
  <si>
    <t>2010_q1_wk12</t>
  </si>
  <si>
    <t>2010_q1_wk13</t>
  </si>
  <si>
    <t>2010_q2_wk01</t>
  </si>
  <si>
    <t>2010_q2_wk02</t>
  </si>
  <si>
    <t>2010_q2_wk03</t>
  </si>
  <si>
    <t>2010_q2_wk04</t>
  </si>
  <si>
    <t>2010_q2_wk05</t>
  </si>
  <si>
    <t>2010_q2_wk06</t>
  </si>
  <si>
    <t>2010_q2_wk07</t>
  </si>
  <si>
    <t>2010_q2_wk08</t>
  </si>
  <si>
    <t>2010_q2_wk09</t>
  </si>
  <si>
    <t>2010_q2_wk10</t>
  </si>
  <si>
    <t>2010_q2_wk11</t>
  </si>
  <si>
    <t>2010_q2_wk12</t>
  </si>
  <si>
    <t>2010_q2_wk13</t>
  </si>
  <si>
    <t>2010_q3_wk01</t>
  </si>
  <si>
    <t>2010_q3_wk02</t>
  </si>
  <si>
    <t>2010_q3_wk03</t>
  </si>
  <si>
    <t>2010_q3_wk04</t>
  </si>
  <si>
    <t>2010_q3_wk05</t>
  </si>
  <si>
    <t>2010_q3_wk06</t>
  </si>
  <si>
    <t>2010_q3_wk07</t>
  </si>
  <si>
    <t>2010_q3_wk08</t>
  </si>
  <si>
    <t>2010_q3_wk09</t>
  </si>
  <si>
    <t>2010_q3_wk10</t>
  </si>
  <si>
    <t>2010_q3_wk11</t>
  </si>
  <si>
    <t>2010_q3_wk12</t>
  </si>
  <si>
    <t>2010_q3_wk13</t>
  </si>
  <si>
    <t>2010_q4_wk01</t>
  </si>
  <si>
    <t>2010_q4_wk02</t>
  </si>
  <si>
    <t>2010_q4_wk03</t>
  </si>
  <si>
    <t>2010_q4_wk04</t>
  </si>
  <si>
    <t>2010_q4_wk05</t>
  </si>
  <si>
    <t>2010_q4_wk06</t>
  </si>
  <si>
    <t>2010_q4_wk07</t>
  </si>
  <si>
    <t>2010_q4_wk08</t>
  </si>
  <si>
    <t>2010_q4_wk09</t>
  </si>
  <si>
    <t>2010_q4_wk10</t>
  </si>
  <si>
    <t>2010_q4_wk11</t>
  </si>
  <si>
    <t>2010_q4_wk12</t>
  </si>
  <si>
    <t>2010_q4_wk13</t>
  </si>
  <si>
    <t>2011_q1_wk01</t>
  </si>
  <si>
    <t>2011_q1_wk02</t>
  </si>
  <si>
    <t>2011_q1_wk03</t>
  </si>
  <si>
    <t>2011_q1_wk04</t>
  </si>
  <si>
    <t>2011_q1_wk05</t>
  </si>
  <si>
    <t>2011_q1_wk06</t>
  </si>
  <si>
    <t>2011_q1_wk07</t>
  </si>
  <si>
    <t>2011_q1_wk08</t>
  </si>
  <si>
    <t>2011_q1_wk09</t>
  </si>
  <si>
    <t>2011_q1_wk10</t>
  </si>
  <si>
    <t>2011_q1_wk11</t>
  </si>
  <si>
    <t>2011_q1_wk12</t>
  </si>
  <si>
    <t>2011_q1_wk13</t>
  </si>
  <si>
    <t>2011_q2_wk01</t>
  </si>
  <si>
    <t>2011_q2_wk02</t>
  </si>
  <si>
    <t>2011_q2_wk03</t>
  </si>
  <si>
    <t>2011_q2_wk04</t>
  </si>
  <si>
    <t>2011_q2_wk05</t>
  </si>
  <si>
    <t>2011_q2_wk06</t>
  </si>
  <si>
    <t>2011_q2_wk07</t>
  </si>
  <si>
    <t>2011_q2_wk08</t>
  </si>
  <si>
    <t>2011_q2_wk09</t>
  </si>
  <si>
    <t>2011_q2_wk10</t>
  </si>
  <si>
    <t>2011_q2_wk11</t>
  </si>
  <si>
    <t>2011_q2_wk12</t>
  </si>
  <si>
    <t>2011_q2_wk13</t>
  </si>
  <si>
    <t>2011_q3_wk01</t>
  </si>
  <si>
    <t>2011_q3_wk02</t>
  </si>
  <si>
    <t>2011_q3_wk03</t>
  </si>
  <si>
    <t>2011_q3_wk04</t>
  </si>
  <si>
    <t>2011_q3_wk05</t>
  </si>
  <si>
    <t>2011_q3_wk06</t>
  </si>
  <si>
    <t>2011_q3_wk07</t>
  </si>
  <si>
    <t>2011_q3_wk08</t>
  </si>
  <si>
    <t>2011_q3_wk09</t>
  </si>
  <si>
    <t>2011_q3_wk10</t>
  </si>
  <si>
    <t>2011_q3_wk11</t>
  </si>
  <si>
    <t>2011_q3_wk12</t>
  </si>
  <si>
    <t>2011_q3_wk13</t>
  </si>
  <si>
    <t>2011_q4_wk01</t>
  </si>
  <si>
    <t>2011_q4_wk02</t>
  </si>
  <si>
    <t>2011_q4_wk03</t>
  </si>
  <si>
    <t>2011_q4_wk04</t>
  </si>
  <si>
    <t>2011_q4_wk05</t>
  </si>
  <si>
    <t>2011_q4_wk06</t>
  </si>
  <si>
    <t>2011_q4_wk07</t>
  </si>
  <si>
    <t>2011_q4_wk08</t>
  </si>
  <si>
    <t>2011_q4_wk09</t>
  </si>
  <si>
    <t>2011_q4_wk10</t>
  </si>
  <si>
    <t>2011_q4_wk11</t>
  </si>
  <si>
    <t>2011_q4_wk12</t>
  </si>
  <si>
    <t>2011_q4_wk13</t>
  </si>
  <si>
    <t>2012_q1_wk01</t>
  </si>
  <si>
    <t>2012_q1_wk02</t>
  </si>
  <si>
    <t>2012_q1_wk03</t>
  </si>
  <si>
    <t>2012_q1_wk04</t>
  </si>
  <si>
    <t>2012_q1_wk05</t>
  </si>
  <si>
    <t>2012_q1_wk06</t>
  </si>
  <si>
    <t>2012_q1_wk07</t>
  </si>
  <si>
    <t>2012_q1_wk08</t>
  </si>
  <si>
    <t>2012_q1_wk09</t>
  </si>
  <si>
    <t>2012_q1_wk10</t>
  </si>
  <si>
    <t>2012_q1_wk11</t>
  </si>
  <si>
    <t>2012_q1_wk12</t>
  </si>
  <si>
    <t>2012_q1_wk13</t>
  </si>
  <si>
    <t>2012_q2_wk01</t>
  </si>
  <si>
    <t>2012_q2_wk02</t>
  </si>
  <si>
    <t>2012_q2_wk03</t>
  </si>
  <si>
    <t>2012_q2_wk04</t>
  </si>
  <si>
    <t>2012_q2_wk05</t>
  </si>
  <si>
    <t>2012_q2_wk06</t>
  </si>
  <si>
    <t>2012_q2_wk07</t>
  </si>
  <si>
    <t>2012_q2_wk08</t>
  </si>
  <si>
    <t>2012_q2_wk09</t>
  </si>
  <si>
    <t>2012_q2_wk10</t>
  </si>
  <si>
    <t>2012_q2_wk11</t>
  </si>
  <si>
    <t>2012_q2_wk12</t>
  </si>
  <si>
    <t>2012_q2_wk13</t>
  </si>
  <si>
    <t>2012_q3_wk01</t>
  </si>
  <si>
    <t>2012_q3_wk02</t>
  </si>
  <si>
    <t>2012_q3_wk03</t>
  </si>
  <si>
    <t>2012_q3_wk04</t>
  </si>
  <si>
    <t>2012_q3_wk05</t>
  </si>
  <si>
    <t>2012_q3_wk06</t>
  </si>
  <si>
    <t>2012_q3_wk07</t>
  </si>
  <si>
    <t>2012_q3_wk08</t>
  </si>
  <si>
    <t>2012_q3_wk09</t>
  </si>
  <si>
    <t>2012_q3_wk10</t>
  </si>
  <si>
    <t>2012_q3_wk11</t>
  </si>
  <si>
    <t>2012_q3_wk12</t>
  </si>
  <si>
    <t>2012_q3_wk13</t>
  </si>
  <si>
    <t>2012_q4_wk01</t>
  </si>
  <si>
    <t>2012_q4_wk02</t>
  </si>
  <si>
    <t>2012_q4_wk03</t>
  </si>
  <si>
    <t>2012_q4_wk04</t>
  </si>
  <si>
    <t>2012_q4_wk05</t>
  </si>
  <si>
    <t>2012_q4_wk06</t>
  </si>
  <si>
    <t>2012_q4_wk07</t>
  </si>
  <si>
    <t>2012_q4_wk08</t>
  </si>
  <si>
    <t>2012_q4_wk09</t>
  </si>
  <si>
    <t>2012_q4_wk10</t>
  </si>
  <si>
    <t>2012_q4_wk11</t>
  </si>
  <si>
    <t>2012_q4_wk12</t>
  </si>
  <si>
    <t>2012_q4_wk13</t>
  </si>
  <si>
    <t>2013_q1_wk01</t>
  </si>
  <si>
    <t>2013_q1_wk02</t>
  </si>
  <si>
    <t>2013_q1_wk03</t>
  </si>
  <si>
    <t>2013_q1_wk04</t>
  </si>
  <si>
    <t>2013_q1_wk05</t>
  </si>
  <si>
    <t>2013_q1_wk06</t>
  </si>
  <si>
    <t>2013_q1_wk07</t>
  </si>
  <si>
    <t>2013_q1_wk08</t>
  </si>
  <si>
    <t>2013_q1_wk09</t>
  </si>
  <si>
    <t>2013_q1_wk10</t>
  </si>
  <si>
    <t>2013_q1_wk11</t>
  </si>
  <si>
    <t>2013_q1_wk12</t>
  </si>
  <si>
    <t>2013_q1_wk13</t>
  </si>
  <si>
    <t>2013_q2_wk01</t>
  </si>
  <si>
    <t>2013_q2_wk02</t>
  </si>
  <si>
    <t>2013_q2_wk03</t>
  </si>
  <si>
    <t>2013_q2_wk04</t>
  </si>
  <si>
    <t>2013_q2_wk05</t>
  </si>
  <si>
    <t>2013_q2_wk06</t>
  </si>
  <si>
    <t>2013_q2_wk07</t>
  </si>
  <si>
    <t>2013_q2_wk08</t>
  </si>
  <si>
    <t>2013_q2_wk09</t>
  </si>
  <si>
    <t>2013_q2_wk10</t>
  </si>
  <si>
    <t>2013_q2_wk11</t>
  </si>
  <si>
    <t>2013_q2_wk12</t>
  </si>
  <si>
    <t>2013_q2_wk13</t>
  </si>
  <si>
    <t>2013_q3_wk01</t>
  </si>
  <si>
    <t>2013_q3_wk02</t>
  </si>
  <si>
    <t>2013_q3_wk03</t>
  </si>
  <si>
    <t>2013_q3_wk04</t>
  </si>
  <si>
    <t>2013_q3_wk05</t>
  </si>
  <si>
    <t>2013_q3_wk06</t>
  </si>
  <si>
    <t>2013_q3_wk07</t>
  </si>
  <si>
    <t>2013_q3_wk08</t>
  </si>
  <si>
    <t>2013_q3_wk09</t>
  </si>
  <si>
    <t>2013_q3_wk10</t>
  </si>
  <si>
    <t>2013_q3_wk11</t>
  </si>
  <si>
    <t>2013_q3_wk12</t>
  </si>
  <si>
    <t>2013_q3_wk13</t>
  </si>
  <si>
    <t>2013_q4_wk01</t>
  </si>
  <si>
    <t>2013_q4_wk02</t>
  </si>
  <si>
    <t>2013_q4_wk03</t>
  </si>
  <si>
    <t>2013_q4_wk04</t>
  </si>
  <si>
    <t>2013_q4_wk05</t>
  </si>
  <si>
    <t>2013_q4_wk06</t>
  </si>
  <si>
    <t>2013_q4_wk07</t>
  </si>
  <si>
    <t>2013_q4_wk08</t>
  </si>
  <si>
    <t>2013_q4_wk09</t>
  </si>
  <si>
    <t>2013_q4_wk10</t>
  </si>
  <si>
    <t>2013_q4_wk11</t>
  </si>
  <si>
    <t>2013_q4_wk12</t>
  </si>
  <si>
    <t>2013_q4_wk13</t>
  </si>
  <si>
    <t>2014_q1_wk01</t>
  </si>
  <si>
    <t>2014_q1_wk02</t>
  </si>
  <si>
    <t>2014_q1_wk03</t>
  </si>
  <si>
    <t>2014_q1_wk04</t>
  </si>
  <si>
    <t>2014_q1_wk05</t>
  </si>
  <si>
    <t>2014_q1_wk06</t>
  </si>
  <si>
    <t>2014_q1_wk07</t>
  </si>
  <si>
    <t>2014_q1_wk08</t>
  </si>
  <si>
    <t>2014_q1_wk09</t>
  </si>
  <si>
    <t>2014_q1_wk10</t>
  </si>
  <si>
    <t>2014_q1_wk11</t>
  </si>
  <si>
    <t>2014_q1_wk12</t>
  </si>
  <si>
    <t>2014_q1_wk13</t>
  </si>
  <si>
    <t>2014_q2_wk01</t>
  </si>
  <si>
    <t>2014_q2_wk02</t>
  </si>
  <si>
    <t>2014_q2_wk03</t>
  </si>
  <si>
    <t>2014_q2_wk04</t>
  </si>
  <si>
    <t>2014_q2_wk05</t>
  </si>
  <si>
    <t>2014_q2_wk06</t>
  </si>
  <si>
    <t>2014_q2_wk07</t>
  </si>
  <si>
    <t>2014_q2_wk08</t>
  </si>
  <si>
    <t>2014_q2_wk09</t>
  </si>
  <si>
    <t>2014_q2_wk10</t>
  </si>
  <si>
    <t>2014_q2_wk11</t>
  </si>
  <si>
    <t>2014_q2_wk12</t>
  </si>
  <si>
    <t>2014_q2_wk13</t>
  </si>
  <si>
    <t>2014_q3_wk01</t>
  </si>
  <si>
    <t>2014_q3_wk02</t>
  </si>
  <si>
    <t>2014_q3_wk03</t>
  </si>
  <si>
    <t>2014_q3_wk04</t>
  </si>
  <si>
    <t>2014_q3_wk05</t>
  </si>
  <si>
    <t>2014_q3_wk06</t>
  </si>
  <si>
    <t>2014_q3_wk07</t>
  </si>
  <si>
    <t>2014_q3_wk08</t>
  </si>
  <si>
    <t>2014_q3_wk09</t>
  </si>
  <si>
    <t>2014_q3_wk10</t>
  </si>
  <si>
    <t>2014_q3_wk11</t>
  </si>
  <si>
    <t>2014_q3_wk12</t>
  </si>
  <si>
    <t>2014_q3_wk13</t>
  </si>
  <si>
    <t>2014_q4_wk01</t>
  </si>
  <si>
    <t>2014_q4_wk02</t>
  </si>
  <si>
    <t>2014_q4_wk03</t>
  </si>
  <si>
    <t>2014_q4_wk04</t>
  </si>
  <si>
    <t>2014_q4_wk05</t>
  </si>
  <si>
    <t>2014_q4_wk06</t>
  </si>
  <si>
    <t>2014_q4_wk07</t>
  </si>
  <si>
    <t>2014_q4_wk08</t>
  </si>
  <si>
    <t>2014_q4_wk09</t>
  </si>
  <si>
    <t>2014_q4_wk10</t>
  </si>
  <si>
    <t>2014_q4_wk11</t>
  </si>
  <si>
    <t>2014_q4_wk12</t>
  </si>
  <si>
    <t>2014_q4_wk13</t>
  </si>
  <si>
    <t>2015_q1_wk01</t>
  </si>
  <si>
    <t>2015_q1_wk02</t>
  </si>
  <si>
    <t>2015_q1_wk03</t>
  </si>
  <si>
    <t>2015_q1_wk04</t>
  </si>
  <si>
    <t>2015_q1_wk05</t>
  </si>
  <si>
    <t>2015_q1_wk06</t>
  </si>
  <si>
    <t>2015_q1_wk07</t>
  </si>
  <si>
    <t>2015_q1_wk08</t>
  </si>
  <si>
    <t>2015_q1_wk09</t>
  </si>
  <si>
    <t>2015_q1_wk10</t>
  </si>
  <si>
    <t>2015_q1_wk11</t>
  </si>
  <si>
    <t>2015_q1_wk12</t>
  </si>
  <si>
    <t>2015_q1_wk13</t>
  </si>
  <si>
    <t>2015_q2_wk01</t>
  </si>
  <si>
    <t>2015_q2_wk02</t>
  </si>
  <si>
    <t>2015_q2_wk03</t>
  </si>
  <si>
    <t>2015_q2_wk04</t>
  </si>
  <si>
    <t>2015_q2_wk05</t>
  </si>
  <si>
    <t>2015_q2_wk06</t>
  </si>
  <si>
    <t>2015_q2_wk07</t>
  </si>
  <si>
    <t>2015_q2_wk08</t>
  </si>
  <si>
    <t>2015_q2_wk09</t>
  </si>
  <si>
    <t>2015_q2_wk10</t>
  </si>
  <si>
    <t>2015_q2_wk11</t>
  </si>
  <si>
    <t>2015_q2_wk12</t>
  </si>
  <si>
    <t>2015_q2_wk13</t>
  </si>
  <si>
    <t>2015_q3_wk01</t>
  </si>
  <si>
    <t>2015_q3_wk02</t>
  </si>
  <si>
    <t>2015_q3_wk03</t>
  </si>
  <si>
    <t>2015_q3_wk04</t>
  </si>
  <si>
    <t>2015_q3_wk05</t>
  </si>
  <si>
    <t>2015_q3_wk06</t>
  </si>
  <si>
    <t>2015_q3_wk07</t>
  </si>
  <si>
    <t>2015_q3_wk08</t>
  </si>
  <si>
    <t>2015_q3_wk09</t>
  </si>
  <si>
    <t>2015_q3_wk10</t>
  </si>
  <si>
    <t>2015_q3_wk11</t>
  </si>
  <si>
    <t>2015_q3_wk12</t>
  </si>
  <si>
    <t>2015_q3_wk13</t>
  </si>
  <si>
    <t>2015_q4_wk01</t>
  </si>
  <si>
    <t>2015_q4_wk02</t>
  </si>
  <si>
    <t>2015_q4_wk03</t>
  </si>
  <si>
    <t>2015_q4_wk04</t>
  </si>
  <si>
    <t>2015_q4_wk05</t>
  </si>
  <si>
    <t>2015_q4_wk06</t>
  </si>
  <si>
    <t>2015_q4_wk07</t>
  </si>
  <si>
    <t>2015_q4_wk08</t>
  </si>
  <si>
    <t>2015_q4_wk09</t>
  </si>
  <si>
    <t>2015_q4_wk10</t>
  </si>
  <si>
    <t>2015_q4_wk11</t>
  </si>
  <si>
    <t>2015_q4_wk12</t>
  </si>
  <si>
    <t>2015_q4_wk13</t>
  </si>
  <si>
    <t>2016_q1_wk01</t>
  </si>
  <si>
    <t>2016_q1_wk02</t>
  </si>
  <si>
    <t>2016_q1_wk03</t>
  </si>
  <si>
    <t>2016_q1_wk04</t>
  </si>
  <si>
    <t>2016_q1_wk05</t>
  </si>
  <si>
    <t>2016_q1_wk06</t>
  </si>
  <si>
    <t>2016_q1_wk07</t>
  </si>
  <si>
    <t>2016_q1_wk08</t>
  </si>
  <si>
    <t>2016_q1_wk09</t>
  </si>
  <si>
    <t>2016_q1_wk10</t>
  </si>
  <si>
    <t>2016_q1_wk11</t>
  </si>
  <si>
    <t>2016_q1_wk12</t>
  </si>
  <si>
    <t>2016_q1_wk13</t>
  </si>
  <si>
    <t>2016_q2_wk01</t>
  </si>
  <si>
    <t>2016_q2_wk02</t>
  </si>
  <si>
    <t>2016_q2_wk03</t>
  </si>
  <si>
    <t>2016_q2_wk04</t>
  </si>
  <si>
    <t>2016_q2_wk05</t>
  </si>
  <si>
    <t>2016_q2_wk06</t>
  </si>
  <si>
    <t>2016_q2_wk07</t>
  </si>
  <si>
    <t>2016_q2_wk08</t>
  </si>
  <si>
    <t>2016_q2_wk09</t>
  </si>
  <si>
    <t>2016_q2_wk10</t>
  </si>
  <si>
    <t>2016_q2_wk11</t>
  </si>
  <si>
    <t>2016_q2_wk12</t>
  </si>
  <si>
    <t>2016_q2_wk13</t>
  </si>
  <si>
    <t>2016_q3_wk01</t>
  </si>
  <si>
    <t>2016_q3_wk02</t>
  </si>
  <si>
    <t>2016_q3_wk03</t>
  </si>
  <si>
    <t>2016_q3_wk04</t>
  </si>
  <si>
    <t>2016_q3_wk05</t>
  </si>
  <si>
    <t>2016_q3_wk06</t>
  </si>
  <si>
    <t>2016_q3_wk07</t>
  </si>
  <si>
    <t>2016_q3_wk08</t>
  </si>
  <si>
    <t>2016_q3_wk09</t>
  </si>
  <si>
    <t>2016_q3_wk10</t>
  </si>
  <si>
    <t>2016_q3_wk11</t>
  </si>
  <si>
    <t>2016_q3_wk12</t>
  </si>
  <si>
    <t>2016_q3_wk13</t>
  </si>
  <si>
    <t>2016_q4_wk01</t>
  </si>
  <si>
    <t>2016_q4_wk02</t>
  </si>
  <si>
    <t>2016_q4_wk03</t>
  </si>
  <si>
    <t>2016_q4_wk04</t>
  </si>
  <si>
    <t>2016_q4_wk05</t>
  </si>
  <si>
    <t>2016_q4_wk06</t>
  </si>
  <si>
    <t>2016_q4_wk07</t>
  </si>
  <si>
    <t>2016_q4_wk08</t>
  </si>
  <si>
    <t>2016_q4_wk09</t>
  </si>
  <si>
    <t>2016_q4_wk10</t>
  </si>
  <si>
    <t>2016_q4_wk11</t>
  </si>
  <si>
    <t>2016_q4_wk12</t>
  </si>
  <si>
    <t>2016_q4_wk13</t>
  </si>
  <si>
    <t>2017_q1_wk01</t>
  </si>
  <si>
    <t>2017_q1_wk02</t>
  </si>
  <si>
    <t>2017_q1_wk03</t>
  </si>
  <si>
    <t>2017_q1_wk04</t>
  </si>
  <si>
    <t>2017_q1_wk05</t>
  </si>
  <si>
    <t>2017_q1_wk06</t>
  </si>
  <si>
    <t>2017_q1_wk07</t>
  </si>
  <si>
    <t>2017_q1_wk08</t>
  </si>
  <si>
    <t>2017_q1_wk09</t>
  </si>
  <si>
    <t>2017_q1_wk10</t>
  </si>
  <si>
    <t>2017_q1_wk11</t>
  </si>
  <si>
    <t>2017_q1_wk12</t>
  </si>
  <si>
    <t>2017_q1_wk13</t>
  </si>
  <si>
    <t>2017_q2_wk01</t>
  </si>
  <si>
    <t>2017_q2_wk02</t>
  </si>
  <si>
    <t>2017_q2_wk03</t>
  </si>
  <si>
    <t>2017_q2_wk04</t>
  </si>
  <si>
    <t>2017_q2_wk05</t>
  </si>
  <si>
    <t>2017_q2_wk06</t>
  </si>
  <si>
    <t>2017_q2_wk07</t>
  </si>
  <si>
    <t>2017_q2_wk08</t>
  </si>
  <si>
    <t>2017_q2_wk09</t>
  </si>
  <si>
    <t>2017_q2_wk10</t>
  </si>
  <si>
    <t>2017_q2_wk11</t>
  </si>
  <si>
    <t>2017_q2_wk12</t>
  </si>
  <si>
    <t>2017_q2_wk13</t>
  </si>
  <si>
    <t>2017_q3_wk01</t>
  </si>
  <si>
    <t>2017_q3_wk02</t>
  </si>
  <si>
    <t>2017_q3_wk03</t>
  </si>
  <si>
    <t>2017_q3_wk04</t>
  </si>
  <si>
    <t>2017_q3_wk05</t>
  </si>
  <si>
    <t>2017_q3_wk06</t>
  </si>
  <si>
    <t>2017_q3_wk07</t>
  </si>
  <si>
    <t>2017_q3_wk08</t>
  </si>
  <si>
    <t>2017_q3_wk09</t>
  </si>
  <si>
    <t>2017_q3_wk10</t>
  </si>
  <si>
    <t>2017_q3_wk11</t>
  </si>
  <si>
    <t>2017_q3_wk12</t>
  </si>
  <si>
    <t>2017_q3_wk13</t>
  </si>
  <si>
    <t>2017_q4_wk01</t>
  </si>
  <si>
    <t>2017_q4_wk02</t>
  </si>
  <si>
    <t>2017_q4_wk03</t>
  </si>
  <si>
    <t>2017_q4_wk04</t>
  </si>
  <si>
    <t>2017_q4_wk05</t>
  </si>
  <si>
    <t>2017_q4_wk06</t>
  </si>
  <si>
    <t>2017_q4_wk07</t>
  </si>
  <si>
    <t>2017_q4_wk08</t>
  </si>
  <si>
    <t>2017_q4_wk09</t>
  </si>
  <si>
    <t>2017_q4_wk10</t>
  </si>
  <si>
    <t>2017_q4_wk11</t>
  </si>
  <si>
    <t>2017_q4_wk12</t>
  </si>
  <si>
    <t>2017_q4_wk13</t>
  </si>
  <si>
    <t>2018_q1_wk01</t>
  </si>
  <si>
    <t>2018_q1_wk02</t>
  </si>
  <si>
    <t>2018_q1_wk03</t>
  </si>
  <si>
    <t>2018_q1_wk04</t>
  </si>
  <si>
    <t>2018_q1_wk05</t>
  </si>
  <si>
    <t>2018_q1_wk06</t>
  </si>
  <si>
    <t>2018_q1_wk07</t>
  </si>
  <si>
    <t>2018_q1_wk08</t>
  </si>
  <si>
    <t>2018_q1_wk09</t>
  </si>
  <si>
    <t>2018_q1_wk10</t>
  </si>
  <si>
    <t>2018_q1_wk11</t>
  </si>
  <si>
    <t>2018_q1_wk12</t>
  </si>
  <si>
    <t>2018_q1_wk13</t>
  </si>
  <si>
    <t>2018_q2_wk01</t>
  </si>
  <si>
    <t>2018_q2_wk02</t>
  </si>
  <si>
    <t>2018_q2_wk03</t>
  </si>
  <si>
    <t>2018_q2_wk04</t>
  </si>
  <si>
    <t>2018_q2_wk05</t>
  </si>
  <si>
    <t>2018_q2_wk06</t>
  </si>
  <si>
    <t>2018_q2_wk07</t>
  </si>
  <si>
    <t>2018_q2_wk08</t>
  </si>
  <si>
    <t>2018_q2_wk09</t>
  </si>
  <si>
    <t>2018_q2_wk10</t>
  </si>
  <si>
    <t>2018_q2_wk11</t>
  </si>
  <si>
    <t>2018_q2_wk12</t>
  </si>
  <si>
    <t>2018_q2_wk13</t>
  </si>
  <si>
    <t>2018_q3_wk01</t>
  </si>
  <si>
    <t>2018_q3_wk02</t>
  </si>
  <si>
    <t>2018_q3_wk03</t>
  </si>
  <si>
    <t>2018_q3_wk04</t>
  </si>
  <si>
    <t>2018_q3_wk05</t>
  </si>
  <si>
    <t>2018_q3_wk06</t>
  </si>
  <si>
    <t>2018_q3_wk07</t>
  </si>
  <si>
    <t>2018_q3_wk08</t>
  </si>
  <si>
    <t>2018_q3_wk09</t>
  </si>
  <si>
    <t>2018_q3_wk10</t>
  </si>
  <si>
    <t>2018_q3_wk11</t>
  </si>
  <si>
    <t>2018_q3_wk12</t>
  </si>
  <si>
    <t>2018_q3_wk13</t>
  </si>
  <si>
    <t>2018_q4_wk01</t>
  </si>
  <si>
    <t>2018_q4_wk02</t>
  </si>
  <si>
    <t>2018_q4_wk03</t>
  </si>
  <si>
    <t>2018_q4_wk04</t>
  </si>
  <si>
    <t>2018_q4_wk05</t>
  </si>
  <si>
    <t>2018_q4_wk06</t>
  </si>
  <si>
    <t>2018_q4_wk07</t>
  </si>
  <si>
    <t>2018_q4_wk08</t>
  </si>
  <si>
    <t>2018_q4_wk09</t>
  </si>
  <si>
    <t>2018_q4_wk10</t>
  </si>
  <si>
    <t>2018_q4_wk11</t>
  </si>
  <si>
    <t>2018_q4_wk12</t>
  </si>
  <si>
    <t>2018_q4_wk13</t>
  </si>
  <si>
    <t>2019_q1_wk01</t>
  </si>
  <si>
    <t>2019_q1_wk02</t>
  </si>
  <si>
    <t>2019_q1_wk03</t>
  </si>
  <si>
    <t>2019_q1_wk04</t>
  </si>
  <si>
    <t>2019_q1_wk05</t>
  </si>
  <si>
    <t>2019_q1_wk06</t>
  </si>
  <si>
    <t>2019_q1_wk07</t>
  </si>
  <si>
    <t>2019_q1_wk08</t>
  </si>
  <si>
    <t>2019_q1_wk09</t>
  </si>
  <si>
    <t>2019_q1_wk10</t>
  </si>
  <si>
    <t>2019_q1_wk11</t>
  </si>
  <si>
    <t>2019_q1_wk12</t>
  </si>
  <si>
    <t>2019_q1_wk13</t>
  </si>
  <si>
    <t>2019_q2_wk01</t>
  </si>
  <si>
    <t>2019_q2_wk02</t>
  </si>
  <si>
    <t>2019_q2_wk03</t>
  </si>
  <si>
    <t>2019_q2_wk04</t>
  </si>
  <si>
    <t>2019_q2_wk05</t>
  </si>
  <si>
    <t>2019_q2_wk06</t>
  </si>
  <si>
    <t>2019_q2_wk07</t>
  </si>
  <si>
    <t>2019_q2_wk08</t>
  </si>
  <si>
    <t>2019_q2_wk09</t>
  </si>
  <si>
    <t>2019_q2_wk10</t>
  </si>
  <si>
    <t>2019_q2_wk11</t>
  </si>
  <si>
    <t>2019_q2_wk12</t>
  </si>
  <si>
    <t>2019_q2_wk13</t>
  </si>
  <si>
    <t>2019_q3_wk01</t>
  </si>
  <si>
    <t>2019_q3_wk02</t>
  </si>
  <si>
    <t>2019_q3_wk03</t>
  </si>
  <si>
    <t>2019_q3_wk04</t>
  </si>
  <si>
    <t>2019_q3_wk05</t>
  </si>
  <si>
    <t>2019_q3_wk06</t>
  </si>
  <si>
    <t>2019_q3_wk07</t>
  </si>
  <si>
    <t>2019_q3_wk08</t>
  </si>
  <si>
    <t>2019_q3_wk09</t>
  </si>
  <si>
    <t>2019_q3_wk10</t>
  </si>
  <si>
    <t>2019_q3_wk11</t>
  </si>
  <si>
    <t>2019_q3_wk12</t>
  </si>
  <si>
    <t>2019_q3_wk13</t>
  </si>
  <si>
    <t>2019_q4_wk01</t>
  </si>
  <si>
    <t>2019_q4_wk02</t>
  </si>
  <si>
    <t>2019_q4_wk03</t>
  </si>
  <si>
    <t>2019_q4_wk04</t>
  </si>
  <si>
    <t>2019_q4_wk05</t>
  </si>
  <si>
    <t>2019_q4_wk06</t>
  </si>
  <si>
    <t>2019_q4_wk07</t>
  </si>
  <si>
    <t>2019_q4_wk08</t>
  </si>
  <si>
    <t>2019_q4_wk09</t>
  </si>
  <si>
    <t>2019_q4_wk10</t>
  </si>
  <si>
    <t>2019_q4_wk11</t>
  </si>
  <si>
    <t>2019_q4_wk12</t>
  </si>
  <si>
    <t>2019_q4_wk13</t>
  </si>
  <si>
    <t>2020_q1_wk01</t>
  </si>
  <si>
    <t>2020_q1_wk02</t>
  </si>
  <si>
    <t>2020_q1_wk03</t>
  </si>
  <si>
    <t>2020_q1_wk04</t>
  </si>
  <si>
    <t>2020_q1_wk05</t>
  </si>
  <si>
    <t>2020_q1_wk06</t>
  </si>
  <si>
    <t>2020_q1_wk07</t>
  </si>
  <si>
    <t>2020_q1_wk08</t>
  </si>
  <si>
    <t>2020_q1_wk09</t>
  </si>
  <si>
    <t>2020_q1_wk10</t>
  </si>
  <si>
    <t>2020_q1_wk11</t>
  </si>
  <si>
    <t>2020_q1_wk12</t>
  </si>
  <si>
    <t>2020_q1_wk13</t>
  </si>
  <si>
    <t>Start Date</t>
  </si>
  <si>
    <t>End Date</t>
  </si>
  <si>
    <t>Reference Dates</t>
  </si>
  <si>
    <t>Self-Employed</t>
  </si>
  <si>
    <t>Men</t>
  </si>
  <si>
    <t>Women</t>
  </si>
  <si>
    <t>A list of dates associated with each reference week.</t>
  </si>
  <si>
    <r>
      <t>Reference Week</t>
    </r>
    <r>
      <rPr>
        <b/>
        <vertAlign val="superscript"/>
        <sz val="10"/>
        <color theme="1"/>
        <rFont val="Arial"/>
        <family val="2"/>
      </rPr>
      <t>1</t>
    </r>
  </si>
  <si>
    <t>3. Sample sizes may not be applicable for all estimates depending on question routing and missing responses.</t>
  </si>
  <si>
    <t>Full-time</t>
  </si>
  <si>
    <t>Part-time</t>
  </si>
  <si>
    <t>Self-employed</t>
  </si>
  <si>
    <t>Full-time employees</t>
  </si>
  <si>
    <t>Part-time employees</t>
  </si>
  <si>
    <t>Full-time self-employed</t>
  </si>
  <si>
    <t>Part-time self-employed</t>
  </si>
  <si>
    <t>The weighting methodology associated with these estimates differs from main estimates due to small sample sizes within usual partitions.</t>
  </si>
  <si>
    <t>Elements of the production process were completed outside the usual production system due to resourcing and time restraints.</t>
  </si>
  <si>
    <t>Estimates may include data for non-responders where data has been brought forward from subsequent waves.</t>
  </si>
  <si>
    <r>
      <t xml:space="preserve">Partition 1: Sex </t>
    </r>
    <r>
      <rPr>
        <sz val="11"/>
        <color theme="1"/>
        <rFont val="Calibri"/>
        <family val="2"/>
      </rPr>
      <t>×</t>
    </r>
    <r>
      <rPr>
        <sz val="11"/>
        <color theme="1"/>
        <rFont val="Arial"/>
        <family val="2"/>
      </rPr>
      <t xml:space="preserve"> Ageband2</t>
    </r>
  </si>
  <si>
    <t>Partition 2: Sex × Ageband3</t>
  </si>
  <si>
    <r>
      <rPr>
        <sz val="11"/>
        <rFont val="Arial"/>
        <family val="2"/>
      </rPr>
      <t>Further information on weighting methodology, for the usual estimates, can be found in</t>
    </r>
    <r>
      <rPr>
        <u/>
        <sz val="11"/>
        <color theme="10"/>
        <rFont val="Arial"/>
        <family val="2"/>
      </rPr>
      <t xml:space="preserve"> Volume 1: Background and Methodology.</t>
    </r>
  </si>
  <si>
    <r>
      <t>Economically active</t>
    </r>
    <r>
      <rPr>
        <b/>
        <vertAlign val="superscript"/>
        <sz val="10"/>
        <rFont val="Arial"/>
        <family val="2"/>
      </rPr>
      <t>2</t>
    </r>
  </si>
  <si>
    <r>
      <t>Rate (%)</t>
    </r>
    <r>
      <rPr>
        <vertAlign val="superscript"/>
        <sz val="10"/>
        <rFont val="Arial"/>
        <family val="2"/>
      </rPr>
      <t>3</t>
    </r>
  </si>
  <si>
    <r>
      <t>Rate (%)</t>
    </r>
    <r>
      <rPr>
        <vertAlign val="superscript"/>
        <sz val="10"/>
        <rFont val="Arial"/>
        <family val="2"/>
      </rPr>
      <t>4</t>
    </r>
  </si>
  <si>
    <t>2. Economically active = Employment plus Unemployment.</t>
  </si>
  <si>
    <t>1. See reference dates in Reference Weeks tab.</t>
  </si>
  <si>
    <t>4. Denominator = total economically active.</t>
  </si>
  <si>
    <t>3. Denominator = all persons aged 16 to 64.</t>
  </si>
  <si>
    <t>Date of publication:</t>
  </si>
  <si>
    <t xml:space="preserve">Inquiries: Email: </t>
  </si>
  <si>
    <t xml:space="preserve">labour.market@ons.gov.uk </t>
  </si>
  <si>
    <t>Date of next publication:</t>
  </si>
  <si>
    <t>Tel: 01633 455400</t>
  </si>
  <si>
    <t>Source: Labour Force Survey</t>
  </si>
  <si>
    <r>
      <t>Reference Week</t>
    </r>
    <r>
      <rPr>
        <b/>
        <vertAlign val="superscript"/>
        <sz val="10"/>
        <rFont val="Arial"/>
        <family val="2"/>
      </rPr>
      <t>1</t>
    </r>
  </si>
  <si>
    <t>3. A *  denotes a sample size too small for reliable estimate.</t>
  </si>
  <si>
    <r>
      <t>Hours Vary</t>
    </r>
    <r>
      <rPr>
        <vertAlign val="superscript"/>
        <sz val="10"/>
        <rFont val="Arial"/>
        <family val="2"/>
      </rPr>
      <t>2</t>
    </r>
  </si>
  <si>
    <t>2. Hours vary is defined as the number of hours worked and/or overtime varies.</t>
  </si>
  <si>
    <t>3. Economic conditions is defined as laid off/short time/work interrupted by economic and other causes.</t>
  </si>
  <si>
    <t>5. Personal reasons is defined as time off to deal with an emergency and other personal and/or family reasons.</t>
  </si>
  <si>
    <r>
      <t>Economic conditions</t>
    </r>
    <r>
      <rPr>
        <vertAlign val="superscript"/>
        <sz val="10"/>
        <rFont val="Arial"/>
        <family val="2"/>
      </rPr>
      <t>3,4</t>
    </r>
  </si>
  <si>
    <t>2. See reference dates in Reference Weeks tab.</t>
  </si>
  <si>
    <t>Persons</t>
  </si>
  <si>
    <r>
      <t>Sample Size</t>
    </r>
    <r>
      <rPr>
        <vertAlign val="superscript"/>
        <sz val="10"/>
        <rFont val="Arial"/>
        <family val="2"/>
      </rPr>
      <t>2,3</t>
    </r>
  </si>
  <si>
    <t>Sample Sizes</t>
  </si>
  <si>
    <t>All estimates are based on relatively small sample sizes (see Table 9).</t>
  </si>
  <si>
    <t>Partition 3: GOR9D × Sex × Ageband4</t>
  </si>
  <si>
    <t>GOR9D: North East, North West, Yorkshire and The Humber, East Midlands, West Midlands, East of England, London, South East, South West, Wales and Scotland.</t>
  </si>
  <si>
    <t>Seasonal Adjustment</t>
  </si>
  <si>
    <t>2. Sample size refers to the overall weekly sample size (including those aged under 16).</t>
  </si>
  <si>
    <t>*Lockdown was announced on 23/03/2020.</t>
  </si>
  <si>
    <t>The method for seasonally adjusting weekly time series is a modified version of TRAMO-SEATS to handle higher frequency time series than the more standard monthly or quarterly time series. The TRAMO part of the method (Time series Regression with ARIMA noise, Missing observations and Outliers) estimates and removes outliers and moving holiday effects (for example, both May bank holidays, the August bank holiday, Easter and the Christmas holiday period) to provide a prior adjusted series. This prior adjusted series is then decomposed into a trend, seasonal and irregular component using SEATS (Signal Extraction of ARIMA Time Series). The modification to SEATS allows for different seasonal frequencies to be adjusted for. The prior adjustment is important to ensure that estimation of the trend and seasonal components are not distorted. The final seasonally adjusted series is the original series adjusted for the combined seasonal effects and any identified moving holiday effects.</t>
  </si>
  <si>
    <t>Labour Market Summary, United Kingdom (not seasonally adjusted)</t>
  </si>
  <si>
    <t>Labour Market Summary, United Kingdom (seasonally adjusted)</t>
  </si>
  <si>
    <t>All in employment, United Kingdom (not seasonally adjusted)</t>
  </si>
  <si>
    <t>Whether temporarily away from paid work, United Kingdom, level (not seasonally adjusted)</t>
  </si>
  <si>
    <t>Reasons worked fewer hours than usual, United Kingdom (not seasonally adjusted)</t>
  </si>
  <si>
    <t>Average actual hours worked in main job in reference week, United Kingdom (not seasonally adjusted)</t>
  </si>
  <si>
    <t>Average actual hours worked in main job in reference week, United Kingdom (seasonally adjusted)</t>
  </si>
  <si>
    <t>Average actual hours worked in main job, by breakdown, United Kingdom  (not seasonally adjusted)</t>
  </si>
  <si>
    <t>Average usual hours worked in main job, United Kingdom  (not seasonally adjusted)</t>
  </si>
  <si>
    <t>Average usual hours worked in main job, United Kingdom  (seasonally adjusted)</t>
  </si>
  <si>
    <t>Average usual hours worked in main job, by breakdown, United Kingdom  (not seasonally adjusted)</t>
  </si>
  <si>
    <t>Whether made redundant in last three months, United Kingdom, level (not seasonally adjusted)</t>
  </si>
  <si>
    <t>Whether had second job in reference week, United Kingdom, level (not seasonally adjusted)</t>
  </si>
  <si>
    <t>Table 7: Whether made redundant in last three months, United Kingdom, level (not seasonally adjusted)</t>
  </si>
  <si>
    <t>United Kingdom</t>
  </si>
  <si>
    <t>All estimates are calculated for United Kingdom.</t>
  </si>
  <si>
    <t>2020_q2_wk01</t>
  </si>
  <si>
    <t>2020_q2_wk02</t>
  </si>
  <si>
    <t>2020_q2_wk03</t>
  </si>
  <si>
    <t>2020_q2_wk04</t>
  </si>
  <si>
    <t>UK (thousands) not seasonally adjusted</t>
  </si>
  <si>
    <t>UK (thousands) seasonally adjusted</t>
  </si>
  <si>
    <t>UK, not seasonally adjusted</t>
  </si>
  <si>
    <t>UK, seasonally adjusted</t>
  </si>
  <si>
    <t>Table 1 NSA</t>
  </si>
  <si>
    <t>Table 1 SA</t>
  </si>
  <si>
    <t>Table 2 NSA</t>
  </si>
  <si>
    <t>Table 3 NSA</t>
  </si>
  <si>
    <t>Table 4 NSA</t>
  </si>
  <si>
    <t>Table 5 NSA</t>
  </si>
  <si>
    <t>Table 5 SA</t>
  </si>
  <si>
    <t>Table 5 NSA Breakdowns</t>
  </si>
  <si>
    <t>Table 6 NSA</t>
  </si>
  <si>
    <t>Table 6 SA</t>
  </si>
  <si>
    <t>Table 6 NSA Breakdowns</t>
  </si>
  <si>
    <t>Table 7 NSA</t>
  </si>
  <si>
    <t>Table 8 NSA</t>
  </si>
  <si>
    <t>UK (thousands) trend</t>
  </si>
  <si>
    <t>UK, trend</t>
  </si>
  <si>
    <t>Table 1 NSA: Labour Force Survey Summary, United Kingdom (not seasonally adjusted)</t>
  </si>
  <si>
    <t>Table 1 SA: Labour Market Summary, United Kingdom (seasonally adjusted)</t>
  </si>
  <si>
    <t>Table 1 Trend: Labour Market Summary, United Kingdom (trend)</t>
  </si>
  <si>
    <t>Table 2 NSA: All in employment, United Kingdom (not seasonally adjusted)</t>
  </si>
  <si>
    <t>Table 2 SA: All in employment, United Kingdom (seasonally adjusted)</t>
  </si>
  <si>
    <t>Table 2 Trend: All in employment, United Kingdom (trend)</t>
  </si>
  <si>
    <t>Table 3 NSA: Whether temporarily away from paid work, United Kingdom, level (not seasonally adjusted)</t>
  </si>
  <si>
    <t>Table 4 NSA: Reasons worked fewer hours than usual, United Kingdom (not seasonally adjusted)</t>
  </si>
  <si>
    <t>Table 8 NSA: Whether had second job in reference week, United Kingdom, level (not seasonally adjusted)</t>
  </si>
  <si>
    <t>Table 3 SA: Whether temporarily away from paid work, United Kingdom, level (seasonally adjusted)</t>
  </si>
  <si>
    <t>Table 4 SA: Reasons worked fewer hours than usual, United Kingdom (seasonally adjusted)</t>
  </si>
  <si>
    <r>
      <t>Table 5 NSA: Average</t>
    </r>
    <r>
      <rPr>
        <b/>
        <vertAlign val="superscript"/>
        <sz val="12"/>
        <rFont val="Arial"/>
        <family val="2"/>
      </rPr>
      <t>1</t>
    </r>
    <r>
      <rPr>
        <b/>
        <sz val="12"/>
        <rFont val="Arial"/>
        <family val="2"/>
      </rPr>
      <t xml:space="preserve"> actual hours worked in main job in reference week, United Kingdom (not seasonally adjusted)</t>
    </r>
  </si>
  <si>
    <r>
      <t>Table 5 SA: Average</t>
    </r>
    <r>
      <rPr>
        <b/>
        <vertAlign val="superscript"/>
        <sz val="12"/>
        <rFont val="Arial"/>
        <family val="2"/>
      </rPr>
      <t>1</t>
    </r>
    <r>
      <rPr>
        <b/>
        <sz val="12"/>
        <rFont val="Arial"/>
        <family val="2"/>
      </rPr>
      <t xml:space="preserve"> actual hours worked in main job in reference week, United Kingdom (seasonally adjusted)</t>
    </r>
  </si>
  <si>
    <r>
      <t>Table 5 NSA Breakdowns: Average</t>
    </r>
    <r>
      <rPr>
        <b/>
        <vertAlign val="superscript"/>
        <sz val="12"/>
        <rFont val="Arial"/>
        <family val="2"/>
      </rPr>
      <t>1</t>
    </r>
    <r>
      <rPr>
        <b/>
        <sz val="12"/>
        <rFont val="Arial"/>
        <family val="2"/>
      </rPr>
      <t xml:space="preserve"> actual hours worked in main job in reference week, by breakdown, United Kingdom (not seasonally adjusted)</t>
    </r>
  </si>
  <si>
    <r>
      <t>Table 5 SA Breakdown: Average</t>
    </r>
    <r>
      <rPr>
        <b/>
        <vertAlign val="superscript"/>
        <sz val="12"/>
        <rFont val="Arial"/>
        <family val="2"/>
      </rPr>
      <t xml:space="preserve">1 </t>
    </r>
    <r>
      <rPr>
        <b/>
        <sz val="12"/>
        <rFont val="Arial"/>
        <family val="2"/>
      </rPr>
      <t>actual hours worked in main job in reference week, by breakdown, United Kingdom (seasonally adjusted)</t>
    </r>
  </si>
  <si>
    <r>
      <t>Table 6 NSA: Average</t>
    </r>
    <r>
      <rPr>
        <b/>
        <vertAlign val="superscript"/>
        <sz val="12"/>
        <rFont val="Arial"/>
        <family val="2"/>
      </rPr>
      <t>1</t>
    </r>
    <r>
      <rPr>
        <b/>
        <sz val="12"/>
        <rFont val="Arial"/>
        <family val="2"/>
      </rPr>
      <t xml:space="preserve"> usual hours worked in main job, United Kingdom (not seasonally adjusted)</t>
    </r>
  </si>
  <si>
    <r>
      <t>Table 6 SA: Average</t>
    </r>
    <r>
      <rPr>
        <b/>
        <vertAlign val="superscript"/>
        <sz val="12"/>
        <rFont val="Arial"/>
        <family val="2"/>
      </rPr>
      <t>1</t>
    </r>
    <r>
      <rPr>
        <b/>
        <sz val="12"/>
        <rFont val="Arial"/>
        <family val="2"/>
      </rPr>
      <t xml:space="preserve"> usual hours worked in main job, United Kingdom (seasonally adjusted)</t>
    </r>
  </si>
  <si>
    <r>
      <t>Table 6 Trend: Average</t>
    </r>
    <r>
      <rPr>
        <b/>
        <vertAlign val="superscript"/>
        <sz val="12"/>
        <rFont val="Arial"/>
        <family val="2"/>
      </rPr>
      <t>1</t>
    </r>
    <r>
      <rPr>
        <b/>
        <sz val="12"/>
        <rFont val="Arial"/>
        <family val="2"/>
      </rPr>
      <t xml:space="preserve"> usual hours worked in main job, United Kingdom (trend)</t>
    </r>
  </si>
  <si>
    <r>
      <t>Table 6 NSA Breakdowns: Average</t>
    </r>
    <r>
      <rPr>
        <b/>
        <vertAlign val="superscript"/>
        <sz val="12"/>
        <rFont val="Arial"/>
        <family val="2"/>
      </rPr>
      <t>1</t>
    </r>
    <r>
      <rPr>
        <b/>
        <sz val="12"/>
        <rFont val="Arial"/>
        <family val="2"/>
      </rPr>
      <t xml:space="preserve"> usual hours worked in main job in reference week, by breakdown, United Kingdom (not seasonally adjusted)</t>
    </r>
  </si>
  <si>
    <r>
      <t>Table 6 SA Breakdowns: Average</t>
    </r>
    <r>
      <rPr>
        <b/>
        <vertAlign val="superscript"/>
        <sz val="12"/>
        <rFont val="Arial"/>
        <family val="2"/>
      </rPr>
      <t>1</t>
    </r>
    <r>
      <rPr>
        <b/>
        <sz val="12"/>
        <rFont val="Arial"/>
        <family val="2"/>
      </rPr>
      <t xml:space="preserve"> usual hours worked in main job in reference week, by breakdown, United Kingdom (seasonally adjusted)</t>
    </r>
  </si>
  <si>
    <r>
      <t>Table 6 Trend Breakdowns: Average</t>
    </r>
    <r>
      <rPr>
        <b/>
        <vertAlign val="superscript"/>
        <sz val="12"/>
        <rFont val="Arial"/>
        <family val="2"/>
      </rPr>
      <t>1</t>
    </r>
    <r>
      <rPr>
        <b/>
        <sz val="12"/>
        <rFont val="Arial"/>
        <family val="2"/>
      </rPr>
      <t xml:space="preserve"> usual hours worked in main job in reference week, by breakdown, United Kingdom (trend)</t>
    </r>
  </si>
  <si>
    <t>Table 7 SA: Whether made redundant in last three months, United Kingdom, level (seasonally adjusted)</t>
  </si>
  <si>
    <t>Table 7 Trend: Whether made redundant in last three months, United Kingdom, level (trend)</t>
  </si>
  <si>
    <t>Table 8 SA: Whether had second job in reference week, United Kingdom, level (seasonally adjusted)</t>
  </si>
  <si>
    <t>Table 8 Trend: Whether had second job in reference week, United Kingdom, level (trend)</t>
  </si>
  <si>
    <t>Table 1 Trend</t>
  </si>
  <si>
    <t>Labour Market Summary, United Kingdom (trend)</t>
  </si>
  <si>
    <t>Table 2 SA</t>
  </si>
  <si>
    <t>All in employment, United Kingdom (trend)</t>
  </si>
  <si>
    <t>Table 2 Trend</t>
  </si>
  <si>
    <t>All in employment, United Kingdom (seasonally adjusted)</t>
  </si>
  <si>
    <t>Table 3 SA</t>
  </si>
  <si>
    <t>Whether temporarily away from paid work, United Kingdom, level (seasonally adjusted)</t>
  </si>
  <si>
    <t>Table 4 SA</t>
  </si>
  <si>
    <t>Reasons worked fewer hours than usual, United Kingdom (seasonally adjusted)</t>
  </si>
  <si>
    <t>Table 5 SA Breakdowns</t>
  </si>
  <si>
    <t>Average actual hours worked in main job, by breakdown, United Kingdom  (seasonally adjusted)</t>
  </si>
  <si>
    <t>Table 6 Trend</t>
  </si>
  <si>
    <t>Average usual hours worked in main job, United Kingdom  (trend)</t>
  </si>
  <si>
    <t>Table 6 SA Breakdowns</t>
  </si>
  <si>
    <t>Table 6 Trend Breakdowns</t>
  </si>
  <si>
    <t>Average usual hours worked in main job, by breakdown, United Kingdom  (trend)</t>
  </si>
  <si>
    <t>Average usual hours worked in main job, by breakdown, United Kingdom  (seasonally adjusted)</t>
  </si>
  <si>
    <t>Table 7 SA</t>
  </si>
  <si>
    <t>Table 7 Trend</t>
  </si>
  <si>
    <t>Whether made redundant in last three months, United Kingdom, level (seasonally adjusted)</t>
  </si>
  <si>
    <t>Whether made redundant in last three months, United Kingdom, level (trend)</t>
  </si>
  <si>
    <t>Table 8 SA</t>
  </si>
  <si>
    <t>Table 8 Trend</t>
  </si>
  <si>
    <t>Whether had second job in reference week, United Kingdom, level (trend)</t>
  </si>
  <si>
    <t>Whether had second job in reference week, United Kingdom, level (seasonally adjusted)</t>
  </si>
  <si>
    <t>For each estimate in these data tables a non-seasonally adjusted series, seasonally adjusted series and trend series will be presented. The seasonally adjusted estimates have the seasonal frequencies removed and frequencies at a 13-week lag to account for seasonality due to the survey design. The trend is simply a smoothed estimate of the seasonally adjusted series, the weights of which are determined by the ARIMA model and as such are “tailored” to the series. The trend has been included due to the interest in assessing the underlying direction of the series rather than the highly volatile weekly estimates.</t>
  </si>
  <si>
    <t>Important Dates</t>
  </si>
  <si>
    <t xml:space="preserve">26/03/2020        </t>
  </si>
  <si>
    <t>Chancellor announces package to help self-employed workers, giving those earning less than £50,000 a taxable grant, as part of the Coronavirus Self-Employment Income Support Scheme.</t>
  </si>
  <si>
    <t>Lockdown comes into force.</t>
  </si>
  <si>
    <t xml:space="preserve">23/03/2020        </t>
  </si>
  <si>
    <t>Lockdown announced: Prime Minister says Britons should only go outside to buy food, exercise once a day, or go to work.</t>
  </si>
  <si>
    <t xml:space="preserve">20/03/2020        </t>
  </si>
  <si>
    <t>Chancellor announces the government will pay up to 80% of wages for workers at risk of being laid off, as part of the Coronavirus Job Retention Scheme.</t>
  </si>
  <si>
    <t>17/03/2020       </t>
  </si>
  <si>
    <t>16/03/2020     </t>
  </si>
  <si>
    <t xml:space="preserve">11/03/2020        </t>
  </si>
  <si>
    <t>UK's first two patients test positive for COVID-19.</t>
  </si>
  <si>
    <t xml:space="preserve">22/01/2020        </t>
  </si>
  <si>
    <t>Public Health England announces it is moving the risk level from 'very low' to 'low'.</t>
  </si>
  <si>
    <t>All estimates are subject to revisions due to seasonal adjustment and evolving methodologies.</t>
  </si>
  <si>
    <t>2020_q2_wk05</t>
  </si>
  <si>
    <t>2020_q2_wk06</t>
  </si>
  <si>
    <t>2020_q2_wk07</t>
  </si>
  <si>
    <t>2020_q2_wk08</t>
  </si>
  <si>
    <t>2020_q2_wk09</t>
  </si>
  <si>
    <t>COVID-19 Analysis: Reasons worked fewer hours than usual due to COVID-19, United Kingdom (not seasonally adjusted)</t>
  </si>
  <si>
    <t>COVID-19 Analysis: Reasons worked more hours than usual due to COVID-19, United Kingdom (not seasonally adjusted)</t>
  </si>
  <si>
    <t>Table 10a</t>
  </si>
  <si>
    <r>
      <t>Sickness</t>
    </r>
    <r>
      <rPr>
        <vertAlign val="superscript"/>
        <sz val="10"/>
        <rFont val="Arial"/>
        <family val="2"/>
      </rPr>
      <t>2</t>
    </r>
  </si>
  <si>
    <t>Table10a: Reasons worked fewer hours than usual due to COVID-19, United Kingdom (not seasonally adjusted)</t>
  </si>
  <si>
    <r>
      <t>Self-Isolating</t>
    </r>
    <r>
      <rPr>
        <vertAlign val="superscript"/>
        <sz val="10"/>
        <rFont val="Arial"/>
        <family val="2"/>
      </rPr>
      <t>3</t>
    </r>
  </si>
  <si>
    <t>Table 9 NSA</t>
  </si>
  <si>
    <t>COVID-19 Analysis: Whether still being paid whilst job is on hold/affected by COVID-19, employees, United Kingdom (not seasonally adjusted)</t>
  </si>
  <si>
    <t>Yes, full pay</t>
  </si>
  <si>
    <t>Yes, partial pay</t>
  </si>
  <si>
    <t>COVID-19 Analysis: Whether applied for the COVID-19 Self-employment Income Support Scheme, self-employed, United Kingdom (not seasonally adjusted)</t>
  </si>
  <si>
    <t>Table 12: Sample sizes</t>
  </si>
  <si>
    <t>Table 12</t>
  </si>
  <si>
    <t>2. Only persons defined as 'In employment' will answer yes to being temporarily away from paid work.</t>
  </si>
  <si>
    <t>6. A *  denotes a sample size too small for reliable estimate.</t>
  </si>
  <si>
    <t>UK (thousands), not seasonally adjusted</t>
  </si>
  <si>
    <t>UK (thousands) SA</t>
  </si>
  <si>
    <t>UK (thousands) NSA</t>
  </si>
  <si>
    <t>Table 9 SA</t>
  </si>
  <si>
    <t>Table 9 Trend</t>
  </si>
  <si>
    <t>5. A *  denotes a sample size too small for reliable estimate.</t>
  </si>
  <si>
    <t>2020_q2_wk10</t>
  </si>
  <si>
    <t>2020_q2_wk11</t>
  </si>
  <si>
    <t>2020_q2_wk12</t>
  </si>
  <si>
    <t>2020_q2_wk13</t>
  </si>
  <si>
    <t>Less than 3 month</t>
  </si>
  <si>
    <t>3 months or more</t>
  </si>
  <si>
    <t>Less than half</t>
  </si>
  <si>
    <t>Half or more</t>
  </si>
  <si>
    <t>2020_q3_wk01</t>
  </si>
  <si>
    <t>2020_q3_wk02</t>
  </si>
  <si>
    <t>2020_q3_wk03</t>
  </si>
  <si>
    <t>2020_q3_wk04</t>
  </si>
  <si>
    <t>2. Sickness is defined as off sick with symptoms of coronavirus (no diagnosis required).</t>
  </si>
  <si>
    <t>3. Self isolating is defined as self-isolated or quarantined, that is, staying at home because you or someone in your household had symptoms of coronavirus</t>
  </si>
  <si>
    <r>
      <t>Table 9 NSA:  Whether started a new job recently</t>
    </r>
    <r>
      <rPr>
        <b/>
        <vertAlign val="superscript"/>
        <sz val="12"/>
        <rFont val="Arial"/>
        <family val="2"/>
      </rPr>
      <t>2</t>
    </r>
    <r>
      <rPr>
        <b/>
        <sz val="12"/>
        <rFont val="Arial"/>
        <family val="2"/>
      </rPr>
      <t xml:space="preserve"> or waiting to start a new job, United Kingdom (not seasonally adjusted)</t>
    </r>
  </si>
  <si>
    <r>
      <t>Started new job recently</t>
    </r>
    <r>
      <rPr>
        <vertAlign val="superscript"/>
        <sz val="10"/>
        <rFont val="Arial"/>
        <family val="2"/>
      </rPr>
      <t>2</t>
    </r>
  </si>
  <si>
    <t>Waiting to start a new job</t>
  </si>
  <si>
    <t>2. Recently is defined as starting a new job in the reference month or previous month</t>
  </si>
  <si>
    <t>4. A *  denotes a sample size too small for reliable estimate.</t>
  </si>
  <si>
    <r>
      <t>Table 9 SA:  Whether started a new job recently</t>
    </r>
    <r>
      <rPr>
        <b/>
        <vertAlign val="superscript"/>
        <sz val="12"/>
        <rFont val="Arial"/>
        <family val="2"/>
      </rPr>
      <t>2</t>
    </r>
    <r>
      <rPr>
        <b/>
        <sz val="12"/>
        <rFont val="Arial"/>
        <family val="2"/>
      </rPr>
      <t xml:space="preserve"> or waiting to start a new job, United Kingdom (seasonally adjusted)</t>
    </r>
  </si>
  <si>
    <r>
      <t>Table 9 Trend:  Whether started a new job recently</t>
    </r>
    <r>
      <rPr>
        <b/>
        <vertAlign val="superscript"/>
        <sz val="12"/>
        <rFont val="Arial"/>
        <family val="2"/>
      </rPr>
      <t>2</t>
    </r>
    <r>
      <rPr>
        <b/>
        <sz val="12"/>
        <rFont val="Arial"/>
        <family val="2"/>
      </rPr>
      <t xml:space="preserve"> or waiting to start a new job, United Kingdom (trend)</t>
    </r>
  </si>
  <si>
    <t>Whether started a new job recently or waiting to start a new job, United Kingdom (not seasonally adjusted)</t>
  </si>
  <si>
    <t>Whether started a new job recently or waiting to start a new job, United Kingdom (seasonally adjusted)</t>
  </si>
  <si>
    <t>Whether started a new job recently or waiting to start a new job, United Kingdom (trend)</t>
  </si>
  <si>
    <r>
      <t>Temporarily away from work</t>
    </r>
    <r>
      <rPr>
        <b/>
        <vertAlign val="superscript"/>
        <sz val="10"/>
        <rFont val="Arial"/>
        <family val="2"/>
      </rPr>
      <t>2</t>
    </r>
  </si>
  <si>
    <t>Additional Data and Information</t>
  </si>
  <si>
    <t>Table 3:</t>
  </si>
  <si>
    <t>Average Actual Hours 
/ Away from work:</t>
  </si>
  <si>
    <t>Table 10a:</t>
  </si>
  <si>
    <t>Table 9:</t>
  </si>
  <si>
    <t>In July 2020, a change was made to the LFS questionnaire to add response categories for reasons worked fewer hours than usual due to COVID-19.</t>
  </si>
  <si>
    <t>These response categories cannot be directly matched to previous categories, therefore there will be a break in the series.</t>
  </si>
  <si>
    <t>Table 10b:</t>
  </si>
  <si>
    <t>In July 2020, a change was made to the LFS questionnaire to add response categories for reasons worked more hours than usual due to COVID-19.</t>
  </si>
  <si>
    <t>The only change was the addition of a "Increased demand" category for self-employed workers, therefore most categories will be comparable over time.</t>
  </si>
  <si>
    <t>Due to this change, it is no longer appropriate to estimate the trend for these series, and so these will be removed from the September 2020 release onwards until it is possible to get better estimates of the COVID-19 effect on the series.</t>
  </si>
  <si>
    <t>In the August 2020 release, Table 9 included estimates of people starting a new job in the reference month or previous month.</t>
  </si>
  <si>
    <t>In the July 2020 release, Table 3 included estimates of people temporarily away from paid work.</t>
  </si>
  <si>
    <t>9. A *  denotes a sample size too small for reliable estimate.</t>
  </si>
  <si>
    <t>8. This is a single-response option; therefore respondents will answer their main reasons for working fewer hours than usual.</t>
  </si>
  <si>
    <r>
      <t>Reference Week</t>
    </r>
    <r>
      <rPr>
        <b/>
        <vertAlign val="superscript"/>
        <sz val="10"/>
        <color theme="1"/>
        <rFont val="Arial"/>
        <family val="2"/>
      </rPr>
      <t>4</t>
    </r>
  </si>
  <si>
    <t>1. Applies to all respondents who are defined as 'employees'.</t>
  </si>
  <si>
    <t>2. Applies to all respondents who are answered that they were working less hours due to COVID-19.</t>
  </si>
  <si>
    <t>3. Estimates are based on LFS responses, therefore all responses will be on a self-reported basis.</t>
  </si>
  <si>
    <t>4. See reference dates in Reference Weeks tab.</t>
  </si>
  <si>
    <r>
      <t>No</t>
    </r>
    <r>
      <rPr>
        <vertAlign val="superscript"/>
        <sz val="10"/>
        <rFont val="Arial"/>
        <family val="2"/>
      </rPr>
      <t>5</t>
    </r>
  </si>
  <si>
    <r>
      <t>No, haven't applied</t>
    </r>
    <r>
      <rPr>
        <vertAlign val="superscript"/>
        <sz val="10"/>
        <rFont val="Arial"/>
        <family val="2"/>
      </rPr>
      <t>5</t>
    </r>
  </si>
  <si>
    <r>
      <t>No, not eligible</t>
    </r>
    <r>
      <rPr>
        <vertAlign val="superscript"/>
        <sz val="10"/>
        <rFont val="Arial"/>
        <family val="2"/>
      </rPr>
      <t>5</t>
    </r>
  </si>
  <si>
    <t>1. Applies to all respondents who are defined as 'self-employed'.</t>
  </si>
  <si>
    <t>5. From July 2020 the question changed to identify who has benefited from the scheme rather than those who are eligible, or have applied, therefore 'No, haven't applied' and 'No, not eligible' responses have been combined into a 'No' category</t>
  </si>
  <si>
    <t>From the August 2020 release onwards, Table 3 will also include estimates of how long people have temporarily been away from work and the amount of wage received by those away for three months or more.</t>
  </si>
  <si>
    <t>From the September 2020 release onwards, Table 9 will now also include estimates of people waiting to start a new job.</t>
  </si>
  <si>
    <r>
      <rPr>
        <sz val="11"/>
        <rFont val="Arial"/>
        <family val="2"/>
      </rPr>
      <t>In the August 2020 release, these estimates underwent the same seasonal adjustment methodology as other estimates, see</t>
    </r>
    <r>
      <rPr>
        <u/>
        <sz val="11"/>
        <color theme="10"/>
        <rFont val="Arial"/>
        <family val="2"/>
      </rPr>
      <t xml:space="preserve"> Information.
</t>
    </r>
    <r>
      <rPr>
        <sz val="11"/>
        <rFont val="Arial"/>
        <family val="2"/>
      </rPr>
      <t xml:space="preserve">From the September 2020 release onwards, a new method was introduced to these highly seasonal series. This method included using a forward factor approach based on 2019 seasonal factors. See </t>
    </r>
    <r>
      <rPr>
        <u/>
        <sz val="11"/>
        <color theme="10"/>
        <rFont val="Arial"/>
        <family val="2"/>
      </rPr>
      <t>Information</t>
    </r>
    <r>
      <rPr>
        <sz val="11"/>
        <rFont val="Arial"/>
        <family val="2"/>
      </rPr>
      <t xml:space="preserve"> for details of both methods.</t>
    </r>
  </si>
  <si>
    <t>From the September 2020 release estimates of average actual hours and those temporarily away from paid work will undergo a new method of seasonal adjustment. A forward factor method will be applied to data points during the lockdown period (week 12 of Q1 2020 onwards); that is to predict the seasonal factors based on the last observed seasonal factor given a span (pre-lockdown – week 11 of Q1 2020 and previous). The use of forward factors mean that it is not necessary to model any level shift due to COVID-19, but it does therefore mean that a trend is less straightforward and it is no longer appropriate to estimate it for these series. Therefore, trend estimates will be removed from the September 2020 release onwards until it is possible to get better estimates of the COVID-19 effect on the series.</t>
  </si>
  <si>
    <t>2020_q3_wk05</t>
  </si>
  <si>
    <t>2020_q3_wk06</t>
  </si>
  <si>
    <t>2020_q3_wk07</t>
  </si>
  <si>
    <t>2020_q3_wk08</t>
  </si>
  <si>
    <t>2020_q3_wk09</t>
  </si>
  <si>
    <t>Due to the high frequency and dual nature of seasonal adjustment of the weekly series (at the annual and 13-week frequencies) it is possible that series that contain no seasonal adjustment at the quarterly level will require seasonal adjusted as part of these published tables. For example - weekly redundancies has been considered seasonal and will be adjusted in Table 7 SA.</t>
  </si>
  <si>
    <t xml:space="preserve">31/01/2020        </t>
  </si>
  <si>
    <t>The government holds a COBRA meeting to discuss its preparations and response to the virus.</t>
  </si>
  <si>
    <t>The Chancellor presents the first budget under the new Prime Minister, which includes £30 billion in measures to protect the economy from the virus.</t>
  </si>
  <si>
    <t>The UK Chief Medical Officers raise the risk to the UK from moderate to high.</t>
  </si>
  <si>
    <t>Boris Johnson begins daily press briefings, urging everybody in the UK to avoid non-essential travel, work from home and avoid pubs/restaurants where possible. </t>
  </si>
  <si>
    <t>Chancellor announces £330bn worth of government backed loans and more than £20bn in tax cuts and grants for businesses affected by the virus.</t>
  </si>
  <si>
    <t>The government announces that all schools will be shut from the afternoon of Friday 20 March.</t>
  </si>
  <si>
    <t>The Bank of England cuts interest rates again, from 0.25% to 0.1%.</t>
  </si>
  <si>
    <t>The Bank of England cuts its baseline interest rate from 0.75% to 0.25% back down to the lowest level in history.</t>
  </si>
  <si>
    <t>The Prime Minister orders all cafes, pubs and restaurants to close (except take-aways) from the evening of 20 March.</t>
  </si>
  <si>
    <t>Northern Ireland authorities introduce new measures which bring them in-line with the rest of the UK lockdown rules.</t>
  </si>
  <si>
    <t>Online applications for job retention scheme open with 67,000 claims registered in the first 30 minutes.</t>
  </si>
  <si>
    <t>The Prime Minister outlines a "conditional plan" to reopen society - including return to work for those who cannot work from home such as construction workers and those in manufacturing.</t>
  </si>
  <si>
    <t>The Chancellor extends the UK's furlough scheme until October.</t>
  </si>
  <si>
    <t>Open air recreation with no more than one member of another household is also announced.</t>
  </si>
  <si>
    <t>The Prime Minister confirms plans for a phased reopening of schools in England from 1 June.</t>
  </si>
  <si>
    <t>Prohibitions on leaving home are replaced by staying overnight away from home and gatherings from more than one household are allowed with a 6 person restriction.</t>
  </si>
  <si>
    <t>The Business Secretary announces that all non-essential retailers in England can reopen from 15 June; exclusions of this include pubs, bars, restaurants and hairdressers.</t>
  </si>
  <si>
    <t>Zoos and safari parks will also be allowed to reopen from 15 June.</t>
  </si>
  <si>
    <t>Daily briefings from the UK government are downgraded to whenever there is a significant announcement.</t>
  </si>
  <si>
    <t>The government announce plans to relax rules for pubs and restaurants in the coming weeks.</t>
  </si>
  <si>
    <t>The first "local lockdown" comes into force in Leicester with stricter measures introduced; including non-essential retailers and the closure of schools.</t>
  </si>
  <si>
    <t>The government announces a £111 million scheme to help firms provide an extra 30,000 trainee places.</t>
  </si>
  <si>
    <t>The Chancellor unveils a £30 billion spending package including a temporary reduction in VAT for the hospitality sector, a scheme to bring employees back from furlough and get young people into employment.</t>
  </si>
  <si>
    <t>Restrictions are eased for outdoor swimming pools and water parks.</t>
  </si>
  <si>
    <t>Restrictions are eased for nail and hair salons, tanning booths, spas and other parlours.</t>
  </si>
  <si>
    <t>The Chancellor announces an above-inflation pay rise of 3.1% for 900,000 public sector workers.</t>
  </si>
  <si>
    <t>The Health Secretary announces that residents over 70 will soon be asked to shield themselves and self-isolate.</t>
  </si>
  <si>
    <t>A month-long "Eat Out to Help Out" scheme begins, offering 50% discount on meals at indoor venues for three days a week.</t>
  </si>
  <si>
    <t>4. Grey shading denotes a sample size of between 3 and 25 persons.</t>
  </si>
  <si>
    <t>7. Grey shading denotes a sample size of between 3 and 25 persons.</t>
  </si>
  <si>
    <t>10. Grey shading denotes a sample size of between 3 and 25 persons.</t>
  </si>
  <si>
    <t>5. Grey shading denotes a sample size of between 3 and 25 persons.</t>
  </si>
  <si>
    <t>6. Grey shading denotes a sample size of between 3 and 25 persons.</t>
  </si>
  <si>
    <t>2020_q3_wk10</t>
  </si>
  <si>
    <t>2020_q3_wk11</t>
  </si>
  <si>
    <t>2020_q3_wk12</t>
  </si>
  <si>
    <t>2020_q3_wk13</t>
  </si>
  <si>
    <t>*</t>
  </si>
  <si>
    <t>All Tables:</t>
  </si>
  <si>
    <r>
      <t xml:space="preserve">Due to the COVID19 pandemic, all face-to-face interviewing for the Labour Force Survey was suspended and replaced with telephone interviewing. This change in mode for first interviews has changed the non-response bias of the survey, affecting interviews from March 2020 onwards. </t>
    </r>
    <r>
      <rPr>
        <u/>
        <sz val="11"/>
        <color theme="4"/>
        <rFont val="Arial"/>
        <family val="2"/>
      </rPr>
      <t>More information can be found in an article on the ONS website</t>
    </r>
    <r>
      <rPr>
        <sz val="11"/>
        <rFont val="Arial"/>
        <family val="2"/>
      </rPr>
      <t>. Estimates presented in this table for periods January through to September 2020 have been reweighted to account for this bias.</t>
    </r>
  </si>
  <si>
    <t>As many as 3 million self-employed people become eligible for a second government grant.</t>
  </si>
  <si>
    <t>The government announces the launch of another drive to encourage people to return to their workplaces, starting the first week of September.</t>
  </si>
  <si>
    <t>The "Eat Out to Help Out" scheme comes to an end.</t>
  </si>
  <si>
    <t>Some restaurants announce plans to extend the "Eat Out to Help Out" scheme into September, funding it themselves.</t>
  </si>
  <si>
    <t>The majority of schools in England, Wales and Northern Ireland reopen for the autumn term.</t>
  </si>
  <si>
    <t>Trial scheme introduced to top up benefits for low income workers required to self-isolate with no option to work from home.</t>
  </si>
  <si>
    <t>Letters to the heads of government departments urge civil servants to get back to their office desks as soon as possible.</t>
  </si>
  <si>
    <t>The Chancellor announces the Job Support Scheme as a replacement to the furlough scheme, set to begin on 1 November.</t>
  </si>
  <si>
    <t>He also requests that nightclubs, theatres, cinemas, gyms and leisure centres close as soon as possible.</t>
  </si>
  <si>
    <t xml:space="preserve">Lockdown restrictions are eased allowing the re-opening of garden centres, sports courts and recycling centres. </t>
  </si>
  <si>
    <t>The Chancellor announces the CJRS will end at the end of October and employers must pay NI and pension contribution from August, 10% pay from September increasing to 20% in October.</t>
  </si>
  <si>
    <t>More restrictions are eased allowing the re-opening of car showrooms, outdoor sports amenities and outdoor non-food markets.</t>
  </si>
  <si>
    <t>In England and Northern Ireland "support bubbles" come into effect, where households with one adult can become linked with another household.</t>
  </si>
  <si>
    <t>Restrictions are eased for retail shops, outdoor animal-related attractions and places of worship.</t>
  </si>
  <si>
    <t>New regulations are introduced enforcing a curfew for "restricted businesses and services" of 10pm.</t>
  </si>
  <si>
    <t>2020_q4_wk01</t>
  </si>
  <si>
    <t>2020_q4_wk02</t>
  </si>
  <si>
    <t>2020_q4_wk03</t>
  </si>
  <si>
    <t>2020_q4_wk04</t>
  </si>
  <si>
    <t>Tighter restrictions announced in Scotland, restricting hospitality opening times.</t>
  </si>
  <si>
    <t>Job Support Scheme announced to transition away from the Job Retention Scheme.</t>
  </si>
  <si>
    <t>Tier regulations announced in England, with the North of England particularly affected.</t>
  </si>
  <si>
    <t>Tighter restrictions announced in Northern Ireland, including closure of schools.</t>
  </si>
  <si>
    <t>Wales begins 'firebreak' lockdown, closing all but essential businesses and banning the sale of non-essential goods.</t>
  </si>
  <si>
    <t>Job Retention Scheme and Self-Employment Income Support Scheme extension announced, with Job Support Scheme laund postponed.</t>
  </si>
  <si>
    <t>Second nationwide lockdown in England is announced.</t>
  </si>
  <si>
    <t>2020_q4_wk05</t>
  </si>
  <si>
    <t>2020_q4_wk06</t>
  </si>
  <si>
    <t>2020_q4_wk07</t>
  </si>
  <si>
    <t>2020_q4_wk08</t>
  </si>
  <si>
    <t>2020_q4_wk09</t>
  </si>
  <si>
    <t>England's second lockdown begins and furlough scheme extended to the end of March 2021.</t>
  </si>
  <si>
    <t>UK government announces £300m of emergency funding for sports impacted by the absence of spectators.</t>
  </si>
  <si>
    <t>Downing Street confirms plans to introduce a tougher three-tier system of COVID restrictions for England when the lockdown ends on 2 December.</t>
  </si>
  <si>
    <t>2020_q4_wk10</t>
  </si>
  <si>
    <t>2020_q4_wk11</t>
  </si>
  <si>
    <t>2020_q4_wk12</t>
  </si>
  <si>
    <t>2020_q4_wk13</t>
  </si>
  <si>
    <t>The Department of Health and Social Care confirms that the UK's vaccination rollout will begin on Tuesday 8 December.</t>
  </si>
  <si>
    <t>Prime Minister Boris Johnson announces that London, South East and East of England are to go into new Tier 4 restrictions from the following day.</t>
  </si>
  <si>
    <t>Tougher COVID restrictions are imposed on large parts of the UK.</t>
  </si>
  <si>
    <t>5. The first national lockdown was announced during this reference week, on 23.03.2020.</t>
  </si>
  <si>
    <t>2. The first national lockdown was announced during this reference week, on 23.03.2020.</t>
  </si>
  <si>
    <t>7. The first national lockdown was announced during this reference week, on 23.03.2020.</t>
  </si>
  <si>
    <t>3. The first national lockdown was announced during this reference week, on 23.03.2020.</t>
  </si>
  <si>
    <t>4. The first national lockdown was announced during this reference week, on 23.03.2020.</t>
  </si>
  <si>
    <r>
      <rPr>
        <sz val="10"/>
        <rFont val="Arial"/>
        <family val="2"/>
      </rPr>
      <t xml:space="preserve">6. A timeline of lockdowns and other Covid-19 related policy decisions can be found in the </t>
    </r>
    <r>
      <rPr>
        <u/>
        <sz val="10"/>
        <color theme="10"/>
        <rFont val="Arial"/>
        <family val="2"/>
      </rPr>
      <t>Information tab.</t>
    </r>
  </si>
  <si>
    <r>
      <rPr>
        <sz val="10"/>
        <rFont val="Arial"/>
        <family val="2"/>
      </rPr>
      <t xml:space="preserve">5. A timeline of lockdowns and other Covid-19 related policy decisions can be found in the </t>
    </r>
    <r>
      <rPr>
        <u/>
        <sz val="10"/>
        <color theme="10"/>
        <rFont val="Arial"/>
        <family val="2"/>
      </rPr>
      <t>Information tab.</t>
    </r>
  </si>
  <si>
    <r>
      <rPr>
        <sz val="10"/>
        <rFont val="Arial"/>
        <family val="2"/>
      </rPr>
      <t xml:space="preserve">8. A timeline of lockdowns and other Covid-19 related policy decisions can be found in the </t>
    </r>
    <r>
      <rPr>
        <u/>
        <sz val="10"/>
        <color theme="10"/>
        <rFont val="Arial"/>
        <family val="2"/>
      </rPr>
      <t>Information tab.</t>
    </r>
  </si>
  <si>
    <r>
      <rPr>
        <sz val="10"/>
        <rFont val="Arial"/>
        <family val="2"/>
      </rPr>
      <t xml:space="preserve">11. A timeline of lockdowns and other Covid-19 related policy decisions can be found in the </t>
    </r>
    <r>
      <rPr>
        <u/>
        <sz val="10"/>
        <color theme="10"/>
        <rFont val="Arial"/>
        <family val="2"/>
      </rPr>
      <t>Information tab.</t>
    </r>
  </si>
  <si>
    <t xml:space="preserve">6. Other reasons is defined as all other reasons; for example bank holiday, other leave/holiday, maternity/paternity leave. </t>
  </si>
  <si>
    <r>
      <rPr>
        <sz val="10"/>
        <rFont val="Arial"/>
        <family val="2"/>
      </rPr>
      <t xml:space="preserve">4. A timeline of lockdowns and other Covid-19 related policy decisions can be found in the </t>
    </r>
    <r>
      <rPr>
        <u/>
        <sz val="10"/>
        <color theme="10"/>
        <rFont val="Arial"/>
        <family val="2"/>
      </rPr>
      <t>Information tab.</t>
    </r>
  </si>
  <si>
    <r>
      <rPr>
        <sz val="10"/>
        <rFont val="Arial"/>
        <family val="2"/>
      </rPr>
      <t xml:space="preserve">3. A timeline of lockdowns and other Covid-19 related policy decisions can be found in the </t>
    </r>
    <r>
      <rPr>
        <u/>
        <sz val="10"/>
        <color theme="10"/>
        <rFont val="Arial"/>
        <family val="2"/>
      </rPr>
      <t>Information tab.</t>
    </r>
  </si>
  <si>
    <r>
      <rPr>
        <sz val="10"/>
        <rFont val="Arial"/>
        <family val="2"/>
      </rPr>
      <t xml:space="preserve">7. A timeline of lockdowns and other Covid-19 related policy decisions can be found in the </t>
    </r>
    <r>
      <rPr>
        <u/>
        <sz val="10"/>
        <color theme="10"/>
        <rFont val="Arial"/>
        <family val="2"/>
      </rPr>
      <t>Information tab.</t>
    </r>
  </si>
  <si>
    <t>Planned relaxation rules for Christmas scrapped.</t>
  </si>
  <si>
    <t>The first person receives the Oxford/AstraZeneca COVID vaccine as vaccinations using the vaccine begin in the UK.</t>
  </si>
  <si>
    <t>England enters a third lockdown from 5 January, with similar restrictions to the first lockdown in March 2020, including school closures unlike the second lockdown in November to all pupils except from children of keyworkers and vulnerable children.</t>
  </si>
  <si>
    <t>2021_q1_wk01</t>
  </si>
  <si>
    <t>2021_q1_wk02</t>
  </si>
  <si>
    <t>2021_q1_wk03</t>
  </si>
  <si>
    <t>2021_q1_wk04</t>
  </si>
  <si>
    <r>
      <t>Rate</t>
    </r>
    <r>
      <rPr>
        <vertAlign val="superscript"/>
        <sz val="10"/>
        <rFont val="Arial"/>
        <family val="2"/>
      </rPr>
      <t>3</t>
    </r>
  </si>
  <si>
    <r>
      <t>Time away from job</t>
    </r>
    <r>
      <rPr>
        <b/>
        <vertAlign val="superscript"/>
        <sz val="10"/>
        <rFont val="Arial"/>
        <family val="2"/>
      </rPr>
      <t>4</t>
    </r>
  </si>
  <si>
    <r>
      <t>Amount of wage received</t>
    </r>
    <r>
      <rPr>
        <b/>
        <vertAlign val="superscript"/>
        <sz val="10"/>
        <rFont val="Arial"/>
        <family val="2"/>
      </rPr>
      <t>5</t>
    </r>
  </si>
  <si>
    <t>4. Only persons answering 'yes' to being temporarily away from paid work will respond to this question.</t>
  </si>
  <si>
    <t>5. Only persons being temporarily away from paid work for 3 months or more will respond to this question.</t>
  </si>
  <si>
    <t>6. The first national lockdown was announced during this reference week, on 23.03.2020.</t>
  </si>
  <si>
    <t>7. A *  denotes a sample size too small for reliable estimate.</t>
  </si>
  <si>
    <t>8. Grey shading denotes a sample size of between 3 and 25 persons.</t>
  </si>
  <si>
    <r>
      <rPr>
        <sz val="10"/>
        <rFont val="Arial"/>
        <family val="2"/>
      </rPr>
      <t xml:space="preserve">9. A timeline of lockdowns and other Covid-19 related policy decisions can be found in the </t>
    </r>
    <r>
      <rPr>
        <u/>
        <sz val="10"/>
        <color theme="10"/>
        <rFont val="Arial"/>
        <family val="2"/>
      </rPr>
      <t>Information tab.</t>
    </r>
  </si>
  <si>
    <t>3. The rate is calculated as the total number of people temporarily away from work divided by total number of people in employment.</t>
  </si>
  <si>
    <t>NHS England Chief Executive Sir Simon Stevens says that 140 COVID injections are being given each minute, a rate four times greater than the number of cases being detected.</t>
  </si>
  <si>
    <t>The Health Protection Regulations 2021 comes into force at 5.00pm, levying fines of £800 on anyone attending a house party with over fifteen people and allowing police to access track and trace data.</t>
  </si>
  <si>
    <t>The Isle of Man government lifts lockdown restrictions after the island has 20 days without any COVID cases. Shops, pubs and restaurants are allowed to reopen, while social distancing rules are scrapped. The Isle of Man is the only part of the British Isles to be free of COVID regulations.</t>
  </si>
  <si>
    <t>Chief Medical Officer Professor Chris Whitty says the UK is "on a downward slope of cases, hospitalizations and deaths", as the number of people receiving their first COVID vaccination passes 10 million.</t>
  </si>
  <si>
    <t>2021_q1_wk05</t>
  </si>
  <si>
    <t>2021_q1_wk06</t>
  </si>
  <si>
    <t>2021_q1_wk07</t>
  </si>
  <si>
    <t>2021_q1_wk08</t>
  </si>
  <si>
    <t>2021_q1_wk09</t>
  </si>
  <si>
    <t>Chancellor Rishi Sunak delivers his second budget in which he predicts a "swifter and more sustained" economic recovery</t>
  </si>
  <si>
    <t>2021_q1_wk10</t>
  </si>
  <si>
    <t>2021_q1_wk11</t>
  </si>
  <si>
    <t>2021_q1_wk12</t>
  </si>
  <si>
    <t>2021_q1_wk13</t>
  </si>
  <si>
    <t>Public Health England has added a new COVID variant to its watchlist after 16 cases were identified of a strain with similarities to the South African and Brazilian variants.</t>
  </si>
  <si>
    <t>The latest figures show that 24 million people – almost half the UK's adult population – have received their first COVID-19 vaccine, with 1.6 million having received their second.</t>
  </si>
  <si>
    <t>Figures have indicated that the predicted pandemic baby boom has not happened, and instead the opposite has occurred.</t>
  </si>
  <si>
    <t>The UK marks the anniversary of the day the UK's first lockdown was announced</t>
  </si>
  <si>
    <t>The stay at home order for England comes to an end, as two households or six people are allowed to meet up outside. Weddings with up to six people are also permitted again.</t>
  </si>
  <si>
    <t>2021_q2_wk01</t>
  </si>
  <si>
    <t>2021_q2_wk02</t>
  </si>
  <si>
    <t>2021_q2_wk03</t>
  </si>
  <si>
    <t>2021_q2_wk04</t>
  </si>
  <si>
    <t>The four million people in England and Wales told to shield by their GPs are no longer required to do so from this date.</t>
  </si>
  <si>
    <t>COVID rules are eased in all of the Home Nations, with changes including the reopening of non-essential retail in England and Wales, the end of the "stay at home" order in Northern Ireland, and the return of all school pupils in Northern Ireland and Scotland.</t>
  </si>
  <si>
    <r>
      <t xml:space="preserve">12.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</si>
  <si>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r>
      <t xml:space="preserve">10. The regressors used to adjust for holiday periods (e.g. Christmas and Easter) in the seasonal adjustment are being reviewed and these data should be treated with caution– for more information see the Seasonal Adjustment section in the </t>
    </r>
    <r>
      <rPr>
        <u/>
        <sz val="10"/>
        <color theme="4"/>
        <rFont val="Arial"/>
        <family val="2"/>
      </rPr>
      <t>Information tab</t>
    </r>
    <r>
      <rPr>
        <sz val="10"/>
        <rFont val="Arial"/>
        <family val="2"/>
      </rPr>
      <t>.</t>
    </r>
  </si>
  <si>
    <r>
      <rPr>
        <sz val="10"/>
        <rFont val="Arial"/>
        <family val="2"/>
      </rPr>
      <t xml:space="preserve">5. The regressors used to adjust for holiday periods (e.g. Christmas and Easter) in the seasonal adjustment are being reviewed and these data should be treated with caution– for more information see the Seasonal Adjustment section in the. </t>
    </r>
    <r>
      <rPr>
        <u/>
        <sz val="10"/>
        <color theme="10"/>
        <rFont val="Arial"/>
        <family val="2"/>
      </rPr>
      <t>Information tab.</t>
    </r>
  </si>
  <si>
    <t>2021_q2_wk05</t>
  </si>
  <si>
    <t>2021_q2_wk06</t>
  </si>
  <si>
    <t>2021_q2_wk07</t>
  </si>
  <si>
    <t>2021_q2_wk08</t>
  </si>
  <si>
    <t>2021_q2_wk09</t>
  </si>
  <si>
    <t>India is added to the red list from 4AM, banning travel between the UK and India.</t>
  </si>
  <si>
    <t>Levels of COVID in the UK are predicted to have fallen to their lowest levels since September 2020.  It is estimated that fewer than 1 in 1,000 people are infected with the virus.</t>
  </si>
  <si>
    <t>Professor Neil Ferguson, whose modelling led to the first national lockdown in the UK, tells the BBC there are unlikely to be further such restrictions, and instead it is "likely to be on a steady course now out of this pandemic".</t>
  </si>
  <si>
    <t>The 2021 Sunday Times Rich List is published, indicating the wealth of the UK's billionaires increased by 21.7% during the year of the COVID crisis, rising by £106.5bn to £597.2bn; the UK also has a record 171 billionaires.</t>
  </si>
  <si>
    <t>COVID vaccinations are opened to everyone aged 18 and over in Northern Ireland, making it the first part of the UK to offer the vaccine to all adults.</t>
  </si>
  <si>
    <t>As England's ban on evictions expires, the Joseph Rowntree Foundation warns that as many as a million people face losing their homes in the coming months; 400,000 householders have already been received, or been told they will receive, eviction notices, the charity says.</t>
  </si>
  <si>
    <t>2021_q2_wk10</t>
  </si>
  <si>
    <t>2021_q2_wk11</t>
  </si>
  <si>
    <t>2021_q2_wk12</t>
  </si>
  <si>
    <t>2021_q2_wk13</t>
  </si>
  <si>
    <t>Figures from the Organisation for Economic Co-operation and Development (OECD) show the UK economy grew slower than the economies of other leading countries during the first three months of 2021, and was 8.7% smaller than at the end of 2019.</t>
  </si>
  <si>
    <t>First Minister of Scotland Nicola Sturgeon says that Scotland's move to the lowest level of COVID restrictions is likely to be delayed by three weeks. The change had been scheduled for 28 June.</t>
  </si>
  <si>
    <t>MPs vote 461–60 to delay the final lifting of restrictions from 21 June to 19 July.</t>
  </si>
  <si>
    <t>2020_q1_wk135</t>
  </si>
  <si>
    <t>2020_q1_wk132</t>
  </si>
  <si>
    <t>2020_q1_wk136</t>
  </si>
  <si>
    <t>2020_q4_wk1210</t>
  </si>
  <si>
    <t>2020_q4_wk1310</t>
  </si>
  <si>
    <t>2020_q1_wk137</t>
  </si>
  <si>
    <t>2020_q4_wk1212</t>
  </si>
  <si>
    <t>2020_q4_wk1312</t>
  </si>
  <si>
    <t>2020_q4_wk126</t>
  </si>
  <si>
    <t>2020_q1_wk133</t>
  </si>
  <si>
    <t>2020_q4_wk125</t>
  </si>
  <si>
    <t>2020_q4_wk135</t>
  </si>
  <si>
    <t>2020_q1_wk134</t>
  </si>
  <si>
    <t>*The seasonal adjustment method for school and bank holidays considers the proximity of the holiday to a given week – given that the holiday can move between different weeks year-on-year. For example, the Christmas period can move between weeks 51, 52 or week 1 depending on the reference date of the interview.
*At present, there are a set of regressors for each moving holiday which assumes a linear relationship between the proximity of the reference week to the date of the holiday. Unfortunately, these regressors do not consider the proximity of any of these holidays 13 weeks prior to or 13 weeks after a holiday.
*Due to the survey design, including imputation methods, this is resulting in some residual seasonality in the seasonally adjusted series. In particular, this is impacting the highly seasonal average weekly hours and temporarily away from work series.
*These regressors are currently in review and data will be revised when more information becomes available.</t>
  </si>
  <si>
    <t>2021_q3_wk01</t>
  </si>
  <si>
    <t>2021_q3_wk02</t>
  </si>
  <si>
    <t>2021_q3_wk03</t>
  </si>
  <si>
    <t>2021_q3_wk04</t>
  </si>
  <si>
    <t>The Coronavirus Job Retention Scheme begins to wind down, with plans for it to cease at the end of September. Figures from HMRC show a million people came off the scheme during May 2021, with 2.4 million employees covered by it at the end of the month, the lowest number of workers on furlough during the pandemic.</t>
  </si>
  <si>
    <t>The UK government confirms the £20 Universal Credit top up introduced at the beginning of the pandemic will be phased out in the autumn.</t>
  </si>
  <si>
    <t>The final stage of COVID restrictions are lifted in England, allowing nightclubs to reopen and abolishing social distancing rules, with no limits on how many people can meet or attend events, while the wearing of face coverings is recommended but no longer required by law. Scotland moves to level zero restrictions, allowing larger numbers of people to meet up indoors, as well as attending weddings and funerals.</t>
  </si>
  <si>
    <t>See a full list of other reasons in the LFS User Guide: Volume 3 under YLESS20.</t>
  </si>
  <si>
    <r>
      <rPr>
        <sz val="10"/>
        <rFont val="Arial"/>
        <family val="2"/>
      </rPr>
      <t xml:space="preserve">12. A timeline of lockdowns and other Covid-19 related policy decisions can be found in the </t>
    </r>
    <r>
      <rPr>
        <u/>
        <sz val="10"/>
        <color theme="10"/>
        <rFont val="Arial"/>
        <family val="2"/>
      </rPr>
      <t>Information tab.</t>
    </r>
  </si>
  <si>
    <t>11. Grey shading denotes a sample size of between 3 and 25 persons.</t>
  </si>
  <si>
    <t>10. A *  denotes a sample size too small for reliable estimate.</t>
  </si>
  <si>
    <t>9. This is a multi-response question; therefore respondents can fall into more than one category.</t>
  </si>
  <si>
    <t>8. Respondents were asked to specify their reason for 'Other' - no analysis has been completed on this to date.</t>
  </si>
  <si>
    <t>7. Other is defined as any other coronavirus related reason, including increased demand (from July 2020 onwards).</t>
  </si>
  <si>
    <t>6. A key worker is defined as those working in the care or medical field related to coronavirus or working as a key/essential working in a non-medical field.</t>
  </si>
  <si>
    <t xml:space="preserve">5. This response option changed to "covering for someone shielding" from July 2020. </t>
  </si>
  <si>
    <t>4. Covering for someone staying at home.</t>
  </si>
  <si>
    <t>3. Covering for someone with coronavirus, or suspected coronavirus.</t>
  </si>
  <si>
    <r>
      <t>2. Staying at home includes covering for someone with Covid-19</t>
    </r>
    <r>
      <rPr>
        <vertAlign val="superscript"/>
        <sz val="10"/>
        <color theme="1"/>
        <rFont val="Arial"/>
        <family val="2"/>
      </rPr>
      <t>3</t>
    </r>
    <r>
      <rPr>
        <sz val="10"/>
        <color theme="1"/>
        <rFont val="Arial"/>
        <family val="2"/>
      </rPr>
      <t>, self-isolating</t>
    </r>
    <r>
      <rPr>
        <vertAlign val="superscript"/>
        <sz val="10"/>
        <color theme="1"/>
        <rFont val="Arial"/>
        <family val="2"/>
      </rPr>
      <t>4</t>
    </r>
    <r>
      <rPr>
        <sz val="10"/>
        <color theme="1"/>
        <rFont val="Arial"/>
        <family val="2"/>
      </rPr>
      <t>, shielding</t>
    </r>
    <r>
      <rPr>
        <vertAlign val="superscript"/>
        <sz val="10"/>
        <color theme="1"/>
        <rFont val="Arial"/>
        <family val="2"/>
      </rPr>
      <t>5</t>
    </r>
    <r>
      <rPr>
        <sz val="10"/>
        <color theme="1"/>
        <rFont val="Arial"/>
        <family val="2"/>
      </rPr>
      <t xml:space="preserve"> (from July 2020 onwards) or any other reason.</t>
    </r>
  </si>
  <si>
    <r>
      <t>Other</t>
    </r>
    <r>
      <rPr>
        <vertAlign val="superscript"/>
        <sz val="10"/>
        <rFont val="Arial"/>
        <family val="2"/>
      </rPr>
      <t>7,8</t>
    </r>
  </si>
  <si>
    <r>
      <t>Working as a key worker</t>
    </r>
    <r>
      <rPr>
        <vertAlign val="superscript"/>
        <sz val="10"/>
        <rFont val="Arial"/>
        <family val="2"/>
      </rPr>
      <t>6</t>
    </r>
  </si>
  <si>
    <r>
      <t xml:space="preserve">Covering for someone staying at home </t>
    </r>
    <r>
      <rPr>
        <vertAlign val="superscript"/>
        <sz val="10"/>
        <rFont val="Arial"/>
        <family val="2"/>
      </rPr>
      <t>2,3,4,5</t>
    </r>
  </si>
  <si>
    <t xml:space="preserve">In September 2021, a change was made to this table to allow us to continue to publish with diminishing sample sizes. </t>
  </si>
  <si>
    <t>Working in a medical field and other key worker were combined to create a general working as a key worker category.</t>
  </si>
  <si>
    <t>Increased demand was added to the Other category.</t>
  </si>
  <si>
    <t>4. Furloughed is defined as off work or reduced hours.</t>
  </si>
  <si>
    <t>5. Due to questionnaire routing this estimate is likely to underestimate the total number of furloughed workers in the population.</t>
  </si>
  <si>
    <t>Covering for Covid-19 and Covering for staying at home were combined to create a new category.</t>
  </si>
  <si>
    <t>The Shielding category was added to the Staying at home category.</t>
  </si>
  <si>
    <r>
      <rPr>
        <sz val="10"/>
        <rFont val="Arial"/>
        <family val="2"/>
      </rPr>
      <t xml:space="preserve">5. The regressors used to adjust for the Christmas period in the seasonal adjustment are being reviewed - for more information see the Seasonal Adjustment section on the </t>
    </r>
    <r>
      <rPr>
        <u/>
        <sz val="10"/>
        <color theme="10"/>
        <rFont val="Arial"/>
        <family val="2"/>
      </rPr>
      <t>Information tab.</t>
    </r>
  </si>
  <si>
    <t>2021_q3_wk05</t>
  </si>
  <si>
    <t>2021_q3_wk06</t>
  </si>
  <si>
    <t>2021_q3_wk07</t>
  </si>
  <si>
    <t>2021_q3_wk08</t>
  </si>
  <si>
    <t>2021_q3_wk09</t>
  </si>
  <si>
    <t>The UK Government announces that some key workers (e.g. supermarket workers and food manufacturers) can take daily tests instead of self-isolating if they are 'pinged'.</t>
  </si>
  <si>
    <t>06/08/2021</t>
  </si>
  <si>
    <t>People aged 16 and 17 are invited to get their first COVID vaccination.</t>
  </si>
  <si>
    <t>07/08/2021</t>
  </si>
  <si>
    <t>09/08/2021</t>
  </si>
  <si>
    <t>16/08/2021</t>
  </si>
  <si>
    <t>People in Northern Ireland and England who have received both vaccines, and those aged under 18, are no longer required to self-isolate if they have been in contact with a positive case.</t>
  </si>
  <si>
    <t>IMPORTANT NOTE:</t>
  </si>
  <si>
    <r>
      <t xml:space="preserve">When the recent </t>
    </r>
    <r>
      <rPr>
        <b/>
        <u/>
        <sz val="12"/>
        <color indexed="12"/>
        <rFont val="Arial"/>
        <family val="2"/>
      </rPr>
      <t>weighting methodology for the LFS</t>
    </r>
    <r>
      <rPr>
        <b/>
        <sz val="12"/>
        <rFont val="Arial"/>
        <family val="2"/>
      </rPr>
      <t xml:space="preserve"> was applied, there was a small error in the implementation. When calculating three-month averages for the PAYE real-time information (RTI) the months used were the previous three month average. For example, for the October to December period, the RTI data used was that for September to November. This led to a slight overestimation of the non-UK population by approximately 0.5%. This represents less than half the size of the sampling variability. The size is roughly the same over the quarters of 2020 and the impact on January to December 2020 APS estimates is about 14,000 for EU born, 25,000 for non-EU born and 39,000 for non-UK born. The impact on LFS economic activity estimates at national level is mostly below 0.1% and the impact on rates is less than 0.02 percentage points.</t>
    </r>
  </si>
  <si>
    <r>
      <t>2021_q1_wk12</t>
    </r>
    <r>
      <rPr>
        <vertAlign val="superscript"/>
        <sz val="11"/>
        <color theme="1"/>
        <rFont val="Arial"/>
        <family val="2"/>
      </rPr>
      <t>5</t>
    </r>
  </si>
  <si>
    <r>
      <t>2021_q1_wk13</t>
    </r>
    <r>
      <rPr>
        <vertAlign val="superscript"/>
        <sz val="11"/>
        <color theme="1"/>
        <rFont val="Arial"/>
        <family val="2"/>
      </rPr>
      <t>5</t>
    </r>
  </si>
  <si>
    <r>
      <t>2021_q2_wk01</t>
    </r>
    <r>
      <rPr>
        <vertAlign val="superscript"/>
        <sz val="11"/>
        <color theme="1"/>
        <rFont val="Arial"/>
        <family val="2"/>
      </rPr>
      <t>5</t>
    </r>
  </si>
  <si>
    <r>
      <t>2021_q1_wk12</t>
    </r>
    <r>
      <rPr>
        <vertAlign val="superscript"/>
        <sz val="11"/>
        <color theme="1"/>
        <rFont val="Arial"/>
        <family val="2"/>
      </rPr>
      <t>10</t>
    </r>
  </si>
  <si>
    <r>
      <t>2021_q1_wk13</t>
    </r>
    <r>
      <rPr>
        <vertAlign val="superscript"/>
        <sz val="11"/>
        <color theme="1"/>
        <rFont val="Arial"/>
        <family val="2"/>
      </rPr>
      <t>10</t>
    </r>
  </si>
  <si>
    <r>
      <t>2021_q2_wk01</t>
    </r>
    <r>
      <rPr>
        <vertAlign val="superscript"/>
        <sz val="11"/>
        <color theme="1"/>
        <rFont val="Arial"/>
        <family val="2"/>
      </rPr>
      <t>10</t>
    </r>
  </si>
  <si>
    <r>
      <t>2021_q1_wk12</t>
    </r>
    <r>
      <rPr>
        <vertAlign val="superscript"/>
        <sz val="11"/>
        <color theme="1"/>
        <rFont val="Arial"/>
        <family val="2"/>
      </rPr>
      <t>12</t>
    </r>
  </si>
  <si>
    <r>
      <t>2021_q1_wk13</t>
    </r>
    <r>
      <rPr>
        <vertAlign val="superscript"/>
        <sz val="11"/>
        <color theme="1"/>
        <rFont val="Arial"/>
        <family val="2"/>
      </rPr>
      <t>12</t>
    </r>
  </si>
  <si>
    <r>
      <t>2021_q2_wk01</t>
    </r>
    <r>
      <rPr>
        <vertAlign val="superscript"/>
        <sz val="11"/>
        <color theme="1"/>
        <rFont val="Arial"/>
        <family val="2"/>
      </rPr>
      <t>12</t>
    </r>
  </si>
  <si>
    <t>2021_q3_wk10</t>
  </si>
  <si>
    <t>2021_q3_wk11</t>
  </si>
  <si>
    <t>2021_q3_wk12</t>
  </si>
  <si>
    <t>2021_q3_wk13</t>
  </si>
  <si>
    <t>Imputation</t>
  </si>
  <si>
    <r>
      <rPr>
        <sz val="11"/>
        <rFont val="Arial"/>
        <family val="2"/>
      </rPr>
      <t xml:space="preserve">During normal operation, Labour Force Survey (LFS) person-weighted datasets use a roll-forward imputation. If we have a previous response, followed by a period of non-response, the previous response will be rolled forward to be used in the next period. This roll-forward is only allowed for one period.
The basis for this method is, although things change, responses in a previous quarter are a very good indicator of what that person would be doing in the next quarter. 
Although this method is sensible at most times, there was concern that the rapid rate of change of circumstances during the coronavirus (COVID-19) pandemic might mean that what someone was doing in the previous quarter was no longer a good predictor of what they were doing in the current quarter.
The primary areas for concern in the weekly data are actual weekly hours (Table 5 and Table 5 breakdowns), those temporarily away from work (Table 3), reasons temporarily away from work (Table 4) and the Coronavirus questions (Tables 10 and 11).
More information on the current method along with an alternative method can be found in </t>
    </r>
    <r>
      <rPr>
        <u/>
        <sz val="11"/>
        <color theme="10"/>
        <rFont val="Arial"/>
        <family val="2"/>
      </rPr>
      <t>Labour Force Survey: alternative imputation during the coronavirus (Covid-19) pandemic. H</t>
    </r>
    <r>
      <rPr>
        <sz val="11"/>
        <rFont val="Arial"/>
        <family val="2"/>
      </rPr>
      <t>owever, please note the alternative methods have not been applied to weekly LFS data.</t>
    </r>
  </si>
  <si>
    <t>Fully vaccinated US and EU citizens from amber list countries no longer need to self-isolate.</t>
  </si>
  <si>
    <t>With some exceptions, such as compulsory mask wearing in certain settings, most remaining pandemic restrictions are lifted in Wales.</t>
  </si>
  <si>
    <t>With some exceptions, such as compulsory mask wearing in certain settings, most remaining pandemic restrictions are lifted in Scotland.</t>
  </si>
  <si>
    <t>Prime Minister unveils the COVID Winter Plan for England; including pushes for vaccinations, mandatory face coverings and vaccine passports.</t>
  </si>
  <si>
    <t>Booster vaccination programme begins in England and Wales.</t>
  </si>
  <si>
    <t>The UK government confirms that 5,000 fuel tanker and food lorry drivers will be given temporary visas to work in the UK until Christmas.</t>
  </si>
  <si>
    <t>The Coronavirus Job Retention Scheme ends.</t>
  </si>
  <si>
    <t>Social distancing restrictions for shops, theatres and other indoor settings comes to an end in Northern Ireland.</t>
  </si>
  <si>
    <t>The Ministry of Defence deploys 114 military personnel to help Scottish Ambulance Service.</t>
  </si>
  <si>
    <r>
      <rPr>
        <sz val="10"/>
        <rFont val="Arial"/>
        <family val="2"/>
      </rPr>
      <t xml:space="preserve">11. This series may be impacted by LFS imputation methods: please see </t>
    </r>
    <r>
      <rPr>
        <u/>
        <sz val="10"/>
        <color theme="10"/>
        <rFont val="Arial"/>
        <family val="2"/>
      </rPr>
      <t>Information tab.</t>
    </r>
  </si>
  <si>
    <r>
      <rPr>
        <sz val="10"/>
        <rFont val="Arial"/>
        <family val="2"/>
      </rPr>
      <t xml:space="preserve">10. This series may be impacted by LFS imputation methods: please see </t>
    </r>
    <r>
      <rPr>
        <u/>
        <sz val="10"/>
        <color theme="10"/>
        <rFont val="Arial"/>
        <family val="2"/>
      </rPr>
      <t>Information tab.</t>
    </r>
  </si>
  <si>
    <r>
      <rPr>
        <sz val="10"/>
        <rFont val="Arial"/>
        <family val="2"/>
      </rPr>
      <t xml:space="preserve">13. This series may be impacted by LFS imputation methods: please see </t>
    </r>
    <r>
      <rPr>
        <u/>
        <sz val="10"/>
        <color theme="10"/>
        <rFont val="Arial"/>
        <family val="2"/>
      </rPr>
      <t>Information tab.</t>
    </r>
  </si>
  <si>
    <r>
      <rPr>
        <sz val="10"/>
        <rFont val="Arial"/>
        <family val="2"/>
      </rPr>
      <t xml:space="preserve">12. This series may be impacted by LFS imputation methods: please see </t>
    </r>
    <r>
      <rPr>
        <u/>
        <sz val="10"/>
        <color theme="10"/>
        <rFont val="Arial"/>
        <family val="2"/>
      </rPr>
      <t>Information tab.</t>
    </r>
  </si>
  <si>
    <r>
      <rPr>
        <sz val="10"/>
        <rFont val="Arial"/>
        <family val="2"/>
      </rPr>
      <t xml:space="preserve">6. This series may be impacted by LFS imputation methods: please see </t>
    </r>
    <r>
      <rPr>
        <u/>
        <sz val="10"/>
        <color theme="10"/>
        <rFont val="Arial"/>
        <family val="2"/>
      </rPr>
      <t>Information tab.</t>
    </r>
  </si>
  <si>
    <r>
      <rPr>
        <sz val="10"/>
        <rFont val="Arial"/>
        <family val="2"/>
      </rPr>
      <t xml:space="preserve">5. This series may be impacted by LFS imputation methods: please see </t>
    </r>
    <r>
      <rPr>
        <u/>
        <sz val="10"/>
        <color theme="10"/>
        <rFont val="Arial"/>
        <family val="2"/>
      </rPr>
      <t>Information tab.</t>
    </r>
  </si>
  <si>
    <r>
      <rPr>
        <sz val="10"/>
        <rFont val="Arial"/>
        <family val="2"/>
      </rPr>
      <t xml:space="preserve">8. This series may be impacted by LFS imputation methods: please see </t>
    </r>
    <r>
      <rPr>
        <u/>
        <sz val="10"/>
        <color theme="10"/>
        <rFont val="Arial"/>
        <family val="2"/>
      </rPr>
      <t>Information tab.</t>
    </r>
  </si>
  <si>
    <r>
      <rPr>
        <sz val="10"/>
        <rFont val="Arial"/>
        <family val="2"/>
      </rPr>
      <t xml:space="preserve">9. This series may be impacted by LFS imputation methods: please see </t>
    </r>
    <r>
      <rPr>
        <u/>
        <sz val="10"/>
        <color theme="10"/>
        <rFont val="Arial"/>
        <family val="2"/>
      </rPr>
      <t>Information tab.</t>
    </r>
  </si>
  <si>
    <t>2021_q4_wk01</t>
  </si>
  <si>
    <t>2021_q4_wk02</t>
  </si>
  <si>
    <t>2021_q4_wk03</t>
  </si>
  <si>
    <t>2021_q4_wk04</t>
  </si>
  <si>
    <t>[Discontinued] Table10b: Reasons worked more hours than usual due to COVID-19, United Kingdom (not seasonally adjusted)</t>
  </si>
  <si>
    <r>
      <t>[Discontinued] Table 11a: Whether still being paid whilst job is on hold/affected by COVID-19, employees</t>
    </r>
    <r>
      <rPr>
        <b/>
        <vertAlign val="superscript"/>
        <sz val="12"/>
        <rFont val="Arial"/>
        <family val="2"/>
      </rPr>
      <t>1,2,3</t>
    </r>
    <r>
      <rPr>
        <b/>
        <sz val="12"/>
        <rFont val="Arial"/>
        <family val="2"/>
      </rPr>
      <t>, United Kingdom (not seasonally adjusted)</t>
    </r>
  </si>
  <si>
    <r>
      <t>[Discontinued] Table 11b: Whether applied for the COVID-19 Self-employment Income Support Scheme, self-employed</t>
    </r>
    <r>
      <rPr>
        <b/>
        <vertAlign val="superscript"/>
        <sz val="12"/>
        <rFont val="Arial"/>
        <family val="2"/>
      </rPr>
      <t>1,2,3</t>
    </r>
    <r>
      <rPr>
        <b/>
        <sz val="12"/>
        <rFont val="Arial"/>
        <family val="2"/>
      </rPr>
      <t>, United Kingdom (not seasonally adjusted)</t>
    </r>
  </si>
  <si>
    <t>10. This series was discontinued in October 2021 due to questionnaire changes.</t>
  </si>
  <si>
    <t>9. This series was discontinued in October 2021 due to the end of the Coronavirus Job Retention Scheme in September 2021.</t>
  </si>
  <si>
    <t>14. This series was discontinued in October 2021 due to removal of questions on the questionnaire.</t>
  </si>
  <si>
    <r>
      <t>Furloughed</t>
    </r>
    <r>
      <rPr>
        <vertAlign val="superscript"/>
        <sz val="10"/>
        <rFont val="Arial"/>
        <family val="2"/>
      </rPr>
      <t>4,5,6</t>
    </r>
  </si>
  <si>
    <r>
      <t>Staying at home</t>
    </r>
    <r>
      <rPr>
        <vertAlign val="superscript"/>
        <sz val="10"/>
        <rFont val="Arial"/>
        <family val="2"/>
      </rPr>
      <t>7</t>
    </r>
  </si>
  <si>
    <r>
      <t>Demand</t>
    </r>
    <r>
      <rPr>
        <vertAlign val="superscript"/>
        <sz val="10"/>
        <rFont val="Arial"/>
        <family val="2"/>
      </rPr>
      <t>8</t>
    </r>
  </si>
  <si>
    <r>
      <t>Caring</t>
    </r>
    <r>
      <rPr>
        <vertAlign val="superscript"/>
        <sz val="10"/>
        <rFont val="Arial"/>
        <family val="2"/>
      </rPr>
      <t>9,10,11</t>
    </r>
  </si>
  <si>
    <r>
      <t>Other</t>
    </r>
    <r>
      <rPr>
        <vertAlign val="superscript"/>
        <sz val="10"/>
        <rFont val="Arial"/>
        <family val="2"/>
      </rPr>
      <t>12,13</t>
    </r>
  </si>
  <si>
    <t>7. From September 2021 Shielding, which is defined as staying at home because of a health condition that makes you vulnerable to the virus, will be included in the estimate for Staying at home.</t>
  </si>
  <si>
    <t>8. Demand is defined as working less or not working due to lack of demand.</t>
  </si>
  <si>
    <t>9. Caring includes caring for someone with Covid-19</t>
  </si>
  <si>
    <t>10. Caring includes caring for a child whose school had closed due to Covid-19</t>
  </si>
  <si>
    <t>11. Caring includes caring for a child due to usual child care unavailable.</t>
  </si>
  <si>
    <t>12. Other is defined as any other coronavirus related reason.</t>
  </si>
  <si>
    <t>13. Respondents were asked to specify their reason for 'Other' - no analysis has been completed on this to date.</t>
  </si>
  <si>
    <t>14. Response options were changed in July 2020, therefore there will be missing data for some categories prior to 2020_q3.</t>
  </si>
  <si>
    <t>15. This is a multi-response question; therefore respondents can fall into more than one category.</t>
  </si>
  <si>
    <t>16. A *  denotes a sample size too small for reliable estimate.</t>
  </si>
  <si>
    <t>17. Grey shading denotes a sample size of between 3 and 25 persons.</t>
  </si>
  <si>
    <r>
      <rPr>
        <sz val="10"/>
        <rFont val="Arial"/>
        <family val="2"/>
      </rPr>
      <t xml:space="preserve">18. A timeline of lockdowns and other Covid-19 related policy decisions can be found in the </t>
    </r>
    <r>
      <rPr>
        <u/>
        <sz val="10"/>
        <color theme="10"/>
        <rFont val="Arial"/>
        <family val="2"/>
      </rPr>
      <t>Information tab.</t>
    </r>
  </si>
  <si>
    <r>
      <rPr>
        <sz val="10"/>
        <rFont val="Arial"/>
        <family val="2"/>
      </rPr>
      <t xml:space="preserve">19. This series may be impacted by LFS imputation methods: please see </t>
    </r>
    <r>
      <rPr>
        <u/>
        <sz val="10"/>
        <color theme="10"/>
        <rFont val="Arial"/>
        <family val="2"/>
      </rPr>
      <t>Information tab.</t>
    </r>
  </si>
  <si>
    <t>6. The furlough series was discontinued in October 2021 due to the end of the Coronavirus Job Retention Scheme in September 2021.</t>
  </si>
  <si>
    <t>Table 11a:</t>
  </si>
  <si>
    <t>Table 11b:</t>
  </si>
  <si>
    <t>From December 2021 the 'Furlough' category will be removed. This is due to the end of the Coronavirus Job Retention Scheme in September 2021. Any respondents answering 'Furlough' after this time, due to the roll forward imputation method (see Information tab), will be covered in the 'Other' category.</t>
  </si>
  <si>
    <t>From December 2021 this table will be discontinued. This is due to the end of the Coronavirus Job Retention Scheme in September 2021, the latest period covered in December 2021.</t>
  </si>
  <si>
    <t>From December 2021 this table will be discontinued. This is due to the change in the questionnaire, in October 2021, to ask retrospectively which self-employment support schemes a respondent had applied for.</t>
  </si>
  <si>
    <t>From December 2021 this table will be discontinued. This is due to the removal of the question, in October 2021, asking about the reasons for doing more hours than usual due to Coronavirus.</t>
  </si>
  <si>
    <t>Table</t>
  </si>
  <si>
    <t>Date</t>
  </si>
  <si>
    <t>December 2021</t>
  </si>
  <si>
    <t>September 2021</t>
  </si>
  <si>
    <r>
      <rPr>
        <sz val="11"/>
        <rFont val="Arial"/>
        <family val="2"/>
      </rPr>
      <t xml:space="preserve">Labour Force Survey (LFS) responses have been </t>
    </r>
    <r>
      <rPr>
        <u/>
        <sz val="11"/>
        <color theme="10"/>
        <rFont val="Arial"/>
        <family val="2"/>
      </rPr>
      <t>reweighted</t>
    </r>
    <r>
      <rPr>
        <sz val="11"/>
        <rFont val="Arial"/>
        <family val="2"/>
      </rPr>
      <t xml:space="preserve"> to new populations derived using growth rates from HM Revenue and Customs (HMRC) Real Time Information (RTI), to allow for different trends during the coronavirus (COVID-19) pandemic. The reweighting will give improved estimates of both rates and levels. Estimates in these tables for periods January 2020 through to May 2021 have been reweighted to account for this.</t>
    </r>
  </si>
  <si>
    <t>July 2021</t>
  </si>
  <si>
    <t>November 2020</t>
  </si>
  <si>
    <t>August 2020</t>
  </si>
  <si>
    <t>September 2020</t>
  </si>
  <si>
    <t>[Discontinued] Table 10b</t>
  </si>
  <si>
    <t>[Discontinued] Table 11a</t>
  </si>
  <si>
    <t>[Discontinued] Table 11b</t>
  </si>
  <si>
    <t>Chancellor Rishi Sunak delivers the second budget of 2021 in which he says the economy is expected to return to pre-COVID levels by the end of the year.</t>
  </si>
  <si>
    <t>The UK government confirms that around 200 military personnal will begin delivering petrol to garages from Monday 4 October.</t>
  </si>
  <si>
    <t>The Petrol Retailers Association reports a "distinct improvement" in the fuel situation nationally, but warns the situation is still critical in London and the South East.</t>
  </si>
  <si>
    <t>At the first government briefing for some time, Health Secretary Sajid Javid warns that the reintroduction of some COVID measures through the UK government's Plan B, such as compulsory face coverings and advice to work from home if possible, is more likely if not enough people get vaccinated. He said the government will not be bringing in the measures "at this point" but warns daily cases could rise to 100,000 a day.</t>
  </si>
  <si>
    <t>New rules come into force allowing fully vaccinated travellers returning to England to take lateral flow tests instead of PCR tests.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</si>
</sst>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
    <numFmt numFmtId="166" formatCode="_-* #,##0_-;\-* #,##0_-;_-* &quot;-&quot;??_-;_-@_-"/>
    <numFmt numFmtId="167" formatCode="[$-F800]dddd\,\ mmmm\ dd\,\ yyyy"/>
    <numFmt numFmtId="168" formatCode="_-* #,##0.0_-;\-* #,##0.0_-;_-* &quot;-&quot;??_-;_-@_-"/>
  </numFmts>
  <fonts count="50" x14ac:knownFonts="1">
    <font>
      <sz val="11"/>
      <color theme="1"/>
      <name val="Calibri"/>
      <family val="2"/>
      <scheme val="minor"/>
    </font>
    <font>
      <sz val="12"/>
      <color theme="1"/>
      <name val="Arial"/>
      <family val="2"/>
    </font>
    <font>
      <sz val="11"/>
      <color theme="1"/>
      <name val="Calibri"/>
      <family val="2"/>
      <scheme val="minor"/>
    </font>
    <font>
      <sz val="8"/>
      <name val="Calibri"/>
      <family val="2"/>
      <scheme val="minor"/>
    </font>
    <font>
      <sz val="10"/>
      <name val="Arial"/>
      <family val="2"/>
    </font>
    <font>
      <sz val="7"/>
      <name val="Arial"/>
      <family val="2"/>
    </font>
    <font>
      <b/>
      <sz val="10"/>
      <name val="Arial"/>
      <family val="2"/>
    </font>
    <font>
      <u/>
      <sz val="10"/>
      <color indexed="12"/>
      <name val="Arial"/>
      <family val="2"/>
    </font>
    <font>
      <b/>
      <sz val="12"/>
      <name val="Arial"/>
      <family val="2"/>
    </font>
    <font>
      <vertAlign val="superscript"/>
      <sz val="10"/>
      <name val="Arial"/>
      <family val="2"/>
    </font>
    <font>
      <b/>
      <sz val="14"/>
      <name val="Arial"/>
      <family val="2"/>
    </font>
    <font>
      <sz val="10"/>
      <color indexed="10"/>
      <name val="Arial"/>
      <family val="2"/>
    </font>
    <font>
      <b/>
      <sz val="10"/>
      <color indexed="8"/>
      <name val="Arial"/>
      <family val="2"/>
    </font>
    <font>
      <sz val="10"/>
      <color indexed="8"/>
      <name val="Arial"/>
      <family val="2"/>
    </font>
    <font>
      <b/>
      <vertAlign val="superscript"/>
      <sz val="10"/>
      <name val="Arial"/>
      <family val="2"/>
    </font>
    <font>
      <b/>
      <sz val="10"/>
      <color indexed="10"/>
      <name val="Arial"/>
      <family val="2"/>
    </font>
    <font>
      <u/>
      <sz val="11"/>
      <color theme="10"/>
      <name val="Calibri"/>
      <family val="2"/>
    </font>
    <font>
      <u/>
      <sz val="10"/>
      <color theme="10"/>
      <name val="Arial"/>
      <family val="2"/>
    </font>
    <font>
      <b/>
      <sz val="12"/>
      <color theme="1"/>
      <name val="Arial"/>
      <family val="2"/>
    </font>
    <font>
      <sz val="10"/>
      <color theme="1"/>
      <name val="Arial"/>
      <family val="2"/>
    </font>
    <font>
      <b/>
      <sz val="10"/>
      <color theme="1"/>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name val="Arial"/>
      <family val="2"/>
    </font>
    <font>
      <b/>
      <sz val="16"/>
      <color theme="1"/>
      <name val="Arial"/>
      <family val="2"/>
    </font>
    <font>
      <u/>
      <sz val="9"/>
      <color theme="10"/>
      <name val="Arial"/>
      <family val="2"/>
    </font>
    <font>
      <b/>
      <vertAlign val="superscript"/>
      <sz val="10"/>
      <color theme="1"/>
      <name val="Arial"/>
      <family val="2"/>
    </font>
    <font>
      <sz val="11"/>
      <color theme="10"/>
      <name val="Arial"/>
      <family val="2"/>
    </font>
    <font>
      <sz val="11"/>
      <color indexed="10"/>
      <name val="Arial"/>
      <family val="2"/>
    </font>
    <font>
      <sz val="11"/>
      <color theme="1"/>
      <name val="Calibri"/>
      <family val="2"/>
    </font>
    <font>
      <sz val="12"/>
      <name val="Arial"/>
      <family val="2"/>
    </font>
    <font>
      <i/>
      <sz val="12"/>
      <name val="Arial"/>
      <family val="2"/>
    </font>
    <font>
      <u/>
      <sz val="12"/>
      <color indexed="12"/>
      <name val="Arial"/>
      <family val="2"/>
    </font>
    <font>
      <sz val="11"/>
      <name val="Calibri"/>
      <family val="2"/>
      <scheme val="minor"/>
    </font>
    <font>
      <b/>
      <vertAlign val="superscript"/>
      <sz val="12"/>
      <name val="Arial"/>
      <family val="2"/>
    </font>
    <font>
      <b/>
      <u/>
      <sz val="11"/>
      <color theme="1"/>
      <name val="Arial"/>
      <family val="2"/>
    </font>
    <font>
      <sz val="9.5"/>
      <color theme="1"/>
      <name val="Arial"/>
      <family val="2"/>
    </font>
    <font>
      <sz val="12"/>
      <color theme="1"/>
      <name val="Arial"/>
      <family val="2"/>
    </font>
    <font>
      <b/>
      <sz val="12"/>
      <color theme="5"/>
      <name val="Arial"/>
      <family val="2"/>
    </font>
    <font>
      <u/>
      <sz val="11"/>
      <color theme="4"/>
      <name val="Arial"/>
      <family val="2"/>
    </font>
    <font>
      <sz val="11"/>
      <color indexed="8"/>
      <name val="Calibri"/>
      <family val="2"/>
      <scheme val="minor"/>
    </font>
    <font>
      <sz val="11"/>
      <color rgb="FF202122"/>
      <name val="Arial"/>
      <family val="2"/>
    </font>
    <font>
      <u/>
      <sz val="10"/>
      <color theme="4"/>
      <name val="Arial"/>
      <family val="2"/>
    </font>
    <font>
      <u/>
      <sz val="12"/>
      <color theme="10"/>
      <name val="Arial"/>
      <family val="2"/>
    </font>
    <font>
      <vertAlign val="superscript"/>
      <sz val="10"/>
      <color theme="1"/>
      <name val="Arial"/>
      <family val="2"/>
    </font>
    <font>
      <b/>
      <sz val="26"/>
      <name val="Arial"/>
      <family val="2"/>
    </font>
    <font>
      <b/>
      <u/>
      <sz val="12"/>
      <color indexed="12"/>
      <name val="Arial"/>
      <family val="2"/>
    </font>
    <font>
      <vertAlign val="superscript"/>
      <sz val="11"/>
      <color theme="1"/>
      <name val="Arial"/>
      <family val="2"/>
    </font>
  </fonts>
  <fills count="8">
    <fill>
      <patternFill patternType="none"/>
    </fill>
    <fill>
      <patternFill patternType="gray125"/>
    </fill>
    <fill>
      <patternFill patternType="solid">
        <fgColor rgb="FFFFFFCC"/>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diagonal/>
    </border>
    <border>
      <left/>
      <right/>
      <top/>
      <bottom style="double">
        <color indexed="64"/>
      </bottom>
      <diagonal/>
    </border>
    <border>
      <left/>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s>
  <cellStyleXfs count="6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3" borderId="0">
      <protection locked="0"/>
    </xf>
    <xf numFmtId="0" fontId="4" fillId="4" borderId="2">
      <alignment horizontal="center" vertical="center"/>
      <protection locked="0"/>
    </xf>
    <xf numFmtId="43" fontId="2"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0" fontId="4" fillId="5" borderId="0">
      <protection locked="0"/>
    </xf>
    <xf numFmtId="0" fontId="6" fillId="4" borderId="0">
      <alignment vertical="center"/>
      <protection locked="0"/>
    </xf>
    <xf numFmtId="0" fontId="6" fillId="0" borderId="0">
      <protection locked="0"/>
    </xf>
    <xf numFmtId="0" fontId="10" fillId="0" borderId="0">
      <protection locked="0"/>
    </xf>
    <xf numFmtId="0" fontId="6"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2"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4" borderId="3">
      <alignment vertical="center"/>
      <protection locked="0"/>
    </xf>
    <xf numFmtId="0" fontId="4" fillId="3" borderId="0">
      <protection locked="0"/>
    </xf>
    <xf numFmtId="0" fontId="2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2"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45" fillId="0" borderId="0" applyNumberFormat="0" applyFill="0" applyBorder="0" applyAlignment="0" applyProtection="0"/>
    <xf numFmtId="43" fontId="1" fillId="0" borderId="0" applyFont="0" applyFill="0" applyBorder="0" applyAlignment="0" applyProtection="0"/>
  </cellStyleXfs>
  <cellXfs count="304">
    <xf numFmtId="0" fontId="0" fillId="0" borderId="0" xfId="0"/>
    <xf numFmtId="0" fontId="27" fillId="6" borderId="0" xfId="45" applyFont="1" applyFill="1"/>
    <xf numFmtId="0" fontId="23" fillId="6" borderId="0" xfId="45" applyFill="1"/>
    <xf numFmtId="0" fontId="21" fillId="6" borderId="0" xfId="0" applyFont="1" applyFill="1"/>
    <xf numFmtId="0" fontId="18" fillId="6" borderId="0" xfId="0" applyFont="1" applyFill="1"/>
    <xf numFmtId="0" fontId="21" fillId="6" borderId="0" xfId="0" applyFont="1" applyFill="1" applyBorder="1"/>
    <xf numFmtId="0" fontId="21" fillId="6" borderId="5" xfId="0" applyFont="1" applyFill="1" applyBorder="1"/>
    <xf numFmtId="0" fontId="22" fillId="6" borderId="5" xfId="0" applyFont="1" applyFill="1" applyBorder="1" applyAlignment="1">
      <alignment horizontal="right"/>
    </xf>
    <xf numFmtId="0" fontId="19" fillId="6" borderId="9" xfId="0" applyFont="1" applyFill="1" applyBorder="1"/>
    <xf numFmtId="0" fontId="6" fillId="6" borderId="9" xfId="2" applyFont="1" applyFill="1" applyBorder="1" applyAlignment="1">
      <alignment horizontal="left"/>
    </xf>
    <xf numFmtId="0" fontId="6" fillId="6" borderId="9" xfId="2" applyFont="1" applyFill="1" applyBorder="1" applyAlignment="1">
      <alignment horizontal="left" wrapText="1"/>
    </xf>
    <xf numFmtId="0" fontId="15" fillId="6" borderId="9" xfId="2" applyFont="1" applyFill="1" applyBorder="1"/>
    <xf numFmtId="0" fontId="6" fillId="6" borderId="0" xfId="2" applyFont="1" applyFill="1" applyBorder="1" applyAlignment="1">
      <alignment horizontal="centerContinuous" wrapText="1"/>
    </xf>
    <xf numFmtId="0" fontId="20" fillId="6" borderId="0" xfId="0" applyFont="1" applyFill="1" applyBorder="1" applyAlignment="1">
      <alignment horizontal="right" vertical="center" wrapText="1"/>
    </xf>
    <xf numFmtId="165" fontId="4" fillId="6" borderId="0" xfId="2" applyNumberFormat="1" applyFont="1" applyFill="1" applyBorder="1" applyAlignment="1">
      <alignment horizontal="right" wrapText="1"/>
    </xf>
    <xf numFmtId="0" fontId="11" fillId="6" borderId="0" xfId="2" applyFont="1" applyFill="1" applyBorder="1" applyAlignment="1">
      <alignment horizontal="right"/>
    </xf>
    <xf numFmtId="0" fontId="20" fillId="6" borderId="5" xfId="0" applyFont="1" applyFill="1" applyBorder="1" applyAlignment="1">
      <alignment horizontal="right" vertical="center" wrapText="1"/>
    </xf>
    <xf numFmtId="165" fontId="4" fillId="6" borderId="5" xfId="2" applyNumberFormat="1" applyFont="1" applyFill="1" applyBorder="1" applyAlignment="1">
      <alignment horizontal="right"/>
    </xf>
    <xf numFmtId="0" fontId="11" fillId="6" borderId="5" xfId="2" applyFont="1" applyFill="1" applyBorder="1" applyAlignment="1">
      <alignment horizontal="right"/>
    </xf>
    <xf numFmtId="165" fontId="4" fillId="6" borderId="0" xfId="2" applyNumberFormat="1" applyFont="1" applyFill="1" applyBorder="1" applyAlignment="1">
      <alignment horizontal="right"/>
    </xf>
    <xf numFmtId="0" fontId="19" fillId="6" borderId="0" xfId="0" applyFont="1" applyFill="1"/>
    <xf numFmtId="0" fontId="19" fillId="6" borderId="6" xfId="0" applyFont="1" applyFill="1" applyBorder="1"/>
    <xf numFmtId="0" fontId="19" fillId="6" borderId="0" xfId="0" applyFont="1" applyFill="1" applyBorder="1"/>
    <xf numFmtId="1" fontId="4" fillId="6" borderId="0" xfId="2" applyNumberFormat="1" applyFont="1" applyFill="1" applyAlignment="1">
      <alignment horizontal="right"/>
    </xf>
    <xf numFmtId="0" fontId="4" fillId="6" borderId="0" xfId="2" applyFont="1" applyFill="1" applyAlignment="1">
      <alignment horizontal="right"/>
    </xf>
    <xf numFmtId="1" fontId="4" fillId="6" borderId="0" xfId="2" applyNumberFormat="1" applyFont="1" applyFill="1"/>
    <xf numFmtId="0" fontId="4" fillId="6" borderId="0" xfId="2" applyFont="1" applyFill="1"/>
    <xf numFmtId="0" fontId="11" fillId="6" borderId="0" xfId="2" applyFont="1" applyFill="1"/>
    <xf numFmtId="0" fontId="4" fillId="6" borderId="0" xfId="2" applyFont="1" applyFill="1" applyBorder="1" applyAlignment="1">
      <alignment horizontal="right"/>
    </xf>
    <xf numFmtId="0" fontId="21" fillId="6" borderId="6" xfId="0" applyFont="1" applyFill="1" applyBorder="1" applyAlignment="1">
      <alignment horizontal="right"/>
    </xf>
    <xf numFmtId="0" fontId="21" fillId="6" borderId="0" xfId="0" applyFont="1" applyFill="1" applyBorder="1" applyAlignment="1">
      <alignment horizontal="right"/>
    </xf>
    <xf numFmtId="166" fontId="21" fillId="6" borderId="0" xfId="46" applyNumberFormat="1" applyFont="1" applyFill="1"/>
    <xf numFmtId="164" fontId="4" fillId="6" borderId="0" xfId="2" applyNumberFormat="1" applyFont="1" applyFill="1"/>
    <xf numFmtId="3" fontId="4" fillId="6" borderId="0" xfId="13" applyFont="1" applyFill="1" applyAlignment="1">
      <alignment horizontal="right"/>
    </xf>
    <xf numFmtId="166" fontId="25" fillId="6" borderId="0" xfId="46" applyNumberFormat="1" applyFont="1" applyFill="1"/>
    <xf numFmtId="164" fontId="25" fillId="6" borderId="0" xfId="2" applyNumberFormat="1" applyFont="1" applyFill="1"/>
    <xf numFmtId="3" fontId="25" fillId="6" borderId="0" xfId="13" applyFont="1" applyFill="1" applyAlignment="1">
      <alignment horizontal="right"/>
    </xf>
    <xf numFmtId="164" fontId="25" fillId="6" borderId="0" xfId="13" applyNumberFormat="1" applyFont="1" applyFill="1"/>
    <xf numFmtId="0" fontId="30" fillId="6" borderId="0" xfId="2" applyFont="1" applyFill="1"/>
    <xf numFmtId="164" fontId="25" fillId="6" borderId="0" xfId="13" applyNumberFormat="1" applyFont="1" applyFill="1" applyBorder="1"/>
    <xf numFmtId="164" fontId="4" fillId="6" borderId="0" xfId="13" applyNumberFormat="1" applyFont="1" applyFill="1" applyBorder="1"/>
    <xf numFmtId="3" fontId="4" fillId="6" borderId="0" xfId="13" applyFont="1" applyFill="1"/>
    <xf numFmtId="3" fontId="25" fillId="6" borderId="0" xfId="13" applyFont="1" applyFill="1"/>
    <xf numFmtId="164" fontId="21" fillId="6" borderId="0" xfId="0" applyNumberFormat="1" applyFont="1" applyFill="1"/>
    <xf numFmtId="164" fontId="21" fillId="6" borderId="0" xfId="0" applyNumberFormat="1" applyFont="1" applyFill="1" applyBorder="1"/>
    <xf numFmtId="0" fontId="21" fillId="6" borderId="7" xfId="0" applyFont="1" applyFill="1" applyBorder="1" applyAlignment="1">
      <alignment horizontal="right"/>
    </xf>
    <xf numFmtId="0" fontId="21" fillId="6" borderId="4" xfId="0" applyFont="1" applyFill="1" applyBorder="1" applyAlignment="1">
      <alignment horizontal="right"/>
    </xf>
    <xf numFmtId="166" fontId="21" fillId="6" borderId="4" xfId="46" applyNumberFormat="1" applyFont="1" applyFill="1" applyBorder="1"/>
    <xf numFmtId="164" fontId="4" fillId="6" borderId="4" xfId="2" applyNumberFormat="1" applyFont="1" applyFill="1" applyBorder="1"/>
    <xf numFmtId="0" fontId="21" fillId="6" borderId="4" xfId="0" applyFont="1" applyFill="1" applyBorder="1"/>
    <xf numFmtId="164" fontId="21" fillId="6" borderId="4" xfId="0" applyNumberFormat="1" applyFont="1" applyFill="1" applyBorder="1"/>
    <xf numFmtId="0" fontId="17" fillId="6" borderId="0" xfId="45" applyFont="1" applyFill="1"/>
    <xf numFmtId="0" fontId="4" fillId="6" borderId="0" xfId="38" applyFont="1" applyFill="1"/>
    <xf numFmtId="0" fontId="13" fillId="6" borderId="0" xfId="0" applyFont="1" applyFill="1"/>
    <xf numFmtId="0" fontId="12" fillId="6" borderId="0" xfId="0" applyFont="1" applyFill="1"/>
    <xf numFmtId="0" fontId="6" fillId="6" borderId="0" xfId="0" applyFont="1" applyFill="1" applyBorder="1" applyAlignment="1">
      <alignment horizontal="right" vertical="center" wrapText="1"/>
    </xf>
    <xf numFmtId="0" fontId="11" fillId="6" borderId="0" xfId="2" applyFont="1" applyFill="1" applyAlignment="1">
      <alignment horizontal="right"/>
    </xf>
    <xf numFmtId="165" fontId="4" fillId="6" borderId="4" xfId="2" applyNumberFormat="1" applyFont="1" applyFill="1" applyBorder="1" applyAlignment="1">
      <alignment horizontal="right"/>
    </xf>
    <xf numFmtId="0" fontId="11" fillId="6" borderId="4" xfId="2" applyFont="1" applyFill="1" applyBorder="1" applyAlignment="1">
      <alignment horizontal="right"/>
    </xf>
    <xf numFmtId="0" fontId="6" fillId="6" borderId="0" xfId="2" applyFont="1" applyFill="1" applyBorder="1" applyAlignment="1">
      <alignment horizontal="center" wrapText="1"/>
    </xf>
    <xf numFmtId="0" fontId="0" fillId="6" borderId="4" xfId="0" applyFill="1" applyBorder="1"/>
    <xf numFmtId="166" fontId="25" fillId="6" borderId="0" xfId="46" applyNumberFormat="1" applyFont="1" applyFill="1" applyBorder="1"/>
    <xf numFmtId="0" fontId="4" fillId="6" borderId="0" xfId="0" applyFont="1" applyFill="1"/>
    <xf numFmtId="0" fontId="20" fillId="6" borderId="6" xfId="0" applyFont="1" applyFill="1" applyBorder="1" applyAlignment="1">
      <alignment vertical="center" wrapText="1"/>
    </xf>
    <xf numFmtId="0" fontId="6" fillId="6" borderId="4" xfId="0" applyFont="1" applyFill="1" applyBorder="1" applyAlignment="1">
      <alignment horizontal="right" vertical="center" wrapText="1"/>
    </xf>
    <xf numFmtId="0" fontId="4" fillId="6" borderId="4" xfId="2" applyFont="1" applyFill="1" applyBorder="1" applyAlignment="1">
      <alignment horizontal="right"/>
    </xf>
    <xf numFmtId="166" fontId="21" fillId="6" borderId="0" xfId="46" applyNumberFormat="1" applyFont="1" applyFill="1" applyBorder="1"/>
    <xf numFmtId="0" fontId="8" fillId="6" borderId="0" xfId="0" applyFont="1" applyFill="1"/>
    <xf numFmtId="165" fontId="4" fillId="6" borderId="0" xfId="2" applyNumberFormat="1" applyFont="1" applyFill="1" applyAlignment="1">
      <alignment horizontal="right" wrapText="1"/>
    </xf>
    <xf numFmtId="0" fontId="0" fillId="6" borderId="0" xfId="0" applyFill="1"/>
    <xf numFmtId="0" fontId="32" fillId="6" borderId="0" xfId="0" applyFont="1" applyFill="1" applyAlignment="1"/>
    <xf numFmtId="0" fontId="32" fillId="6" borderId="0" xfId="24" applyFont="1" applyFill="1" applyBorder="1"/>
    <xf numFmtId="164" fontId="33" fillId="6" borderId="0" xfId="0" applyNumberFormat="1" applyFont="1" applyFill="1"/>
    <xf numFmtId="0" fontId="32" fillId="6" borderId="0" xfId="0" applyFont="1" applyFill="1"/>
    <xf numFmtId="0" fontId="8" fillId="6" borderId="0" xfId="25" applyFont="1" applyFill="1" applyBorder="1" applyAlignment="1"/>
    <xf numFmtId="0" fontId="34" fillId="6" borderId="0" xfId="20" applyFont="1" applyFill="1" applyBorder="1" applyAlignment="1" applyProtection="1"/>
    <xf numFmtId="0" fontId="8" fillId="6" borderId="0" xfId="25" applyFont="1" applyFill="1" applyBorder="1"/>
    <xf numFmtId="0" fontId="8" fillId="6" borderId="0" xfId="0" applyFont="1" applyFill="1" applyBorder="1"/>
    <xf numFmtId="0" fontId="8" fillId="6" borderId="0" xfId="0" applyFont="1" applyFill="1" applyAlignment="1"/>
    <xf numFmtId="165" fontId="6" fillId="6" borderId="0" xfId="2" applyNumberFormat="1" applyFont="1" applyFill="1" applyAlignment="1">
      <alignment horizontal="right" vertical="center" wrapText="1"/>
    </xf>
    <xf numFmtId="165" fontId="6" fillId="6" borderId="0" xfId="2" applyNumberFormat="1" applyFont="1" applyFill="1" applyBorder="1" applyAlignment="1">
      <alignment horizontal="right" vertical="center" wrapText="1"/>
    </xf>
    <xf numFmtId="166" fontId="21" fillId="7" borderId="0" xfId="46" applyNumberFormat="1" applyFont="1" applyFill="1" applyBorder="1"/>
    <xf numFmtId="0" fontId="8" fillId="6" borderId="0" xfId="24" applyFont="1" applyFill="1"/>
    <xf numFmtId="0" fontId="22" fillId="6" borderId="0" xfId="0" applyFont="1" applyFill="1" applyBorder="1" applyAlignment="1">
      <alignment horizontal="right"/>
    </xf>
    <xf numFmtId="0" fontId="24" fillId="6" borderId="0" xfId="45" applyFont="1" applyFill="1"/>
    <xf numFmtId="0" fontId="20" fillId="6" borderId="12" xfId="0" applyFont="1" applyFill="1" applyBorder="1" applyAlignment="1">
      <alignment vertical="center" wrapText="1"/>
    </xf>
    <xf numFmtId="166" fontId="25" fillId="7" borderId="0" xfId="46" applyNumberFormat="1" applyFont="1" applyFill="1"/>
    <xf numFmtId="166" fontId="21" fillId="7" borderId="0" xfId="46" applyNumberFormat="1" applyFont="1" applyFill="1"/>
    <xf numFmtId="166" fontId="25" fillId="6" borderId="0" xfId="46" applyNumberFormat="1" applyFont="1" applyFill="1" applyAlignment="1">
      <alignment horizontal="right"/>
    </xf>
    <xf numFmtId="0" fontId="11" fillId="6" borderId="0" xfId="2" applyFont="1" applyFill="1" applyBorder="1"/>
    <xf numFmtId="166" fontId="4" fillId="6" borderId="0" xfId="46" applyNumberFormat="1" applyFont="1" applyFill="1"/>
    <xf numFmtId="0" fontId="30" fillId="6" borderId="0" xfId="2" applyFont="1" applyFill="1" applyBorder="1"/>
    <xf numFmtId="164" fontId="25" fillId="6" borderId="0" xfId="46" applyNumberFormat="1" applyFont="1" applyFill="1"/>
    <xf numFmtId="164" fontId="4" fillId="6" borderId="0" xfId="13" applyNumberFormat="1" applyFont="1" applyFill="1" applyAlignment="1">
      <alignment horizontal="right"/>
    </xf>
    <xf numFmtId="164" fontId="25" fillId="6" borderId="0" xfId="13" applyNumberFormat="1" applyFont="1" applyFill="1" applyAlignment="1">
      <alignment horizontal="right"/>
    </xf>
    <xf numFmtId="164" fontId="4" fillId="6" borderId="0" xfId="13" applyNumberFormat="1" applyFont="1" applyFill="1"/>
    <xf numFmtId="164" fontId="19" fillId="6" borderId="0" xfId="0" applyNumberFormat="1" applyFont="1" applyFill="1"/>
    <xf numFmtId="164" fontId="21" fillId="6" borderId="0" xfId="46" applyNumberFormat="1" applyFont="1" applyFill="1"/>
    <xf numFmtId="0" fontId="8" fillId="6" borderId="0" xfId="0" applyFont="1" applyFill="1" applyAlignment="1">
      <alignment horizontal="left"/>
    </xf>
    <xf numFmtId="165" fontId="4" fillId="6" borderId="5" xfId="2" applyNumberFormat="1" applyFont="1" applyFill="1" applyBorder="1" applyAlignment="1">
      <alignment horizontal="right" vertical="center"/>
    </xf>
    <xf numFmtId="0" fontId="21" fillId="6" borderId="0" xfId="0" applyFont="1" applyFill="1" applyAlignment="1">
      <alignment horizontal="right" vertical="center"/>
    </xf>
    <xf numFmtId="0" fontId="8" fillId="6" borderId="0" xfId="25" applyFont="1" applyFill="1" applyBorder="1" applyAlignment="1">
      <alignment horizontal="right"/>
    </xf>
    <xf numFmtId="0" fontId="4" fillId="6" borderId="0" xfId="38" applyFill="1"/>
    <xf numFmtId="0" fontId="26" fillId="6" borderId="0" xfId="0" applyFont="1" applyFill="1"/>
    <xf numFmtId="0" fontId="22" fillId="6" borderId="0" xfId="0" applyFont="1" applyFill="1"/>
    <xf numFmtId="0" fontId="23" fillId="6" borderId="0" xfId="45" applyFill="1" applyAlignment="1">
      <alignment horizontal="right"/>
    </xf>
    <xf numFmtId="0" fontId="0" fillId="6" borderId="0" xfId="0" applyFill="1" applyAlignment="1">
      <alignment horizontal="right"/>
    </xf>
    <xf numFmtId="0" fontId="0" fillId="6" borderId="4" xfId="0" applyFill="1" applyBorder="1" applyAlignment="1">
      <alignment horizontal="right"/>
    </xf>
    <xf numFmtId="0" fontId="18" fillId="6" borderId="10" xfId="0" applyFont="1" applyFill="1" applyBorder="1" applyAlignment="1">
      <alignment horizontal="right"/>
    </xf>
    <xf numFmtId="0" fontId="18" fillId="6" borderId="10" xfId="0" applyFont="1" applyFill="1" applyBorder="1"/>
    <xf numFmtId="0" fontId="21" fillId="6" borderId="0" xfId="0" applyFont="1" applyFill="1" applyAlignment="1">
      <alignment horizontal="right"/>
    </xf>
    <xf numFmtId="14" fontId="21" fillId="6" borderId="0" xfId="0" applyNumberFormat="1" applyFont="1" applyFill="1" applyAlignment="1">
      <alignment horizontal="right"/>
    </xf>
    <xf numFmtId="14" fontId="21" fillId="6" borderId="0" xfId="0" applyNumberFormat="1" applyFont="1" applyFill="1"/>
    <xf numFmtId="14" fontId="0" fillId="6" borderId="0" xfId="0" applyNumberFormat="1" applyFill="1"/>
    <xf numFmtId="0" fontId="21" fillId="6" borderId="9" xfId="0" applyFont="1" applyFill="1" applyBorder="1"/>
    <xf numFmtId="166" fontId="21" fillId="6" borderId="0" xfId="46" applyNumberFormat="1" applyFont="1" applyFill="1" applyAlignment="1">
      <alignment horizontal="right"/>
    </xf>
    <xf numFmtId="166" fontId="25" fillId="7" borderId="0" xfId="46" applyNumberFormat="1" applyFont="1" applyFill="1" applyAlignment="1">
      <alignment horizontal="right"/>
    </xf>
    <xf numFmtId="164" fontId="21" fillId="6" borderId="0" xfId="0" applyNumberFormat="1" applyFont="1" applyFill="1" applyBorder="1" applyAlignment="1">
      <alignment horizontal="right"/>
    </xf>
    <xf numFmtId="166" fontId="35" fillId="6" borderId="0" xfId="46" applyNumberFormat="1" applyFont="1" applyFill="1"/>
    <xf numFmtId="164" fontId="4" fillId="6" borderId="0" xfId="46" applyNumberFormat="1" applyFont="1" applyFill="1"/>
    <xf numFmtId="0" fontId="21" fillId="6" borderId="0" xfId="0" applyFont="1" applyFill="1" applyAlignment="1">
      <alignment horizontal="left" wrapText="1"/>
    </xf>
    <xf numFmtId="0" fontId="21" fillId="6" borderId="0" xfId="0" applyFont="1" applyFill="1" applyAlignment="1">
      <alignment horizontal="left" vertical="center"/>
    </xf>
    <xf numFmtId="14" fontId="21" fillId="6" borderId="0" xfId="0" applyNumberFormat="1" applyFont="1" applyFill="1" applyAlignment="1">
      <alignment horizontal="left" vertical="center"/>
    </xf>
    <xf numFmtId="0" fontId="37" fillId="6" borderId="0" xfId="0" applyFont="1" applyFill="1"/>
    <xf numFmtId="0" fontId="2" fillId="6" borderId="0" xfId="0" applyFont="1" applyFill="1"/>
    <xf numFmtId="165" fontId="4" fillId="6" borderId="0" xfId="2" applyNumberFormat="1" applyFont="1" applyFill="1" applyBorder="1" applyAlignment="1">
      <alignment horizontal="center" wrapText="1"/>
    </xf>
    <xf numFmtId="0" fontId="20" fillId="6" borderId="0" xfId="0" applyFont="1" applyFill="1" applyAlignment="1">
      <alignment horizontal="right" vertical="center" wrapText="1"/>
    </xf>
    <xf numFmtId="0" fontId="8" fillId="6" borderId="4" xfId="25" applyFont="1" applyFill="1" applyBorder="1"/>
    <xf numFmtId="0" fontId="34" fillId="6" borderId="4" xfId="20" applyFont="1" applyFill="1" applyBorder="1" applyAlignment="1" applyProtection="1"/>
    <xf numFmtId="0" fontId="8" fillId="6" borderId="4" xfId="25" applyFont="1" applyFill="1" applyBorder="1" applyAlignment="1"/>
    <xf numFmtId="0" fontId="32" fillId="6" borderId="4" xfId="0" applyFont="1" applyFill="1" applyBorder="1"/>
    <xf numFmtId="164" fontId="33" fillId="6" borderId="4" xfId="0" applyNumberFormat="1" applyFont="1" applyFill="1" applyBorder="1"/>
    <xf numFmtId="0" fontId="32" fillId="6" borderId="4" xfId="24" applyFont="1" applyFill="1" applyBorder="1"/>
    <xf numFmtId="0" fontId="4" fillId="6" borderId="0" xfId="2" applyFont="1" applyFill="1" applyBorder="1"/>
    <xf numFmtId="0" fontId="8" fillId="6" borderId="0" xfId="25" applyFont="1" applyFill="1" applyAlignment="1">
      <alignment horizontal="right"/>
    </xf>
    <xf numFmtId="0" fontId="8" fillId="6" borderId="0" xfId="25" applyFont="1" applyFill="1"/>
    <xf numFmtId="0" fontId="32" fillId="6" borderId="0" xfId="24" applyFont="1" applyFill="1"/>
    <xf numFmtId="3" fontId="21" fillId="7" borderId="0" xfId="0" applyNumberFormat="1" applyFont="1" applyFill="1" applyAlignment="1">
      <alignment horizontal="right"/>
    </xf>
    <xf numFmtId="3" fontId="21" fillId="6" borderId="0" xfId="0" applyNumberFormat="1" applyFont="1" applyFill="1" applyAlignment="1">
      <alignment horizontal="left"/>
    </xf>
    <xf numFmtId="0" fontId="38" fillId="6" borderId="0" xfId="0" applyFont="1" applyFill="1" applyAlignment="1">
      <alignment horizontal="left"/>
    </xf>
    <xf numFmtId="3" fontId="21" fillId="6" borderId="0" xfId="0" applyNumberFormat="1" applyFont="1" applyFill="1" applyAlignment="1">
      <alignment horizontal="right"/>
    </xf>
    <xf numFmtId="166" fontId="4" fillId="6" borderId="4" xfId="46" applyNumberFormat="1" applyFont="1" applyFill="1" applyBorder="1"/>
    <xf numFmtId="167" fontId="8" fillId="6" borderId="0" xfId="0" applyNumberFormat="1" applyFont="1" applyFill="1" applyAlignment="1">
      <alignment wrapText="1"/>
    </xf>
    <xf numFmtId="166" fontId="25" fillId="6" borderId="4" xfId="46" applyNumberFormat="1" applyFont="1" applyFill="1" applyBorder="1"/>
    <xf numFmtId="164" fontId="25" fillId="6" borderId="4" xfId="2" applyNumberFormat="1" applyFont="1" applyFill="1" applyBorder="1"/>
    <xf numFmtId="164" fontId="21" fillId="6" borderId="4" xfId="46" applyNumberFormat="1" applyFont="1" applyFill="1" applyBorder="1"/>
    <xf numFmtId="0" fontId="21" fillId="6" borderId="14" xfId="0" applyFont="1" applyFill="1" applyBorder="1" applyAlignment="1">
      <alignment horizontal="right"/>
    </xf>
    <xf numFmtId="0" fontId="8" fillId="6" borderId="0" xfId="0" applyFont="1" applyFill="1" applyAlignment="1">
      <alignment horizontal="center"/>
    </xf>
    <xf numFmtId="0" fontId="21" fillId="6" borderId="0" xfId="0" applyFont="1" applyFill="1" applyAlignment="1">
      <alignment horizontal="left" vertical="top" wrapText="1"/>
    </xf>
    <xf numFmtId="0" fontId="0" fillId="6" borderId="0" xfId="0" applyFill="1" applyAlignment="1">
      <alignment horizontal="left" wrapText="1"/>
    </xf>
    <xf numFmtId="165" fontId="4" fillId="6" borderId="5" xfId="2" applyNumberFormat="1" applyFont="1" applyFill="1" applyBorder="1" applyAlignment="1">
      <alignment horizontal="right" vertical="center" wrapText="1"/>
    </xf>
    <xf numFmtId="0" fontId="8" fillId="6" borderId="0" xfId="0" applyFont="1" applyFill="1" applyAlignment="1">
      <alignment horizontal="right"/>
    </xf>
    <xf numFmtId="165" fontId="4" fillId="6" borderId="0" xfId="2" applyNumberFormat="1" applyFont="1" applyFill="1" applyBorder="1" applyAlignment="1">
      <alignment horizontal="right" vertical="center" wrapText="1"/>
    </xf>
    <xf numFmtId="1" fontId="25" fillId="6" borderId="0" xfId="46" applyNumberFormat="1" applyFont="1" applyFill="1" applyAlignment="1">
      <alignment vertical="center"/>
    </xf>
    <xf numFmtId="165" fontId="4" fillId="6" borderId="0" xfId="2" applyNumberFormat="1" applyFont="1" applyFill="1" applyBorder="1" applyAlignment="1">
      <alignment horizontal="right" vertical="center"/>
    </xf>
    <xf numFmtId="1" fontId="4" fillId="6" borderId="0" xfId="2" applyNumberFormat="1" applyFont="1" applyFill="1" applyBorder="1"/>
    <xf numFmtId="166" fontId="35" fillId="6" borderId="0" xfId="46" applyNumberFormat="1" applyFont="1" applyFill="1" applyBorder="1"/>
    <xf numFmtId="3" fontId="25" fillId="6" borderId="0" xfId="13" applyFont="1" applyFill="1" applyBorder="1" applyAlignment="1">
      <alignment horizontal="right"/>
    </xf>
    <xf numFmtId="0" fontId="0" fillId="6" borderId="0" xfId="0" applyFill="1" applyBorder="1"/>
    <xf numFmtId="3" fontId="25" fillId="6" borderId="0" xfId="13" applyFont="1" applyFill="1" applyBorder="1"/>
    <xf numFmtId="166" fontId="4" fillId="6" borderId="0" xfId="46" applyNumberFormat="1" applyFont="1" applyFill="1" applyBorder="1"/>
    <xf numFmtId="164" fontId="25" fillId="6" borderId="0" xfId="2" applyNumberFormat="1" applyFont="1" applyFill="1" applyBorder="1"/>
    <xf numFmtId="164" fontId="4" fillId="6" borderId="0" xfId="2" applyNumberFormat="1" applyFont="1" applyFill="1" applyBorder="1"/>
    <xf numFmtId="0" fontId="23" fillId="6" borderId="0" xfId="45" applyFill="1" applyAlignment="1">
      <alignment horizontal="left"/>
    </xf>
    <xf numFmtId="166" fontId="25" fillId="7" borderId="0" xfId="46" applyNumberFormat="1" applyFont="1" applyFill="1" applyBorder="1"/>
    <xf numFmtId="0" fontId="0" fillId="6" borderId="0" xfId="0" applyFill="1" applyAlignment="1">
      <alignment horizontal="left" wrapText="1"/>
    </xf>
    <xf numFmtId="0" fontId="8" fillId="6" borderId="0" xfId="0" applyFont="1" applyFill="1" applyAlignment="1">
      <alignment horizontal="right"/>
    </xf>
    <xf numFmtId="0" fontId="39" fillId="6" borderId="0" xfId="0" applyFont="1" applyFill="1"/>
    <xf numFmtId="167" fontId="8" fillId="6" borderId="0" xfId="0" applyNumberFormat="1" applyFont="1" applyFill="1" applyAlignment="1"/>
    <xf numFmtId="14" fontId="21" fillId="6" borderId="0" xfId="0" applyNumberFormat="1" applyFont="1" applyFill="1" applyAlignment="1">
      <alignment horizontal="left"/>
    </xf>
    <xf numFmtId="0" fontId="21" fillId="6" borderId="0" xfId="0" applyFont="1" applyFill="1" applyAlignment="1">
      <alignment horizontal="left"/>
    </xf>
    <xf numFmtId="0" fontId="2" fillId="7" borderId="0" xfId="0" applyFont="1" applyFill="1"/>
    <xf numFmtId="0" fontId="21" fillId="6" borderId="0" xfId="0" applyFont="1" applyFill="1" applyAlignment="1">
      <alignment horizontal="center" vertical="top" wrapText="1"/>
    </xf>
    <xf numFmtId="0" fontId="40" fillId="0" borderId="0" xfId="24" applyFont="1" applyFill="1"/>
    <xf numFmtId="166" fontId="25" fillId="6" borderId="0" xfId="2" applyNumberFormat="1" applyFont="1" applyFill="1"/>
    <xf numFmtId="166" fontId="21" fillId="6" borderId="0" xfId="0" applyNumberFormat="1" applyFont="1" applyFill="1"/>
    <xf numFmtId="166" fontId="21" fillId="7" borderId="0" xfId="0" applyNumberFormat="1" applyFont="1" applyFill="1"/>
    <xf numFmtId="166" fontId="32" fillId="6" borderId="0" xfId="46" applyNumberFormat="1" applyFont="1" applyFill="1"/>
    <xf numFmtId="0" fontId="43" fillId="0" borderId="0" xfId="0" applyFont="1"/>
    <xf numFmtId="164" fontId="25" fillId="6" borderId="0" xfId="2" applyNumberFormat="1" applyFont="1" applyFill="1" applyAlignment="1"/>
    <xf numFmtId="1" fontId="21" fillId="7" borderId="0" xfId="46" applyNumberFormat="1" applyFont="1" applyFill="1"/>
    <xf numFmtId="168" fontId="21" fillId="6" borderId="0" xfId="46" applyNumberFormat="1" applyFont="1" applyFill="1"/>
    <xf numFmtId="166" fontId="25" fillId="6" borderId="0" xfId="46" applyNumberFormat="1" applyFont="1" applyFill="1" applyAlignment="1">
      <alignment vertical="center"/>
    </xf>
    <xf numFmtId="166" fontId="25" fillId="7" borderId="0" xfId="46" applyNumberFormat="1" applyFont="1" applyFill="1" applyAlignment="1">
      <alignment vertical="center"/>
    </xf>
    <xf numFmtId="0" fontId="21" fillId="6" borderId="0" xfId="0" applyFont="1" applyFill="1" applyAlignment="1">
      <alignment horizontal="left" vertical="top" wrapText="1"/>
    </xf>
    <xf numFmtId="0" fontId="23" fillId="6" borderId="0" xfId="45" applyFill="1" applyBorder="1" applyAlignment="1" applyProtection="1"/>
    <xf numFmtId="168" fontId="21" fillId="6" borderId="0" xfId="46" applyNumberFormat="1" applyFont="1" applyFill="1" applyAlignment="1">
      <alignment horizontal="right"/>
    </xf>
    <xf numFmtId="1" fontId="21" fillId="6" borderId="0" xfId="0" applyNumberFormat="1" applyFont="1" applyFill="1"/>
    <xf numFmtId="168" fontId="21" fillId="6" borderId="4" xfId="46" applyNumberFormat="1" applyFont="1" applyFill="1" applyBorder="1"/>
    <xf numFmtId="168" fontId="25" fillId="6" borderId="0" xfId="46" applyNumberFormat="1" applyFont="1" applyFill="1"/>
    <xf numFmtId="166" fontId="21" fillId="0" borderId="0" xfId="46" applyNumberFormat="1" applyFont="1" applyFill="1"/>
    <xf numFmtId="1" fontId="21" fillId="7" borderId="0" xfId="0" applyNumberFormat="1" applyFont="1" applyFill="1"/>
    <xf numFmtId="1" fontId="21" fillId="7" borderId="0" xfId="46" applyNumberFormat="1" applyFont="1" applyFill="1" applyAlignment="1"/>
    <xf numFmtId="164" fontId="21" fillId="6" borderId="0" xfId="0" applyNumberFormat="1" applyFont="1" applyFill="1" applyAlignment="1">
      <alignment horizontal="right"/>
    </xf>
    <xf numFmtId="164" fontId="21" fillId="6" borderId="0" xfId="46" applyNumberFormat="1" applyFont="1" applyFill="1" applyAlignment="1">
      <alignment horizontal="right"/>
    </xf>
    <xf numFmtId="0" fontId="4" fillId="6" borderId="0" xfId="45" applyFont="1" applyFill="1" applyAlignment="1">
      <alignment horizontal="left" vertical="top" wrapText="1"/>
    </xf>
    <xf numFmtId="0" fontId="17" fillId="6" borderId="0" xfId="45" applyFont="1" applyFill="1" applyAlignment="1">
      <alignment horizontal="left" vertical="top" wrapText="1"/>
    </xf>
    <xf numFmtId="3" fontId="21" fillId="6" borderId="0" xfId="0" applyNumberFormat="1" applyFont="1" applyFill="1"/>
    <xf numFmtId="3" fontId="21" fillId="6" borderId="0" xfId="46" applyNumberFormat="1" applyFont="1" applyFill="1"/>
    <xf numFmtId="3" fontId="25" fillId="6" borderId="0" xfId="46" applyNumberFormat="1" applyFont="1" applyFill="1"/>
    <xf numFmtId="3" fontId="21" fillId="6" borderId="0" xfId="0" applyNumberFormat="1" applyFont="1" applyFill="1" applyBorder="1"/>
    <xf numFmtId="3" fontId="21" fillId="6" borderId="0" xfId="46" applyNumberFormat="1" applyFont="1" applyFill="1" applyBorder="1"/>
    <xf numFmtId="3" fontId="25" fillId="6" borderId="0" xfId="46" applyNumberFormat="1" applyFont="1" applyFill="1" applyBorder="1"/>
    <xf numFmtId="3" fontId="21" fillId="7" borderId="0" xfId="46" applyNumberFormat="1" applyFont="1" applyFill="1"/>
    <xf numFmtId="3" fontId="21" fillId="6" borderId="0" xfId="46" applyNumberFormat="1" applyFont="1" applyFill="1" applyAlignment="1">
      <alignment horizontal="right"/>
    </xf>
    <xf numFmtId="3" fontId="21" fillId="7" borderId="0" xfId="0" applyNumberFormat="1" applyFont="1" applyFill="1" applyBorder="1"/>
    <xf numFmtId="0" fontId="21" fillId="6" borderId="0" xfId="0" applyFont="1" applyFill="1"/>
    <xf numFmtId="0" fontId="22" fillId="6" borderId="0" xfId="0" applyFont="1" applyFill="1"/>
    <xf numFmtId="0" fontId="21" fillId="6" borderId="0" xfId="64" applyFont="1" applyFill="1"/>
    <xf numFmtId="0" fontId="4" fillId="6" borderId="0" xfId="64" applyFont="1" applyFill="1"/>
    <xf numFmtId="0" fontId="19" fillId="6" borderId="0" xfId="64" applyFont="1" applyFill="1"/>
    <xf numFmtId="0" fontId="17" fillId="6" borderId="0" xfId="65" applyFont="1" applyFill="1"/>
    <xf numFmtId="0" fontId="24" fillId="6" borderId="0" xfId="65" applyFont="1" applyFill="1"/>
    <xf numFmtId="0" fontId="21" fillId="6" borderId="4" xfId="64" applyFont="1" applyFill="1" applyBorder="1"/>
    <xf numFmtId="166" fontId="21" fillId="6" borderId="4" xfId="66" applyNumberFormat="1" applyFont="1" applyFill="1" applyBorder="1"/>
    <xf numFmtId="0" fontId="21" fillId="6" borderId="4" xfId="64" applyFont="1" applyFill="1" applyBorder="1" applyAlignment="1">
      <alignment horizontal="right"/>
    </xf>
    <xf numFmtId="0" fontId="21" fillId="6" borderId="7" xfId="64" applyFont="1" applyFill="1" applyBorder="1" applyAlignment="1">
      <alignment horizontal="right"/>
    </xf>
    <xf numFmtId="166" fontId="21" fillId="6" borderId="0" xfId="66" applyNumberFormat="1" applyFont="1" applyFill="1"/>
    <xf numFmtId="166" fontId="21" fillId="7" borderId="0" xfId="66" applyNumberFormat="1" applyFont="1" applyFill="1" applyAlignment="1">
      <alignment horizontal="right"/>
    </xf>
    <xf numFmtId="168" fontId="21" fillId="6" borderId="0" xfId="66" applyNumberFormat="1" applyFont="1" applyFill="1"/>
    <xf numFmtId="166" fontId="21" fillId="7" borderId="0" xfId="66" applyNumberFormat="1" applyFont="1" applyFill="1"/>
    <xf numFmtId="0" fontId="21" fillId="6" borderId="0" xfId="64" applyFont="1" applyFill="1" applyAlignment="1">
      <alignment horizontal="right"/>
    </xf>
    <xf numFmtId="0" fontId="21" fillId="6" borderId="6" xfId="64" applyFont="1" applyFill="1" applyBorder="1" applyAlignment="1">
      <alignment horizontal="right"/>
    </xf>
    <xf numFmtId="166" fontId="21" fillId="6" borderId="0" xfId="66" applyNumberFormat="1" applyFont="1" applyFill="1" applyAlignment="1">
      <alignment horizontal="right"/>
    </xf>
    <xf numFmtId="164" fontId="21" fillId="6" borderId="0" xfId="64" applyNumberFormat="1" applyFont="1" applyFill="1"/>
    <xf numFmtId="164" fontId="21" fillId="6" borderId="0" xfId="66" applyNumberFormat="1" applyFont="1" applyFill="1"/>
    <xf numFmtId="166" fontId="21" fillId="6" borderId="0" xfId="66" applyNumberFormat="1" applyFont="1" applyFill="1" applyBorder="1"/>
    <xf numFmtId="166" fontId="25" fillId="6" borderId="0" xfId="66" applyNumberFormat="1" applyFont="1" applyFill="1"/>
    <xf numFmtId="166" fontId="21" fillId="6" borderId="0" xfId="66" applyNumberFormat="1" applyFont="1" applyFill="1" applyAlignment="1"/>
    <xf numFmtId="166" fontId="21" fillId="7" borderId="0" xfId="66" applyNumberFormat="1" applyFont="1" applyFill="1" applyAlignment="1"/>
    <xf numFmtId="0" fontId="2" fillId="6" borderId="0" xfId="64" applyFont="1" applyFill="1"/>
    <xf numFmtId="0" fontId="19" fillId="6" borderId="6" xfId="64" applyFont="1" applyFill="1" applyBorder="1"/>
    <xf numFmtId="165" fontId="4" fillId="6" borderId="5" xfId="2" applyNumberFormat="1" applyFont="1" applyFill="1" applyBorder="1" applyAlignment="1">
      <alignment horizontal="center"/>
    </xf>
    <xf numFmtId="0" fontId="20" fillId="6" borderId="5" xfId="64" applyFont="1" applyFill="1" applyBorder="1" applyAlignment="1">
      <alignment horizontal="right" vertical="center" wrapText="1"/>
    </xf>
    <xf numFmtId="165" fontId="4" fillId="6" borderId="0" xfId="2" applyNumberFormat="1" applyFont="1" applyFill="1" applyAlignment="1">
      <alignment horizontal="center" wrapText="1"/>
    </xf>
    <xf numFmtId="0" fontId="20" fillId="6" borderId="0" xfId="64" applyFont="1" applyFill="1" applyAlignment="1">
      <alignment horizontal="right" vertical="center" wrapText="1"/>
    </xf>
    <xf numFmtId="0" fontId="22" fillId="6" borderId="0" xfId="64" applyFont="1" applyFill="1" applyAlignment="1">
      <alignment horizontal="right"/>
    </xf>
    <xf numFmtId="0" fontId="21" fillId="6" borderId="5" xfId="64" applyFont="1" applyFill="1" applyBorder="1"/>
    <xf numFmtId="0" fontId="22" fillId="6" borderId="5" xfId="64" applyFont="1" applyFill="1" applyBorder="1" applyAlignment="1">
      <alignment horizontal="right"/>
    </xf>
    <xf numFmtId="0" fontId="32" fillId="6" borderId="0" xfId="64" applyFont="1" applyFill="1"/>
    <xf numFmtId="164" fontId="33" fillId="6" borderId="0" xfId="64" applyNumberFormat="1" applyFont="1" applyFill="1"/>
    <xf numFmtId="0" fontId="32" fillId="6" borderId="0" xfId="25" applyFont="1" applyFill="1"/>
    <xf numFmtId="0" fontId="8" fillId="6" borderId="0" xfId="64" applyFont="1" applyFill="1" applyAlignment="1">
      <alignment horizontal="right"/>
    </xf>
    <xf numFmtId="0" fontId="8" fillId="6" borderId="0" xfId="64" applyFont="1" applyFill="1"/>
    <xf numFmtId="167" fontId="8" fillId="6" borderId="0" xfId="64" applyNumberFormat="1" applyFont="1" applyFill="1" applyAlignment="1">
      <alignment wrapText="1"/>
    </xf>
    <xf numFmtId="0" fontId="18" fillId="6" borderId="0" xfId="64" applyFont="1" applyFill="1"/>
    <xf numFmtId="0" fontId="45" fillId="6" borderId="0" xfId="65" applyFill="1"/>
    <xf numFmtId="0" fontId="45" fillId="6" borderId="0" xfId="65" applyFill="1" applyAlignment="1">
      <alignment horizontal="left"/>
    </xf>
    <xf numFmtId="0" fontId="27" fillId="6" borderId="0" xfId="65" applyFont="1" applyFill="1"/>
    <xf numFmtId="0" fontId="47" fillId="0" borderId="0" xfId="0" applyFont="1"/>
    <xf numFmtId="0" fontId="21" fillId="6" borderId="0" xfId="0" applyFont="1" applyFill="1" applyAlignment="1">
      <alignment vertical="top" wrapText="1"/>
    </xf>
    <xf numFmtId="164" fontId="21" fillId="6" borderId="0" xfId="46" applyNumberFormat="1" applyFont="1" applyFill="1" applyBorder="1"/>
    <xf numFmtId="164" fontId="25" fillId="6" borderId="0" xfId="46" applyNumberFormat="1" applyFont="1" applyFill="1" applyBorder="1"/>
    <xf numFmtId="0" fontId="21" fillId="6" borderId="0" xfId="0" applyFont="1" applyFill="1" applyAlignment="1">
      <alignment horizontal="left" vertical="top" wrapText="1"/>
    </xf>
    <xf numFmtId="0" fontId="21" fillId="6" borderId="0" xfId="0" applyFont="1" applyFill="1" applyAlignment="1">
      <alignment horizontal="left" wrapText="1"/>
    </xf>
    <xf numFmtId="0" fontId="27" fillId="6" borderId="0" xfId="45" applyFont="1" applyFill="1" applyAlignment="1">
      <alignment horizontal="left"/>
    </xf>
    <xf numFmtId="0" fontId="26" fillId="6" borderId="0" xfId="0" applyFont="1" applyFill="1" applyAlignment="1">
      <alignment horizontal="left"/>
    </xf>
    <xf numFmtId="0" fontId="22" fillId="6" borderId="0" xfId="0" applyFont="1" applyFill="1" applyAlignment="1">
      <alignment horizontal="left"/>
    </xf>
    <xf numFmtId="0" fontId="24" fillId="6" borderId="0" xfId="45" applyFont="1" applyFill="1" applyAlignment="1">
      <alignment horizontal="left"/>
    </xf>
    <xf numFmtId="14" fontId="21" fillId="6" borderId="0" xfId="0" quotePrefix="1" applyNumberFormat="1" applyFont="1" applyFill="1" applyAlignment="1">
      <alignment horizontal="left"/>
    </xf>
    <xf numFmtId="0" fontId="21" fillId="6" borderId="0" xfId="0" quotePrefix="1" applyFont="1" applyFill="1" applyAlignment="1">
      <alignment horizontal="left"/>
    </xf>
    <xf numFmtId="0" fontId="17" fillId="6" borderId="0" xfId="45" applyFont="1" applyFill="1" applyAlignment="1">
      <alignment horizontal="left" vertical="top"/>
    </xf>
    <xf numFmtId="3" fontId="21" fillId="0" borderId="0" xfId="46" applyNumberFormat="1" applyFont="1" applyFill="1" applyAlignment="1">
      <alignment horizontal="right"/>
    </xf>
    <xf numFmtId="0" fontId="22" fillId="6" borderId="4" xfId="0" applyFont="1" applyFill="1" applyBorder="1"/>
    <xf numFmtId="49" fontId="21" fillId="6" borderId="0" xfId="0" applyNumberFormat="1" applyFont="1" applyFill="1"/>
    <xf numFmtId="0" fontId="21" fillId="6" borderId="0" xfId="0" quotePrefix="1" applyFont="1" applyFill="1"/>
    <xf numFmtId="49" fontId="21" fillId="6" borderId="0" xfId="0" applyNumberFormat="1" applyFont="1" applyFill="1" applyAlignment="1">
      <alignment vertical="top"/>
    </xf>
    <xf numFmtId="0" fontId="8" fillId="0" borderId="0" xfId="20" applyFont="1" applyAlignment="1" applyProtection="1">
      <alignment wrapText="1"/>
    </xf>
    <xf numFmtId="0" fontId="21" fillId="6" borderId="0" xfId="0" applyFont="1" applyFill="1" applyAlignment="1">
      <alignment horizontal="left" vertical="top" wrapText="1"/>
    </xf>
    <xf numFmtId="0" fontId="24" fillId="6" borderId="0" xfId="45" applyFont="1" applyFill="1" applyAlignment="1">
      <alignment horizontal="left" vertical="top" wrapText="1"/>
    </xf>
    <xf numFmtId="0" fontId="21" fillId="6" borderId="0" xfId="0" applyFont="1" applyFill="1" applyAlignment="1">
      <alignment horizontal="left" wrapText="1"/>
    </xf>
    <xf numFmtId="0" fontId="25" fillId="6" borderId="0" xfId="45" applyFont="1" applyFill="1" applyAlignment="1">
      <alignment horizontal="left" vertical="top" wrapText="1"/>
    </xf>
    <xf numFmtId="0" fontId="24" fillId="6" borderId="0" xfId="45" applyFont="1" applyFill="1" applyBorder="1" applyAlignment="1">
      <alignment horizontal="left" vertical="center" wrapText="1"/>
    </xf>
    <xf numFmtId="0" fontId="20" fillId="6" borderId="8"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12" xfId="0" applyFont="1" applyFill="1" applyBorder="1" applyAlignment="1">
      <alignment horizontal="center" vertical="center" wrapText="1"/>
    </xf>
    <xf numFmtId="165" fontId="6" fillId="6" borderId="9" xfId="2" applyNumberFormat="1" applyFont="1" applyFill="1" applyBorder="1" applyAlignment="1">
      <alignment horizontal="center" vertical="center" wrapText="1"/>
    </xf>
    <xf numFmtId="167" fontId="8" fillId="6" borderId="0" xfId="0" applyNumberFormat="1" applyFont="1" applyFill="1" applyAlignment="1">
      <alignment horizontal="center" wrapText="1"/>
    </xf>
    <xf numFmtId="167" fontId="8" fillId="6" borderId="0" xfId="0" applyNumberFormat="1" applyFont="1" applyFill="1" applyAlignment="1">
      <alignment horizontal="left" wrapText="1"/>
    </xf>
    <xf numFmtId="0" fontId="6" fillId="6" borderId="8"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4" fillId="6" borderId="0" xfId="45" applyFont="1" applyFill="1" applyAlignment="1">
      <alignment horizontal="left" vertical="top" wrapText="1"/>
    </xf>
    <xf numFmtId="0" fontId="4" fillId="6" borderId="9" xfId="0" applyFont="1" applyFill="1" applyBorder="1" applyAlignment="1">
      <alignment horizontal="right" vertical="center" wrapText="1"/>
    </xf>
    <xf numFmtId="0" fontId="4" fillId="6" borderId="5" xfId="0" applyFont="1" applyFill="1" applyBorder="1" applyAlignment="1">
      <alignment horizontal="right" vertical="center" wrapText="1"/>
    </xf>
    <xf numFmtId="0" fontId="20" fillId="6" borderId="8"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8" xfId="0" applyFont="1" applyFill="1" applyBorder="1" applyAlignment="1">
      <alignment horizontal="right" vertical="center" wrapText="1"/>
    </xf>
    <xf numFmtId="0" fontId="20" fillId="6" borderId="12" xfId="0" applyFont="1" applyFill="1" applyBorder="1" applyAlignment="1">
      <alignment horizontal="right" vertical="center" wrapText="1"/>
    </xf>
    <xf numFmtId="0" fontId="21" fillId="6" borderId="13" xfId="0" applyFont="1" applyFill="1" applyBorder="1" applyAlignment="1">
      <alignment horizontal="center"/>
    </xf>
    <xf numFmtId="0" fontId="17" fillId="6" borderId="0" xfId="45" applyFont="1" applyFill="1" applyAlignment="1">
      <alignment horizontal="left" vertical="top" wrapText="1"/>
    </xf>
    <xf numFmtId="0" fontId="20" fillId="6" borderId="6" xfId="0" applyFont="1" applyFill="1" applyBorder="1" applyAlignment="1">
      <alignment horizontal="right" vertical="center" wrapText="1"/>
    </xf>
    <xf numFmtId="0" fontId="21" fillId="6" borderId="4" xfId="0" applyFont="1" applyFill="1" applyBorder="1" applyAlignment="1">
      <alignment horizontal="center"/>
    </xf>
    <xf numFmtId="165" fontId="4" fillId="6" borderId="11" xfId="2" applyNumberFormat="1" applyFont="1" applyFill="1" applyBorder="1" applyAlignment="1">
      <alignment horizontal="center" vertical="center" wrapText="1"/>
    </xf>
    <xf numFmtId="165" fontId="4" fillId="6" borderId="5" xfId="2" applyNumberFormat="1" applyFont="1" applyFill="1" applyBorder="1" applyAlignment="1">
      <alignment horizontal="center" vertical="center" wrapText="1"/>
    </xf>
    <xf numFmtId="165" fontId="4" fillId="6" borderId="11" xfId="2" applyNumberFormat="1" applyFont="1" applyFill="1" applyBorder="1" applyAlignment="1">
      <alignment horizontal="right" vertical="center" wrapText="1"/>
    </xf>
    <xf numFmtId="165" fontId="4" fillId="6" borderId="5" xfId="2" applyNumberFormat="1" applyFont="1" applyFill="1" applyBorder="1" applyAlignment="1">
      <alignment horizontal="right" vertical="center" wrapText="1"/>
    </xf>
    <xf numFmtId="0" fontId="8" fillId="6" borderId="0" xfId="0" applyFont="1" applyFill="1" applyAlignment="1">
      <alignment horizontal="center"/>
    </xf>
    <xf numFmtId="165" fontId="4" fillId="6" borderId="0" xfId="2" applyNumberFormat="1" applyFont="1" applyFill="1" applyBorder="1" applyAlignment="1">
      <alignment horizontal="right" vertical="center" wrapText="1"/>
    </xf>
    <xf numFmtId="165" fontId="4" fillId="6" borderId="9" xfId="2" applyNumberFormat="1" applyFont="1" applyFill="1" applyBorder="1" applyAlignment="1">
      <alignment horizontal="center" vertical="center" wrapText="1"/>
    </xf>
    <xf numFmtId="0" fontId="20" fillId="6" borderId="8" xfId="64" applyFont="1" applyFill="1" applyBorder="1" applyAlignment="1">
      <alignment horizontal="center" vertical="center"/>
    </xf>
    <xf numFmtId="0" fontId="20" fillId="6" borderId="12" xfId="64" applyFont="1" applyFill="1" applyBorder="1" applyAlignment="1">
      <alignment horizontal="center" vertical="center"/>
    </xf>
    <xf numFmtId="0" fontId="4" fillId="6" borderId="9" xfId="64" applyFont="1" applyFill="1" applyBorder="1" applyAlignment="1">
      <alignment horizontal="center" vertical="center" wrapText="1"/>
    </xf>
    <xf numFmtId="0" fontId="4" fillId="6" borderId="5" xfId="64" applyFont="1" applyFill="1" applyBorder="1" applyAlignment="1">
      <alignment horizontal="center" vertical="center" wrapText="1"/>
    </xf>
    <xf numFmtId="0" fontId="19" fillId="6" borderId="0" xfId="0" applyFont="1" applyFill="1" applyAlignment="1">
      <alignment horizontal="left" vertical="top" wrapText="1"/>
    </xf>
  </cellXfs>
  <cellStyles count="67">
    <cellStyle name="ANCLAS,REZONES Y SUS PARTES,DE FUNDICION,DE HIERRO O DE ACERO" xfId="1" xr:uid="{A4ABC767-47AD-4410-9FE0-E2C078B8E140}"/>
    <cellStyle name="ANCLAS,REZONES Y SUS PARTES,DE FUNDICION,DE HIERRO O DE ACERO 2" xfId="2" xr:uid="{F8360F75-C40A-4888-9E10-F566941E7FCC}"/>
    <cellStyle name="ANCLAS,REZONES Y SUS PARTES,DE FUNDICION,DE HIERRO O DE ACERO 2 2" xfId="3" xr:uid="{51A756A5-96F7-48F8-B8BF-A09CB1D8ADE9}"/>
    <cellStyle name="ANCLAS,REZONES Y SUS PARTES,DE FUNDICION,DE HIERRO O DE ACERO 2 3" xfId="4" xr:uid="{83E5A448-3C2A-4A08-8C9F-A3A184C606A0}"/>
    <cellStyle name="ANCLAS,REZONES Y SUS PARTES,DE FUNDICION,DE HIERRO O DE ACERO 3" xfId="5" xr:uid="{2C65E322-EF98-4713-8389-FF615B744B4E}"/>
    <cellStyle name="cells" xfId="6" xr:uid="{A0ED8730-AE81-4179-81A6-713EFD1C7113}"/>
    <cellStyle name="column field" xfId="7" xr:uid="{4AA61FB2-6584-4923-87CB-D159F27E8B63}"/>
    <cellStyle name="Comma" xfId="46" builtinId="3"/>
    <cellStyle name="Comma 10" xfId="66" xr:uid="{757377AD-D932-4706-90C0-A88145F0073A}"/>
    <cellStyle name="Comma 2" xfId="9" xr:uid="{CD38E6C5-C3DB-484C-8ED2-B9C5D512380F}"/>
    <cellStyle name="Comma 2 2" xfId="48" xr:uid="{88D310F6-BF47-4C25-8DF3-BCC985AA9C4D}"/>
    <cellStyle name="Comma 2 2 2" xfId="59" xr:uid="{DB083021-26FD-405D-B34A-96D855CDFAC1}"/>
    <cellStyle name="Comma 2 3" xfId="51" xr:uid="{0BAD9078-4230-4194-8D63-8CCC5FF6E3DB}"/>
    <cellStyle name="Comma 2 3 2" xfId="62" xr:uid="{08ECD244-9305-424D-A7C1-51160B48720D}"/>
    <cellStyle name="Comma 2 4" xfId="55" xr:uid="{38254AF4-3E01-4777-B209-EB15BD40079B}"/>
    <cellStyle name="Comma 3" xfId="10" xr:uid="{9D7857A5-0D64-4406-9D86-AF2F9BDEE44F}"/>
    <cellStyle name="Comma 4" xfId="11" xr:uid="{686D2EFF-CD24-4589-B9D6-764798233641}"/>
    <cellStyle name="Comma 5" xfId="12" xr:uid="{DA41FE85-A3EF-42D2-99F5-57D8696101CB}"/>
    <cellStyle name="Comma 5 2" xfId="49" xr:uid="{8FBEA8AE-7B0C-490A-88F7-F32D7C0ED281}"/>
    <cellStyle name="Comma 5 2 2" xfId="60" xr:uid="{E037CE44-650C-4901-856D-0B025B4051A3}"/>
    <cellStyle name="Comma 5 3" xfId="52" xr:uid="{FD2A4370-EE75-4C29-9300-7522C1AEA29E}"/>
    <cellStyle name="Comma 5 3 2" xfId="63" xr:uid="{15C4D072-015D-4733-A6A5-1E3706320735}"/>
    <cellStyle name="Comma 5 4" xfId="56" xr:uid="{70EDCA79-2CB9-459E-9826-BDBEF24D994E}"/>
    <cellStyle name="Comma 6" xfId="8" xr:uid="{8EDB6602-B5BD-4D97-AC3A-2E1E2E69D4E3}"/>
    <cellStyle name="Comma 6 2" xfId="54" xr:uid="{99A54A51-3D48-4785-AB4A-2BB550DC9DF7}"/>
    <cellStyle name="Comma 7" xfId="47" xr:uid="{A1FCB088-BF05-474B-8A9E-DC6C463E2D56}"/>
    <cellStyle name="Comma 7 2" xfId="58" xr:uid="{F62E79D2-7298-43E6-9A81-E02B85BD270D}"/>
    <cellStyle name="Comma 8" xfId="50" xr:uid="{EF04BFB6-D015-4E73-A032-36BE373CD2B1}"/>
    <cellStyle name="Comma 8 2" xfId="61" xr:uid="{8773DD96-D661-43C0-9761-83E82A2C4927}"/>
    <cellStyle name="Comma 9" xfId="57" xr:uid="{501358E6-EE60-44FE-AB0E-8780F99F65A0}"/>
    <cellStyle name="Comma_Tab19m(regions) 2" xfId="13" xr:uid="{C0B3ED04-82BF-423C-AC1F-A2B1B7FAECC2}"/>
    <cellStyle name="field" xfId="14" xr:uid="{1CD3E0BF-AAF3-4A66-91E4-C29FE72FC748}"/>
    <cellStyle name="field names" xfId="15" xr:uid="{D3253A02-DBC6-4327-ADF6-8A10E4212231}"/>
    <cellStyle name="footer" xfId="16" xr:uid="{522EFF10-E8BF-4F4F-B678-7DBACBED3A71}"/>
    <cellStyle name="heading" xfId="17" xr:uid="{AE784FA2-B201-4958-B462-786522060B76}"/>
    <cellStyle name="Headings" xfId="18" xr:uid="{1E6C3F63-8F4C-4773-8837-F5E53C1B3C7F}"/>
    <cellStyle name="Hyperlink" xfId="45" builtinId="8"/>
    <cellStyle name="Hyperlink 2" xfId="20" xr:uid="{ED2038CA-02A4-436B-813F-68AA86448FCD}"/>
    <cellStyle name="Hyperlink 2 2" xfId="21" xr:uid="{874DA99B-2E1D-421B-AE06-49DCD45098A5}"/>
    <cellStyle name="Hyperlink 3" xfId="22" xr:uid="{B6FD5F16-075A-4096-89DD-CB64B3A95BC2}"/>
    <cellStyle name="Hyperlink 4" xfId="19" xr:uid="{F234E8DC-97B2-45D4-8127-5E4A3F863C54}"/>
    <cellStyle name="Hyperlink 5" xfId="65" xr:uid="{36E8C437-2AA6-45E4-AEE3-B65414E677D9}"/>
    <cellStyle name="Normal" xfId="0" builtinId="0"/>
    <cellStyle name="Normal 10" xfId="53" xr:uid="{E38C0555-ED78-4C87-849D-BFA57464580F}"/>
    <cellStyle name="Normal 11" xfId="64" xr:uid="{EF280649-C531-4D4B-9A8A-89791EAC1865}"/>
    <cellStyle name="Normal 16" xfId="23" xr:uid="{F4A9592F-DCB4-4F2A-BE09-B46B4A8338BC}"/>
    <cellStyle name="Normal 2" xfId="24" xr:uid="{2ADAA44B-37F9-4261-BC0B-F9CFFA6CD515}"/>
    <cellStyle name="Normal 2 2" xfId="25" xr:uid="{A50F98FB-4F91-4BA3-B7B4-815AC847051E}"/>
    <cellStyle name="Normal 2 2 2" xfId="26" xr:uid="{1F0F7724-1C90-4AFB-A705-B3382BF080AB}"/>
    <cellStyle name="Normal 2 2 3" xfId="27" xr:uid="{056DEF6C-89D3-4755-B0E8-BCFE5098CC6F}"/>
    <cellStyle name="Normal 2 3" xfId="28" xr:uid="{A46E84CC-908E-4F77-ABBA-0DB39A765453}"/>
    <cellStyle name="Normal 3" xfId="29" xr:uid="{AF3286F9-D087-40E8-B9E3-9624BFA9C29A}"/>
    <cellStyle name="Normal 3 2" xfId="30" xr:uid="{9C9E5DCD-77E9-4002-8614-4FBC58E71E02}"/>
    <cellStyle name="Normal 4" xfId="31" xr:uid="{2AA35515-B27F-4F3A-A59F-F276BB9F86F3}"/>
    <cellStyle name="Normal 4 2" xfId="32" xr:uid="{3F16100B-043B-4D3A-B820-AA2419C0D34D}"/>
    <cellStyle name="Normal 5" xfId="33" xr:uid="{DA67A938-8CE8-4BC9-8254-BD968A22E8A2}"/>
    <cellStyle name="Normal 6" xfId="34" xr:uid="{BDB4A446-394A-4623-A315-174F4635DD42}"/>
    <cellStyle name="Normal 7" xfId="35" xr:uid="{2668549F-6744-4996-BA64-EA0A596B9F7D}"/>
    <cellStyle name="Normal 8" xfId="36" xr:uid="{FE7CC112-1341-41B4-A8EF-DBA4F2BA8967}"/>
    <cellStyle name="Normal 9" xfId="37" xr:uid="{AB819E4B-29E1-48B8-B9D1-C0D7D288168D}"/>
    <cellStyle name="Normal_Book1 2" xfId="38" xr:uid="{F72F2E7F-DD0C-4A80-B0B7-0DCE5B1B8172}"/>
    <cellStyle name="Note 2" xfId="39" xr:uid="{C0012F44-EF09-48D3-9A37-CDFB42D9411A}"/>
    <cellStyle name="Percent 2" xfId="40" xr:uid="{A6CB1762-F2E0-4EF8-A102-E54B7A2EF463}"/>
    <cellStyle name="Percent 3" xfId="41" xr:uid="{EC040828-3FF1-4F7E-83DE-5546F6C9D851}"/>
    <cellStyle name="Row_Headings" xfId="42" xr:uid="{2F19F214-36B6-4A36-9E3D-F5C0D1A1D2FF}"/>
    <cellStyle name="rowfield" xfId="43" xr:uid="{6BD96B23-00AF-4AB5-A1D2-252F823BCA3B}"/>
    <cellStyle name="Test" xfId="44" xr:uid="{E18B484C-626E-4638-9AA7-CDFFDD2018BE}"/>
  </cellStyles>
  <dxfs count="95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ons.gov.uk/employmentandlabourmarket/peopleinwork/employmentandemployeetypes/articles/impactofreweightingonlabourforcesurveykeyindicatorsuk/2020"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labour.market@ons.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labour.market@ons.gov.u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labour.market@ons.gov.uk"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labour.market@ons.gov.uk"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labour.market@ons.gov.uk" TargetMode="External"/><Relationship Id="rId1" Type="http://schemas.openxmlformats.org/officeDocument/2006/relationships/hyperlink" Target="https://www.ons.gov.uk/employmentandlabourmarket/peopleinwork/employmentandemployeetypes/methodologies/labourforcesurveyuserguidance"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ons.gov.uk/employmentandlabourmarket/peopleinwork/employmentandemployeetypes/methodologies/labourforcesurveyuserguidance" TargetMode="External"/><Relationship Id="rId1" Type="http://schemas.openxmlformats.org/officeDocument/2006/relationships/hyperlink" Target="mailto:labour.market@ons.gov.uk"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labour.market@ons.gov.uk"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labour.market@ons.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labour.market@ons.gov.uk"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abour.market@ons.gov.uk"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labour.market@ons.gov.uk"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labour.market@ons.gov.uk"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labour.market@ons.gov.uk"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https://www.ons.gov.uk/file?uri=/employmentandlabourmarket/peopleinwork/employmentandemployeetypes/methodologies/labourforcesurveyuserguidance/volume3lfsquestionnairejm20.pdf" TargetMode="External"/><Relationship Id="rId1" Type="http://schemas.openxmlformats.org/officeDocument/2006/relationships/hyperlink" Target="https://www.ons.gov.uk/file?uri=/employmentandlabourmarket/peopleinwork/employmentandemployeetypes/methodologies/labourforcesurveyuserguidance/volume1.pdf" TargetMode="External"/><Relationship Id="rId5" Type="http://schemas.openxmlformats.org/officeDocument/2006/relationships/printerSettings" Target="../printerSettings/printerSettings2.bin"/><Relationship Id="rId4" Type="http://schemas.openxmlformats.org/officeDocument/2006/relationships/hyperlink" Target="https://www.ons.gov.uk/employmentandlabourmarket/peopleinwork/employmentandemployeetypes/methodologies/labourforcesurveyalternativeimputationduringthecoronaviruscovid19pandemic"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labour.market@ons.gov.uk"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labour.market@ons.gov.uk"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labour.market@ons.gov.uk"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labour.market@ons.gov.u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labour.market@ons.gov.uk"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ns.gov.uk/employmentandlabourmarket/peopleinwork/employmentandemployeetypes/articles/impactofreweightingonlabourforcesurveykeyindicatorsuk/2020" TargetMode="External"/><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labour.market@ons.gov.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labour.market@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3E7AE-0369-49B1-ACA3-A9AE28351E7C}">
  <dimension ref="A1:L3"/>
  <sheetViews>
    <sheetView tabSelected="1" workbookViewId="0"/>
  </sheetViews>
  <sheetFormatPr defaultRowHeight="15" x14ac:dyDescent="0.25"/>
  <cols>
    <col min="12" max="12" width="6.140625"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row r="1" spans="1:12" ht="33.75" x14ac:dyDescent="0.5">
      <c r="A1" s="249" t="s">
        <v>1151</v>
      </c>
    </row>
    <row r="3" spans="1:12" ht="151.5" customHeight="1" x14ac:dyDescent="0.25">
      <c r="A3" s="267" t="s">
        <v>1152</v>
      </c>
      <c r="B3" s="267"/>
      <c r="C3" s="267"/>
      <c r="D3" s="267"/>
      <c r="E3" s="267"/>
      <c r="F3" s="267"/>
      <c r="G3" s="267"/>
      <c r="H3" s="267"/>
      <c r="I3" s="267"/>
      <c r="J3" s="267"/>
      <c r="K3" s="267"/>
      <c r="L3" s="267"/>
    </row>
  </sheetData>
  <mergeCells count="1">
    <mergeCell ref="A3:L3"/>
  </mergeCells>
  <hyperlinks>
    <hyperlink ref="A3:L3" r:id="rId1"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xr:uid="{42348579-3B58-4C8C-9CFD-959D35C98D7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1EABA-F83E-48F7-962F-971C84ED509E}">
  <sheetPr codeName="Sheet8"/>
  <dimension ref="A1:S748"/>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 style="3" customWidth="1"/>
    <col min="2" max="2" width="2.5703125" style="3" customWidth="1"/>
    <col min="3" max="3" width="12.5703125" style="3" customWidth="1"/>
    <col min="4" max="4" width="2.5703125" style="3" customWidth="1"/>
    <col min="5" max="5" width="14.4257812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6384" width="8.7109375" style="3"/>
  </cols>
  <sheetData>
    <row r="1" spans="1:19" ht="15" x14ac:dyDescent="0.25">
      <c r="A1" s="1" t="s">
        <v>42</v>
      </c>
      <c r="B1" s="163" t="s">
        <v>48</v>
      </c>
      <c r="I1" s="3"/>
    </row>
    <row r="2" spans="1:19" ht="15.75" x14ac:dyDescent="0.25">
      <c r="A2" s="4" t="s">
        <v>787</v>
      </c>
      <c r="I2" s="3"/>
    </row>
    <row r="3" spans="1:19" ht="15.75" x14ac:dyDescent="0.25">
      <c r="A3" s="4"/>
      <c r="I3" s="78" t="s">
        <v>726</v>
      </c>
    </row>
    <row r="4" spans="1:19" s="167" customFormat="1" ht="15.75" x14ac:dyDescent="0.25">
      <c r="A4" s="67" t="s">
        <v>721</v>
      </c>
      <c r="B4" s="278">
        <v>44544</v>
      </c>
      <c r="C4" s="278"/>
      <c r="D4" s="278"/>
      <c r="E4" s="278"/>
      <c r="F4" s="98"/>
      <c r="H4" s="166"/>
      <c r="I4" s="166" t="s">
        <v>724</v>
      </c>
      <c r="J4" s="277">
        <v>44579</v>
      </c>
      <c r="K4" s="277"/>
      <c r="L4" s="277"/>
      <c r="M4" s="277"/>
      <c r="Q4" s="77"/>
      <c r="R4" s="77"/>
      <c r="S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x14ac:dyDescent="0.25">
      <c r="A6" s="76"/>
      <c r="B6" s="75"/>
      <c r="C6" s="74"/>
      <c r="D6" s="73"/>
      <c r="E6" s="72"/>
      <c r="G6" s="151"/>
      <c r="H6" s="72"/>
      <c r="I6" s="71"/>
      <c r="J6" s="71"/>
      <c r="K6" s="72"/>
      <c r="L6" s="70"/>
      <c r="M6" s="72"/>
      <c r="N6" s="73"/>
      <c r="O6" s="73"/>
      <c r="P6" s="73"/>
      <c r="Q6" s="73"/>
      <c r="R6" s="73"/>
      <c r="S6" s="73"/>
    </row>
    <row r="7" spans="1:19" ht="15.75" thickBot="1" x14ac:dyDescent="0.3">
      <c r="A7" s="6"/>
      <c r="B7" s="6"/>
      <c r="C7" s="6"/>
      <c r="D7" s="6"/>
      <c r="E7" s="6"/>
      <c r="F7" s="6"/>
      <c r="G7" s="6"/>
      <c r="H7" s="7"/>
      <c r="I7" s="7" t="s">
        <v>765</v>
      </c>
    </row>
    <row r="8" spans="1:19" ht="25.5" customHeight="1" x14ac:dyDescent="0.2">
      <c r="A8" s="279" t="s">
        <v>727</v>
      </c>
      <c r="B8" s="55"/>
      <c r="C8" s="79" t="s">
        <v>20</v>
      </c>
      <c r="D8" s="68"/>
      <c r="E8" s="79" t="s">
        <v>19</v>
      </c>
      <c r="F8" s="68"/>
      <c r="G8" s="79" t="s">
        <v>695</v>
      </c>
      <c r="H8" s="24"/>
      <c r="I8" s="80" t="s">
        <v>22</v>
      </c>
      <c r="J8" s="14"/>
    </row>
    <row r="9" spans="1:19" x14ac:dyDescent="0.2">
      <c r="A9" s="280"/>
      <c r="B9" s="64"/>
      <c r="C9" s="57" t="s">
        <v>29</v>
      </c>
      <c r="D9" s="57"/>
      <c r="E9" s="57" t="s">
        <v>29</v>
      </c>
      <c r="F9" s="57"/>
      <c r="G9" s="57" t="s">
        <v>29</v>
      </c>
      <c r="H9" s="65"/>
      <c r="I9" s="57" t="s">
        <v>29</v>
      </c>
      <c r="J9" s="19"/>
    </row>
    <row r="10" spans="1:19" x14ac:dyDescent="0.2">
      <c r="A10" s="21"/>
      <c r="B10" s="22"/>
      <c r="C10" s="23"/>
      <c r="D10" s="24"/>
      <c r="E10" s="25"/>
      <c r="F10" s="26"/>
      <c r="G10" s="23"/>
      <c r="H10" s="27"/>
      <c r="I10" s="28"/>
      <c r="J10" s="28"/>
    </row>
    <row r="11" spans="1:19" x14ac:dyDescent="0.2">
      <c r="A11" s="29" t="s">
        <v>55</v>
      </c>
      <c r="B11" s="30"/>
      <c r="C11" s="34">
        <v>30136.118319491598</v>
      </c>
      <c r="D11" s="33"/>
      <c r="E11" s="34">
        <v>25659.614410019101</v>
      </c>
      <c r="F11" s="36"/>
      <c r="G11" s="34">
        <v>4264.6651774623997</v>
      </c>
      <c r="H11" s="38"/>
      <c r="I11" s="61">
        <v>211.83873201018901</v>
      </c>
    </row>
    <row r="12" spans="1:19" x14ac:dyDescent="0.2">
      <c r="A12" s="29" t="s">
        <v>56</v>
      </c>
      <c r="B12" s="30"/>
      <c r="C12" s="34">
        <v>29389.394278889398</v>
      </c>
      <c r="D12" s="33"/>
      <c r="E12" s="34">
        <v>25295.388814192102</v>
      </c>
      <c r="F12" s="36"/>
      <c r="G12" s="34">
        <v>3952.7981223827801</v>
      </c>
      <c r="H12" s="38"/>
      <c r="I12" s="164">
        <v>141.20734231453</v>
      </c>
    </row>
    <row r="13" spans="1:19" x14ac:dyDescent="0.2">
      <c r="A13" s="29" t="s">
        <v>57</v>
      </c>
      <c r="B13" s="30"/>
      <c r="C13" s="34">
        <v>29640.1952617651</v>
      </c>
      <c r="D13" s="33"/>
      <c r="E13" s="34">
        <v>25732.7377763814</v>
      </c>
      <c r="F13" s="36"/>
      <c r="G13" s="34">
        <v>3702.1859842999497</v>
      </c>
      <c r="H13" s="38"/>
      <c r="I13" s="164">
        <v>205.27150108380701</v>
      </c>
    </row>
    <row r="14" spans="1:19" x14ac:dyDescent="0.2">
      <c r="A14" s="29" t="s">
        <v>58</v>
      </c>
      <c r="B14" s="30"/>
      <c r="C14" s="34">
        <v>29387.602309979</v>
      </c>
      <c r="D14" s="33"/>
      <c r="E14" s="34">
        <v>25293.8488474367</v>
      </c>
      <c r="F14" s="36"/>
      <c r="G14" s="34">
        <v>3867.5247130668599</v>
      </c>
      <c r="H14" s="38"/>
      <c r="I14" s="61">
        <v>226.22874947518099</v>
      </c>
    </row>
    <row r="15" spans="1:19" x14ac:dyDescent="0.2">
      <c r="A15" s="29" t="s">
        <v>59</v>
      </c>
      <c r="B15" s="30"/>
      <c r="C15" s="34">
        <v>29263.798703594497</v>
      </c>
      <c r="D15" s="33"/>
      <c r="E15" s="34">
        <v>24960.205634749902</v>
      </c>
      <c r="F15" s="36"/>
      <c r="G15" s="34">
        <v>4093.9513327374002</v>
      </c>
      <c r="H15" s="38"/>
      <c r="I15" s="61">
        <v>209.64173610717398</v>
      </c>
    </row>
    <row r="16" spans="1:19" x14ac:dyDescent="0.2">
      <c r="A16" s="29" t="s">
        <v>60</v>
      </c>
      <c r="B16" s="30"/>
      <c r="C16" s="34">
        <v>29838.135669126801</v>
      </c>
      <c r="D16" s="33"/>
      <c r="E16" s="34">
        <v>25934.9563086005</v>
      </c>
      <c r="F16" s="36"/>
      <c r="G16" s="34">
        <v>3683.5062371730401</v>
      </c>
      <c r="H16" s="38"/>
      <c r="I16" s="61">
        <v>219.67312335323899</v>
      </c>
    </row>
    <row r="17" spans="1:9" x14ac:dyDescent="0.2">
      <c r="A17" s="29" t="s">
        <v>61</v>
      </c>
      <c r="B17" s="30"/>
      <c r="C17" s="34">
        <v>29664.519562098601</v>
      </c>
      <c r="D17" s="33"/>
      <c r="E17" s="34">
        <v>25681.621029054899</v>
      </c>
      <c r="F17" s="36"/>
      <c r="G17" s="34">
        <v>3706.38436961153</v>
      </c>
      <c r="H17" s="38"/>
      <c r="I17" s="61">
        <v>276.51416343226998</v>
      </c>
    </row>
    <row r="18" spans="1:9" x14ac:dyDescent="0.2">
      <c r="A18" s="29" t="s">
        <v>62</v>
      </c>
      <c r="B18" s="30"/>
      <c r="C18" s="34">
        <v>30031.066538519099</v>
      </c>
      <c r="D18" s="33"/>
      <c r="E18" s="34">
        <v>25503.2607814195</v>
      </c>
      <c r="F18" s="36"/>
      <c r="G18" s="34">
        <v>4296.9771824660002</v>
      </c>
      <c r="H18" s="38"/>
      <c r="I18" s="61">
        <v>230.828574633584</v>
      </c>
    </row>
    <row r="19" spans="1:9" x14ac:dyDescent="0.2">
      <c r="A19" s="29" t="s">
        <v>63</v>
      </c>
      <c r="B19" s="30"/>
      <c r="C19" s="34">
        <v>29429.687940753898</v>
      </c>
      <c r="D19" s="33"/>
      <c r="E19" s="34">
        <v>25229.293647605999</v>
      </c>
      <c r="F19" s="36"/>
      <c r="G19" s="34">
        <v>3918.3753811265001</v>
      </c>
      <c r="H19" s="38"/>
      <c r="I19" s="61">
        <v>282.01891202162199</v>
      </c>
    </row>
    <row r="20" spans="1:9" x14ac:dyDescent="0.2">
      <c r="A20" s="29" t="s">
        <v>64</v>
      </c>
      <c r="B20" s="30"/>
      <c r="C20" s="34">
        <v>29449.7071151862</v>
      </c>
      <c r="D20" s="33"/>
      <c r="E20" s="34">
        <v>25337.601010882401</v>
      </c>
      <c r="F20" s="36"/>
      <c r="G20" s="34">
        <v>3880.0280112812598</v>
      </c>
      <c r="H20" s="38"/>
      <c r="I20" s="61">
        <v>232.078093022817</v>
      </c>
    </row>
    <row r="21" spans="1:9" x14ac:dyDescent="0.2">
      <c r="A21" s="29" t="s">
        <v>65</v>
      </c>
      <c r="B21" s="30"/>
      <c r="C21" s="34">
        <v>29341.553925035601</v>
      </c>
      <c r="D21" s="41"/>
      <c r="E21" s="34">
        <v>25317.9989789672</v>
      </c>
      <c r="F21" s="42"/>
      <c r="G21" s="34">
        <v>3770.8523744033196</v>
      </c>
      <c r="H21" s="38"/>
      <c r="I21" s="61">
        <v>252.70257166515799</v>
      </c>
    </row>
    <row r="22" spans="1:9" x14ac:dyDescent="0.2">
      <c r="A22" s="29" t="s">
        <v>66</v>
      </c>
      <c r="B22" s="30"/>
      <c r="C22" s="34">
        <v>30012.740632237299</v>
      </c>
      <c r="D22" s="20"/>
      <c r="E22" s="34">
        <v>25960.298346149299</v>
      </c>
      <c r="G22" s="34">
        <v>3834.8695815035098</v>
      </c>
      <c r="H22" s="5"/>
      <c r="I22" s="61">
        <v>217.57270458456401</v>
      </c>
    </row>
    <row r="23" spans="1:9" x14ac:dyDescent="0.2">
      <c r="A23" s="29" t="s">
        <v>67</v>
      </c>
      <c r="B23" s="30"/>
      <c r="C23" s="34">
        <v>29746.716706265099</v>
      </c>
      <c r="D23" s="20"/>
      <c r="E23" s="34">
        <v>25365.7876081512</v>
      </c>
      <c r="G23" s="34">
        <v>4189.9380485264201</v>
      </c>
      <c r="H23" s="5"/>
      <c r="I23" s="61">
        <v>190.991049587476</v>
      </c>
    </row>
    <row r="24" spans="1:9" x14ac:dyDescent="0.2">
      <c r="A24" s="29" t="s">
        <v>68</v>
      </c>
      <c r="B24" s="30"/>
      <c r="C24" s="31">
        <v>29984.809435880099</v>
      </c>
      <c r="D24" s="20"/>
      <c r="E24" s="31">
        <v>25781.908765601998</v>
      </c>
      <c r="G24" s="31">
        <v>3987.2543872275301</v>
      </c>
      <c r="H24" s="5"/>
      <c r="I24" s="66">
        <v>215.646283050433</v>
      </c>
    </row>
    <row r="25" spans="1:9" x14ac:dyDescent="0.2">
      <c r="A25" s="29" t="s">
        <v>69</v>
      </c>
      <c r="B25" s="30"/>
      <c r="C25" s="31">
        <v>29824.809517135003</v>
      </c>
      <c r="E25" s="31">
        <v>25647.049455976899</v>
      </c>
      <c r="G25" s="31">
        <v>3963.0903883668598</v>
      </c>
      <c r="I25" s="66">
        <v>214.669672791263</v>
      </c>
    </row>
    <row r="26" spans="1:9" x14ac:dyDescent="0.2">
      <c r="A26" s="29" t="s">
        <v>70</v>
      </c>
      <c r="B26" s="30"/>
      <c r="C26" s="31">
        <v>29450.673077359799</v>
      </c>
      <c r="E26" s="31">
        <v>25727.0855708054</v>
      </c>
      <c r="G26" s="31">
        <v>3487.5936204947402</v>
      </c>
      <c r="I26" s="66">
        <v>235.99388605956702</v>
      </c>
    </row>
    <row r="27" spans="1:9" x14ac:dyDescent="0.2">
      <c r="A27" s="29" t="s">
        <v>71</v>
      </c>
      <c r="B27" s="30"/>
      <c r="C27" s="31">
        <v>29651.114374067103</v>
      </c>
      <c r="E27" s="31">
        <v>25788.9219851038</v>
      </c>
      <c r="G27" s="31">
        <v>3567.9344665920303</v>
      </c>
      <c r="I27" s="66">
        <v>294.25792237127899</v>
      </c>
    </row>
    <row r="28" spans="1:9" x14ac:dyDescent="0.2">
      <c r="A28" s="29" t="s">
        <v>72</v>
      </c>
      <c r="B28" s="30"/>
      <c r="C28" s="31">
        <v>29518.8698434615</v>
      </c>
      <c r="E28" s="31">
        <v>25306.670359249401</v>
      </c>
      <c r="G28" s="31">
        <v>3984.7284991510301</v>
      </c>
      <c r="I28" s="66">
        <v>227.470985061021</v>
      </c>
    </row>
    <row r="29" spans="1:9" x14ac:dyDescent="0.2">
      <c r="A29" s="29" t="s">
        <v>73</v>
      </c>
      <c r="B29" s="30"/>
      <c r="C29" s="31">
        <v>29962.609192654501</v>
      </c>
      <c r="E29" s="31">
        <v>25980.446704565598</v>
      </c>
      <c r="G29" s="31">
        <v>3694.5924328097799</v>
      </c>
      <c r="I29" s="66">
        <v>287.57005527915703</v>
      </c>
    </row>
    <row r="30" spans="1:9" x14ac:dyDescent="0.2">
      <c r="A30" s="29" t="s">
        <v>74</v>
      </c>
      <c r="B30" s="30"/>
      <c r="C30" s="31">
        <v>29707.8383101199</v>
      </c>
      <c r="E30" s="31">
        <v>25965.256308546403</v>
      </c>
      <c r="G30" s="31">
        <v>3559.1470197808003</v>
      </c>
      <c r="I30" s="66">
        <v>183.43498179290498</v>
      </c>
    </row>
    <row r="31" spans="1:9" x14ac:dyDescent="0.2">
      <c r="A31" s="29" t="s">
        <v>75</v>
      </c>
      <c r="B31" s="30"/>
      <c r="C31" s="31">
        <v>29763.159457812701</v>
      </c>
      <c r="E31" s="31">
        <v>25288.949105810399</v>
      </c>
      <c r="G31" s="31">
        <v>4221.7329846414505</v>
      </c>
      <c r="I31" s="66">
        <v>252.47736736069501</v>
      </c>
    </row>
    <row r="32" spans="1:9" x14ac:dyDescent="0.2">
      <c r="A32" s="29" t="s">
        <v>76</v>
      </c>
      <c r="B32" s="30"/>
      <c r="C32" s="31">
        <v>28999.8720984219</v>
      </c>
      <c r="E32" s="31">
        <v>24726.666044837002</v>
      </c>
      <c r="G32" s="31">
        <v>4018.0695054559496</v>
      </c>
      <c r="I32" s="66">
        <v>255.136548128839</v>
      </c>
    </row>
    <row r="33" spans="1:9" x14ac:dyDescent="0.2">
      <c r="A33" s="29" t="s">
        <v>77</v>
      </c>
      <c r="B33" s="30"/>
      <c r="C33" s="31">
        <v>29823.062804781501</v>
      </c>
      <c r="E33" s="31">
        <v>25783.196061213697</v>
      </c>
      <c r="G33" s="31">
        <v>3895.4038284574899</v>
      </c>
      <c r="I33" s="81">
        <v>144.46291511031902</v>
      </c>
    </row>
    <row r="34" spans="1:9" x14ac:dyDescent="0.2">
      <c r="A34" s="29" t="s">
        <v>78</v>
      </c>
      <c r="B34" s="30"/>
      <c r="C34" s="31">
        <v>28926.309818812701</v>
      </c>
      <c r="E34" s="31">
        <v>24953.351603489897</v>
      </c>
      <c r="G34" s="31">
        <v>3751.5753415641198</v>
      </c>
      <c r="I34" s="66">
        <v>221.382873758823</v>
      </c>
    </row>
    <row r="35" spans="1:9" x14ac:dyDescent="0.2">
      <c r="A35" s="29" t="s">
        <v>79</v>
      </c>
      <c r="B35" s="30"/>
      <c r="C35" s="31">
        <v>29888.620930461202</v>
      </c>
      <c r="E35" s="31">
        <v>26057.610540440201</v>
      </c>
      <c r="G35" s="31">
        <v>3689.12735825953</v>
      </c>
      <c r="I35" s="81">
        <v>141.88303176136699</v>
      </c>
    </row>
    <row r="36" spans="1:9" x14ac:dyDescent="0.2">
      <c r="A36" s="29" t="s">
        <v>80</v>
      </c>
      <c r="B36" s="30"/>
      <c r="C36" s="31">
        <v>29871.130617869803</v>
      </c>
      <c r="E36" s="31">
        <v>25418.698683608698</v>
      </c>
      <c r="G36" s="31">
        <v>4242.9659825964109</v>
      </c>
      <c r="I36" s="66">
        <v>209.46595166480299</v>
      </c>
    </row>
    <row r="37" spans="1:9" x14ac:dyDescent="0.2">
      <c r="A37" s="29" t="s">
        <v>81</v>
      </c>
      <c r="B37" s="30"/>
      <c r="C37" s="31">
        <v>29970.117711920702</v>
      </c>
      <c r="E37" s="31">
        <v>25962.328680032399</v>
      </c>
      <c r="G37" s="31">
        <v>3841.6580518022502</v>
      </c>
      <c r="I37" s="66">
        <v>166.13098008584302</v>
      </c>
    </row>
    <row r="38" spans="1:9" x14ac:dyDescent="0.2">
      <c r="A38" s="29" t="s">
        <v>82</v>
      </c>
      <c r="B38" s="30"/>
      <c r="C38" s="31">
        <v>30461.914826699802</v>
      </c>
      <c r="E38" s="31">
        <v>26218.820059553702</v>
      </c>
      <c r="G38" s="31">
        <v>4029.7250678717801</v>
      </c>
      <c r="I38" s="66">
        <v>213.36969927436701</v>
      </c>
    </row>
    <row r="39" spans="1:9" x14ac:dyDescent="0.2">
      <c r="A39" s="29" t="s">
        <v>83</v>
      </c>
      <c r="B39" s="30"/>
      <c r="C39" s="31">
        <v>29421.201153255999</v>
      </c>
      <c r="E39" s="31">
        <v>25579.2555950526</v>
      </c>
      <c r="G39" s="31">
        <v>3650.2232614775298</v>
      </c>
      <c r="I39" s="81">
        <v>191.722296725939</v>
      </c>
    </row>
    <row r="40" spans="1:9" x14ac:dyDescent="0.2">
      <c r="A40" s="29" t="s">
        <v>84</v>
      </c>
      <c r="B40" s="30"/>
      <c r="C40" s="31">
        <v>29825.037162307901</v>
      </c>
      <c r="E40" s="31">
        <v>25821.795737673303</v>
      </c>
      <c r="G40" s="31">
        <v>3749.3747072134402</v>
      </c>
      <c r="I40" s="66">
        <v>253.86671742137202</v>
      </c>
    </row>
    <row r="41" spans="1:9" x14ac:dyDescent="0.2">
      <c r="A41" s="29" t="s">
        <v>85</v>
      </c>
      <c r="B41" s="30"/>
      <c r="C41" s="31">
        <v>29428.756912883302</v>
      </c>
      <c r="E41" s="31">
        <v>25237.0835769388</v>
      </c>
      <c r="G41" s="31">
        <v>3998.1565070890902</v>
      </c>
      <c r="I41" s="66">
        <v>193.51682885533398</v>
      </c>
    </row>
    <row r="42" spans="1:9" x14ac:dyDescent="0.2">
      <c r="A42" s="29" t="s">
        <v>86</v>
      </c>
      <c r="B42" s="30"/>
      <c r="C42" s="31">
        <v>30008.829687416201</v>
      </c>
      <c r="E42" s="31">
        <v>26027.061574837498</v>
      </c>
      <c r="G42" s="31">
        <v>3711.6363929621498</v>
      </c>
      <c r="I42" s="66">
        <v>270.13171961666603</v>
      </c>
    </row>
    <row r="43" spans="1:9" x14ac:dyDescent="0.2">
      <c r="A43" s="29" t="s">
        <v>87</v>
      </c>
      <c r="B43" s="30"/>
      <c r="C43" s="31">
        <v>29156.573892960198</v>
      </c>
      <c r="E43" s="31">
        <v>25568.368047349402</v>
      </c>
      <c r="G43" s="31">
        <v>3471.2717156103899</v>
      </c>
      <c r="I43" s="81">
        <v>116.93413000027101</v>
      </c>
    </row>
    <row r="44" spans="1:9" x14ac:dyDescent="0.2">
      <c r="A44" s="29" t="s">
        <v>88</v>
      </c>
      <c r="B44" s="30"/>
      <c r="C44" s="31">
        <v>29689.5861376305</v>
      </c>
      <c r="E44" s="31">
        <v>25430.819751693201</v>
      </c>
      <c r="G44" s="31">
        <v>4013.27560735826</v>
      </c>
      <c r="I44" s="66">
        <v>245.49077857894102</v>
      </c>
    </row>
    <row r="45" spans="1:9" x14ac:dyDescent="0.2">
      <c r="A45" s="29" t="s">
        <v>89</v>
      </c>
      <c r="B45" s="30"/>
      <c r="C45" s="31">
        <v>29259.800679854299</v>
      </c>
      <c r="E45" s="31">
        <v>25206.0388772314</v>
      </c>
      <c r="G45" s="31">
        <v>3916.4612551271302</v>
      </c>
      <c r="I45" s="81">
        <v>137.30054749582999</v>
      </c>
    </row>
    <row r="46" spans="1:9" x14ac:dyDescent="0.2">
      <c r="A46" s="29" t="s">
        <v>90</v>
      </c>
      <c r="B46" s="30"/>
      <c r="C46" s="31">
        <v>29528.520029951698</v>
      </c>
      <c r="E46" s="31">
        <v>25523.724239200801</v>
      </c>
      <c r="G46" s="31">
        <v>3854.7223125166902</v>
      </c>
      <c r="I46" s="81">
        <v>150.07347823410998</v>
      </c>
    </row>
    <row r="47" spans="1:9" x14ac:dyDescent="0.2">
      <c r="A47" s="29" t="s">
        <v>91</v>
      </c>
      <c r="B47" s="30"/>
      <c r="C47" s="31">
        <v>29331.851666008301</v>
      </c>
      <c r="E47" s="31">
        <v>25023.635737977602</v>
      </c>
      <c r="G47" s="31">
        <v>4094.21917839755</v>
      </c>
      <c r="I47" s="66">
        <v>213.996749633169</v>
      </c>
    </row>
    <row r="48" spans="1:9" x14ac:dyDescent="0.2">
      <c r="A48" s="29" t="s">
        <v>92</v>
      </c>
      <c r="B48" s="30"/>
      <c r="C48" s="31">
        <v>30079.133796441398</v>
      </c>
      <c r="E48" s="31">
        <v>26421.662001456702</v>
      </c>
      <c r="G48" s="31">
        <v>3553.94107002082</v>
      </c>
      <c r="I48" s="81">
        <v>103.53072496383901</v>
      </c>
    </row>
    <row r="49" spans="1:9" x14ac:dyDescent="0.2">
      <c r="A49" s="29" t="s">
        <v>93</v>
      </c>
      <c r="B49" s="30"/>
      <c r="C49" s="31">
        <v>29527.609646779802</v>
      </c>
      <c r="E49" s="31">
        <v>25430.495750218201</v>
      </c>
      <c r="G49" s="31">
        <v>3900.9869762580197</v>
      </c>
      <c r="I49" s="66">
        <v>196.126920303671</v>
      </c>
    </row>
    <row r="50" spans="1:9" x14ac:dyDescent="0.2">
      <c r="A50" s="29" t="s">
        <v>94</v>
      </c>
      <c r="B50" s="30"/>
      <c r="C50" s="31">
        <v>29546.228265326001</v>
      </c>
      <c r="E50" s="31">
        <v>25458.101153279302</v>
      </c>
      <c r="G50" s="31">
        <v>3846.7569663048498</v>
      </c>
      <c r="I50" s="66">
        <v>241.37014574178599</v>
      </c>
    </row>
    <row r="51" spans="1:9" x14ac:dyDescent="0.2">
      <c r="A51" s="29" t="s">
        <v>95</v>
      </c>
      <c r="B51" s="30"/>
      <c r="C51" s="31">
        <v>29978.663071918101</v>
      </c>
      <c r="E51" s="31">
        <v>25930.264986106198</v>
      </c>
      <c r="G51" s="31">
        <v>3825.7338201111602</v>
      </c>
      <c r="I51" s="66">
        <v>222.664265700599</v>
      </c>
    </row>
    <row r="52" spans="1:9" x14ac:dyDescent="0.2">
      <c r="A52" s="29" t="s">
        <v>96</v>
      </c>
      <c r="B52" s="30"/>
      <c r="C52" s="31">
        <v>29442.467067527701</v>
      </c>
      <c r="E52" s="31">
        <v>25714.922597719502</v>
      </c>
      <c r="G52" s="31">
        <v>3512.20570151316</v>
      </c>
      <c r="I52" s="66">
        <v>215.33876829499698</v>
      </c>
    </row>
    <row r="53" spans="1:9" x14ac:dyDescent="0.2">
      <c r="A53" s="29" t="s">
        <v>97</v>
      </c>
      <c r="B53" s="30"/>
      <c r="C53" s="31">
        <v>29646.292749562701</v>
      </c>
      <c r="E53" s="31">
        <v>25612.2401572911</v>
      </c>
      <c r="G53" s="31">
        <v>3879.12444580377</v>
      </c>
      <c r="I53" s="81">
        <v>154.928146467624</v>
      </c>
    </row>
    <row r="54" spans="1:9" x14ac:dyDescent="0.2">
      <c r="A54" s="29" t="s">
        <v>98</v>
      </c>
      <c r="B54" s="30"/>
      <c r="C54" s="31">
        <v>29581.5728864538</v>
      </c>
      <c r="E54" s="31">
        <v>25311.208197718697</v>
      </c>
      <c r="G54" s="31">
        <v>4023.6517933334699</v>
      </c>
      <c r="I54" s="66">
        <v>246.71289540170102</v>
      </c>
    </row>
    <row r="55" spans="1:9" x14ac:dyDescent="0.2">
      <c r="A55" s="29" t="s">
        <v>99</v>
      </c>
      <c r="B55" s="30"/>
      <c r="C55" s="31">
        <v>29912.4547250494</v>
      </c>
      <c r="E55" s="31">
        <v>25599.2019604905</v>
      </c>
      <c r="G55" s="31">
        <v>4014.0017380334798</v>
      </c>
      <c r="I55" s="66">
        <v>299.251026525464</v>
      </c>
    </row>
    <row r="56" spans="1:9" x14ac:dyDescent="0.2">
      <c r="A56" s="29" t="s">
        <v>100</v>
      </c>
      <c r="B56" s="30"/>
      <c r="C56" s="31">
        <v>29342.341658962498</v>
      </c>
      <c r="E56" s="31">
        <v>25670.156168453297</v>
      </c>
      <c r="G56" s="31">
        <v>3569.8099415718498</v>
      </c>
      <c r="I56" s="81">
        <v>102.375548937435</v>
      </c>
    </row>
    <row r="57" spans="1:9" x14ac:dyDescent="0.2">
      <c r="A57" s="29" t="s">
        <v>101</v>
      </c>
      <c r="B57" s="30"/>
      <c r="C57" s="31">
        <v>29684.9097205791</v>
      </c>
      <c r="E57" s="31">
        <v>25426.837519410801</v>
      </c>
      <c r="G57" s="31">
        <v>4031.7725420889301</v>
      </c>
      <c r="I57" s="66">
        <v>226.29965907950998</v>
      </c>
    </row>
    <row r="58" spans="1:9" x14ac:dyDescent="0.2">
      <c r="A58" s="29" t="s">
        <v>102</v>
      </c>
      <c r="B58" s="30"/>
      <c r="C58" s="31">
        <v>29100.174687998999</v>
      </c>
      <c r="E58" s="31">
        <v>24911.2038423673</v>
      </c>
      <c r="G58" s="31">
        <v>4018.7553616969303</v>
      </c>
      <c r="I58" s="81">
        <v>170.215483934806</v>
      </c>
    </row>
    <row r="59" spans="1:9" x14ac:dyDescent="0.2">
      <c r="A59" s="29" t="s">
        <v>103</v>
      </c>
      <c r="B59" s="30"/>
      <c r="C59" s="31">
        <v>29501.250311379899</v>
      </c>
      <c r="E59" s="31">
        <v>25370.654746472301</v>
      </c>
      <c r="G59" s="31">
        <v>3915.7898040989799</v>
      </c>
      <c r="I59" s="66">
        <v>214.805760808706</v>
      </c>
    </row>
    <row r="60" spans="1:9" x14ac:dyDescent="0.2">
      <c r="A60" s="29" t="s">
        <v>104</v>
      </c>
      <c r="B60" s="30"/>
      <c r="C60" s="31">
        <v>29246.971281959897</v>
      </c>
      <c r="E60" s="31">
        <v>24973.385861513001</v>
      </c>
      <c r="G60" s="31">
        <v>4143.7034066573897</v>
      </c>
      <c r="I60" s="81">
        <v>129.88201378943799</v>
      </c>
    </row>
    <row r="61" spans="1:9" x14ac:dyDescent="0.2">
      <c r="A61" s="29" t="s">
        <v>105</v>
      </c>
      <c r="B61" s="30"/>
      <c r="C61" s="31">
        <v>30008.648426093499</v>
      </c>
      <c r="E61" s="31">
        <v>26175.368873598098</v>
      </c>
      <c r="G61" s="31">
        <v>3674.11122670855</v>
      </c>
      <c r="I61" s="81">
        <v>159.16832578688499</v>
      </c>
    </row>
    <row r="62" spans="1:9" x14ac:dyDescent="0.2">
      <c r="A62" s="29" t="s">
        <v>106</v>
      </c>
      <c r="B62" s="30"/>
      <c r="C62" s="31">
        <v>29305.698767133501</v>
      </c>
      <c r="E62" s="31">
        <v>25564.6397047678</v>
      </c>
      <c r="G62" s="31">
        <v>3566.5746299124003</v>
      </c>
      <c r="I62" s="66">
        <v>174.48443245322699</v>
      </c>
    </row>
    <row r="63" spans="1:9" x14ac:dyDescent="0.2">
      <c r="A63" s="29" t="s">
        <v>107</v>
      </c>
      <c r="B63" s="30"/>
      <c r="C63" s="31">
        <v>29791.645358725702</v>
      </c>
      <c r="E63" s="31">
        <v>25846.520777444901</v>
      </c>
      <c r="G63" s="31">
        <v>3733.6728391254001</v>
      </c>
      <c r="I63" s="66">
        <v>211.45174215544998</v>
      </c>
    </row>
    <row r="64" spans="1:9" x14ac:dyDescent="0.2">
      <c r="A64" s="29" t="s">
        <v>108</v>
      </c>
      <c r="B64" s="30"/>
      <c r="C64" s="31">
        <v>29316.977578129499</v>
      </c>
      <c r="E64" s="31">
        <v>25315.065194978099</v>
      </c>
      <c r="G64" s="31">
        <v>3825.8473991738401</v>
      </c>
      <c r="I64" s="66">
        <v>176.06498397753899</v>
      </c>
    </row>
    <row r="65" spans="1:9" x14ac:dyDescent="0.2">
      <c r="A65" s="29" t="s">
        <v>109</v>
      </c>
      <c r="B65" s="30"/>
      <c r="C65" s="31">
        <v>29353.950157077899</v>
      </c>
      <c r="E65" s="31">
        <v>25489.861506228302</v>
      </c>
      <c r="G65" s="31">
        <v>3660.8801084000597</v>
      </c>
      <c r="I65" s="66">
        <v>203.208542449508</v>
      </c>
    </row>
    <row r="66" spans="1:9" x14ac:dyDescent="0.2">
      <c r="A66" s="29" t="s">
        <v>110</v>
      </c>
      <c r="B66" s="30"/>
      <c r="C66" s="31">
        <v>29761.2080962898</v>
      </c>
      <c r="E66" s="31">
        <v>25656.739416159802</v>
      </c>
      <c r="G66" s="31">
        <v>3986.3006791213202</v>
      </c>
      <c r="I66" s="81">
        <v>118.168001008912</v>
      </c>
    </row>
    <row r="67" spans="1:9" x14ac:dyDescent="0.2">
      <c r="A67" s="29" t="s">
        <v>111</v>
      </c>
      <c r="B67" s="30"/>
      <c r="C67" s="31">
        <v>29204.229379869597</v>
      </c>
      <c r="E67" s="31">
        <v>24847.540764842903</v>
      </c>
      <c r="G67" s="31">
        <v>4105.4632040262304</v>
      </c>
      <c r="I67" s="66">
        <v>251.22541100043898</v>
      </c>
    </row>
    <row r="68" spans="1:9" x14ac:dyDescent="0.2">
      <c r="A68" s="29" t="s">
        <v>112</v>
      </c>
      <c r="B68" s="30"/>
      <c r="C68" s="31">
        <v>29484.438609532699</v>
      </c>
      <c r="E68" s="31">
        <v>25449.675130257099</v>
      </c>
      <c r="G68" s="31">
        <v>3853.4321902038701</v>
      </c>
      <c r="I68" s="66">
        <v>181.33128907163601</v>
      </c>
    </row>
    <row r="69" spans="1:9" x14ac:dyDescent="0.2">
      <c r="A69" s="29" t="s">
        <v>113</v>
      </c>
      <c r="B69" s="30"/>
      <c r="C69" s="31">
        <v>29021.360542445298</v>
      </c>
      <c r="E69" s="31">
        <v>25360.827756078601</v>
      </c>
      <c r="G69" s="31">
        <v>3487.64382741597</v>
      </c>
      <c r="I69" s="81">
        <v>172.88895895050399</v>
      </c>
    </row>
    <row r="70" spans="1:9" x14ac:dyDescent="0.2">
      <c r="A70" s="29" t="s">
        <v>114</v>
      </c>
      <c r="B70" s="30"/>
      <c r="C70" s="31">
        <v>28949.5863671515</v>
      </c>
      <c r="E70" s="31">
        <v>24698.433518876198</v>
      </c>
      <c r="G70" s="31">
        <v>4020.03809293011</v>
      </c>
      <c r="I70" s="66">
        <v>231.114755345259</v>
      </c>
    </row>
    <row r="71" spans="1:9" x14ac:dyDescent="0.2">
      <c r="A71" s="29" t="s">
        <v>115</v>
      </c>
      <c r="B71" s="30"/>
      <c r="C71" s="31">
        <v>28819.372317577501</v>
      </c>
      <c r="E71" s="31">
        <v>24686.7159586452</v>
      </c>
      <c r="G71" s="31">
        <v>3955.0686048952298</v>
      </c>
      <c r="I71" s="66">
        <v>177.58775403675099</v>
      </c>
    </row>
    <row r="72" spans="1:9" x14ac:dyDescent="0.2">
      <c r="A72" s="29" t="s">
        <v>116</v>
      </c>
      <c r="B72" s="30"/>
      <c r="C72" s="31">
        <v>29261.2455867055</v>
      </c>
      <c r="E72" s="31">
        <v>24960.0547746513</v>
      </c>
      <c r="G72" s="31">
        <v>4009.0777708557603</v>
      </c>
      <c r="I72" s="66">
        <v>292.11304119848097</v>
      </c>
    </row>
    <row r="73" spans="1:9" x14ac:dyDescent="0.2">
      <c r="A73" s="29" t="s">
        <v>117</v>
      </c>
      <c r="B73" s="30"/>
      <c r="C73" s="31">
        <v>29083.249071156701</v>
      </c>
      <c r="E73" s="31">
        <v>24868.952837422599</v>
      </c>
      <c r="G73" s="31">
        <v>4032.3219356364198</v>
      </c>
      <c r="I73" s="66">
        <v>181.97429809763599</v>
      </c>
    </row>
    <row r="74" spans="1:9" x14ac:dyDescent="0.2">
      <c r="A74" s="29" t="s">
        <v>118</v>
      </c>
      <c r="B74" s="30"/>
      <c r="C74" s="31">
        <v>29411.563456458698</v>
      </c>
      <c r="E74" s="31">
        <v>25531.959751802799</v>
      </c>
      <c r="G74" s="31">
        <v>3707.1310265818402</v>
      </c>
      <c r="I74" s="81">
        <v>172.47267807407499</v>
      </c>
    </row>
    <row r="75" spans="1:9" x14ac:dyDescent="0.2">
      <c r="A75" s="29" t="s">
        <v>119</v>
      </c>
      <c r="B75" s="30"/>
      <c r="C75" s="31">
        <v>28979.010279271599</v>
      </c>
      <c r="E75" s="31">
        <v>24695.011959475902</v>
      </c>
      <c r="G75" s="31">
        <v>4109.6669417185803</v>
      </c>
      <c r="I75" s="66">
        <v>174.33137807703099</v>
      </c>
    </row>
    <row r="76" spans="1:9" x14ac:dyDescent="0.2">
      <c r="A76" s="29" t="s">
        <v>120</v>
      </c>
      <c r="B76" s="30"/>
      <c r="C76" s="31">
        <v>29388.978813443602</v>
      </c>
      <c r="E76" s="31">
        <v>25347.644343185802</v>
      </c>
      <c r="G76" s="31">
        <v>3835.8870777606298</v>
      </c>
      <c r="I76" s="66">
        <v>205.44739249724302</v>
      </c>
    </row>
    <row r="77" spans="1:9" x14ac:dyDescent="0.2">
      <c r="A77" s="29" t="s">
        <v>121</v>
      </c>
      <c r="B77" s="30"/>
      <c r="C77" s="31">
        <v>28755.027016885797</v>
      </c>
      <c r="E77" s="31">
        <v>24832.795697334401</v>
      </c>
      <c r="G77" s="31">
        <v>3691.3617356955897</v>
      </c>
      <c r="I77" s="66">
        <v>230.86958385576401</v>
      </c>
    </row>
    <row r="78" spans="1:9" x14ac:dyDescent="0.2">
      <c r="A78" s="29" t="s">
        <v>122</v>
      </c>
      <c r="B78" s="30"/>
      <c r="C78" s="31">
        <v>29077.526219663097</v>
      </c>
      <c r="E78" s="31">
        <v>25100.783719632902</v>
      </c>
      <c r="G78" s="31">
        <v>3747.69178739478</v>
      </c>
      <c r="I78" s="66">
        <v>229.05071263523797</v>
      </c>
    </row>
    <row r="79" spans="1:9" x14ac:dyDescent="0.2">
      <c r="A79" s="29" t="s">
        <v>123</v>
      </c>
      <c r="B79" s="30"/>
      <c r="C79" s="31">
        <v>29752.167802999502</v>
      </c>
      <c r="E79" s="31">
        <v>25564.355052251201</v>
      </c>
      <c r="G79" s="31">
        <v>4044.59632281002</v>
      </c>
      <c r="I79" s="81">
        <v>143.21642793827399</v>
      </c>
    </row>
    <row r="80" spans="1:9" x14ac:dyDescent="0.2">
      <c r="A80" s="29" t="s">
        <v>124</v>
      </c>
      <c r="B80" s="30"/>
      <c r="C80" s="31">
        <v>28708.301357029999</v>
      </c>
      <c r="E80" s="31">
        <v>24603.908179733</v>
      </c>
      <c r="G80" s="31">
        <v>3862.91183054469</v>
      </c>
      <c r="I80" s="66">
        <v>241.48134675238001</v>
      </c>
    </row>
    <row r="81" spans="1:9" x14ac:dyDescent="0.2">
      <c r="A81" s="29" t="s">
        <v>125</v>
      </c>
      <c r="B81" s="30"/>
      <c r="C81" s="31">
        <v>29158.361066190002</v>
      </c>
      <c r="E81" s="31">
        <v>25031.173778848901</v>
      </c>
      <c r="G81" s="31">
        <v>3944.2983100575102</v>
      </c>
      <c r="I81" s="66">
        <v>182.88897728348999</v>
      </c>
    </row>
    <row r="82" spans="1:9" x14ac:dyDescent="0.2">
      <c r="A82" s="29" t="s">
        <v>126</v>
      </c>
      <c r="B82" s="30"/>
      <c r="C82" s="31">
        <v>28692.0193782227</v>
      </c>
      <c r="E82" s="31">
        <v>24965.468522688501</v>
      </c>
      <c r="G82" s="31">
        <v>3544.85707147732</v>
      </c>
      <c r="I82" s="81">
        <v>181.693784056624</v>
      </c>
    </row>
    <row r="83" spans="1:9" x14ac:dyDescent="0.2">
      <c r="A83" s="29" t="s">
        <v>127</v>
      </c>
      <c r="B83" s="30"/>
      <c r="C83" s="31">
        <v>28469.387186722601</v>
      </c>
      <c r="E83" s="31">
        <v>24378.839859148102</v>
      </c>
      <c r="G83" s="31">
        <v>3907.1845862855398</v>
      </c>
      <c r="I83" s="81">
        <v>183.362741288862</v>
      </c>
    </row>
    <row r="84" spans="1:9" x14ac:dyDescent="0.2">
      <c r="A84" s="29" t="s">
        <v>128</v>
      </c>
      <c r="B84" s="30"/>
      <c r="C84" s="31">
        <v>28684.779996818401</v>
      </c>
      <c r="E84" s="31">
        <v>24646.658766484801</v>
      </c>
      <c r="G84" s="31">
        <v>3802.4701720452699</v>
      </c>
      <c r="I84" s="66">
        <v>235.65105828831003</v>
      </c>
    </row>
    <row r="85" spans="1:9" x14ac:dyDescent="0.2">
      <c r="A85" s="29" t="s">
        <v>129</v>
      </c>
      <c r="B85" s="30"/>
      <c r="C85" s="31">
        <v>29244.391556736202</v>
      </c>
      <c r="E85" s="31">
        <v>25069.9098549591</v>
      </c>
      <c r="G85" s="31">
        <v>3940.9823210224899</v>
      </c>
      <c r="I85" s="66">
        <v>233.49938075468899</v>
      </c>
    </row>
    <row r="86" spans="1:9" x14ac:dyDescent="0.2">
      <c r="A86" s="29" t="s">
        <v>130</v>
      </c>
      <c r="B86" s="30"/>
      <c r="C86" s="31">
        <v>28709.899756374198</v>
      </c>
      <c r="E86" s="31">
        <v>24900.233245404703</v>
      </c>
      <c r="G86" s="31">
        <v>3665.0740432592702</v>
      </c>
      <c r="I86" s="81">
        <v>144.592467710021</v>
      </c>
    </row>
    <row r="87" spans="1:9" x14ac:dyDescent="0.2">
      <c r="A87" s="29" t="s">
        <v>131</v>
      </c>
      <c r="B87" s="30"/>
      <c r="C87" s="31">
        <v>29384.0353891103</v>
      </c>
      <c r="E87" s="31">
        <v>25413.854060940899</v>
      </c>
      <c r="G87" s="31">
        <v>3717.4874542864004</v>
      </c>
      <c r="I87" s="66">
        <v>252.69387388291099</v>
      </c>
    </row>
    <row r="88" spans="1:9" x14ac:dyDescent="0.2">
      <c r="A88" s="29" t="s">
        <v>132</v>
      </c>
      <c r="B88" s="30"/>
      <c r="C88" s="31">
        <v>28549.6011717824</v>
      </c>
      <c r="E88" s="31">
        <v>24424.308315855498</v>
      </c>
      <c r="G88" s="31">
        <v>3944.5446762072702</v>
      </c>
      <c r="I88" s="66">
        <v>180.74817971977998</v>
      </c>
    </row>
    <row r="89" spans="1:9" x14ac:dyDescent="0.2">
      <c r="A89" s="29" t="s">
        <v>133</v>
      </c>
      <c r="B89" s="30"/>
      <c r="C89" s="31">
        <v>29680.391950890298</v>
      </c>
      <c r="E89" s="31">
        <v>25489.869183313898</v>
      </c>
      <c r="G89" s="31">
        <v>3917.7835609966896</v>
      </c>
      <c r="I89" s="66">
        <v>272.73920657982995</v>
      </c>
    </row>
    <row r="90" spans="1:9" x14ac:dyDescent="0.2">
      <c r="A90" s="29" t="s">
        <v>134</v>
      </c>
      <c r="B90" s="30"/>
      <c r="C90" s="31">
        <v>28925.8161391045</v>
      </c>
      <c r="E90" s="31">
        <v>24977.3356685865</v>
      </c>
      <c r="G90" s="31">
        <v>3763.6873923417102</v>
      </c>
      <c r="I90" s="81">
        <v>184.79307817636899</v>
      </c>
    </row>
    <row r="91" spans="1:9" x14ac:dyDescent="0.2">
      <c r="A91" s="29" t="s">
        <v>135</v>
      </c>
      <c r="B91" s="30"/>
      <c r="C91" s="31">
        <v>28914.433034585199</v>
      </c>
      <c r="E91" s="31">
        <v>24676.826557330798</v>
      </c>
      <c r="G91" s="31">
        <v>4103.0594422590402</v>
      </c>
      <c r="I91" s="81">
        <v>134.54703499543501</v>
      </c>
    </row>
    <row r="92" spans="1:9" x14ac:dyDescent="0.2">
      <c r="A92" s="29" t="s">
        <v>136</v>
      </c>
      <c r="B92" s="30"/>
      <c r="C92" s="31">
        <v>29539.010355406299</v>
      </c>
      <c r="E92" s="31">
        <v>25402.164453268899</v>
      </c>
      <c r="G92" s="31">
        <v>3983.1743808286101</v>
      </c>
      <c r="I92" s="81">
        <v>153.671521308889</v>
      </c>
    </row>
    <row r="93" spans="1:9" x14ac:dyDescent="0.2">
      <c r="A93" s="29" t="s">
        <v>137</v>
      </c>
      <c r="B93" s="30"/>
      <c r="C93" s="31">
        <v>28908.657939480498</v>
      </c>
      <c r="E93" s="31">
        <v>24580.413434256501</v>
      </c>
      <c r="G93" s="31">
        <v>4098.5011205502706</v>
      </c>
      <c r="I93" s="66">
        <v>229.74338467373201</v>
      </c>
    </row>
    <row r="94" spans="1:9" x14ac:dyDescent="0.2">
      <c r="A94" s="29" t="s">
        <v>138</v>
      </c>
      <c r="B94" s="30"/>
      <c r="C94" s="31">
        <v>29350.015352991901</v>
      </c>
      <c r="E94" s="31">
        <v>25194.8882609906</v>
      </c>
      <c r="G94" s="31">
        <v>3995.3017412905501</v>
      </c>
      <c r="I94" s="81">
        <v>159.82535071086798</v>
      </c>
    </row>
    <row r="95" spans="1:9" x14ac:dyDescent="0.2">
      <c r="A95" s="29" t="s">
        <v>139</v>
      </c>
      <c r="B95" s="30"/>
      <c r="C95" s="31">
        <v>29315.8249848665</v>
      </c>
      <c r="E95" s="31">
        <v>25416.8955145252</v>
      </c>
      <c r="G95" s="31">
        <v>3637.5810671614599</v>
      </c>
      <c r="I95" s="66">
        <v>261.34840317990199</v>
      </c>
    </row>
    <row r="96" spans="1:9" x14ac:dyDescent="0.2">
      <c r="A96" s="29" t="s">
        <v>140</v>
      </c>
      <c r="B96" s="30"/>
      <c r="C96" s="31">
        <v>29175.146574133199</v>
      </c>
      <c r="E96" s="31">
        <v>25052.1971869101</v>
      </c>
      <c r="G96" s="31">
        <v>3980.8394476050998</v>
      </c>
      <c r="I96" s="81">
        <v>142.10993961796601</v>
      </c>
    </row>
    <row r="97" spans="1:9" x14ac:dyDescent="0.2">
      <c r="A97" s="29" t="s">
        <v>141</v>
      </c>
      <c r="B97" s="30"/>
      <c r="C97" s="31">
        <v>28910.505407507302</v>
      </c>
      <c r="E97" s="31">
        <v>24858.245341439899</v>
      </c>
      <c r="G97" s="31">
        <v>3846.3623681700201</v>
      </c>
      <c r="I97" s="66">
        <v>205.897697897483</v>
      </c>
    </row>
    <row r="98" spans="1:9" x14ac:dyDescent="0.2">
      <c r="A98" s="29" t="s">
        <v>142</v>
      </c>
      <c r="B98" s="30"/>
      <c r="C98" s="31">
        <v>28935.459421019699</v>
      </c>
      <c r="E98" s="31">
        <v>25020.538977147899</v>
      </c>
      <c r="G98" s="31">
        <v>3770.3140635056598</v>
      </c>
      <c r="I98" s="81">
        <v>144.60638036612201</v>
      </c>
    </row>
    <row r="99" spans="1:9" x14ac:dyDescent="0.2">
      <c r="A99" s="29" t="s">
        <v>143</v>
      </c>
      <c r="B99" s="30"/>
      <c r="C99" s="31">
        <v>29188.3812297652</v>
      </c>
      <c r="E99" s="31">
        <v>25324.109403579499</v>
      </c>
      <c r="G99" s="31">
        <v>3726.95707914173</v>
      </c>
      <c r="I99" s="81">
        <v>137.31474704396899</v>
      </c>
    </row>
    <row r="100" spans="1:9" x14ac:dyDescent="0.2">
      <c r="A100" s="29" t="s">
        <v>144</v>
      </c>
      <c r="B100" s="30"/>
      <c r="C100" s="31">
        <v>29341.241127216301</v>
      </c>
      <c r="E100" s="31">
        <v>25338.3350636779</v>
      </c>
      <c r="G100" s="31">
        <v>3788.1212258123301</v>
      </c>
      <c r="I100" s="66">
        <v>214.78483772611699</v>
      </c>
    </row>
    <row r="101" spans="1:9" x14ac:dyDescent="0.2">
      <c r="A101" s="29" t="s">
        <v>145</v>
      </c>
      <c r="B101" s="30"/>
      <c r="C101" s="31">
        <v>28595.5825380387</v>
      </c>
      <c r="E101" s="31">
        <v>24537.146495944999</v>
      </c>
      <c r="G101" s="31">
        <v>3887.87995035429</v>
      </c>
      <c r="I101" s="81">
        <v>170.55609173947201</v>
      </c>
    </row>
    <row r="102" spans="1:9" x14ac:dyDescent="0.2">
      <c r="A102" s="29" t="s">
        <v>146</v>
      </c>
      <c r="B102" s="30"/>
      <c r="C102" s="31">
        <v>29675.7134239482</v>
      </c>
      <c r="E102" s="31">
        <v>25673.219418307403</v>
      </c>
      <c r="G102" s="31">
        <v>3849.5067797906399</v>
      </c>
      <c r="I102" s="81">
        <v>152.98722585024802</v>
      </c>
    </row>
    <row r="103" spans="1:9" x14ac:dyDescent="0.2">
      <c r="A103" s="29" t="s">
        <v>147</v>
      </c>
      <c r="B103" s="30"/>
      <c r="C103" s="31">
        <v>28817.154042414899</v>
      </c>
      <c r="E103" s="31">
        <v>24706.680446521099</v>
      </c>
      <c r="G103" s="31">
        <v>3889.4564422526801</v>
      </c>
      <c r="I103" s="66">
        <v>221.017153641205</v>
      </c>
    </row>
    <row r="104" spans="1:9" x14ac:dyDescent="0.2">
      <c r="A104" s="29" t="s">
        <v>148</v>
      </c>
      <c r="B104" s="30"/>
      <c r="C104" s="31">
        <v>29152.633572816299</v>
      </c>
      <c r="E104" s="31">
        <v>24745.521207280301</v>
      </c>
      <c r="G104" s="31">
        <v>4223.7718981140597</v>
      </c>
      <c r="I104" s="66">
        <v>183.34046742189</v>
      </c>
    </row>
    <row r="105" spans="1:9" x14ac:dyDescent="0.2">
      <c r="A105" s="29" t="s">
        <v>149</v>
      </c>
      <c r="B105" s="30"/>
      <c r="C105" s="31">
        <v>29508.4222446977</v>
      </c>
      <c r="E105" s="31">
        <v>25266.601646869101</v>
      </c>
      <c r="G105" s="31">
        <v>4076.7015069788099</v>
      </c>
      <c r="I105" s="81">
        <v>165.11909084976799</v>
      </c>
    </row>
    <row r="106" spans="1:9" x14ac:dyDescent="0.2">
      <c r="A106" s="29" t="s">
        <v>150</v>
      </c>
      <c r="B106" s="30"/>
      <c r="C106" s="31">
        <v>28714.1825229061</v>
      </c>
      <c r="E106" s="31">
        <v>24438.772607430601</v>
      </c>
      <c r="G106" s="31">
        <v>4046.30650350011</v>
      </c>
      <c r="I106" s="66">
        <v>229.103411975471</v>
      </c>
    </row>
    <row r="107" spans="1:9" x14ac:dyDescent="0.2">
      <c r="A107" s="29" t="s">
        <v>151</v>
      </c>
      <c r="B107" s="30"/>
      <c r="C107" s="31">
        <v>29634.870469565099</v>
      </c>
      <c r="E107" s="31">
        <v>25139.204999293201</v>
      </c>
      <c r="G107" s="31">
        <v>4305.8623585806999</v>
      </c>
      <c r="I107" s="66">
        <v>189.803111691194</v>
      </c>
    </row>
    <row r="108" spans="1:9" x14ac:dyDescent="0.2">
      <c r="A108" s="29" t="s">
        <v>152</v>
      </c>
      <c r="B108" s="30"/>
      <c r="C108" s="31">
        <v>29088.728357806998</v>
      </c>
      <c r="E108" s="31">
        <v>25085.7566949721</v>
      </c>
      <c r="G108" s="31">
        <v>3753.7896313527199</v>
      </c>
      <c r="I108" s="66">
        <v>249.182031482345</v>
      </c>
    </row>
    <row r="109" spans="1:9" x14ac:dyDescent="0.2">
      <c r="A109" s="29" t="s">
        <v>153</v>
      </c>
      <c r="B109" s="30"/>
      <c r="C109" s="31">
        <v>29103.696018012401</v>
      </c>
      <c r="E109" s="31">
        <v>24971.717089899499</v>
      </c>
      <c r="G109" s="31">
        <v>4001.1388973794101</v>
      </c>
      <c r="I109" s="81">
        <v>130.840030733514</v>
      </c>
    </row>
    <row r="110" spans="1:9" x14ac:dyDescent="0.2">
      <c r="A110" s="29" t="s">
        <v>154</v>
      </c>
      <c r="B110" s="30"/>
      <c r="C110" s="31">
        <v>29077.048172077903</v>
      </c>
      <c r="E110" s="31">
        <v>25186.198309477</v>
      </c>
      <c r="G110" s="31">
        <v>3706.3445162264798</v>
      </c>
      <c r="I110" s="66">
        <v>184.50534637437698</v>
      </c>
    </row>
    <row r="111" spans="1:9" x14ac:dyDescent="0.2">
      <c r="A111" s="29" t="s">
        <v>155</v>
      </c>
      <c r="B111" s="30"/>
      <c r="C111" s="31">
        <v>28954.506911769498</v>
      </c>
      <c r="E111" s="31">
        <v>25100.2677723249</v>
      </c>
      <c r="G111" s="31">
        <v>3687.6926153294999</v>
      </c>
      <c r="I111" s="81">
        <v>166.546524114883</v>
      </c>
    </row>
    <row r="112" spans="1:9" x14ac:dyDescent="0.2">
      <c r="A112" s="29" t="s">
        <v>156</v>
      </c>
      <c r="B112" s="30"/>
      <c r="C112" s="31">
        <v>29385.0540310385</v>
      </c>
      <c r="E112" s="31">
        <v>25510.895799886101</v>
      </c>
      <c r="G112" s="31">
        <v>3648.07936204916</v>
      </c>
      <c r="I112" s="66">
        <v>226.07886910341199</v>
      </c>
    </row>
    <row r="113" spans="1:9" x14ac:dyDescent="0.2">
      <c r="A113" s="29" t="s">
        <v>157</v>
      </c>
      <c r="B113" s="30"/>
      <c r="C113" s="31">
        <v>29300.444824071499</v>
      </c>
      <c r="E113" s="31">
        <v>25030.451861546</v>
      </c>
      <c r="G113" s="31">
        <v>4069.3672176295399</v>
      </c>
      <c r="I113" s="81">
        <v>200.625744896003</v>
      </c>
    </row>
    <row r="114" spans="1:9" x14ac:dyDescent="0.2">
      <c r="A114" s="29" t="s">
        <v>158</v>
      </c>
      <c r="B114" s="30"/>
      <c r="C114" s="31">
        <v>28589.930053383297</v>
      </c>
      <c r="E114" s="31">
        <v>24295.845571821701</v>
      </c>
      <c r="G114" s="31">
        <v>4077.7696398254002</v>
      </c>
      <c r="I114" s="66">
        <v>216.31484173631199</v>
      </c>
    </row>
    <row r="115" spans="1:9" x14ac:dyDescent="0.2">
      <c r="A115" s="29" t="s">
        <v>159</v>
      </c>
      <c r="B115" s="30"/>
      <c r="C115" s="31">
        <v>29617.598159861598</v>
      </c>
      <c r="E115" s="31">
        <v>25637.309807827001</v>
      </c>
      <c r="G115" s="31">
        <v>3848.5821474099898</v>
      </c>
      <c r="I115" s="81">
        <v>131.70620462480301</v>
      </c>
    </row>
    <row r="116" spans="1:9" x14ac:dyDescent="0.2">
      <c r="A116" s="29" t="s">
        <v>160</v>
      </c>
      <c r="B116" s="30"/>
      <c r="C116" s="31">
        <v>28383.7747835265</v>
      </c>
      <c r="E116" s="31">
        <v>24317.992727754801</v>
      </c>
      <c r="G116" s="31">
        <v>3842.1061134473998</v>
      </c>
      <c r="I116" s="66">
        <v>223.67594232421399</v>
      </c>
    </row>
    <row r="117" spans="1:9" x14ac:dyDescent="0.2">
      <c r="A117" s="29" t="s">
        <v>161</v>
      </c>
      <c r="B117" s="30"/>
      <c r="C117" s="31">
        <v>28842.2558275675</v>
      </c>
      <c r="E117" s="31">
        <v>24626.765876816702</v>
      </c>
      <c r="G117" s="31">
        <v>3995.0037394916203</v>
      </c>
      <c r="I117" s="66">
        <v>220.48621125901798</v>
      </c>
    </row>
    <row r="118" spans="1:9" x14ac:dyDescent="0.2">
      <c r="A118" s="29" t="s">
        <v>162</v>
      </c>
      <c r="B118" s="30"/>
      <c r="C118" s="31">
        <v>29020.053967614098</v>
      </c>
      <c r="E118" s="31">
        <v>24870.3731128648</v>
      </c>
      <c r="G118" s="31">
        <v>3999.6891892165404</v>
      </c>
      <c r="I118" s="81">
        <v>149.9916655328</v>
      </c>
    </row>
    <row r="119" spans="1:9" x14ac:dyDescent="0.2">
      <c r="A119" s="29" t="s">
        <v>163</v>
      </c>
      <c r="B119" s="30"/>
      <c r="C119" s="31">
        <v>28586.8438598967</v>
      </c>
      <c r="E119" s="31">
        <v>24330.435651629199</v>
      </c>
      <c r="G119" s="31">
        <v>4018.6083252439698</v>
      </c>
      <c r="I119" s="66">
        <v>237.79988302346601</v>
      </c>
    </row>
    <row r="120" spans="1:9" x14ac:dyDescent="0.2">
      <c r="A120" s="29" t="s">
        <v>164</v>
      </c>
      <c r="B120" s="30"/>
      <c r="C120" s="31">
        <v>29167.175014453998</v>
      </c>
      <c r="E120" s="31">
        <v>24784.204014207298</v>
      </c>
      <c r="G120" s="31">
        <v>4188.0244909500998</v>
      </c>
      <c r="I120" s="81">
        <v>194.946509296306</v>
      </c>
    </row>
    <row r="121" spans="1:9" x14ac:dyDescent="0.2">
      <c r="A121" s="29" t="s">
        <v>165</v>
      </c>
      <c r="B121" s="30"/>
      <c r="C121" s="31">
        <v>28861.8328440515</v>
      </c>
      <c r="E121" s="31">
        <v>24846.490404674001</v>
      </c>
      <c r="G121" s="31">
        <v>3817.1010152372301</v>
      </c>
      <c r="I121" s="66">
        <v>198.24142414046801</v>
      </c>
    </row>
    <row r="122" spans="1:9" x14ac:dyDescent="0.2">
      <c r="A122" s="29" t="s">
        <v>166</v>
      </c>
      <c r="B122" s="30"/>
      <c r="C122" s="31">
        <v>28696.1186544392</v>
      </c>
      <c r="E122" s="31">
        <v>24596.4497974812</v>
      </c>
      <c r="G122" s="31">
        <v>3902.06167664443</v>
      </c>
      <c r="I122" s="66">
        <v>197.60718031371002</v>
      </c>
    </row>
    <row r="123" spans="1:9" x14ac:dyDescent="0.2">
      <c r="A123" s="29" t="s">
        <v>167</v>
      </c>
      <c r="B123" s="30"/>
      <c r="C123" s="31">
        <v>28764.005194285201</v>
      </c>
      <c r="E123" s="31">
        <v>24632.822517578199</v>
      </c>
      <c r="G123" s="31">
        <v>3843.3266813479099</v>
      </c>
      <c r="I123" s="66">
        <v>287.85599535918101</v>
      </c>
    </row>
    <row r="124" spans="1:9" x14ac:dyDescent="0.2">
      <c r="A124" s="29" t="s">
        <v>168</v>
      </c>
      <c r="B124" s="30"/>
      <c r="C124" s="31">
        <v>29120.967518228299</v>
      </c>
      <c r="E124" s="31">
        <v>25019.454769768101</v>
      </c>
      <c r="G124" s="31">
        <v>3860.49418326982</v>
      </c>
      <c r="I124" s="66">
        <v>241.01856519039001</v>
      </c>
    </row>
    <row r="125" spans="1:9" x14ac:dyDescent="0.2">
      <c r="A125" s="29" t="s">
        <v>169</v>
      </c>
      <c r="B125" s="30"/>
      <c r="C125" s="31">
        <v>29049.4739752981</v>
      </c>
      <c r="E125" s="31">
        <v>24990.159060117301</v>
      </c>
      <c r="G125" s="31">
        <v>3814.79711764186</v>
      </c>
      <c r="I125" s="66">
        <v>244.51779753866001</v>
      </c>
    </row>
    <row r="126" spans="1:9" x14ac:dyDescent="0.2">
      <c r="A126" s="29" t="s">
        <v>170</v>
      </c>
      <c r="B126" s="30"/>
      <c r="C126" s="31">
        <v>28756.062872239298</v>
      </c>
      <c r="E126" s="31">
        <v>24359.783454366698</v>
      </c>
      <c r="G126" s="31">
        <v>4159.6537167604301</v>
      </c>
      <c r="I126" s="66">
        <v>236.62570111237599</v>
      </c>
    </row>
    <row r="127" spans="1:9" x14ac:dyDescent="0.2">
      <c r="A127" s="29" t="s">
        <v>171</v>
      </c>
      <c r="B127" s="30"/>
      <c r="C127" s="31">
        <v>28749.082044126601</v>
      </c>
      <c r="E127" s="31">
        <v>24074.817920347301</v>
      </c>
      <c r="G127" s="31">
        <v>4380.2787467174694</v>
      </c>
      <c r="I127" s="66">
        <v>293.985377061637</v>
      </c>
    </row>
    <row r="128" spans="1:9" x14ac:dyDescent="0.2">
      <c r="A128" s="29" t="s">
        <v>172</v>
      </c>
      <c r="B128" s="30"/>
      <c r="C128" s="31">
        <v>29934.718767380902</v>
      </c>
      <c r="E128" s="31">
        <v>25756.7471817156</v>
      </c>
      <c r="G128" s="31">
        <v>3968.6160371013602</v>
      </c>
      <c r="I128" s="66">
        <v>209.35554856399199</v>
      </c>
    </row>
    <row r="129" spans="1:9" x14ac:dyDescent="0.2">
      <c r="A129" s="29" t="s">
        <v>173</v>
      </c>
      <c r="B129" s="30"/>
      <c r="C129" s="31">
        <v>28723.4748403837</v>
      </c>
      <c r="E129" s="31">
        <v>24572.939664038502</v>
      </c>
      <c r="G129" s="31">
        <v>3890.1022959658098</v>
      </c>
      <c r="I129" s="66">
        <v>260.43288037944302</v>
      </c>
    </row>
    <row r="130" spans="1:9" x14ac:dyDescent="0.2">
      <c r="A130" s="29" t="s">
        <v>174</v>
      </c>
      <c r="B130" s="30"/>
      <c r="C130" s="31">
        <v>28674.906856093898</v>
      </c>
      <c r="E130" s="31">
        <v>24526.529793069702</v>
      </c>
      <c r="G130" s="31">
        <v>3929.6485538468196</v>
      </c>
      <c r="I130" s="66">
        <v>218.72850917760002</v>
      </c>
    </row>
    <row r="131" spans="1:9" x14ac:dyDescent="0.2">
      <c r="A131" s="29" t="s">
        <v>175</v>
      </c>
      <c r="B131" s="30"/>
      <c r="C131" s="31">
        <v>29295.703259383499</v>
      </c>
      <c r="E131" s="31">
        <v>25193.49069554</v>
      </c>
      <c r="G131" s="31">
        <v>3933.0643989710702</v>
      </c>
      <c r="I131" s="81">
        <v>169.148164872416</v>
      </c>
    </row>
    <row r="132" spans="1:9" x14ac:dyDescent="0.2">
      <c r="A132" s="29" t="s">
        <v>176</v>
      </c>
      <c r="B132" s="30"/>
      <c r="C132" s="31">
        <v>29113.377079523601</v>
      </c>
      <c r="E132" s="31">
        <v>25088.431687428601</v>
      </c>
      <c r="G132" s="31">
        <v>3751.3924940529096</v>
      </c>
      <c r="I132" s="66">
        <v>273.55289804216397</v>
      </c>
    </row>
    <row r="133" spans="1:9" x14ac:dyDescent="0.2">
      <c r="A133" s="29" t="s">
        <v>177</v>
      </c>
      <c r="B133" s="30"/>
      <c r="C133" s="31">
        <v>29268.537201592899</v>
      </c>
      <c r="E133" s="31">
        <v>24739.140340363301</v>
      </c>
      <c r="G133" s="31">
        <v>4299.1489293671202</v>
      </c>
      <c r="I133" s="66">
        <v>230.247931862386</v>
      </c>
    </row>
    <row r="134" spans="1:9" x14ac:dyDescent="0.2">
      <c r="A134" s="29" t="s">
        <v>178</v>
      </c>
      <c r="B134" s="30"/>
      <c r="C134" s="31">
        <v>29068.803350665101</v>
      </c>
      <c r="E134" s="31">
        <v>25122.036588198</v>
      </c>
      <c r="G134" s="31">
        <v>3765.76823510034</v>
      </c>
      <c r="I134" s="81">
        <v>180.998527366605</v>
      </c>
    </row>
    <row r="135" spans="1:9" x14ac:dyDescent="0.2">
      <c r="A135" s="29" t="s">
        <v>179</v>
      </c>
      <c r="B135" s="30"/>
      <c r="C135" s="31">
        <v>28942.9267342811</v>
      </c>
      <c r="E135" s="31">
        <v>24599.187979357997</v>
      </c>
      <c r="G135" s="31">
        <v>4145.0566723326501</v>
      </c>
      <c r="I135" s="66">
        <v>198.68208259062601</v>
      </c>
    </row>
    <row r="136" spans="1:9" x14ac:dyDescent="0.2">
      <c r="A136" s="29" t="s">
        <v>180</v>
      </c>
      <c r="B136" s="30"/>
      <c r="C136" s="31">
        <v>29000.152639326199</v>
      </c>
      <c r="E136" s="31">
        <v>25185.298370975099</v>
      </c>
      <c r="G136" s="31">
        <v>3582.7932772833201</v>
      </c>
      <c r="I136" s="66">
        <v>232.06099106754499</v>
      </c>
    </row>
    <row r="137" spans="1:9" x14ac:dyDescent="0.2">
      <c r="A137" s="29" t="s">
        <v>181</v>
      </c>
      <c r="B137" s="30"/>
      <c r="C137" s="31">
        <v>29045.0756213157</v>
      </c>
      <c r="E137" s="31">
        <v>24656.402765939998</v>
      </c>
      <c r="G137" s="31">
        <v>4160.3341526955201</v>
      </c>
      <c r="I137" s="66">
        <v>228.338702680279</v>
      </c>
    </row>
    <row r="138" spans="1:9" x14ac:dyDescent="0.2">
      <c r="A138" s="29" t="s">
        <v>182</v>
      </c>
      <c r="B138" s="30"/>
      <c r="C138" s="31">
        <v>29460.691425229699</v>
      </c>
      <c r="E138" s="31">
        <v>25246.3860315044</v>
      </c>
      <c r="G138" s="31">
        <v>3978.6089555364601</v>
      </c>
      <c r="I138" s="66">
        <v>235.69643818881201</v>
      </c>
    </row>
    <row r="139" spans="1:9" x14ac:dyDescent="0.2">
      <c r="A139" s="29" t="s">
        <v>183</v>
      </c>
      <c r="B139" s="30"/>
      <c r="C139" s="31">
        <v>29083.649885690102</v>
      </c>
      <c r="E139" s="31">
        <v>24919.333188349799</v>
      </c>
      <c r="G139" s="31">
        <v>3882.7424282690199</v>
      </c>
      <c r="I139" s="66">
        <v>281.574269071201</v>
      </c>
    </row>
    <row r="140" spans="1:9" x14ac:dyDescent="0.2">
      <c r="A140" s="29" t="s">
        <v>184</v>
      </c>
      <c r="B140" s="30"/>
      <c r="C140" s="31">
        <v>28913.5053808548</v>
      </c>
      <c r="E140" s="31">
        <v>24726.266650912003</v>
      </c>
      <c r="G140" s="31">
        <v>3984.6129460627799</v>
      </c>
      <c r="I140" s="81">
        <v>202.62578387993801</v>
      </c>
    </row>
    <row r="141" spans="1:9" x14ac:dyDescent="0.2">
      <c r="A141" s="29" t="s">
        <v>185</v>
      </c>
      <c r="B141" s="30"/>
      <c r="C141" s="31">
        <v>30206.989795486199</v>
      </c>
      <c r="E141" s="31">
        <v>25982.720665431902</v>
      </c>
      <c r="G141" s="31">
        <v>4018.3122708903097</v>
      </c>
      <c r="I141" s="66">
        <v>205.95685916414499</v>
      </c>
    </row>
    <row r="142" spans="1:9" x14ac:dyDescent="0.2">
      <c r="A142" s="29" t="s">
        <v>186</v>
      </c>
      <c r="B142" s="30"/>
      <c r="C142" s="31">
        <v>29325.5416689214</v>
      </c>
      <c r="E142" s="31">
        <v>25112.186084137298</v>
      </c>
      <c r="G142" s="31">
        <v>4019.9271921238001</v>
      </c>
      <c r="I142" s="66">
        <v>193.428392660062</v>
      </c>
    </row>
    <row r="143" spans="1:9" x14ac:dyDescent="0.2">
      <c r="A143" s="29" t="s">
        <v>187</v>
      </c>
      <c r="B143" s="30"/>
      <c r="C143" s="31">
        <v>29679.813638031199</v>
      </c>
      <c r="E143" s="31">
        <v>25217.823789978102</v>
      </c>
      <c r="G143" s="31">
        <v>4138.9921463944902</v>
      </c>
      <c r="I143" s="66">
        <v>322.99770165851504</v>
      </c>
    </row>
    <row r="144" spans="1:9" x14ac:dyDescent="0.2">
      <c r="A144" s="29" t="s">
        <v>188</v>
      </c>
      <c r="B144" s="30"/>
      <c r="C144" s="31">
        <v>30115.713550763998</v>
      </c>
      <c r="E144" s="31">
        <v>25582.679864357298</v>
      </c>
      <c r="G144" s="31">
        <v>4203.4789945177799</v>
      </c>
      <c r="I144" s="66">
        <v>329.55469188889498</v>
      </c>
    </row>
    <row r="145" spans="1:9" x14ac:dyDescent="0.2">
      <c r="A145" s="29" t="s">
        <v>189</v>
      </c>
      <c r="B145" s="30"/>
      <c r="C145" s="31">
        <v>29814.166847308403</v>
      </c>
      <c r="E145" s="31">
        <v>25592.052231899401</v>
      </c>
      <c r="G145" s="31">
        <v>3929.3458210620697</v>
      </c>
      <c r="I145" s="66">
        <v>292.76879434690301</v>
      </c>
    </row>
    <row r="146" spans="1:9" x14ac:dyDescent="0.2">
      <c r="A146" s="29" t="s">
        <v>190</v>
      </c>
      <c r="B146" s="30"/>
      <c r="C146" s="31">
        <v>29234.665296281597</v>
      </c>
      <c r="E146" s="31">
        <v>24927.484210668703</v>
      </c>
      <c r="G146" s="31">
        <v>4082.1415859480203</v>
      </c>
      <c r="I146" s="66">
        <v>225.039499664918</v>
      </c>
    </row>
    <row r="147" spans="1:9" x14ac:dyDescent="0.2">
      <c r="A147" s="29" t="s">
        <v>191</v>
      </c>
      <c r="B147" s="30"/>
      <c r="C147" s="31">
        <v>29218.505020747401</v>
      </c>
      <c r="E147" s="31">
        <v>25204.6051132668</v>
      </c>
      <c r="G147" s="31">
        <v>3807.52250107596</v>
      </c>
      <c r="I147" s="81">
        <v>206.37740640449599</v>
      </c>
    </row>
    <row r="148" spans="1:9" x14ac:dyDescent="0.2">
      <c r="A148" s="29" t="s">
        <v>192</v>
      </c>
      <c r="B148" s="30"/>
      <c r="C148" s="31">
        <v>28998.114977299298</v>
      </c>
      <c r="E148" s="31">
        <v>24660.9396910289</v>
      </c>
      <c r="G148" s="31">
        <v>4109.93788017308</v>
      </c>
      <c r="I148" s="66">
        <v>227.237406097448</v>
      </c>
    </row>
    <row r="149" spans="1:9" x14ac:dyDescent="0.2">
      <c r="A149" s="29" t="s">
        <v>193</v>
      </c>
      <c r="B149" s="30"/>
      <c r="C149" s="31">
        <v>29208.116374093901</v>
      </c>
      <c r="E149" s="31">
        <v>25314.639038667701</v>
      </c>
      <c r="G149" s="31">
        <v>3656.0219416014702</v>
      </c>
      <c r="I149" s="66">
        <v>237.455393824754</v>
      </c>
    </row>
    <row r="150" spans="1:9" x14ac:dyDescent="0.2">
      <c r="A150" s="29" t="s">
        <v>194</v>
      </c>
      <c r="B150" s="30"/>
      <c r="C150" s="31">
        <v>29457.039448842701</v>
      </c>
      <c r="E150" s="31">
        <v>25009.777184777402</v>
      </c>
      <c r="G150" s="31">
        <v>4179.3067799447399</v>
      </c>
      <c r="I150" s="66">
        <v>267.95548412038301</v>
      </c>
    </row>
    <row r="151" spans="1:9" x14ac:dyDescent="0.2">
      <c r="A151" s="29" t="s">
        <v>195</v>
      </c>
      <c r="B151" s="30"/>
      <c r="C151" s="31">
        <v>29450.864767369199</v>
      </c>
      <c r="E151" s="31">
        <v>25250.075155304999</v>
      </c>
      <c r="G151" s="31">
        <v>4001.2996447866699</v>
      </c>
      <c r="I151" s="81">
        <v>199.48996727752902</v>
      </c>
    </row>
    <row r="152" spans="1:9" x14ac:dyDescent="0.2">
      <c r="A152" s="29" t="s">
        <v>196</v>
      </c>
      <c r="B152" s="30"/>
      <c r="C152" s="31">
        <v>29519.2818361522</v>
      </c>
      <c r="E152" s="31">
        <v>25010.895210629602</v>
      </c>
      <c r="G152" s="31">
        <v>4276.8668599638604</v>
      </c>
      <c r="I152" s="66">
        <v>231.51976555870999</v>
      </c>
    </row>
    <row r="153" spans="1:9" x14ac:dyDescent="0.2">
      <c r="A153" s="29" t="s">
        <v>197</v>
      </c>
      <c r="B153" s="30"/>
      <c r="C153" s="31">
        <v>29099.614351111501</v>
      </c>
      <c r="E153" s="31">
        <v>24637.387534543901</v>
      </c>
      <c r="G153" s="31">
        <v>4317.8561126639097</v>
      </c>
      <c r="I153" s="81">
        <v>144.37070390365199</v>
      </c>
    </row>
    <row r="154" spans="1:9" x14ac:dyDescent="0.2">
      <c r="A154" s="29" t="s">
        <v>198</v>
      </c>
      <c r="B154" s="30"/>
      <c r="C154" s="31">
        <v>29406.533159656701</v>
      </c>
      <c r="E154" s="31">
        <v>25509.9486772657</v>
      </c>
      <c r="G154" s="31">
        <v>3627.5873446371997</v>
      </c>
      <c r="I154" s="66">
        <v>268.99713775393099</v>
      </c>
    </row>
    <row r="155" spans="1:9" x14ac:dyDescent="0.2">
      <c r="A155" s="29" t="s">
        <v>199</v>
      </c>
      <c r="B155" s="30"/>
      <c r="C155" s="31">
        <v>29479.417548593701</v>
      </c>
      <c r="E155" s="31">
        <v>25400.969589419903</v>
      </c>
      <c r="G155" s="31">
        <v>3846.7852246227103</v>
      </c>
      <c r="I155" s="66">
        <v>231.662734550962</v>
      </c>
    </row>
    <row r="156" spans="1:9" x14ac:dyDescent="0.2">
      <c r="A156" s="29" t="s">
        <v>200</v>
      </c>
      <c r="B156" s="30"/>
      <c r="C156" s="31">
        <v>29583.3232001043</v>
      </c>
      <c r="E156" s="31">
        <v>25249.316412812299</v>
      </c>
      <c r="G156" s="31">
        <v>4092.4404830394401</v>
      </c>
      <c r="I156" s="66">
        <v>241.56630425254102</v>
      </c>
    </row>
    <row r="157" spans="1:9" x14ac:dyDescent="0.2">
      <c r="A157" s="29" t="s">
        <v>201</v>
      </c>
      <c r="B157" s="30"/>
      <c r="C157" s="31">
        <v>29792.976483759401</v>
      </c>
      <c r="E157" s="31">
        <v>25332.157597282701</v>
      </c>
      <c r="G157" s="31">
        <v>4289.2330759413908</v>
      </c>
      <c r="I157" s="81">
        <v>171.585810535219</v>
      </c>
    </row>
    <row r="158" spans="1:9" x14ac:dyDescent="0.2">
      <c r="A158" s="29" t="s">
        <v>202</v>
      </c>
      <c r="B158" s="30"/>
      <c r="C158" s="31">
        <v>29524.7069623106</v>
      </c>
      <c r="E158" s="31">
        <v>25114.227142449599</v>
      </c>
      <c r="G158" s="31">
        <v>4088.73865181991</v>
      </c>
      <c r="I158" s="66">
        <v>321.741168040898</v>
      </c>
    </row>
    <row r="159" spans="1:9" x14ac:dyDescent="0.2">
      <c r="A159" s="29" t="s">
        <v>203</v>
      </c>
      <c r="B159" s="30"/>
      <c r="C159" s="31">
        <v>28972.8889980678</v>
      </c>
      <c r="E159" s="31">
        <v>24482.846734402701</v>
      </c>
      <c r="G159" s="31">
        <v>4290.5848544745104</v>
      </c>
      <c r="I159" s="66">
        <v>199.45740919054199</v>
      </c>
    </row>
    <row r="160" spans="1:9" x14ac:dyDescent="0.2">
      <c r="A160" s="29" t="s">
        <v>204</v>
      </c>
      <c r="B160" s="30"/>
      <c r="C160" s="31">
        <v>29258.973712419302</v>
      </c>
      <c r="E160" s="31">
        <v>25269.096523064301</v>
      </c>
      <c r="G160" s="31">
        <v>3772.90455074581</v>
      </c>
      <c r="I160" s="66">
        <v>216.97263860907199</v>
      </c>
    </row>
    <row r="161" spans="1:9" x14ac:dyDescent="0.2">
      <c r="A161" s="29" t="s">
        <v>205</v>
      </c>
      <c r="B161" s="30"/>
      <c r="C161" s="31">
        <v>29233.762438686801</v>
      </c>
      <c r="E161" s="31">
        <v>24783.221513390003</v>
      </c>
      <c r="G161" s="31">
        <v>4199.82504188846</v>
      </c>
      <c r="I161" s="66">
        <v>250.71588340855598</v>
      </c>
    </row>
    <row r="162" spans="1:9" x14ac:dyDescent="0.2">
      <c r="A162" s="29" t="s">
        <v>206</v>
      </c>
      <c r="B162" s="30"/>
      <c r="C162" s="31">
        <v>29290.127782797001</v>
      </c>
      <c r="E162" s="31">
        <v>25328.758613180202</v>
      </c>
      <c r="G162" s="31">
        <v>3680.84721523398</v>
      </c>
      <c r="I162" s="66">
        <v>280.52195438276499</v>
      </c>
    </row>
    <row r="163" spans="1:9" x14ac:dyDescent="0.2">
      <c r="A163" s="29" t="s">
        <v>207</v>
      </c>
      <c r="B163" s="30"/>
      <c r="C163" s="31">
        <v>29696.279829991501</v>
      </c>
      <c r="E163" s="31">
        <v>25459.905220874203</v>
      </c>
      <c r="G163" s="31">
        <v>4086.1470116712399</v>
      </c>
      <c r="I163" s="81">
        <v>150.22759744585801</v>
      </c>
    </row>
    <row r="164" spans="1:9" x14ac:dyDescent="0.2">
      <c r="A164" s="29" t="s">
        <v>208</v>
      </c>
      <c r="B164" s="30"/>
      <c r="C164" s="31">
        <v>29482.9123261071</v>
      </c>
      <c r="E164" s="31">
        <v>25238.687184976799</v>
      </c>
      <c r="G164" s="31">
        <v>4007.8496158254798</v>
      </c>
      <c r="I164" s="66">
        <v>236.37552530480198</v>
      </c>
    </row>
    <row r="165" spans="1:9" x14ac:dyDescent="0.2">
      <c r="A165" s="29" t="s">
        <v>209</v>
      </c>
      <c r="B165" s="30"/>
      <c r="C165" s="31">
        <v>29731.001591534001</v>
      </c>
      <c r="E165" s="31">
        <v>25388.7340860068</v>
      </c>
      <c r="G165" s="31">
        <v>4180.8470088991899</v>
      </c>
      <c r="I165" s="81">
        <v>161.420496627891</v>
      </c>
    </row>
    <row r="166" spans="1:9" x14ac:dyDescent="0.2">
      <c r="A166" s="29" t="s">
        <v>210</v>
      </c>
      <c r="B166" s="30"/>
      <c r="C166" s="31">
        <v>29216.688200926503</v>
      </c>
      <c r="E166" s="31">
        <v>24686.321322292399</v>
      </c>
      <c r="G166" s="31">
        <v>4415.6810013210697</v>
      </c>
      <c r="I166" s="81">
        <v>114.68587731296999</v>
      </c>
    </row>
    <row r="167" spans="1:9" x14ac:dyDescent="0.2">
      <c r="A167" s="29" t="s">
        <v>211</v>
      </c>
      <c r="B167" s="30"/>
      <c r="C167" s="31">
        <v>29348.474803819197</v>
      </c>
      <c r="E167" s="31">
        <v>25415.848880363901</v>
      </c>
      <c r="G167" s="31">
        <v>3688.2030806923603</v>
      </c>
      <c r="I167" s="66">
        <v>244.422842763045</v>
      </c>
    </row>
    <row r="168" spans="1:9" x14ac:dyDescent="0.2">
      <c r="A168" s="29" t="s">
        <v>212</v>
      </c>
      <c r="B168" s="30"/>
      <c r="C168" s="31">
        <v>29648.9952813907</v>
      </c>
      <c r="E168" s="31">
        <v>25459.5444062272</v>
      </c>
      <c r="G168" s="31">
        <v>3949.1776317137001</v>
      </c>
      <c r="I168" s="66">
        <v>240.273243449803</v>
      </c>
    </row>
    <row r="169" spans="1:9" x14ac:dyDescent="0.2">
      <c r="A169" s="29" t="s">
        <v>213</v>
      </c>
      <c r="B169" s="30"/>
      <c r="C169" s="31">
        <v>29459.764669592998</v>
      </c>
      <c r="E169" s="31">
        <v>25049.709591272</v>
      </c>
      <c r="G169" s="31">
        <v>4177.6472153320001</v>
      </c>
      <c r="I169" s="66">
        <v>232.407862989096</v>
      </c>
    </row>
    <row r="170" spans="1:9" x14ac:dyDescent="0.2">
      <c r="A170" s="29" t="s">
        <v>214</v>
      </c>
      <c r="B170" s="30"/>
      <c r="C170" s="31">
        <v>30009.3134375269</v>
      </c>
      <c r="E170" s="31">
        <v>25626.9425782094</v>
      </c>
      <c r="G170" s="31">
        <v>4097.1432805313098</v>
      </c>
      <c r="I170" s="66">
        <v>285.22757878605603</v>
      </c>
    </row>
    <row r="171" spans="1:9" x14ac:dyDescent="0.2">
      <c r="A171" s="29" t="s">
        <v>215</v>
      </c>
      <c r="B171" s="30"/>
      <c r="C171" s="31">
        <v>29545.997718895404</v>
      </c>
      <c r="E171" s="31">
        <v>25187.269177615002</v>
      </c>
      <c r="G171" s="31">
        <v>4118.7439993507205</v>
      </c>
      <c r="I171" s="66">
        <v>239.98454192953699</v>
      </c>
    </row>
    <row r="172" spans="1:9" x14ac:dyDescent="0.2">
      <c r="A172" s="29" t="s">
        <v>216</v>
      </c>
      <c r="B172" s="30"/>
      <c r="C172" s="31">
        <v>29044.296965751</v>
      </c>
      <c r="E172" s="31">
        <v>24629.173746984703</v>
      </c>
      <c r="G172" s="31">
        <v>4170.6656794067203</v>
      </c>
      <c r="I172" s="66">
        <v>244.45753935948301</v>
      </c>
    </row>
    <row r="173" spans="1:9" x14ac:dyDescent="0.2">
      <c r="A173" s="29" t="s">
        <v>217</v>
      </c>
      <c r="B173" s="30"/>
      <c r="C173" s="31">
        <v>29230.750966102099</v>
      </c>
      <c r="E173" s="31">
        <v>24919.501926552097</v>
      </c>
      <c r="G173" s="31">
        <v>4006.5695877135399</v>
      </c>
      <c r="I173" s="66">
        <v>304.679451836493</v>
      </c>
    </row>
    <row r="174" spans="1:9" x14ac:dyDescent="0.2">
      <c r="A174" s="29" t="s">
        <v>218</v>
      </c>
      <c r="B174" s="30"/>
      <c r="C174" s="31">
        <v>29061.9682317242</v>
      </c>
      <c r="E174" s="31">
        <v>24695.595439383702</v>
      </c>
      <c r="G174" s="31">
        <v>4114.7342551293405</v>
      </c>
      <c r="I174" s="66">
        <v>251.638537211065</v>
      </c>
    </row>
    <row r="175" spans="1:9" x14ac:dyDescent="0.2">
      <c r="A175" s="29" t="s">
        <v>219</v>
      </c>
      <c r="B175" s="30"/>
      <c r="C175" s="31">
        <v>29054.940915400901</v>
      </c>
      <c r="E175" s="31">
        <v>25307.694199814101</v>
      </c>
      <c r="G175" s="31">
        <v>3594.6152450958698</v>
      </c>
      <c r="I175" s="81">
        <v>152.63147049088298</v>
      </c>
    </row>
    <row r="176" spans="1:9" x14ac:dyDescent="0.2">
      <c r="A176" s="29" t="s">
        <v>220</v>
      </c>
      <c r="B176" s="30"/>
      <c r="C176" s="31">
        <v>29805.348854735603</v>
      </c>
      <c r="E176" s="31">
        <v>25331.359032489898</v>
      </c>
      <c r="G176" s="31">
        <v>4240.5422332759199</v>
      </c>
      <c r="I176" s="81">
        <v>233.44758896981702</v>
      </c>
    </row>
    <row r="177" spans="1:9" x14ac:dyDescent="0.2">
      <c r="A177" s="29" t="s">
        <v>221</v>
      </c>
      <c r="B177" s="30"/>
      <c r="C177" s="31">
        <v>29106.521082878797</v>
      </c>
      <c r="E177" s="31">
        <v>24935.5374590709</v>
      </c>
      <c r="G177" s="31">
        <v>3920.6903428976298</v>
      </c>
      <c r="I177" s="66">
        <v>250.293280910211</v>
      </c>
    </row>
    <row r="178" spans="1:9" x14ac:dyDescent="0.2">
      <c r="A178" s="29" t="s">
        <v>222</v>
      </c>
      <c r="B178" s="30"/>
      <c r="C178" s="31">
        <v>29250.452317806499</v>
      </c>
      <c r="E178" s="31">
        <v>25224.170889598299</v>
      </c>
      <c r="G178" s="31">
        <v>3875.0614778667696</v>
      </c>
      <c r="I178" s="81">
        <v>151.219950341442</v>
      </c>
    </row>
    <row r="179" spans="1:9" x14ac:dyDescent="0.2">
      <c r="A179" s="29" t="s">
        <v>223</v>
      </c>
      <c r="B179" s="30"/>
      <c r="C179" s="31">
        <v>29288.930421152101</v>
      </c>
      <c r="E179" s="31">
        <v>24978.161377529799</v>
      </c>
      <c r="G179" s="31">
        <v>4141.72397764789</v>
      </c>
      <c r="I179" s="81">
        <v>169.045065974561</v>
      </c>
    </row>
    <row r="180" spans="1:9" x14ac:dyDescent="0.2">
      <c r="A180" s="29" t="s">
        <v>224</v>
      </c>
      <c r="B180" s="30"/>
      <c r="C180" s="31">
        <v>29483.580645764599</v>
      </c>
      <c r="E180" s="31">
        <v>25279.967633623401</v>
      </c>
      <c r="G180" s="31">
        <v>3980.2883643706</v>
      </c>
      <c r="I180" s="66">
        <v>223.324647770551</v>
      </c>
    </row>
    <row r="181" spans="1:9" x14ac:dyDescent="0.2">
      <c r="A181" s="29" t="s">
        <v>225</v>
      </c>
      <c r="B181" s="30"/>
      <c r="C181" s="31">
        <v>29728.194709014799</v>
      </c>
      <c r="E181" s="31">
        <v>25735.042012365</v>
      </c>
      <c r="G181" s="31">
        <v>3839.6190014039198</v>
      </c>
      <c r="I181" s="81">
        <v>153.53369524601399</v>
      </c>
    </row>
    <row r="182" spans="1:9" x14ac:dyDescent="0.2">
      <c r="A182" s="29" t="s">
        <v>226</v>
      </c>
      <c r="B182" s="30"/>
      <c r="C182" s="31">
        <v>29561.082638743901</v>
      </c>
      <c r="E182" s="31">
        <v>24950.4028892034</v>
      </c>
      <c r="G182" s="31">
        <v>4364.3107647363495</v>
      </c>
      <c r="I182" s="81">
        <v>246.368984803942</v>
      </c>
    </row>
    <row r="183" spans="1:9" x14ac:dyDescent="0.2">
      <c r="A183" s="29" t="s">
        <v>227</v>
      </c>
      <c r="B183" s="30"/>
      <c r="C183" s="31">
        <v>29783.4616319421</v>
      </c>
      <c r="E183" s="31">
        <v>25548.271215740901</v>
      </c>
      <c r="G183" s="31">
        <v>3997.49665863051</v>
      </c>
      <c r="I183" s="66">
        <v>237.69375757079899</v>
      </c>
    </row>
    <row r="184" spans="1:9" x14ac:dyDescent="0.2">
      <c r="A184" s="29" t="s">
        <v>228</v>
      </c>
      <c r="B184" s="30"/>
      <c r="C184" s="31">
        <v>30029.286552318597</v>
      </c>
      <c r="E184" s="31">
        <v>25723.457029517202</v>
      </c>
      <c r="G184" s="31">
        <v>4136.3491637008001</v>
      </c>
      <c r="I184" s="81">
        <v>169.480359100642</v>
      </c>
    </row>
    <row r="185" spans="1:9" x14ac:dyDescent="0.2">
      <c r="A185" s="29" t="s">
        <v>229</v>
      </c>
      <c r="B185" s="30"/>
      <c r="C185" s="31">
        <v>29514.3651792243</v>
      </c>
      <c r="E185" s="31">
        <v>25190.6041938657</v>
      </c>
      <c r="G185" s="31">
        <v>4110.1130354139395</v>
      </c>
      <c r="I185" s="66">
        <v>213.647949944647</v>
      </c>
    </row>
    <row r="186" spans="1:9" x14ac:dyDescent="0.2">
      <c r="A186" s="29" t="s">
        <v>230</v>
      </c>
      <c r="B186" s="30"/>
      <c r="C186" s="31">
        <v>28977.979113993999</v>
      </c>
      <c r="E186" s="31">
        <v>24817.329122911502</v>
      </c>
      <c r="G186" s="31">
        <v>3964.1902676929199</v>
      </c>
      <c r="I186" s="81">
        <v>196.45972338969901</v>
      </c>
    </row>
    <row r="187" spans="1:9" x14ac:dyDescent="0.2">
      <c r="A187" s="29" t="s">
        <v>231</v>
      </c>
      <c r="B187" s="30"/>
      <c r="C187" s="31">
        <v>29084.521199020801</v>
      </c>
      <c r="E187" s="31">
        <v>24689.168938610299</v>
      </c>
      <c r="G187" s="31">
        <v>4193.9421437321198</v>
      </c>
      <c r="I187" s="66">
        <v>201.41011667839499</v>
      </c>
    </row>
    <row r="188" spans="1:9" x14ac:dyDescent="0.2">
      <c r="A188" s="29" t="s">
        <v>232</v>
      </c>
      <c r="B188" s="30"/>
      <c r="C188" s="31">
        <v>28951.109854651</v>
      </c>
      <c r="E188" s="31">
        <v>25230.395813671501</v>
      </c>
      <c r="G188" s="31">
        <v>3637.4014999245901</v>
      </c>
      <c r="I188" s="81">
        <v>83.312541054921994</v>
      </c>
    </row>
    <row r="189" spans="1:9" x14ac:dyDescent="0.2">
      <c r="A189" s="29" t="s">
        <v>233</v>
      </c>
      <c r="B189" s="30"/>
      <c r="C189" s="31">
        <v>29332.3671000455</v>
      </c>
      <c r="E189" s="31">
        <v>25239.2410774044</v>
      </c>
      <c r="G189" s="31">
        <v>3932.8320361676797</v>
      </c>
      <c r="I189" s="81">
        <v>160.29398647343601</v>
      </c>
    </row>
    <row r="190" spans="1:9" x14ac:dyDescent="0.2">
      <c r="A190" s="29" t="s">
        <v>234</v>
      </c>
      <c r="B190" s="30"/>
      <c r="C190" s="31">
        <v>29570.9292193609</v>
      </c>
      <c r="E190" s="31">
        <v>25271.044800653799</v>
      </c>
      <c r="G190" s="31">
        <v>4079.86454576504</v>
      </c>
      <c r="I190" s="66">
        <v>220.01987294194601</v>
      </c>
    </row>
    <row r="191" spans="1:9" x14ac:dyDescent="0.2">
      <c r="A191" s="29" t="s">
        <v>235</v>
      </c>
      <c r="B191" s="30"/>
      <c r="C191" s="31">
        <v>28833.535966223</v>
      </c>
      <c r="E191" s="31">
        <v>24998.4083809148</v>
      </c>
      <c r="G191" s="31">
        <v>3677.8438668514</v>
      </c>
      <c r="I191" s="81">
        <v>157.28371845686399</v>
      </c>
    </row>
    <row r="192" spans="1:9" x14ac:dyDescent="0.2">
      <c r="A192" s="29" t="s">
        <v>236</v>
      </c>
      <c r="B192" s="30"/>
      <c r="C192" s="31">
        <v>29309.3228859796</v>
      </c>
      <c r="E192" s="31">
        <v>25101.962760076898</v>
      </c>
      <c r="G192" s="31">
        <v>4044.7104531181099</v>
      </c>
      <c r="I192" s="81">
        <v>162.64967278460801</v>
      </c>
    </row>
    <row r="193" spans="1:9" x14ac:dyDescent="0.2">
      <c r="A193" s="29" t="s">
        <v>237</v>
      </c>
      <c r="B193" s="30"/>
      <c r="C193" s="31">
        <v>29079.352462335602</v>
      </c>
      <c r="E193" s="31">
        <v>24830.3925577993</v>
      </c>
      <c r="G193" s="31">
        <v>4055.4674090111698</v>
      </c>
      <c r="I193" s="81">
        <v>193.492495525208</v>
      </c>
    </row>
    <row r="194" spans="1:9" x14ac:dyDescent="0.2">
      <c r="A194" s="29" t="s">
        <v>238</v>
      </c>
      <c r="B194" s="30"/>
      <c r="C194" s="31">
        <v>29713.2577542445</v>
      </c>
      <c r="E194" s="31">
        <v>25785.5943382357</v>
      </c>
      <c r="G194" s="31">
        <v>3782.2621736531601</v>
      </c>
      <c r="I194" s="81">
        <v>145.40124235566401</v>
      </c>
    </row>
    <row r="195" spans="1:9" x14ac:dyDescent="0.2">
      <c r="A195" s="29" t="s">
        <v>239</v>
      </c>
      <c r="B195" s="30"/>
      <c r="C195" s="31">
        <v>29991.787300923599</v>
      </c>
      <c r="E195" s="31">
        <v>25180.213345777</v>
      </c>
      <c r="G195" s="31">
        <v>4575.7665828046502</v>
      </c>
      <c r="I195" s="66">
        <v>235.80737234195499</v>
      </c>
    </row>
    <row r="196" spans="1:9" x14ac:dyDescent="0.2">
      <c r="A196" s="29" t="s">
        <v>240</v>
      </c>
      <c r="B196" s="30"/>
      <c r="C196" s="31">
        <v>29385.596384028599</v>
      </c>
      <c r="E196" s="31">
        <v>25394.319623290598</v>
      </c>
      <c r="G196" s="31">
        <v>3802.5764369797903</v>
      </c>
      <c r="I196" s="81">
        <v>188.700323758135</v>
      </c>
    </row>
    <row r="197" spans="1:9" x14ac:dyDescent="0.2">
      <c r="A197" s="29" t="s">
        <v>241</v>
      </c>
      <c r="B197" s="30"/>
      <c r="C197" s="31">
        <v>29527.777378102801</v>
      </c>
      <c r="E197" s="31">
        <v>25309.547198980901</v>
      </c>
      <c r="G197" s="31">
        <v>4051.0646132741999</v>
      </c>
      <c r="I197" s="81">
        <v>167.165565847658</v>
      </c>
    </row>
    <row r="198" spans="1:9" x14ac:dyDescent="0.2">
      <c r="A198" s="29" t="s">
        <v>242</v>
      </c>
      <c r="B198" s="30"/>
      <c r="C198" s="31">
        <v>29510.710458468398</v>
      </c>
      <c r="E198" s="31">
        <v>25133.291154291201</v>
      </c>
      <c r="G198" s="31">
        <v>4161.5568255070402</v>
      </c>
      <c r="I198" s="81">
        <v>215.86247867025301</v>
      </c>
    </row>
    <row r="199" spans="1:9" x14ac:dyDescent="0.2">
      <c r="A199" s="29" t="s">
        <v>243</v>
      </c>
      <c r="B199" s="30"/>
      <c r="C199" s="31">
        <v>29107.446763333101</v>
      </c>
      <c r="E199" s="31">
        <v>24917.276176445397</v>
      </c>
      <c r="G199" s="31">
        <v>4007.8333211522299</v>
      </c>
      <c r="I199" s="81">
        <v>182.33726573557101</v>
      </c>
    </row>
    <row r="200" spans="1:9" x14ac:dyDescent="0.2">
      <c r="A200" s="29" t="s">
        <v>244</v>
      </c>
      <c r="B200" s="30"/>
      <c r="C200" s="31">
        <v>29509.327314357299</v>
      </c>
      <c r="E200" s="31">
        <v>24790.154645264498</v>
      </c>
      <c r="G200" s="31">
        <v>4518.0017833636302</v>
      </c>
      <c r="I200" s="66">
        <v>201.17088572936902</v>
      </c>
    </row>
    <row r="201" spans="1:9" x14ac:dyDescent="0.2">
      <c r="A201" s="29" t="s">
        <v>245</v>
      </c>
      <c r="B201" s="30"/>
      <c r="C201" s="31">
        <v>29125.365823942502</v>
      </c>
      <c r="E201" s="31">
        <v>24909.4533806367</v>
      </c>
      <c r="G201" s="31">
        <v>4075.1309827763898</v>
      </c>
      <c r="I201" s="81">
        <v>140.78146052937899</v>
      </c>
    </row>
    <row r="202" spans="1:9" x14ac:dyDescent="0.2">
      <c r="A202" s="29" t="s">
        <v>246</v>
      </c>
      <c r="B202" s="30"/>
      <c r="C202" s="31">
        <v>29746.455789906402</v>
      </c>
      <c r="E202" s="31">
        <v>25519.429987742202</v>
      </c>
      <c r="G202" s="31">
        <v>4086.5118418051002</v>
      </c>
      <c r="I202" s="81">
        <v>140.51396035916201</v>
      </c>
    </row>
    <row r="203" spans="1:9" x14ac:dyDescent="0.2">
      <c r="A203" s="29" t="s">
        <v>247</v>
      </c>
      <c r="B203" s="30"/>
      <c r="C203" s="31">
        <v>29278.7956305915</v>
      </c>
      <c r="E203" s="31">
        <v>24865.8150929394</v>
      </c>
      <c r="G203" s="31">
        <v>4203.3681380322296</v>
      </c>
      <c r="I203" s="81">
        <v>209.61239961990199</v>
      </c>
    </row>
    <row r="204" spans="1:9" x14ac:dyDescent="0.2">
      <c r="A204" s="29" t="s">
        <v>248</v>
      </c>
      <c r="B204" s="30"/>
      <c r="C204" s="31">
        <v>29086.374595034598</v>
      </c>
      <c r="E204" s="31">
        <v>24654.5295242836</v>
      </c>
      <c r="G204" s="31">
        <v>4132.4963842555198</v>
      </c>
      <c r="I204" s="66">
        <v>299.34868649543898</v>
      </c>
    </row>
    <row r="205" spans="1:9" x14ac:dyDescent="0.2">
      <c r="A205" s="29" t="s">
        <v>249</v>
      </c>
      <c r="B205" s="30"/>
      <c r="C205" s="31">
        <v>28812.299379876</v>
      </c>
      <c r="E205" s="31">
        <v>24288.673066401298</v>
      </c>
      <c r="G205" s="31">
        <v>4321.1719443100701</v>
      </c>
      <c r="I205" s="81">
        <v>202.454369164789</v>
      </c>
    </row>
    <row r="206" spans="1:9" x14ac:dyDescent="0.2">
      <c r="A206" s="29" t="s">
        <v>250</v>
      </c>
      <c r="B206" s="30"/>
      <c r="C206" s="31">
        <v>29215.8879406347</v>
      </c>
      <c r="E206" s="31">
        <v>24576.700910441999</v>
      </c>
      <c r="G206" s="31">
        <v>4336.6153473287804</v>
      </c>
      <c r="I206" s="66">
        <v>302.57168286380397</v>
      </c>
    </row>
    <row r="207" spans="1:9" x14ac:dyDescent="0.2">
      <c r="A207" s="29" t="s">
        <v>251</v>
      </c>
      <c r="B207" s="30"/>
      <c r="C207" s="31">
        <v>29615.5775388402</v>
      </c>
      <c r="E207" s="31">
        <v>25525.677728840797</v>
      </c>
      <c r="G207" s="31">
        <v>3846.8652647692102</v>
      </c>
      <c r="I207" s="66">
        <v>243.0345452302</v>
      </c>
    </row>
    <row r="208" spans="1:9" x14ac:dyDescent="0.2">
      <c r="A208" s="29" t="s">
        <v>252</v>
      </c>
      <c r="B208" s="30"/>
      <c r="C208" s="31">
        <v>29495.4335663774</v>
      </c>
      <c r="E208" s="31">
        <v>24730.619792245398</v>
      </c>
      <c r="G208" s="31">
        <v>4605.5318682726802</v>
      </c>
      <c r="I208" s="81">
        <v>159.281905859218</v>
      </c>
    </row>
    <row r="209" spans="1:9" x14ac:dyDescent="0.2">
      <c r="A209" s="29" t="s">
        <v>253</v>
      </c>
      <c r="B209" s="30"/>
      <c r="C209" s="31">
        <v>29756.328066299502</v>
      </c>
      <c r="E209" s="31">
        <v>25648.509932529501</v>
      </c>
      <c r="G209" s="31">
        <v>3975.32318215041</v>
      </c>
      <c r="I209" s="81">
        <v>132.494951619517</v>
      </c>
    </row>
    <row r="210" spans="1:9" x14ac:dyDescent="0.2">
      <c r="A210" s="29" t="s">
        <v>254</v>
      </c>
      <c r="B210" s="30"/>
      <c r="C210" s="31">
        <v>29252.282094714701</v>
      </c>
      <c r="E210" s="31">
        <v>24928.402154626299</v>
      </c>
      <c r="G210" s="31">
        <v>4138.9061546457697</v>
      </c>
      <c r="I210" s="81">
        <v>184.97378544258999</v>
      </c>
    </row>
    <row r="211" spans="1:9" x14ac:dyDescent="0.2">
      <c r="A211" s="29" t="s">
        <v>255</v>
      </c>
      <c r="B211" s="30"/>
      <c r="C211" s="31">
        <v>29627.982226941298</v>
      </c>
      <c r="E211" s="31">
        <v>25226.384699378501</v>
      </c>
      <c r="G211" s="31">
        <v>4213.9938254447698</v>
      </c>
      <c r="I211" s="81">
        <v>187.60370211800799</v>
      </c>
    </row>
    <row r="212" spans="1:9" x14ac:dyDescent="0.2">
      <c r="A212" s="29" t="s">
        <v>256</v>
      </c>
      <c r="B212" s="30"/>
      <c r="C212" s="31">
        <v>29164.799486615597</v>
      </c>
      <c r="E212" s="31">
        <v>24955.975909450201</v>
      </c>
      <c r="G212" s="31">
        <v>4004.4751913390201</v>
      </c>
      <c r="I212" s="66">
        <v>204.348385826407</v>
      </c>
    </row>
    <row r="213" spans="1:9" x14ac:dyDescent="0.2">
      <c r="A213" s="29" t="s">
        <v>257</v>
      </c>
      <c r="B213" s="30"/>
      <c r="C213" s="31">
        <v>29556.3284170771</v>
      </c>
      <c r="E213" s="31">
        <v>24696.928862391698</v>
      </c>
      <c r="G213" s="31">
        <v>4534.7629321829309</v>
      </c>
      <c r="I213" s="66">
        <v>324.63662250244903</v>
      </c>
    </row>
    <row r="214" spans="1:9" x14ac:dyDescent="0.2">
      <c r="A214" s="29" t="s">
        <v>258</v>
      </c>
      <c r="B214" s="30"/>
      <c r="C214" s="31">
        <v>29347.6156810342</v>
      </c>
      <c r="E214" s="31">
        <v>25158.049861403397</v>
      </c>
      <c r="G214" s="31">
        <v>4002.7868545859897</v>
      </c>
      <c r="I214" s="81">
        <v>186.778965045002</v>
      </c>
    </row>
    <row r="215" spans="1:9" x14ac:dyDescent="0.2">
      <c r="A215" s="29" t="s">
        <v>259</v>
      </c>
      <c r="B215" s="30"/>
      <c r="C215" s="31">
        <v>29641.947247251599</v>
      </c>
      <c r="E215" s="31">
        <v>25751.097070620501</v>
      </c>
      <c r="G215" s="31">
        <v>3742.9165888839898</v>
      </c>
      <c r="I215" s="81">
        <v>147.93358774695199</v>
      </c>
    </row>
    <row r="216" spans="1:9" x14ac:dyDescent="0.2">
      <c r="A216" s="29" t="s">
        <v>260</v>
      </c>
      <c r="B216" s="30"/>
      <c r="C216" s="31">
        <v>29449.613970300699</v>
      </c>
      <c r="E216" s="31">
        <v>25371.725366368799</v>
      </c>
      <c r="G216" s="31">
        <v>3968.5367039757798</v>
      </c>
      <c r="I216" s="81">
        <v>109.35189995603599</v>
      </c>
    </row>
    <row r="217" spans="1:9" x14ac:dyDescent="0.2">
      <c r="A217" s="29" t="s">
        <v>261</v>
      </c>
      <c r="B217" s="30"/>
      <c r="C217" s="31">
        <v>29593.094660079401</v>
      </c>
      <c r="E217" s="31">
        <v>25216.941888813901</v>
      </c>
      <c r="G217" s="31">
        <v>4125.6050942355905</v>
      </c>
      <c r="I217" s="66">
        <v>250.54767702974399</v>
      </c>
    </row>
    <row r="218" spans="1:9" x14ac:dyDescent="0.2">
      <c r="A218" s="29" t="s">
        <v>262</v>
      </c>
      <c r="B218" s="30"/>
      <c r="C218" s="31">
        <v>28653.914078346599</v>
      </c>
      <c r="E218" s="31">
        <v>24140.833162687399</v>
      </c>
      <c r="G218" s="31">
        <v>4354.5352046790304</v>
      </c>
      <c r="I218" s="81">
        <v>158.545710980526</v>
      </c>
    </row>
    <row r="219" spans="1:9" x14ac:dyDescent="0.2">
      <c r="A219" s="29" t="s">
        <v>263</v>
      </c>
      <c r="B219" s="30"/>
      <c r="C219" s="31">
        <v>29595.168094083201</v>
      </c>
      <c r="E219" s="31">
        <v>24932.349210119697</v>
      </c>
      <c r="G219" s="31">
        <v>4468.5936792322</v>
      </c>
      <c r="I219" s="81">
        <v>194.22520473108301</v>
      </c>
    </row>
    <row r="220" spans="1:9" x14ac:dyDescent="0.2">
      <c r="A220" s="29" t="s">
        <v>264</v>
      </c>
      <c r="B220" s="30"/>
      <c r="C220" s="31">
        <v>29476.227263156601</v>
      </c>
      <c r="E220" s="31">
        <v>25364.3800255147</v>
      </c>
      <c r="G220" s="31">
        <v>3860.5042038185402</v>
      </c>
      <c r="I220" s="66">
        <v>251.34303382342202</v>
      </c>
    </row>
    <row r="221" spans="1:9" x14ac:dyDescent="0.2">
      <c r="A221" s="29" t="s">
        <v>265</v>
      </c>
      <c r="B221" s="30"/>
      <c r="C221" s="31">
        <v>29182.7356135542</v>
      </c>
      <c r="E221" s="31">
        <v>24541.500856694198</v>
      </c>
      <c r="G221" s="31">
        <v>4392.9055628257602</v>
      </c>
      <c r="I221" s="66">
        <v>248.32919403424302</v>
      </c>
    </row>
    <row r="222" spans="1:9" x14ac:dyDescent="0.2">
      <c r="A222" s="29" t="s">
        <v>266</v>
      </c>
      <c r="B222" s="30"/>
      <c r="C222" s="31">
        <v>29489.201400005899</v>
      </c>
      <c r="E222" s="31">
        <v>25170.409121326498</v>
      </c>
      <c r="G222" s="31">
        <v>4077.2433120907599</v>
      </c>
      <c r="I222" s="66">
        <v>241.548966588605</v>
      </c>
    </row>
    <row r="223" spans="1:9" x14ac:dyDescent="0.2">
      <c r="A223" s="29" t="s">
        <v>267</v>
      </c>
      <c r="B223" s="30"/>
      <c r="C223" s="31">
        <v>29289.2086214874</v>
      </c>
      <c r="E223" s="31">
        <v>24929.2239917876</v>
      </c>
      <c r="G223" s="31">
        <v>4131.9358424214706</v>
      </c>
      <c r="I223" s="66">
        <v>228.04878727832201</v>
      </c>
    </row>
    <row r="224" spans="1:9" x14ac:dyDescent="0.2">
      <c r="A224" s="29" t="s">
        <v>268</v>
      </c>
      <c r="B224" s="30"/>
      <c r="C224" s="31">
        <v>29256.9641303272</v>
      </c>
      <c r="E224" s="31">
        <v>24951.019843438302</v>
      </c>
      <c r="G224" s="31">
        <v>4077.8883234570103</v>
      </c>
      <c r="I224" s="66">
        <v>228.05596343208401</v>
      </c>
    </row>
    <row r="225" spans="1:9" x14ac:dyDescent="0.2">
      <c r="A225" s="29" t="s">
        <v>269</v>
      </c>
      <c r="B225" s="30"/>
      <c r="C225" s="31">
        <v>29172.5642066978</v>
      </c>
      <c r="E225" s="31">
        <v>24643.020255837197</v>
      </c>
      <c r="G225" s="31">
        <v>4265.5259790753598</v>
      </c>
      <c r="I225" s="66">
        <v>264.01797178524299</v>
      </c>
    </row>
    <row r="226" spans="1:9" x14ac:dyDescent="0.2">
      <c r="A226" s="29" t="s">
        <v>270</v>
      </c>
      <c r="B226" s="30"/>
      <c r="C226" s="31">
        <v>29823.4396051398</v>
      </c>
      <c r="E226" s="31">
        <v>24927.657902986102</v>
      </c>
      <c r="G226" s="31">
        <v>4598.6655602979799</v>
      </c>
      <c r="I226" s="66">
        <v>297.116141855558</v>
      </c>
    </row>
    <row r="227" spans="1:9" x14ac:dyDescent="0.2">
      <c r="A227" s="29" t="s">
        <v>271</v>
      </c>
      <c r="B227" s="30"/>
      <c r="C227" s="31">
        <v>28929.686673017899</v>
      </c>
      <c r="E227" s="31">
        <v>24776.4561258006</v>
      </c>
      <c r="G227" s="31">
        <v>4033.20796858936</v>
      </c>
      <c r="I227" s="81">
        <v>120.022578627846</v>
      </c>
    </row>
    <row r="228" spans="1:9" x14ac:dyDescent="0.2">
      <c r="A228" s="29" t="s">
        <v>272</v>
      </c>
      <c r="B228" s="30"/>
      <c r="C228" s="31">
        <v>29743.5945393578</v>
      </c>
      <c r="E228" s="31">
        <v>25302.6876431046</v>
      </c>
      <c r="G228" s="31">
        <v>4275.1373839263997</v>
      </c>
      <c r="I228" s="81">
        <v>165.76951232704101</v>
      </c>
    </row>
    <row r="229" spans="1:9" x14ac:dyDescent="0.2">
      <c r="A229" s="29" t="s">
        <v>273</v>
      </c>
      <c r="B229" s="30"/>
      <c r="C229" s="31">
        <v>29047.135354061498</v>
      </c>
      <c r="E229" s="31">
        <v>25150.743493049202</v>
      </c>
      <c r="G229" s="31">
        <v>3686.3501287823196</v>
      </c>
      <c r="I229" s="81">
        <v>210.041732229899</v>
      </c>
    </row>
    <row r="230" spans="1:9" x14ac:dyDescent="0.2">
      <c r="A230" s="29" t="s">
        <v>274</v>
      </c>
      <c r="B230" s="30"/>
      <c r="C230" s="31">
        <v>29744.803961612299</v>
      </c>
      <c r="E230" s="31">
        <v>25269.1628693393</v>
      </c>
      <c r="G230" s="31">
        <v>4240.8533180230206</v>
      </c>
      <c r="I230" s="81">
        <v>234.78777424994001</v>
      </c>
    </row>
    <row r="231" spans="1:9" x14ac:dyDescent="0.2">
      <c r="A231" s="29" t="s">
        <v>275</v>
      </c>
      <c r="B231" s="30"/>
      <c r="C231" s="31">
        <v>29148.0409361087</v>
      </c>
      <c r="E231" s="31">
        <v>24337.396725258102</v>
      </c>
      <c r="G231" s="31">
        <v>4546.4942988982702</v>
      </c>
      <c r="I231" s="66">
        <v>264.14991195249002</v>
      </c>
    </row>
    <row r="232" spans="1:9" x14ac:dyDescent="0.2">
      <c r="A232" s="29" t="s">
        <v>276</v>
      </c>
      <c r="B232" s="30"/>
      <c r="C232" s="31">
        <v>29895.351834156401</v>
      </c>
      <c r="E232" s="31">
        <v>25322.071408587901</v>
      </c>
      <c r="G232" s="31">
        <v>4367.5316302337196</v>
      </c>
      <c r="I232" s="66">
        <v>205.74879533466401</v>
      </c>
    </row>
    <row r="233" spans="1:9" x14ac:dyDescent="0.2">
      <c r="A233" s="29" t="s">
        <v>277</v>
      </c>
      <c r="B233" s="30"/>
      <c r="C233" s="31">
        <v>29181.958205455099</v>
      </c>
      <c r="E233" s="31">
        <v>25230.902340089498</v>
      </c>
      <c r="G233" s="31">
        <v>3714.2077146068996</v>
      </c>
      <c r="I233" s="66">
        <v>236.84815075849201</v>
      </c>
    </row>
    <row r="234" spans="1:9" x14ac:dyDescent="0.2">
      <c r="A234" s="29" t="s">
        <v>278</v>
      </c>
      <c r="B234" s="30"/>
      <c r="C234" s="31">
        <v>29560.799282180902</v>
      </c>
      <c r="E234" s="31">
        <v>24750.805969218898</v>
      </c>
      <c r="G234" s="31">
        <v>4508.7678098261003</v>
      </c>
      <c r="I234" s="66">
        <v>301.225503136008</v>
      </c>
    </row>
    <row r="235" spans="1:9" x14ac:dyDescent="0.2">
      <c r="A235" s="29" t="s">
        <v>279</v>
      </c>
      <c r="B235" s="30"/>
      <c r="C235" s="31">
        <v>29725.143035941299</v>
      </c>
      <c r="E235" s="31">
        <v>25222.914886809202</v>
      </c>
      <c r="G235" s="31">
        <v>4181.2109418366499</v>
      </c>
      <c r="I235" s="66">
        <v>321.01720729540801</v>
      </c>
    </row>
    <row r="236" spans="1:9" x14ac:dyDescent="0.2">
      <c r="A236" s="29" t="s">
        <v>280</v>
      </c>
      <c r="B236" s="30"/>
      <c r="C236" s="31">
        <v>29501.3328571858</v>
      </c>
      <c r="E236" s="31">
        <v>24971.739119899197</v>
      </c>
      <c r="G236" s="31">
        <v>4256.2696347689598</v>
      </c>
      <c r="I236" s="66">
        <v>273.32410251757602</v>
      </c>
    </row>
    <row r="237" spans="1:9" x14ac:dyDescent="0.2">
      <c r="A237" s="29" t="s">
        <v>281</v>
      </c>
      <c r="B237" s="30"/>
      <c r="C237" s="31">
        <v>29160.749233291299</v>
      </c>
      <c r="E237" s="31">
        <v>24879.525261925701</v>
      </c>
      <c r="G237" s="31">
        <v>4034.18992832808</v>
      </c>
      <c r="I237" s="66">
        <v>247.034043037651</v>
      </c>
    </row>
    <row r="238" spans="1:9" x14ac:dyDescent="0.2">
      <c r="A238" s="29" t="s">
        <v>282</v>
      </c>
      <c r="B238" s="30"/>
      <c r="C238" s="31">
        <v>29492.645455890302</v>
      </c>
      <c r="E238" s="31">
        <v>25240.245293225198</v>
      </c>
      <c r="G238" s="31">
        <v>3944.2286784236198</v>
      </c>
      <c r="I238" s="66">
        <v>308.17148424129698</v>
      </c>
    </row>
    <row r="239" spans="1:9" x14ac:dyDescent="0.2">
      <c r="A239" s="29" t="s">
        <v>283</v>
      </c>
      <c r="B239" s="30"/>
      <c r="C239" s="31">
        <v>30017.896292699097</v>
      </c>
      <c r="E239" s="31">
        <v>24864.9467386711</v>
      </c>
      <c r="G239" s="31">
        <v>4790.4391234756004</v>
      </c>
      <c r="I239" s="66">
        <v>362.51043055251898</v>
      </c>
    </row>
    <row r="240" spans="1:9" x14ac:dyDescent="0.2">
      <c r="A240" s="29" t="s">
        <v>284</v>
      </c>
      <c r="B240" s="30"/>
      <c r="C240" s="31">
        <v>29215.881183952803</v>
      </c>
      <c r="E240" s="31">
        <v>25081.147893686903</v>
      </c>
      <c r="G240" s="31">
        <v>3867.3672381684901</v>
      </c>
      <c r="I240" s="66">
        <v>267.36605209736103</v>
      </c>
    </row>
    <row r="241" spans="1:9" x14ac:dyDescent="0.2">
      <c r="A241" s="29" t="s">
        <v>285</v>
      </c>
      <c r="B241" s="30"/>
      <c r="C241" s="31">
        <v>29768.970069292704</v>
      </c>
      <c r="E241" s="31">
        <v>25323.510249590097</v>
      </c>
      <c r="G241" s="31">
        <v>4200.3284123615394</v>
      </c>
      <c r="I241" s="66">
        <v>245.13140734094299</v>
      </c>
    </row>
    <row r="242" spans="1:9" x14ac:dyDescent="0.2">
      <c r="A242" s="29" t="s">
        <v>286</v>
      </c>
      <c r="B242" s="30"/>
      <c r="C242" s="31">
        <v>29531.741984118802</v>
      </c>
      <c r="E242" s="31">
        <v>25467.202889484302</v>
      </c>
      <c r="G242" s="31">
        <v>3828.0454418358204</v>
      </c>
      <c r="I242" s="66">
        <v>236.49365279861797</v>
      </c>
    </row>
    <row r="243" spans="1:9" x14ac:dyDescent="0.2">
      <c r="A243" s="29" t="s">
        <v>287</v>
      </c>
      <c r="B243" s="30"/>
      <c r="C243" s="31">
        <v>30382.916931519798</v>
      </c>
      <c r="E243" s="31">
        <v>25727.150847134097</v>
      </c>
      <c r="G243" s="31">
        <v>4459.0783515874</v>
      </c>
      <c r="I243" s="81">
        <v>196.68773279835798</v>
      </c>
    </row>
    <row r="244" spans="1:9" x14ac:dyDescent="0.2">
      <c r="A244" s="29" t="s">
        <v>288</v>
      </c>
      <c r="B244" s="30"/>
      <c r="C244" s="31">
        <v>29548.372378258002</v>
      </c>
      <c r="E244" s="31">
        <v>24789.609325367699</v>
      </c>
      <c r="G244" s="31">
        <v>4549.4630312556192</v>
      </c>
      <c r="I244" s="81">
        <v>209.30002163463101</v>
      </c>
    </row>
    <row r="245" spans="1:9" x14ac:dyDescent="0.2">
      <c r="A245" s="29" t="s">
        <v>289</v>
      </c>
      <c r="B245" s="30"/>
      <c r="C245" s="31">
        <v>30652.3880647843</v>
      </c>
      <c r="E245" s="31">
        <v>25780.797654034202</v>
      </c>
      <c r="G245" s="31">
        <v>4575.2575806395898</v>
      </c>
      <c r="I245" s="66">
        <v>296.33283011050997</v>
      </c>
    </row>
    <row r="246" spans="1:9" x14ac:dyDescent="0.2">
      <c r="A246" s="29" t="s">
        <v>290</v>
      </c>
      <c r="B246" s="30"/>
      <c r="C246" s="31">
        <v>29413.485671758903</v>
      </c>
      <c r="E246" s="31">
        <v>25147.787837350203</v>
      </c>
      <c r="G246" s="31">
        <v>3932.4946965197901</v>
      </c>
      <c r="I246" s="66">
        <v>333.20313788874802</v>
      </c>
    </row>
    <row r="247" spans="1:9" x14ac:dyDescent="0.2">
      <c r="A247" s="29" t="s">
        <v>291</v>
      </c>
      <c r="B247" s="30"/>
      <c r="C247" s="31">
        <v>30062.623902291998</v>
      </c>
      <c r="E247" s="31">
        <v>25297.1466588654</v>
      </c>
      <c r="G247" s="31">
        <v>4452.6178065832801</v>
      </c>
      <c r="I247" s="66">
        <v>312.85943684329999</v>
      </c>
    </row>
    <row r="248" spans="1:9" x14ac:dyDescent="0.2">
      <c r="A248" s="29" t="s">
        <v>292</v>
      </c>
      <c r="B248" s="30"/>
      <c r="C248" s="31">
        <v>30134.0395494156</v>
      </c>
      <c r="E248" s="31">
        <v>25565.496268700997</v>
      </c>
      <c r="G248" s="31">
        <v>4287.7625242778504</v>
      </c>
      <c r="I248" s="66">
        <v>280.78075643692199</v>
      </c>
    </row>
    <row r="249" spans="1:9" x14ac:dyDescent="0.2">
      <c r="A249" s="29" t="s">
        <v>293</v>
      </c>
      <c r="B249" s="30"/>
      <c r="C249" s="31">
        <v>29698.176026588899</v>
      </c>
      <c r="E249" s="31">
        <v>25153.223934308</v>
      </c>
      <c r="G249" s="31">
        <v>4309.6465181565</v>
      </c>
      <c r="I249" s="66">
        <v>235.305574124575</v>
      </c>
    </row>
    <row r="250" spans="1:9" x14ac:dyDescent="0.2">
      <c r="A250" s="29" t="s">
        <v>294</v>
      </c>
      <c r="B250" s="30"/>
      <c r="C250" s="31">
        <v>29603.265411961896</v>
      </c>
      <c r="E250" s="31">
        <v>25144.233077050099</v>
      </c>
      <c r="G250" s="31">
        <v>4203.6012632505599</v>
      </c>
      <c r="I250" s="66">
        <v>255.43107166131901</v>
      </c>
    </row>
    <row r="251" spans="1:9" x14ac:dyDescent="0.2">
      <c r="A251" s="29" t="s">
        <v>295</v>
      </c>
      <c r="B251" s="30"/>
      <c r="C251" s="31">
        <v>29760.066498466302</v>
      </c>
      <c r="E251" s="31">
        <v>25588.7866344309</v>
      </c>
      <c r="G251" s="31">
        <v>3890.7578577665099</v>
      </c>
      <c r="I251" s="66">
        <v>280.522006269082</v>
      </c>
    </row>
    <row r="252" spans="1:9" x14ac:dyDescent="0.2">
      <c r="A252" s="29" t="s">
        <v>296</v>
      </c>
      <c r="B252" s="30"/>
      <c r="C252" s="31">
        <v>30500.637099587999</v>
      </c>
      <c r="E252" s="31">
        <v>25839.226159445101</v>
      </c>
      <c r="G252" s="31">
        <v>4210.7269913564396</v>
      </c>
      <c r="I252" s="66">
        <v>450.683948786467</v>
      </c>
    </row>
    <row r="253" spans="1:9" x14ac:dyDescent="0.2">
      <c r="A253" s="29" t="s">
        <v>297</v>
      </c>
      <c r="B253" s="30"/>
      <c r="C253" s="31">
        <v>29547.175837222901</v>
      </c>
      <c r="E253" s="31">
        <v>25128.623743821201</v>
      </c>
      <c r="G253" s="31">
        <v>4101.8988430597001</v>
      </c>
      <c r="I253" s="66">
        <v>316.65325034210997</v>
      </c>
    </row>
    <row r="254" spans="1:9" x14ac:dyDescent="0.2">
      <c r="A254" s="29" t="s">
        <v>298</v>
      </c>
      <c r="B254" s="30"/>
      <c r="C254" s="31">
        <v>29995.519108232598</v>
      </c>
      <c r="E254" s="31">
        <v>25403.9637233022</v>
      </c>
      <c r="G254" s="31">
        <v>4362.6943592457701</v>
      </c>
      <c r="I254" s="66">
        <v>228.86102568457702</v>
      </c>
    </row>
    <row r="255" spans="1:9" x14ac:dyDescent="0.2">
      <c r="A255" s="29" t="s">
        <v>299</v>
      </c>
      <c r="B255" s="30"/>
      <c r="C255" s="31">
        <v>29118.191768638801</v>
      </c>
      <c r="E255" s="31">
        <v>25030.709687451199</v>
      </c>
      <c r="G255" s="31">
        <v>3805.2109272995199</v>
      </c>
      <c r="I255" s="66">
        <v>282.27115388810597</v>
      </c>
    </row>
    <row r="256" spans="1:9" x14ac:dyDescent="0.2">
      <c r="A256" s="29" t="s">
        <v>300</v>
      </c>
      <c r="B256" s="30"/>
      <c r="C256" s="31">
        <v>30164.045621095698</v>
      </c>
      <c r="E256" s="31">
        <v>25288.382389176302</v>
      </c>
      <c r="G256" s="31">
        <v>4633.9601166337598</v>
      </c>
      <c r="I256" s="66">
        <v>241.70311528580001</v>
      </c>
    </row>
    <row r="257" spans="1:9" x14ac:dyDescent="0.2">
      <c r="A257" s="29" t="s">
        <v>301</v>
      </c>
      <c r="B257" s="30"/>
      <c r="C257" s="31">
        <v>30064.467437941701</v>
      </c>
      <c r="E257" s="31">
        <v>25531.180899431703</v>
      </c>
      <c r="G257" s="31">
        <v>4309.2241856893697</v>
      </c>
      <c r="I257" s="81">
        <v>224.062352820759</v>
      </c>
    </row>
    <row r="258" spans="1:9" x14ac:dyDescent="0.2">
      <c r="A258" s="29" t="s">
        <v>302</v>
      </c>
      <c r="B258" s="30"/>
      <c r="C258" s="31">
        <v>30521.5484205342</v>
      </c>
      <c r="E258" s="31">
        <v>25718.150539521601</v>
      </c>
      <c r="G258" s="31">
        <v>4514.6316567186605</v>
      </c>
      <c r="I258" s="66">
        <v>288.7662242939</v>
      </c>
    </row>
    <row r="259" spans="1:9" x14ac:dyDescent="0.2">
      <c r="A259" s="29" t="s">
        <v>303</v>
      </c>
      <c r="B259" s="30"/>
      <c r="C259" s="31">
        <v>29253.921598777</v>
      </c>
      <c r="E259" s="31">
        <v>25108.305555245301</v>
      </c>
      <c r="G259" s="31">
        <v>3864.2206653684002</v>
      </c>
      <c r="I259" s="66">
        <v>281.395378163217</v>
      </c>
    </row>
    <row r="260" spans="1:9" x14ac:dyDescent="0.2">
      <c r="A260" s="29" t="s">
        <v>304</v>
      </c>
      <c r="B260" s="30"/>
      <c r="C260" s="31">
        <v>30212.9206763808</v>
      </c>
      <c r="E260" s="31">
        <v>25261.357454624002</v>
      </c>
      <c r="G260" s="31">
        <v>4645.6875528806004</v>
      </c>
      <c r="I260" s="66">
        <v>305.87566887620301</v>
      </c>
    </row>
    <row r="261" spans="1:9" x14ac:dyDescent="0.2">
      <c r="A261" s="29" t="s">
        <v>305</v>
      </c>
      <c r="B261" s="30"/>
      <c r="C261" s="31">
        <v>30330.326874494702</v>
      </c>
      <c r="E261" s="31">
        <v>25508.8165369653</v>
      </c>
      <c r="G261" s="31">
        <v>4533.4682856961008</v>
      </c>
      <c r="I261" s="66">
        <v>288.042051833318</v>
      </c>
    </row>
    <row r="262" spans="1:9" x14ac:dyDescent="0.2">
      <c r="A262" s="29" t="s">
        <v>306</v>
      </c>
      <c r="B262" s="30"/>
      <c r="C262" s="31">
        <v>30032.3475500977</v>
      </c>
      <c r="E262" s="31">
        <v>25236.223133331197</v>
      </c>
      <c r="G262" s="31">
        <v>4537.2233068036903</v>
      </c>
      <c r="I262" s="66">
        <v>258.90110996279799</v>
      </c>
    </row>
    <row r="263" spans="1:9" x14ac:dyDescent="0.2">
      <c r="A263" s="29" t="s">
        <v>307</v>
      </c>
      <c r="B263" s="30"/>
      <c r="C263" s="31">
        <v>29648.549786990003</v>
      </c>
      <c r="E263" s="31">
        <v>25416.292513180699</v>
      </c>
      <c r="G263" s="31">
        <v>4039.3768682700297</v>
      </c>
      <c r="I263" s="81">
        <v>192.88040553929102</v>
      </c>
    </row>
    <row r="264" spans="1:9" x14ac:dyDescent="0.2">
      <c r="A264" s="29" t="s">
        <v>308</v>
      </c>
      <c r="B264" s="30"/>
      <c r="C264" s="31">
        <v>30227.877792734998</v>
      </c>
      <c r="E264" s="31">
        <v>26082.589572116402</v>
      </c>
      <c r="G264" s="31">
        <v>3778.8041265699298</v>
      </c>
      <c r="I264" s="66">
        <v>366.484094048494</v>
      </c>
    </row>
    <row r="265" spans="1:9" x14ac:dyDescent="0.2">
      <c r="A265" s="29" t="s">
        <v>309</v>
      </c>
      <c r="B265" s="30"/>
      <c r="C265" s="31">
        <v>30421.045149765599</v>
      </c>
      <c r="E265" s="31">
        <v>25792.800250669501</v>
      </c>
      <c r="G265" s="31">
        <v>4298.22370269159</v>
      </c>
      <c r="I265" s="66">
        <v>330.02119640458301</v>
      </c>
    </row>
    <row r="266" spans="1:9" x14ac:dyDescent="0.2">
      <c r="A266" s="29" t="s">
        <v>310</v>
      </c>
      <c r="B266" s="30"/>
      <c r="C266" s="31">
        <v>29824.6057451003</v>
      </c>
      <c r="E266" s="31">
        <v>25202.6065832362</v>
      </c>
      <c r="G266" s="31">
        <v>4233.0091867061801</v>
      </c>
      <c r="I266" s="66">
        <v>388.98997515775102</v>
      </c>
    </row>
    <row r="267" spans="1:9" x14ac:dyDescent="0.2">
      <c r="A267" s="29" t="s">
        <v>311</v>
      </c>
      <c r="B267" s="30"/>
      <c r="C267" s="31">
        <v>30309.3172587257</v>
      </c>
      <c r="E267" s="31">
        <v>25727.679547641001</v>
      </c>
      <c r="G267" s="31">
        <v>4367.20164340265</v>
      </c>
      <c r="I267" s="66">
        <v>214.43606768202901</v>
      </c>
    </row>
    <row r="268" spans="1:9" x14ac:dyDescent="0.2">
      <c r="A268" s="29" t="s">
        <v>312</v>
      </c>
      <c r="B268" s="30"/>
      <c r="C268" s="31">
        <v>29684.881741640002</v>
      </c>
      <c r="E268" s="31">
        <v>25516.628594850397</v>
      </c>
      <c r="G268" s="31">
        <v>3885.28313784491</v>
      </c>
      <c r="I268" s="66">
        <v>282.970008944597</v>
      </c>
    </row>
    <row r="269" spans="1:9" x14ac:dyDescent="0.2">
      <c r="A269" s="29" t="s">
        <v>313</v>
      </c>
      <c r="B269" s="30"/>
      <c r="C269" s="31">
        <v>30131.487051642001</v>
      </c>
      <c r="E269" s="31">
        <v>25365.466345086101</v>
      </c>
      <c r="G269" s="31">
        <v>4556.4857413026593</v>
      </c>
      <c r="I269" s="81">
        <v>209.53496525323399</v>
      </c>
    </row>
    <row r="270" spans="1:9" x14ac:dyDescent="0.2">
      <c r="A270" s="29" t="s">
        <v>314</v>
      </c>
      <c r="B270" s="30"/>
      <c r="C270" s="31">
        <v>30273.033614673699</v>
      </c>
      <c r="E270" s="31">
        <v>25779.254452296202</v>
      </c>
      <c r="G270" s="31">
        <v>4326.7000301949702</v>
      </c>
      <c r="I270" s="81">
        <v>167.07913218248399</v>
      </c>
    </row>
    <row r="271" spans="1:9" x14ac:dyDescent="0.2">
      <c r="A271" s="29" t="s">
        <v>315</v>
      </c>
      <c r="B271" s="30"/>
      <c r="C271" s="31">
        <v>29863.755908323499</v>
      </c>
      <c r="E271" s="31">
        <v>25695.5627803881</v>
      </c>
      <c r="G271" s="31">
        <v>3926.7003405488904</v>
      </c>
      <c r="I271" s="66">
        <v>241.492787386494</v>
      </c>
    </row>
    <row r="272" spans="1:9" x14ac:dyDescent="0.2">
      <c r="A272" s="29" t="s">
        <v>316</v>
      </c>
      <c r="B272" s="30"/>
      <c r="C272" s="31">
        <v>28653.185132148097</v>
      </c>
      <c r="E272" s="31">
        <v>24660.779889207999</v>
      </c>
      <c r="G272" s="31">
        <v>3803.4023166228399</v>
      </c>
      <c r="I272" s="81">
        <v>189.00292631725199</v>
      </c>
    </row>
    <row r="273" spans="1:9" x14ac:dyDescent="0.2">
      <c r="A273" s="29" t="s">
        <v>317</v>
      </c>
      <c r="B273" s="30"/>
      <c r="C273" s="31">
        <v>29941.478740616101</v>
      </c>
      <c r="E273" s="31">
        <v>25398.837183386899</v>
      </c>
      <c r="G273" s="31">
        <v>4240.0068815658597</v>
      </c>
      <c r="I273" s="66">
        <v>302.63467566327404</v>
      </c>
    </row>
    <row r="274" spans="1:9" x14ac:dyDescent="0.2">
      <c r="A274" s="29" t="s">
        <v>318</v>
      </c>
      <c r="B274" s="30"/>
      <c r="C274" s="31">
        <v>29947.649825349199</v>
      </c>
      <c r="E274" s="31">
        <v>25002.212527585099</v>
      </c>
      <c r="G274" s="31">
        <v>4684.1136059850905</v>
      </c>
      <c r="I274" s="66">
        <v>261.323691779098</v>
      </c>
    </row>
    <row r="275" spans="1:9" x14ac:dyDescent="0.2">
      <c r="A275" s="29" t="s">
        <v>319</v>
      </c>
      <c r="B275" s="30"/>
      <c r="C275" s="31">
        <v>29509.392561834997</v>
      </c>
      <c r="E275" s="31">
        <v>24982.973635361803</v>
      </c>
      <c r="G275" s="31">
        <v>4315.1061035828297</v>
      </c>
      <c r="I275" s="81">
        <v>211.31282289024801</v>
      </c>
    </row>
    <row r="276" spans="1:9" x14ac:dyDescent="0.2">
      <c r="A276" s="29" t="s">
        <v>320</v>
      </c>
      <c r="B276" s="30"/>
      <c r="C276" s="31">
        <v>29389.1875899347</v>
      </c>
      <c r="E276" s="31">
        <v>25220.816376398401</v>
      </c>
      <c r="G276" s="31">
        <v>3995.9152983192803</v>
      </c>
      <c r="I276" s="81">
        <v>172.45591521690901</v>
      </c>
    </row>
    <row r="277" spans="1:9" x14ac:dyDescent="0.2">
      <c r="A277" s="29" t="s">
        <v>321</v>
      </c>
      <c r="B277" s="30"/>
      <c r="C277" s="31">
        <v>29869.677939917899</v>
      </c>
      <c r="E277" s="31">
        <v>25545.102257156199</v>
      </c>
      <c r="G277" s="31">
        <v>4058.2450171536398</v>
      </c>
      <c r="I277" s="66">
        <v>266.33066560805702</v>
      </c>
    </row>
    <row r="278" spans="1:9" x14ac:dyDescent="0.2">
      <c r="A278" s="29" t="s">
        <v>322</v>
      </c>
      <c r="B278" s="30"/>
      <c r="C278" s="31">
        <v>29866.119507831998</v>
      </c>
      <c r="E278" s="31">
        <v>25226.2870890345</v>
      </c>
      <c r="G278" s="31">
        <v>4222.6585086472496</v>
      </c>
      <c r="I278" s="66">
        <v>417.17391015017398</v>
      </c>
    </row>
    <row r="279" spans="1:9" x14ac:dyDescent="0.2">
      <c r="A279" s="29" t="s">
        <v>323</v>
      </c>
      <c r="B279" s="30"/>
      <c r="C279" s="31">
        <v>29481.263454453299</v>
      </c>
      <c r="E279" s="31">
        <v>24744.248622168499</v>
      </c>
      <c r="G279" s="31">
        <v>4435.9900663914195</v>
      </c>
      <c r="I279" s="66">
        <v>301.02476589332605</v>
      </c>
    </row>
    <row r="280" spans="1:9" x14ac:dyDescent="0.2">
      <c r="A280" s="29" t="s">
        <v>324</v>
      </c>
      <c r="B280" s="30"/>
      <c r="C280" s="31">
        <v>29998.046163009902</v>
      </c>
      <c r="E280" s="31">
        <v>25461.990155047202</v>
      </c>
      <c r="G280" s="31">
        <v>4361.0338068474503</v>
      </c>
      <c r="I280" s="81">
        <v>175.022201115158</v>
      </c>
    </row>
    <row r="281" spans="1:9" x14ac:dyDescent="0.2">
      <c r="A281" s="29" t="s">
        <v>325</v>
      </c>
      <c r="B281" s="30"/>
      <c r="C281" s="31">
        <v>29299.884706614201</v>
      </c>
      <c r="E281" s="31">
        <v>25099.5022865268</v>
      </c>
      <c r="G281" s="31">
        <v>3864.2868153961799</v>
      </c>
      <c r="I281" s="66">
        <v>336.09560469111699</v>
      </c>
    </row>
    <row r="282" spans="1:9" x14ac:dyDescent="0.2">
      <c r="A282" s="29" t="s">
        <v>326</v>
      </c>
      <c r="B282" s="30"/>
      <c r="C282" s="31">
        <v>29812.0947830203</v>
      </c>
      <c r="E282" s="31">
        <v>25379.9039114236</v>
      </c>
      <c r="G282" s="31">
        <v>4195.5374043808406</v>
      </c>
      <c r="I282" s="81">
        <v>236.65346721585499</v>
      </c>
    </row>
    <row r="283" spans="1:9" x14ac:dyDescent="0.2">
      <c r="A283" s="29" t="s">
        <v>327</v>
      </c>
      <c r="B283" s="30"/>
      <c r="C283" s="31">
        <v>30121.224922253197</v>
      </c>
      <c r="E283" s="31">
        <v>25578.416982716401</v>
      </c>
      <c r="G283" s="31">
        <v>4324.5659059396003</v>
      </c>
      <c r="I283" s="81">
        <v>218.24203359717501</v>
      </c>
    </row>
    <row r="284" spans="1:9" x14ac:dyDescent="0.2">
      <c r="A284" s="29" t="s">
        <v>328</v>
      </c>
      <c r="B284" s="30"/>
      <c r="C284" s="31">
        <v>30317.734917801699</v>
      </c>
      <c r="E284" s="31">
        <v>25808.285198064303</v>
      </c>
      <c r="G284" s="31">
        <v>4216.6446874664298</v>
      </c>
      <c r="I284" s="66">
        <v>292.80503227104998</v>
      </c>
    </row>
    <row r="285" spans="1:9" x14ac:dyDescent="0.2">
      <c r="A285" s="29" t="s">
        <v>329</v>
      </c>
      <c r="B285" s="30"/>
      <c r="C285" s="31">
        <v>29454.857509553101</v>
      </c>
      <c r="E285" s="31">
        <v>25165.714493914602</v>
      </c>
      <c r="G285" s="31">
        <v>4073.3519456095901</v>
      </c>
      <c r="I285" s="66">
        <v>215.79107002887199</v>
      </c>
    </row>
    <row r="286" spans="1:9" x14ac:dyDescent="0.2">
      <c r="A286" s="29" t="s">
        <v>330</v>
      </c>
      <c r="B286" s="30"/>
      <c r="C286" s="31">
        <v>29610.486324821199</v>
      </c>
      <c r="E286" s="31">
        <v>24957.581034974799</v>
      </c>
      <c r="G286" s="31">
        <v>4280.9748279216401</v>
      </c>
      <c r="I286" s="66">
        <v>371.93046192496996</v>
      </c>
    </row>
    <row r="287" spans="1:9" x14ac:dyDescent="0.2">
      <c r="A287" s="29" t="s">
        <v>331</v>
      </c>
      <c r="B287" s="30"/>
      <c r="C287" s="31">
        <v>29779.753436268798</v>
      </c>
      <c r="E287" s="31">
        <v>25186.838570817999</v>
      </c>
      <c r="G287" s="31">
        <v>4292.2048635155397</v>
      </c>
      <c r="I287" s="66">
        <v>300.71000193526601</v>
      </c>
    </row>
    <row r="288" spans="1:9" x14ac:dyDescent="0.2">
      <c r="A288" s="29" t="s">
        <v>332</v>
      </c>
      <c r="B288" s="30"/>
      <c r="C288" s="31">
        <v>29800.108495221903</v>
      </c>
      <c r="E288" s="31">
        <v>25369.9067160581</v>
      </c>
      <c r="G288" s="31">
        <v>4144.8596073161398</v>
      </c>
      <c r="I288" s="66">
        <v>285.34217184753498</v>
      </c>
    </row>
    <row r="289" spans="1:9" x14ac:dyDescent="0.2">
      <c r="A289" s="29" t="s">
        <v>333</v>
      </c>
      <c r="B289" s="30"/>
      <c r="C289" s="31">
        <v>29456.353855281403</v>
      </c>
      <c r="E289" s="31">
        <v>25172.878344237499</v>
      </c>
      <c r="G289" s="31">
        <v>4114.9602659070797</v>
      </c>
      <c r="I289" s="81">
        <v>168.51524513675102</v>
      </c>
    </row>
    <row r="290" spans="1:9" x14ac:dyDescent="0.2">
      <c r="A290" s="29" t="s">
        <v>334</v>
      </c>
      <c r="B290" s="30"/>
      <c r="C290" s="31">
        <v>29665.512094951999</v>
      </c>
      <c r="E290" s="31">
        <v>25246.470902556299</v>
      </c>
      <c r="G290" s="31">
        <v>4116.7997320900404</v>
      </c>
      <c r="I290" s="66">
        <v>302.24146030565004</v>
      </c>
    </row>
    <row r="291" spans="1:9" x14ac:dyDescent="0.2">
      <c r="A291" s="29" t="s">
        <v>335</v>
      </c>
      <c r="B291" s="30"/>
      <c r="C291" s="31">
        <v>29423.997655756601</v>
      </c>
      <c r="E291" s="31">
        <v>25013.362168631502</v>
      </c>
      <c r="G291" s="31">
        <v>4153.1587879436802</v>
      </c>
      <c r="I291" s="66">
        <v>257.47669918135</v>
      </c>
    </row>
    <row r="292" spans="1:9" x14ac:dyDescent="0.2">
      <c r="A292" s="29" t="s">
        <v>336</v>
      </c>
      <c r="B292" s="30"/>
      <c r="C292" s="31">
        <v>29398.5279754978</v>
      </c>
      <c r="E292" s="31">
        <v>25144.755725963601</v>
      </c>
      <c r="G292" s="31">
        <v>3981.6290028333101</v>
      </c>
      <c r="I292" s="66">
        <v>272.14324670095601</v>
      </c>
    </row>
    <row r="293" spans="1:9" x14ac:dyDescent="0.2">
      <c r="A293" s="29" t="s">
        <v>337</v>
      </c>
      <c r="B293" s="30"/>
      <c r="C293" s="31">
        <v>30098.686816305002</v>
      </c>
      <c r="E293" s="31">
        <v>25483.537994827599</v>
      </c>
      <c r="G293" s="31">
        <v>4351.2522610083297</v>
      </c>
      <c r="I293" s="66">
        <v>263.89656046889201</v>
      </c>
    </row>
    <row r="294" spans="1:9" x14ac:dyDescent="0.2">
      <c r="A294" s="29" t="s">
        <v>338</v>
      </c>
      <c r="B294" s="30"/>
      <c r="C294" s="31">
        <v>29484.465230832498</v>
      </c>
      <c r="E294" s="31">
        <v>25052.437801262098</v>
      </c>
      <c r="G294" s="31">
        <v>4132.0214899272405</v>
      </c>
      <c r="I294" s="66">
        <v>300.00593964294598</v>
      </c>
    </row>
    <row r="295" spans="1:9" x14ac:dyDescent="0.2">
      <c r="A295" s="29" t="s">
        <v>339</v>
      </c>
      <c r="B295" s="30"/>
      <c r="C295" s="31">
        <v>30147.747771106799</v>
      </c>
      <c r="E295" s="31">
        <v>25734.8950990341</v>
      </c>
      <c r="G295" s="31">
        <v>4161.7230614772998</v>
      </c>
      <c r="I295" s="66">
        <v>251.12961059526299</v>
      </c>
    </row>
    <row r="296" spans="1:9" x14ac:dyDescent="0.2">
      <c r="A296" s="29" t="s">
        <v>340</v>
      </c>
      <c r="B296" s="30"/>
      <c r="C296" s="31">
        <v>30724.954893797902</v>
      </c>
      <c r="E296" s="31">
        <v>26154.6270487693</v>
      </c>
      <c r="G296" s="31">
        <v>4273.0194169209408</v>
      </c>
      <c r="I296" s="66">
        <v>297.30842810773999</v>
      </c>
    </row>
    <row r="297" spans="1:9" x14ac:dyDescent="0.2">
      <c r="A297" s="29" t="s">
        <v>341</v>
      </c>
      <c r="B297" s="30"/>
      <c r="C297" s="31">
        <v>30494.889549640699</v>
      </c>
      <c r="E297" s="31">
        <v>25808.394039618201</v>
      </c>
      <c r="G297" s="31">
        <v>4374.1942002653004</v>
      </c>
      <c r="I297" s="66">
        <v>312.30130975704799</v>
      </c>
    </row>
    <row r="298" spans="1:9" x14ac:dyDescent="0.2">
      <c r="A298" s="29" t="s">
        <v>342</v>
      </c>
      <c r="B298" s="30"/>
      <c r="C298" s="31">
        <v>30135.3750214096</v>
      </c>
      <c r="E298" s="31">
        <v>25835.842198738999</v>
      </c>
      <c r="G298" s="31">
        <v>4052.7512186476001</v>
      </c>
      <c r="I298" s="66">
        <v>246.78160402300898</v>
      </c>
    </row>
    <row r="299" spans="1:9" x14ac:dyDescent="0.2">
      <c r="A299" s="29" t="s">
        <v>343</v>
      </c>
      <c r="B299" s="30"/>
      <c r="C299" s="31">
        <v>29843.913370321399</v>
      </c>
      <c r="E299" s="31">
        <v>25258.453312720103</v>
      </c>
      <c r="G299" s="31">
        <v>4324.4790084360502</v>
      </c>
      <c r="I299" s="66">
        <v>260.98104916543599</v>
      </c>
    </row>
    <row r="300" spans="1:9" x14ac:dyDescent="0.2">
      <c r="A300" s="29" t="s">
        <v>344</v>
      </c>
      <c r="B300" s="30"/>
      <c r="C300" s="31">
        <v>30203.480116573697</v>
      </c>
      <c r="E300" s="31">
        <v>25601.241240633499</v>
      </c>
      <c r="G300" s="31">
        <v>4356.0160524542707</v>
      </c>
      <c r="I300" s="66">
        <v>246.222823485996</v>
      </c>
    </row>
    <row r="301" spans="1:9" x14ac:dyDescent="0.2">
      <c r="A301" s="29" t="s">
        <v>345</v>
      </c>
      <c r="B301" s="30"/>
      <c r="C301" s="31">
        <v>30042.801152815202</v>
      </c>
      <c r="E301" s="31">
        <v>25648.093281890298</v>
      </c>
      <c r="G301" s="31">
        <v>4163.71246560912</v>
      </c>
      <c r="I301" s="66">
        <v>230.99540531585799</v>
      </c>
    </row>
    <row r="302" spans="1:9" x14ac:dyDescent="0.2">
      <c r="A302" s="29" t="s">
        <v>346</v>
      </c>
      <c r="B302" s="30"/>
      <c r="C302" s="31">
        <v>29934.486780753898</v>
      </c>
      <c r="E302" s="31">
        <v>25343.310054315898</v>
      </c>
      <c r="G302" s="31">
        <v>4308.3705433119703</v>
      </c>
      <c r="I302" s="66">
        <v>282.80618312592003</v>
      </c>
    </row>
    <row r="303" spans="1:9" x14ac:dyDescent="0.2">
      <c r="A303" s="29" t="s">
        <v>347</v>
      </c>
      <c r="B303" s="30"/>
      <c r="C303" s="31">
        <v>29720.582579814698</v>
      </c>
      <c r="E303" s="31">
        <v>25026.900566899698</v>
      </c>
      <c r="G303" s="31">
        <v>4334.7470298313601</v>
      </c>
      <c r="I303" s="66">
        <v>358.934983083524</v>
      </c>
    </row>
    <row r="304" spans="1:9" x14ac:dyDescent="0.2">
      <c r="A304" s="29" t="s">
        <v>348</v>
      </c>
      <c r="B304" s="30"/>
      <c r="C304" s="31">
        <v>29834.847078269999</v>
      </c>
      <c r="E304" s="31">
        <v>25418.775090737301</v>
      </c>
      <c r="G304" s="31">
        <v>4094.1616303523101</v>
      </c>
      <c r="I304" s="66">
        <v>321.910357180402</v>
      </c>
    </row>
    <row r="305" spans="1:9" x14ac:dyDescent="0.2">
      <c r="A305" s="29" t="s">
        <v>349</v>
      </c>
      <c r="B305" s="30"/>
      <c r="C305" s="31">
        <v>29838.748097295</v>
      </c>
      <c r="E305" s="31">
        <v>25294.5373411814</v>
      </c>
      <c r="G305" s="31">
        <v>4265.8006176446097</v>
      </c>
      <c r="I305" s="66">
        <v>278.41013846901001</v>
      </c>
    </row>
    <row r="306" spans="1:9" x14ac:dyDescent="0.2">
      <c r="A306" s="29" t="s">
        <v>350</v>
      </c>
      <c r="B306" s="30"/>
      <c r="C306" s="31">
        <v>30467.0346387225</v>
      </c>
      <c r="E306" s="31">
        <v>25837.387385015303</v>
      </c>
      <c r="G306" s="31">
        <v>4296.5095792719203</v>
      </c>
      <c r="I306" s="66">
        <v>333.13767443505304</v>
      </c>
    </row>
    <row r="307" spans="1:9" x14ac:dyDescent="0.2">
      <c r="A307" s="29" t="s">
        <v>351</v>
      </c>
      <c r="B307" s="30"/>
      <c r="C307" s="31">
        <v>30016.959220252902</v>
      </c>
      <c r="E307" s="31">
        <v>25641.418790994598</v>
      </c>
      <c r="G307" s="31">
        <v>4084.6863245234599</v>
      </c>
      <c r="I307" s="66">
        <v>290.85410473485399</v>
      </c>
    </row>
    <row r="308" spans="1:9" x14ac:dyDescent="0.2">
      <c r="A308" s="29" t="s">
        <v>352</v>
      </c>
      <c r="B308" s="30"/>
      <c r="C308" s="31">
        <v>30414.503776817899</v>
      </c>
      <c r="E308" s="31">
        <v>25726.2453815423</v>
      </c>
      <c r="G308" s="31">
        <v>4358.9057766606102</v>
      </c>
      <c r="I308" s="66">
        <v>329.35261861488698</v>
      </c>
    </row>
    <row r="309" spans="1:9" x14ac:dyDescent="0.2">
      <c r="A309" s="29" t="s">
        <v>353</v>
      </c>
      <c r="B309" s="30"/>
      <c r="C309" s="31">
        <v>30740.201872485297</v>
      </c>
      <c r="E309" s="31">
        <v>26097.248095207899</v>
      </c>
      <c r="G309" s="31">
        <v>4424.6476852185597</v>
      </c>
      <c r="I309" s="66">
        <v>218.306092058747</v>
      </c>
    </row>
    <row r="310" spans="1:9" x14ac:dyDescent="0.2">
      <c r="A310" s="29" t="s">
        <v>354</v>
      </c>
      <c r="B310" s="30"/>
      <c r="C310" s="31">
        <v>30714.9185328083</v>
      </c>
      <c r="E310" s="31">
        <v>25890.830515007103</v>
      </c>
      <c r="G310" s="31">
        <v>4563.08205330908</v>
      </c>
      <c r="I310" s="66">
        <v>261.005964492234</v>
      </c>
    </row>
    <row r="311" spans="1:9" x14ac:dyDescent="0.2">
      <c r="A311" s="29" t="s">
        <v>355</v>
      </c>
      <c r="B311" s="30"/>
      <c r="C311" s="31">
        <v>30294.177490913498</v>
      </c>
      <c r="E311" s="31">
        <v>25597.217225160402</v>
      </c>
      <c r="G311" s="31">
        <v>4475.3421557040992</v>
      </c>
      <c r="I311" s="66">
        <v>221.61811004902202</v>
      </c>
    </row>
    <row r="312" spans="1:9" x14ac:dyDescent="0.2">
      <c r="A312" s="29" t="s">
        <v>356</v>
      </c>
      <c r="B312" s="30"/>
      <c r="C312" s="31">
        <v>30444.510276154298</v>
      </c>
      <c r="E312" s="31">
        <v>25645.820756347999</v>
      </c>
      <c r="G312" s="31">
        <v>4551.3944077472697</v>
      </c>
      <c r="I312" s="66">
        <v>247.295112059133</v>
      </c>
    </row>
    <row r="313" spans="1:9" x14ac:dyDescent="0.2">
      <c r="A313" s="29" t="s">
        <v>357</v>
      </c>
      <c r="B313" s="30"/>
      <c r="C313" s="31">
        <v>30604.0258961133</v>
      </c>
      <c r="E313" s="31">
        <v>25942.280219200598</v>
      </c>
      <c r="G313" s="31">
        <v>4407.9614454932698</v>
      </c>
      <c r="I313" s="66">
        <v>253.78423141935298</v>
      </c>
    </row>
    <row r="314" spans="1:9" x14ac:dyDescent="0.2">
      <c r="A314" s="29" t="s">
        <v>358</v>
      </c>
      <c r="B314" s="30"/>
      <c r="C314" s="31">
        <v>29931.177316665398</v>
      </c>
      <c r="E314" s="31">
        <v>25348.2393579288</v>
      </c>
      <c r="G314" s="31">
        <v>4331.2365779909296</v>
      </c>
      <c r="I314" s="66">
        <v>251.70138074577699</v>
      </c>
    </row>
    <row r="315" spans="1:9" x14ac:dyDescent="0.2">
      <c r="A315" s="29" t="s">
        <v>359</v>
      </c>
      <c r="B315" s="30"/>
      <c r="C315" s="31">
        <v>29880.543635571499</v>
      </c>
      <c r="E315" s="31">
        <v>25081.915429472403</v>
      </c>
      <c r="G315" s="31">
        <v>4522.5829401977498</v>
      </c>
      <c r="I315" s="66">
        <v>276.04526590123601</v>
      </c>
    </row>
    <row r="316" spans="1:9" x14ac:dyDescent="0.2">
      <c r="A316" s="29" t="s">
        <v>360</v>
      </c>
      <c r="B316" s="30"/>
      <c r="C316" s="31">
        <v>29887.417366652</v>
      </c>
      <c r="E316" s="31">
        <v>24984.707452467199</v>
      </c>
      <c r="G316" s="31">
        <v>4643.5564197581998</v>
      </c>
      <c r="I316" s="66">
        <v>259.15349442674398</v>
      </c>
    </row>
    <row r="317" spans="1:9" x14ac:dyDescent="0.2">
      <c r="A317" s="29" t="s">
        <v>361</v>
      </c>
      <c r="B317" s="30"/>
      <c r="C317" s="31">
        <v>30258.2768243356</v>
      </c>
      <c r="E317" s="31">
        <v>25539.809607438401</v>
      </c>
      <c r="G317" s="31">
        <v>4468.2156829216901</v>
      </c>
      <c r="I317" s="81">
        <v>250.251533975499</v>
      </c>
    </row>
    <row r="318" spans="1:9" x14ac:dyDescent="0.2">
      <c r="A318" s="29" t="s">
        <v>362</v>
      </c>
      <c r="B318" s="30"/>
      <c r="C318" s="31">
        <v>30050.486009739601</v>
      </c>
      <c r="E318" s="31">
        <v>25364.384741249502</v>
      </c>
      <c r="G318" s="31">
        <v>4490.56455536671</v>
      </c>
      <c r="I318" s="81">
        <v>195.53671312325801</v>
      </c>
    </row>
    <row r="319" spans="1:9" x14ac:dyDescent="0.2">
      <c r="A319" s="29" t="s">
        <v>363</v>
      </c>
      <c r="B319" s="30"/>
      <c r="C319" s="31">
        <v>30200.628001756701</v>
      </c>
      <c r="E319" s="31">
        <v>25829.542516803802</v>
      </c>
      <c r="G319" s="31">
        <v>4215.8765046701401</v>
      </c>
      <c r="I319" s="81">
        <v>155.20898028260802</v>
      </c>
    </row>
    <row r="320" spans="1:9" x14ac:dyDescent="0.2">
      <c r="A320" s="29" t="s">
        <v>364</v>
      </c>
      <c r="B320" s="30"/>
      <c r="C320" s="31">
        <v>30246.161054415101</v>
      </c>
      <c r="E320" s="31">
        <v>25889.630110522401</v>
      </c>
      <c r="G320" s="31">
        <v>4129.9559569229395</v>
      </c>
      <c r="I320" s="66">
        <v>226.574986969718</v>
      </c>
    </row>
    <row r="321" spans="1:9" x14ac:dyDescent="0.2">
      <c r="A321" s="29" t="s">
        <v>365</v>
      </c>
      <c r="B321" s="30"/>
      <c r="C321" s="31">
        <v>30671.387437035199</v>
      </c>
      <c r="E321" s="31">
        <v>25752.2686212964</v>
      </c>
      <c r="G321" s="31">
        <v>4618.03462152457</v>
      </c>
      <c r="I321" s="66">
        <v>301.08419421410002</v>
      </c>
    </row>
    <row r="322" spans="1:9" x14ac:dyDescent="0.2">
      <c r="A322" s="29" t="s">
        <v>366</v>
      </c>
      <c r="B322" s="30"/>
      <c r="C322" s="31">
        <v>30364.3087785762</v>
      </c>
      <c r="E322" s="31">
        <v>25987.9280254765</v>
      </c>
      <c r="G322" s="31">
        <v>4234.5738777999404</v>
      </c>
      <c r="I322" s="81">
        <v>141.80687529969299</v>
      </c>
    </row>
    <row r="323" spans="1:9" x14ac:dyDescent="0.2">
      <c r="A323" s="29" t="s">
        <v>367</v>
      </c>
      <c r="B323" s="30"/>
      <c r="C323" s="31">
        <v>30411.378168138701</v>
      </c>
      <c r="E323" s="31">
        <v>25411.540834630399</v>
      </c>
      <c r="G323" s="31">
        <v>4666.0814008916104</v>
      </c>
      <c r="I323" s="66">
        <v>333.75593261671099</v>
      </c>
    </row>
    <row r="324" spans="1:9" x14ac:dyDescent="0.2">
      <c r="A324" s="29" t="s">
        <v>368</v>
      </c>
      <c r="B324" s="30"/>
      <c r="C324" s="31">
        <v>30550.747090793</v>
      </c>
      <c r="E324" s="31">
        <v>25466.773423303701</v>
      </c>
      <c r="G324" s="31">
        <v>4971.5124924893498</v>
      </c>
      <c r="I324" s="81">
        <v>112.46117500012501</v>
      </c>
    </row>
    <row r="325" spans="1:9" x14ac:dyDescent="0.2">
      <c r="A325" s="29" t="s">
        <v>369</v>
      </c>
      <c r="B325" s="30"/>
      <c r="C325" s="31">
        <v>30456.212994154503</v>
      </c>
      <c r="E325" s="31">
        <v>25600.619772145699</v>
      </c>
      <c r="G325" s="31">
        <v>4620.6008264386301</v>
      </c>
      <c r="I325" s="66">
        <v>234.99239557030299</v>
      </c>
    </row>
    <row r="326" spans="1:9" x14ac:dyDescent="0.2">
      <c r="A326" s="29" t="s">
        <v>370</v>
      </c>
      <c r="B326" s="30"/>
      <c r="C326" s="31">
        <v>30479.231757770798</v>
      </c>
      <c r="E326" s="31">
        <v>25683.102422920398</v>
      </c>
      <c r="G326" s="31">
        <v>4618.2229553410107</v>
      </c>
      <c r="I326" s="81">
        <v>177.90637950943398</v>
      </c>
    </row>
    <row r="327" spans="1:9" x14ac:dyDescent="0.2">
      <c r="A327" s="29" t="s">
        <v>371</v>
      </c>
      <c r="B327" s="30"/>
      <c r="C327" s="31">
        <v>29904.128357729598</v>
      </c>
      <c r="E327" s="31">
        <v>25412.168436896998</v>
      </c>
      <c r="G327" s="31">
        <v>4333.4926724366396</v>
      </c>
      <c r="I327" s="81">
        <v>158.46724839612801</v>
      </c>
    </row>
    <row r="328" spans="1:9" x14ac:dyDescent="0.2">
      <c r="A328" s="29" t="s">
        <v>372</v>
      </c>
      <c r="B328" s="30"/>
      <c r="C328" s="31">
        <v>30393.528097800703</v>
      </c>
      <c r="E328" s="31">
        <v>25305.749823567498</v>
      </c>
      <c r="G328" s="31">
        <v>4800.9449278148804</v>
      </c>
      <c r="I328" s="66">
        <v>286.83334641833596</v>
      </c>
    </row>
    <row r="329" spans="1:9" x14ac:dyDescent="0.2">
      <c r="A329" s="29" t="s">
        <v>373</v>
      </c>
      <c r="B329" s="30"/>
      <c r="C329" s="31">
        <v>30361.8581901135</v>
      </c>
      <c r="E329" s="31">
        <v>25369.487464217498</v>
      </c>
      <c r="G329" s="31">
        <v>4603.0538481592503</v>
      </c>
      <c r="I329" s="66">
        <v>389.31687773683302</v>
      </c>
    </row>
    <row r="330" spans="1:9" x14ac:dyDescent="0.2">
      <c r="A330" s="29" t="s">
        <v>374</v>
      </c>
      <c r="B330" s="30"/>
      <c r="C330" s="31">
        <v>30327.301909635</v>
      </c>
      <c r="E330" s="31">
        <v>25367.891213049199</v>
      </c>
      <c r="G330" s="31">
        <v>4733.8256999080004</v>
      </c>
      <c r="I330" s="66">
        <v>225.584996677845</v>
      </c>
    </row>
    <row r="331" spans="1:9" x14ac:dyDescent="0.2">
      <c r="A331" s="29" t="s">
        <v>375</v>
      </c>
      <c r="B331" s="30"/>
      <c r="C331" s="31">
        <v>30393.154654256399</v>
      </c>
      <c r="E331" s="31">
        <v>25571.427326184501</v>
      </c>
      <c r="G331" s="31">
        <v>4568.8544500844901</v>
      </c>
      <c r="I331" s="66">
        <v>252.87287798753201</v>
      </c>
    </row>
    <row r="332" spans="1:9" x14ac:dyDescent="0.2">
      <c r="A332" s="29" t="s">
        <v>376</v>
      </c>
      <c r="B332" s="30"/>
      <c r="C332" s="31">
        <v>30260.537878159401</v>
      </c>
      <c r="E332" s="31">
        <v>25129.900866860502</v>
      </c>
      <c r="G332" s="31">
        <v>4827.0734510918801</v>
      </c>
      <c r="I332" s="66">
        <v>303.56356020677703</v>
      </c>
    </row>
    <row r="333" spans="1:9" x14ac:dyDescent="0.2">
      <c r="A333" s="29" t="s">
        <v>377</v>
      </c>
      <c r="B333" s="30"/>
      <c r="C333" s="31">
        <v>30061.496618990997</v>
      </c>
      <c r="E333" s="31">
        <v>25686.292857765202</v>
      </c>
      <c r="G333" s="31">
        <v>4138.5973570966398</v>
      </c>
      <c r="I333" s="66">
        <v>236.60640412913301</v>
      </c>
    </row>
    <row r="334" spans="1:9" x14ac:dyDescent="0.2">
      <c r="A334" s="29" t="s">
        <v>378</v>
      </c>
      <c r="B334" s="30"/>
      <c r="C334" s="31">
        <v>30631.696802421102</v>
      </c>
      <c r="E334" s="31">
        <v>25869.901234863602</v>
      </c>
      <c r="G334" s="31">
        <v>4497.1847054465807</v>
      </c>
      <c r="I334" s="66">
        <v>264.61086211097603</v>
      </c>
    </row>
    <row r="335" spans="1:9" x14ac:dyDescent="0.2">
      <c r="A335" s="29" t="s">
        <v>379</v>
      </c>
      <c r="B335" s="30"/>
      <c r="C335" s="31">
        <v>30919.570843037003</v>
      </c>
      <c r="E335" s="31">
        <v>26442.953016150197</v>
      </c>
      <c r="G335" s="31">
        <v>4352.5123760782708</v>
      </c>
      <c r="I335" s="81">
        <v>124.105450808391</v>
      </c>
    </row>
    <row r="336" spans="1:9" x14ac:dyDescent="0.2">
      <c r="A336" s="29" t="s">
        <v>380</v>
      </c>
      <c r="B336" s="30"/>
      <c r="C336" s="31">
        <v>30864.548107826198</v>
      </c>
      <c r="E336" s="31">
        <v>25970.073093134</v>
      </c>
      <c r="G336" s="31">
        <v>4604.2491909456503</v>
      </c>
      <c r="I336" s="66">
        <v>290.22582374652302</v>
      </c>
    </row>
    <row r="337" spans="1:9" x14ac:dyDescent="0.2">
      <c r="A337" s="29" t="s">
        <v>381</v>
      </c>
      <c r="B337" s="30"/>
      <c r="C337" s="31">
        <v>30738.364752767498</v>
      </c>
      <c r="E337" s="31">
        <v>25818.905941941201</v>
      </c>
      <c r="G337" s="31">
        <v>4775.3035034469403</v>
      </c>
      <c r="I337" s="81">
        <v>144.15530737948401</v>
      </c>
    </row>
    <row r="338" spans="1:9" x14ac:dyDescent="0.2">
      <c r="A338" s="29" t="s">
        <v>382</v>
      </c>
      <c r="B338" s="30"/>
      <c r="C338" s="31">
        <v>30775.688661506898</v>
      </c>
      <c r="E338" s="31">
        <v>25809.1838694863</v>
      </c>
      <c r="G338" s="31">
        <v>4733.7367975175293</v>
      </c>
      <c r="I338" s="66">
        <v>232.76799450280899</v>
      </c>
    </row>
    <row r="339" spans="1:9" x14ac:dyDescent="0.2">
      <c r="A339" s="29" t="s">
        <v>383</v>
      </c>
      <c r="B339" s="30"/>
      <c r="C339" s="31">
        <v>30947.1606090688</v>
      </c>
      <c r="E339" s="31">
        <v>26312.136640096702</v>
      </c>
      <c r="G339" s="31">
        <v>4362.1949596992299</v>
      </c>
      <c r="I339" s="66">
        <v>272.82900927286499</v>
      </c>
    </row>
    <row r="340" spans="1:9" x14ac:dyDescent="0.2">
      <c r="A340" s="29" t="s">
        <v>384</v>
      </c>
      <c r="B340" s="30"/>
      <c r="C340" s="31">
        <v>30560.1009231098</v>
      </c>
      <c r="E340" s="31">
        <v>25576.675775107702</v>
      </c>
      <c r="G340" s="31">
        <v>4752.8884237770599</v>
      </c>
      <c r="I340" s="81">
        <v>230.53672422505798</v>
      </c>
    </row>
    <row r="341" spans="1:9" x14ac:dyDescent="0.2">
      <c r="A341" s="29" t="s">
        <v>385</v>
      </c>
      <c r="B341" s="30"/>
      <c r="C341" s="31">
        <v>30787.254628144499</v>
      </c>
      <c r="E341" s="31">
        <v>25678.315468311601</v>
      </c>
      <c r="G341" s="31">
        <v>4845.9107958902105</v>
      </c>
      <c r="I341" s="66">
        <v>263.02836394262698</v>
      </c>
    </row>
    <row r="342" spans="1:9" x14ac:dyDescent="0.2">
      <c r="A342" s="29" t="s">
        <v>386</v>
      </c>
      <c r="B342" s="30"/>
      <c r="C342" s="31">
        <v>30464.684258896599</v>
      </c>
      <c r="E342" s="31">
        <v>25546.612625354301</v>
      </c>
      <c r="G342" s="31">
        <v>4657.2106610054398</v>
      </c>
      <c r="I342" s="66">
        <v>260.860972536931</v>
      </c>
    </row>
    <row r="343" spans="1:9" x14ac:dyDescent="0.2">
      <c r="A343" s="29" t="s">
        <v>387</v>
      </c>
      <c r="B343" s="30"/>
      <c r="C343" s="31">
        <v>30553.465143914698</v>
      </c>
      <c r="E343" s="31">
        <v>25640.574018019201</v>
      </c>
      <c r="G343" s="31">
        <v>4680.5524823637907</v>
      </c>
      <c r="I343" s="66">
        <v>232.33864353180999</v>
      </c>
    </row>
    <row r="344" spans="1:9" x14ac:dyDescent="0.2">
      <c r="A344" s="29" t="s">
        <v>388</v>
      </c>
      <c r="B344" s="30"/>
      <c r="C344" s="31">
        <v>30557.663551450598</v>
      </c>
      <c r="E344" s="31">
        <v>25802.938733365299</v>
      </c>
      <c r="G344" s="31">
        <v>4572.6552594701898</v>
      </c>
      <c r="I344" s="81">
        <v>182.06955861507799</v>
      </c>
    </row>
    <row r="345" spans="1:9" x14ac:dyDescent="0.2">
      <c r="A345" s="29" t="s">
        <v>389</v>
      </c>
      <c r="B345" s="30"/>
      <c r="C345" s="31">
        <v>30158.7137805768</v>
      </c>
      <c r="E345" s="31">
        <v>25108.365911528999</v>
      </c>
      <c r="G345" s="31">
        <v>4750.0975843006499</v>
      </c>
      <c r="I345" s="66">
        <v>300.25028474754299</v>
      </c>
    </row>
    <row r="346" spans="1:9" x14ac:dyDescent="0.2">
      <c r="A346" s="29" t="s">
        <v>390</v>
      </c>
      <c r="B346" s="30"/>
      <c r="C346" s="31">
        <v>30214.235393668398</v>
      </c>
      <c r="E346" s="31">
        <v>26012.802079525703</v>
      </c>
      <c r="G346" s="31">
        <v>3926.4926287016197</v>
      </c>
      <c r="I346" s="66">
        <v>274.94068544088202</v>
      </c>
    </row>
    <row r="347" spans="1:9" x14ac:dyDescent="0.2">
      <c r="A347" s="29" t="s">
        <v>391</v>
      </c>
      <c r="B347" s="30"/>
      <c r="C347" s="31">
        <v>30710.235301652301</v>
      </c>
      <c r="E347" s="31">
        <v>25838.959357244701</v>
      </c>
      <c r="G347" s="31">
        <v>4636.4226063158194</v>
      </c>
      <c r="I347" s="66">
        <v>234.85333809206398</v>
      </c>
    </row>
    <row r="348" spans="1:9" x14ac:dyDescent="0.2">
      <c r="A348" s="29" t="s">
        <v>392</v>
      </c>
      <c r="B348" s="30"/>
      <c r="C348" s="31">
        <v>30604.1893936097</v>
      </c>
      <c r="E348" s="31">
        <v>25792.9555083429</v>
      </c>
      <c r="G348" s="31">
        <v>4610.8356285378704</v>
      </c>
      <c r="I348" s="66">
        <v>200.39825672879698</v>
      </c>
    </row>
    <row r="349" spans="1:9" x14ac:dyDescent="0.2">
      <c r="A349" s="29" t="s">
        <v>393</v>
      </c>
      <c r="B349" s="30"/>
      <c r="C349" s="31">
        <v>31001.820231952297</v>
      </c>
      <c r="E349" s="31">
        <v>26395.505332644701</v>
      </c>
      <c r="G349" s="31">
        <v>4327.2191332624498</v>
      </c>
      <c r="I349" s="66">
        <v>279.095766045174</v>
      </c>
    </row>
    <row r="350" spans="1:9" x14ac:dyDescent="0.2">
      <c r="A350" s="29" t="s">
        <v>394</v>
      </c>
      <c r="B350" s="30"/>
      <c r="C350" s="31">
        <v>31016.6459391723</v>
      </c>
      <c r="E350" s="31">
        <v>26002.745383352001</v>
      </c>
      <c r="G350" s="31">
        <v>4729.6831836921501</v>
      </c>
      <c r="I350" s="66">
        <v>284.21737212810399</v>
      </c>
    </row>
    <row r="351" spans="1:9" x14ac:dyDescent="0.2">
      <c r="A351" s="29" t="s">
        <v>395</v>
      </c>
      <c r="B351" s="30"/>
      <c r="C351" s="31">
        <v>31358.978812647099</v>
      </c>
      <c r="E351" s="31">
        <v>26452.121410915301</v>
      </c>
      <c r="G351" s="31">
        <v>4641.5848415763903</v>
      </c>
      <c r="I351" s="66">
        <v>265.27256015536398</v>
      </c>
    </row>
    <row r="352" spans="1:9" x14ac:dyDescent="0.2">
      <c r="A352" s="29" t="s">
        <v>396</v>
      </c>
      <c r="B352" s="30"/>
      <c r="C352" s="31">
        <v>31439.652973662</v>
      </c>
      <c r="E352" s="31">
        <v>26832.3923186723</v>
      </c>
      <c r="G352" s="31">
        <v>4363.5829143887495</v>
      </c>
      <c r="I352" s="66">
        <v>243.67774060072298</v>
      </c>
    </row>
    <row r="353" spans="1:9" x14ac:dyDescent="0.2">
      <c r="A353" s="29" t="s">
        <v>397</v>
      </c>
      <c r="B353" s="30"/>
      <c r="C353" s="31">
        <v>31131.411667074502</v>
      </c>
      <c r="E353" s="31">
        <v>26180.7587471486</v>
      </c>
      <c r="G353" s="31">
        <v>4719.6759420852404</v>
      </c>
      <c r="I353" s="66">
        <v>230.976977840703</v>
      </c>
    </row>
    <row r="354" spans="1:9" x14ac:dyDescent="0.2">
      <c r="A354" s="29" t="s">
        <v>398</v>
      </c>
      <c r="B354" s="30"/>
      <c r="C354" s="31">
        <v>31175.465018233797</v>
      </c>
      <c r="E354" s="31">
        <v>26300.3144223733</v>
      </c>
      <c r="G354" s="31">
        <v>4577.3262540494497</v>
      </c>
      <c r="I354" s="66">
        <v>297.82434181114405</v>
      </c>
    </row>
    <row r="355" spans="1:9" x14ac:dyDescent="0.2">
      <c r="A355" s="29" t="s">
        <v>399</v>
      </c>
      <c r="B355" s="30"/>
      <c r="C355" s="31">
        <v>30738.501389560599</v>
      </c>
      <c r="E355" s="31">
        <v>26111.115997595502</v>
      </c>
      <c r="G355" s="31">
        <v>4443.95957719528</v>
      </c>
      <c r="I355" s="81">
        <v>183.42581476978899</v>
      </c>
    </row>
    <row r="356" spans="1:9" x14ac:dyDescent="0.2">
      <c r="A356" s="29" t="s">
        <v>400</v>
      </c>
      <c r="B356" s="30"/>
      <c r="C356" s="31">
        <v>31351.9724905318</v>
      </c>
      <c r="E356" s="31">
        <v>26372.4967787395</v>
      </c>
      <c r="G356" s="31">
        <v>4591.9476664498507</v>
      </c>
      <c r="I356" s="66">
        <v>387.52804534249503</v>
      </c>
    </row>
    <row r="357" spans="1:9" x14ac:dyDescent="0.2">
      <c r="A357" s="29" t="s">
        <v>401</v>
      </c>
      <c r="B357" s="30"/>
      <c r="C357" s="31">
        <v>30853.374980729699</v>
      </c>
      <c r="E357" s="31">
        <v>25925.282844202899</v>
      </c>
      <c r="G357" s="31">
        <v>4702.1427778754296</v>
      </c>
      <c r="I357" s="66">
        <v>225.94935865135</v>
      </c>
    </row>
    <row r="358" spans="1:9" x14ac:dyDescent="0.2">
      <c r="A358" s="29" t="s">
        <v>402</v>
      </c>
      <c r="B358" s="30"/>
      <c r="C358" s="31">
        <v>29951.733793878298</v>
      </c>
      <c r="E358" s="31">
        <v>25323.62356942</v>
      </c>
      <c r="G358" s="31">
        <v>4450.1626508297395</v>
      </c>
      <c r="I358" s="81">
        <v>177.947573628572</v>
      </c>
    </row>
    <row r="359" spans="1:9" x14ac:dyDescent="0.2">
      <c r="A359" s="29" t="s">
        <v>403</v>
      </c>
      <c r="B359" s="30"/>
      <c r="C359" s="31">
        <v>30692.967891428299</v>
      </c>
      <c r="E359" s="31">
        <v>26356.845500637501</v>
      </c>
      <c r="G359" s="31">
        <v>4114.3807883228001</v>
      </c>
      <c r="I359" s="66">
        <v>221.741602467939</v>
      </c>
    </row>
    <row r="360" spans="1:9" x14ac:dyDescent="0.2">
      <c r="A360" s="29" t="s">
        <v>404</v>
      </c>
      <c r="B360" s="30"/>
      <c r="C360" s="31">
        <v>31194.657247131501</v>
      </c>
      <c r="E360" s="31">
        <v>26055.429889778497</v>
      </c>
      <c r="G360" s="31">
        <v>4821.2645535551601</v>
      </c>
      <c r="I360" s="66">
        <v>317.96280379773003</v>
      </c>
    </row>
    <row r="361" spans="1:9" x14ac:dyDescent="0.2">
      <c r="A361" s="29" t="s">
        <v>405</v>
      </c>
      <c r="B361" s="30"/>
      <c r="C361" s="31">
        <v>30662.3149401384</v>
      </c>
      <c r="E361" s="31">
        <v>25767.6288157745</v>
      </c>
      <c r="G361" s="31">
        <v>4675.8169419424703</v>
      </c>
      <c r="I361" s="81">
        <v>218.86918242151</v>
      </c>
    </row>
    <row r="362" spans="1:9" x14ac:dyDescent="0.2">
      <c r="A362" s="29" t="s">
        <v>406</v>
      </c>
      <c r="B362" s="30"/>
      <c r="C362" s="31">
        <v>30936.479879999599</v>
      </c>
      <c r="E362" s="31">
        <v>26081.045848563299</v>
      </c>
      <c r="G362" s="31">
        <v>4643.7580011025302</v>
      </c>
      <c r="I362" s="66">
        <v>211.676030333634</v>
      </c>
    </row>
    <row r="363" spans="1:9" x14ac:dyDescent="0.2">
      <c r="A363" s="29" t="s">
        <v>407</v>
      </c>
      <c r="B363" s="30"/>
      <c r="C363" s="31">
        <v>31240.0696093755</v>
      </c>
      <c r="E363" s="31">
        <v>26319.749431391199</v>
      </c>
      <c r="G363" s="31">
        <v>4716.9431126175004</v>
      </c>
      <c r="I363" s="81">
        <v>203.37706536668401</v>
      </c>
    </row>
    <row r="364" spans="1:9" x14ac:dyDescent="0.2">
      <c r="A364" s="29" t="s">
        <v>408</v>
      </c>
      <c r="B364" s="30"/>
      <c r="C364" s="31">
        <v>31351.521182277702</v>
      </c>
      <c r="E364" s="31">
        <v>26542.864582243099</v>
      </c>
      <c r="G364" s="31">
        <v>4618.9600359778706</v>
      </c>
      <c r="I364" s="81">
        <v>189.69656405677398</v>
      </c>
    </row>
    <row r="365" spans="1:9" x14ac:dyDescent="0.2">
      <c r="A365" s="29" t="s">
        <v>409</v>
      </c>
      <c r="B365" s="30"/>
      <c r="C365" s="31">
        <v>31051.324951421801</v>
      </c>
      <c r="E365" s="31">
        <v>26406.124690078399</v>
      </c>
      <c r="G365" s="31">
        <v>4422.1808675029206</v>
      </c>
      <c r="I365" s="66">
        <v>223.01939384038999</v>
      </c>
    </row>
    <row r="366" spans="1:9" x14ac:dyDescent="0.2">
      <c r="A366" s="29" t="s">
        <v>410</v>
      </c>
      <c r="B366" s="30"/>
      <c r="C366" s="31">
        <v>31329.841920137598</v>
      </c>
      <c r="E366" s="31">
        <v>26621.167880766297</v>
      </c>
      <c r="G366" s="31">
        <v>4492.1814672799401</v>
      </c>
      <c r="I366" s="81">
        <v>216.49257209131599</v>
      </c>
    </row>
    <row r="367" spans="1:9" x14ac:dyDescent="0.2">
      <c r="A367" s="29" t="s">
        <v>411</v>
      </c>
      <c r="B367" s="30"/>
      <c r="C367" s="31">
        <v>30901.118145103301</v>
      </c>
      <c r="E367" s="31">
        <v>25973.048713658602</v>
      </c>
      <c r="G367" s="31">
        <v>4713.1786680821197</v>
      </c>
      <c r="I367" s="81">
        <v>214.890763362451</v>
      </c>
    </row>
    <row r="368" spans="1:9" x14ac:dyDescent="0.2">
      <c r="A368" s="29" t="s">
        <v>412</v>
      </c>
      <c r="B368" s="30"/>
      <c r="C368" s="31">
        <v>30611.001244839299</v>
      </c>
      <c r="E368" s="31">
        <v>25962.228154426899</v>
      </c>
      <c r="G368" s="31">
        <v>4437.7974521834703</v>
      </c>
      <c r="I368" s="81">
        <v>210.97563822892801</v>
      </c>
    </row>
    <row r="369" spans="1:9" x14ac:dyDescent="0.2">
      <c r="A369" s="29" t="s">
        <v>413</v>
      </c>
      <c r="B369" s="30"/>
      <c r="C369" s="31">
        <v>31330.020635159501</v>
      </c>
      <c r="E369" s="31">
        <v>26471.894673504699</v>
      </c>
      <c r="G369" s="31">
        <v>4595.1571334343098</v>
      </c>
      <c r="I369" s="66">
        <v>262.96882822044398</v>
      </c>
    </row>
    <row r="370" spans="1:9" x14ac:dyDescent="0.2">
      <c r="A370" s="29" t="s">
        <v>414</v>
      </c>
      <c r="B370" s="30"/>
      <c r="C370" s="31">
        <v>31014.601398606501</v>
      </c>
      <c r="E370" s="31">
        <v>26124.327985931002</v>
      </c>
      <c r="G370" s="31">
        <v>4688.42916095074</v>
      </c>
      <c r="I370" s="81">
        <v>201.84425172450202</v>
      </c>
    </row>
    <row r="371" spans="1:9" x14ac:dyDescent="0.2">
      <c r="A371" s="29" t="s">
        <v>415</v>
      </c>
      <c r="B371" s="30"/>
      <c r="C371" s="31">
        <v>30710.418590728397</v>
      </c>
      <c r="E371" s="31">
        <v>26366.430822378199</v>
      </c>
      <c r="G371" s="31">
        <v>4199.5123226761398</v>
      </c>
      <c r="I371" s="81">
        <v>144.475445674181</v>
      </c>
    </row>
    <row r="372" spans="1:9" x14ac:dyDescent="0.2">
      <c r="A372" s="29" t="s">
        <v>416</v>
      </c>
      <c r="B372" s="30"/>
      <c r="C372" s="31">
        <v>30869.074711179899</v>
      </c>
      <c r="E372" s="31">
        <v>26558.9031581731</v>
      </c>
      <c r="G372" s="31">
        <v>4131.3124703796402</v>
      </c>
      <c r="I372" s="81">
        <v>178.859082627193</v>
      </c>
    </row>
    <row r="373" spans="1:9" x14ac:dyDescent="0.2">
      <c r="A373" s="29" t="s">
        <v>417</v>
      </c>
      <c r="B373" s="30"/>
      <c r="C373" s="31">
        <v>31181.787822234197</v>
      </c>
      <c r="E373" s="31">
        <v>26379.298556370501</v>
      </c>
      <c r="G373" s="31">
        <v>4597.8554172183904</v>
      </c>
      <c r="I373" s="81">
        <v>204.63384864516001</v>
      </c>
    </row>
    <row r="374" spans="1:9" x14ac:dyDescent="0.2">
      <c r="A374" s="29" t="s">
        <v>418</v>
      </c>
      <c r="B374" s="30"/>
      <c r="C374" s="31">
        <v>30840.265416951701</v>
      </c>
      <c r="E374" s="31">
        <v>26122.2789616556</v>
      </c>
      <c r="G374" s="31">
        <v>4581.0131890197399</v>
      </c>
      <c r="I374" s="81">
        <v>136.97326627640601</v>
      </c>
    </row>
    <row r="375" spans="1:9" x14ac:dyDescent="0.2">
      <c r="A375" s="29" t="s">
        <v>419</v>
      </c>
      <c r="B375" s="30"/>
      <c r="C375" s="31">
        <v>30939.3362980618</v>
      </c>
      <c r="E375" s="31">
        <v>26289.044295302498</v>
      </c>
      <c r="G375" s="31">
        <v>4392.3144235939599</v>
      </c>
      <c r="I375" s="66">
        <v>257.97757916537699</v>
      </c>
    </row>
    <row r="376" spans="1:9" x14ac:dyDescent="0.2">
      <c r="A376" s="29" t="s">
        <v>420</v>
      </c>
      <c r="B376" s="30"/>
      <c r="C376" s="31">
        <v>31064.352553387998</v>
      </c>
      <c r="E376" s="31">
        <v>26188.2850000748</v>
      </c>
      <c r="G376" s="31">
        <v>4688.1119582484198</v>
      </c>
      <c r="I376" s="81">
        <v>187.95559506492103</v>
      </c>
    </row>
    <row r="377" spans="1:9" x14ac:dyDescent="0.2">
      <c r="A377" s="29" t="s">
        <v>421</v>
      </c>
      <c r="B377" s="30"/>
      <c r="C377" s="31">
        <v>31504.390235929797</v>
      </c>
      <c r="E377" s="31">
        <v>26605.933724550701</v>
      </c>
      <c r="G377" s="31">
        <v>4681.9064777905596</v>
      </c>
      <c r="I377" s="81">
        <v>216.55003358849601</v>
      </c>
    </row>
    <row r="378" spans="1:9" x14ac:dyDescent="0.2">
      <c r="A378" s="29" t="s">
        <v>422</v>
      </c>
      <c r="B378" s="30"/>
      <c r="C378" s="31">
        <v>31041.503469453499</v>
      </c>
      <c r="E378" s="31">
        <v>26065.505270879898</v>
      </c>
      <c r="G378" s="31">
        <v>4763.8500214083397</v>
      </c>
      <c r="I378" s="66">
        <v>212.148177165259</v>
      </c>
    </row>
    <row r="379" spans="1:9" x14ac:dyDescent="0.2">
      <c r="A379" s="29" t="s">
        <v>423</v>
      </c>
      <c r="B379" s="30"/>
      <c r="C379" s="31">
        <v>31681.5761562923</v>
      </c>
      <c r="E379" s="31">
        <v>26835.826071542899</v>
      </c>
      <c r="G379" s="31">
        <v>4630.1885348056394</v>
      </c>
      <c r="I379" s="66">
        <v>215.56154994372702</v>
      </c>
    </row>
    <row r="380" spans="1:9" x14ac:dyDescent="0.2">
      <c r="A380" s="29" t="s">
        <v>424</v>
      </c>
      <c r="B380" s="30"/>
      <c r="C380" s="31">
        <v>31053.629238084101</v>
      </c>
      <c r="E380" s="31">
        <v>26212.146169579901</v>
      </c>
      <c r="G380" s="31">
        <v>4564.2183199008095</v>
      </c>
      <c r="I380" s="66">
        <v>277.26474860342199</v>
      </c>
    </row>
    <row r="381" spans="1:9" x14ac:dyDescent="0.2">
      <c r="A381" s="29" t="s">
        <v>425</v>
      </c>
      <c r="B381" s="30"/>
      <c r="C381" s="31">
        <v>30769.535352144201</v>
      </c>
      <c r="E381" s="31">
        <v>26302.279311329497</v>
      </c>
      <c r="G381" s="31">
        <v>4298.7028966956505</v>
      </c>
      <c r="I381" s="81">
        <v>168.553144119102</v>
      </c>
    </row>
    <row r="382" spans="1:9" x14ac:dyDescent="0.2">
      <c r="A382" s="29" t="s">
        <v>426</v>
      </c>
      <c r="B382" s="30"/>
      <c r="C382" s="31">
        <v>31391.162389633202</v>
      </c>
      <c r="E382" s="31">
        <v>26586.2045692102</v>
      </c>
      <c r="G382" s="31">
        <v>4501.5301010036092</v>
      </c>
      <c r="I382" s="66">
        <v>303.42771941925798</v>
      </c>
    </row>
    <row r="383" spans="1:9" x14ac:dyDescent="0.2">
      <c r="A383" s="29" t="s">
        <v>427</v>
      </c>
      <c r="B383" s="30"/>
      <c r="C383" s="31">
        <v>31205.625798578501</v>
      </c>
      <c r="E383" s="31">
        <v>26087.103302538901</v>
      </c>
      <c r="G383" s="31">
        <v>4905.2835654137298</v>
      </c>
      <c r="I383" s="81">
        <v>213.23893062576201</v>
      </c>
    </row>
    <row r="384" spans="1:9" x14ac:dyDescent="0.2">
      <c r="A384" s="29" t="s">
        <v>428</v>
      </c>
      <c r="B384" s="30"/>
      <c r="C384" s="31">
        <v>30534.966260838799</v>
      </c>
      <c r="E384" s="31">
        <v>26093.331896092197</v>
      </c>
      <c r="G384" s="31">
        <v>4172.4790441498999</v>
      </c>
      <c r="I384" s="66">
        <v>269.15532059663497</v>
      </c>
    </row>
    <row r="385" spans="1:9" x14ac:dyDescent="0.2">
      <c r="A385" s="29" t="s">
        <v>429</v>
      </c>
      <c r="B385" s="30"/>
      <c r="C385" s="31">
        <v>30728.6682640525</v>
      </c>
      <c r="E385" s="31">
        <v>26271.805838319302</v>
      </c>
      <c r="G385" s="31">
        <v>4262.0042615514394</v>
      </c>
      <c r="I385" s="81">
        <v>194.858164181836</v>
      </c>
    </row>
    <row r="386" spans="1:9" x14ac:dyDescent="0.2">
      <c r="A386" s="29" t="s">
        <v>430</v>
      </c>
      <c r="B386" s="30"/>
      <c r="C386" s="31">
        <v>31136.023753781799</v>
      </c>
      <c r="E386" s="31">
        <v>26727.64214444</v>
      </c>
      <c r="G386" s="31">
        <v>4242.2692811662801</v>
      </c>
      <c r="I386" s="81">
        <v>166.11232817541</v>
      </c>
    </row>
    <row r="387" spans="1:9" x14ac:dyDescent="0.2">
      <c r="A387" s="29" t="s">
        <v>431</v>
      </c>
      <c r="B387" s="30"/>
      <c r="C387" s="31">
        <v>31261.051180448401</v>
      </c>
      <c r="E387" s="31">
        <v>26525.314073297399</v>
      </c>
      <c r="G387" s="31">
        <v>4605.7508698744596</v>
      </c>
      <c r="I387" s="81">
        <v>129.98623727652</v>
      </c>
    </row>
    <row r="388" spans="1:9" x14ac:dyDescent="0.2">
      <c r="A388" s="29" t="s">
        <v>432</v>
      </c>
      <c r="B388" s="30"/>
      <c r="C388" s="31">
        <v>31294.491313773302</v>
      </c>
      <c r="E388" s="31">
        <v>26483.639189984999</v>
      </c>
      <c r="G388" s="31">
        <v>4559.7829851044198</v>
      </c>
      <c r="I388" s="66">
        <v>251.06913868401401</v>
      </c>
    </row>
    <row r="389" spans="1:9" x14ac:dyDescent="0.2">
      <c r="A389" s="29" t="s">
        <v>433</v>
      </c>
      <c r="B389" s="30"/>
      <c r="C389" s="31">
        <v>31100.093822032897</v>
      </c>
      <c r="E389" s="31">
        <v>26566.9572801471</v>
      </c>
      <c r="G389" s="31">
        <v>4287.94833762087</v>
      </c>
      <c r="I389" s="66">
        <v>245.188204264907</v>
      </c>
    </row>
    <row r="390" spans="1:9" x14ac:dyDescent="0.2">
      <c r="A390" s="29" t="s">
        <v>434</v>
      </c>
      <c r="B390" s="30"/>
      <c r="C390" s="31">
        <v>30936.425535984999</v>
      </c>
      <c r="E390" s="31">
        <v>26273.560357290902</v>
      </c>
      <c r="G390" s="31">
        <v>4445.2125934325004</v>
      </c>
      <c r="I390" s="81">
        <v>217.65258526157098</v>
      </c>
    </row>
    <row r="391" spans="1:9" x14ac:dyDescent="0.2">
      <c r="A391" s="29" t="s">
        <v>435</v>
      </c>
      <c r="B391" s="30"/>
      <c r="C391" s="31">
        <v>31053.799931366702</v>
      </c>
      <c r="E391" s="31">
        <v>26303.970146842799</v>
      </c>
      <c r="G391" s="31">
        <v>4564.8274703263505</v>
      </c>
      <c r="I391" s="81">
        <v>185.002314197651</v>
      </c>
    </row>
    <row r="392" spans="1:9" x14ac:dyDescent="0.2">
      <c r="A392" s="29" t="s">
        <v>436</v>
      </c>
      <c r="B392" s="30"/>
      <c r="C392" s="31">
        <v>31245.225333324201</v>
      </c>
      <c r="E392" s="31">
        <v>26446.129813215</v>
      </c>
      <c r="G392" s="31">
        <v>4680.631252317</v>
      </c>
      <c r="I392" s="81">
        <v>118.464267792218</v>
      </c>
    </row>
    <row r="393" spans="1:9" x14ac:dyDescent="0.2">
      <c r="A393" s="29" t="s">
        <v>437</v>
      </c>
      <c r="B393" s="30"/>
      <c r="C393" s="31">
        <v>30963.525815832701</v>
      </c>
      <c r="E393" s="31">
        <v>26265.077221151401</v>
      </c>
      <c r="G393" s="31">
        <v>4450.4370503749105</v>
      </c>
      <c r="I393" s="66">
        <v>248.01154430653901</v>
      </c>
    </row>
    <row r="394" spans="1:9" x14ac:dyDescent="0.2">
      <c r="A394" s="29" t="s">
        <v>438</v>
      </c>
      <c r="B394" s="30"/>
      <c r="C394" s="31">
        <v>30628.300843525398</v>
      </c>
      <c r="E394" s="31">
        <v>26129.971794273399</v>
      </c>
      <c r="G394" s="31">
        <v>4293.0629603893094</v>
      </c>
      <c r="I394" s="81">
        <v>205.26608886269298</v>
      </c>
    </row>
    <row r="395" spans="1:9" x14ac:dyDescent="0.2">
      <c r="A395" s="29" t="s">
        <v>439</v>
      </c>
      <c r="B395" s="30"/>
      <c r="C395" s="31">
        <v>31123.4126481856</v>
      </c>
      <c r="E395" s="31">
        <v>26383.4473366932</v>
      </c>
      <c r="G395" s="31">
        <v>4556.3570825877096</v>
      </c>
      <c r="I395" s="81">
        <v>183.60822890468398</v>
      </c>
    </row>
    <row r="396" spans="1:9" x14ac:dyDescent="0.2">
      <c r="A396" s="29" t="s">
        <v>440</v>
      </c>
      <c r="B396" s="30"/>
      <c r="C396" s="31">
        <v>30855.350050101602</v>
      </c>
      <c r="E396" s="31">
        <v>25952.658506980999</v>
      </c>
      <c r="G396" s="31">
        <v>4709.6171228985004</v>
      </c>
      <c r="I396" s="81">
        <v>193.07442022199001</v>
      </c>
    </row>
    <row r="397" spans="1:9" x14ac:dyDescent="0.2">
      <c r="A397" s="29" t="s">
        <v>441</v>
      </c>
      <c r="B397" s="30"/>
      <c r="C397" s="31">
        <v>30527.691846633999</v>
      </c>
      <c r="E397" s="31">
        <v>26028.522158431198</v>
      </c>
      <c r="G397" s="31">
        <v>4217.6079036904603</v>
      </c>
      <c r="I397" s="66">
        <v>281.56178451228197</v>
      </c>
    </row>
    <row r="398" spans="1:9" x14ac:dyDescent="0.2">
      <c r="A398" s="29" t="s">
        <v>442</v>
      </c>
      <c r="B398" s="30"/>
      <c r="C398" s="31">
        <v>30644.259012840899</v>
      </c>
      <c r="E398" s="31">
        <v>26000.297848878497</v>
      </c>
      <c r="G398" s="31">
        <v>4500.0915522051</v>
      </c>
      <c r="I398" s="81">
        <v>143.86961175736201</v>
      </c>
    </row>
    <row r="399" spans="1:9" x14ac:dyDescent="0.2">
      <c r="A399" s="29" t="s">
        <v>443</v>
      </c>
      <c r="B399" s="30"/>
      <c r="C399" s="31">
        <v>31484.2384978964</v>
      </c>
      <c r="E399" s="31">
        <v>26834.562236259502</v>
      </c>
      <c r="G399" s="31">
        <v>4502.0584184192003</v>
      </c>
      <c r="I399" s="81">
        <v>147.617843217786</v>
      </c>
    </row>
    <row r="400" spans="1:9" x14ac:dyDescent="0.2">
      <c r="A400" s="29" t="s">
        <v>444</v>
      </c>
      <c r="B400" s="30"/>
      <c r="C400" s="31">
        <v>31295.107732901903</v>
      </c>
      <c r="E400" s="31">
        <v>26342.843159188698</v>
      </c>
      <c r="G400" s="31">
        <v>4720.2701239135004</v>
      </c>
      <c r="I400" s="81">
        <v>231.994449799801</v>
      </c>
    </row>
    <row r="401" spans="1:9" x14ac:dyDescent="0.2">
      <c r="A401" s="29" t="s">
        <v>445</v>
      </c>
      <c r="B401" s="30"/>
      <c r="C401" s="31">
        <v>32033.448799427901</v>
      </c>
      <c r="E401" s="31">
        <v>27042.855711204302</v>
      </c>
      <c r="G401" s="31">
        <v>4676.1300546560697</v>
      </c>
      <c r="I401" s="66">
        <v>314.46303356776605</v>
      </c>
    </row>
    <row r="402" spans="1:9" x14ac:dyDescent="0.2">
      <c r="A402" s="29" t="s">
        <v>446</v>
      </c>
      <c r="B402" s="30"/>
      <c r="C402" s="31">
        <v>31449.412926836503</v>
      </c>
      <c r="E402" s="31">
        <v>26891.205108119499</v>
      </c>
      <c r="G402" s="31">
        <v>4305.8137809436703</v>
      </c>
      <c r="I402" s="66">
        <v>252.39403777350799</v>
      </c>
    </row>
    <row r="403" spans="1:9" x14ac:dyDescent="0.2">
      <c r="A403" s="29" t="s">
        <v>447</v>
      </c>
      <c r="B403" s="30"/>
      <c r="C403" s="31">
        <v>31059.8073892305</v>
      </c>
      <c r="E403" s="31">
        <v>26212.735551300299</v>
      </c>
      <c r="G403" s="31">
        <v>4648.2988302164895</v>
      </c>
      <c r="I403" s="81">
        <v>198.77300771365898</v>
      </c>
    </row>
    <row r="404" spans="1:9" x14ac:dyDescent="0.2">
      <c r="A404" s="29" t="s">
        <v>448</v>
      </c>
      <c r="B404" s="30"/>
      <c r="C404" s="31">
        <v>31151.866828083002</v>
      </c>
      <c r="E404" s="31">
        <v>26518.631038618099</v>
      </c>
      <c r="G404" s="31">
        <v>4375.3311610965702</v>
      </c>
      <c r="I404" s="66">
        <v>257.904628368342</v>
      </c>
    </row>
    <row r="405" spans="1:9" x14ac:dyDescent="0.2">
      <c r="A405" s="29" t="s">
        <v>449</v>
      </c>
      <c r="B405" s="30"/>
      <c r="C405" s="31">
        <v>31650.558917063197</v>
      </c>
      <c r="E405" s="31">
        <v>26823.455444309398</v>
      </c>
      <c r="G405" s="31">
        <v>4714.6379258775896</v>
      </c>
      <c r="I405" s="81">
        <v>112.46554687616</v>
      </c>
    </row>
    <row r="406" spans="1:9" x14ac:dyDescent="0.2">
      <c r="A406" s="29" t="s">
        <v>450</v>
      </c>
      <c r="B406" s="30"/>
      <c r="C406" s="31">
        <v>31388.4866039349</v>
      </c>
      <c r="E406" s="31">
        <v>26790.709834008601</v>
      </c>
      <c r="G406" s="31">
        <v>4445.0792463817997</v>
      </c>
      <c r="I406" s="81">
        <v>152.697523544402</v>
      </c>
    </row>
    <row r="407" spans="1:9" x14ac:dyDescent="0.2">
      <c r="A407" s="29" t="s">
        <v>451</v>
      </c>
      <c r="B407" s="30"/>
      <c r="C407" s="31">
        <v>30828.361951523402</v>
      </c>
      <c r="E407" s="31">
        <v>26159.579534503999</v>
      </c>
      <c r="G407" s="31">
        <v>4459.76859732302</v>
      </c>
      <c r="I407" s="81">
        <v>209.01381969635599</v>
      </c>
    </row>
    <row r="408" spans="1:9" x14ac:dyDescent="0.2">
      <c r="A408" s="29" t="s">
        <v>452</v>
      </c>
      <c r="B408" s="30"/>
      <c r="C408" s="31">
        <v>31376.097407411999</v>
      </c>
      <c r="E408" s="31">
        <v>26904.277533689201</v>
      </c>
      <c r="G408" s="31">
        <v>4321.9359989966706</v>
      </c>
      <c r="I408" s="81">
        <v>149.883874726074</v>
      </c>
    </row>
    <row r="409" spans="1:9" x14ac:dyDescent="0.2">
      <c r="A409" s="29" t="s">
        <v>453</v>
      </c>
      <c r="B409" s="30"/>
      <c r="C409" s="31">
        <v>31320.163866900199</v>
      </c>
      <c r="E409" s="31">
        <v>26433.926108411</v>
      </c>
      <c r="G409" s="31">
        <v>4678.4496451003197</v>
      </c>
      <c r="I409" s="81">
        <v>207.78811338907099</v>
      </c>
    </row>
    <row r="410" spans="1:9" x14ac:dyDescent="0.2">
      <c r="A410" s="29" t="s">
        <v>454</v>
      </c>
      <c r="B410" s="30"/>
      <c r="C410" s="31">
        <v>31345.475827487302</v>
      </c>
      <c r="E410" s="31">
        <v>26589.6068997209</v>
      </c>
      <c r="G410" s="31">
        <v>4576.4183207454598</v>
      </c>
      <c r="I410" s="81">
        <v>179.450607021113</v>
      </c>
    </row>
    <row r="411" spans="1:9" x14ac:dyDescent="0.2">
      <c r="A411" s="29" t="s">
        <v>455</v>
      </c>
      <c r="B411" s="30"/>
      <c r="C411" s="31">
        <v>31163.215231449998</v>
      </c>
      <c r="E411" s="31">
        <v>26333.5518753742</v>
      </c>
      <c r="G411" s="31">
        <v>4519.3617416059597</v>
      </c>
      <c r="I411" s="66">
        <v>310.30161446978298</v>
      </c>
    </row>
    <row r="412" spans="1:9" x14ac:dyDescent="0.2">
      <c r="A412" s="29" t="s">
        <v>456</v>
      </c>
      <c r="B412" s="30"/>
      <c r="C412" s="31">
        <v>31567.907518967801</v>
      </c>
      <c r="E412" s="31">
        <v>26779.027229697298</v>
      </c>
      <c r="G412" s="31">
        <v>4594.8467751362396</v>
      </c>
      <c r="I412" s="81">
        <v>194.033514134271</v>
      </c>
    </row>
    <row r="413" spans="1:9" x14ac:dyDescent="0.2">
      <c r="A413" s="29" t="s">
        <v>457</v>
      </c>
      <c r="B413" s="30"/>
      <c r="C413" s="31">
        <v>31455.959781666599</v>
      </c>
      <c r="E413" s="31">
        <v>26368.303406368403</v>
      </c>
      <c r="G413" s="31">
        <v>4918.26100508745</v>
      </c>
      <c r="I413" s="81">
        <v>169.39537021084999</v>
      </c>
    </row>
    <row r="414" spans="1:9" x14ac:dyDescent="0.2">
      <c r="A414" s="29" t="s">
        <v>458</v>
      </c>
      <c r="B414" s="30"/>
      <c r="C414" s="31">
        <v>31836.391393752299</v>
      </c>
      <c r="E414" s="31">
        <v>26577.965197332502</v>
      </c>
      <c r="G414" s="31">
        <v>5044.7371082741602</v>
      </c>
      <c r="I414" s="81">
        <v>213.68908814551301</v>
      </c>
    </row>
    <row r="415" spans="1:9" x14ac:dyDescent="0.2">
      <c r="A415" s="29" t="s">
        <v>459</v>
      </c>
      <c r="B415" s="30"/>
      <c r="C415" s="31">
        <v>31748.772536366898</v>
      </c>
      <c r="E415" s="31">
        <v>27073.278091919001</v>
      </c>
      <c r="G415" s="31">
        <v>4524.4353198675399</v>
      </c>
      <c r="I415" s="81">
        <v>151.05912458038301</v>
      </c>
    </row>
    <row r="416" spans="1:9" x14ac:dyDescent="0.2">
      <c r="A416" s="29" t="s">
        <v>460</v>
      </c>
      <c r="B416" s="30"/>
      <c r="C416" s="31">
        <v>31682.538090651004</v>
      </c>
      <c r="E416" s="31">
        <v>26935.572018994397</v>
      </c>
      <c r="G416" s="31">
        <v>4575.65157814543</v>
      </c>
      <c r="I416" s="81">
        <v>171.31449351117698</v>
      </c>
    </row>
    <row r="417" spans="1:9" x14ac:dyDescent="0.2">
      <c r="A417" s="29" t="s">
        <v>461</v>
      </c>
      <c r="B417" s="30"/>
      <c r="C417" s="31">
        <v>31641.779561470699</v>
      </c>
      <c r="E417" s="31">
        <v>26568.408426107897</v>
      </c>
      <c r="G417" s="31">
        <v>4909.4269578081203</v>
      </c>
      <c r="I417" s="81">
        <v>163.94417755465801</v>
      </c>
    </row>
    <row r="418" spans="1:9" x14ac:dyDescent="0.2">
      <c r="A418" s="29" t="s">
        <v>462</v>
      </c>
      <c r="B418" s="30"/>
      <c r="C418" s="31">
        <v>32053.779702321401</v>
      </c>
      <c r="E418" s="31">
        <v>27199.363983809002</v>
      </c>
      <c r="G418" s="31">
        <v>4698.3919443348004</v>
      </c>
      <c r="I418" s="81">
        <v>156.02377417761099</v>
      </c>
    </row>
    <row r="419" spans="1:9" x14ac:dyDescent="0.2">
      <c r="A419" s="29" t="s">
        <v>463</v>
      </c>
      <c r="B419" s="30"/>
      <c r="C419" s="31">
        <v>31382.995004761098</v>
      </c>
      <c r="E419" s="31">
        <v>26963.966098263802</v>
      </c>
      <c r="G419" s="31">
        <v>4231.4556374324402</v>
      </c>
      <c r="I419" s="81">
        <v>187.57326906485599</v>
      </c>
    </row>
    <row r="420" spans="1:9" x14ac:dyDescent="0.2">
      <c r="A420" s="29" t="s">
        <v>464</v>
      </c>
      <c r="B420" s="30"/>
      <c r="C420" s="31">
        <v>31018.697320464802</v>
      </c>
      <c r="E420" s="31">
        <v>26324.307907256498</v>
      </c>
      <c r="G420" s="31">
        <v>4537.4154668352903</v>
      </c>
      <c r="I420" s="81">
        <v>156.973946373003</v>
      </c>
    </row>
    <row r="421" spans="1:9" x14ac:dyDescent="0.2">
      <c r="A421" s="29" t="s">
        <v>465</v>
      </c>
      <c r="B421" s="30"/>
      <c r="C421" s="31">
        <v>31472.776655389302</v>
      </c>
      <c r="E421" s="31">
        <v>26463.832180693298</v>
      </c>
      <c r="G421" s="31">
        <v>4770.2078653567605</v>
      </c>
      <c r="I421" s="66">
        <v>238.736609339149</v>
      </c>
    </row>
    <row r="422" spans="1:9" x14ac:dyDescent="0.2">
      <c r="A422" s="29" t="s">
        <v>466</v>
      </c>
      <c r="B422" s="30"/>
      <c r="C422" s="31">
        <v>31022.609934545402</v>
      </c>
      <c r="E422" s="31">
        <v>26295.963054202199</v>
      </c>
      <c r="G422" s="31">
        <v>4561.6869084147002</v>
      </c>
      <c r="I422" s="81">
        <v>164.959971928529</v>
      </c>
    </row>
    <row r="423" spans="1:9" x14ac:dyDescent="0.2">
      <c r="A423" s="29" t="s">
        <v>467</v>
      </c>
      <c r="B423" s="30"/>
      <c r="C423" s="31">
        <v>31107.7454938665</v>
      </c>
      <c r="E423" s="31">
        <v>26150.391319163602</v>
      </c>
      <c r="G423" s="31">
        <v>4721.4613134250203</v>
      </c>
      <c r="I423" s="81">
        <v>235.89286127789498</v>
      </c>
    </row>
    <row r="424" spans="1:9" x14ac:dyDescent="0.2">
      <c r="A424" s="29" t="s">
        <v>468</v>
      </c>
      <c r="B424" s="30"/>
      <c r="C424" s="31">
        <v>31467.856341377897</v>
      </c>
      <c r="E424" s="31">
        <v>26687.395830396101</v>
      </c>
      <c r="G424" s="31">
        <v>4557.6266423631096</v>
      </c>
      <c r="I424" s="81">
        <v>222.83386861861598</v>
      </c>
    </row>
    <row r="425" spans="1:9" x14ac:dyDescent="0.2">
      <c r="A425" s="29" t="s">
        <v>469</v>
      </c>
      <c r="B425" s="30"/>
      <c r="C425" s="31">
        <v>31699.621372387403</v>
      </c>
      <c r="E425" s="31">
        <v>26551.7461332333</v>
      </c>
      <c r="G425" s="31">
        <v>4941.4682090601991</v>
      </c>
      <c r="I425" s="81">
        <v>206.407030094026</v>
      </c>
    </row>
    <row r="426" spans="1:9" x14ac:dyDescent="0.2">
      <c r="A426" s="29" t="s">
        <v>470</v>
      </c>
      <c r="B426" s="30"/>
      <c r="C426" s="31">
        <v>31755.940958720799</v>
      </c>
      <c r="E426" s="31">
        <v>26872.033255018498</v>
      </c>
      <c r="G426" s="31">
        <v>4707.9782262151293</v>
      </c>
      <c r="I426" s="81">
        <v>175.92947748720201</v>
      </c>
    </row>
    <row r="427" spans="1:9" x14ac:dyDescent="0.2">
      <c r="A427" s="29" t="s">
        <v>471</v>
      </c>
      <c r="B427" s="30"/>
      <c r="C427" s="31">
        <v>31552.042304231301</v>
      </c>
      <c r="E427" s="31">
        <v>26681.684621992601</v>
      </c>
      <c r="G427" s="31">
        <v>4745.8996593665797</v>
      </c>
      <c r="I427" s="81">
        <v>124.45802287216101</v>
      </c>
    </row>
    <row r="428" spans="1:9" x14ac:dyDescent="0.2">
      <c r="A428" s="29" t="s">
        <v>472</v>
      </c>
      <c r="B428" s="30"/>
      <c r="C428" s="31">
        <v>31099.9443717588</v>
      </c>
      <c r="E428" s="31">
        <v>26518.7464001552</v>
      </c>
      <c r="G428" s="31">
        <v>4343.3104149754799</v>
      </c>
      <c r="I428" s="66">
        <v>237.887556628146</v>
      </c>
    </row>
    <row r="429" spans="1:9" x14ac:dyDescent="0.2">
      <c r="A429" s="29" t="s">
        <v>473</v>
      </c>
      <c r="B429" s="30"/>
      <c r="C429" s="31">
        <v>31531.615795904101</v>
      </c>
      <c r="E429" s="31">
        <v>26822.3858737913</v>
      </c>
      <c r="G429" s="31">
        <v>4602.17125241964</v>
      </c>
      <c r="I429" s="81">
        <v>107.05866969323399</v>
      </c>
    </row>
    <row r="430" spans="1:9" x14ac:dyDescent="0.2">
      <c r="A430" s="29" t="s">
        <v>474</v>
      </c>
      <c r="B430" s="30"/>
      <c r="C430" s="31">
        <v>32120.8106005013</v>
      </c>
      <c r="E430" s="31">
        <v>26767.597056758401</v>
      </c>
      <c r="G430" s="31">
        <v>5193.6512419856008</v>
      </c>
      <c r="I430" s="81">
        <v>159.56230175743102</v>
      </c>
    </row>
    <row r="431" spans="1:9" x14ac:dyDescent="0.2">
      <c r="A431" s="29" t="s">
        <v>475</v>
      </c>
      <c r="B431" s="30"/>
      <c r="C431" s="31">
        <v>31354.708988758797</v>
      </c>
      <c r="E431" s="31">
        <v>26615.267071189799</v>
      </c>
      <c r="G431" s="31">
        <v>4466.9790649244196</v>
      </c>
      <c r="I431" s="66">
        <v>272.46285264454599</v>
      </c>
    </row>
    <row r="432" spans="1:9" x14ac:dyDescent="0.2">
      <c r="A432" s="29" t="s">
        <v>476</v>
      </c>
      <c r="B432" s="30"/>
      <c r="C432" s="31">
        <v>31502.536871398301</v>
      </c>
      <c r="E432" s="31">
        <v>27012.628817176901</v>
      </c>
      <c r="G432" s="31">
        <v>4259.5055068689298</v>
      </c>
      <c r="I432" s="66">
        <v>230.40254735246998</v>
      </c>
    </row>
    <row r="433" spans="1:9" x14ac:dyDescent="0.2">
      <c r="A433" s="29" t="s">
        <v>477</v>
      </c>
      <c r="B433" s="30"/>
      <c r="C433" s="31">
        <v>31551.364278498098</v>
      </c>
      <c r="E433" s="31">
        <v>26498.795297551402</v>
      </c>
      <c r="G433" s="31">
        <v>4843.9376817604898</v>
      </c>
      <c r="I433" s="81">
        <v>208.63129918647999</v>
      </c>
    </row>
    <row r="434" spans="1:9" x14ac:dyDescent="0.2">
      <c r="A434" s="29" t="s">
        <v>478</v>
      </c>
      <c r="B434" s="30"/>
      <c r="C434" s="31">
        <v>31771.2941649778</v>
      </c>
      <c r="E434" s="31">
        <v>26757.4179693683</v>
      </c>
      <c r="G434" s="31">
        <v>4801.1114602155603</v>
      </c>
      <c r="I434" s="81">
        <v>212.764735393899</v>
      </c>
    </row>
    <row r="435" spans="1:9" x14ac:dyDescent="0.2">
      <c r="A435" s="29" t="s">
        <v>479</v>
      </c>
      <c r="B435" s="30"/>
      <c r="C435" s="31">
        <v>30977.409871477001</v>
      </c>
      <c r="E435" s="31">
        <v>26160.192278449598</v>
      </c>
      <c r="G435" s="31">
        <v>4649.24556435675</v>
      </c>
      <c r="I435" s="81">
        <v>167.97202867069598</v>
      </c>
    </row>
    <row r="436" spans="1:9" x14ac:dyDescent="0.2">
      <c r="A436" s="29" t="s">
        <v>480</v>
      </c>
      <c r="B436" s="30"/>
      <c r="C436" s="31">
        <v>31774.387549372699</v>
      </c>
      <c r="E436" s="31">
        <v>26805.379161469798</v>
      </c>
      <c r="G436" s="31">
        <v>4736.2891285229798</v>
      </c>
      <c r="I436" s="81">
        <v>232.71925937993299</v>
      </c>
    </row>
    <row r="437" spans="1:9" x14ac:dyDescent="0.2">
      <c r="A437" s="29" t="s">
        <v>481</v>
      </c>
      <c r="B437" s="30"/>
      <c r="C437" s="31">
        <v>31336.451826283599</v>
      </c>
      <c r="E437" s="31">
        <v>26293.923791086403</v>
      </c>
      <c r="G437" s="31">
        <v>4855.1868490964198</v>
      </c>
      <c r="I437" s="81">
        <v>187.34118610073801</v>
      </c>
    </row>
    <row r="438" spans="1:9" x14ac:dyDescent="0.2">
      <c r="A438" s="29" t="s">
        <v>482</v>
      </c>
      <c r="B438" s="30"/>
      <c r="C438" s="31">
        <v>31812.2518747824</v>
      </c>
      <c r="E438" s="31">
        <v>26716.952290268</v>
      </c>
      <c r="G438" s="31">
        <v>4845.5824591063001</v>
      </c>
      <c r="I438" s="66">
        <v>249.71712540808301</v>
      </c>
    </row>
    <row r="439" spans="1:9" x14ac:dyDescent="0.2">
      <c r="A439" s="29" t="s">
        <v>483</v>
      </c>
      <c r="B439" s="30"/>
      <c r="C439" s="31">
        <v>31274.1931921613</v>
      </c>
      <c r="E439" s="31">
        <v>25902.2633582776</v>
      </c>
      <c r="G439" s="31">
        <v>5205.9363343804598</v>
      </c>
      <c r="I439" s="81">
        <v>165.99349950326101</v>
      </c>
    </row>
    <row r="440" spans="1:9" x14ac:dyDescent="0.2">
      <c r="A440" s="29" t="s">
        <v>484</v>
      </c>
      <c r="B440" s="30"/>
      <c r="C440" s="31">
        <v>32004.490672687898</v>
      </c>
      <c r="E440" s="31">
        <v>27041.936154479699</v>
      </c>
      <c r="G440" s="31">
        <v>4819.4122293116407</v>
      </c>
      <c r="I440" s="81">
        <v>143.14228889671202</v>
      </c>
    </row>
    <row r="441" spans="1:9" x14ac:dyDescent="0.2">
      <c r="A441" s="29" t="s">
        <v>485</v>
      </c>
      <c r="B441" s="30"/>
      <c r="C441" s="31">
        <v>31545.474267989299</v>
      </c>
      <c r="E441" s="31">
        <v>27009.532104681901</v>
      </c>
      <c r="G441" s="31">
        <v>4219.8197200028299</v>
      </c>
      <c r="I441" s="66">
        <v>316.12244330464199</v>
      </c>
    </row>
    <row r="442" spans="1:9" x14ac:dyDescent="0.2">
      <c r="A442" s="29" t="s">
        <v>486</v>
      </c>
      <c r="B442" s="30"/>
      <c r="C442" s="31">
        <v>31148.088925173401</v>
      </c>
      <c r="E442" s="31">
        <v>26410.2603098035</v>
      </c>
      <c r="G442" s="31">
        <v>4584.3351618627894</v>
      </c>
      <c r="I442" s="81">
        <v>153.49345350706801</v>
      </c>
    </row>
    <row r="443" spans="1:9" x14ac:dyDescent="0.2">
      <c r="A443" s="29" t="s">
        <v>487</v>
      </c>
      <c r="B443" s="30"/>
      <c r="C443" s="31">
        <v>32151.468406807198</v>
      </c>
      <c r="E443" s="31">
        <v>26815.7478015878</v>
      </c>
      <c r="G443" s="31">
        <v>5055.7299126001699</v>
      </c>
      <c r="I443" s="66">
        <v>279.99069261934301</v>
      </c>
    </row>
    <row r="444" spans="1:9" x14ac:dyDescent="0.2">
      <c r="A444" s="29" t="s">
        <v>488</v>
      </c>
      <c r="B444" s="30"/>
      <c r="C444" s="31">
        <v>31732.803013924</v>
      </c>
      <c r="E444" s="31">
        <v>26835.7503665312</v>
      </c>
      <c r="G444" s="31">
        <v>4724.77432486012</v>
      </c>
      <c r="I444" s="81">
        <v>172.27832253261198</v>
      </c>
    </row>
    <row r="445" spans="1:9" x14ac:dyDescent="0.2">
      <c r="A445" s="29" t="s">
        <v>489</v>
      </c>
      <c r="B445" s="30"/>
      <c r="C445" s="31">
        <v>31850.148449675002</v>
      </c>
      <c r="E445" s="31">
        <v>26784.640826877199</v>
      </c>
      <c r="G445" s="31">
        <v>4804.8706336547102</v>
      </c>
      <c r="I445" s="66">
        <v>260.63698914294503</v>
      </c>
    </row>
    <row r="446" spans="1:9" x14ac:dyDescent="0.2">
      <c r="A446" s="29" t="s">
        <v>490</v>
      </c>
      <c r="B446" s="30"/>
      <c r="C446" s="31">
        <v>31420.459897182402</v>
      </c>
      <c r="E446" s="31">
        <v>26528.521794289998</v>
      </c>
      <c r="G446" s="31">
        <v>4619.0418060699003</v>
      </c>
      <c r="I446" s="66">
        <v>272.89629682249097</v>
      </c>
    </row>
    <row r="447" spans="1:9" x14ac:dyDescent="0.2">
      <c r="A447" s="29" t="s">
        <v>491</v>
      </c>
      <c r="B447" s="30"/>
      <c r="C447" s="31">
        <v>31700.869987281501</v>
      </c>
      <c r="E447" s="31">
        <v>26525.701324257501</v>
      </c>
      <c r="G447" s="31">
        <v>4995.0797617462695</v>
      </c>
      <c r="I447" s="81">
        <v>180.088901277883</v>
      </c>
    </row>
    <row r="448" spans="1:9" x14ac:dyDescent="0.2">
      <c r="A448" s="29" t="s">
        <v>492</v>
      </c>
      <c r="B448" s="30"/>
      <c r="C448" s="31">
        <v>31657.029900946698</v>
      </c>
      <c r="E448" s="31">
        <v>26269.891077805798</v>
      </c>
      <c r="G448" s="31">
        <v>5175.9754831890796</v>
      </c>
      <c r="I448" s="81">
        <v>211.16333995194501</v>
      </c>
    </row>
    <row r="449" spans="1:9" x14ac:dyDescent="0.2">
      <c r="A449" s="29" t="s">
        <v>493</v>
      </c>
      <c r="B449" s="30"/>
      <c r="C449" s="31">
        <v>32072.888422229698</v>
      </c>
      <c r="E449" s="31">
        <v>26903.000311260999</v>
      </c>
      <c r="G449" s="31">
        <v>4989.6367047181802</v>
      </c>
      <c r="I449" s="81">
        <v>180.251406250565</v>
      </c>
    </row>
    <row r="450" spans="1:9" x14ac:dyDescent="0.2">
      <c r="A450" s="29" t="s">
        <v>494</v>
      </c>
      <c r="B450" s="30"/>
      <c r="C450" s="31">
        <v>31602.212329677997</v>
      </c>
      <c r="E450" s="31">
        <v>26434.357493611202</v>
      </c>
      <c r="G450" s="31">
        <v>4991.1456919961702</v>
      </c>
      <c r="I450" s="81">
        <v>176.70914407044899</v>
      </c>
    </row>
    <row r="451" spans="1:9" x14ac:dyDescent="0.2">
      <c r="A451" s="29" t="s">
        <v>495</v>
      </c>
      <c r="B451" s="30"/>
      <c r="C451" s="31">
        <v>31683.715043364802</v>
      </c>
      <c r="E451" s="31">
        <v>26878.312588321904</v>
      </c>
      <c r="G451" s="31">
        <v>4660.8630231943298</v>
      </c>
      <c r="I451" s="81">
        <v>144.53943184859301</v>
      </c>
    </row>
    <row r="452" spans="1:9" x14ac:dyDescent="0.2">
      <c r="A452" s="29" t="s">
        <v>496</v>
      </c>
      <c r="B452" s="30"/>
      <c r="C452" s="31">
        <v>31413.8573042026</v>
      </c>
      <c r="E452" s="31">
        <v>26125.4325790648</v>
      </c>
      <c r="G452" s="31">
        <v>5167.5426811335501</v>
      </c>
      <c r="I452" s="81">
        <v>120.882044004278</v>
      </c>
    </row>
    <row r="453" spans="1:9" x14ac:dyDescent="0.2">
      <c r="A453" s="29" t="s">
        <v>497</v>
      </c>
      <c r="B453" s="30"/>
      <c r="C453" s="31">
        <v>31943.191395878301</v>
      </c>
      <c r="E453" s="31">
        <v>27143.604563530502</v>
      </c>
      <c r="G453" s="31">
        <v>4641.6915317460107</v>
      </c>
      <c r="I453" s="81">
        <v>157.89530060179999</v>
      </c>
    </row>
    <row r="454" spans="1:9" x14ac:dyDescent="0.2">
      <c r="A454" s="29" t="s">
        <v>498</v>
      </c>
      <c r="B454" s="30"/>
      <c r="C454" s="31">
        <v>32032.2732197357</v>
      </c>
      <c r="E454" s="31">
        <v>27254.127273341499</v>
      </c>
      <c r="G454" s="31">
        <v>4490.6534873176897</v>
      </c>
      <c r="I454" s="66">
        <v>287.49245907664897</v>
      </c>
    </row>
    <row r="455" spans="1:9" x14ac:dyDescent="0.2">
      <c r="A455" s="29" t="s">
        <v>499</v>
      </c>
      <c r="B455" s="30"/>
      <c r="C455" s="31">
        <v>31549.511722466799</v>
      </c>
      <c r="E455" s="31">
        <v>26890.7618604657</v>
      </c>
      <c r="G455" s="31">
        <v>4480.0718950985593</v>
      </c>
      <c r="I455" s="81">
        <v>178.67796690252899</v>
      </c>
    </row>
    <row r="456" spans="1:9" x14ac:dyDescent="0.2">
      <c r="A456" s="29" t="s">
        <v>500</v>
      </c>
      <c r="B456" s="30"/>
      <c r="C456" s="31">
        <v>32163.2789747147</v>
      </c>
      <c r="E456" s="31">
        <v>27431.8959383693</v>
      </c>
      <c r="G456" s="31">
        <v>4601.7536208484398</v>
      </c>
      <c r="I456" s="81">
        <v>129.62941549682401</v>
      </c>
    </row>
    <row r="457" spans="1:9" x14ac:dyDescent="0.2">
      <c r="A457" s="29" t="s">
        <v>501</v>
      </c>
      <c r="B457" s="30"/>
      <c r="C457" s="31">
        <v>32018.841038741302</v>
      </c>
      <c r="E457" s="31">
        <v>26873.7163639381</v>
      </c>
      <c r="G457" s="31">
        <v>4995.2041787462895</v>
      </c>
      <c r="I457" s="81">
        <v>149.920496056882</v>
      </c>
    </row>
    <row r="458" spans="1:9" x14ac:dyDescent="0.2">
      <c r="A458" s="29" t="s">
        <v>502</v>
      </c>
      <c r="B458" s="30"/>
      <c r="C458" s="31">
        <v>32177.854842146502</v>
      </c>
      <c r="E458" s="31">
        <v>26949.851686707399</v>
      </c>
      <c r="G458" s="31">
        <v>4935.52099004109</v>
      </c>
      <c r="I458" s="66">
        <v>292.482165398002</v>
      </c>
    </row>
    <row r="459" spans="1:9" x14ac:dyDescent="0.2">
      <c r="A459" s="29" t="s">
        <v>503</v>
      </c>
      <c r="B459" s="30"/>
      <c r="C459" s="31">
        <v>31630.595649624898</v>
      </c>
      <c r="E459" s="31">
        <v>26930.260879813897</v>
      </c>
      <c r="G459" s="31">
        <v>4451.9271802394105</v>
      </c>
      <c r="I459" s="66">
        <v>248.40758957160799</v>
      </c>
    </row>
    <row r="460" spans="1:9" x14ac:dyDescent="0.2">
      <c r="A460" s="29" t="s">
        <v>504</v>
      </c>
      <c r="B460" s="30"/>
      <c r="C460" s="31">
        <v>32501.658258150499</v>
      </c>
      <c r="E460" s="31">
        <v>27351.433305687598</v>
      </c>
      <c r="G460" s="31">
        <v>5011.6882408791098</v>
      </c>
      <c r="I460" s="81">
        <v>138.53671158383497</v>
      </c>
    </row>
    <row r="461" spans="1:9" x14ac:dyDescent="0.2">
      <c r="A461" s="29" t="s">
        <v>505</v>
      </c>
      <c r="B461" s="30"/>
      <c r="C461" s="31">
        <v>32017.367080494099</v>
      </c>
      <c r="E461" s="31">
        <v>26464.615004458701</v>
      </c>
      <c r="G461" s="31">
        <v>5286.44989566601</v>
      </c>
      <c r="I461" s="66">
        <v>266.30218036927101</v>
      </c>
    </row>
    <row r="462" spans="1:9" x14ac:dyDescent="0.2">
      <c r="A462" s="29" t="s">
        <v>506</v>
      </c>
      <c r="B462" s="30"/>
      <c r="C462" s="31">
        <v>31913.524075456</v>
      </c>
      <c r="E462" s="31">
        <v>26881.074160484299</v>
      </c>
      <c r="G462" s="31">
        <v>4828.3731616736604</v>
      </c>
      <c r="I462" s="81">
        <v>204.07675329802402</v>
      </c>
    </row>
    <row r="463" spans="1:9" x14ac:dyDescent="0.2">
      <c r="A463" s="29" t="s">
        <v>507</v>
      </c>
      <c r="B463" s="30"/>
      <c r="C463" s="31">
        <v>31322.872648510001</v>
      </c>
      <c r="E463" s="31">
        <v>26318.169844786</v>
      </c>
      <c r="G463" s="31">
        <v>4858.7440768220304</v>
      </c>
      <c r="I463" s="81">
        <v>145.95872690194099</v>
      </c>
    </row>
    <row r="464" spans="1:9" x14ac:dyDescent="0.2">
      <c r="A464" s="29" t="s">
        <v>508</v>
      </c>
      <c r="B464" s="30"/>
      <c r="C464" s="31">
        <v>32188.537053053202</v>
      </c>
      <c r="E464" s="31">
        <v>26865.976703827102</v>
      </c>
      <c r="G464" s="31">
        <v>5134.6439378605801</v>
      </c>
      <c r="I464" s="81">
        <v>187.91641136556598</v>
      </c>
    </row>
    <row r="465" spans="1:9" x14ac:dyDescent="0.2">
      <c r="A465" s="29" t="s">
        <v>509</v>
      </c>
      <c r="B465" s="30"/>
      <c r="C465" s="31">
        <v>31462.815002732299</v>
      </c>
      <c r="E465" s="31">
        <v>26356.4172089249</v>
      </c>
      <c r="G465" s="31">
        <v>4930.5068376401596</v>
      </c>
      <c r="I465" s="81">
        <v>175.89095616728301</v>
      </c>
    </row>
    <row r="466" spans="1:9" x14ac:dyDescent="0.2">
      <c r="A466" s="29" t="s">
        <v>510</v>
      </c>
      <c r="B466" s="30"/>
      <c r="C466" s="31">
        <v>31618.8182307598</v>
      </c>
      <c r="E466" s="31">
        <v>26784.928255731702</v>
      </c>
      <c r="G466" s="31">
        <v>4690.5346256026996</v>
      </c>
      <c r="I466" s="81">
        <v>143.35534942521801</v>
      </c>
    </row>
    <row r="467" spans="1:9" x14ac:dyDescent="0.2">
      <c r="A467" s="29" t="s">
        <v>511</v>
      </c>
      <c r="B467" s="30"/>
      <c r="C467" s="31">
        <v>32249.0502733309</v>
      </c>
      <c r="E467" s="31">
        <v>27303.313353376197</v>
      </c>
      <c r="G467" s="31">
        <v>4707.1035913405103</v>
      </c>
      <c r="I467" s="81">
        <v>238.63332861423299</v>
      </c>
    </row>
    <row r="468" spans="1:9" x14ac:dyDescent="0.2">
      <c r="A468" s="29" t="s">
        <v>512</v>
      </c>
      <c r="B468" s="30"/>
      <c r="C468" s="31">
        <v>31632.7362075606</v>
      </c>
      <c r="E468" s="31">
        <v>27053.833936515901</v>
      </c>
      <c r="G468" s="31">
        <v>4431.4566331473998</v>
      </c>
      <c r="I468" s="81">
        <v>147.445637897295</v>
      </c>
    </row>
    <row r="469" spans="1:9" x14ac:dyDescent="0.2">
      <c r="A469" s="29" t="s">
        <v>513</v>
      </c>
      <c r="B469" s="30"/>
      <c r="C469" s="31">
        <v>32002.506696306602</v>
      </c>
      <c r="E469" s="31">
        <v>27451.565610159698</v>
      </c>
      <c r="G469" s="31">
        <v>4363.9423389061994</v>
      </c>
      <c r="I469" s="81">
        <v>186.99874724066001</v>
      </c>
    </row>
    <row r="470" spans="1:9" x14ac:dyDescent="0.2">
      <c r="A470" s="29" t="s">
        <v>514</v>
      </c>
      <c r="B470" s="30"/>
      <c r="C470" s="31">
        <v>32065.7255143845</v>
      </c>
      <c r="E470" s="31">
        <v>26677.702898088701</v>
      </c>
      <c r="G470" s="31">
        <v>5093.1806139133796</v>
      </c>
      <c r="I470" s="66">
        <v>294.84200238249298</v>
      </c>
    </row>
    <row r="471" spans="1:9" x14ac:dyDescent="0.2">
      <c r="A471" s="29" t="s">
        <v>515</v>
      </c>
      <c r="B471" s="30"/>
      <c r="C471" s="31">
        <v>32040.719449959201</v>
      </c>
      <c r="E471" s="31">
        <v>26926.617556735702</v>
      </c>
      <c r="G471" s="31">
        <v>4913.5716033666704</v>
      </c>
      <c r="I471" s="81">
        <v>200.530289856818</v>
      </c>
    </row>
    <row r="472" spans="1:9" x14ac:dyDescent="0.2">
      <c r="A472" s="29" t="s">
        <v>516</v>
      </c>
      <c r="B472" s="30"/>
      <c r="C472" s="31">
        <v>31897.233572535002</v>
      </c>
      <c r="E472" s="31">
        <v>26988.055032125398</v>
      </c>
      <c r="G472" s="31">
        <v>4646.2111966852399</v>
      </c>
      <c r="I472" s="66">
        <v>262.96734372437197</v>
      </c>
    </row>
    <row r="473" spans="1:9" x14ac:dyDescent="0.2">
      <c r="A473" s="29" t="s">
        <v>517</v>
      </c>
      <c r="B473" s="30"/>
      <c r="C473" s="31">
        <v>32529.3326845999</v>
      </c>
      <c r="E473" s="31">
        <v>27413.280858374099</v>
      </c>
      <c r="G473" s="31">
        <v>4857.3774577221202</v>
      </c>
      <c r="I473" s="81">
        <v>258.67436850349497</v>
      </c>
    </row>
    <row r="474" spans="1:9" x14ac:dyDescent="0.2">
      <c r="A474" s="29" t="s">
        <v>518</v>
      </c>
      <c r="B474" s="30"/>
      <c r="C474" s="31">
        <v>32052.3650232851</v>
      </c>
      <c r="E474" s="31">
        <v>26481.533519113</v>
      </c>
      <c r="G474" s="31">
        <v>5354.5883736898495</v>
      </c>
      <c r="I474" s="81">
        <v>216.24313048219</v>
      </c>
    </row>
    <row r="475" spans="1:9" x14ac:dyDescent="0.2">
      <c r="A475" s="29" t="s">
        <v>519</v>
      </c>
      <c r="B475" s="30"/>
      <c r="C475" s="31">
        <v>32281.003702493297</v>
      </c>
      <c r="E475" s="31">
        <v>27113.652396709502</v>
      </c>
      <c r="G475" s="31">
        <v>4997.72161707336</v>
      </c>
      <c r="I475" s="81">
        <v>169.62968871050799</v>
      </c>
    </row>
    <row r="476" spans="1:9" x14ac:dyDescent="0.2">
      <c r="A476" s="29" t="s">
        <v>520</v>
      </c>
      <c r="B476" s="30"/>
      <c r="C476" s="31">
        <v>31476.646361099502</v>
      </c>
      <c r="E476" s="31">
        <v>26439.273863332</v>
      </c>
      <c r="G476" s="31">
        <v>4853.2846447677402</v>
      </c>
      <c r="I476" s="81">
        <v>184.08785299989901</v>
      </c>
    </row>
    <row r="477" spans="1:9" x14ac:dyDescent="0.2">
      <c r="A477" s="29" t="s">
        <v>521</v>
      </c>
      <c r="B477" s="30"/>
      <c r="C477" s="31">
        <v>32212.685107615001</v>
      </c>
      <c r="E477" s="31">
        <v>27240.9420777622</v>
      </c>
      <c r="G477" s="31">
        <v>4811.0236973799501</v>
      </c>
      <c r="I477" s="81">
        <v>160.71933247272301</v>
      </c>
    </row>
    <row r="478" spans="1:9" x14ac:dyDescent="0.2">
      <c r="A478" s="29" t="s">
        <v>522</v>
      </c>
      <c r="B478" s="30"/>
      <c r="C478" s="31">
        <v>31565.344736840503</v>
      </c>
      <c r="E478" s="31">
        <v>26472.059707366803</v>
      </c>
      <c r="G478" s="31">
        <v>4926.1385175384403</v>
      </c>
      <c r="I478" s="81">
        <v>167.146511935158</v>
      </c>
    </row>
    <row r="479" spans="1:9" x14ac:dyDescent="0.2">
      <c r="A479" s="29" t="s">
        <v>523</v>
      </c>
      <c r="B479" s="30"/>
      <c r="C479" s="31">
        <v>31389.928947218701</v>
      </c>
      <c r="E479" s="31">
        <v>26653.146912111701</v>
      </c>
      <c r="G479" s="31">
        <v>4607.9148398188399</v>
      </c>
      <c r="I479" s="81">
        <v>128.867195288045</v>
      </c>
    </row>
    <row r="480" spans="1:9" x14ac:dyDescent="0.2">
      <c r="A480" s="29" t="s">
        <v>524</v>
      </c>
      <c r="B480" s="30"/>
      <c r="C480" s="31">
        <v>31728.795590146001</v>
      </c>
      <c r="E480" s="31">
        <v>26872.4807342729</v>
      </c>
      <c r="G480" s="31">
        <v>4632.7597534472507</v>
      </c>
      <c r="I480" s="81">
        <v>223.55510242591802</v>
      </c>
    </row>
    <row r="481" spans="1:9" x14ac:dyDescent="0.2">
      <c r="A481" s="29" t="s">
        <v>525</v>
      </c>
      <c r="B481" s="30"/>
      <c r="C481" s="31">
        <v>31636.456829752198</v>
      </c>
      <c r="E481" s="31">
        <v>26982.4018668873</v>
      </c>
      <c r="G481" s="31">
        <v>4501.4160791220402</v>
      </c>
      <c r="I481" s="81">
        <v>152.63888374298199</v>
      </c>
    </row>
    <row r="482" spans="1:9" x14ac:dyDescent="0.2">
      <c r="A482" s="29" t="s">
        <v>526</v>
      </c>
      <c r="B482" s="30"/>
      <c r="C482" s="31">
        <v>31753.6098048893</v>
      </c>
      <c r="E482" s="31">
        <v>27167.102845933601</v>
      </c>
      <c r="G482" s="31">
        <v>4377.3920128456102</v>
      </c>
      <c r="I482" s="81">
        <v>209.11494611006802</v>
      </c>
    </row>
    <row r="483" spans="1:9" x14ac:dyDescent="0.2">
      <c r="A483" s="29" t="s">
        <v>527</v>
      </c>
      <c r="B483" s="30"/>
      <c r="C483" s="31">
        <v>32295.597302320501</v>
      </c>
      <c r="E483" s="31">
        <v>26944.616750863897</v>
      </c>
      <c r="G483" s="31">
        <v>5061.0435008714494</v>
      </c>
      <c r="I483" s="66">
        <v>289.937050585154</v>
      </c>
    </row>
    <row r="484" spans="1:9" x14ac:dyDescent="0.2">
      <c r="A484" s="29" t="s">
        <v>528</v>
      </c>
      <c r="B484" s="30"/>
      <c r="C484" s="31">
        <v>32113.3074431848</v>
      </c>
      <c r="E484" s="31">
        <v>27041.194122358003</v>
      </c>
      <c r="G484" s="31">
        <v>4813.6066408445904</v>
      </c>
      <c r="I484" s="81">
        <v>258.50667998205898</v>
      </c>
    </row>
    <row r="485" spans="1:9" x14ac:dyDescent="0.2">
      <c r="A485" s="29" t="s">
        <v>529</v>
      </c>
      <c r="B485" s="30"/>
      <c r="C485" s="31">
        <v>31674.1795607889</v>
      </c>
      <c r="E485" s="31">
        <v>26877.333394281599</v>
      </c>
      <c r="G485" s="31">
        <v>4587.1396092273308</v>
      </c>
      <c r="I485" s="66">
        <v>209.70655727999099</v>
      </c>
    </row>
    <row r="486" spans="1:9" x14ac:dyDescent="0.2">
      <c r="A486" s="29" t="s">
        <v>530</v>
      </c>
      <c r="B486" s="30"/>
      <c r="C486" s="31">
        <v>31808.018300665201</v>
      </c>
      <c r="E486" s="31">
        <v>26770.502750256699</v>
      </c>
      <c r="G486" s="31">
        <v>4853.6478148685101</v>
      </c>
      <c r="I486" s="81">
        <v>183.86773554006101</v>
      </c>
    </row>
    <row r="487" spans="1:9" x14ac:dyDescent="0.2">
      <c r="A487" s="29" t="s">
        <v>531</v>
      </c>
      <c r="B487" s="30"/>
      <c r="C487" s="31">
        <v>31746.170771064801</v>
      </c>
      <c r="E487" s="31">
        <v>26335.6777784267</v>
      </c>
      <c r="G487" s="31">
        <v>5215.24223010481</v>
      </c>
      <c r="I487" s="81">
        <v>195.25076253348399</v>
      </c>
    </row>
    <row r="488" spans="1:9" x14ac:dyDescent="0.2">
      <c r="A488" s="29" t="s">
        <v>532</v>
      </c>
      <c r="B488" s="30"/>
      <c r="C488" s="31">
        <v>32411.495258140701</v>
      </c>
      <c r="E488" s="31">
        <v>27269.473866223998</v>
      </c>
      <c r="G488" s="31">
        <v>4918.7402671059999</v>
      </c>
      <c r="I488" s="81">
        <v>223.28112481079</v>
      </c>
    </row>
    <row r="489" spans="1:9" x14ac:dyDescent="0.2">
      <c r="A489" s="29" t="s">
        <v>533</v>
      </c>
      <c r="B489" s="30"/>
      <c r="C489" s="31">
        <v>31570.849391631902</v>
      </c>
      <c r="E489" s="31">
        <v>26593.019696838302</v>
      </c>
      <c r="G489" s="31">
        <v>4779.8609171163998</v>
      </c>
      <c r="I489" s="81">
        <v>197.96877767705899</v>
      </c>
    </row>
    <row r="490" spans="1:9" x14ac:dyDescent="0.2">
      <c r="A490" s="29" t="s">
        <v>534</v>
      </c>
      <c r="B490" s="30"/>
      <c r="C490" s="31">
        <v>32561.001385780099</v>
      </c>
      <c r="E490" s="31">
        <v>27539.019796281598</v>
      </c>
      <c r="G490" s="31">
        <v>4833.0484928291999</v>
      </c>
      <c r="I490" s="81">
        <v>188.93309666936099</v>
      </c>
    </row>
    <row r="491" spans="1:9" x14ac:dyDescent="0.2">
      <c r="A491" s="29" t="s">
        <v>535</v>
      </c>
      <c r="B491" s="30"/>
      <c r="C491" s="31">
        <v>32029.439880254999</v>
      </c>
      <c r="E491" s="31">
        <v>26594.106627468602</v>
      </c>
      <c r="G491" s="31">
        <v>5191.4861692516297</v>
      </c>
      <c r="I491" s="81">
        <v>243.847083534885</v>
      </c>
    </row>
    <row r="492" spans="1:9" x14ac:dyDescent="0.2">
      <c r="A492" s="29" t="s">
        <v>536</v>
      </c>
      <c r="B492" s="30"/>
      <c r="C492" s="31">
        <v>31583.745415588</v>
      </c>
      <c r="E492" s="31">
        <v>26831.494469628302</v>
      </c>
      <c r="G492" s="31">
        <v>4600.7504415856902</v>
      </c>
      <c r="I492" s="81">
        <v>151.50050437414001</v>
      </c>
    </row>
    <row r="493" spans="1:9" x14ac:dyDescent="0.2">
      <c r="A493" s="29" t="s">
        <v>537</v>
      </c>
      <c r="B493" s="30"/>
      <c r="C493" s="31">
        <v>31496.377750120901</v>
      </c>
      <c r="E493" s="31">
        <v>26769.260371074502</v>
      </c>
      <c r="G493" s="31">
        <v>4523.4992759427396</v>
      </c>
      <c r="I493" s="81">
        <v>203.618103103621</v>
      </c>
    </row>
    <row r="494" spans="1:9" x14ac:dyDescent="0.2">
      <c r="A494" s="29" t="s">
        <v>538</v>
      </c>
      <c r="B494" s="30"/>
      <c r="C494" s="31">
        <v>31737.186907129602</v>
      </c>
      <c r="E494" s="31">
        <v>27046.490902548398</v>
      </c>
      <c r="G494" s="31">
        <v>4551.8768137038496</v>
      </c>
      <c r="I494" s="81">
        <v>138.81919087737401</v>
      </c>
    </row>
    <row r="495" spans="1:9" x14ac:dyDescent="0.2">
      <c r="A495" s="29" t="s">
        <v>539</v>
      </c>
      <c r="B495" s="30"/>
      <c r="C495" s="31">
        <v>31903.445215420499</v>
      </c>
      <c r="E495" s="31">
        <v>27057.771339627499</v>
      </c>
      <c r="G495" s="31">
        <v>4665.6361470537804</v>
      </c>
      <c r="I495" s="81">
        <v>180.03772873916299</v>
      </c>
    </row>
    <row r="496" spans="1:9" x14ac:dyDescent="0.2">
      <c r="A496" s="29" t="s">
        <v>540</v>
      </c>
      <c r="B496" s="30"/>
      <c r="C496" s="31">
        <v>32201.256608009902</v>
      </c>
      <c r="E496" s="31">
        <v>27020.081677304701</v>
      </c>
      <c r="G496" s="31">
        <v>4968.0239089972001</v>
      </c>
      <c r="I496" s="81">
        <v>213.151021708027</v>
      </c>
    </row>
    <row r="497" spans="1:9" x14ac:dyDescent="0.2">
      <c r="A497" s="29" t="s">
        <v>541</v>
      </c>
      <c r="B497" s="30"/>
      <c r="C497" s="31">
        <v>32410.524047714698</v>
      </c>
      <c r="E497" s="31">
        <v>27351.462794837898</v>
      </c>
      <c r="G497" s="31">
        <v>4871.0985926149096</v>
      </c>
      <c r="I497" s="81">
        <v>187.96266026209</v>
      </c>
    </row>
    <row r="498" spans="1:9" x14ac:dyDescent="0.2">
      <c r="A498" s="29" t="s">
        <v>542</v>
      </c>
      <c r="B498" s="30"/>
      <c r="C498" s="31">
        <v>31581.311807449198</v>
      </c>
      <c r="E498" s="31">
        <v>26584.4134030854</v>
      </c>
      <c r="G498" s="31">
        <v>4814.3897883150803</v>
      </c>
      <c r="I498" s="81">
        <v>182.50861604879699</v>
      </c>
    </row>
    <row r="499" spans="1:9" x14ac:dyDescent="0.2">
      <c r="A499" s="29" t="s">
        <v>543</v>
      </c>
      <c r="B499" s="30"/>
      <c r="C499" s="31">
        <v>32031.8693801642</v>
      </c>
      <c r="E499" s="31">
        <v>27093.030526579802</v>
      </c>
      <c r="G499" s="31">
        <v>4757.9566685605596</v>
      </c>
      <c r="I499" s="81">
        <v>180.882185023848</v>
      </c>
    </row>
    <row r="500" spans="1:9" x14ac:dyDescent="0.2">
      <c r="A500" s="29" t="s">
        <v>544</v>
      </c>
      <c r="B500" s="30"/>
      <c r="C500" s="31">
        <v>31843.169698313697</v>
      </c>
      <c r="E500" s="31">
        <v>26574.852884248001</v>
      </c>
      <c r="G500" s="31">
        <v>5125.6190791148601</v>
      </c>
      <c r="I500" s="81">
        <v>142.697734950876</v>
      </c>
    </row>
    <row r="501" spans="1:9" x14ac:dyDescent="0.2">
      <c r="A501" s="29" t="s">
        <v>545</v>
      </c>
      <c r="B501" s="30"/>
      <c r="C501" s="31">
        <v>32474.686896161798</v>
      </c>
      <c r="E501" s="31">
        <v>27112.095116226901</v>
      </c>
      <c r="G501" s="31">
        <v>5161.7828265479893</v>
      </c>
      <c r="I501" s="81">
        <v>200.808953387016</v>
      </c>
    </row>
    <row r="502" spans="1:9" x14ac:dyDescent="0.2">
      <c r="A502" s="29" t="s">
        <v>546</v>
      </c>
      <c r="B502" s="30"/>
      <c r="C502" s="31">
        <v>32324.414813289401</v>
      </c>
      <c r="E502" s="31">
        <v>27285.032250811098</v>
      </c>
      <c r="G502" s="31">
        <v>4872.2802384537899</v>
      </c>
      <c r="I502" s="81">
        <v>167.10232402454298</v>
      </c>
    </row>
    <row r="503" spans="1:9" x14ac:dyDescent="0.2">
      <c r="A503" s="29" t="s">
        <v>547</v>
      </c>
      <c r="B503" s="30"/>
      <c r="C503" s="31">
        <v>32636.972587554297</v>
      </c>
      <c r="E503" s="31">
        <v>27554.991709781199</v>
      </c>
      <c r="G503" s="31">
        <v>4918.52109256519</v>
      </c>
      <c r="I503" s="81">
        <v>163.459785207989</v>
      </c>
    </row>
    <row r="504" spans="1:9" x14ac:dyDescent="0.2">
      <c r="A504" s="29" t="s">
        <v>548</v>
      </c>
      <c r="B504" s="30"/>
      <c r="C504" s="31">
        <v>32231.93522661</v>
      </c>
      <c r="E504" s="31">
        <v>27043.587266143601</v>
      </c>
      <c r="G504" s="31">
        <v>5005.7608224524602</v>
      </c>
      <c r="I504" s="81">
        <v>182.58713801391698</v>
      </c>
    </row>
    <row r="505" spans="1:9" x14ac:dyDescent="0.2">
      <c r="A505" s="29" t="s">
        <v>549</v>
      </c>
      <c r="B505" s="30"/>
      <c r="C505" s="31">
        <v>31549.330276586497</v>
      </c>
      <c r="E505" s="31">
        <v>26745.565301473202</v>
      </c>
      <c r="G505" s="31">
        <v>4530.5925165813605</v>
      </c>
      <c r="I505" s="66">
        <v>273.17245853190997</v>
      </c>
    </row>
    <row r="506" spans="1:9" x14ac:dyDescent="0.2">
      <c r="A506" s="29" t="s">
        <v>550</v>
      </c>
      <c r="B506" s="30"/>
      <c r="C506" s="31">
        <v>32193.314864846503</v>
      </c>
      <c r="E506" s="31">
        <v>27077.575823216503</v>
      </c>
      <c r="G506" s="31">
        <v>4936.7353975820997</v>
      </c>
      <c r="I506" s="81">
        <v>179.003644047942</v>
      </c>
    </row>
    <row r="507" spans="1:9" x14ac:dyDescent="0.2">
      <c r="A507" s="29" t="s">
        <v>551</v>
      </c>
      <c r="B507" s="30"/>
      <c r="C507" s="31">
        <v>32186.970473920599</v>
      </c>
      <c r="E507" s="31">
        <v>27633.140585300502</v>
      </c>
      <c r="G507" s="31">
        <v>4414.1483898575498</v>
      </c>
      <c r="I507" s="81">
        <v>139.681498762497</v>
      </c>
    </row>
    <row r="508" spans="1:9" x14ac:dyDescent="0.2">
      <c r="A508" s="29" t="s">
        <v>552</v>
      </c>
      <c r="B508" s="30"/>
      <c r="C508" s="31">
        <v>32468.7610451576</v>
      </c>
      <c r="E508" s="31">
        <v>27425.971337812902</v>
      </c>
      <c r="G508" s="31">
        <v>4798.2405912271406</v>
      </c>
      <c r="I508" s="81">
        <v>244.549116117594</v>
      </c>
    </row>
    <row r="509" spans="1:9" x14ac:dyDescent="0.2">
      <c r="A509" s="29" t="s">
        <v>553</v>
      </c>
      <c r="B509" s="30"/>
      <c r="C509" s="31">
        <v>32200.430297041999</v>
      </c>
      <c r="E509" s="31">
        <v>27236.278205397502</v>
      </c>
      <c r="G509" s="31">
        <v>4822.2866966145102</v>
      </c>
      <c r="I509" s="81">
        <v>141.86539502994299</v>
      </c>
    </row>
    <row r="510" spans="1:9" x14ac:dyDescent="0.2">
      <c r="A510" s="29" t="s">
        <v>554</v>
      </c>
      <c r="B510" s="30"/>
      <c r="C510" s="31">
        <v>32161.415548404701</v>
      </c>
      <c r="E510" s="31">
        <v>27354.173608064</v>
      </c>
      <c r="G510" s="31">
        <v>4640.3662964064406</v>
      </c>
      <c r="I510" s="81">
        <v>166.87564393439601</v>
      </c>
    </row>
    <row r="511" spans="1:9" x14ac:dyDescent="0.2">
      <c r="A511" s="29" t="s">
        <v>555</v>
      </c>
      <c r="B511" s="30"/>
      <c r="C511" s="31">
        <v>32151.430187956001</v>
      </c>
      <c r="E511" s="31">
        <v>27079.732300523003</v>
      </c>
      <c r="G511" s="31">
        <v>4899.0768515118198</v>
      </c>
      <c r="I511" s="81">
        <v>172.621035921117</v>
      </c>
    </row>
    <row r="512" spans="1:9" x14ac:dyDescent="0.2">
      <c r="A512" s="29" t="s">
        <v>556</v>
      </c>
      <c r="B512" s="30"/>
      <c r="C512" s="31">
        <v>32336.072700347901</v>
      </c>
      <c r="E512" s="31">
        <v>27052.653199586399</v>
      </c>
      <c r="G512" s="31">
        <v>5111.5167508292297</v>
      </c>
      <c r="I512" s="81">
        <v>171.902749932235</v>
      </c>
    </row>
    <row r="513" spans="1:9" x14ac:dyDescent="0.2">
      <c r="A513" s="29" t="s">
        <v>557</v>
      </c>
      <c r="B513" s="30"/>
      <c r="C513" s="31">
        <v>32343.315518389001</v>
      </c>
      <c r="E513" s="31">
        <v>26886.4207079138</v>
      </c>
      <c r="G513" s="31">
        <v>5249.7935315541508</v>
      </c>
      <c r="I513" s="81">
        <v>207.10127892120201</v>
      </c>
    </row>
    <row r="514" spans="1:9" x14ac:dyDescent="0.2">
      <c r="A514" s="29" t="s">
        <v>558</v>
      </c>
      <c r="B514" s="30"/>
      <c r="C514" s="31">
        <v>32260.557581481302</v>
      </c>
      <c r="E514" s="31">
        <v>27181.082724781401</v>
      </c>
      <c r="G514" s="31">
        <v>4906.6497968883996</v>
      </c>
      <c r="I514" s="81">
        <v>172.825059811556</v>
      </c>
    </row>
    <row r="515" spans="1:9" x14ac:dyDescent="0.2">
      <c r="A515" s="29" t="s">
        <v>559</v>
      </c>
      <c r="B515" s="30"/>
      <c r="C515" s="31">
        <v>32603.762598528898</v>
      </c>
      <c r="E515" s="31">
        <v>27609.011886803797</v>
      </c>
      <c r="G515" s="31">
        <v>4808.5304758664206</v>
      </c>
      <c r="I515" s="81">
        <v>186.22023585870502</v>
      </c>
    </row>
    <row r="516" spans="1:9" x14ac:dyDescent="0.2">
      <c r="A516" s="29" t="s">
        <v>560</v>
      </c>
      <c r="B516" s="30"/>
      <c r="C516" s="31">
        <v>32067.3998186237</v>
      </c>
      <c r="E516" s="31">
        <v>26998.525047191702</v>
      </c>
      <c r="G516" s="31">
        <v>4855.04987545736</v>
      </c>
      <c r="I516" s="81">
        <v>213.82489597457601</v>
      </c>
    </row>
    <row r="517" spans="1:9" x14ac:dyDescent="0.2">
      <c r="A517" s="29" t="s">
        <v>561</v>
      </c>
      <c r="B517" s="30"/>
      <c r="C517" s="31">
        <v>32180.8229981685</v>
      </c>
      <c r="E517" s="31">
        <v>27283.992061027697</v>
      </c>
      <c r="G517" s="31">
        <v>4731.36386262419</v>
      </c>
      <c r="I517" s="81">
        <v>165.467074516683</v>
      </c>
    </row>
    <row r="518" spans="1:9" x14ac:dyDescent="0.2">
      <c r="A518" s="29" t="s">
        <v>562</v>
      </c>
      <c r="B518" s="30"/>
      <c r="C518" s="31">
        <v>31938.6637856245</v>
      </c>
      <c r="E518" s="31">
        <v>27132.427323371801</v>
      </c>
      <c r="G518" s="31">
        <v>4520.8606232872198</v>
      </c>
      <c r="I518" s="66">
        <v>285.37583896543094</v>
      </c>
    </row>
    <row r="519" spans="1:9" x14ac:dyDescent="0.2">
      <c r="A519" s="29" t="s">
        <v>563</v>
      </c>
      <c r="B519" s="30"/>
      <c r="C519" s="31">
        <v>31921.341875185099</v>
      </c>
      <c r="E519" s="31">
        <v>26986.809045125501</v>
      </c>
      <c r="G519" s="31">
        <v>4659.6262025859296</v>
      </c>
      <c r="I519" s="81">
        <v>274.906627473718</v>
      </c>
    </row>
    <row r="520" spans="1:9" x14ac:dyDescent="0.2">
      <c r="A520" s="29" t="s">
        <v>564</v>
      </c>
      <c r="B520" s="30"/>
      <c r="C520" s="31">
        <v>32226.517616957703</v>
      </c>
      <c r="E520" s="31">
        <v>27601.536205865301</v>
      </c>
      <c r="G520" s="31">
        <v>4471.1639113528199</v>
      </c>
      <c r="I520" s="81">
        <v>153.817499739677</v>
      </c>
    </row>
    <row r="521" spans="1:9" x14ac:dyDescent="0.2">
      <c r="A521" s="29" t="s">
        <v>565</v>
      </c>
      <c r="B521" s="30"/>
      <c r="C521" s="31">
        <v>32245.6271339208</v>
      </c>
      <c r="E521" s="31">
        <v>27056.3932390111</v>
      </c>
      <c r="G521" s="31">
        <v>5056.7762532433899</v>
      </c>
      <c r="I521" s="81">
        <v>132.45764166648598</v>
      </c>
    </row>
    <row r="522" spans="1:9" x14ac:dyDescent="0.2">
      <c r="A522" s="29" t="s">
        <v>566</v>
      </c>
      <c r="B522" s="30"/>
      <c r="C522" s="31">
        <v>32052.197637195099</v>
      </c>
      <c r="E522" s="31">
        <v>26947.2671473878</v>
      </c>
      <c r="G522" s="31">
        <v>4831.7102947642097</v>
      </c>
      <c r="I522" s="66">
        <v>273.22019504323799</v>
      </c>
    </row>
    <row r="523" spans="1:9" x14ac:dyDescent="0.2">
      <c r="A523" s="29" t="s">
        <v>567</v>
      </c>
      <c r="B523" s="30"/>
      <c r="C523" s="31">
        <v>32750.869817950101</v>
      </c>
      <c r="E523" s="31">
        <v>27821.528045799601</v>
      </c>
      <c r="G523" s="31">
        <v>4786.6384590863499</v>
      </c>
      <c r="I523" s="81">
        <v>142.70331306386001</v>
      </c>
    </row>
    <row r="524" spans="1:9" x14ac:dyDescent="0.2">
      <c r="A524" s="29" t="s">
        <v>568</v>
      </c>
      <c r="B524" s="30"/>
      <c r="C524" s="31">
        <v>32719.581501986999</v>
      </c>
      <c r="E524" s="31">
        <v>27730.436674742901</v>
      </c>
      <c r="G524" s="31">
        <v>4827.2084722346299</v>
      </c>
      <c r="I524" s="81">
        <v>161.93635500935801</v>
      </c>
    </row>
    <row r="525" spans="1:9" x14ac:dyDescent="0.2">
      <c r="A525" s="29" t="s">
        <v>569</v>
      </c>
      <c r="B525" s="30"/>
      <c r="C525" s="31">
        <v>32922.678393636197</v>
      </c>
      <c r="E525" s="31">
        <v>27585.393643412099</v>
      </c>
      <c r="G525" s="31">
        <v>5185.6522452887293</v>
      </c>
      <c r="I525" s="81">
        <v>151.63250493528199</v>
      </c>
    </row>
    <row r="526" spans="1:9" x14ac:dyDescent="0.2">
      <c r="A526" s="29" t="s">
        <v>570</v>
      </c>
      <c r="B526" s="30"/>
      <c r="C526" s="31">
        <v>32652.331922986199</v>
      </c>
      <c r="E526" s="31">
        <v>27619.258928793603</v>
      </c>
      <c r="G526" s="31">
        <v>4739.3122673343005</v>
      </c>
      <c r="I526" s="81">
        <v>293.76072685836903</v>
      </c>
    </row>
    <row r="527" spans="1:9" x14ac:dyDescent="0.2">
      <c r="A527" s="29" t="s">
        <v>571</v>
      </c>
      <c r="B527" s="30"/>
      <c r="C527" s="31">
        <v>32037.218483052802</v>
      </c>
      <c r="E527" s="31">
        <v>26723.371427849401</v>
      </c>
      <c r="G527" s="31">
        <v>5152.97278935955</v>
      </c>
      <c r="I527" s="81">
        <v>160.874265843844</v>
      </c>
    </row>
    <row r="528" spans="1:9" x14ac:dyDescent="0.2">
      <c r="A528" s="29" t="s">
        <v>572</v>
      </c>
      <c r="B528" s="30"/>
      <c r="C528" s="31">
        <v>32299.936776672301</v>
      </c>
      <c r="E528" s="31">
        <v>27198.887632356902</v>
      </c>
      <c r="G528" s="31">
        <v>4881.0614999153995</v>
      </c>
      <c r="I528" s="81">
        <v>219.98764440008401</v>
      </c>
    </row>
    <row r="529" spans="1:9" x14ac:dyDescent="0.2">
      <c r="A529" s="29" t="s">
        <v>573</v>
      </c>
      <c r="B529" s="30"/>
      <c r="C529" s="31">
        <v>32232.771660572202</v>
      </c>
      <c r="E529" s="31">
        <v>27144.539546320801</v>
      </c>
      <c r="G529" s="31">
        <v>4864.5532399943204</v>
      </c>
      <c r="I529" s="81">
        <v>223.67887425714599</v>
      </c>
    </row>
    <row r="530" spans="1:9" x14ac:dyDescent="0.2">
      <c r="A530" s="29" t="s">
        <v>574</v>
      </c>
      <c r="B530" s="30"/>
      <c r="C530" s="31">
        <v>31898.709106052102</v>
      </c>
      <c r="E530" s="31">
        <v>27208.0173846949</v>
      </c>
      <c r="G530" s="31">
        <v>4567.9631200759004</v>
      </c>
      <c r="I530" s="81">
        <v>122.72860128130399</v>
      </c>
    </row>
    <row r="531" spans="1:9" x14ac:dyDescent="0.2">
      <c r="A531" s="29" t="s">
        <v>575</v>
      </c>
      <c r="B531" s="30"/>
      <c r="C531" s="31">
        <v>31708.471425247099</v>
      </c>
      <c r="E531" s="31">
        <v>27202.7110232872</v>
      </c>
      <c r="G531" s="31">
        <v>4371.6950425266505</v>
      </c>
      <c r="I531" s="81">
        <v>134.06535943338798</v>
      </c>
    </row>
    <row r="532" spans="1:9" x14ac:dyDescent="0.2">
      <c r="A532" s="29" t="s">
        <v>576</v>
      </c>
      <c r="B532" s="30"/>
      <c r="C532" s="31">
        <v>32041.503528216803</v>
      </c>
      <c r="E532" s="31">
        <v>27185.401386355003</v>
      </c>
      <c r="G532" s="31">
        <v>4713.7838863999204</v>
      </c>
      <c r="I532" s="81">
        <v>142.31825546195398</v>
      </c>
    </row>
    <row r="533" spans="1:9" x14ac:dyDescent="0.2">
      <c r="A533" s="29" t="s">
        <v>577</v>
      </c>
      <c r="B533" s="30"/>
      <c r="C533" s="31">
        <v>32085.4475779444</v>
      </c>
      <c r="E533" s="31">
        <v>27518.529637428801</v>
      </c>
      <c r="G533" s="31">
        <v>4369.0395825212599</v>
      </c>
      <c r="I533" s="81">
        <v>197.87835799449499</v>
      </c>
    </row>
    <row r="534" spans="1:9" x14ac:dyDescent="0.2">
      <c r="A534" s="29" t="s">
        <v>578</v>
      </c>
      <c r="B534" s="30"/>
      <c r="C534" s="31">
        <v>32841.101458894198</v>
      </c>
      <c r="E534" s="31">
        <v>27686.484215488301</v>
      </c>
      <c r="G534" s="31">
        <v>5029.0535398710399</v>
      </c>
      <c r="I534" s="81">
        <v>125.563703534802</v>
      </c>
    </row>
    <row r="535" spans="1:9" x14ac:dyDescent="0.2">
      <c r="A535" s="29" t="s">
        <v>579</v>
      </c>
      <c r="B535" s="30"/>
      <c r="C535" s="31">
        <v>31893.2554023784</v>
      </c>
      <c r="E535" s="31">
        <v>27028.149920531599</v>
      </c>
      <c r="G535" s="31">
        <v>4680.5405844566303</v>
      </c>
      <c r="I535" s="81">
        <v>184.56489739014199</v>
      </c>
    </row>
    <row r="536" spans="1:9" x14ac:dyDescent="0.2">
      <c r="A536" s="29" t="s">
        <v>580</v>
      </c>
      <c r="B536" s="30"/>
      <c r="C536" s="31">
        <v>32800.409838139902</v>
      </c>
      <c r="E536" s="31">
        <v>27723.7559802658</v>
      </c>
      <c r="G536" s="31">
        <v>4873.6429370774595</v>
      </c>
      <c r="I536" s="81">
        <v>203.010920796726</v>
      </c>
    </row>
    <row r="537" spans="1:9" x14ac:dyDescent="0.2">
      <c r="A537" s="29" t="s">
        <v>581</v>
      </c>
      <c r="B537" s="30"/>
      <c r="C537" s="31">
        <v>32273.183859786201</v>
      </c>
      <c r="E537" s="31">
        <v>27401.292452400299</v>
      </c>
      <c r="G537" s="31">
        <v>4711.3220297371499</v>
      </c>
      <c r="I537" s="81">
        <v>160.56937764861101</v>
      </c>
    </row>
    <row r="538" spans="1:9" x14ac:dyDescent="0.2">
      <c r="A538" s="29" t="s">
        <v>582</v>
      </c>
      <c r="B538" s="30"/>
      <c r="C538" s="31">
        <v>32985.387392357203</v>
      </c>
      <c r="E538" s="31">
        <v>27735.173534388501</v>
      </c>
      <c r="G538" s="31">
        <v>5110.8722122262907</v>
      </c>
      <c r="I538" s="81">
        <v>139.34164574248601</v>
      </c>
    </row>
    <row r="539" spans="1:9" x14ac:dyDescent="0.2">
      <c r="A539" s="29" t="s">
        <v>583</v>
      </c>
      <c r="B539" s="30"/>
      <c r="C539" s="31">
        <v>32323.8699699264</v>
      </c>
      <c r="E539" s="31">
        <v>27245.691887743902</v>
      </c>
      <c r="G539" s="31">
        <v>4931.7516825980401</v>
      </c>
      <c r="I539" s="81">
        <v>146.42639958428398</v>
      </c>
    </row>
    <row r="540" spans="1:9" x14ac:dyDescent="0.2">
      <c r="A540" s="29" t="s">
        <v>584</v>
      </c>
      <c r="B540" s="30"/>
      <c r="C540" s="31">
        <v>32227.546701117401</v>
      </c>
      <c r="E540" s="31">
        <v>26504.8840449456</v>
      </c>
      <c r="G540" s="31">
        <v>5519.8123946994301</v>
      </c>
      <c r="I540" s="81">
        <v>202.85026147225798</v>
      </c>
    </row>
    <row r="541" spans="1:9" x14ac:dyDescent="0.2">
      <c r="A541" s="29" t="s">
        <v>585</v>
      </c>
      <c r="B541" s="30"/>
      <c r="C541" s="31">
        <v>32385.499307239497</v>
      </c>
      <c r="E541" s="31">
        <v>27459.8524963534</v>
      </c>
      <c r="G541" s="31">
        <v>4732.4955825768802</v>
      </c>
      <c r="I541" s="81">
        <v>193.151228309239</v>
      </c>
    </row>
    <row r="542" spans="1:9" x14ac:dyDescent="0.2">
      <c r="A542" s="29" t="s">
        <v>586</v>
      </c>
      <c r="B542" s="30"/>
      <c r="C542" s="31">
        <v>32607.7396581797</v>
      </c>
      <c r="E542" s="31">
        <v>27679.855202178198</v>
      </c>
      <c r="G542" s="31">
        <v>4682.3921079624697</v>
      </c>
      <c r="I542" s="81">
        <v>245.49234803896201</v>
      </c>
    </row>
    <row r="543" spans="1:9" x14ac:dyDescent="0.2">
      <c r="A543" s="29" t="s">
        <v>587</v>
      </c>
      <c r="B543" s="30"/>
      <c r="C543" s="31">
        <v>32254.524774083598</v>
      </c>
      <c r="E543" s="31">
        <v>27454.309700785998</v>
      </c>
      <c r="G543" s="31">
        <v>4611.5452288040606</v>
      </c>
      <c r="I543" s="81">
        <v>188.66984449334001</v>
      </c>
    </row>
    <row r="544" spans="1:9" x14ac:dyDescent="0.2">
      <c r="A544" s="29" t="s">
        <v>588</v>
      </c>
      <c r="B544" s="30"/>
      <c r="C544" s="31">
        <v>31829.398901706503</v>
      </c>
      <c r="E544" s="31">
        <v>27169.590909938997</v>
      </c>
      <c r="G544" s="31">
        <v>4487.3444546707697</v>
      </c>
      <c r="I544" s="81">
        <v>172.46353709665701</v>
      </c>
    </row>
    <row r="545" spans="1:9" x14ac:dyDescent="0.2">
      <c r="A545" s="29" t="s">
        <v>589</v>
      </c>
      <c r="B545" s="30"/>
      <c r="C545" s="31">
        <v>32414.956829201001</v>
      </c>
      <c r="E545" s="31">
        <v>27448.7867419588</v>
      </c>
      <c r="G545" s="31">
        <v>4875.44286528065</v>
      </c>
      <c r="I545" s="81">
        <v>90.727221961577797</v>
      </c>
    </row>
    <row r="546" spans="1:9" x14ac:dyDescent="0.2">
      <c r="A546" s="29" t="s">
        <v>590</v>
      </c>
      <c r="B546" s="30"/>
      <c r="C546" s="31">
        <v>31991.233940190599</v>
      </c>
      <c r="E546" s="31">
        <v>27137.059998924698</v>
      </c>
      <c r="G546" s="31">
        <v>4751.5476715740997</v>
      </c>
      <c r="I546" s="81">
        <v>102.62626969168799</v>
      </c>
    </row>
    <row r="547" spans="1:9" x14ac:dyDescent="0.2">
      <c r="A547" s="29" t="s">
        <v>591</v>
      </c>
      <c r="B547" s="30"/>
      <c r="C547" s="31">
        <v>33152.586708634997</v>
      </c>
      <c r="E547" s="31">
        <v>27806.6218938602</v>
      </c>
      <c r="G547" s="31">
        <v>5224.3245776756703</v>
      </c>
      <c r="I547" s="81">
        <v>121.64023709911801</v>
      </c>
    </row>
    <row r="548" spans="1:9" x14ac:dyDescent="0.2">
      <c r="A548" s="29" t="s">
        <v>592</v>
      </c>
      <c r="B548" s="30"/>
      <c r="C548" s="31">
        <v>31547.699836288</v>
      </c>
      <c r="E548" s="31">
        <v>26894.158775962798</v>
      </c>
      <c r="G548" s="31">
        <v>4422.7461074332105</v>
      </c>
      <c r="I548" s="81">
        <v>230.79495289200801</v>
      </c>
    </row>
    <row r="549" spans="1:9" x14ac:dyDescent="0.2">
      <c r="A549" s="29" t="s">
        <v>593</v>
      </c>
      <c r="B549" s="30"/>
      <c r="C549" s="31">
        <v>32726.2770009696</v>
      </c>
      <c r="E549" s="31">
        <v>27581.9082636231</v>
      </c>
      <c r="G549" s="31">
        <v>4859.2288468250608</v>
      </c>
      <c r="I549" s="66">
        <v>285.13989052156103</v>
      </c>
    </row>
    <row r="550" spans="1:9" x14ac:dyDescent="0.2">
      <c r="A550" s="29" t="s">
        <v>594</v>
      </c>
      <c r="B550" s="30"/>
      <c r="C550" s="31">
        <v>32219.444148923598</v>
      </c>
      <c r="E550" s="31">
        <v>27314.806819715297</v>
      </c>
      <c r="G550" s="31">
        <v>4744.9892336295597</v>
      </c>
      <c r="I550" s="81">
        <v>159.64809557870001</v>
      </c>
    </row>
    <row r="551" spans="1:9" x14ac:dyDescent="0.2">
      <c r="A551" s="29" t="s">
        <v>595</v>
      </c>
      <c r="B551" s="30"/>
      <c r="C551" s="31">
        <v>33326.474754557297</v>
      </c>
      <c r="E551" s="31">
        <v>27906.582552744298</v>
      </c>
      <c r="G551" s="31">
        <v>5271.8624639660693</v>
      </c>
      <c r="I551" s="81">
        <v>148.02973784701402</v>
      </c>
    </row>
    <row r="552" spans="1:9" x14ac:dyDescent="0.2">
      <c r="A552" s="29" t="s">
        <v>596</v>
      </c>
      <c r="B552" s="30"/>
      <c r="C552" s="31">
        <v>32440.7246490012</v>
      </c>
      <c r="E552" s="31">
        <v>27682.193919442401</v>
      </c>
      <c r="G552" s="31">
        <v>4673.8486354379202</v>
      </c>
      <c r="I552" s="81">
        <v>84.682094120905305</v>
      </c>
    </row>
    <row r="553" spans="1:9" x14ac:dyDescent="0.2">
      <c r="A553" s="29" t="s">
        <v>597</v>
      </c>
      <c r="B553" s="30"/>
      <c r="C553" s="31">
        <v>32254.1664466246</v>
      </c>
      <c r="E553" s="31">
        <v>26935.254367475402</v>
      </c>
      <c r="G553" s="31">
        <v>5084.8264579527204</v>
      </c>
      <c r="I553" s="81">
        <v>234.08562119656301</v>
      </c>
    </row>
    <row r="554" spans="1:9" x14ac:dyDescent="0.2">
      <c r="A554" s="29" t="s">
        <v>598</v>
      </c>
      <c r="B554" s="30"/>
      <c r="C554" s="31">
        <v>32395.843568644603</v>
      </c>
      <c r="E554" s="31">
        <v>27448.6669263765</v>
      </c>
      <c r="G554" s="31">
        <v>4825.4528213112399</v>
      </c>
      <c r="I554" s="81">
        <v>121.72382095701199</v>
      </c>
    </row>
    <row r="555" spans="1:9" x14ac:dyDescent="0.2">
      <c r="A555" s="29" t="s">
        <v>599</v>
      </c>
      <c r="B555" s="30"/>
      <c r="C555" s="31">
        <v>32072.240426946599</v>
      </c>
      <c r="E555" s="31">
        <v>27064.402060561701</v>
      </c>
      <c r="G555" s="31">
        <v>4859.7589536375399</v>
      </c>
      <c r="I555" s="81">
        <v>148.079412747182</v>
      </c>
    </row>
    <row r="556" spans="1:9" x14ac:dyDescent="0.2">
      <c r="A556" s="29" t="s">
        <v>600</v>
      </c>
      <c r="B556" s="30"/>
      <c r="C556" s="31">
        <v>32419.660288527601</v>
      </c>
      <c r="E556" s="31">
        <v>27800.4319386272</v>
      </c>
      <c r="G556" s="31">
        <v>4509.0857852396102</v>
      </c>
      <c r="I556" s="81">
        <v>110.14256466062101</v>
      </c>
    </row>
    <row r="557" spans="1:9" x14ac:dyDescent="0.2">
      <c r="A557" s="29" t="s">
        <v>601</v>
      </c>
      <c r="B557" s="30"/>
      <c r="C557" s="31">
        <v>32050.737987817702</v>
      </c>
      <c r="E557" s="31">
        <v>27364.718516873603</v>
      </c>
      <c r="G557" s="31">
        <v>4527.1390284767995</v>
      </c>
      <c r="I557" s="81">
        <v>158.88044246723501</v>
      </c>
    </row>
    <row r="558" spans="1:9" x14ac:dyDescent="0.2">
      <c r="A558" s="29" t="s">
        <v>602</v>
      </c>
      <c r="B558" s="30"/>
      <c r="C558" s="31">
        <v>32280.8989808119</v>
      </c>
      <c r="E558" s="31">
        <v>27493.728621953302</v>
      </c>
      <c r="G558" s="31">
        <v>4629.35186976972</v>
      </c>
      <c r="I558" s="81">
        <v>157.81848908900699</v>
      </c>
    </row>
    <row r="559" spans="1:9" x14ac:dyDescent="0.2">
      <c r="A559" s="29" t="s">
        <v>603</v>
      </c>
      <c r="B559" s="30"/>
      <c r="C559" s="31">
        <v>32406.524439819001</v>
      </c>
      <c r="E559" s="31">
        <v>27056.4365923189</v>
      </c>
      <c r="G559" s="31">
        <v>5195.1194207524604</v>
      </c>
      <c r="I559" s="81">
        <v>154.96842674761299</v>
      </c>
    </row>
    <row r="560" spans="1:9" x14ac:dyDescent="0.2">
      <c r="A560" s="29" t="s">
        <v>604</v>
      </c>
      <c r="B560" s="30"/>
      <c r="C560" s="31">
        <v>33217.768758598395</v>
      </c>
      <c r="E560" s="31">
        <v>27624.864395626399</v>
      </c>
      <c r="G560" s="31">
        <v>5389.5969996623098</v>
      </c>
      <c r="I560" s="81">
        <v>203.30736330961702</v>
      </c>
    </row>
    <row r="561" spans="1:9" x14ac:dyDescent="0.2">
      <c r="A561" s="29" t="s">
        <v>605</v>
      </c>
      <c r="B561" s="30"/>
      <c r="C561" s="31">
        <v>32484.282857786202</v>
      </c>
      <c r="E561" s="31">
        <v>27622.040572342103</v>
      </c>
      <c r="G561" s="31">
        <v>4663.2513395288697</v>
      </c>
      <c r="I561" s="81">
        <v>198.99094591530599</v>
      </c>
    </row>
    <row r="562" spans="1:9" x14ac:dyDescent="0.2">
      <c r="A562" s="29" t="s">
        <v>606</v>
      </c>
      <c r="B562" s="30"/>
      <c r="C562" s="31">
        <v>32431.3285794521</v>
      </c>
      <c r="E562" s="31">
        <v>27548.359588286898</v>
      </c>
      <c r="G562" s="31">
        <v>4650.1128015578297</v>
      </c>
      <c r="I562" s="81">
        <v>232.85618960728101</v>
      </c>
    </row>
    <row r="563" spans="1:9" x14ac:dyDescent="0.2">
      <c r="A563" s="29" t="s">
        <v>607</v>
      </c>
      <c r="B563" s="30"/>
      <c r="C563" s="31">
        <v>32586.052464392</v>
      </c>
      <c r="E563" s="31">
        <v>28070.4512309073</v>
      </c>
      <c r="G563" s="31">
        <v>4405.6211065945799</v>
      </c>
      <c r="I563" s="81">
        <v>109.98012689014401</v>
      </c>
    </row>
    <row r="564" spans="1:9" x14ac:dyDescent="0.2">
      <c r="A564" s="29" t="s">
        <v>608</v>
      </c>
      <c r="B564" s="30"/>
      <c r="C564" s="31">
        <v>33432.086587963997</v>
      </c>
      <c r="E564" s="31">
        <v>28147.9086140127</v>
      </c>
      <c r="G564" s="31">
        <v>5144.0384635159198</v>
      </c>
      <c r="I564" s="81">
        <v>140.13951043548198</v>
      </c>
    </row>
    <row r="565" spans="1:9" x14ac:dyDescent="0.2">
      <c r="A565" s="29" t="s">
        <v>609</v>
      </c>
      <c r="B565" s="30"/>
      <c r="C565" s="31">
        <v>33170.975185232601</v>
      </c>
      <c r="E565" s="31">
        <v>28413.770967591201</v>
      </c>
      <c r="G565" s="31">
        <v>4608.81309010107</v>
      </c>
      <c r="I565" s="81">
        <v>148.391127540215</v>
      </c>
    </row>
    <row r="566" spans="1:9" x14ac:dyDescent="0.2">
      <c r="A566" s="29" t="s">
        <v>610</v>
      </c>
      <c r="B566" s="30"/>
      <c r="C566" s="31">
        <v>32508.4534800248</v>
      </c>
      <c r="E566" s="31">
        <v>27402.3636611314</v>
      </c>
      <c r="G566" s="31">
        <v>4953.59835689793</v>
      </c>
      <c r="I566" s="81">
        <v>152.49146199560701</v>
      </c>
    </row>
    <row r="567" spans="1:9" x14ac:dyDescent="0.2">
      <c r="A567" s="29" t="s">
        <v>611</v>
      </c>
      <c r="B567" s="30"/>
      <c r="C567" s="31">
        <v>32116.483399519599</v>
      </c>
      <c r="E567" s="31">
        <v>27371.441721106297</v>
      </c>
      <c r="G567" s="31">
        <v>4583.3935156279804</v>
      </c>
      <c r="I567" s="81">
        <v>161.64816278533002</v>
      </c>
    </row>
    <row r="568" spans="1:9" x14ac:dyDescent="0.2">
      <c r="A568" s="29" t="s">
        <v>612</v>
      </c>
      <c r="B568" s="30"/>
      <c r="C568" s="31">
        <v>32499.839919288097</v>
      </c>
      <c r="E568" s="31">
        <v>27775.672260184401</v>
      </c>
      <c r="G568" s="31">
        <v>4599.9667173026501</v>
      </c>
      <c r="I568" s="81">
        <v>124.20094180106599</v>
      </c>
    </row>
    <row r="569" spans="1:9" x14ac:dyDescent="0.2">
      <c r="A569" s="29" t="s">
        <v>613</v>
      </c>
      <c r="B569" s="30"/>
      <c r="C569" s="31">
        <v>32488.659493658299</v>
      </c>
      <c r="E569" s="31">
        <v>27636.844496153899</v>
      </c>
      <c r="G569" s="31">
        <v>4715.0000724355996</v>
      </c>
      <c r="I569" s="81">
        <v>136.814925068788</v>
      </c>
    </row>
    <row r="570" spans="1:9" x14ac:dyDescent="0.2">
      <c r="A570" s="29" t="s">
        <v>614</v>
      </c>
      <c r="B570" s="30"/>
      <c r="C570" s="31">
        <v>31937.490489053598</v>
      </c>
      <c r="E570" s="31">
        <v>27042.1506466709</v>
      </c>
      <c r="G570" s="31">
        <v>4744.5858479480803</v>
      </c>
      <c r="I570" s="81">
        <v>150.75399443447</v>
      </c>
    </row>
    <row r="571" spans="1:9" x14ac:dyDescent="0.2">
      <c r="A571" s="29" t="s">
        <v>615</v>
      </c>
      <c r="B571" s="30"/>
      <c r="C571" s="31">
        <v>32674.235178099199</v>
      </c>
      <c r="E571" s="31">
        <v>27295.275814729299</v>
      </c>
      <c r="G571" s="31">
        <v>5221.41467445953</v>
      </c>
      <c r="I571" s="81">
        <v>157.54468891028</v>
      </c>
    </row>
    <row r="572" spans="1:9" x14ac:dyDescent="0.2">
      <c r="A572" s="29" t="s">
        <v>616</v>
      </c>
      <c r="B572" s="30"/>
      <c r="C572" s="31">
        <v>32782.153361340701</v>
      </c>
      <c r="E572" s="31">
        <v>27341.6357392264</v>
      </c>
      <c r="G572" s="31">
        <v>5255.1435585198697</v>
      </c>
      <c r="I572" s="81">
        <v>185.37406359455699</v>
      </c>
    </row>
    <row r="573" spans="1:9" x14ac:dyDescent="0.2">
      <c r="A573" s="29" t="s">
        <v>617</v>
      </c>
      <c r="B573" s="30"/>
      <c r="C573" s="31">
        <v>32962.053063470397</v>
      </c>
      <c r="E573" s="31">
        <v>27787.9466787481</v>
      </c>
      <c r="G573" s="31">
        <v>4961.7085392274503</v>
      </c>
      <c r="I573" s="81">
        <v>212.397845494715</v>
      </c>
    </row>
    <row r="574" spans="1:9" x14ac:dyDescent="0.2">
      <c r="A574" s="29" t="s">
        <v>618</v>
      </c>
      <c r="B574" s="30"/>
      <c r="C574" s="31">
        <v>32964.207854962799</v>
      </c>
      <c r="E574" s="31">
        <v>27741.625499932201</v>
      </c>
      <c r="G574" s="31">
        <v>4991.3386270451101</v>
      </c>
      <c r="I574" s="81">
        <v>231.24372798563701</v>
      </c>
    </row>
    <row r="575" spans="1:9" x14ac:dyDescent="0.2">
      <c r="A575" s="29" t="s">
        <v>619</v>
      </c>
      <c r="B575" s="30"/>
      <c r="C575" s="31">
        <v>33134.4978288122</v>
      </c>
      <c r="E575" s="31">
        <v>28038.607470605399</v>
      </c>
      <c r="G575" s="31">
        <v>4949.2230321696798</v>
      </c>
      <c r="I575" s="81">
        <v>146.66732603691901</v>
      </c>
    </row>
    <row r="576" spans="1:9" x14ac:dyDescent="0.2">
      <c r="A576" s="29" t="s">
        <v>620</v>
      </c>
      <c r="B576" s="30"/>
      <c r="C576" s="31">
        <v>32777.218047296898</v>
      </c>
      <c r="E576" s="31">
        <v>27898.683183081703</v>
      </c>
      <c r="G576" s="31">
        <v>4762.3599459985799</v>
      </c>
      <c r="I576" s="81">
        <v>116.174918216801</v>
      </c>
    </row>
    <row r="577" spans="1:9" x14ac:dyDescent="0.2">
      <c r="A577" s="29" t="s">
        <v>621</v>
      </c>
      <c r="B577" s="30"/>
      <c r="C577" s="31">
        <v>33262.215522466002</v>
      </c>
      <c r="E577" s="31">
        <v>28120.652063680202</v>
      </c>
      <c r="G577" s="31">
        <v>4918.8693623898598</v>
      </c>
      <c r="I577" s="81">
        <v>222.69409639601599</v>
      </c>
    </row>
    <row r="578" spans="1:9" x14ac:dyDescent="0.2">
      <c r="A578" s="29" t="s">
        <v>622</v>
      </c>
      <c r="B578" s="30"/>
      <c r="C578" s="31">
        <v>32875.157875543402</v>
      </c>
      <c r="E578" s="31">
        <v>27833.697913662199</v>
      </c>
      <c r="G578" s="31">
        <v>4930.5897970177994</v>
      </c>
      <c r="I578" s="81">
        <v>110.87016486340801</v>
      </c>
    </row>
    <row r="579" spans="1:9" x14ac:dyDescent="0.2">
      <c r="A579" s="29" t="s">
        <v>623</v>
      </c>
      <c r="B579" s="30"/>
      <c r="C579" s="31">
        <v>32719.888346158197</v>
      </c>
      <c r="E579" s="31">
        <v>27905.428805836498</v>
      </c>
      <c r="G579" s="31">
        <v>4548.8990484324304</v>
      </c>
      <c r="I579" s="81">
        <v>265.56049188923299</v>
      </c>
    </row>
    <row r="580" spans="1:9" x14ac:dyDescent="0.2">
      <c r="A580" s="29" t="s">
        <v>624</v>
      </c>
      <c r="B580" s="30"/>
      <c r="C580" s="31">
        <v>32538.689768383301</v>
      </c>
      <c r="E580" s="31">
        <v>27597.487561271599</v>
      </c>
      <c r="G580" s="31">
        <v>4668.7271849038898</v>
      </c>
      <c r="I580" s="81">
        <v>272.47502220776897</v>
      </c>
    </row>
    <row r="581" spans="1:9" x14ac:dyDescent="0.2">
      <c r="A581" s="29" t="s">
        <v>625</v>
      </c>
      <c r="B581" s="30"/>
      <c r="C581" s="31">
        <v>32883.702771943201</v>
      </c>
      <c r="E581" s="31">
        <v>28084.853587094003</v>
      </c>
      <c r="G581" s="31">
        <v>4618.8141786825799</v>
      </c>
      <c r="I581" s="81">
        <v>180.03500616660199</v>
      </c>
    </row>
    <row r="582" spans="1:9" x14ac:dyDescent="0.2">
      <c r="A582" s="29" t="s">
        <v>626</v>
      </c>
      <c r="B582" s="30"/>
      <c r="C582" s="31">
        <v>32539.6247644012</v>
      </c>
      <c r="E582" s="31">
        <v>27621.150626092502</v>
      </c>
      <c r="G582" s="31">
        <v>4784.1949506608798</v>
      </c>
      <c r="I582" s="81">
        <v>134.27918764787901</v>
      </c>
    </row>
    <row r="583" spans="1:9" x14ac:dyDescent="0.2">
      <c r="A583" s="29" t="s">
        <v>627</v>
      </c>
      <c r="B583" s="30"/>
      <c r="C583" s="31">
        <v>32560.8690742976</v>
      </c>
      <c r="E583" s="31">
        <v>27546.842358270998</v>
      </c>
      <c r="G583" s="31">
        <v>4889.9381929973997</v>
      </c>
      <c r="I583" s="81">
        <v>124.088523029152</v>
      </c>
    </row>
    <row r="584" spans="1:9" x14ac:dyDescent="0.2">
      <c r="A584" s="29" t="s">
        <v>628</v>
      </c>
      <c r="B584" s="30"/>
      <c r="C584" s="31">
        <v>32686.778850122602</v>
      </c>
      <c r="E584" s="31">
        <v>27580.816160592101</v>
      </c>
      <c r="G584" s="31">
        <v>4903.4391922568202</v>
      </c>
      <c r="I584" s="81">
        <v>202.523497273521</v>
      </c>
    </row>
    <row r="585" spans="1:9" x14ac:dyDescent="0.2">
      <c r="A585" s="29" t="s">
        <v>629</v>
      </c>
      <c r="B585" s="30"/>
      <c r="C585" s="31">
        <v>32780.820932191404</v>
      </c>
      <c r="E585" s="31">
        <v>27286.779710701001</v>
      </c>
      <c r="G585" s="31">
        <v>5302.7061410336801</v>
      </c>
      <c r="I585" s="81">
        <v>191.33508045659701</v>
      </c>
    </row>
    <row r="586" spans="1:9" x14ac:dyDescent="0.2">
      <c r="A586" s="29" t="s">
        <v>630</v>
      </c>
      <c r="B586" s="30"/>
      <c r="C586" s="31">
        <v>33149.558139087298</v>
      </c>
      <c r="E586" s="31">
        <v>28126.8014163759</v>
      </c>
      <c r="G586" s="31">
        <v>4919.0269986100302</v>
      </c>
      <c r="I586" s="81">
        <v>103.72972410144899</v>
      </c>
    </row>
    <row r="587" spans="1:9" x14ac:dyDescent="0.2">
      <c r="A587" s="29" t="s">
        <v>631</v>
      </c>
      <c r="B587" s="30"/>
      <c r="C587" s="31">
        <v>32899.818191172701</v>
      </c>
      <c r="E587" s="31">
        <v>27633.769526853699</v>
      </c>
      <c r="G587" s="31">
        <v>5140.3989981406903</v>
      </c>
      <c r="I587" s="81">
        <v>125.64966617814301</v>
      </c>
    </row>
    <row r="588" spans="1:9" x14ac:dyDescent="0.2">
      <c r="A588" s="29" t="s">
        <v>632</v>
      </c>
      <c r="B588" s="30"/>
      <c r="C588" s="31">
        <v>32767.532703421599</v>
      </c>
      <c r="E588" s="31">
        <v>27645.3771380816</v>
      </c>
      <c r="G588" s="31">
        <v>4947.7675836056396</v>
      </c>
      <c r="I588" s="81">
        <v>174.387981734433</v>
      </c>
    </row>
    <row r="589" spans="1:9" x14ac:dyDescent="0.2">
      <c r="A589" s="29" t="s">
        <v>633</v>
      </c>
      <c r="B589" s="30"/>
      <c r="C589" s="31">
        <v>32689.3639209592</v>
      </c>
      <c r="E589" s="31">
        <v>27659.683543628802</v>
      </c>
      <c r="G589" s="31">
        <v>4814.7787795714903</v>
      </c>
      <c r="I589" s="81">
        <v>214.90159775890402</v>
      </c>
    </row>
    <row r="590" spans="1:9" x14ac:dyDescent="0.2">
      <c r="A590" s="29" t="s">
        <v>634</v>
      </c>
      <c r="B590" s="30"/>
      <c r="C590" s="31">
        <v>33298.2229896094</v>
      </c>
      <c r="E590" s="31">
        <v>28120.892709146701</v>
      </c>
      <c r="G590" s="31">
        <v>5006.5475741112205</v>
      </c>
      <c r="I590" s="81">
        <v>170.78270635138401</v>
      </c>
    </row>
    <row r="591" spans="1:9" x14ac:dyDescent="0.2">
      <c r="A591" s="29" t="s">
        <v>635</v>
      </c>
      <c r="B591" s="30"/>
      <c r="C591" s="31">
        <v>32633.7138103664</v>
      </c>
      <c r="E591" s="31">
        <v>28103.562736464799</v>
      </c>
      <c r="G591" s="31">
        <v>4405.4135235205795</v>
      </c>
      <c r="I591" s="81">
        <v>124.73755038103899</v>
      </c>
    </row>
    <row r="592" spans="1:9" x14ac:dyDescent="0.2">
      <c r="A592" s="29" t="s">
        <v>636</v>
      </c>
      <c r="B592" s="30"/>
      <c r="C592" s="31">
        <v>32456.0715342123</v>
      </c>
      <c r="E592" s="31">
        <v>27319.487138725999</v>
      </c>
      <c r="G592" s="31">
        <v>4842.6635185374407</v>
      </c>
      <c r="I592" s="66">
        <v>293.92087694893604</v>
      </c>
    </row>
    <row r="593" spans="1:9" x14ac:dyDescent="0.2">
      <c r="A593" s="29" t="s">
        <v>637</v>
      </c>
      <c r="B593" s="30"/>
      <c r="C593" s="31">
        <v>32347.1830256666</v>
      </c>
      <c r="E593" s="31">
        <v>26771.369088752097</v>
      </c>
      <c r="G593" s="31">
        <v>5329.0037456887303</v>
      </c>
      <c r="I593" s="81">
        <v>246.81019122591098</v>
      </c>
    </row>
    <row r="594" spans="1:9" x14ac:dyDescent="0.2">
      <c r="A594" s="29" t="s">
        <v>638</v>
      </c>
      <c r="B594" s="30"/>
      <c r="C594" s="31">
        <v>32985.856152880297</v>
      </c>
      <c r="E594" s="31">
        <v>27825.504383911899</v>
      </c>
      <c r="G594" s="31">
        <v>5013.2409743504195</v>
      </c>
      <c r="I594" s="81">
        <v>147.110794617995</v>
      </c>
    </row>
    <row r="595" spans="1:9" x14ac:dyDescent="0.2">
      <c r="A595" s="29" t="s">
        <v>639</v>
      </c>
      <c r="B595" s="30"/>
      <c r="C595" s="31">
        <v>32706.714431915301</v>
      </c>
      <c r="E595" s="31">
        <v>27649.846078371902</v>
      </c>
      <c r="G595" s="31">
        <v>4935.3117993227597</v>
      </c>
      <c r="I595" s="81">
        <v>121.55655422067099</v>
      </c>
    </row>
    <row r="596" spans="1:9" x14ac:dyDescent="0.2">
      <c r="A596" s="29" t="s">
        <v>640</v>
      </c>
      <c r="B596" s="30"/>
      <c r="C596" s="31">
        <v>32494.894615572797</v>
      </c>
      <c r="E596" s="31">
        <v>27553.847059722597</v>
      </c>
      <c r="G596" s="31">
        <v>4787.2275901020303</v>
      </c>
      <c r="I596" s="81">
        <v>153.81996574826599</v>
      </c>
    </row>
    <row r="597" spans="1:9" x14ac:dyDescent="0.2">
      <c r="A597" s="29" t="s">
        <v>641</v>
      </c>
      <c r="B597" s="30"/>
      <c r="C597" s="31">
        <v>32752.467329232997</v>
      </c>
      <c r="E597" s="31">
        <v>27585.725975862599</v>
      </c>
      <c r="G597" s="31">
        <v>4969.6651676778501</v>
      </c>
      <c r="I597" s="81">
        <v>197.07618569267299</v>
      </c>
    </row>
    <row r="598" spans="1:9" x14ac:dyDescent="0.2">
      <c r="A598" s="29" t="s">
        <v>642</v>
      </c>
      <c r="B598" s="30"/>
      <c r="C598" s="31">
        <v>32903.4959647141</v>
      </c>
      <c r="E598" s="31">
        <v>27766.895921678799</v>
      </c>
      <c r="G598" s="31">
        <v>4974.40313623558</v>
      </c>
      <c r="I598" s="81">
        <v>162.196906799695</v>
      </c>
    </row>
    <row r="599" spans="1:9" x14ac:dyDescent="0.2">
      <c r="A599" s="29" t="s">
        <v>643</v>
      </c>
      <c r="B599" s="30"/>
      <c r="C599" s="31">
        <v>33213.947022250803</v>
      </c>
      <c r="E599" s="31">
        <v>27890.625869375399</v>
      </c>
      <c r="G599" s="31">
        <v>5161.0078949437893</v>
      </c>
      <c r="I599" s="81">
        <v>162.31325793177001</v>
      </c>
    </row>
    <row r="600" spans="1:9" x14ac:dyDescent="0.2">
      <c r="A600" s="29" t="s">
        <v>644</v>
      </c>
      <c r="B600" s="30"/>
      <c r="C600" s="31">
        <v>32725.049156186498</v>
      </c>
      <c r="E600" s="31">
        <v>27456.109208686197</v>
      </c>
      <c r="G600" s="31">
        <v>5148.8979642541099</v>
      </c>
      <c r="I600" s="81">
        <v>120.041983246109</v>
      </c>
    </row>
    <row r="601" spans="1:9" x14ac:dyDescent="0.2">
      <c r="A601" s="29" t="s">
        <v>645</v>
      </c>
      <c r="B601" s="30"/>
      <c r="C601" s="31">
        <v>32772.394704547303</v>
      </c>
      <c r="E601" s="31">
        <v>27676.001299215299</v>
      </c>
      <c r="G601" s="31">
        <v>4893.0775010220295</v>
      </c>
      <c r="I601" s="81">
        <v>203.31590431007399</v>
      </c>
    </row>
    <row r="602" spans="1:9" x14ac:dyDescent="0.2">
      <c r="A602" s="29" t="s">
        <v>646</v>
      </c>
      <c r="B602" s="30"/>
      <c r="C602" s="31">
        <v>32747.1356984337</v>
      </c>
      <c r="E602" s="31">
        <v>27439.370890333201</v>
      </c>
      <c r="G602" s="31">
        <v>5111.42660015404</v>
      </c>
      <c r="I602" s="81">
        <v>196.33820794627502</v>
      </c>
    </row>
    <row r="603" spans="1:9" x14ac:dyDescent="0.2">
      <c r="A603" s="29" t="s">
        <v>647</v>
      </c>
      <c r="B603" s="30"/>
      <c r="C603" s="31">
        <v>33431.171582685798</v>
      </c>
      <c r="E603" s="31">
        <v>28326.7162097664</v>
      </c>
      <c r="G603" s="31">
        <v>4979.9911414379803</v>
      </c>
      <c r="I603" s="81">
        <v>124.464231481499</v>
      </c>
    </row>
    <row r="604" spans="1:9" x14ac:dyDescent="0.2">
      <c r="A604" s="29" t="s">
        <v>648</v>
      </c>
      <c r="B604" s="30"/>
      <c r="C604" s="31">
        <v>32636.040198517901</v>
      </c>
      <c r="E604" s="31">
        <v>27808.475392201901</v>
      </c>
      <c r="G604" s="31">
        <v>4694.8174282959799</v>
      </c>
      <c r="I604" s="81">
        <v>132.74737801996699</v>
      </c>
    </row>
    <row r="605" spans="1:9" x14ac:dyDescent="0.2">
      <c r="A605" s="29" t="s">
        <v>649</v>
      </c>
      <c r="B605" s="30"/>
      <c r="C605" s="31">
        <v>32617.524747845502</v>
      </c>
      <c r="E605" s="31">
        <v>27373.519088456102</v>
      </c>
      <c r="G605" s="31">
        <v>4991.2497525998797</v>
      </c>
      <c r="I605" s="81">
        <v>252.75590678957499</v>
      </c>
    </row>
    <row r="606" spans="1:9" x14ac:dyDescent="0.2">
      <c r="A606" s="29" t="s">
        <v>650</v>
      </c>
      <c r="B606" s="30"/>
      <c r="C606" s="31">
        <v>32491.634595158397</v>
      </c>
      <c r="E606" s="31">
        <v>27191.823817779998</v>
      </c>
      <c r="G606" s="31">
        <v>5091.0968154142602</v>
      </c>
      <c r="I606" s="81">
        <v>208.71396196428898</v>
      </c>
    </row>
    <row r="607" spans="1:9" x14ac:dyDescent="0.2">
      <c r="A607" s="29" t="s">
        <v>651</v>
      </c>
      <c r="B607" s="30"/>
      <c r="C607" s="31">
        <v>33251.774977907502</v>
      </c>
      <c r="E607" s="31">
        <v>27973.785711434801</v>
      </c>
      <c r="G607" s="31">
        <v>5077.3870367193394</v>
      </c>
      <c r="I607" s="81">
        <v>200.60222975333099</v>
      </c>
    </row>
    <row r="608" spans="1:9" x14ac:dyDescent="0.2">
      <c r="A608" s="29" t="s">
        <v>652</v>
      </c>
      <c r="B608" s="30"/>
      <c r="C608" s="31">
        <v>32760.919084717098</v>
      </c>
      <c r="E608" s="31">
        <v>27464.532190416197</v>
      </c>
      <c r="G608" s="31">
        <v>5037.7530223966505</v>
      </c>
      <c r="I608" s="81">
        <v>258.633871904388</v>
      </c>
    </row>
    <row r="609" spans="1:9" x14ac:dyDescent="0.2">
      <c r="A609" s="29" t="s">
        <v>653</v>
      </c>
      <c r="B609" s="30"/>
      <c r="C609" s="31">
        <v>32907.431868</v>
      </c>
      <c r="E609" s="31">
        <v>27946.189474629999</v>
      </c>
      <c r="G609" s="31">
        <v>4840.5128435704901</v>
      </c>
      <c r="I609" s="81">
        <v>120.729549799542</v>
      </c>
    </row>
    <row r="610" spans="1:9" x14ac:dyDescent="0.2">
      <c r="A610" s="29" t="s">
        <v>654</v>
      </c>
      <c r="B610" s="30"/>
      <c r="C610" s="31">
        <v>32696.030277512098</v>
      </c>
      <c r="E610" s="31">
        <v>27783.502941280301</v>
      </c>
      <c r="G610" s="31">
        <v>4666.5368657414101</v>
      </c>
      <c r="I610" s="81">
        <v>245.990470490397</v>
      </c>
    </row>
    <row r="611" spans="1:9" x14ac:dyDescent="0.2">
      <c r="A611" s="29" t="s">
        <v>655</v>
      </c>
      <c r="B611" s="30"/>
      <c r="C611" s="31">
        <v>32778.773904554197</v>
      </c>
      <c r="E611" s="31">
        <v>27645.409548457501</v>
      </c>
      <c r="G611" s="31">
        <v>4973.4670419540598</v>
      </c>
      <c r="I611" s="81">
        <v>159.897314142531</v>
      </c>
    </row>
    <row r="612" spans="1:9" x14ac:dyDescent="0.2">
      <c r="A612" s="29" t="s">
        <v>656</v>
      </c>
      <c r="B612" s="30"/>
      <c r="C612" s="31">
        <v>33337.479964849997</v>
      </c>
      <c r="E612" s="31">
        <v>28389.753289039803</v>
      </c>
      <c r="G612" s="31">
        <v>4817.0970873639399</v>
      </c>
      <c r="I612" s="81">
        <v>130.629588446246</v>
      </c>
    </row>
    <row r="613" spans="1:9" x14ac:dyDescent="0.2">
      <c r="A613" s="29" t="s">
        <v>657</v>
      </c>
      <c r="B613" s="30"/>
      <c r="C613" s="31">
        <v>32674.127884044403</v>
      </c>
      <c r="E613" s="31">
        <v>27368.5261757035</v>
      </c>
      <c r="G613" s="31">
        <v>5160.86013260868</v>
      </c>
      <c r="I613" s="81">
        <v>144.74157573226401</v>
      </c>
    </row>
    <row r="614" spans="1:9" x14ac:dyDescent="0.2">
      <c r="A614" s="29" t="s">
        <v>658</v>
      </c>
      <c r="B614" s="30"/>
      <c r="C614" s="31">
        <v>33225.9013056025</v>
      </c>
      <c r="E614" s="31">
        <v>28465.265647780798</v>
      </c>
      <c r="G614" s="31">
        <v>4620.1371578439603</v>
      </c>
      <c r="I614" s="81">
        <v>140.49849997772702</v>
      </c>
    </row>
    <row r="615" spans="1:9" x14ac:dyDescent="0.2">
      <c r="A615" s="29" t="s">
        <v>659</v>
      </c>
      <c r="B615" s="30"/>
      <c r="C615" s="31">
        <v>32686.624351317801</v>
      </c>
      <c r="E615" s="31">
        <v>27533.927405776798</v>
      </c>
      <c r="G615" s="31">
        <v>4982.1961893620401</v>
      </c>
      <c r="I615" s="81">
        <v>170.50075617899</v>
      </c>
    </row>
    <row r="616" spans="1:9" x14ac:dyDescent="0.2">
      <c r="A616" s="29" t="s">
        <v>660</v>
      </c>
      <c r="B616" s="30"/>
      <c r="C616" s="31">
        <v>33336.5595596403</v>
      </c>
      <c r="E616" s="31">
        <v>28006.268060117902</v>
      </c>
      <c r="G616" s="31">
        <v>5113.4073240087391</v>
      </c>
      <c r="I616" s="81">
        <v>216.884175513683</v>
      </c>
    </row>
    <row r="617" spans="1:9" x14ac:dyDescent="0.2">
      <c r="A617" s="29" t="s">
        <v>661</v>
      </c>
      <c r="B617" s="30"/>
      <c r="C617" s="31">
        <v>32185.434075702102</v>
      </c>
      <c r="E617" s="31">
        <v>27107.026170843099</v>
      </c>
      <c r="G617" s="31">
        <v>4902.5206904107799</v>
      </c>
      <c r="I617" s="81">
        <v>175.887214448187</v>
      </c>
    </row>
    <row r="618" spans="1:9" x14ac:dyDescent="0.2">
      <c r="A618" s="29" t="s">
        <v>662</v>
      </c>
      <c r="B618" s="30"/>
      <c r="C618" s="31">
        <v>32991.204248239999</v>
      </c>
      <c r="E618" s="31">
        <v>27871.932173490597</v>
      </c>
      <c r="G618" s="31">
        <v>4936.7522241079796</v>
      </c>
      <c r="I618" s="81">
        <v>182.51985064143301</v>
      </c>
    </row>
    <row r="619" spans="1:9" x14ac:dyDescent="0.2">
      <c r="A619" s="29" t="s">
        <v>663</v>
      </c>
      <c r="B619" s="30"/>
      <c r="C619" s="31">
        <v>32752.6638166349</v>
      </c>
      <c r="E619" s="31">
        <v>27422.841336591697</v>
      </c>
      <c r="G619" s="31">
        <v>5175.8737979202297</v>
      </c>
      <c r="I619" s="81">
        <v>153.948682122924</v>
      </c>
    </row>
    <row r="620" spans="1:9" x14ac:dyDescent="0.2">
      <c r="A620" s="29" t="s">
        <v>664</v>
      </c>
      <c r="B620" s="30"/>
      <c r="C620" s="31">
        <v>32850.353634406398</v>
      </c>
      <c r="E620" s="31">
        <v>27360.547482861501</v>
      </c>
      <c r="G620" s="31">
        <v>5253.1881154740704</v>
      </c>
      <c r="I620" s="81">
        <v>236.61803607074899</v>
      </c>
    </row>
    <row r="621" spans="1:9" x14ac:dyDescent="0.2">
      <c r="A621" s="29" t="s">
        <v>665</v>
      </c>
      <c r="B621" s="30"/>
      <c r="C621" s="31">
        <v>32900.055652895397</v>
      </c>
      <c r="E621" s="31">
        <v>27678.171050857702</v>
      </c>
      <c r="G621" s="31">
        <v>5015.9990263090094</v>
      </c>
      <c r="I621" s="81">
        <v>205.88557572859401</v>
      </c>
    </row>
    <row r="622" spans="1:9" x14ac:dyDescent="0.2">
      <c r="A622" s="29" t="s">
        <v>666</v>
      </c>
      <c r="B622" s="30"/>
      <c r="C622" s="31">
        <v>33232.207738316698</v>
      </c>
      <c r="E622" s="31">
        <v>28201.750060764498</v>
      </c>
      <c r="G622" s="31">
        <v>4923.0499660057503</v>
      </c>
      <c r="I622" s="81">
        <v>107.40771154623501</v>
      </c>
    </row>
    <row r="623" spans="1:9" x14ac:dyDescent="0.2">
      <c r="A623" s="29" t="s">
        <v>667</v>
      </c>
      <c r="B623" s="30"/>
      <c r="C623" s="31">
        <v>32670.424931051897</v>
      </c>
      <c r="E623" s="31">
        <v>27485.619183695202</v>
      </c>
      <c r="G623" s="31">
        <v>5018.8740059885804</v>
      </c>
      <c r="I623" s="81">
        <v>165.93174136820102</v>
      </c>
    </row>
    <row r="624" spans="1:9" x14ac:dyDescent="0.2">
      <c r="A624" s="29" t="s">
        <v>668</v>
      </c>
      <c r="B624" s="30"/>
      <c r="C624" s="31">
        <v>32553.151053432801</v>
      </c>
      <c r="E624" s="31">
        <v>27521.085725567002</v>
      </c>
      <c r="G624" s="31">
        <v>4820.5863955960303</v>
      </c>
      <c r="I624" s="81">
        <v>211.478932269886</v>
      </c>
    </row>
    <row r="625" spans="1:9" x14ac:dyDescent="0.2">
      <c r="A625" s="29" t="s">
        <v>669</v>
      </c>
      <c r="B625" s="30"/>
      <c r="C625" s="31">
        <v>33443.921884381198</v>
      </c>
      <c r="E625" s="31">
        <v>28571.5537453693</v>
      </c>
      <c r="G625" s="31">
        <v>4747.1056729689608</v>
      </c>
      <c r="I625" s="81">
        <v>125.26246604299399</v>
      </c>
    </row>
    <row r="626" spans="1:9" x14ac:dyDescent="0.2">
      <c r="A626" s="29" t="s">
        <v>670</v>
      </c>
      <c r="B626" s="30"/>
      <c r="C626" s="31">
        <v>33150.162863873105</v>
      </c>
      <c r="E626" s="31">
        <v>27926.834144349603</v>
      </c>
      <c r="G626" s="31">
        <v>5015.1847092983799</v>
      </c>
      <c r="I626" s="81">
        <v>208.144010225089</v>
      </c>
    </row>
    <row r="627" spans="1:9" x14ac:dyDescent="0.2">
      <c r="A627" s="29" t="s">
        <v>671</v>
      </c>
      <c r="B627" s="30"/>
      <c r="C627" s="31">
        <v>33373.533878940703</v>
      </c>
      <c r="E627" s="31">
        <v>27803.150266870802</v>
      </c>
      <c r="G627" s="31">
        <v>5151.8136906211494</v>
      </c>
      <c r="I627" s="66">
        <v>418.56992144880797</v>
      </c>
    </row>
    <row r="628" spans="1:9" x14ac:dyDescent="0.2">
      <c r="A628" s="29" t="s">
        <v>672</v>
      </c>
      <c r="B628" s="30"/>
      <c r="C628" s="31">
        <v>33039.425912257197</v>
      </c>
      <c r="E628" s="31">
        <v>27833.594074220899</v>
      </c>
      <c r="G628" s="31">
        <v>5031.9918416169694</v>
      </c>
      <c r="I628" s="81">
        <v>173.83999641917299</v>
      </c>
    </row>
    <row r="629" spans="1:9" x14ac:dyDescent="0.2">
      <c r="A629" s="29" t="s">
        <v>673</v>
      </c>
      <c r="B629" s="30"/>
      <c r="C629" s="31">
        <v>33648.827810561503</v>
      </c>
      <c r="E629" s="31">
        <v>28222.551406667098</v>
      </c>
      <c r="G629" s="31">
        <v>5328.57825421488</v>
      </c>
      <c r="I629" s="81">
        <v>97.698149679546702</v>
      </c>
    </row>
    <row r="630" spans="1:9" x14ac:dyDescent="0.2">
      <c r="A630" s="29" t="s">
        <v>674</v>
      </c>
      <c r="B630" s="30"/>
      <c r="C630" s="31">
        <v>32396.293360079198</v>
      </c>
      <c r="E630" s="31">
        <v>27448.098437470002</v>
      </c>
      <c r="G630" s="31">
        <v>4774.5689217732206</v>
      </c>
      <c r="I630" s="81">
        <v>173.62600083624099</v>
      </c>
    </row>
    <row r="631" spans="1:9" x14ac:dyDescent="0.2">
      <c r="A631" s="29" t="s">
        <v>675</v>
      </c>
      <c r="B631" s="30"/>
      <c r="C631" s="31">
        <v>33143.126131920399</v>
      </c>
      <c r="E631" s="31">
        <v>28080.424574533001</v>
      </c>
      <c r="G631" s="31">
        <v>4956.9314859709202</v>
      </c>
      <c r="I631" s="81">
        <v>105.770071416669</v>
      </c>
    </row>
    <row r="632" spans="1:9" x14ac:dyDescent="0.2">
      <c r="A632" s="29" t="s">
        <v>676</v>
      </c>
      <c r="B632" s="30"/>
      <c r="C632" s="31">
        <v>32893.407159821603</v>
      </c>
      <c r="E632" s="31">
        <v>27633.021131628302</v>
      </c>
      <c r="G632" s="31">
        <v>5062.2562900655294</v>
      </c>
      <c r="I632" s="81">
        <v>198.12973812779498</v>
      </c>
    </row>
    <row r="633" spans="1:9" x14ac:dyDescent="0.2">
      <c r="A633" s="29" t="s">
        <v>677</v>
      </c>
      <c r="B633" s="30"/>
      <c r="C633" s="31">
        <v>32669.6049278467</v>
      </c>
      <c r="E633" s="31">
        <v>27110.619703801902</v>
      </c>
      <c r="G633" s="31">
        <v>5355.2807433900707</v>
      </c>
      <c r="I633" s="81">
        <v>203.70448065483001</v>
      </c>
    </row>
    <row r="634" spans="1:9" x14ac:dyDescent="0.2">
      <c r="A634" s="29" t="s">
        <v>678</v>
      </c>
      <c r="B634" s="30"/>
      <c r="C634" s="31">
        <v>33024.230850273605</v>
      </c>
      <c r="E634" s="31">
        <v>27642.881492591499</v>
      </c>
      <c r="G634" s="31">
        <v>5219.7617958747505</v>
      </c>
      <c r="I634" s="81">
        <v>161.58756180735199</v>
      </c>
    </row>
    <row r="635" spans="1:9" x14ac:dyDescent="0.2">
      <c r="A635" s="29" t="s">
        <v>679</v>
      </c>
      <c r="B635" s="30"/>
      <c r="C635" s="31">
        <v>33117.395610522799</v>
      </c>
      <c r="E635" s="31">
        <v>27961.0099062757</v>
      </c>
      <c r="G635" s="31">
        <v>5000.13628583629</v>
      </c>
      <c r="I635" s="81">
        <v>156.24941841076401</v>
      </c>
    </row>
    <row r="636" spans="1:9" x14ac:dyDescent="0.2">
      <c r="A636" s="29" t="s">
        <v>680</v>
      </c>
      <c r="B636" s="30"/>
      <c r="C636" s="31">
        <v>32872.556736085498</v>
      </c>
      <c r="E636" s="31">
        <v>27469.541171934899</v>
      </c>
      <c r="G636" s="31">
        <v>5227.2066795290102</v>
      </c>
      <c r="I636" s="81">
        <v>175.80888462162599</v>
      </c>
    </row>
    <row r="637" spans="1:9" x14ac:dyDescent="0.2">
      <c r="A637" s="29" t="s">
        <v>681</v>
      </c>
      <c r="B637" s="30"/>
      <c r="C637" s="31">
        <v>32728.471673352</v>
      </c>
      <c r="E637" s="31">
        <v>27851.878743925099</v>
      </c>
      <c r="G637" s="31">
        <v>4686.0551641288603</v>
      </c>
      <c r="I637" s="81">
        <v>190.53776529805299</v>
      </c>
    </row>
    <row r="638" spans="1:9" x14ac:dyDescent="0.2">
      <c r="A638" s="29" t="s">
        <v>682</v>
      </c>
      <c r="B638" s="30"/>
      <c r="C638" s="31">
        <v>33528.0434600671</v>
      </c>
      <c r="E638" s="31">
        <v>28559.688940906301</v>
      </c>
      <c r="G638" s="31">
        <v>4755.9073496778101</v>
      </c>
      <c r="I638" s="81">
        <v>212.44716948305501</v>
      </c>
    </row>
    <row r="639" spans="1:9" x14ac:dyDescent="0.2">
      <c r="A639" s="29" t="s">
        <v>683</v>
      </c>
      <c r="B639" s="30"/>
      <c r="C639" s="31">
        <v>32739.732141157401</v>
      </c>
      <c r="E639" s="31">
        <v>27913.769301375301</v>
      </c>
      <c r="G639" s="31">
        <v>4658.5833393559296</v>
      </c>
      <c r="I639" s="81">
        <v>167.37950042608401</v>
      </c>
    </row>
    <row r="640" spans="1:9" x14ac:dyDescent="0.2">
      <c r="A640" s="29" t="s">
        <v>684</v>
      </c>
      <c r="B640" s="30"/>
      <c r="C640" s="31">
        <v>33568.216264926501</v>
      </c>
      <c r="E640" s="31">
        <v>27898.843001001002</v>
      </c>
      <c r="G640" s="31">
        <v>5384.3989300275898</v>
      </c>
      <c r="I640" s="66">
        <v>284.974333897772</v>
      </c>
    </row>
    <row r="641" spans="1:15" x14ac:dyDescent="0.2">
      <c r="A641" s="29" t="s">
        <v>685</v>
      </c>
      <c r="B641" s="30"/>
      <c r="C641" s="31">
        <v>32928.044713333496</v>
      </c>
      <c r="E641" s="31">
        <v>27766.814298622201</v>
      </c>
      <c r="G641" s="31">
        <v>5003.3634319135499</v>
      </c>
      <c r="I641" s="81">
        <v>157.86698279773799</v>
      </c>
    </row>
    <row r="642" spans="1:15" x14ac:dyDescent="0.2">
      <c r="A642" s="29" t="s">
        <v>686</v>
      </c>
      <c r="B642" s="30"/>
      <c r="C642" s="31">
        <v>33382.003397931599</v>
      </c>
      <c r="E642" s="31">
        <v>28067.9628518627</v>
      </c>
      <c r="G642" s="31">
        <v>5135.6585758196097</v>
      </c>
      <c r="I642" s="81">
        <v>178.381970249067</v>
      </c>
    </row>
    <row r="643" spans="1:15" x14ac:dyDescent="0.2">
      <c r="A643" s="29" t="s">
        <v>687</v>
      </c>
      <c r="B643" s="30"/>
      <c r="C643" s="31">
        <v>32764.088974925799</v>
      </c>
      <c r="E643" s="31">
        <v>27479.2395396299</v>
      </c>
      <c r="G643" s="31">
        <v>4977.0085072278398</v>
      </c>
      <c r="I643" s="81">
        <v>307.840928068045</v>
      </c>
    </row>
    <row r="644" spans="1:15" x14ac:dyDescent="0.2">
      <c r="A644" s="29" t="s">
        <v>688</v>
      </c>
      <c r="B644" s="30"/>
      <c r="C644" s="31">
        <v>32835.172374879898</v>
      </c>
      <c r="E644" s="31">
        <v>27794.793246796398</v>
      </c>
      <c r="G644" s="31">
        <v>4924.9613893808901</v>
      </c>
      <c r="I644" s="81">
        <v>115.417738702617</v>
      </c>
    </row>
    <row r="645" spans="1:15" x14ac:dyDescent="0.2">
      <c r="A645" s="29" t="s">
        <v>689</v>
      </c>
      <c r="B645" s="30"/>
      <c r="C645" s="31">
        <v>33060.768998160202</v>
      </c>
      <c r="E645" s="31">
        <v>27890.2072763135</v>
      </c>
      <c r="G645" s="31">
        <v>4993.9869250114198</v>
      </c>
      <c r="I645" s="81">
        <v>176.57479683532301</v>
      </c>
    </row>
    <row r="646" spans="1:15" x14ac:dyDescent="0.2">
      <c r="A646" s="29" t="s">
        <v>690</v>
      </c>
      <c r="B646" s="30"/>
      <c r="C646" s="31">
        <v>32959.2122922044</v>
      </c>
      <c r="E646" s="31">
        <v>27973.8703398086</v>
      </c>
      <c r="G646" s="31">
        <v>4842.43338679715</v>
      </c>
      <c r="I646" s="81">
        <v>142.908565598639</v>
      </c>
    </row>
    <row r="647" spans="1:15" x14ac:dyDescent="0.2">
      <c r="A647" s="29" t="s">
        <v>1096</v>
      </c>
      <c r="B647" s="30"/>
      <c r="C647" s="31">
        <v>33134.246670936504</v>
      </c>
      <c r="E647" s="31">
        <v>27619.309530553201</v>
      </c>
      <c r="G647" s="31">
        <v>5327.9840642982899</v>
      </c>
      <c r="I647" s="81">
        <v>186.95307608500499</v>
      </c>
    </row>
    <row r="648" spans="1:15" x14ac:dyDescent="0.2">
      <c r="A648" s="29" t="s">
        <v>761</v>
      </c>
      <c r="B648" s="30"/>
      <c r="C648" s="31">
        <v>32794.816942364203</v>
      </c>
      <c r="D648" s="32"/>
      <c r="E648" s="31">
        <v>28090.465333664601</v>
      </c>
      <c r="F648" s="31"/>
      <c r="G648" s="31">
        <v>4613.8869139418803</v>
      </c>
      <c r="I648" s="87">
        <v>90.464694757642803</v>
      </c>
      <c r="J648" s="31"/>
      <c r="K648" s="44"/>
      <c r="L648" s="5"/>
    </row>
    <row r="649" spans="1:15" x14ac:dyDescent="0.2">
      <c r="A649" s="29" t="s">
        <v>762</v>
      </c>
      <c r="B649" s="30"/>
      <c r="C649" s="31">
        <v>32607.466536922599</v>
      </c>
      <c r="D649" s="32"/>
      <c r="E649" s="31">
        <v>27838.749505722699</v>
      </c>
      <c r="F649" s="31"/>
      <c r="G649" s="31">
        <v>4656.88879310432</v>
      </c>
      <c r="I649" s="87">
        <v>111.828238095663</v>
      </c>
      <c r="J649" s="31"/>
      <c r="K649" s="44"/>
      <c r="L649" s="5"/>
    </row>
    <row r="650" spans="1:15" x14ac:dyDescent="0.2">
      <c r="A650" s="29" t="s">
        <v>763</v>
      </c>
      <c r="B650" s="30"/>
      <c r="C650" s="31">
        <v>32042.0344666048</v>
      </c>
      <c r="D650" s="32"/>
      <c r="E650" s="31">
        <v>27574.0010159663</v>
      </c>
      <c r="F650" s="31"/>
      <c r="G650" s="31">
        <v>4324.4364983694804</v>
      </c>
      <c r="I650" s="87">
        <v>143.59695226906601</v>
      </c>
      <c r="J650" s="31"/>
      <c r="K650" s="44"/>
      <c r="L650" s="5"/>
    </row>
    <row r="651" spans="1:15" x14ac:dyDescent="0.2">
      <c r="A651" s="29" t="s">
        <v>764</v>
      </c>
      <c r="B651" s="30"/>
      <c r="C651" s="31">
        <v>32425.529574403299</v>
      </c>
      <c r="D651" s="32"/>
      <c r="E651" s="31">
        <v>27839.8257083262</v>
      </c>
      <c r="F651" s="31"/>
      <c r="G651" s="31">
        <v>4455.6638332134598</v>
      </c>
      <c r="I651" s="87">
        <v>130.04003286372401</v>
      </c>
      <c r="J651" s="31"/>
      <c r="K651" s="44"/>
      <c r="L651" s="5"/>
    </row>
    <row r="652" spans="1:15" x14ac:dyDescent="0.2">
      <c r="A652" s="29" t="s">
        <v>851</v>
      </c>
      <c r="B652" s="30"/>
      <c r="C652" s="31">
        <v>32335.349421524799</v>
      </c>
      <c r="E652" s="31">
        <v>27671.578896622101</v>
      </c>
      <c r="G652" s="31">
        <v>4488.4522439989796</v>
      </c>
      <c r="I652" s="81">
        <v>175.31828090359599</v>
      </c>
      <c r="J652" s="31"/>
      <c r="K652" s="43"/>
      <c r="M652" s="31"/>
      <c r="N652" s="44"/>
      <c r="O652" s="5"/>
    </row>
    <row r="653" spans="1:15" x14ac:dyDescent="0.2">
      <c r="A653" s="29" t="s">
        <v>852</v>
      </c>
      <c r="B653" s="30"/>
      <c r="C653" s="31">
        <v>32661.419138071298</v>
      </c>
      <c r="D653" s="32"/>
      <c r="E653" s="31">
        <v>27299.089167534701</v>
      </c>
      <c r="F653" s="31"/>
      <c r="G653" s="31">
        <v>5179.1848872585897</v>
      </c>
      <c r="I653" s="87">
        <v>183.14508327790401</v>
      </c>
      <c r="J653" s="31"/>
      <c r="K653" s="43"/>
      <c r="M653" s="31"/>
      <c r="N653" s="44"/>
      <c r="O653" s="5"/>
    </row>
    <row r="654" spans="1:15" x14ac:dyDescent="0.2">
      <c r="A654" s="29" t="s">
        <v>853</v>
      </c>
      <c r="B654" s="30"/>
      <c r="C654" s="31">
        <v>32146.3669156174</v>
      </c>
      <c r="D654" s="32"/>
      <c r="E654" s="31">
        <v>27440.783949552198</v>
      </c>
      <c r="F654" s="31"/>
      <c r="G654" s="31">
        <v>4614.4822195941197</v>
      </c>
      <c r="I654" s="87">
        <v>91.100746471180599</v>
      </c>
      <c r="J654" s="31"/>
      <c r="K654" s="43"/>
      <c r="M654" s="31"/>
      <c r="N654" s="44"/>
      <c r="O654" s="5"/>
    </row>
    <row r="655" spans="1:15" x14ac:dyDescent="0.2">
      <c r="A655" s="29" t="s">
        <v>854</v>
      </c>
      <c r="B655" s="30"/>
      <c r="C655" s="31">
        <v>33158.521534433698</v>
      </c>
      <c r="D655" s="32"/>
      <c r="E655" s="31">
        <v>28125.107160961201</v>
      </c>
      <c r="F655" s="31"/>
      <c r="G655" s="31">
        <v>4922.5830767930602</v>
      </c>
      <c r="I655" s="87">
        <v>110.831296679486</v>
      </c>
      <c r="J655" s="31"/>
      <c r="K655" s="43"/>
      <c r="M655" s="31"/>
      <c r="N655" s="44"/>
      <c r="O655" s="5"/>
    </row>
    <row r="656" spans="1:15" x14ac:dyDescent="0.2">
      <c r="A656" s="29" t="s">
        <v>855</v>
      </c>
      <c r="B656" s="30"/>
      <c r="C656" s="31">
        <v>32513.915120188001</v>
      </c>
      <c r="D656" s="32"/>
      <c r="E656" s="31">
        <v>27487.570623702701</v>
      </c>
      <c r="F656" s="31"/>
      <c r="G656" s="31">
        <v>4864.4646776733298</v>
      </c>
      <c r="I656" s="87">
        <v>161.87981881188799</v>
      </c>
      <c r="J656" s="31"/>
      <c r="K656" s="43"/>
      <c r="M656" s="31"/>
      <c r="N656" s="44"/>
      <c r="O656" s="5"/>
    </row>
    <row r="657" spans="1:15" x14ac:dyDescent="0.2">
      <c r="A657" s="29" t="s">
        <v>877</v>
      </c>
      <c r="B657" s="30"/>
      <c r="C657" s="31">
        <v>32831.460114871101</v>
      </c>
      <c r="D657" s="32"/>
      <c r="E657" s="31">
        <v>27538.121776459298</v>
      </c>
      <c r="F657" s="31"/>
      <c r="G657" s="31">
        <v>5186.7425763360598</v>
      </c>
      <c r="I657" s="87">
        <v>106.595762075678</v>
      </c>
      <c r="J657" s="31"/>
      <c r="K657" s="43"/>
      <c r="M657" s="31"/>
      <c r="N657" s="44"/>
      <c r="O657" s="5"/>
    </row>
    <row r="658" spans="1:15" x14ac:dyDescent="0.2">
      <c r="A658" s="29" t="s">
        <v>878</v>
      </c>
      <c r="B658" s="30"/>
      <c r="C658" s="31">
        <v>33198.7798163025</v>
      </c>
      <c r="D658" s="32"/>
      <c r="E658" s="31">
        <v>28906.340459169201</v>
      </c>
      <c r="F658" s="31"/>
      <c r="G658" s="31">
        <v>4107.5898469765698</v>
      </c>
      <c r="I658" s="87">
        <v>184.84951015674301</v>
      </c>
      <c r="J658" s="31"/>
      <c r="K658" s="43"/>
      <c r="M658" s="31"/>
      <c r="N658" s="44"/>
      <c r="O658" s="5"/>
    </row>
    <row r="659" spans="1:15" x14ac:dyDescent="0.2">
      <c r="A659" s="29" t="s">
        <v>879</v>
      </c>
      <c r="B659" s="30"/>
      <c r="C659" s="31">
        <v>32055.747049418798</v>
      </c>
      <c r="D659" s="32"/>
      <c r="E659" s="31">
        <v>27641.242953404999</v>
      </c>
      <c r="F659" s="31"/>
      <c r="G659" s="31">
        <v>4262.6645217023197</v>
      </c>
      <c r="I659" s="87">
        <v>151.839574311539</v>
      </c>
      <c r="J659" s="31"/>
      <c r="K659" s="43"/>
      <c r="M659" s="31"/>
      <c r="N659" s="44"/>
      <c r="O659" s="5"/>
    </row>
    <row r="660" spans="1:15" x14ac:dyDescent="0.2">
      <c r="A660" s="29" t="s">
        <v>880</v>
      </c>
      <c r="B660" s="30"/>
      <c r="C660" s="31">
        <v>32786.954662311502</v>
      </c>
      <c r="D660" s="32"/>
      <c r="E660" s="31">
        <v>27531.114698999201</v>
      </c>
      <c r="F660" s="31"/>
      <c r="G660" s="31">
        <v>5033.4311979475597</v>
      </c>
      <c r="I660" s="87">
        <v>222.40876536467101</v>
      </c>
      <c r="J660" s="31"/>
      <c r="K660" s="43"/>
      <c r="M660" s="31"/>
      <c r="N660" s="44"/>
      <c r="O660" s="5"/>
    </row>
    <row r="661" spans="1:15" x14ac:dyDescent="0.2">
      <c r="A661" s="29" t="s">
        <v>885</v>
      </c>
      <c r="B661" s="30"/>
      <c r="C661" s="31">
        <v>32659.665551998602</v>
      </c>
      <c r="D661" s="32"/>
      <c r="E661" s="31">
        <v>28047.143248766501</v>
      </c>
      <c r="F661" s="31"/>
      <c r="G661" s="31">
        <v>4524.2893574250402</v>
      </c>
      <c r="I661" s="87">
        <v>88.232945807027605</v>
      </c>
      <c r="J661" s="31"/>
      <c r="K661" s="43"/>
      <c r="M661" s="31"/>
      <c r="N661" s="44"/>
      <c r="O661" s="5"/>
    </row>
    <row r="662" spans="1:15" x14ac:dyDescent="0.2">
      <c r="A662" s="29" t="s">
        <v>886</v>
      </c>
      <c r="B662" s="30"/>
      <c r="C662" s="31">
        <v>32755.095478957399</v>
      </c>
      <c r="D662" s="32"/>
      <c r="E662" s="31">
        <v>28259.2382404973</v>
      </c>
      <c r="F662" s="31"/>
      <c r="G662" s="31">
        <v>4439.5585239745196</v>
      </c>
      <c r="I662" s="87">
        <v>56.2987144855907</v>
      </c>
      <c r="J662" s="31"/>
      <c r="K662" s="43"/>
      <c r="M662" s="31"/>
      <c r="N662" s="44"/>
      <c r="O662" s="5"/>
    </row>
    <row r="663" spans="1:15" x14ac:dyDescent="0.2">
      <c r="A663" s="29" t="s">
        <v>887</v>
      </c>
      <c r="B663" s="30"/>
      <c r="C663" s="31">
        <v>31754.413478898201</v>
      </c>
      <c r="D663" s="32"/>
      <c r="E663" s="31">
        <v>27031.745627388002</v>
      </c>
      <c r="F663" s="31"/>
      <c r="G663" s="31">
        <v>4584.64107243529</v>
      </c>
      <c r="I663" s="87">
        <v>138.02677907496499</v>
      </c>
      <c r="J663" s="31"/>
      <c r="K663" s="43"/>
      <c r="M663" s="31"/>
      <c r="N663" s="44"/>
      <c r="O663" s="5"/>
    </row>
    <row r="664" spans="1:15" x14ac:dyDescent="0.2">
      <c r="A664" s="29" t="s">
        <v>888</v>
      </c>
      <c r="B664" s="30"/>
      <c r="C664" s="31">
        <v>32278.469969064299</v>
      </c>
      <c r="D664" s="32"/>
      <c r="E664" s="31">
        <v>27954.4347808315</v>
      </c>
      <c r="F664" s="31"/>
      <c r="G664" s="31">
        <v>4147.9973282814599</v>
      </c>
      <c r="I664" s="87">
        <v>176.037859951287</v>
      </c>
      <c r="J664" s="31"/>
      <c r="K664" s="43"/>
      <c r="M664" s="31"/>
      <c r="N664" s="44"/>
      <c r="O664" s="5"/>
    </row>
    <row r="665" spans="1:15" x14ac:dyDescent="0.2">
      <c r="A665" s="29" t="s">
        <v>931</v>
      </c>
      <c r="B665" s="30"/>
      <c r="C665" s="31">
        <v>32574.343485187001</v>
      </c>
      <c r="D665" s="32"/>
      <c r="E665" s="31">
        <v>28075.725597898399</v>
      </c>
      <c r="F665" s="31"/>
      <c r="G665" s="31">
        <v>4326.5963707339297</v>
      </c>
      <c r="I665" s="87">
        <v>172.02151655465801</v>
      </c>
      <c r="J665" s="31"/>
      <c r="K665" s="43"/>
      <c r="M665" s="31"/>
      <c r="N665" s="44"/>
      <c r="O665" s="5"/>
    </row>
    <row r="666" spans="1:15" x14ac:dyDescent="0.2">
      <c r="A666" s="29" t="s">
        <v>932</v>
      </c>
      <c r="B666" s="30"/>
      <c r="C666" s="31">
        <v>32313.692525684099</v>
      </c>
      <c r="D666" s="32"/>
      <c r="E666" s="31">
        <v>27719.347108151698</v>
      </c>
      <c r="F666" s="31"/>
      <c r="G666" s="31">
        <v>4481.5951273564297</v>
      </c>
      <c r="I666" s="87">
        <v>112.75029017593999</v>
      </c>
      <c r="J666" s="31"/>
      <c r="K666" s="43"/>
      <c r="M666" s="31"/>
      <c r="N666" s="44"/>
      <c r="O666" s="5"/>
    </row>
    <row r="667" spans="1:15" x14ac:dyDescent="0.2">
      <c r="A667" s="29" t="s">
        <v>933</v>
      </c>
      <c r="B667" s="30"/>
      <c r="C667" s="31">
        <v>31576.3116865882</v>
      </c>
      <c r="D667" s="32"/>
      <c r="E667" s="31">
        <v>27342.664273554699</v>
      </c>
      <c r="F667" s="31"/>
      <c r="G667" s="31">
        <v>4116.9001804544196</v>
      </c>
      <c r="I667" s="87">
        <v>116.74723257910701</v>
      </c>
      <c r="J667" s="31"/>
      <c r="K667" s="43"/>
      <c r="M667" s="31"/>
      <c r="N667" s="44"/>
      <c r="O667" s="5"/>
    </row>
    <row r="668" spans="1:15" x14ac:dyDescent="0.2">
      <c r="A668" s="29" t="s">
        <v>934</v>
      </c>
      <c r="B668" s="30"/>
      <c r="C668" s="31">
        <v>33166.923049813202</v>
      </c>
      <c r="D668" s="32"/>
      <c r="E668" s="31">
        <v>28177.6124252441</v>
      </c>
      <c r="F668" s="31"/>
      <c r="G668" s="31">
        <v>4907.3276826151496</v>
      </c>
      <c r="I668" s="87">
        <v>81.982941954025094</v>
      </c>
      <c r="J668" s="31"/>
      <c r="K668" s="43"/>
      <c r="M668" s="31"/>
      <c r="N668" s="44"/>
      <c r="O668" s="5"/>
    </row>
    <row r="669" spans="1:15" x14ac:dyDescent="0.2">
      <c r="A669" s="29" t="s">
        <v>935</v>
      </c>
      <c r="B669" s="30"/>
      <c r="C669" s="31">
        <v>32299.254789713599</v>
      </c>
      <c r="D669" s="32"/>
      <c r="E669" s="31">
        <v>27066.763182530602</v>
      </c>
      <c r="F669" s="31"/>
      <c r="G669" s="31">
        <v>5010.7038561813897</v>
      </c>
      <c r="I669" s="87">
        <v>221.78775100156699</v>
      </c>
      <c r="J669" s="31"/>
      <c r="K669" s="43"/>
      <c r="M669" s="31"/>
      <c r="N669" s="44"/>
      <c r="O669" s="5"/>
    </row>
    <row r="670" spans="1:15" x14ac:dyDescent="0.2">
      <c r="A670" s="29" t="s">
        <v>971</v>
      </c>
      <c r="B670" s="30"/>
      <c r="C670" s="31">
        <v>32462.045622017798</v>
      </c>
      <c r="D670" s="32"/>
      <c r="E670" s="31">
        <v>27759.760505498401</v>
      </c>
      <c r="F670" s="31"/>
      <c r="G670" s="31">
        <v>4586.29264032844</v>
      </c>
      <c r="I670" s="87">
        <v>115.992476190907</v>
      </c>
      <c r="J670" s="31"/>
      <c r="K670" s="43"/>
      <c r="M670" s="44"/>
      <c r="N670" s="44"/>
      <c r="O670" s="5"/>
    </row>
    <row r="671" spans="1:15" x14ac:dyDescent="0.2">
      <c r="A671" s="29" t="s">
        <v>972</v>
      </c>
      <c r="B671" s="30"/>
      <c r="C671" s="31">
        <v>32467.022492076201</v>
      </c>
      <c r="D671" s="32"/>
      <c r="E671" s="31">
        <v>28453.924737412101</v>
      </c>
      <c r="F671" s="31"/>
      <c r="G671" s="31">
        <v>3872.7948464035799</v>
      </c>
      <c r="I671" s="87">
        <v>140.30290826058601</v>
      </c>
      <c r="J671" s="31"/>
      <c r="K671" s="43"/>
      <c r="M671" s="44"/>
      <c r="N671" s="44"/>
      <c r="O671" s="5"/>
    </row>
    <row r="672" spans="1:15" x14ac:dyDescent="0.2">
      <c r="A672" s="29" t="s">
        <v>973</v>
      </c>
      <c r="B672" s="30"/>
      <c r="C672" s="31">
        <v>31905.563370197699</v>
      </c>
      <c r="D672" s="32"/>
      <c r="E672" s="31">
        <v>27373.9888897649</v>
      </c>
      <c r="F672" s="31"/>
      <c r="G672" s="31">
        <v>4329.3486129184403</v>
      </c>
      <c r="I672" s="87">
        <v>202.22586751439499</v>
      </c>
      <c r="J672" s="31"/>
      <c r="K672" s="43"/>
      <c r="M672" s="44"/>
      <c r="N672" s="44"/>
      <c r="O672" s="5"/>
    </row>
    <row r="673" spans="1:15" x14ac:dyDescent="0.2">
      <c r="A673" s="29" t="s">
        <v>974</v>
      </c>
      <c r="B673" s="30"/>
      <c r="C673" s="31">
        <v>32386.9564587555</v>
      </c>
      <c r="D673" s="32"/>
      <c r="E673" s="31">
        <v>27202.5547221292</v>
      </c>
      <c r="F673" s="31"/>
      <c r="G673" s="31">
        <v>5003.5972406237797</v>
      </c>
      <c r="I673" s="87">
        <v>180.80449600253201</v>
      </c>
      <c r="J673" s="31"/>
      <c r="K673" s="43"/>
      <c r="M673" s="44"/>
      <c r="N673" s="44"/>
      <c r="O673" s="5"/>
    </row>
    <row r="674" spans="1:15" x14ac:dyDescent="0.2">
      <c r="A674" s="29" t="s">
        <v>993</v>
      </c>
      <c r="B674" s="30"/>
      <c r="C674" s="31">
        <v>32493.9809917112</v>
      </c>
      <c r="D674" s="32"/>
      <c r="E674" s="31">
        <v>27677.590998001098</v>
      </c>
      <c r="F674" s="31"/>
      <c r="G674" s="31">
        <v>4690.0594681049297</v>
      </c>
      <c r="I674" s="87">
        <v>126.330525605194</v>
      </c>
      <c r="J674" s="31"/>
      <c r="K674" s="43"/>
      <c r="M674" s="44"/>
      <c r="N674" s="44"/>
      <c r="O674" s="5"/>
    </row>
    <row r="675" spans="1:15" ht="15" x14ac:dyDescent="0.25">
      <c r="A675" s="29" t="s">
        <v>994</v>
      </c>
      <c r="B675" s="30"/>
      <c r="C675" s="31">
        <v>32621.813017296699</v>
      </c>
      <c r="D675" s="32"/>
      <c r="E675" s="31">
        <v>28107.370339647001</v>
      </c>
      <c r="F675" s="31"/>
      <c r="G675" s="31">
        <v>4386.5133950678701</v>
      </c>
      <c r="I675" s="87">
        <v>127.929282581774</v>
      </c>
      <c r="J675" s="31"/>
      <c r="K675" s="43"/>
      <c r="M675"/>
      <c r="N675" s="44"/>
      <c r="O675" s="5"/>
    </row>
    <row r="676" spans="1:15" x14ac:dyDescent="0.2">
      <c r="A676" s="29" t="s">
        <v>995</v>
      </c>
      <c r="B676" s="30"/>
      <c r="C676" s="31">
        <v>31885.469246635999</v>
      </c>
      <c r="D676" s="32"/>
      <c r="E676" s="31">
        <v>27664.729220551701</v>
      </c>
      <c r="F676" s="31"/>
      <c r="G676" s="31">
        <v>4110.1379482869997</v>
      </c>
      <c r="I676" s="87">
        <v>110.602077797346</v>
      </c>
      <c r="J676" s="31"/>
      <c r="K676" s="43"/>
      <c r="M676" s="31"/>
      <c r="N676" s="44"/>
      <c r="O676" s="5"/>
    </row>
    <row r="677" spans="1:15" x14ac:dyDescent="0.2">
      <c r="A677" s="29" t="s">
        <v>996</v>
      </c>
      <c r="B677" s="30"/>
      <c r="C677" s="31">
        <v>31986.005941272699</v>
      </c>
      <c r="D677" s="32"/>
      <c r="E677" s="31">
        <v>27851.988606720101</v>
      </c>
      <c r="F677" s="31"/>
      <c r="G677" s="31">
        <v>3967.4991109868001</v>
      </c>
      <c r="I677" s="87">
        <v>166.51822356585799</v>
      </c>
      <c r="J677" s="31"/>
      <c r="K677" s="43"/>
      <c r="L677" s="175"/>
      <c r="M677" s="31"/>
      <c r="N677" s="44"/>
      <c r="O677" s="5"/>
    </row>
    <row r="678" spans="1:15" x14ac:dyDescent="0.2">
      <c r="A678" s="29" t="s">
        <v>1004</v>
      </c>
      <c r="B678" s="30"/>
      <c r="C678" s="31">
        <v>32310.820745378402</v>
      </c>
      <c r="D678" s="32"/>
      <c r="E678" s="175">
        <v>27770.5102501086</v>
      </c>
      <c r="F678" s="175">
        <v>0</v>
      </c>
      <c r="G678" s="175">
        <v>4427.3681868425901</v>
      </c>
      <c r="H678" s="175">
        <v>0</v>
      </c>
      <c r="I678" s="176">
        <v>112.942308427252</v>
      </c>
      <c r="J678" s="31"/>
      <c r="K678" s="43"/>
      <c r="M678" s="31"/>
      <c r="N678" s="44"/>
      <c r="O678" s="5"/>
    </row>
    <row r="679" spans="1:15" x14ac:dyDescent="0.2">
      <c r="A679" s="29" t="s">
        <v>1005</v>
      </c>
      <c r="B679" s="30"/>
      <c r="C679" s="31">
        <v>32160.619735746001</v>
      </c>
      <c r="D679" s="32"/>
      <c r="E679" s="175">
        <v>27563.762535776601</v>
      </c>
      <c r="F679" s="175">
        <v>0</v>
      </c>
      <c r="G679" s="175">
        <v>4464.3568940817004</v>
      </c>
      <c r="H679" s="175">
        <v>0</v>
      </c>
      <c r="I679" s="176">
        <v>132.50030588771699</v>
      </c>
      <c r="J679" s="31"/>
      <c r="K679" s="43"/>
      <c r="M679" s="31"/>
      <c r="N679" s="44"/>
      <c r="O679" s="5"/>
    </row>
    <row r="680" spans="1:15" x14ac:dyDescent="0.2">
      <c r="A680" s="29" t="s">
        <v>1006</v>
      </c>
      <c r="B680" s="30"/>
      <c r="C680" s="31">
        <v>31873.540733804501</v>
      </c>
      <c r="D680" s="32"/>
      <c r="E680" s="175">
        <v>27343.321563616199</v>
      </c>
      <c r="F680" s="175">
        <v>0</v>
      </c>
      <c r="G680" s="175">
        <v>4401.2471151219797</v>
      </c>
      <c r="H680" s="175">
        <v>0</v>
      </c>
      <c r="I680" s="176">
        <v>128.972055066324</v>
      </c>
      <c r="J680" s="31"/>
      <c r="K680" s="43"/>
      <c r="M680" s="31"/>
      <c r="N680" s="44"/>
      <c r="O680" s="5"/>
    </row>
    <row r="681" spans="1:15" x14ac:dyDescent="0.2">
      <c r="A681" s="29" t="s">
        <v>1007</v>
      </c>
      <c r="B681" s="30"/>
      <c r="C681" s="31">
        <v>32705.6051440556</v>
      </c>
      <c r="D681" s="32"/>
      <c r="E681" s="175">
        <v>27609.514420426902</v>
      </c>
      <c r="F681" s="175">
        <v>0</v>
      </c>
      <c r="G681" s="175">
        <v>5059.1695022337699</v>
      </c>
      <c r="H681" s="175">
        <v>0</v>
      </c>
      <c r="I681" s="176">
        <v>36.921221394952198</v>
      </c>
      <c r="J681" s="31"/>
      <c r="K681" s="43"/>
      <c r="M681" s="31"/>
      <c r="N681" s="44"/>
      <c r="O681" s="5"/>
    </row>
    <row r="682" spans="1:15" x14ac:dyDescent="0.2">
      <c r="A682" s="29" t="s">
        <v>1008</v>
      </c>
      <c r="B682" s="30"/>
      <c r="C682" s="31">
        <v>33172.413749450301</v>
      </c>
      <c r="D682" s="32"/>
      <c r="E682" s="175">
        <v>27961.541495785001</v>
      </c>
      <c r="F682" s="175">
        <v>0</v>
      </c>
      <c r="G682" s="175">
        <v>5004.6206170247196</v>
      </c>
      <c r="H682" s="175">
        <v>0</v>
      </c>
      <c r="I682" s="176">
        <v>206.251636640659</v>
      </c>
      <c r="J682" s="31"/>
      <c r="K682" s="43"/>
      <c r="M682" s="31"/>
      <c r="N682" s="44"/>
      <c r="O682" s="5"/>
    </row>
    <row r="683" spans="1:15" x14ac:dyDescent="0.2">
      <c r="A683" s="29" t="s">
        <v>1012</v>
      </c>
      <c r="B683" s="30"/>
      <c r="C683" s="31">
        <v>31946.060267962199</v>
      </c>
      <c r="D683" s="32"/>
      <c r="E683" s="175">
        <v>27789.8415051585</v>
      </c>
      <c r="F683" s="175"/>
      <c r="G683" s="175">
        <v>4020.4941306401402</v>
      </c>
      <c r="H683" s="175"/>
      <c r="I683" s="176">
        <v>135.724632163568</v>
      </c>
      <c r="J683" s="31"/>
      <c r="K683" s="43"/>
      <c r="M683" s="31"/>
      <c r="N683" s="44"/>
      <c r="O683" s="5"/>
    </row>
    <row r="684" spans="1:15" x14ac:dyDescent="0.2">
      <c r="A684" s="29" t="s">
        <v>1013</v>
      </c>
      <c r="B684" s="30"/>
      <c r="C684" s="31">
        <v>31827.926716578</v>
      </c>
      <c r="D684" s="32"/>
      <c r="E684" s="175">
        <v>27912.855962685</v>
      </c>
      <c r="F684" s="175"/>
      <c r="G684" s="175">
        <v>3761.0432635869302</v>
      </c>
      <c r="H684" s="175"/>
      <c r="I684" s="176">
        <v>154.027490306071</v>
      </c>
      <c r="J684" s="31"/>
      <c r="K684" s="43"/>
      <c r="M684" s="31"/>
      <c r="N684" s="44"/>
      <c r="O684" s="5"/>
    </row>
    <row r="685" spans="1:15" x14ac:dyDescent="0.2">
      <c r="A685" s="29" t="s">
        <v>1014</v>
      </c>
      <c r="B685" s="30"/>
      <c r="C685" s="31">
        <v>32343.074450273201</v>
      </c>
      <c r="D685" s="32"/>
      <c r="E685" s="175">
        <v>28316.910607263399</v>
      </c>
      <c r="F685" s="175"/>
      <c r="G685" s="175">
        <v>3912.4542810135999</v>
      </c>
      <c r="H685" s="175"/>
      <c r="I685" s="176">
        <v>113.709561996193</v>
      </c>
      <c r="J685" s="31"/>
      <c r="K685" s="43"/>
      <c r="M685" s="31"/>
      <c r="N685" s="44"/>
      <c r="O685" s="5"/>
    </row>
    <row r="686" spans="1:15" x14ac:dyDescent="0.2">
      <c r="A686" s="29" t="s">
        <v>1015</v>
      </c>
      <c r="B686" s="30"/>
      <c r="C686" s="31">
        <v>31608.675071577902</v>
      </c>
      <c r="D686" s="32"/>
      <c r="E686" s="175">
        <v>26950.276967878999</v>
      </c>
      <c r="F686" s="175"/>
      <c r="G686" s="175">
        <v>4535.2694411679004</v>
      </c>
      <c r="H686" s="175"/>
      <c r="I686" s="176">
        <v>123.128662530935</v>
      </c>
      <c r="J686" s="31"/>
      <c r="K686" s="43"/>
      <c r="M686" s="31"/>
      <c r="N686" s="44"/>
      <c r="O686" s="5"/>
    </row>
    <row r="687" spans="1:15" x14ac:dyDescent="0.2">
      <c r="A687" s="29" t="s">
        <v>1035</v>
      </c>
      <c r="B687" s="30"/>
      <c r="C687" s="31">
        <v>32308.564150530201</v>
      </c>
      <c r="D687" s="43"/>
      <c r="E687" s="31">
        <v>27857.736227576101</v>
      </c>
      <c r="F687" s="31"/>
      <c r="G687" s="31">
        <v>4259.8540709585204</v>
      </c>
      <c r="I687" s="87">
        <v>190.973851995563</v>
      </c>
      <c r="J687" s="43"/>
      <c r="L687" s="31"/>
      <c r="M687" s="44"/>
      <c r="O687" s="31"/>
    </row>
    <row r="688" spans="1:15" x14ac:dyDescent="0.2">
      <c r="A688" s="29" t="s">
        <v>1036</v>
      </c>
      <c r="B688" s="30"/>
      <c r="C688" s="31">
        <v>32360.895496071</v>
      </c>
      <c r="D688" s="43"/>
      <c r="E688" s="31">
        <v>27645.640000491901</v>
      </c>
      <c r="F688" s="31"/>
      <c r="G688" s="31">
        <v>4574.7674356604002</v>
      </c>
      <c r="I688" s="87">
        <v>140.48805991867499</v>
      </c>
      <c r="J688" s="43"/>
      <c r="L688" s="31"/>
      <c r="M688" s="44"/>
      <c r="O688" s="31"/>
    </row>
    <row r="689" spans="1:15" x14ac:dyDescent="0.2">
      <c r="A689" s="29" t="s">
        <v>1037</v>
      </c>
      <c r="B689" s="30"/>
      <c r="C689" s="31">
        <v>31985.833987064801</v>
      </c>
      <c r="D689" s="43"/>
      <c r="E689" s="31">
        <v>27603.3192130426</v>
      </c>
      <c r="F689" s="31"/>
      <c r="G689" s="31">
        <v>4227.2698978999997</v>
      </c>
      <c r="I689" s="87">
        <v>155.24487612230701</v>
      </c>
      <c r="J689" s="43"/>
      <c r="L689" s="31"/>
      <c r="M689" s="44"/>
      <c r="O689" s="31"/>
    </row>
    <row r="690" spans="1:15" x14ac:dyDescent="0.2">
      <c r="A690" s="29" t="s">
        <v>1038</v>
      </c>
      <c r="B690" s="30"/>
      <c r="C690" s="31">
        <v>31996.856643687599</v>
      </c>
      <c r="D690" s="43"/>
      <c r="E690" s="31">
        <v>27612.350787440901</v>
      </c>
      <c r="F690" s="31"/>
      <c r="G690" s="31">
        <v>4204.6347897936103</v>
      </c>
      <c r="I690" s="87">
        <v>179.87106645306901</v>
      </c>
      <c r="J690" s="43"/>
      <c r="L690" s="31"/>
      <c r="M690" s="44"/>
      <c r="O690" s="31"/>
    </row>
    <row r="691" spans="1:15" x14ac:dyDescent="0.2">
      <c r="A691" s="29" t="s">
        <v>1053</v>
      </c>
      <c r="B691" s="30"/>
      <c r="C691" s="31">
        <v>32499.420692950898</v>
      </c>
      <c r="D691" s="43"/>
      <c r="E691" s="31">
        <v>27889.193720921001</v>
      </c>
      <c r="F691" s="31"/>
      <c r="G691" s="31">
        <v>4510.7502378397603</v>
      </c>
      <c r="I691" s="87">
        <v>99.476734190021205</v>
      </c>
      <c r="J691" s="43"/>
      <c r="L691" s="31"/>
      <c r="M691" s="44"/>
      <c r="O691" s="31"/>
    </row>
    <row r="692" spans="1:15" x14ac:dyDescent="0.2">
      <c r="A692" s="29" t="s">
        <v>1054</v>
      </c>
      <c r="B692" s="30"/>
      <c r="C692" s="31">
        <v>32513.035362844501</v>
      </c>
      <c r="D692" s="43"/>
      <c r="E692" s="31">
        <v>28111.206630670898</v>
      </c>
      <c r="F692" s="31"/>
      <c r="G692" s="31">
        <v>4286.7294373945197</v>
      </c>
      <c r="I692" s="87">
        <v>115.099294779072</v>
      </c>
      <c r="J692" s="43"/>
      <c r="L692" s="31"/>
      <c r="M692" s="44"/>
      <c r="O692" s="31"/>
    </row>
    <row r="693" spans="1:15" x14ac:dyDescent="0.2">
      <c r="A693" s="29" t="s">
        <v>1055</v>
      </c>
      <c r="B693" s="30"/>
      <c r="C693" s="31">
        <v>32083.752480498799</v>
      </c>
      <c r="D693" s="43"/>
      <c r="E693" s="31">
        <v>27678.9096548751</v>
      </c>
      <c r="F693" s="31"/>
      <c r="G693" s="31">
        <v>4279.7855944139701</v>
      </c>
      <c r="I693" s="87">
        <v>125.057231209747</v>
      </c>
      <c r="J693" s="43"/>
      <c r="L693" s="31"/>
      <c r="M693" s="44"/>
      <c r="O693" s="31"/>
    </row>
    <row r="694" spans="1:15" x14ac:dyDescent="0.2">
      <c r="A694" s="29" t="s">
        <v>1056</v>
      </c>
      <c r="B694" s="30"/>
      <c r="C694" s="31">
        <v>32234.0074983333</v>
      </c>
      <c r="D694" s="43"/>
      <c r="E694" s="31">
        <v>27708.790588967298</v>
      </c>
      <c r="F694" s="31"/>
      <c r="G694" s="31">
        <v>4416.2378052682698</v>
      </c>
      <c r="I694" s="87">
        <v>108.97910409771499</v>
      </c>
      <c r="J694" s="43"/>
      <c r="L694" s="31"/>
      <c r="M694" s="44"/>
      <c r="O694" s="31"/>
    </row>
    <row r="695" spans="1:15" x14ac:dyDescent="0.2">
      <c r="A695" s="29" t="s">
        <v>1057</v>
      </c>
      <c r="B695" s="30"/>
      <c r="C695" s="31">
        <v>32411.296357748699</v>
      </c>
      <c r="D695" s="43"/>
      <c r="E695" s="31">
        <v>27640.597919912299</v>
      </c>
      <c r="F695" s="31"/>
      <c r="G695" s="31">
        <v>4662.2481510141397</v>
      </c>
      <c r="I695" s="87">
        <v>108.450286822224</v>
      </c>
      <c r="J695" s="43"/>
      <c r="L695" s="31"/>
      <c r="M695" s="44"/>
      <c r="O695" s="31"/>
    </row>
    <row r="696" spans="1:15" x14ac:dyDescent="0.2">
      <c r="A696" s="29" t="s">
        <v>1059</v>
      </c>
      <c r="B696" s="30"/>
      <c r="C696" s="31">
        <v>32015.037442684199</v>
      </c>
      <c r="D696" s="43"/>
      <c r="E696" s="31">
        <v>27435.635982026601</v>
      </c>
      <c r="F696" s="31"/>
      <c r="G696" s="31">
        <v>4463.2068720027401</v>
      </c>
      <c r="I696" s="87">
        <v>116.194588654838</v>
      </c>
      <c r="J696" s="43"/>
      <c r="L696" s="31"/>
      <c r="M696" s="44"/>
      <c r="O696" s="31"/>
    </row>
    <row r="697" spans="1:15" x14ac:dyDescent="0.2">
      <c r="A697" s="29" t="s">
        <v>1060</v>
      </c>
      <c r="B697" s="30"/>
      <c r="C697" s="31">
        <v>32386.2230949689</v>
      </c>
      <c r="D697" s="43"/>
      <c r="E697" s="31">
        <v>28333.830475721701</v>
      </c>
      <c r="F697" s="31"/>
      <c r="G697" s="31">
        <v>3888.5755928334402</v>
      </c>
      <c r="I697" s="87">
        <v>163.81702641385701</v>
      </c>
      <c r="J697" s="43"/>
      <c r="L697" s="31"/>
      <c r="M697" s="44"/>
      <c r="O697" s="31"/>
    </row>
    <row r="698" spans="1:15" x14ac:dyDescent="0.2">
      <c r="A698" s="29" t="s">
        <v>1061</v>
      </c>
      <c r="B698" s="30"/>
      <c r="C698" s="31">
        <v>31952.356152338099</v>
      </c>
      <c r="D698" s="43"/>
      <c r="E698" s="31">
        <v>27705.043255835</v>
      </c>
      <c r="F698" s="31"/>
      <c r="G698" s="31">
        <v>4155.2793623157604</v>
      </c>
      <c r="I698" s="87">
        <v>92.033534187318494</v>
      </c>
      <c r="J698" s="43"/>
      <c r="L698" s="31"/>
      <c r="M698" s="44"/>
      <c r="O698" s="31"/>
    </row>
    <row r="699" spans="1:15" x14ac:dyDescent="0.2">
      <c r="A699" s="29" t="s">
        <v>1062</v>
      </c>
      <c r="B699" s="30"/>
      <c r="C699" s="31">
        <v>31989.106772167201</v>
      </c>
      <c r="D699" s="43"/>
      <c r="E699" s="31">
        <v>27600.508851554001</v>
      </c>
      <c r="F699" s="31"/>
      <c r="G699" s="31">
        <v>4264.62901121295</v>
      </c>
      <c r="I699" s="87">
        <v>123.96890940026999</v>
      </c>
      <c r="J699" s="43"/>
      <c r="L699" s="31"/>
      <c r="M699" s="44"/>
      <c r="O699" s="31"/>
    </row>
    <row r="700" spans="1:15" x14ac:dyDescent="0.2">
      <c r="A700" s="29" t="s">
        <v>1068</v>
      </c>
      <c r="B700" s="30"/>
      <c r="C700" s="31">
        <v>31940.599005881199</v>
      </c>
      <c r="D700" s="181"/>
      <c r="E700" s="31">
        <v>27848.5497827076</v>
      </c>
      <c r="F700" s="31"/>
      <c r="G700" s="31">
        <v>4017.2793971189099</v>
      </c>
      <c r="I700" s="87">
        <v>74.769826054760998</v>
      </c>
      <c r="J700" s="43"/>
      <c r="L700" s="31"/>
      <c r="M700" s="44"/>
      <c r="O700" s="31"/>
    </row>
    <row r="701" spans="1:15" x14ac:dyDescent="0.2">
      <c r="A701" s="29" t="s">
        <v>1069</v>
      </c>
      <c r="B701" s="30"/>
      <c r="C701" s="31">
        <v>32223.4962754029</v>
      </c>
      <c r="D701" s="181"/>
      <c r="E701" s="31">
        <v>27611.772888903801</v>
      </c>
      <c r="F701" s="31"/>
      <c r="G701" s="31">
        <v>4472.8365183101996</v>
      </c>
      <c r="I701" s="87">
        <v>138.886868188802</v>
      </c>
      <c r="J701" s="43"/>
      <c r="L701" s="31"/>
      <c r="M701" s="44"/>
      <c r="O701" s="31"/>
    </row>
    <row r="702" spans="1:15" x14ac:dyDescent="0.2">
      <c r="A702" s="29" t="s">
        <v>1070</v>
      </c>
      <c r="B702" s="30"/>
      <c r="C702" s="31">
        <v>31945.107303475499</v>
      </c>
      <c r="D702" s="181"/>
      <c r="E702" s="31">
        <v>27220.775768440199</v>
      </c>
      <c r="F702" s="31"/>
      <c r="G702" s="31">
        <v>4686.3390789302102</v>
      </c>
      <c r="I702" s="87">
        <v>37.992456105030598</v>
      </c>
      <c r="J702" s="43"/>
      <c r="L702" s="31"/>
      <c r="M702" s="44"/>
      <c r="O702" s="31"/>
    </row>
    <row r="703" spans="1:15" x14ac:dyDescent="0.2">
      <c r="A703" s="29" t="s">
        <v>1071</v>
      </c>
      <c r="B703" s="30"/>
      <c r="C703" s="31">
        <v>32013.293846741901</v>
      </c>
      <c r="D703" s="181"/>
      <c r="E703" s="31">
        <v>27967.542501972399</v>
      </c>
      <c r="F703" s="31"/>
      <c r="G703" s="31">
        <v>3922.1723426024801</v>
      </c>
      <c r="I703" s="87">
        <v>123.579002166995</v>
      </c>
      <c r="J703" s="43"/>
      <c r="L703" s="31"/>
      <c r="M703" s="44"/>
      <c r="O703" s="31"/>
    </row>
    <row r="704" spans="1:15" x14ac:dyDescent="0.2">
      <c r="A704" s="29" t="s">
        <v>1077</v>
      </c>
      <c r="B704" s="30"/>
      <c r="C704" s="31">
        <v>32252.455342712099</v>
      </c>
      <c r="D704" s="181"/>
      <c r="E704" s="31">
        <v>27774.481506843302</v>
      </c>
      <c r="F704" s="31"/>
      <c r="G704" s="31">
        <v>4381.5589282432302</v>
      </c>
      <c r="I704" s="87">
        <v>96.414907625564297</v>
      </c>
      <c r="J704" s="43"/>
      <c r="L704" s="31"/>
      <c r="M704" s="44"/>
      <c r="O704" s="31"/>
    </row>
    <row r="705" spans="1:15" x14ac:dyDescent="0.2">
      <c r="A705" s="29" t="s">
        <v>1078</v>
      </c>
      <c r="B705" s="30"/>
      <c r="C705" s="31">
        <v>32297.735582109901</v>
      </c>
      <c r="D705" s="181"/>
      <c r="E705" s="31">
        <v>27917.911855281902</v>
      </c>
      <c r="F705" s="31"/>
      <c r="G705" s="31">
        <v>4303.1296042171298</v>
      </c>
      <c r="I705" s="87">
        <v>76.694122610837695</v>
      </c>
      <c r="J705" s="43"/>
      <c r="L705" s="31"/>
      <c r="M705" s="44"/>
      <c r="O705" s="31"/>
    </row>
    <row r="706" spans="1:15" x14ac:dyDescent="0.2">
      <c r="A706" s="29" t="s">
        <v>1079</v>
      </c>
      <c r="B706" s="30"/>
      <c r="C706" s="31">
        <v>31836.879186063001</v>
      </c>
      <c r="D706" s="181"/>
      <c r="E706" s="31">
        <v>27428.2855290847</v>
      </c>
      <c r="F706" s="31"/>
      <c r="G706" s="31">
        <v>4304.7996499322098</v>
      </c>
      <c r="I706" s="87">
        <v>103.794007046075</v>
      </c>
      <c r="J706" s="43"/>
      <c r="L706" s="31"/>
      <c r="M706" s="44"/>
      <c r="O706" s="31"/>
    </row>
    <row r="707" spans="1:15" x14ac:dyDescent="0.2">
      <c r="A707" s="29" t="s">
        <v>1080</v>
      </c>
      <c r="B707" s="30"/>
      <c r="C707" s="31">
        <v>32399.071910992901</v>
      </c>
      <c r="D707" s="181"/>
      <c r="E707" s="31">
        <v>28136.242485659801</v>
      </c>
      <c r="F707" s="31"/>
      <c r="G707" s="31">
        <v>4211.1569330367302</v>
      </c>
      <c r="I707" s="87">
        <v>51.672492296417502</v>
      </c>
      <c r="J707" s="43"/>
      <c r="L707" s="31"/>
      <c r="M707" s="44"/>
      <c r="O707" s="31"/>
    </row>
    <row r="708" spans="1:15" x14ac:dyDescent="0.2">
      <c r="A708" s="29" t="s">
        <v>1081</v>
      </c>
      <c r="B708" s="30"/>
      <c r="C708" s="31">
        <v>32257.506225910602</v>
      </c>
      <c r="D708" s="181"/>
      <c r="E708" s="31">
        <v>27425.634632383601</v>
      </c>
      <c r="F708" s="31"/>
      <c r="G708" s="31">
        <v>4716.4998803701101</v>
      </c>
      <c r="I708" s="87">
        <v>115.371713156813</v>
      </c>
      <c r="J708" s="43"/>
      <c r="L708" s="31"/>
      <c r="M708" s="44"/>
      <c r="O708" s="31"/>
    </row>
    <row r="709" spans="1:15" x14ac:dyDescent="0.2">
      <c r="A709" s="29" t="s">
        <v>1088</v>
      </c>
      <c r="B709" s="30"/>
      <c r="C709" s="31">
        <v>32295.727254731999</v>
      </c>
      <c r="D709" s="181"/>
      <c r="E709" s="31">
        <v>27638.091683223902</v>
      </c>
      <c r="F709" s="31"/>
      <c r="G709" s="31">
        <v>4532.1340915645897</v>
      </c>
      <c r="I709" s="87">
        <v>125.501479943505</v>
      </c>
      <c r="J709" s="43"/>
      <c r="L709" s="31"/>
      <c r="M709" s="44"/>
      <c r="O709" s="31"/>
    </row>
    <row r="710" spans="1:15" x14ac:dyDescent="0.2">
      <c r="A710" s="29" t="s">
        <v>1089</v>
      </c>
      <c r="B710" s="30"/>
      <c r="C710" s="31">
        <v>32176.2426783425</v>
      </c>
      <c r="D710" s="181"/>
      <c r="E710" s="31">
        <v>28016.424174760501</v>
      </c>
      <c r="F710" s="31"/>
      <c r="G710" s="31">
        <v>4087.82505925435</v>
      </c>
      <c r="I710" s="87">
        <v>71.993444327600599</v>
      </c>
      <c r="J710" s="43"/>
      <c r="L710" s="31"/>
      <c r="M710" s="44"/>
      <c r="O710" s="31"/>
    </row>
    <row r="711" spans="1:15" x14ac:dyDescent="0.2">
      <c r="A711" s="29" t="s">
        <v>1090</v>
      </c>
      <c r="B711" s="30"/>
      <c r="C711" s="31">
        <v>32437.341788490899</v>
      </c>
      <c r="D711" s="181"/>
      <c r="E711" s="31">
        <v>27745.896525227199</v>
      </c>
      <c r="F711" s="31"/>
      <c r="G711" s="31">
        <v>4477.3138940397002</v>
      </c>
      <c r="I711" s="87">
        <v>214.13136922404499</v>
      </c>
      <c r="J711" s="43"/>
      <c r="L711" s="31"/>
      <c r="M711" s="44"/>
      <c r="O711" s="31"/>
    </row>
    <row r="712" spans="1:15" x14ac:dyDescent="0.2">
      <c r="A712" s="29" t="s">
        <v>1091</v>
      </c>
      <c r="B712" s="30"/>
      <c r="C712" s="31">
        <v>32446.6649629165</v>
      </c>
      <c r="D712" s="181"/>
      <c r="E712" s="31">
        <v>28443.693503526199</v>
      </c>
      <c r="F712" s="31"/>
      <c r="G712" s="31">
        <v>3810.4224350019199</v>
      </c>
      <c r="I712" s="87">
        <v>192.54902438837701</v>
      </c>
      <c r="J712" s="43"/>
      <c r="L712" s="31"/>
      <c r="M712" s="44"/>
      <c r="O712" s="31"/>
    </row>
    <row r="713" spans="1:15" s="206" customFormat="1" x14ac:dyDescent="0.2">
      <c r="A713" s="29" t="s">
        <v>1109</v>
      </c>
      <c r="B713" s="30"/>
      <c r="C713" s="31">
        <v>32299.5468394487</v>
      </c>
      <c r="D713" s="181"/>
      <c r="E713" s="31">
        <v>27964.042751936398</v>
      </c>
      <c r="F713" s="31"/>
      <c r="G713" s="31">
        <v>4240.40246616069</v>
      </c>
      <c r="I713" s="87">
        <v>95.1016213515164</v>
      </c>
      <c r="J713" s="43"/>
      <c r="L713" s="31"/>
      <c r="M713" s="44"/>
      <c r="O713" s="31"/>
    </row>
    <row r="714" spans="1:15" s="206" customFormat="1" x14ac:dyDescent="0.2">
      <c r="A714" s="29" t="s">
        <v>1110</v>
      </c>
      <c r="B714" s="30"/>
      <c r="C714" s="31">
        <v>32590.733175858</v>
      </c>
      <c r="D714" s="181"/>
      <c r="E714" s="31">
        <v>27882.3387544258</v>
      </c>
      <c r="F714" s="31"/>
      <c r="G714" s="31">
        <v>4545.9038956689401</v>
      </c>
      <c r="I714" s="87">
        <v>162.490525763265</v>
      </c>
      <c r="J714" s="43"/>
      <c r="L714" s="31"/>
      <c r="M714" s="44"/>
      <c r="O714" s="31"/>
    </row>
    <row r="715" spans="1:15" s="206" customFormat="1" x14ac:dyDescent="0.2">
      <c r="A715" s="29" t="s">
        <v>1111</v>
      </c>
      <c r="B715" s="30"/>
      <c r="C715" s="31">
        <v>32591.779239893101</v>
      </c>
      <c r="D715" s="181"/>
      <c r="E715" s="31">
        <v>27737.973737968299</v>
      </c>
      <c r="F715" s="31"/>
      <c r="G715" s="31">
        <v>4748.5840592497898</v>
      </c>
      <c r="I715" s="87">
        <v>105.22144267495401</v>
      </c>
      <c r="J715" s="43"/>
      <c r="L715" s="31"/>
      <c r="M715" s="44"/>
      <c r="O715" s="31"/>
    </row>
    <row r="716" spans="1:15" s="206" customFormat="1" x14ac:dyDescent="0.2">
      <c r="A716" s="29" t="s">
        <v>1112</v>
      </c>
      <c r="B716" s="30"/>
      <c r="C716" s="31">
        <v>32432.371376162399</v>
      </c>
      <c r="D716" s="181"/>
      <c r="E716" s="31">
        <v>28285.497651022</v>
      </c>
      <c r="F716" s="31"/>
      <c r="G716" s="31">
        <v>4106.2827213762803</v>
      </c>
      <c r="I716" s="87">
        <v>40.591003764082799</v>
      </c>
      <c r="J716" s="43"/>
      <c r="L716" s="31"/>
      <c r="M716" s="44"/>
      <c r="O716" s="31"/>
    </row>
    <row r="717" spans="1:15" s="206" customFormat="1" x14ac:dyDescent="0.2">
      <c r="A717" s="29" t="s">
        <v>1139</v>
      </c>
      <c r="B717" s="30"/>
      <c r="C717" s="31">
        <v>32136.8908265791</v>
      </c>
      <c r="D717" s="181"/>
      <c r="E717" s="31">
        <v>27947.286312786</v>
      </c>
      <c r="F717" s="31"/>
      <c r="G717" s="31">
        <v>4068.90120109905</v>
      </c>
      <c r="I717" s="87">
        <v>120.703312694076</v>
      </c>
      <c r="J717" s="43"/>
      <c r="L717" s="31"/>
      <c r="M717" s="44"/>
      <c r="O717" s="31"/>
    </row>
    <row r="718" spans="1:15" s="206" customFormat="1" x14ac:dyDescent="0.2">
      <c r="A718" s="29" t="s">
        <v>1140</v>
      </c>
      <c r="B718" s="30"/>
      <c r="C718" s="31">
        <v>32701.824029242602</v>
      </c>
      <c r="D718" s="181"/>
      <c r="E718" s="31">
        <v>28432.716596831699</v>
      </c>
      <c r="F718" s="31"/>
      <c r="G718" s="31">
        <v>4189.5835724927801</v>
      </c>
      <c r="I718" s="87">
        <v>79.523859918110702</v>
      </c>
      <c r="J718" s="43"/>
      <c r="L718" s="31"/>
      <c r="M718" s="44"/>
      <c r="O718" s="31"/>
    </row>
    <row r="719" spans="1:15" s="206" customFormat="1" x14ac:dyDescent="0.2">
      <c r="A719" s="29" t="s">
        <v>1141</v>
      </c>
      <c r="B719" s="30"/>
      <c r="C719" s="31">
        <v>32277.241251626299</v>
      </c>
      <c r="D719" s="181"/>
      <c r="E719" s="31">
        <v>27982.6589001108</v>
      </c>
      <c r="F719" s="31"/>
      <c r="G719" s="31">
        <v>4163.5674923863999</v>
      </c>
      <c r="I719" s="87">
        <v>131.01485912910599</v>
      </c>
      <c r="J719" s="43"/>
      <c r="L719" s="31"/>
      <c r="M719" s="44"/>
      <c r="O719" s="31"/>
    </row>
    <row r="720" spans="1:15" s="206" customFormat="1" x14ac:dyDescent="0.2">
      <c r="A720" s="29" t="s">
        <v>1142</v>
      </c>
      <c r="B720" s="30"/>
      <c r="C720" s="31">
        <v>33117.089765589801</v>
      </c>
      <c r="D720" s="181"/>
      <c r="E720" s="31">
        <v>28625.097397686499</v>
      </c>
      <c r="F720" s="31"/>
      <c r="G720" s="31">
        <v>4269.0611185038097</v>
      </c>
      <c r="I720" s="87">
        <v>222.93124939947</v>
      </c>
      <c r="J720" s="43"/>
      <c r="L720" s="31"/>
      <c r="M720" s="44"/>
      <c r="O720" s="31"/>
    </row>
    <row r="721" spans="1:15" s="206" customFormat="1" x14ac:dyDescent="0.2">
      <c r="A721" s="29" t="s">
        <v>1143</v>
      </c>
      <c r="B721" s="30"/>
      <c r="C721" s="31">
        <v>32035.729561767999</v>
      </c>
      <c r="D721" s="181"/>
      <c r="E721" s="31">
        <v>27529.1348992167</v>
      </c>
      <c r="F721" s="31"/>
      <c r="G721" s="31">
        <v>4377.12335818874</v>
      </c>
      <c r="I721" s="87">
        <v>129.47130436252701</v>
      </c>
      <c r="J721" s="43"/>
      <c r="L721" s="31"/>
      <c r="M721" s="44"/>
      <c r="O721" s="31"/>
    </row>
    <row r="722" spans="1:15" s="206" customFormat="1" x14ac:dyDescent="0.2">
      <c r="A722" s="29" t="s">
        <v>1162</v>
      </c>
      <c r="B722" s="30"/>
      <c r="C722" s="31">
        <v>32818.585733671898</v>
      </c>
      <c r="D722" s="181"/>
      <c r="E722" s="31">
        <v>28038.8695879857</v>
      </c>
      <c r="F722" s="31"/>
      <c r="G722" s="31">
        <v>4605.3531555506697</v>
      </c>
      <c r="I722" s="87">
        <v>174.36299013546301</v>
      </c>
      <c r="J722" s="43"/>
      <c r="L722" s="31"/>
      <c r="M722" s="44"/>
      <c r="O722" s="31"/>
    </row>
    <row r="723" spans="1:15" s="206" customFormat="1" x14ac:dyDescent="0.2">
      <c r="A723" s="29" t="s">
        <v>1163</v>
      </c>
      <c r="B723" s="30"/>
      <c r="C723" s="31">
        <v>32318.441784726401</v>
      </c>
      <c r="D723" s="181"/>
      <c r="E723" s="31">
        <v>27879.754587392501</v>
      </c>
      <c r="F723" s="31"/>
      <c r="G723" s="31">
        <v>4321.5119019035601</v>
      </c>
      <c r="I723" s="87">
        <v>117.17529543031</v>
      </c>
      <c r="J723" s="43"/>
      <c r="L723" s="31"/>
      <c r="M723" s="44"/>
      <c r="O723" s="31"/>
    </row>
    <row r="724" spans="1:15" s="206" customFormat="1" x14ac:dyDescent="0.2">
      <c r="A724" s="29" t="s">
        <v>1164</v>
      </c>
      <c r="B724" s="30"/>
      <c r="C724" s="31">
        <v>32665.561267077901</v>
      </c>
      <c r="D724" s="181"/>
      <c r="E724" s="31">
        <v>28116.801158271599</v>
      </c>
      <c r="F724" s="31"/>
      <c r="G724" s="31">
        <v>4315.0688438981697</v>
      </c>
      <c r="I724" s="87">
        <v>233.691264908113</v>
      </c>
      <c r="J724" s="43"/>
      <c r="L724" s="31"/>
      <c r="M724" s="44"/>
      <c r="O724" s="31"/>
    </row>
    <row r="725" spans="1:15" s="206" customFormat="1" x14ac:dyDescent="0.2">
      <c r="A725" s="29" t="s">
        <v>1165</v>
      </c>
      <c r="B725" s="30"/>
      <c r="C725" s="31">
        <v>32575.714784037002</v>
      </c>
      <c r="D725" s="181"/>
      <c r="E725" s="31">
        <v>28678.195836837</v>
      </c>
      <c r="F725" s="31"/>
      <c r="G725" s="31">
        <v>3820.59715815441</v>
      </c>
      <c r="I725" s="87">
        <v>76.921789045584902</v>
      </c>
      <c r="J725" s="43"/>
      <c r="L725" s="31"/>
      <c r="M725" s="44"/>
      <c r="O725" s="31"/>
    </row>
    <row r="726" spans="1:15" s="206" customFormat="1" x14ac:dyDescent="0.2">
      <c r="A726" s="30" t="s">
        <v>1185</v>
      </c>
      <c r="B726" s="30"/>
      <c r="C726" s="31">
        <v>32324.787500416602</v>
      </c>
      <c r="D726" s="181"/>
      <c r="E726" s="31">
        <v>28091.972105015</v>
      </c>
      <c r="F726" s="31"/>
      <c r="G726" s="31">
        <v>4090.5416959076501</v>
      </c>
      <c r="I726" s="87">
        <v>142.27369949392099</v>
      </c>
      <c r="J726" s="43"/>
      <c r="L726" s="31"/>
      <c r="M726" s="44"/>
      <c r="O726" s="31"/>
    </row>
    <row r="727" spans="1:15" s="206" customFormat="1" x14ac:dyDescent="0.2">
      <c r="A727" s="30" t="s">
        <v>1186</v>
      </c>
      <c r="B727" s="30"/>
      <c r="C727" s="31">
        <v>32449.606329373401</v>
      </c>
      <c r="D727" s="181"/>
      <c r="E727" s="31">
        <v>27689.034992945199</v>
      </c>
      <c r="F727" s="31"/>
      <c r="G727" s="31">
        <v>4547.44581516977</v>
      </c>
      <c r="I727" s="87">
        <v>213.125521258378</v>
      </c>
      <c r="J727" s="43"/>
      <c r="L727" s="31"/>
      <c r="M727" s="44"/>
      <c r="O727" s="31"/>
    </row>
    <row r="728" spans="1:15" s="206" customFormat="1" x14ac:dyDescent="0.2">
      <c r="A728" s="30" t="s">
        <v>1187</v>
      </c>
      <c r="B728" s="30"/>
      <c r="C728" s="31">
        <v>33045.718020248802</v>
      </c>
      <c r="D728" s="181"/>
      <c r="E728" s="31">
        <v>28249.620110689299</v>
      </c>
      <c r="F728" s="31"/>
      <c r="G728" s="31">
        <v>4685.4767535927604</v>
      </c>
      <c r="I728" s="87">
        <v>110.621155966651</v>
      </c>
      <c r="J728" s="43"/>
      <c r="L728" s="31"/>
      <c r="M728" s="44"/>
      <c r="O728" s="31"/>
    </row>
    <row r="729" spans="1:15" s="206" customFormat="1" x14ac:dyDescent="0.2">
      <c r="A729" s="30" t="s">
        <v>1188</v>
      </c>
      <c r="B729" s="30"/>
      <c r="C729" s="31">
        <v>31871.940444838499</v>
      </c>
      <c r="D729" s="181"/>
      <c r="E729" s="31">
        <v>27613.6519278821</v>
      </c>
      <c r="F729" s="31"/>
      <c r="G729" s="31">
        <v>4201.0898153282797</v>
      </c>
      <c r="I729" s="87">
        <v>57.198701628147099</v>
      </c>
      <c r="J729" s="43"/>
      <c r="L729" s="31"/>
      <c r="M729" s="44"/>
      <c r="O729" s="31"/>
    </row>
    <row r="730" spans="1:15" x14ac:dyDescent="0.2">
      <c r="A730" s="45"/>
      <c r="B730" s="46"/>
      <c r="C730" s="47"/>
      <c r="D730" s="49"/>
      <c r="E730" s="47"/>
      <c r="F730" s="49"/>
      <c r="G730" s="47"/>
      <c r="H730" s="49"/>
      <c r="I730" s="50"/>
      <c r="J730" s="5"/>
    </row>
    <row r="732" spans="1:15" x14ac:dyDescent="0.2">
      <c r="A732" s="51" t="s">
        <v>718</v>
      </c>
      <c r="B732" s="20"/>
      <c r="C732" s="20"/>
      <c r="D732" s="20"/>
      <c r="E732" s="20"/>
      <c r="F732" s="20"/>
      <c r="G732" s="20"/>
      <c r="H732" s="20"/>
      <c r="I732" s="3"/>
    </row>
    <row r="733" spans="1:15" x14ac:dyDescent="0.2">
      <c r="A733" s="52" t="s">
        <v>1020</v>
      </c>
      <c r="B733" s="20"/>
      <c r="C733" s="20"/>
      <c r="D733" s="20"/>
      <c r="E733" s="20"/>
      <c r="F733" s="20"/>
      <c r="G733" s="20"/>
      <c r="H733" s="20"/>
      <c r="I733" s="3"/>
    </row>
    <row r="734" spans="1:15" x14ac:dyDescent="0.2">
      <c r="A734" s="52" t="s">
        <v>728</v>
      </c>
      <c r="B734" s="20"/>
      <c r="C734" s="20"/>
      <c r="D734" s="20"/>
      <c r="E734" s="20"/>
      <c r="F734" s="20"/>
      <c r="G734" s="20"/>
      <c r="H734" s="20"/>
      <c r="I734" s="3"/>
    </row>
    <row r="735" spans="1:15" x14ac:dyDescent="0.2">
      <c r="A735" s="62" t="s">
        <v>966</v>
      </c>
      <c r="B735" s="20"/>
      <c r="C735" s="20"/>
      <c r="D735" s="20"/>
      <c r="E735" s="20"/>
      <c r="F735" s="20"/>
      <c r="G735" s="20"/>
      <c r="H735" s="20"/>
      <c r="I735" s="3"/>
    </row>
    <row r="736" spans="1:15" x14ac:dyDescent="0.2">
      <c r="A736" s="51" t="s">
        <v>1025</v>
      </c>
      <c r="B736" s="20"/>
      <c r="C736" s="20"/>
      <c r="D736" s="20"/>
      <c r="E736" s="20"/>
      <c r="F736" s="20"/>
      <c r="G736" s="20"/>
      <c r="H736" s="20"/>
      <c r="I736" s="20"/>
      <c r="J736" s="20"/>
      <c r="K736" s="20"/>
    </row>
    <row r="737" spans="1:13" x14ac:dyDescent="0.2">
      <c r="A737" s="62"/>
      <c r="B737" s="20"/>
      <c r="C737" s="20"/>
      <c r="D737" s="20"/>
      <c r="E737" s="20"/>
      <c r="F737" s="20"/>
      <c r="G737" s="20"/>
      <c r="H737" s="20"/>
      <c r="I737" s="3"/>
    </row>
    <row r="738" spans="1:13" x14ac:dyDescent="0.2">
      <c r="I738" s="3"/>
      <c r="M738" s="5"/>
    </row>
    <row r="739" spans="1:13" x14ac:dyDescent="0.2">
      <c r="I739" s="3"/>
      <c r="M739" s="5"/>
    </row>
    <row r="740" spans="1:13" x14ac:dyDescent="0.2">
      <c r="I740" s="3"/>
      <c r="M740" s="5"/>
    </row>
    <row r="741" spans="1:13" x14ac:dyDescent="0.2">
      <c r="I741" s="3"/>
      <c r="M741" s="5"/>
    </row>
    <row r="742" spans="1:13" x14ac:dyDescent="0.2">
      <c r="I742" s="3"/>
      <c r="L742" s="5"/>
    </row>
    <row r="743" spans="1:13" x14ac:dyDescent="0.2">
      <c r="I743" s="3"/>
      <c r="M743" s="5"/>
    </row>
    <row r="744" spans="1:13" x14ac:dyDescent="0.2">
      <c r="I744" s="3"/>
      <c r="L744" s="5"/>
    </row>
    <row r="745" spans="1:13" x14ac:dyDescent="0.2">
      <c r="I745" s="3"/>
    </row>
    <row r="746" spans="1:13" x14ac:dyDescent="0.2">
      <c r="I746" s="3"/>
    </row>
    <row r="747" spans="1:13" x14ac:dyDescent="0.2">
      <c r="I747" s="3"/>
    </row>
    <row r="748" spans="1:13" x14ac:dyDescent="0.2">
      <c r="I748" s="3"/>
    </row>
  </sheetData>
  <mergeCells count="3">
    <mergeCell ref="A8:A9"/>
    <mergeCell ref="B4:E4"/>
    <mergeCell ref="J4:M4"/>
  </mergeCells>
  <phoneticPr fontId="3" type="noConversion"/>
  <conditionalFormatting sqref="I687:I708">
    <cfRule type="expression" dxfId="919" priority="7">
      <formula>J687="*"</formula>
    </cfRule>
  </conditionalFormatting>
  <conditionalFormatting sqref="C708 E708:E713 G708:G713">
    <cfRule type="expression" dxfId="918" priority="8">
      <formula>D757="*"</formula>
    </cfRule>
  </conditionalFormatting>
  <conditionalFormatting sqref="G694 E694 C694">
    <cfRule type="expression" dxfId="917" priority="904">
      <formula>D751="*"</formula>
    </cfRule>
  </conditionalFormatting>
  <conditionalFormatting sqref="G693 E693 C693">
    <cfRule type="expression" dxfId="916" priority="934">
      <formula>D751="*"</formula>
    </cfRule>
  </conditionalFormatting>
  <conditionalFormatting sqref="G692 E692 C692">
    <cfRule type="expression" dxfId="915" priority="964">
      <formula>D751="*"</formula>
    </cfRule>
  </conditionalFormatting>
  <conditionalFormatting sqref="G687:G691 E687:E691 C687:C691">
    <cfRule type="expression" dxfId="914" priority="994">
      <formula>D747="*"</formula>
    </cfRule>
  </conditionalFormatting>
  <conditionalFormatting sqref="G698 E698 C698">
    <cfRule type="expression" dxfId="913" priority="6809">
      <formula>D752="*"</formula>
    </cfRule>
  </conditionalFormatting>
  <conditionalFormatting sqref="G697 E697 C697">
    <cfRule type="expression" dxfId="912" priority="6853">
      <formula>D752="*"</formula>
    </cfRule>
  </conditionalFormatting>
  <conditionalFormatting sqref="G695:G696 E695:E696 C695:C696">
    <cfRule type="expression" dxfId="911" priority="6897">
      <formula>D751="*"</formula>
    </cfRule>
  </conditionalFormatting>
  <conditionalFormatting sqref="G730">
    <cfRule type="expression" dxfId="910" priority="6">
      <formula>H757="*"</formula>
    </cfRule>
  </conditionalFormatting>
  <conditionalFormatting sqref="C707 E707 G707">
    <cfRule type="expression" dxfId="909" priority="13001">
      <formula>D757="*"</formula>
    </cfRule>
  </conditionalFormatting>
  <conditionalFormatting sqref="C706 E706 G706">
    <cfRule type="expression" dxfId="908" priority="13065">
      <formula>D757="*"</formula>
    </cfRule>
  </conditionalFormatting>
  <conditionalFormatting sqref="C705 E705 G705">
    <cfRule type="expression" dxfId="907" priority="13129">
      <formula>D757="*"</formula>
    </cfRule>
  </conditionalFormatting>
  <conditionalFormatting sqref="C699:C704 E699:E704 G699:G704">
    <cfRule type="expression" dxfId="906" priority="13193">
      <formula>D752="*"</formula>
    </cfRule>
  </conditionalFormatting>
  <conditionalFormatting sqref="C721:C729">
    <cfRule type="expression" dxfId="905" priority="5">
      <formula>D760="*"</formula>
    </cfRule>
  </conditionalFormatting>
  <conditionalFormatting sqref="C709:C713 E716:E717 G716:G717">
    <cfRule type="expression" dxfId="904" priority="3">
      <formula>D755="*"</formula>
    </cfRule>
  </conditionalFormatting>
  <conditionalFormatting sqref="I709:I729">
    <cfRule type="expression" dxfId="903" priority="1">
      <formula>J709="*"</formula>
    </cfRule>
  </conditionalFormatting>
  <conditionalFormatting sqref="C715 G719">
    <cfRule type="expression" dxfId="902" priority="20542">
      <formula>D759="*"</formula>
    </cfRule>
  </conditionalFormatting>
  <conditionalFormatting sqref="E715 G715">
    <cfRule type="expression" dxfId="901" priority="20593">
      <formula>F762="*"</formula>
    </cfRule>
  </conditionalFormatting>
  <conditionalFormatting sqref="E721:E729 G721:G729 C718">
    <cfRule type="expression" dxfId="900" priority="20618">
      <formula>D760="*"</formula>
    </cfRule>
  </conditionalFormatting>
  <conditionalFormatting sqref="E714 G714">
    <cfRule type="expression" dxfId="899" priority="20669">
      <formula>F762="*"</formula>
    </cfRule>
  </conditionalFormatting>
  <conditionalFormatting sqref="C720">
    <cfRule type="expression" dxfId="898" priority="25708">
      <formula>D760="*"</formula>
    </cfRule>
  </conditionalFormatting>
  <conditionalFormatting sqref="E720 G720 C716:C717">
    <cfRule type="expression" dxfId="897" priority="25787">
      <formula>D759="*"</formula>
    </cfRule>
  </conditionalFormatting>
  <conditionalFormatting sqref="C719">
    <cfRule type="expression" dxfId="896" priority="25793">
      <formula>D760="*"</formula>
    </cfRule>
  </conditionalFormatting>
  <conditionalFormatting sqref="E719">
    <cfRule type="expression" dxfId="895" priority="25872">
      <formula>F763="*"</formula>
    </cfRule>
  </conditionalFormatting>
  <conditionalFormatting sqref="E718 G718 C714">
    <cfRule type="expression" dxfId="894" priority="25951">
      <formula>D759="*"</formula>
    </cfRule>
  </conditionalFormatting>
  <hyperlinks>
    <hyperlink ref="A1" location="Contents!A1" display="Contents" xr:uid="{31BF7F17-E69E-4E1D-B481-DC8590B0FBBA}"/>
    <hyperlink ref="B5" r:id="rId1" xr:uid="{044C3A82-FC75-4A08-A202-A23D28206145}"/>
    <hyperlink ref="A732" location="'Reference Dates'!A1" display="1. See reference dates in Reference Weeks tab." xr:uid="{83C9CBB5-743C-4788-9750-78BD7913520E}"/>
    <hyperlink ref="B1" location="Information!A1" display="Information" xr:uid="{4C8DE08D-D903-4C1E-BA91-4FE7C11C71C5}"/>
    <hyperlink ref="A736" location="Information!A1" display="6. A timeline of lockdowns and other Covid-19 related policy decisions can be found in the Information tab." xr:uid="{5CE5C0A8-DBA2-41CF-9CC6-51A88606712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BAEB-DFF7-4A47-93F6-DDCEEE7B2DB7}">
  <sheetPr codeName="Sheet9"/>
  <dimension ref="A1:S748"/>
  <sheetViews>
    <sheetView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 style="3" customWidth="1"/>
    <col min="2" max="2" width="2.5703125" style="3" customWidth="1"/>
    <col min="3" max="3" width="12.5703125" style="3" customWidth="1"/>
    <col min="4" max="4" width="2.5703125" style="3" customWidth="1"/>
    <col min="5" max="5" width="14.8554687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7" width="8.7109375" style="3"/>
    <col min="18" max="18" width="8.42578125" style="3" customWidth="1"/>
    <col min="19" max="16384" width="8.7109375" style="3"/>
  </cols>
  <sheetData>
    <row r="1" spans="1:19" ht="15" x14ac:dyDescent="0.25">
      <c r="A1" s="1" t="s">
        <v>42</v>
      </c>
      <c r="B1" s="163" t="s">
        <v>48</v>
      </c>
      <c r="I1" s="3"/>
    </row>
    <row r="2" spans="1:19" ht="15.75" x14ac:dyDescent="0.25">
      <c r="A2" s="4" t="s">
        <v>789</v>
      </c>
      <c r="I2" s="3"/>
    </row>
    <row r="3" spans="1:19" ht="15.75" x14ac:dyDescent="0.25">
      <c r="A3" s="4"/>
      <c r="I3" s="78" t="s">
        <v>726</v>
      </c>
    </row>
    <row r="4" spans="1:19" s="167" customFormat="1" ht="15.75" x14ac:dyDescent="0.25">
      <c r="A4" s="67" t="s">
        <v>721</v>
      </c>
      <c r="B4" s="278">
        <v>44544</v>
      </c>
      <c r="C4" s="278"/>
      <c r="D4" s="278"/>
      <c r="E4" s="278"/>
      <c r="F4" s="98"/>
      <c r="H4" s="166"/>
      <c r="I4" s="166" t="s">
        <v>724</v>
      </c>
      <c r="J4" s="277">
        <v>44579</v>
      </c>
      <c r="K4" s="277"/>
      <c r="L4" s="277"/>
      <c r="M4" s="277"/>
      <c r="Q4" s="77"/>
      <c r="R4" s="77"/>
      <c r="S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x14ac:dyDescent="0.25">
      <c r="A6" s="76"/>
      <c r="B6" s="75"/>
      <c r="C6" s="74"/>
      <c r="D6" s="73"/>
      <c r="E6" s="72"/>
      <c r="G6" s="151"/>
      <c r="H6" s="72"/>
      <c r="I6" s="71"/>
      <c r="J6" s="71"/>
      <c r="K6" s="72"/>
      <c r="L6" s="70"/>
      <c r="M6" s="72"/>
      <c r="N6" s="73"/>
      <c r="O6" s="73"/>
      <c r="P6" s="73"/>
      <c r="Q6" s="73"/>
      <c r="R6" s="73"/>
      <c r="S6" s="73"/>
    </row>
    <row r="7" spans="1:19" ht="15.75" thickBot="1" x14ac:dyDescent="0.3">
      <c r="A7" s="6"/>
      <c r="B7" s="6"/>
      <c r="C7" s="6"/>
      <c r="D7" s="6"/>
      <c r="E7" s="6"/>
      <c r="F7" s="6"/>
      <c r="G7" s="6"/>
      <c r="H7" s="7"/>
      <c r="I7" s="7" t="s">
        <v>782</v>
      </c>
    </row>
    <row r="8" spans="1:19" ht="25.5" customHeight="1" x14ac:dyDescent="0.2">
      <c r="A8" s="279" t="s">
        <v>727</v>
      </c>
      <c r="B8" s="55"/>
      <c r="C8" s="79" t="s">
        <v>20</v>
      </c>
      <c r="D8" s="68"/>
      <c r="E8" s="79" t="s">
        <v>19</v>
      </c>
      <c r="F8" s="68"/>
      <c r="G8" s="79" t="s">
        <v>695</v>
      </c>
      <c r="H8" s="24"/>
      <c r="I8" s="80" t="s">
        <v>22</v>
      </c>
      <c r="J8" s="14"/>
    </row>
    <row r="9" spans="1:19" x14ac:dyDescent="0.2">
      <c r="A9" s="280"/>
      <c r="B9" s="64"/>
      <c r="C9" s="57" t="s">
        <v>29</v>
      </c>
      <c r="D9" s="57"/>
      <c r="E9" s="57" t="s">
        <v>29</v>
      </c>
      <c r="F9" s="57"/>
      <c r="G9" s="57" t="s">
        <v>29</v>
      </c>
      <c r="H9" s="65"/>
      <c r="I9" s="57" t="s">
        <v>29</v>
      </c>
      <c r="J9" s="19"/>
    </row>
    <row r="10" spans="1:19" x14ac:dyDescent="0.2">
      <c r="A10" s="21"/>
      <c r="B10" s="22"/>
      <c r="C10" s="23"/>
      <c r="D10" s="24"/>
      <c r="E10" s="25"/>
      <c r="F10" s="26"/>
      <c r="G10" s="23"/>
      <c r="H10" s="27"/>
      <c r="I10" s="28"/>
      <c r="J10" s="28"/>
    </row>
    <row r="11" spans="1:19" ht="15" x14ac:dyDescent="0.25">
      <c r="A11" s="29" t="s">
        <v>55</v>
      </c>
      <c r="B11" s="30"/>
      <c r="C11" s="34">
        <v>29629.579345813021</v>
      </c>
      <c r="D11" s="33"/>
      <c r="E11" s="34">
        <v>25478.334993138044</v>
      </c>
      <c r="F11" s="36"/>
      <c r="G11" s="34">
        <v>3952.8610837704737</v>
      </c>
      <c r="H11" s="38"/>
      <c r="I11" s="61">
        <v>217.33051167558551</v>
      </c>
      <c r="J11" s="69"/>
    </row>
    <row r="12" spans="1:19" ht="15" x14ac:dyDescent="0.25">
      <c r="A12" s="29" t="s">
        <v>56</v>
      </c>
      <c r="B12" s="30"/>
      <c r="C12" s="34">
        <v>29629.889505000949</v>
      </c>
      <c r="D12" s="33"/>
      <c r="E12" s="34">
        <v>25484.367121077295</v>
      </c>
      <c r="F12" s="36"/>
      <c r="G12" s="34">
        <v>3949.7341928410951</v>
      </c>
      <c r="H12" s="38"/>
      <c r="I12" s="164">
        <v>217.41106440236598</v>
      </c>
      <c r="J12" s="69"/>
    </row>
    <row r="13" spans="1:19" ht="15" x14ac:dyDescent="0.25">
      <c r="A13" s="29" t="s">
        <v>57</v>
      </c>
      <c r="B13" s="30"/>
      <c r="C13" s="34">
        <v>29635.568469572128</v>
      </c>
      <c r="D13" s="33"/>
      <c r="E13" s="34">
        <v>25493.811958967068</v>
      </c>
      <c r="F13" s="36"/>
      <c r="G13" s="34">
        <v>3946.0762586184596</v>
      </c>
      <c r="H13" s="38"/>
      <c r="I13" s="164">
        <v>217.85509735246677</v>
      </c>
      <c r="J13" s="69"/>
    </row>
    <row r="14" spans="1:19" ht="15" x14ac:dyDescent="0.25">
      <c r="A14" s="29" t="s">
        <v>58</v>
      </c>
      <c r="B14" s="30"/>
      <c r="C14" s="34">
        <v>29643.765859330855</v>
      </c>
      <c r="D14" s="33"/>
      <c r="E14" s="34">
        <v>25505.389877503254</v>
      </c>
      <c r="F14" s="36"/>
      <c r="G14" s="34">
        <v>3941.1124325825817</v>
      </c>
      <c r="H14" s="38"/>
      <c r="I14" s="61">
        <v>218.51138652270376</v>
      </c>
      <c r="J14" s="69"/>
    </row>
    <row r="15" spans="1:19" ht="15" x14ac:dyDescent="0.25">
      <c r="A15" s="29" t="s">
        <v>59</v>
      </c>
      <c r="B15" s="30"/>
      <c r="C15" s="34">
        <v>29656.60645295939</v>
      </c>
      <c r="D15" s="33"/>
      <c r="E15" s="34">
        <v>25521.253366542314</v>
      </c>
      <c r="F15" s="36"/>
      <c r="G15" s="34">
        <v>3933.5897308670278</v>
      </c>
      <c r="H15" s="38"/>
      <c r="I15" s="61">
        <v>219.22804096057169</v>
      </c>
      <c r="J15" s="69"/>
    </row>
    <row r="16" spans="1:19" ht="15" x14ac:dyDescent="0.25">
      <c r="A16" s="29" t="s">
        <v>60</v>
      </c>
      <c r="B16" s="30"/>
      <c r="C16" s="34">
        <v>29677.341511550327</v>
      </c>
      <c r="D16" s="33"/>
      <c r="E16" s="34">
        <v>25540.79868340732</v>
      </c>
      <c r="F16" s="36"/>
      <c r="G16" s="34">
        <v>3925.5402241551374</v>
      </c>
      <c r="H16" s="38"/>
      <c r="I16" s="61">
        <v>220.0948743241031</v>
      </c>
      <c r="J16" s="69"/>
    </row>
    <row r="17" spans="1:10" ht="15" x14ac:dyDescent="0.25">
      <c r="A17" s="29" t="s">
        <v>61</v>
      </c>
      <c r="B17" s="30"/>
      <c r="C17" s="34">
        <v>29700.865091561624</v>
      </c>
      <c r="D17" s="33"/>
      <c r="E17" s="34">
        <v>25560.351179862249</v>
      </c>
      <c r="F17" s="36"/>
      <c r="G17" s="34">
        <v>3918.1064299361733</v>
      </c>
      <c r="H17" s="38"/>
      <c r="I17" s="61">
        <v>220.97136850969852</v>
      </c>
      <c r="J17" s="69"/>
    </row>
    <row r="18" spans="1:10" ht="15" x14ac:dyDescent="0.25">
      <c r="A18" s="29" t="s">
        <v>62</v>
      </c>
      <c r="B18" s="30"/>
      <c r="C18" s="34">
        <v>29719.454557580448</v>
      </c>
      <c r="D18" s="33"/>
      <c r="E18" s="34">
        <v>25578.083845252007</v>
      </c>
      <c r="F18" s="36"/>
      <c r="G18" s="34">
        <v>3909.7728214265544</v>
      </c>
      <c r="H18" s="38"/>
      <c r="I18" s="61">
        <v>221.62327550320478</v>
      </c>
      <c r="J18" s="69"/>
    </row>
    <row r="19" spans="1:10" ht="15" x14ac:dyDescent="0.25">
      <c r="A19" s="29" t="s">
        <v>63</v>
      </c>
      <c r="B19" s="30"/>
      <c r="C19" s="34">
        <v>29726.716229620295</v>
      </c>
      <c r="D19" s="33"/>
      <c r="E19" s="34">
        <v>25590.382878862696</v>
      </c>
      <c r="F19" s="36"/>
      <c r="G19" s="34">
        <v>3900.9449702137895</v>
      </c>
      <c r="H19" s="38"/>
      <c r="I19" s="61">
        <v>222.04427323062555</v>
      </c>
      <c r="J19" s="69"/>
    </row>
    <row r="20" spans="1:10" ht="15" x14ac:dyDescent="0.25">
      <c r="A20" s="29" t="s">
        <v>64</v>
      </c>
      <c r="B20" s="30"/>
      <c r="C20" s="34">
        <v>29727.781874844291</v>
      </c>
      <c r="D20" s="33"/>
      <c r="E20" s="34">
        <v>25597.894526384734</v>
      </c>
      <c r="F20" s="36"/>
      <c r="G20" s="34">
        <v>3893.7627219360652</v>
      </c>
      <c r="H20" s="38"/>
      <c r="I20" s="61">
        <v>222.19887851809168</v>
      </c>
      <c r="J20" s="69"/>
    </row>
    <row r="21" spans="1:10" ht="15" x14ac:dyDescent="0.25">
      <c r="A21" s="29" t="s">
        <v>65</v>
      </c>
      <c r="B21" s="30"/>
      <c r="C21" s="34">
        <v>29730.514995431371</v>
      </c>
      <c r="D21" s="41"/>
      <c r="E21" s="34">
        <v>25604.280434467888</v>
      </c>
      <c r="F21" s="42"/>
      <c r="G21" s="34">
        <v>3888.5265004796947</v>
      </c>
      <c r="H21" s="38"/>
      <c r="I21" s="61">
        <v>222.07325798273584</v>
      </c>
      <c r="J21" s="69"/>
    </row>
    <row r="22" spans="1:10" ht="15" x14ac:dyDescent="0.25">
      <c r="A22" s="29" t="s">
        <v>66</v>
      </c>
      <c r="B22" s="30"/>
      <c r="C22" s="34">
        <v>29731.391867528739</v>
      </c>
      <c r="D22" s="20"/>
      <c r="E22" s="34">
        <v>25609.18433707529</v>
      </c>
      <c r="G22" s="34">
        <v>3883.592447867773</v>
      </c>
      <c r="H22" s="5"/>
      <c r="I22" s="61">
        <v>221.71840960622077</v>
      </c>
      <c r="J22" s="69"/>
    </row>
    <row r="23" spans="1:10" ht="15" x14ac:dyDescent="0.25">
      <c r="A23" s="29" t="s">
        <v>67</v>
      </c>
      <c r="B23" s="30"/>
      <c r="C23" s="34">
        <v>29728.970212598364</v>
      </c>
      <c r="D23" s="20"/>
      <c r="E23" s="34">
        <v>25614.105154927634</v>
      </c>
      <c r="G23" s="34">
        <v>3877.0787419398616</v>
      </c>
      <c r="H23" s="5"/>
      <c r="I23" s="61">
        <v>221.244921856742</v>
      </c>
      <c r="J23" s="69"/>
    </row>
    <row r="24" spans="1:10" ht="15" x14ac:dyDescent="0.25">
      <c r="A24" s="29" t="s">
        <v>68</v>
      </c>
      <c r="B24" s="30"/>
      <c r="C24" s="31">
        <v>29726.740871035541</v>
      </c>
      <c r="D24" s="20"/>
      <c r="E24" s="31">
        <v>25620.249113437603</v>
      </c>
      <c r="G24" s="31">
        <v>3869.517671710677</v>
      </c>
      <c r="H24" s="5"/>
      <c r="I24" s="66">
        <v>220.80471557121908</v>
      </c>
      <c r="J24" s="69"/>
    </row>
    <row r="25" spans="1:10" ht="15" x14ac:dyDescent="0.25">
      <c r="A25" s="29" t="s">
        <v>69</v>
      </c>
      <c r="B25" s="30"/>
      <c r="C25" s="31">
        <v>29725.268186133413</v>
      </c>
      <c r="E25" s="31">
        <v>25626.808331025208</v>
      </c>
      <c r="G25" s="31">
        <v>3861.737325424559</v>
      </c>
      <c r="I25" s="66">
        <v>220.42169176875419</v>
      </c>
      <c r="J25" s="69"/>
    </row>
    <row r="26" spans="1:10" ht="15" x14ac:dyDescent="0.25">
      <c r="A26" s="29" t="s">
        <v>70</v>
      </c>
      <c r="B26" s="30"/>
      <c r="C26" s="31">
        <v>29725.366075380305</v>
      </c>
      <c r="E26" s="31">
        <v>25633.482974327744</v>
      </c>
      <c r="G26" s="31">
        <v>3854.4506495609171</v>
      </c>
      <c r="I26" s="66">
        <v>220.03292524435994</v>
      </c>
      <c r="J26" s="69"/>
    </row>
    <row r="27" spans="1:10" ht="15" x14ac:dyDescent="0.25">
      <c r="A27" s="29" t="s">
        <v>71</v>
      </c>
      <c r="B27" s="30"/>
      <c r="C27" s="31">
        <v>29727.856636769164</v>
      </c>
      <c r="E27" s="31">
        <v>25637.946751680531</v>
      </c>
      <c r="G27" s="31">
        <v>3851.2197304241931</v>
      </c>
      <c r="I27" s="66">
        <v>219.42838606077055</v>
      </c>
      <c r="J27" s="69"/>
    </row>
    <row r="28" spans="1:10" ht="15" x14ac:dyDescent="0.25">
      <c r="A28" s="29" t="s">
        <v>72</v>
      </c>
      <c r="B28" s="30"/>
      <c r="C28" s="31">
        <v>29729.439108121303</v>
      </c>
      <c r="E28" s="31">
        <v>25637.587090289078</v>
      </c>
      <c r="G28" s="31">
        <v>3853.5090877988177</v>
      </c>
      <c r="I28" s="66">
        <v>218.48175594899936</v>
      </c>
      <c r="J28" s="69"/>
    </row>
    <row r="29" spans="1:10" ht="15" x14ac:dyDescent="0.25">
      <c r="A29" s="29" t="s">
        <v>73</v>
      </c>
      <c r="B29" s="30"/>
      <c r="C29" s="31">
        <v>29726.423652515539</v>
      </c>
      <c r="E29" s="31">
        <v>25632.490613145685</v>
      </c>
      <c r="G29" s="31">
        <v>3858.2437953464755</v>
      </c>
      <c r="I29" s="66">
        <v>217.29834924017368</v>
      </c>
      <c r="J29" s="69"/>
    </row>
    <row r="30" spans="1:10" ht="15" x14ac:dyDescent="0.25">
      <c r="A30" s="29" t="s">
        <v>74</v>
      </c>
      <c r="B30" s="30"/>
      <c r="C30" s="31">
        <v>29715.735511347382</v>
      </c>
      <c r="E30" s="31">
        <v>25622.15922340464</v>
      </c>
      <c r="G30" s="31">
        <v>3863.3908234044184</v>
      </c>
      <c r="I30" s="66">
        <v>215.9631146846726</v>
      </c>
      <c r="J30" s="69"/>
    </row>
    <row r="31" spans="1:10" ht="15" x14ac:dyDescent="0.25">
      <c r="A31" s="29" t="s">
        <v>75</v>
      </c>
      <c r="B31" s="30"/>
      <c r="C31" s="31">
        <v>29696.081961319753</v>
      </c>
      <c r="E31" s="31">
        <v>25606.878938181795</v>
      </c>
      <c r="G31" s="31">
        <v>3868.068397115107</v>
      </c>
      <c r="I31" s="66">
        <v>214.5669580029103</v>
      </c>
      <c r="J31" s="69"/>
    </row>
    <row r="32" spans="1:10" ht="15" x14ac:dyDescent="0.25">
      <c r="A32" s="29" t="s">
        <v>76</v>
      </c>
      <c r="B32" s="30"/>
      <c r="C32" s="31">
        <v>29678.400612336627</v>
      </c>
      <c r="E32" s="31">
        <v>25594.684175863877</v>
      </c>
      <c r="G32" s="31">
        <v>3870.2437227671185</v>
      </c>
      <c r="I32" s="66">
        <v>213.04128996293983</v>
      </c>
      <c r="J32" s="69"/>
    </row>
    <row r="33" spans="1:10" ht="15" x14ac:dyDescent="0.25">
      <c r="A33" s="29" t="s">
        <v>77</v>
      </c>
      <c r="B33" s="30"/>
      <c r="C33" s="31">
        <v>29666.554405647134</v>
      </c>
      <c r="E33" s="31">
        <v>25588.103414303998</v>
      </c>
      <c r="G33" s="31">
        <v>3869.3585186365922</v>
      </c>
      <c r="I33" s="81">
        <v>211.42961125116921</v>
      </c>
      <c r="J33" s="69"/>
    </row>
    <row r="34" spans="1:10" ht="15" x14ac:dyDescent="0.25">
      <c r="A34" s="29" t="s">
        <v>78</v>
      </c>
      <c r="B34" s="30"/>
      <c r="C34" s="31">
        <v>29656.652362122255</v>
      </c>
      <c r="E34" s="31">
        <v>25581.941234301015</v>
      </c>
      <c r="G34" s="31">
        <v>3868.8343691234222</v>
      </c>
      <c r="I34" s="66">
        <v>209.95639430063744</v>
      </c>
      <c r="J34" s="69"/>
    </row>
    <row r="35" spans="1:10" ht="15" x14ac:dyDescent="0.25">
      <c r="A35" s="29" t="s">
        <v>79</v>
      </c>
      <c r="B35" s="30"/>
      <c r="C35" s="31">
        <v>29658.765048413901</v>
      </c>
      <c r="E35" s="31">
        <v>25579.021086825353</v>
      </c>
      <c r="G35" s="31">
        <v>3871.7851438185508</v>
      </c>
      <c r="I35" s="81">
        <v>208.64614346909985</v>
      </c>
      <c r="J35" s="69"/>
    </row>
    <row r="36" spans="1:10" ht="15" x14ac:dyDescent="0.25">
      <c r="A36" s="29" t="s">
        <v>80</v>
      </c>
      <c r="B36" s="30"/>
      <c r="C36" s="31">
        <v>29671.018468344482</v>
      </c>
      <c r="E36" s="31">
        <v>25581.786756961428</v>
      </c>
      <c r="G36" s="31">
        <v>3874.4620901340131</v>
      </c>
      <c r="I36" s="66">
        <v>207.46713167915556</v>
      </c>
      <c r="J36" s="69"/>
    </row>
    <row r="37" spans="1:10" ht="15" x14ac:dyDescent="0.25">
      <c r="A37" s="29" t="s">
        <v>81</v>
      </c>
      <c r="B37" s="30"/>
      <c r="C37" s="31">
        <v>29680.847387287053</v>
      </c>
      <c r="E37" s="31">
        <v>25586.115061605902</v>
      </c>
      <c r="G37" s="31">
        <v>3873.8151241954679</v>
      </c>
      <c r="I37" s="66">
        <v>206.40009676155196</v>
      </c>
      <c r="J37" s="69"/>
    </row>
    <row r="38" spans="1:10" ht="15" x14ac:dyDescent="0.25">
      <c r="A38" s="29" t="s">
        <v>82</v>
      </c>
      <c r="B38" s="30"/>
      <c r="C38" s="31">
        <v>29678.589033455995</v>
      </c>
      <c r="E38" s="31">
        <v>25585.045625709259</v>
      </c>
      <c r="G38" s="31">
        <v>3871.7167105141757</v>
      </c>
      <c r="I38" s="66">
        <v>205.45339081385723</v>
      </c>
      <c r="J38" s="69"/>
    </row>
    <row r="39" spans="1:10" ht="15" x14ac:dyDescent="0.25">
      <c r="A39" s="29" t="s">
        <v>83</v>
      </c>
      <c r="B39" s="30"/>
      <c r="C39" s="31">
        <v>29659.764251045686</v>
      </c>
      <c r="E39" s="31">
        <v>25577.133746014882</v>
      </c>
      <c r="G39" s="31">
        <v>3866.844109495612</v>
      </c>
      <c r="I39" s="81">
        <v>204.59311967496373</v>
      </c>
      <c r="J39" s="69"/>
    </row>
    <row r="40" spans="1:10" ht="15" x14ac:dyDescent="0.25">
      <c r="A40" s="29" t="s">
        <v>84</v>
      </c>
      <c r="B40" s="30"/>
      <c r="C40" s="31">
        <v>29636.007506006183</v>
      </c>
      <c r="E40" s="31">
        <v>25569.267346648765</v>
      </c>
      <c r="G40" s="31">
        <v>3858.3816364551799</v>
      </c>
      <c r="I40" s="66">
        <v>203.67133238563838</v>
      </c>
      <c r="J40" s="69"/>
    </row>
    <row r="41" spans="1:10" ht="15" x14ac:dyDescent="0.25">
      <c r="A41" s="29" t="s">
        <v>85</v>
      </c>
      <c r="B41" s="30"/>
      <c r="C41" s="31">
        <v>29614.766535889339</v>
      </c>
      <c r="E41" s="31">
        <v>25563.866625174443</v>
      </c>
      <c r="G41" s="31">
        <v>3848.7328531866033</v>
      </c>
      <c r="I41" s="66">
        <v>202.61664653938266</v>
      </c>
      <c r="J41" s="69"/>
    </row>
    <row r="42" spans="1:10" ht="15" x14ac:dyDescent="0.25">
      <c r="A42" s="29" t="s">
        <v>86</v>
      </c>
      <c r="B42" s="30"/>
      <c r="C42" s="31">
        <v>29593.9516781825</v>
      </c>
      <c r="E42" s="31">
        <v>25558.56417239314</v>
      </c>
      <c r="G42" s="31">
        <v>3839.7850243886369</v>
      </c>
      <c r="I42" s="66">
        <v>201.46425242178793</v>
      </c>
      <c r="J42" s="69"/>
    </row>
    <row r="43" spans="1:10" ht="15" x14ac:dyDescent="0.25">
      <c r="A43" s="29" t="s">
        <v>87</v>
      </c>
      <c r="B43" s="30"/>
      <c r="C43" s="31">
        <v>29577.706830365249</v>
      </c>
      <c r="E43" s="31">
        <v>25554.063962005355</v>
      </c>
      <c r="G43" s="31">
        <v>3833.0851892819651</v>
      </c>
      <c r="I43" s="81">
        <v>200.32046258792133</v>
      </c>
      <c r="J43" s="69"/>
    </row>
    <row r="44" spans="1:10" ht="15" x14ac:dyDescent="0.25">
      <c r="A44" s="29" t="s">
        <v>88</v>
      </c>
      <c r="B44" s="30"/>
      <c r="C44" s="31">
        <v>29572.600069516724</v>
      </c>
      <c r="E44" s="31">
        <v>25553.018282792804</v>
      </c>
      <c r="G44" s="31">
        <v>3829.2440497091216</v>
      </c>
      <c r="I44" s="66">
        <v>199.32457514539328</v>
      </c>
      <c r="J44" s="69"/>
    </row>
    <row r="45" spans="1:10" ht="15" x14ac:dyDescent="0.25">
      <c r="A45" s="29" t="s">
        <v>89</v>
      </c>
      <c r="B45" s="30"/>
      <c r="C45" s="31">
        <v>29572.169612975882</v>
      </c>
      <c r="E45" s="31">
        <v>25552.292522376698</v>
      </c>
      <c r="G45" s="31">
        <v>3828.0791109076331</v>
      </c>
      <c r="I45" s="81">
        <v>198.500570472791</v>
      </c>
      <c r="J45" s="69"/>
    </row>
    <row r="46" spans="1:10" ht="15" x14ac:dyDescent="0.25">
      <c r="A46" s="29" t="s">
        <v>90</v>
      </c>
      <c r="B46" s="30"/>
      <c r="C46" s="31">
        <v>29569.56153438615</v>
      </c>
      <c r="E46" s="31">
        <v>25548.165804952936</v>
      </c>
      <c r="G46" s="31">
        <v>3829.0056710681106</v>
      </c>
      <c r="I46" s="81">
        <v>197.98375430852013</v>
      </c>
      <c r="J46" s="69"/>
    </row>
    <row r="47" spans="1:10" ht="15" x14ac:dyDescent="0.25">
      <c r="A47" s="29" t="s">
        <v>91</v>
      </c>
      <c r="B47" s="30"/>
      <c r="C47" s="31">
        <v>29565.950360354367</v>
      </c>
      <c r="E47" s="31">
        <v>25543.623686806459</v>
      </c>
      <c r="G47" s="31">
        <v>3829.1654372792423</v>
      </c>
      <c r="I47" s="66">
        <v>197.73838991454738</v>
      </c>
      <c r="J47" s="69"/>
    </row>
    <row r="48" spans="1:10" ht="15" x14ac:dyDescent="0.25">
      <c r="A48" s="29" t="s">
        <v>92</v>
      </c>
      <c r="B48" s="30"/>
      <c r="C48" s="31">
        <v>29557.133454784551</v>
      </c>
      <c r="E48" s="31">
        <v>25538.059817171932</v>
      </c>
      <c r="G48" s="31">
        <v>3827.240230652606</v>
      </c>
      <c r="I48" s="81">
        <v>197.65356614773231</v>
      </c>
      <c r="J48" s="69"/>
    </row>
    <row r="49" spans="1:10" ht="15" x14ac:dyDescent="0.25">
      <c r="A49" s="29" t="s">
        <v>93</v>
      </c>
      <c r="B49" s="30"/>
      <c r="C49" s="31">
        <v>29541.992966676786</v>
      </c>
      <c r="E49" s="31">
        <v>25526.934107523986</v>
      </c>
      <c r="G49" s="31">
        <v>3826.5675911918202</v>
      </c>
      <c r="I49" s="66">
        <v>197.82119402483215</v>
      </c>
      <c r="J49" s="69"/>
    </row>
    <row r="50" spans="1:10" ht="15" x14ac:dyDescent="0.25">
      <c r="A50" s="29" t="s">
        <v>94</v>
      </c>
      <c r="B50" s="30"/>
      <c r="C50" s="31">
        <v>29532.060883065882</v>
      </c>
      <c r="E50" s="31">
        <v>25515.92055935146</v>
      </c>
      <c r="G50" s="31">
        <v>3827.5929540061306</v>
      </c>
      <c r="I50" s="66">
        <v>197.99636610065212</v>
      </c>
      <c r="J50" s="69"/>
    </row>
    <row r="51" spans="1:10" ht="15" x14ac:dyDescent="0.25">
      <c r="A51" s="29" t="s">
        <v>95</v>
      </c>
      <c r="B51" s="30"/>
      <c r="C51" s="31">
        <v>29531.90703074016</v>
      </c>
      <c r="E51" s="31">
        <v>25510.148960969575</v>
      </c>
      <c r="G51" s="31">
        <v>3828.7535943995999</v>
      </c>
      <c r="I51" s="66">
        <v>197.89901657341349</v>
      </c>
      <c r="J51" s="69"/>
    </row>
    <row r="52" spans="1:10" ht="15" x14ac:dyDescent="0.25">
      <c r="A52" s="29" t="s">
        <v>96</v>
      </c>
      <c r="B52" s="30"/>
      <c r="C52" s="31">
        <v>29531.414132381949</v>
      </c>
      <c r="E52" s="31">
        <v>25502.990585594231</v>
      </c>
      <c r="G52" s="31">
        <v>3832.220018091411</v>
      </c>
      <c r="I52" s="66">
        <v>197.56950846030628</v>
      </c>
      <c r="J52" s="69"/>
    </row>
    <row r="53" spans="1:10" ht="15" x14ac:dyDescent="0.25">
      <c r="A53" s="29" t="s">
        <v>97</v>
      </c>
      <c r="B53" s="30"/>
      <c r="C53" s="31">
        <v>29532.023725822928</v>
      </c>
      <c r="E53" s="31">
        <v>25493.437192166613</v>
      </c>
      <c r="G53" s="31">
        <v>3839.1038424790959</v>
      </c>
      <c r="I53" s="81">
        <v>197.20931693730262</v>
      </c>
      <c r="J53" s="69"/>
    </row>
    <row r="54" spans="1:10" ht="15" x14ac:dyDescent="0.25">
      <c r="A54" s="29" t="s">
        <v>98</v>
      </c>
      <c r="B54" s="30"/>
      <c r="C54" s="31">
        <v>29537.314984068387</v>
      </c>
      <c r="E54" s="31">
        <v>25484.52077683937</v>
      </c>
      <c r="G54" s="31">
        <v>3847.4231549181186</v>
      </c>
      <c r="I54" s="66">
        <v>196.91947996107351</v>
      </c>
      <c r="J54" s="69"/>
    </row>
    <row r="55" spans="1:10" ht="15" x14ac:dyDescent="0.25">
      <c r="A55" s="29" t="s">
        <v>99</v>
      </c>
      <c r="B55" s="30"/>
      <c r="C55" s="31">
        <v>29538.99331239759</v>
      </c>
      <c r="E55" s="31">
        <v>25475.636618677974</v>
      </c>
      <c r="G55" s="31">
        <v>3854.1485091031909</v>
      </c>
      <c r="I55" s="66">
        <v>196.39550058466767</v>
      </c>
      <c r="J55" s="69"/>
    </row>
    <row r="56" spans="1:10" ht="15" x14ac:dyDescent="0.25">
      <c r="A56" s="29" t="s">
        <v>100</v>
      </c>
      <c r="B56" s="30"/>
      <c r="C56" s="31">
        <v>29535.958131374406</v>
      </c>
      <c r="E56" s="31">
        <v>25468.428719845273</v>
      </c>
      <c r="G56" s="31">
        <v>3856.6920496878101</v>
      </c>
      <c r="I56" s="81">
        <v>195.6153540202175</v>
      </c>
      <c r="J56" s="69"/>
    </row>
    <row r="57" spans="1:10" ht="15" x14ac:dyDescent="0.25">
      <c r="A57" s="29" t="s">
        <v>101</v>
      </c>
      <c r="B57" s="30"/>
      <c r="C57" s="31">
        <v>29529.019750260744</v>
      </c>
      <c r="E57" s="31">
        <v>25460.878172968332</v>
      </c>
      <c r="G57" s="31">
        <v>3856.4600008199059</v>
      </c>
      <c r="I57" s="66">
        <v>194.98031517899082</v>
      </c>
      <c r="J57" s="69"/>
    </row>
    <row r="58" spans="1:10" ht="15" x14ac:dyDescent="0.25">
      <c r="A58" s="29" t="s">
        <v>102</v>
      </c>
      <c r="B58" s="30"/>
      <c r="C58" s="31">
        <v>29516.849536057354</v>
      </c>
      <c r="E58" s="31">
        <v>25451.230146138194</v>
      </c>
      <c r="G58" s="31">
        <v>3855.154633365235</v>
      </c>
      <c r="I58" s="81">
        <v>194.51824927116218</v>
      </c>
      <c r="J58" s="69"/>
    </row>
    <row r="59" spans="1:10" ht="15" x14ac:dyDescent="0.25">
      <c r="A59" s="29" t="s">
        <v>103</v>
      </c>
      <c r="B59" s="30"/>
      <c r="C59" s="31">
        <v>29504.906812455083</v>
      </c>
      <c r="E59" s="31">
        <v>25443.794721126542</v>
      </c>
      <c r="G59" s="31">
        <v>3852.1951685065983</v>
      </c>
      <c r="I59" s="66">
        <v>194.07730651928361</v>
      </c>
      <c r="J59" s="69"/>
    </row>
    <row r="60" spans="1:10" ht="15" x14ac:dyDescent="0.25">
      <c r="A60" s="29" t="s">
        <v>104</v>
      </c>
      <c r="B60" s="30"/>
      <c r="C60" s="31">
        <v>29496.512433253953</v>
      </c>
      <c r="E60" s="31">
        <v>25441.205484625149</v>
      </c>
      <c r="G60" s="31">
        <v>3846.6633392137073</v>
      </c>
      <c r="I60" s="81">
        <v>193.69976208366526</v>
      </c>
      <c r="J60" s="69"/>
    </row>
    <row r="61" spans="1:10" ht="15" x14ac:dyDescent="0.25">
      <c r="A61" s="29" t="s">
        <v>105</v>
      </c>
      <c r="B61" s="30"/>
      <c r="C61" s="31">
        <v>29486.790161056328</v>
      </c>
      <c r="E61" s="31">
        <v>25441.058280613473</v>
      </c>
      <c r="G61" s="31">
        <v>3837.3309592206797</v>
      </c>
      <c r="I61" s="81">
        <v>193.55374078001307</v>
      </c>
      <c r="J61" s="69"/>
    </row>
    <row r="62" spans="1:10" ht="15" x14ac:dyDescent="0.25">
      <c r="A62" s="29" t="s">
        <v>106</v>
      </c>
      <c r="B62" s="30"/>
      <c r="C62" s="31">
        <v>29471.372164549299</v>
      </c>
      <c r="E62" s="31">
        <v>25435.234813834246</v>
      </c>
      <c r="G62" s="31">
        <v>3829.7941315155558</v>
      </c>
      <c r="I62" s="66">
        <v>193.61531326148494</v>
      </c>
      <c r="J62" s="69"/>
    </row>
    <row r="63" spans="1:10" ht="15" x14ac:dyDescent="0.25">
      <c r="A63" s="29" t="s">
        <v>107</v>
      </c>
      <c r="B63" s="30"/>
      <c r="C63" s="31">
        <v>29450.826496843292</v>
      </c>
      <c r="E63" s="31">
        <v>25417.869730602226</v>
      </c>
      <c r="G63" s="31">
        <v>3831.3932087398198</v>
      </c>
      <c r="I63" s="66">
        <v>193.68820079035584</v>
      </c>
      <c r="J63" s="69"/>
    </row>
    <row r="64" spans="1:10" ht="15" x14ac:dyDescent="0.25">
      <c r="A64" s="29" t="s">
        <v>108</v>
      </c>
      <c r="B64" s="30"/>
      <c r="C64" s="31">
        <v>29428.525150019021</v>
      </c>
      <c r="E64" s="31">
        <v>25393.692217808755</v>
      </c>
      <c r="G64" s="31">
        <v>3838.5391777619543</v>
      </c>
      <c r="I64" s="66">
        <v>193.73673188385311</v>
      </c>
      <c r="J64" s="69"/>
    </row>
    <row r="65" spans="1:10" ht="15" x14ac:dyDescent="0.25">
      <c r="A65" s="29" t="s">
        <v>109</v>
      </c>
      <c r="B65" s="30"/>
      <c r="C65" s="31">
        <v>29407.836768920519</v>
      </c>
      <c r="E65" s="31">
        <v>25368.455272659983</v>
      </c>
      <c r="G65" s="31">
        <v>3845.601189281273</v>
      </c>
      <c r="I65" s="66">
        <v>193.82208507727077</v>
      </c>
      <c r="J65" s="69"/>
    </row>
    <row r="66" spans="1:10" ht="15" x14ac:dyDescent="0.25">
      <c r="A66" s="29" t="s">
        <v>110</v>
      </c>
      <c r="B66" s="30"/>
      <c r="C66" s="31">
        <v>29385.735460557393</v>
      </c>
      <c r="E66" s="31">
        <v>25341.081480255245</v>
      </c>
      <c r="G66" s="31">
        <v>3851.94402467082</v>
      </c>
      <c r="I66" s="81">
        <v>194.08132247410717</v>
      </c>
      <c r="J66" s="69"/>
    </row>
    <row r="67" spans="1:10" ht="15" x14ac:dyDescent="0.25">
      <c r="A67" s="29" t="s">
        <v>111</v>
      </c>
      <c r="B67" s="30"/>
      <c r="C67" s="31">
        <v>29358.051817049232</v>
      </c>
      <c r="E67" s="31">
        <v>25311.296369390824</v>
      </c>
      <c r="G67" s="31">
        <v>3856.1002220615978</v>
      </c>
      <c r="I67" s="66">
        <v>194.5563044777569</v>
      </c>
      <c r="J67" s="69"/>
    </row>
    <row r="68" spans="1:10" ht="15" x14ac:dyDescent="0.25">
      <c r="A68" s="29" t="s">
        <v>112</v>
      </c>
      <c r="B68" s="30"/>
      <c r="C68" s="31">
        <v>29327.075769320163</v>
      </c>
      <c r="E68" s="31">
        <v>25280.830415304645</v>
      </c>
      <c r="G68" s="31">
        <v>3858.0764895555258</v>
      </c>
      <c r="I68" s="66">
        <v>195.09169182543926</v>
      </c>
      <c r="J68" s="69"/>
    </row>
    <row r="69" spans="1:10" ht="15" x14ac:dyDescent="0.25">
      <c r="A69" s="29" t="s">
        <v>113</v>
      </c>
      <c r="B69" s="30"/>
      <c r="C69" s="31">
        <v>29297.048799272179</v>
      </c>
      <c r="E69" s="31">
        <v>25248.788165836682</v>
      </c>
      <c r="G69" s="31">
        <v>3861.8064052964919</v>
      </c>
      <c r="I69" s="81">
        <v>195.70980982528692</v>
      </c>
      <c r="J69" s="69"/>
    </row>
    <row r="70" spans="1:10" ht="15" x14ac:dyDescent="0.25">
      <c r="A70" s="29" t="s">
        <v>114</v>
      </c>
      <c r="B70" s="30"/>
      <c r="C70" s="31">
        <v>29271.350722099534</v>
      </c>
      <c r="E70" s="31">
        <v>25216.584352988692</v>
      </c>
      <c r="G70" s="31">
        <v>3868.3498032785919</v>
      </c>
      <c r="I70" s="66">
        <v>196.41259068565665</v>
      </c>
      <c r="J70" s="69"/>
    </row>
    <row r="71" spans="1:10" ht="15" x14ac:dyDescent="0.25">
      <c r="A71" s="29" t="s">
        <v>115</v>
      </c>
      <c r="B71" s="30"/>
      <c r="C71" s="31">
        <v>29251.92003036146</v>
      </c>
      <c r="E71" s="31">
        <v>25187.687606285428</v>
      </c>
      <c r="G71" s="31">
        <v>3875.3313240252678</v>
      </c>
      <c r="I71" s="66">
        <v>197.10615813424951</v>
      </c>
      <c r="J71" s="69"/>
    </row>
    <row r="72" spans="1:10" ht="15" x14ac:dyDescent="0.25">
      <c r="A72" s="29" t="s">
        <v>116</v>
      </c>
      <c r="B72" s="30"/>
      <c r="C72" s="31">
        <v>29235.838076589112</v>
      </c>
      <c r="E72" s="31">
        <v>25162.572634005639</v>
      </c>
      <c r="G72" s="31">
        <v>3881.1536464274159</v>
      </c>
      <c r="I72" s="66">
        <v>197.62844421135671</v>
      </c>
      <c r="J72" s="69"/>
    </row>
    <row r="73" spans="1:10" ht="15" x14ac:dyDescent="0.25">
      <c r="A73" s="29" t="s">
        <v>117</v>
      </c>
      <c r="B73" s="30"/>
      <c r="C73" s="31">
        <v>29216.655687755581</v>
      </c>
      <c r="E73" s="31">
        <v>25140.407041049628</v>
      </c>
      <c r="G73" s="31">
        <v>3884.3597896607548</v>
      </c>
      <c r="I73" s="66">
        <v>197.77436847751389</v>
      </c>
      <c r="J73" s="69"/>
    </row>
    <row r="74" spans="1:10" ht="15" x14ac:dyDescent="0.25">
      <c r="A74" s="29" t="s">
        <v>118</v>
      </c>
      <c r="B74" s="30"/>
      <c r="C74" s="31">
        <v>29193.726135875426</v>
      </c>
      <c r="E74" s="31">
        <v>25120.080969646864</v>
      </c>
      <c r="G74" s="31">
        <v>3885.0334078368587</v>
      </c>
      <c r="I74" s="81">
        <v>197.76248416502375</v>
      </c>
      <c r="J74" s="69"/>
    </row>
    <row r="75" spans="1:10" ht="15" x14ac:dyDescent="0.25">
      <c r="A75" s="29" t="s">
        <v>119</v>
      </c>
      <c r="B75" s="30"/>
      <c r="C75" s="31">
        <v>29169.745347381184</v>
      </c>
      <c r="E75" s="31">
        <v>25101.40708393804</v>
      </c>
      <c r="G75" s="31">
        <v>3882.4216049455849</v>
      </c>
      <c r="I75" s="66">
        <v>197.83253899686903</v>
      </c>
      <c r="J75" s="69"/>
    </row>
    <row r="76" spans="1:10" ht="15" x14ac:dyDescent="0.25">
      <c r="A76" s="29" t="s">
        <v>120</v>
      </c>
      <c r="B76" s="30"/>
      <c r="C76" s="31">
        <v>29145.159350719165</v>
      </c>
      <c r="E76" s="31">
        <v>25085.749602033928</v>
      </c>
      <c r="G76" s="31">
        <v>3874.4631429825963</v>
      </c>
      <c r="I76" s="66">
        <v>197.94091365847427</v>
      </c>
      <c r="J76" s="69"/>
    </row>
    <row r="77" spans="1:10" ht="15" x14ac:dyDescent="0.25">
      <c r="A77" s="29" t="s">
        <v>121</v>
      </c>
      <c r="B77" s="30"/>
      <c r="C77" s="31">
        <v>29126.678295666992</v>
      </c>
      <c r="E77" s="31">
        <v>25074.370265480447</v>
      </c>
      <c r="G77" s="31">
        <v>3864.8660797184079</v>
      </c>
      <c r="I77" s="66">
        <v>197.96948701942352</v>
      </c>
      <c r="J77" s="69"/>
    </row>
    <row r="78" spans="1:10" ht="15" x14ac:dyDescent="0.25">
      <c r="A78" s="29" t="s">
        <v>122</v>
      </c>
      <c r="B78" s="30"/>
      <c r="C78" s="31">
        <v>29115.917374003693</v>
      </c>
      <c r="E78" s="31">
        <v>25064.969382989228</v>
      </c>
      <c r="G78" s="31">
        <v>3858.6494300873651</v>
      </c>
      <c r="I78" s="66">
        <v>197.78971978430911</v>
      </c>
      <c r="J78" s="69"/>
    </row>
    <row r="79" spans="1:10" ht="15" x14ac:dyDescent="0.25">
      <c r="A79" s="29" t="s">
        <v>123</v>
      </c>
      <c r="B79" s="30"/>
      <c r="C79" s="31">
        <v>29097.726668888346</v>
      </c>
      <c r="E79" s="31">
        <v>25050.974735686112</v>
      </c>
      <c r="G79" s="31">
        <v>3854.6431022843581</v>
      </c>
      <c r="I79" s="81">
        <v>197.52778874336755</v>
      </c>
      <c r="J79" s="69"/>
    </row>
    <row r="80" spans="1:10" ht="15" x14ac:dyDescent="0.25">
      <c r="A80" s="29" t="s">
        <v>124</v>
      </c>
      <c r="B80" s="30"/>
      <c r="C80" s="31">
        <v>29066.441726094308</v>
      </c>
      <c r="E80" s="31">
        <v>25030.27301715151</v>
      </c>
      <c r="G80" s="31">
        <v>3851.485121934626</v>
      </c>
      <c r="I80" s="66">
        <v>197.36140030397866</v>
      </c>
      <c r="J80" s="69"/>
    </row>
    <row r="81" spans="1:10" ht="15" x14ac:dyDescent="0.25">
      <c r="A81" s="29" t="s">
        <v>125</v>
      </c>
      <c r="B81" s="30"/>
      <c r="C81" s="31">
        <v>29034.450039463958</v>
      </c>
      <c r="E81" s="31">
        <v>25007.633203682843</v>
      </c>
      <c r="G81" s="31">
        <v>3850.9060371908527</v>
      </c>
      <c r="I81" s="66">
        <v>197.25505886792806</v>
      </c>
      <c r="J81" s="69"/>
    </row>
    <row r="82" spans="1:10" ht="15" x14ac:dyDescent="0.25">
      <c r="A82" s="29" t="s">
        <v>126</v>
      </c>
      <c r="B82" s="30"/>
      <c r="C82" s="31">
        <v>29010.119253024197</v>
      </c>
      <c r="E82" s="31">
        <v>24987.745563880166</v>
      </c>
      <c r="G82" s="31">
        <v>3851.8785965731736</v>
      </c>
      <c r="I82" s="81">
        <v>197.23651560942128</v>
      </c>
      <c r="J82" s="69"/>
    </row>
    <row r="83" spans="1:10" ht="15" x14ac:dyDescent="0.25">
      <c r="A83" s="29" t="s">
        <v>127</v>
      </c>
      <c r="B83" s="30"/>
      <c r="C83" s="31">
        <v>28999.549457343535</v>
      </c>
      <c r="E83" s="31">
        <v>24974.541350624168</v>
      </c>
      <c r="G83" s="31">
        <v>3853.2174567809498</v>
      </c>
      <c r="I83" s="81">
        <v>197.37920100493739</v>
      </c>
      <c r="J83" s="69"/>
    </row>
    <row r="84" spans="1:10" ht="15" x14ac:dyDescent="0.25">
      <c r="A84" s="29" t="s">
        <v>128</v>
      </c>
      <c r="B84" s="30"/>
      <c r="C84" s="31">
        <v>29004.869822526991</v>
      </c>
      <c r="E84" s="31">
        <v>24969.068015403511</v>
      </c>
      <c r="G84" s="31">
        <v>3856.13717733973</v>
      </c>
      <c r="I84" s="66">
        <v>197.58205766376355</v>
      </c>
      <c r="J84" s="69"/>
    </row>
    <row r="85" spans="1:10" ht="15" x14ac:dyDescent="0.25">
      <c r="A85" s="29" t="s">
        <v>129</v>
      </c>
      <c r="B85" s="30"/>
      <c r="C85" s="31">
        <v>29010.934464476508</v>
      </c>
      <c r="E85" s="31">
        <v>24965.585314964635</v>
      </c>
      <c r="G85" s="31">
        <v>3859.4607768863852</v>
      </c>
      <c r="I85" s="66">
        <v>197.58988413016164</v>
      </c>
      <c r="J85" s="69"/>
    </row>
    <row r="86" spans="1:10" ht="15" x14ac:dyDescent="0.25">
      <c r="A86" s="29" t="s">
        <v>130</v>
      </c>
      <c r="B86" s="30"/>
      <c r="C86" s="31">
        <v>29011.063594077179</v>
      </c>
      <c r="E86" s="31">
        <v>24960.307866260438</v>
      </c>
      <c r="G86" s="31">
        <v>3862.9239079413196</v>
      </c>
      <c r="I86" s="81">
        <v>197.43103747536324</v>
      </c>
      <c r="J86" s="69"/>
    </row>
    <row r="87" spans="1:10" ht="15" x14ac:dyDescent="0.25">
      <c r="A87" s="29" t="s">
        <v>131</v>
      </c>
      <c r="B87" s="30"/>
      <c r="C87" s="31">
        <v>29013.895935922639</v>
      </c>
      <c r="E87" s="31">
        <v>24954.782468484271</v>
      </c>
      <c r="G87" s="31">
        <v>3869.1248151704895</v>
      </c>
      <c r="I87" s="66">
        <v>197.23350791285773</v>
      </c>
      <c r="J87" s="69"/>
    </row>
    <row r="88" spans="1:10" ht="15" x14ac:dyDescent="0.25">
      <c r="A88" s="29" t="s">
        <v>132</v>
      </c>
      <c r="B88" s="30"/>
      <c r="C88" s="31">
        <v>29021.851241185581</v>
      </c>
      <c r="E88" s="31">
        <v>24951.227701021038</v>
      </c>
      <c r="G88" s="31">
        <v>3877.4924620185006</v>
      </c>
      <c r="I88" s="66">
        <v>196.83796556810083</v>
      </c>
      <c r="J88" s="69"/>
    </row>
    <row r="89" spans="1:10" ht="15" x14ac:dyDescent="0.25">
      <c r="A89" s="29" t="s">
        <v>133</v>
      </c>
      <c r="B89" s="30"/>
      <c r="C89" s="31">
        <v>29033.255362179189</v>
      </c>
      <c r="E89" s="31">
        <v>24951.86720160328</v>
      </c>
      <c r="G89" s="31">
        <v>3885.1698388027139</v>
      </c>
      <c r="I89" s="66">
        <v>196.12067623492291</v>
      </c>
      <c r="J89" s="69"/>
    </row>
    <row r="90" spans="1:10" ht="15" x14ac:dyDescent="0.25">
      <c r="A90" s="29" t="s">
        <v>134</v>
      </c>
      <c r="B90" s="30"/>
      <c r="C90" s="31">
        <v>29042.484353157692</v>
      </c>
      <c r="E90" s="31">
        <v>24954.630725797335</v>
      </c>
      <c r="G90" s="31">
        <v>3891.4243551277937</v>
      </c>
      <c r="I90" s="81">
        <v>195.09676066533461</v>
      </c>
      <c r="J90" s="69"/>
    </row>
    <row r="91" spans="1:10" ht="15" x14ac:dyDescent="0.25">
      <c r="A91" s="29" t="s">
        <v>135</v>
      </c>
      <c r="B91" s="30"/>
      <c r="C91" s="31">
        <v>29050.079923030135</v>
      </c>
      <c r="E91" s="31">
        <v>24958.756792470802</v>
      </c>
      <c r="G91" s="31">
        <v>3895.9076363804488</v>
      </c>
      <c r="I91" s="81">
        <v>194.1070690318754</v>
      </c>
      <c r="J91" s="69"/>
    </row>
    <row r="92" spans="1:10" ht="15" x14ac:dyDescent="0.25">
      <c r="A92" s="29" t="s">
        <v>136</v>
      </c>
      <c r="B92" s="30"/>
      <c r="C92" s="31">
        <v>29063.040140410827</v>
      </c>
      <c r="E92" s="31">
        <v>24967.398341223583</v>
      </c>
      <c r="G92" s="31">
        <v>3898.05208622289</v>
      </c>
      <c r="I92" s="81">
        <v>193.50364913873833</v>
      </c>
      <c r="J92" s="69"/>
    </row>
    <row r="93" spans="1:10" ht="15" x14ac:dyDescent="0.25">
      <c r="A93" s="29" t="s">
        <v>137</v>
      </c>
      <c r="B93" s="30"/>
      <c r="C93" s="31">
        <v>29078.959108900461</v>
      </c>
      <c r="E93" s="31">
        <v>24979.734946411936</v>
      </c>
      <c r="G93" s="31">
        <v>3898.2022974484462</v>
      </c>
      <c r="I93" s="66">
        <v>193.14932223352392</v>
      </c>
      <c r="J93" s="69"/>
    </row>
    <row r="94" spans="1:10" ht="15" x14ac:dyDescent="0.25">
      <c r="A94" s="29" t="s">
        <v>138</v>
      </c>
      <c r="B94" s="30"/>
      <c r="C94" s="31">
        <v>29095.25186223329</v>
      </c>
      <c r="E94" s="31">
        <v>24993.821615386769</v>
      </c>
      <c r="G94" s="31">
        <v>3897.0629166549488</v>
      </c>
      <c r="I94" s="81">
        <v>192.89117754626744</v>
      </c>
      <c r="J94" s="69"/>
    </row>
    <row r="95" spans="1:10" ht="15" x14ac:dyDescent="0.25">
      <c r="A95" s="29" t="s">
        <v>139</v>
      </c>
      <c r="B95" s="30"/>
      <c r="C95" s="31">
        <v>29108.655564875848</v>
      </c>
      <c r="E95" s="31">
        <v>25006.238029746248</v>
      </c>
      <c r="G95" s="31">
        <v>3896.5572333507585</v>
      </c>
      <c r="I95" s="66">
        <v>192.62923710108743</v>
      </c>
      <c r="J95" s="69"/>
    </row>
    <row r="96" spans="1:10" ht="15" x14ac:dyDescent="0.25">
      <c r="A96" s="29" t="s">
        <v>140</v>
      </c>
      <c r="B96" s="30"/>
      <c r="C96" s="31">
        <v>29108.964067591056</v>
      </c>
      <c r="E96" s="31">
        <v>25011.761041605721</v>
      </c>
      <c r="G96" s="31">
        <v>3896.8499347969291</v>
      </c>
      <c r="I96" s="81">
        <v>192.28337525583436</v>
      </c>
      <c r="J96" s="69"/>
    </row>
    <row r="97" spans="1:10" ht="15" x14ac:dyDescent="0.25">
      <c r="A97" s="29" t="s">
        <v>141</v>
      </c>
      <c r="B97" s="30"/>
      <c r="C97" s="31">
        <v>29096.3150477989</v>
      </c>
      <c r="E97" s="31">
        <v>25011.210429430259</v>
      </c>
      <c r="G97" s="31">
        <v>3895.9431116321662</v>
      </c>
      <c r="I97" s="66">
        <v>192.02778655835073</v>
      </c>
      <c r="J97" s="69"/>
    </row>
    <row r="98" spans="1:10" ht="15" x14ac:dyDescent="0.25">
      <c r="A98" s="29" t="s">
        <v>142</v>
      </c>
      <c r="B98" s="30"/>
      <c r="C98" s="31">
        <v>29084.635364557809</v>
      </c>
      <c r="E98" s="31">
        <v>25010.319809138007</v>
      </c>
      <c r="G98" s="31">
        <v>3894.1092374868931</v>
      </c>
      <c r="I98" s="81">
        <v>191.94278044521735</v>
      </c>
      <c r="J98" s="69"/>
    </row>
    <row r="99" spans="1:10" ht="15" x14ac:dyDescent="0.25">
      <c r="A99" s="29" t="s">
        <v>143</v>
      </c>
      <c r="B99" s="30"/>
      <c r="C99" s="31">
        <v>29080.158417773946</v>
      </c>
      <c r="E99" s="31">
        <v>25009.621379968881</v>
      </c>
      <c r="G99" s="31">
        <v>3892.9920663411867</v>
      </c>
      <c r="I99" s="81">
        <v>192.11285163322529</v>
      </c>
      <c r="J99" s="69"/>
    </row>
    <row r="100" spans="1:10" ht="15" x14ac:dyDescent="0.25">
      <c r="A100" s="29" t="s">
        <v>144</v>
      </c>
      <c r="B100" s="30"/>
      <c r="C100" s="31">
        <v>29076.848760649664</v>
      </c>
      <c r="E100" s="31">
        <v>25005.176604218181</v>
      </c>
      <c r="G100" s="31">
        <v>3893.6234278497354</v>
      </c>
      <c r="I100" s="66">
        <v>192.51669717295351</v>
      </c>
      <c r="J100" s="69"/>
    </row>
    <row r="101" spans="1:10" ht="15" x14ac:dyDescent="0.25">
      <c r="A101" s="29" t="s">
        <v>145</v>
      </c>
      <c r="B101" s="30"/>
      <c r="C101" s="31">
        <v>29074.547919051809</v>
      </c>
      <c r="E101" s="31">
        <v>24996.941624522737</v>
      </c>
      <c r="G101" s="31">
        <v>3898.0767356058177</v>
      </c>
      <c r="I101" s="81">
        <v>192.89788332915131</v>
      </c>
      <c r="J101" s="69"/>
    </row>
    <row r="102" spans="1:10" ht="15" x14ac:dyDescent="0.25">
      <c r="A102" s="29" t="s">
        <v>146</v>
      </c>
      <c r="B102" s="30"/>
      <c r="C102" s="31">
        <v>29077.602795077892</v>
      </c>
      <c r="E102" s="31">
        <v>24986.658320600698</v>
      </c>
      <c r="G102" s="31">
        <v>3907.4146271376653</v>
      </c>
      <c r="I102" s="81">
        <v>193.31719736259421</v>
      </c>
      <c r="J102" s="69"/>
    </row>
    <row r="103" spans="1:10" ht="15" x14ac:dyDescent="0.25">
      <c r="A103" s="29" t="s">
        <v>147</v>
      </c>
      <c r="B103" s="30"/>
      <c r="C103" s="31">
        <v>29084.360715142342</v>
      </c>
      <c r="E103" s="31">
        <v>24975.867658735177</v>
      </c>
      <c r="G103" s="31">
        <v>3918.7529961913788</v>
      </c>
      <c r="I103" s="66">
        <v>193.87385756673402</v>
      </c>
      <c r="J103" s="69"/>
    </row>
    <row r="104" spans="1:10" ht="15" x14ac:dyDescent="0.25">
      <c r="A104" s="29" t="s">
        <v>148</v>
      </c>
      <c r="B104" s="30"/>
      <c r="C104" s="31">
        <v>29090.328398020229</v>
      </c>
      <c r="E104" s="31">
        <v>24967.500282642162</v>
      </c>
      <c r="G104" s="31">
        <v>3927.4545736923951</v>
      </c>
      <c r="I104" s="66">
        <v>194.45206377616321</v>
      </c>
      <c r="J104" s="69"/>
    </row>
    <row r="105" spans="1:10" ht="15" x14ac:dyDescent="0.25">
      <c r="A105" s="29" t="s">
        <v>149</v>
      </c>
      <c r="B105" s="30"/>
      <c r="C105" s="31">
        <v>29092.099258386588</v>
      </c>
      <c r="E105" s="31">
        <v>24962.223671853266</v>
      </c>
      <c r="G105" s="31">
        <v>3931.4046568916169</v>
      </c>
      <c r="I105" s="81">
        <v>195.10352679281581</v>
      </c>
      <c r="J105" s="69"/>
    </row>
    <row r="106" spans="1:10" ht="15" x14ac:dyDescent="0.25">
      <c r="A106" s="29" t="s">
        <v>150</v>
      </c>
      <c r="B106" s="30"/>
      <c r="C106" s="31">
        <v>29095.128226322588</v>
      </c>
      <c r="E106" s="31">
        <v>24960.435363693927</v>
      </c>
      <c r="G106" s="31">
        <v>3932.9034355354092</v>
      </c>
      <c r="I106" s="66">
        <v>195.86404494703046</v>
      </c>
      <c r="J106" s="69"/>
    </row>
    <row r="107" spans="1:10" ht="15" x14ac:dyDescent="0.25">
      <c r="A107" s="29" t="s">
        <v>151</v>
      </c>
      <c r="B107" s="30"/>
      <c r="C107" s="31">
        <v>29101.501577543295</v>
      </c>
      <c r="E107" s="31">
        <v>24962.327986268956</v>
      </c>
      <c r="G107" s="31">
        <v>3932.5601278187414</v>
      </c>
      <c r="I107" s="66">
        <v>196.6500409949135</v>
      </c>
      <c r="J107" s="69"/>
    </row>
    <row r="108" spans="1:10" ht="15" x14ac:dyDescent="0.25">
      <c r="A108" s="29" t="s">
        <v>152</v>
      </c>
      <c r="B108" s="30"/>
      <c r="C108" s="31">
        <v>29103.653669052183</v>
      </c>
      <c r="E108" s="31">
        <v>24965.574977926848</v>
      </c>
      <c r="G108" s="31">
        <v>3928.5858421031694</v>
      </c>
      <c r="I108" s="66">
        <v>197.35416989069907</v>
      </c>
      <c r="J108" s="69"/>
    </row>
    <row r="109" spans="1:10" ht="15" x14ac:dyDescent="0.25">
      <c r="A109" s="29" t="s">
        <v>153</v>
      </c>
      <c r="B109" s="30"/>
      <c r="C109" s="31">
        <v>29101.358235088144</v>
      </c>
      <c r="E109" s="31">
        <v>24968.679351743016</v>
      </c>
      <c r="G109" s="31">
        <v>3922.0193503577316</v>
      </c>
      <c r="I109" s="81">
        <v>198.03152530274957</v>
      </c>
      <c r="J109" s="69"/>
    </row>
    <row r="110" spans="1:10" ht="15" x14ac:dyDescent="0.25">
      <c r="A110" s="29" t="s">
        <v>154</v>
      </c>
      <c r="B110" s="30"/>
      <c r="C110" s="31">
        <v>29094.105671347046</v>
      </c>
      <c r="E110" s="31">
        <v>24967.931652976182</v>
      </c>
      <c r="G110" s="31">
        <v>3915.3970738944045</v>
      </c>
      <c r="I110" s="66">
        <v>198.97707522089462</v>
      </c>
      <c r="J110" s="69"/>
    </row>
    <row r="111" spans="1:10" ht="15" x14ac:dyDescent="0.25">
      <c r="A111" s="29" t="s">
        <v>155</v>
      </c>
      <c r="B111" s="30"/>
      <c r="C111" s="31">
        <v>29083.325252389564</v>
      </c>
      <c r="E111" s="31">
        <v>24960.987768319377</v>
      </c>
      <c r="G111" s="31">
        <v>3911.7469388222162</v>
      </c>
      <c r="I111" s="81">
        <v>200.219719921809</v>
      </c>
      <c r="J111" s="69"/>
    </row>
    <row r="112" spans="1:10" ht="15" x14ac:dyDescent="0.25">
      <c r="A112" s="29" t="s">
        <v>156</v>
      </c>
      <c r="B112" s="30"/>
      <c r="C112" s="31">
        <v>29072.265952321977</v>
      </c>
      <c r="E112" s="31">
        <v>24947.955065885468</v>
      </c>
      <c r="G112" s="31">
        <v>3913.3240548580525</v>
      </c>
      <c r="I112" s="66">
        <v>201.53761398367453</v>
      </c>
      <c r="J112" s="69"/>
    </row>
    <row r="113" spans="1:10" ht="15" x14ac:dyDescent="0.25">
      <c r="A113" s="29" t="s">
        <v>157</v>
      </c>
      <c r="B113" s="30"/>
      <c r="C113" s="31">
        <v>29052.856040766426</v>
      </c>
      <c r="E113" s="31">
        <v>24927.846079420309</v>
      </c>
      <c r="G113" s="31">
        <v>3917.465241899466</v>
      </c>
      <c r="I113" s="81">
        <v>202.76419542992406</v>
      </c>
      <c r="J113" s="69"/>
    </row>
    <row r="114" spans="1:10" ht="15" x14ac:dyDescent="0.25">
      <c r="A114" s="29" t="s">
        <v>158</v>
      </c>
      <c r="B114" s="30"/>
      <c r="C114" s="31">
        <v>29023.382199222411</v>
      </c>
      <c r="E114" s="31">
        <v>24904.536235599877</v>
      </c>
      <c r="G114" s="31">
        <v>3919.8709156062314</v>
      </c>
      <c r="I114" s="66">
        <v>203.82598880419073</v>
      </c>
      <c r="J114" s="69"/>
    </row>
    <row r="115" spans="1:10" ht="15" x14ac:dyDescent="0.25">
      <c r="A115" s="29" t="s">
        <v>159</v>
      </c>
      <c r="B115" s="30"/>
      <c r="C115" s="31">
        <v>28991.370804089551</v>
      </c>
      <c r="E115" s="31">
        <v>24881.23801164392</v>
      </c>
      <c r="G115" s="31">
        <v>3921.1738787171944</v>
      </c>
      <c r="I115" s="81">
        <v>204.89257523596407</v>
      </c>
      <c r="J115" s="69"/>
    </row>
    <row r="116" spans="1:10" ht="15" x14ac:dyDescent="0.25">
      <c r="A116" s="29" t="s">
        <v>160</v>
      </c>
      <c r="B116" s="30"/>
      <c r="C116" s="31">
        <v>28964.55868422972</v>
      </c>
      <c r="E116" s="31">
        <v>24859.548553220156</v>
      </c>
      <c r="G116" s="31">
        <v>3923.5760810787474</v>
      </c>
      <c r="I116" s="66">
        <v>206.17862879611991</v>
      </c>
      <c r="J116" s="69"/>
    </row>
    <row r="117" spans="1:10" ht="15" x14ac:dyDescent="0.25">
      <c r="A117" s="29" t="s">
        <v>161</v>
      </c>
      <c r="B117" s="30"/>
      <c r="C117" s="31">
        <v>28947.516204611802</v>
      </c>
      <c r="E117" s="31">
        <v>24842.633530826562</v>
      </c>
      <c r="G117" s="31">
        <v>3927.6617686722489</v>
      </c>
      <c r="I117" s="66">
        <v>207.547836042125</v>
      </c>
      <c r="J117" s="69"/>
    </row>
    <row r="118" spans="1:10" ht="15" x14ac:dyDescent="0.25">
      <c r="A118" s="29" t="s">
        <v>162</v>
      </c>
      <c r="B118" s="30"/>
      <c r="C118" s="31">
        <v>28939.057093372507</v>
      </c>
      <c r="E118" s="31">
        <v>24830.411511599035</v>
      </c>
      <c r="G118" s="31">
        <v>3933.6745856147159</v>
      </c>
      <c r="I118" s="81">
        <v>208.97757297905741</v>
      </c>
      <c r="J118" s="69"/>
    </row>
    <row r="119" spans="1:10" ht="15" x14ac:dyDescent="0.25">
      <c r="A119" s="29" t="s">
        <v>163</v>
      </c>
      <c r="B119" s="30"/>
      <c r="C119" s="31">
        <v>28941.994714451448</v>
      </c>
      <c r="E119" s="31">
        <v>24824.590332208256</v>
      </c>
      <c r="G119" s="31">
        <v>3939.8598087945757</v>
      </c>
      <c r="I119" s="66">
        <v>210.6111070889458</v>
      </c>
      <c r="J119" s="69"/>
    </row>
    <row r="120" spans="1:10" ht="15" x14ac:dyDescent="0.25">
      <c r="A120" s="29" t="s">
        <v>164</v>
      </c>
      <c r="B120" s="30"/>
      <c r="C120" s="31">
        <v>28954.555523127285</v>
      </c>
      <c r="E120" s="31">
        <v>24825.220756393592</v>
      </c>
      <c r="G120" s="31">
        <v>3944.8349585721335</v>
      </c>
      <c r="I120" s="81">
        <v>212.37912987854349</v>
      </c>
      <c r="J120" s="69"/>
    </row>
    <row r="121" spans="1:10" ht="15" x14ac:dyDescent="0.25">
      <c r="A121" s="29" t="s">
        <v>165</v>
      </c>
      <c r="B121" s="30"/>
      <c r="C121" s="31">
        <v>28967.979513188588</v>
      </c>
      <c r="E121" s="31">
        <v>24827.607929106613</v>
      </c>
      <c r="G121" s="31">
        <v>3949.3099233492367</v>
      </c>
      <c r="I121" s="66">
        <v>214.26835424765477</v>
      </c>
      <c r="J121" s="69"/>
    </row>
    <row r="122" spans="1:10" ht="15" x14ac:dyDescent="0.25">
      <c r="A122" s="29" t="s">
        <v>166</v>
      </c>
      <c r="B122" s="30"/>
      <c r="C122" s="31">
        <v>28981.408502617331</v>
      </c>
      <c r="E122" s="31">
        <v>24829.53933879254</v>
      </c>
      <c r="G122" s="31">
        <v>3954.9293567494283</v>
      </c>
      <c r="I122" s="66">
        <v>216.35082601783549</v>
      </c>
      <c r="J122" s="69"/>
    </row>
    <row r="123" spans="1:10" ht="15" x14ac:dyDescent="0.25">
      <c r="A123" s="29" t="s">
        <v>167</v>
      </c>
      <c r="B123" s="30"/>
      <c r="C123" s="31">
        <v>28997.99181141366</v>
      </c>
      <c r="E123" s="31">
        <v>24832.432338297505</v>
      </c>
      <c r="G123" s="31">
        <v>3962.0272279547153</v>
      </c>
      <c r="I123" s="66">
        <v>218.45750072826235</v>
      </c>
      <c r="J123" s="69"/>
    </row>
    <row r="124" spans="1:10" ht="15" x14ac:dyDescent="0.25">
      <c r="A124" s="29" t="s">
        <v>168</v>
      </c>
      <c r="B124" s="30"/>
      <c r="C124" s="31">
        <v>29013.239984501135</v>
      </c>
      <c r="E124" s="31">
        <v>24835.905538156792</v>
      </c>
      <c r="G124" s="31">
        <v>3968.9704916479527</v>
      </c>
      <c r="I124" s="66">
        <v>220.25882929278299</v>
      </c>
      <c r="J124" s="69"/>
    </row>
    <row r="125" spans="1:10" ht="15" x14ac:dyDescent="0.25">
      <c r="A125" s="29" t="s">
        <v>169</v>
      </c>
      <c r="B125" s="30"/>
      <c r="C125" s="31">
        <v>29022.66277851208</v>
      </c>
      <c r="E125" s="31">
        <v>24836.511832612487</v>
      </c>
      <c r="G125" s="31">
        <v>3976.9778193874599</v>
      </c>
      <c r="I125" s="66">
        <v>221.70897617114684</v>
      </c>
      <c r="J125" s="69"/>
    </row>
    <row r="126" spans="1:10" ht="15" x14ac:dyDescent="0.25">
      <c r="A126" s="29" t="s">
        <v>170</v>
      </c>
      <c r="B126" s="30"/>
      <c r="C126" s="31">
        <v>29036.356149465308</v>
      </c>
      <c r="E126" s="31">
        <v>24839.695003133471</v>
      </c>
      <c r="G126" s="31">
        <v>3985.3726377273802</v>
      </c>
      <c r="I126" s="66">
        <v>222.9245964926385</v>
      </c>
      <c r="J126" s="69"/>
    </row>
    <row r="127" spans="1:10" ht="15" x14ac:dyDescent="0.25">
      <c r="A127" s="29" t="s">
        <v>171</v>
      </c>
      <c r="B127" s="30"/>
      <c r="C127" s="31">
        <v>29060.040954465629</v>
      </c>
      <c r="E127" s="31">
        <v>24854.217598745065</v>
      </c>
      <c r="G127" s="31">
        <v>3988.192985646443</v>
      </c>
      <c r="I127" s="66">
        <v>223.78271575182745</v>
      </c>
      <c r="J127" s="69"/>
    </row>
    <row r="128" spans="1:10" ht="15" x14ac:dyDescent="0.25">
      <c r="A128" s="29" t="s">
        <v>172</v>
      </c>
      <c r="B128" s="30"/>
      <c r="C128" s="31">
        <v>29078.511476298245</v>
      </c>
      <c r="E128" s="31">
        <v>24875.010092315963</v>
      </c>
      <c r="G128" s="31">
        <v>3982.9656783922342</v>
      </c>
      <c r="I128" s="66">
        <v>224.22019315911555</v>
      </c>
      <c r="J128" s="69"/>
    </row>
    <row r="129" spans="1:10" ht="15" x14ac:dyDescent="0.25">
      <c r="A129" s="29" t="s">
        <v>173</v>
      </c>
      <c r="B129" s="30"/>
      <c r="C129" s="31">
        <v>29083.138707514034</v>
      </c>
      <c r="E129" s="31">
        <v>24893.908754358017</v>
      </c>
      <c r="G129" s="31">
        <v>3973.7711512153487</v>
      </c>
      <c r="I129" s="66">
        <v>224.44631832830552</v>
      </c>
      <c r="J129" s="69"/>
    </row>
    <row r="130" spans="1:10" ht="15" x14ac:dyDescent="0.25">
      <c r="A130" s="29" t="s">
        <v>174</v>
      </c>
      <c r="B130" s="30"/>
      <c r="C130" s="31">
        <v>29089.638669432952</v>
      </c>
      <c r="E130" s="31">
        <v>24913.941221349865</v>
      </c>
      <c r="G130" s="31">
        <v>3965.7788695530649</v>
      </c>
      <c r="I130" s="66">
        <v>224.58761256413567</v>
      </c>
      <c r="J130" s="69"/>
    </row>
    <row r="131" spans="1:10" ht="15" x14ac:dyDescent="0.25">
      <c r="A131" s="29" t="s">
        <v>175</v>
      </c>
      <c r="B131" s="30"/>
      <c r="C131" s="31">
        <v>29112.425580351697</v>
      </c>
      <c r="E131" s="31">
        <v>24938.077462653742</v>
      </c>
      <c r="G131" s="31">
        <v>3962.2990256831649</v>
      </c>
      <c r="I131" s="81">
        <v>224.83564339171051</v>
      </c>
      <c r="J131" s="69"/>
    </row>
    <row r="132" spans="1:10" ht="15" x14ac:dyDescent="0.25">
      <c r="A132" s="29" t="s">
        <v>176</v>
      </c>
      <c r="B132" s="30"/>
      <c r="C132" s="31">
        <v>29145.520432815905</v>
      </c>
      <c r="E132" s="31">
        <v>24960.661344909295</v>
      </c>
      <c r="G132" s="31">
        <v>3965.5203824864784</v>
      </c>
      <c r="I132" s="66">
        <v>225.27868494865569</v>
      </c>
      <c r="J132" s="69"/>
    </row>
    <row r="133" spans="1:10" ht="15" x14ac:dyDescent="0.25">
      <c r="A133" s="29" t="s">
        <v>177</v>
      </c>
      <c r="B133" s="30"/>
      <c r="C133" s="31">
        <v>29176.519650489492</v>
      </c>
      <c r="E133" s="31">
        <v>24978.067177848221</v>
      </c>
      <c r="G133" s="31">
        <v>3973.1163965118758</v>
      </c>
      <c r="I133" s="66">
        <v>225.7026741436483</v>
      </c>
      <c r="J133" s="69"/>
    </row>
    <row r="134" spans="1:10" ht="15" x14ac:dyDescent="0.25">
      <c r="A134" s="29" t="s">
        <v>178</v>
      </c>
      <c r="B134" s="30"/>
      <c r="C134" s="31">
        <v>29200.372429592982</v>
      </c>
      <c r="E134" s="31">
        <v>24992.193557579616</v>
      </c>
      <c r="G134" s="31">
        <v>3979.9169077406727</v>
      </c>
      <c r="I134" s="81">
        <v>226.16024266230579</v>
      </c>
      <c r="J134" s="69"/>
    </row>
    <row r="135" spans="1:10" ht="15" x14ac:dyDescent="0.25">
      <c r="A135" s="29" t="s">
        <v>179</v>
      </c>
      <c r="B135" s="30"/>
      <c r="C135" s="31">
        <v>29218.156410414256</v>
      </c>
      <c r="E135" s="31">
        <v>25004.29671496134</v>
      </c>
      <c r="G135" s="31">
        <v>3984.2427699617388</v>
      </c>
      <c r="I135" s="66">
        <v>226.91665243323862</v>
      </c>
      <c r="J135" s="69"/>
    </row>
    <row r="136" spans="1:10" ht="15" x14ac:dyDescent="0.25">
      <c r="A136" s="29" t="s">
        <v>180</v>
      </c>
      <c r="B136" s="30"/>
      <c r="C136" s="31">
        <v>29232.176424628</v>
      </c>
      <c r="E136" s="31">
        <v>25014.051850518659</v>
      </c>
      <c r="G136" s="31">
        <v>3987.6164331608998</v>
      </c>
      <c r="I136" s="66">
        <v>227.95573610922165</v>
      </c>
      <c r="J136" s="69"/>
    </row>
    <row r="137" spans="1:10" ht="15" x14ac:dyDescent="0.25">
      <c r="A137" s="29" t="s">
        <v>181</v>
      </c>
      <c r="B137" s="30"/>
      <c r="C137" s="31">
        <v>29249.101364626349</v>
      </c>
      <c r="E137" s="31">
        <v>25024.68183501891</v>
      </c>
      <c r="G137" s="31">
        <v>3990.7870978731235</v>
      </c>
      <c r="I137" s="66">
        <v>229.04106062812011</v>
      </c>
      <c r="J137" s="69"/>
    </row>
    <row r="138" spans="1:10" ht="15" x14ac:dyDescent="0.25">
      <c r="A138" s="29" t="s">
        <v>182</v>
      </c>
      <c r="B138" s="30"/>
      <c r="C138" s="31">
        <v>29272.466985568484</v>
      </c>
      <c r="E138" s="31">
        <v>25041.108466671831</v>
      </c>
      <c r="G138" s="31">
        <v>3990.6783689553436</v>
      </c>
      <c r="I138" s="66">
        <v>230.04311391455383</v>
      </c>
      <c r="J138" s="69"/>
    </row>
    <row r="139" spans="1:10" ht="15" x14ac:dyDescent="0.25">
      <c r="A139" s="29" t="s">
        <v>183</v>
      </c>
      <c r="B139" s="30"/>
      <c r="C139" s="31">
        <v>29299.638039084377</v>
      </c>
      <c r="E139" s="31">
        <v>25061.607864485119</v>
      </c>
      <c r="G139" s="31">
        <v>3989.1989268680986</v>
      </c>
      <c r="I139" s="66">
        <v>230.85106404616789</v>
      </c>
      <c r="J139" s="69"/>
    </row>
    <row r="140" spans="1:10" ht="15" x14ac:dyDescent="0.25">
      <c r="A140" s="29" t="s">
        <v>184</v>
      </c>
      <c r="B140" s="30"/>
      <c r="C140" s="31">
        <v>29335.459129523133</v>
      </c>
      <c r="E140" s="31">
        <v>25082.170681351952</v>
      </c>
      <c r="G140" s="31">
        <v>3995.2017620425868</v>
      </c>
      <c r="I140" s="81">
        <v>231.39000128259158</v>
      </c>
      <c r="J140" s="69"/>
    </row>
    <row r="141" spans="1:10" ht="15" x14ac:dyDescent="0.25">
      <c r="A141" s="29" t="s">
        <v>185</v>
      </c>
      <c r="B141" s="30"/>
      <c r="C141" s="31">
        <v>29374.654764439554</v>
      </c>
      <c r="E141" s="31">
        <v>25098.849362139674</v>
      </c>
      <c r="G141" s="31">
        <v>4008.0116692844908</v>
      </c>
      <c r="I141" s="66">
        <v>231.88046780636861</v>
      </c>
      <c r="J141" s="69"/>
    </row>
    <row r="142" spans="1:10" ht="15" x14ac:dyDescent="0.25">
      <c r="A142" s="29" t="s">
        <v>186</v>
      </c>
      <c r="B142" s="30"/>
      <c r="C142" s="31">
        <v>29404.700344010471</v>
      </c>
      <c r="E142" s="31">
        <v>25110.67488771979</v>
      </c>
      <c r="G142" s="31">
        <v>4018.0292470957875</v>
      </c>
      <c r="I142" s="66">
        <v>232.59317638424398</v>
      </c>
      <c r="J142" s="69"/>
    </row>
    <row r="143" spans="1:10" ht="15" x14ac:dyDescent="0.25">
      <c r="A143" s="29" t="s">
        <v>187</v>
      </c>
      <c r="B143" s="30"/>
      <c r="C143" s="31">
        <v>29426.200641596781</v>
      </c>
      <c r="E143" s="31">
        <v>25120.678968740609</v>
      </c>
      <c r="G143" s="31">
        <v>4022.0793905788846</v>
      </c>
      <c r="I143" s="66">
        <v>233.36944272503828</v>
      </c>
      <c r="J143" s="69"/>
    </row>
    <row r="144" spans="1:10" ht="15" x14ac:dyDescent="0.25">
      <c r="A144" s="29" t="s">
        <v>188</v>
      </c>
      <c r="B144" s="30"/>
      <c r="C144" s="31">
        <v>29435.699811996627</v>
      </c>
      <c r="E144" s="31">
        <v>25128.206389570681</v>
      </c>
      <c r="G144" s="31">
        <v>4021.8553177075887</v>
      </c>
      <c r="I144" s="66">
        <v>233.66941405089716</v>
      </c>
      <c r="J144" s="69"/>
    </row>
    <row r="145" spans="1:10" ht="15" x14ac:dyDescent="0.25">
      <c r="A145" s="29" t="s">
        <v>189</v>
      </c>
      <c r="B145" s="30"/>
      <c r="C145" s="31">
        <v>29425.927575772032</v>
      </c>
      <c r="E145" s="31">
        <v>25129.467543484781</v>
      </c>
      <c r="G145" s="31">
        <v>4018.7260277244181</v>
      </c>
      <c r="I145" s="66">
        <v>233.26609460786057</v>
      </c>
      <c r="J145" s="69"/>
    </row>
    <row r="146" spans="1:10" ht="15" x14ac:dyDescent="0.25">
      <c r="A146" s="29" t="s">
        <v>190</v>
      </c>
      <c r="B146" s="30"/>
      <c r="C146" s="31">
        <v>29403.165441215813</v>
      </c>
      <c r="E146" s="31">
        <v>25122.939466321968</v>
      </c>
      <c r="G146" s="31">
        <v>4016.7363240360378</v>
      </c>
      <c r="I146" s="66">
        <v>232.47984467664608</v>
      </c>
      <c r="J146" s="69"/>
    </row>
    <row r="147" spans="1:10" ht="15" x14ac:dyDescent="0.25">
      <c r="A147" s="29" t="s">
        <v>191</v>
      </c>
      <c r="B147" s="30"/>
      <c r="C147" s="31">
        <v>29381.406217605898</v>
      </c>
      <c r="E147" s="31">
        <v>25112.943871368534</v>
      </c>
      <c r="G147" s="31">
        <v>4018.4520869944572</v>
      </c>
      <c r="I147" s="81">
        <v>231.70770825454247</v>
      </c>
      <c r="J147" s="69"/>
    </row>
    <row r="148" spans="1:10" ht="15" x14ac:dyDescent="0.25">
      <c r="A148" s="29" t="s">
        <v>192</v>
      </c>
      <c r="B148" s="30"/>
      <c r="C148" s="31">
        <v>29368.093355954679</v>
      </c>
      <c r="E148" s="31">
        <v>25104.900335191021</v>
      </c>
      <c r="G148" s="31">
        <v>4022.0258716857106</v>
      </c>
      <c r="I148" s="66">
        <v>231.13448326124848</v>
      </c>
      <c r="J148" s="69"/>
    </row>
    <row r="149" spans="1:10" ht="15" x14ac:dyDescent="0.25">
      <c r="A149" s="29" t="s">
        <v>193</v>
      </c>
      <c r="B149" s="30"/>
      <c r="C149" s="31">
        <v>29362.693595115721</v>
      </c>
      <c r="E149" s="31">
        <v>25099.595625011199</v>
      </c>
      <c r="G149" s="31">
        <v>4026.3181664364824</v>
      </c>
      <c r="I149" s="66">
        <v>230.7029380289375</v>
      </c>
      <c r="J149" s="69"/>
    </row>
    <row r="150" spans="1:10" ht="15" x14ac:dyDescent="0.25">
      <c r="A150" s="29" t="s">
        <v>194</v>
      </c>
      <c r="B150" s="30"/>
      <c r="C150" s="31">
        <v>29360.309403296338</v>
      </c>
      <c r="E150" s="31">
        <v>25095.937985151806</v>
      </c>
      <c r="G150" s="31">
        <v>4030.6696280635419</v>
      </c>
      <c r="I150" s="66">
        <v>230.16148358692578</v>
      </c>
      <c r="J150" s="69"/>
    </row>
    <row r="151" spans="1:10" ht="15" x14ac:dyDescent="0.25">
      <c r="A151" s="29" t="s">
        <v>195</v>
      </c>
      <c r="B151" s="30"/>
      <c r="C151" s="31">
        <v>29357.796857728848</v>
      </c>
      <c r="E151" s="31">
        <v>25093.98357877247</v>
      </c>
      <c r="G151" s="31">
        <v>4033.9568412783747</v>
      </c>
      <c r="I151" s="81">
        <v>229.42745689312997</v>
      </c>
      <c r="J151" s="69"/>
    </row>
    <row r="152" spans="1:10" ht="15" x14ac:dyDescent="0.25">
      <c r="A152" s="29" t="s">
        <v>196</v>
      </c>
      <c r="B152" s="30"/>
      <c r="C152" s="31">
        <v>29352.417768830157</v>
      </c>
      <c r="E152" s="31">
        <v>25093.068187391611</v>
      </c>
      <c r="G152" s="31">
        <v>4034.4157947021258</v>
      </c>
      <c r="I152" s="66">
        <v>228.67550691266405</v>
      </c>
      <c r="J152" s="69"/>
    </row>
    <row r="153" spans="1:10" ht="15" x14ac:dyDescent="0.25">
      <c r="A153" s="29" t="s">
        <v>197</v>
      </c>
      <c r="B153" s="30"/>
      <c r="C153" s="31">
        <v>29340.951952816293</v>
      </c>
      <c r="E153" s="31">
        <v>25093.036614963057</v>
      </c>
      <c r="G153" s="31">
        <v>4029.4920103812296</v>
      </c>
      <c r="I153" s="81">
        <v>228.05921798905808</v>
      </c>
      <c r="J153" s="69"/>
    </row>
    <row r="154" spans="1:10" ht="15" x14ac:dyDescent="0.25">
      <c r="A154" s="29" t="s">
        <v>198</v>
      </c>
      <c r="B154" s="30"/>
      <c r="C154" s="31">
        <v>29331.784614704229</v>
      </c>
      <c r="E154" s="31">
        <v>25094.771543944255</v>
      </c>
      <c r="G154" s="31">
        <v>4023.2956474149159</v>
      </c>
      <c r="I154" s="66">
        <v>227.58297140888331</v>
      </c>
      <c r="J154" s="69"/>
    </row>
    <row r="155" spans="1:10" ht="15" x14ac:dyDescent="0.25">
      <c r="A155" s="29" t="s">
        <v>199</v>
      </c>
      <c r="B155" s="30"/>
      <c r="C155" s="31">
        <v>29332.877270545589</v>
      </c>
      <c r="E155" s="31">
        <v>25097.052401146444</v>
      </c>
      <c r="G155" s="31">
        <v>4022.9627033777947</v>
      </c>
      <c r="I155" s="66">
        <v>227.05449958485414</v>
      </c>
      <c r="J155" s="69"/>
    </row>
    <row r="156" spans="1:10" ht="15" x14ac:dyDescent="0.25">
      <c r="A156" s="29" t="s">
        <v>200</v>
      </c>
      <c r="B156" s="30"/>
      <c r="C156" s="31">
        <v>29335.980652038452</v>
      </c>
      <c r="E156" s="31">
        <v>25095.981426318405</v>
      </c>
      <c r="G156" s="31">
        <v>4028.7134266429698</v>
      </c>
      <c r="I156" s="66">
        <v>226.41438076640216</v>
      </c>
      <c r="J156" s="69"/>
    </row>
    <row r="157" spans="1:10" ht="15" x14ac:dyDescent="0.25">
      <c r="A157" s="29" t="s">
        <v>201</v>
      </c>
      <c r="B157" s="30"/>
      <c r="C157" s="31">
        <v>29336.132205702681</v>
      </c>
      <c r="E157" s="31">
        <v>25091.800917091005</v>
      </c>
      <c r="G157" s="31">
        <v>4035.8913562763387</v>
      </c>
      <c r="I157" s="81">
        <v>225.8707103550137</v>
      </c>
      <c r="J157" s="69"/>
    </row>
    <row r="158" spans="1:10" ht="15" x14ac:dyDescent="0.25">
      <c r="A158" s="29" t="s">
        <v>202</v>
      </c>
      <c r="B158" s="30"/>
      <c r="C158" s="31">
        <v>29338.954891813282</v>
      </c>
      <c r="E158" s="31">
        <v>25090.755609110674</v>
      </c>
      <c r="G158" s="31">
        <v>4040.3759625297203</v>
      </c>
      <c r="I158" s="66">
        <v>225.37802547597249</v>
      </c>
      <c r="J158" s="69"/>
    </row>
    <row r="159" spans="1:10" ht="15" x14ac:dyDescent="0.25">
      <c r="A159" s="29" t="s">
        <v>203</v>
      </c>
      <c r="B159" s="30"/>
      <c r="C159" s="31">
        <v>29351.320925187851</v>
      </c>
      <c r="E159" s="31">
        <v>25098.414511609113</v>
      </c>
      <c r="G159" s="31">
        <v>4041.3028055081486</v>
      </c>
      <c r="I159" s="66">
        <v>224.70320429120648</v>
      </c>
      <c r="J159" s="69"/>
    </row>
    <row r="160" spans="1:10" ht="15" x14ac:dyDescent="0.25">
      <c r="A160" s="29" t="s">
        <v>204</v>
      </c>
      <c r="B160" s="30"/>
      <c r="C160" s="31">
        <v>29375.412750207131</v>
      </c>
      <c r="E160" s="31">
        <v>25113.736497171667</v>
      </c>
      <c r="G160" s="31">
        <v>4041.162510199214</v>
      </c>
      <c r="I160" s="66">
        <v>223.99644140958969</v>
      </c>
      <c r="J160" s="69"/>
    </row>
    <row r="161" spans="1:10" ht="15" x14ac:dyDescent="0.25">
      <c r="A161" s="29" t="s">
        <v>205</v>
      </c>
      <c r="B161" s="30"/>
      <c r="C161" s="31">
        <v>29402.959305251265</v>
      </c>
      <c r="E161" s="31">
        <v>25129.927208276851</v>
      </c>
      <c r="G161" s="31">
        <v>4042.5919585486231</v>
      </c>
      <c r="I161" s="66">
        <v>223.39701897772616</v>
      </c>
      <c r="J161" s="69"/>
    </row>
    <row r="162" spans="1:10" ht="15" x14ac:dyDescent="0.25">
      <c r="A162" s="29" t="s">
        <v>206</v>
      </c>
      <c r="B162" s="30"/>
      <c r="C162" s="31">
        <v>29426.348793606576</v>
      </c>
      <c r="E162" s="31">
        <v>25144.830106333557</v>
      </c>
      <c r="G162" s="31">
        <v>4044.3153192950572</v>
      </c>
      <c r="I162" s="66">
        <v>222.66571270629811</v>
      </c>
      <c r="J162" s="69"/>
    </row>
    <row r="163" spans="1:10" ht="15" x14ac:dyDescent="0.25">
      <c r="A163" s="29" t="s">
        <v>207</v>
      </c>
      <c r="B163" s="30"/>
      <c r="C163" s="31">
        <v>29444.557725385548</v>
      </c>
      <c r="E163" s="31">
        <v>25158.231114099093</v>
      </c>
      <c r="G163" s="31">
        <v>4045.8704490155797</v>
      </c>
      <c r="I163" s="81">
        <v>221.76413905436601</v>
      </c>
      <c r="J163" s="69"/>
    </row>
    <row r="164" spans="1:10" ht="15" x14ac:dyDescent="0.25">
      <c r="A164" s="29" t="s">
        <v>208</v>
      </c>
      <c r="B164" s="30"/>
      <c r="C164" s="31">
        <v>29458.783605344299</v>
      </c>
      <c r="E164" s="31">
        <v>25168.445865199519</v>
      </c>
      <c r="G164" s="31">
        <v>4048.9090785724616</v>
      </c>
      <c r="I164" s="66">
        <v>220.92635346497252</v>
      </c>
      <c r="J164" s="69"/>
    </row>
    <row r="165" spans="1:10" ht="15" x14ac:dyDescent="0.25">
      <c r="A165" s="29" t="s">
        <v>209</v>
      </c>
      <c r="B165" s="30"/>
      <c r="C165" s="31">
        <v>29465.438428880749</v>
      </c>
      <c r="E165" s="31">
        <v>25174.713168296534</v>
      </c>
      <c r="G165" s="31">
        <v>4051.4953681719571</v>
      </c>
      <c r="I165" s="81">
        <v>220.24376449593603</v>
      </c>
      <c r="J165" s="69"/>
    </row>
    <row r="166" spans="1:10" ht="15" x14ac:dyDescent="0.25">
      <c r="A166" s="29" t="s">
        <v>210</v>
      </c>
      <c r="B166" s="30"/>
      <c r="C166" s="31">
        <v>29459.405376508385</v>
      </c>
      <c r="E166" s="31">
        <v>25177.018167038757</v>
      </c>
      <c r="G166" s="31">
        <v>4049.4704228176688</v>
      </c>
      <c r="I166" s="81">
        <v>219.90902980879633</v>
      </c>
      <c r="J166" s="69"/>
    </row>
    <row r="167" spans="1:10" ht="15" x14ac:dyDescent="0.25">
      <c r="A167" s="29" t="s">
        <v>211</v>
      </c>
      <c r="B167" s="30"/>
      <c r="C167" s="31">
        <v>29449.993078406511</v>
      </c>
      <c r="E167" s="31">
        <v>25178.451410552876</v>
      </c>
      <c r="G167" s="31">
        <v>4044.0588200316865</v>
      </c>
      <c r="I167" s="66">
        <v>219.97457589276527</v>
      </c>
      <c r="J167" s="69"/>
    </row>
    <row r="168" spans="1:10" ht="15" x14ac:dyDescent="0.25">
      <c r="A168" s="29" t="s">
        <v>212</v>
      </c>
      <c r="B168" s="30"/>
      <c r="C168" s="31">
        <v>29445.501334030661</v>
      </c>
      <c r="E168" s="31">
        <v>25180.24554242369</v>
      </c>
      <c r="G168" s="31">
        <v>4039.757077273809</v>
      </c>
      <c r="I168" s="66">
        <v>220.07515030197351</v>
      </c>
      <c r="J168" s="69"/>
    </row>
    <row r="169" spans="1:10" ht="15" x14ac:dyDescent="0.25">
      <c r="A169" s="29" t="s">
        <v>213</v>
      </c>
      <c r="B169" s="30"/>
      <c r="C169" s="31">
        <v>29443.502350961371</v>
      </c>
      <c r="E169" s="31">
        <v>25181.616581784194</v>
      </c>
      <c r="G169" s="31">
        <v>4036.7087272696881</v>
      </c>
      <c r="I169" s="66">
        <v>220.0388664408398</v>
      </c>
      <c r="J169" s="69"/>
    </row>
    <row r="170" spans="1:10" ht="15" x14ac:dyDescent="0.25">
      <c r="A170" s="29" t="s">
        <v>214</v>
      </c>
      <c r="B170" s="30"/>
      <c r="C170" s="31">
        <v>29440.235262776499</v>
      </c>
      <c r="E170" s="31">
        <v>25181.199365681099</v>
      </c>
      <c r="G170" s="31">
        <v>4034.866834223531</v>
      </c>
      <c r="I170" s="66">
        <v>219.8158469053115</v>
      </c>
      <c r="J170" s="69"/>
    </row>
    <row r="171" spans="1:10" ht="15" x14ac:dyDescent="0.25">
      <c r="A171" s="29" t="s">
        <v>215</v>
      </c>
      <c r="B171" s="30"/>
      <c r="C171" s="31">
        <v>29432.353330037266</v>
      </c>
      <c r="E171" s="31">
        <v>25178.229109150398</v>
      </c>
      <c r="G171" s="31">
        <v>4034.1188065516435</v>
      </c>
      <c r="I171" s="66">
        <v>219.28751165257088</v>
      </c>
      <c r="J171" s="69"/>
    </row>
    <row r="172" spans="1:10" ht="15" x14ac:dyDescent="0.25">
      <c r="A172" s="29" t="s">
        <v>216</v>
      </c>
      <c r="B172" s="30"/>
      <c r="C172" s="31">
        <v>29427.556158711071</v>
      </c>
      <c r="E172" s="31">
        <v>25177.729100122826</v>
      </c>
      <c r="G172" s="31">
        <v>4033.1871394342688</v>
      </c>
      <c r="I172" s="66">
        <v>218.51965771469634</v>
      </c>
      <c r="J172" s="69"/>
    </row>
    <row r="173" spans="1:10" ht="15" x14ac:dyDescent="0.25">
      <c r="A173" s="29" t="s">
        <v>217</v>
      </c>
      <c r="B173" s="30"/>
      <c r="C173" s="31">
        <v>29430.330198835596</v>
      </c>
      <c r="E173" s="31">
        <v>25183.643939400856</v>
      </c>
      <c r="G173" s="31">
        <v>4030.9886997759181</v>
      </c>
      <c r="I173" s="66">
        <v>217.44793632987299</v>
      </c>
      <c r="J173" s="69"/>
    </row>
    <row r="174" spans="1:10" ht="15" x14ac:dyDescent="0.25">
      <c r="A174" s="29" t="s">
        <v>218</v>
      </c>
      <c r="B174" s="30"/>
      <c r="C174" s="31">
        <v>29434.755053394991</v>
      </c>
      <c r="E174" s="31">
        <v>25193.657185902121</v>
      </c>
      <c r="G174" s="31">
        <v>4027.4174481662594</v>
      </c>
      <c r="I174" s="66">
        <v>215.95498663281765</v>
      </c>
      <c r="J174" s="69"/>
    </row>
    <row r="175" spans="1:10" ht="15" x14ac:dyDescent="0.25">
      <c r="A175" s="29" t="s">
        <v>219</v>
      </c>
      <c r="B175" s="30"/>
      <c r="C175" s="31">
        <v>29441.91306131495</v>
      </c>
      <c r="E175" s="31">
        <v>25203.664216500838</v>
      </c>
      <c r="G175" s="31">
        <v>4025.8177472202401</v>
      </c>
      <c r="I175" s="81">
        <v>214.36807705699502</v>
      </c>
      <c r="J175" s="69"/>
    </row>
    <row r="176" spans="1:10" ht="15" x14ac:dyDescent="0.25">
      <c r="A176" s="29" t="s">
        <v>220</v>
      </c>
      <c r="B176" s="30"/>
      <c r="C176" s="31">
        <v>29448.067358051412</v>
      </c>
      <c r="E176" s="31">
        <v>25211.331062029727</v>
      </c>
      <c r="G176" s="31">
        <v>4025.3276813201937</v>
      </c>
      <c r="I176" s="81">
        <v>212.91186609580072</v>
      </c>
      <c r="J176" s="69"/>
    </row>
    <row r="177" spans="1:10" ht="15" x14ac:dyDescent="0.25">
      <c r="A177" s="29" t="s">
        <v>221</v>
      </c>
      <c r="B177" s="30"/>
      <c r="C177" s="31">
        <v>29451.390411432432</v>
      </c>
      <c r="E177" s="31">
        <v>25220.063449579582</v>
      </c>
      <c r="G177" s="31">
        <v>4022.5472977150757</v>
      </c>
      <c r="I177" s="66">
        <v>211.31322240211952</v>
      </c>
      <c r="J177" s="69"/>
    </row>
    <row r="178" spans="1:10" ht="15" x14ac:dyDescent="0.25">
      <c r="A178" s="29" t="s">
        <v>222</v>
      </c>
      <c r="B178" s="30"/>
      <c r="C178" s="31">
        <v>29462.751789035625</v>
      </c>
      <c r="E178" s="31">
        <v>25232.985229324913</v>
      </c>
      <c r="G178" s="31">
        <v>4020.4787788387553</v>
      </c>
      <c r="I178" s="81">
        <v>209.56173462601015</v>
      </c>
      <c r="J178" s="69"/>
    </row>
    <row r="179" spans="1:10" ht="15" x14ac:dyDescent="0.25">
      <c r="A179" s="29" t="s">
        <v>223</v>
      </c>
      <c r="B179" s="30"/>
      <c r="C179" s="31">
        <v>29480.099526847978</v>
      </c>
      <c r="E179" s="31">
        <v>25244.962763995405</v>
      </c>
      <c r="G179" s="31">
        <v>4022.0449367723368</v>
      </c>
      <c r="I179" s="81">
        <v>207.95934561517075</v>
      </c>
      <c r="J179" s="69"/>
    </row>
    <row r="180" spans="1:10" ht="15" x14ac:dyDescent="0.25">
      <c r="A180" s="29" t="s">
        <v>224</v>
      </c>
      <c r="B180" s="30"/>
      <c r="C180" s="31">
        <v>29492.779686746533</v>
      </c>
      <c r="E180" s="31">
        <v>25252.096711328464</v>
      </c>
      <c r="G180" s="31">
        <v>4025.2373835381959</v>
      </c>
      <c r="I180" s="66">
        <v>206.48080785678812</v>
      </c>
      <c r="J180" s="69"/>
    </row>
    <row r="181" spans="1:10" ht="15" x14ac:dyDescent="0.25">
      <c r="A181" s="29" t="s">
        <v>225</v>
      </c>
      <c r="B181" s="30"/>
      <c r="C181" s="31">
        <v>29498.032189478443</v>
      </c>
      <c r="E181" s="31">
        <v>25255.158877354825</v>
      </c>
      <c r="G181" s="31">
        <v>4027.2700965383724</v>
      </c>
      <c r="I181" s="81">
        <v>205.08657823624642</v>
      </c>
      <c r="J181" s="69"/>
    </row>
    <row r="182" spans="1:10" ht="15" x14ac:dyDescent="0.25">
      <c r="A182" s="29" t="s">
        <v>226</v>
      </c>
      <c r="B182" s="30"/>
      <c r="C182" s="31">
        <v>29499.255034794511</v>
      </c>
      <c r="E182" s="31">
        <v>25255.566990388299</v>
      </c>
      <c r="G182" s="31">
        <v>4027.9240422694893</v>
      </c>
      <c r="I182" s="81">
        <v>203.8254564821689</v>
      </c>
      <c r="J182" s="69"/>
    </row>
    <row r="183" spans="1:10" ht="15" x14ac:dyDescent="0.25">
      <c r="A183" s="29" t="s">
        <v>227</v>
      </c>
      <c r="B183" s="30"/>
      <c r="C183" s="31">
        <v>29501.498445681536</v>
      </c>
      <c r="E183" s="31">
        <v>25256.186702532559</v>
      </c>
      <c r="G183" s="31">
        <v>4027.5653047466549</v>
      </c>
      <c r="I183" s="66">
        <v>202.47486305939913</v>
      </c>
      <c r="J183" s="69"/>
    </row>
    <row r="184" spans="1:10" ht="15" x14ac:dyDescent="0.25">
      <c r="A184" s="29" t="s">
        <v>228</v>
      </c>
      <c r="B184" s="30"/>
      <c r="C184" s="31">
        <v>29496.439819128129</v>
      </c>
      <c r="E184" s="31">
        <v>25253.519752060416</v>
      </c>
      <c r="G184" s="31">
        <v>4025.2238968217198</v>
      </c>
      <c r="I184" s="81">
        <v>201.00026304425171</v>
      </c>
      <c r="J184" s="69"/>
    </row>
    <row r="185" spans="1:10" ht="15" x14ac:dyDescent="0.25">
      <c r="A185" s="29" t="s">
        <v>229</v>
      </c>
      <c r="B185" s="30"/>
      <c r="C185" s="31">
        <v>29470.654820849191</v>
      </c>
      <c r="E185" s="31">
        <v>25240.361653727719</v>
      </c>
      <c r="G185" s="31">
        <v>4020.9189492780888</v>
      </c>
      <c r="I185" s="66">
        <v>199.59460607357448</v>
      </c>
      <c r="J185" s="69"/>
    </row>
    <row r="186" spans="1:10" ht="15" x14ac:dyDescent="0.25">
      <c r="A186" s="29" t="s">
        <v>230</v>
      </c>
      <c r="B186" s="30"/>
      <c r="C186" s="31">
        <v>29431.972181538436</v>
      </c>
      <c r="E186" s="31">
        <v>25220.600196250482</v>
      </c>
      <c r="G186" s="31">
        <v>4015.7676001818004</v>
      </c>
      <c r="I186" s="81">
        <v>198.24296581860062</v>
      </c>
      <c r="J186" s="69"/>
    </row>
    <row r="187" spans="1:10" ht="15" x14ac:dyDescent="0.25">
      <c r="A187" s="29" t="s">
        <v>231</v>
      </c>
      <c r="B187" s="30"/>
      <c r="C187" s="31">
        <v>29398.219585849965</v>
      </c>
      <c r="E187" s="31">
        <v>25203.118034796207</v>
      </c>
      <c r="G187" s="31">
        <v>4010.6776346750989</v>
      </c>
      <c r="I187" s="66">
        <v>196.97523108921729</v>
      </c>
      <c r="J187" s="69"/>
    </row>
    <row r="188" spans="1:10" ht="15" x14ac:dyDescent="0.25">
      <c r="A188" s="29" t="s">
        <v>232</v>
      </c>
      <c r="B188" s="30"/>
      <c r="C188" s="31">
        <v>29374.618220089331</v>
      </c>
      <c r="E188" s="31">
        <v>25188.421749012457</v>
      </c>
      <c r="G188" s="31">
        <v>4007.5906574370333</v>
      </c>
      <c r="I188" s="81">
        <v>196.07936240914293</v>
      </c>
      <c r="J188" s="69"/>
    </row>
    <row r="189" spans="1:10" ht="15" x14ac:dyDescent="0.25">
      <c r="A189" s="29" t="s">
        <v>233</v>
      </c>
      <c r="B189" s="30"/>
      <c r="C189" s="31">
        <v>29362.310208567742</v>
      </c>
      <c r="E189" s="31">
        <v>25175.207142516967</v>
      </c>
      <c r="G189" s="31">
        <v>4008.4175299413318</v>
      </c>
      <c r="I189" s="81">
        <v>195.72913005793086</v>
      </c>
      <c r="J189" s="69"/>
    </row>
    <row r="190" spans="1:10" ht="15" x14ac:dyDescent="0.25">
      <c r="A190" s="29" t="s">
        <v>234</v>
      </c>
      <c r="B190" s="30"/>
      <c r="C190" s="31">
        <v>29355.669450605688</v>
      </c>
      <c r="E190" s="31">
        <v>25163.875176254711</v>
      </c>
      <c r="G190" s="31">
        <v>4010.9900455625516</v>
      </c>
      <c r="I190" s="66">
        <v>195.61618904568024</v>
      </c>
      <c r="J190" s="69"/>
    </row>
    <row r="191" spans="1:10" ht="15" x14ac:dyDescent="0.25">
      <c r="A191" s="29" t="s">
        <v>235</v>
      </c>
      <c r="B191" s="30"/>
      <c r="C191" s="31">
        <v>29349.108443603982</v>
      </c>
      <c r="E191" s="31">
        <v>25153.293765450631</v>
      </c>
      <c r="G191" s="31">
        <v>4014.3448345012112</v>
      </c>
      <c r="I191" s="81">
        <v>195.49238126886354</v>
      </c>
      <c r="J191" s="69"/>
    </row>
    <row r="192" spans="1:10" ht="15" x14ac:dyDescent="0.25">
      <c r="A192" s="29" t="s">
        <v>236</v>
      </c>
      <c r="B192" s="30"/>
      <c r="C192" s="31">
        <v>29346.262150216495</v>
      </c>
      <c r="E192" s="31">
        <v>25140.568496270662</v>
      </c>
      <c r="G192" s="31">
        <v>4022.8319889300642</v>
      </c>
      <c r="I192" s="81">
        <v>195.45311703332465</v>
      </c>
      <c r="J192" s="69"/>
    </row>
    <row r="193" spans="1:10" ht="15" x14ac:dyDescent="0.25">
      <c r="A193" s="29" t="s">
        <v>237</v>
      </c>
      <c r="B193" s="30"/>
      <c r="C193" s="31">
        <v>29347.035977106654</v>
      </c>
      <c r="E193" s="31">
        <v>25125.259244788151</v>
      </c>
      <c r="G193" s="31">
        <v>4036.6284830379354</v>
      </c>
      <c r="I193" s="81">
        <v>195.51394810672187</v>
      </c>
      <c r="J193" s="69"/>
    </row>
    <row r="194" spans="1:10" ht="15" x14ac:dyDescent="0.25">
      <c r="A194" s="29" t="s">
        <v>238</v>
      </c>
      <c r="B194" s="30"/>
      <c r="C194" s="31">
        <v>29353.748377387325</v>
      </c>
      <c r="E194" s="31">
        <v>25111.492992829742</v>
      </c>
      <c r="G194" s="31">
        <v>4052.0249826469772</v>
      </c>
      <c r="I194" s="81">
        <v>195.73271243626337</v>
      </c>
      <c r="J194" s="69"/>
    </row>
    <row r="195" spans="1:10" ht="15" x14ac:dyDescent="0.25">
      <c r="A195" s="29" t="s">
        <v>239</v>
      </c>
      <c r="B195" s="30"/>
      <c r="C195" s="31">
        <v>29355.191225913364</v>
      </c>
      <c r="E195" s="31">
        <v>25096.026998524823</v>
      </c>
      <c r="G195" s="31">
        <v>4065.9451212637518</v>
      </c>
      <c r="I195" s="66">
        <v>196.13056308034894</v>
      </c>
      <c r="J195" s="69"/>
    </row>
    <row r="196" spans="1:10" ht="15" x14ac:dyDescent="0.25">
      <c r="A196" s="29" t="s">
        <v>240</v>
      </c>
      <c r="B196" s="30"/>
      <c r="C196" s="31">
        <v>29345.049150585492</v>
      </c>
      <c r="E196" s="31">
        <v>25076.751927705729</v>
      </c>
      <c r="G196" s="31">
        <v>4078.1183725702695</v>
      </c>
      <c r="I196" s="81">
        <v>196.54453071393175</v>
      </c>
      <c r="J196" s="69"/>
    </row>
    <row r="197" spans="1:10" ht="15" x14ac:dyDescent="0.25">
      <c r="A197" s="29" t="s">
        <v>241</v>
      </c>
      <c r="B197" s="30"/>
      <c r="C197" s="31">
        <v>29340.860212412023</v>
      </c>
      <c r="E197" s="31">
        <v>25058.617549159764</v>
      </c>
      <c r="G197" s="31">
        <v>4092.7393710492688</v>
      </c>
      <c r="I197" s="81">
        <v>197.02027197331114</v>
      </c>
      <c r="J197" s="69"/>
    </row>
    <row r="198" spans="1:10" ht="15" x14ac:dyDescent="0.25">
      <c r="A198" s="29" t="s">
        <v>242</v>
      </c>
      <c r="B198" s="30"/>
      <c r="C198" s="31">
        <v>29343.376165729598</v>
      </c>
      <c r="E198" s="31">
        <v>25041.112735362396</v>
      </c>
      <c r="G198" s="31">
        <v>4110.4276611575042</v>
      </c>
      <c r="I198" s="81">
        <v>197.62524459871892</v>
      </c>
      <c r="J198" s="69"/>
    </row>
    <row r="199" spans="1:10" ht="15" x14ac:dyDescent="0.25">
      <c r="A199" s="29" t="s">
        <v>243</v>
      </c>
      <c r="B199" s="30"/>
      <c r="C199" s="31">
        <v>29344.075104044881</v>
      </c>
      <c r="E199" s="31">
        <v>25022.392797107488</v>
      </c>
      <c r="G199" s="31">
        <v>4128.8648104079311</v>
      </c>
      <c r="I199" s="81">
        <v>198.28423079550478</v>
      </c>
      <c r="J199" s="69"/>
    </row>
    <row r="200" spans="1:10" ht="15" x14ac:dyDescent="0.25">
      <c r="A200" s="29" t="s">
        <v>244</v>
      </c>
      <c r="B200" s="30"/>
      <c r="C200" s="31">
        <v>29342.460374115686</v>
      </c>
      <c r="E200" s="31">
        <v>25003.091562011614</v>
      </c>
      <c r="G200" s="31">
        <v>4146.6959461708093</v>
      </c>
      <c r="I200" s="66">
        <v>199.10195706228095</v>
      </c>
      <c r="J200" s="69"/>
    </row>
    <row r="201" spans="1:10" ht="15" x14ac:dyDescent="0.25">
      <c r="A201" s="29" t="s">
        <v>245</v>
      </c>
      <c r="B201" s="30"/>
      <c r="C201" s="31">
        <v>29337.493208105861</v>
      </c>
      <c r="E201" s="31">
        <v>24984.821558786858</v>
      </c>
      <c r="G201" s="31">
        <v>4160.912368733967</v>
      </c>
      <c r="I201" s="81">
        <v>200.23968159517034</v>
      </c>
      <c r="J201" s="69"/>
    </row>
    <row r="202" spans="1:10" ht="15" x14ac:dyDescent="0.25">
      <c r="A202" s="29" t="s">
        <v>246</v>
      </c>
      <c r="B202" s="30"/>
      <c r="C202" s="31">
        <v>29326.719303962982</v>
      </c>
      <c r="E202" s="31">
        <v>24967.348205669128</v>
      </c>
      <c r="G202" s="31">
        <v>4169.7869906894402</v>
      </c>
      <c r="I202" s="81">
        <v>201.75334251915885</v>
      </c>
      <c r="J202" s="69"/>
    </row>
    <row r="203" spans="1:10" ht="15" x14ac:dyDescent="0.25">
      <c r="A203" s="29" t="s">
        <v>247</v>
      </c>
      <c r="B203" s="30"/>
      <c r="C203" s="31">
        <v>29309.285252788351</v>
      </c>
      <c r="E203" s="31">
        <v>24949.494374245365</v>
      </c>
      <c r="G203" s="31">
        <v>4174.1917199929994</v>
      </c>
      <c r="I203" s="81">
        <v>203.52883549358117</v>
      </c>
      <c r="J203" s="69"/>
    </row>
    <row r="204" spans="1:10" ht="15" x14ac:dyDescent="0.25">
      <c r="A204" s="29" t="s">
        <v>248</v>
      </c>
      <c r="B204" s="30"/>
      <c r="C204" s="31">
        <v>29293.100798793435</v>
      </c>
      <c r="E204" s="31">
        <v>24936.67503705902</v>
      </c>
      <c r="G204" s="31">
        <v>4174.5278169910016</v>
      </c>
      <c r="I204" s="66">
        <v>205.13262795329854</v>
      </c>
      <c r="J204" s="69"/>
    </row>
    <row r="205" spans="1:10" ht="15" x14ac:dyDescent="0.25">
      <c r="A205" s="29" t="s">
        <v>249</v>
      </c>
      <c r="B205" s="30"/>
      <c r="C205" s="31">
        <v>29287.661363285697</v>
      </c>
      <c r="E205" s="31">
        <v>24933.96551906563</v>
      </c>
      <c r="G205" s="31">
        <v>4172.0070977180731</v>
      </c>
      <c r="I205" s="81">
        <v>206.21214409415137</v>
      </c>
      <c r="J205" s="69"/>
    </row>
    <row r="206" spans="1:10" ht="15" x14ac:dyDescent="0.25">
      <c r="A206" s="29" t="s">
        <v>250</v>
      </c>
      <c r="B206" s="30"/>
      <c r="C206" s="31">
        <v>29295.37870518622</v>
      </c>
      <c r="E206" s="31">
        <v>24941.667320210323</v>
      </c>
      <c r="G206" s="31">
        <v>4168.57443855565</v>
      </c>
      <c r="I206" s="66">
        <v>206.7525612844494</v>
      </c>
      <c r="J206" s="69"/>
    </row>
    <row r="207" spans="1:10" ht="15" x14ac:dyDescent="0.25">
      <c r="A207" s="29" t="s">
        <v>251</v>
      </c>
      <c r="B207" s="30"/>
      <c r="C207" s="31">
        <v>29310.663514136919</v>
      </c>
      <c r="E207" s="31">
        <v>24956.846647092691</v>
      </c>
      <c r="G207" s="31">
        <v>4165.1041511974117</v>
      </c>
      <c r="I207" s="66">
        <v>206.76112296448156</v>
      </c>
      <c r="J207" s="69"/>
    </row>
    <row r="208" spans="1:10" ht="15" x14ac:dyDescent="0.25">
      <c r="A208" s="29" t="s">
        <v>252</v>
      </c>
      <c r="B208" s="30"/>
      <c r="C208" s="31">
        <v>29325.933122332626</v>
      </c>
      <c r="E208" s="31">
        <v>24974.018991623441</v>
      </c>
      <c r="G208" s="31">
        <v>4161.1724810018686</v>
      </c>
      <c r="I208" s="81">
        <v>206.54159543487143</v>
      </c>
      <c r="J208" s="69"/>
    </row>
    <row r="209" spans="1:10" ht="15" x14ac:dyDescent="0.25">
      <c r="A209" s="29" t="s">
        <v>253</v>
      </c>
      <c r="B209" s="30"/>
      <c r="C209" s="31">
        <v>29338.235918731036</v>
      </c>
      <c r="E209" s="31">
        <v>24988.912933484065</v>
      </c>
      <c r="G209" s="31">
        <v>4156.2735556980997</v>
      </c>
      <c r="I209" s="81">
        <v>206.67781965097359</v>
      </c>
      <c r="J209" s="69"/>
    </row>
    <row r="210" spans="1:10" ht="15" x14ac:dyDescent="0.25">
      <c r="A210" s="29" t="s">
        <v>254</v>
      </c>
      <c r="B210" s="30"/>
      <c r="C210" s="31">
        <v>29349.794270313527</v>
      </c>
      <c r="E210" s="31">
        <v>25000.327876088781</v>
      </c>
      <c r="G210" s="31">
        <v>4151.6279533777415</v>
      </c>
      <c r="I210" s="81">
        <v>207.3396835532462</v>
      </c>
      <c r="J210" s="69"/>
    </row>
    <row r="211" spans="1:10" ht="15" x14ac:dyDescent="0.25">
      <c r="A211" s="29" t="s">
        <v>255</v>
      </c>
      <c r="B211" s="30"/>
      <c r="C211" s="31">
        <v>29362.450067586669</v>
      </c>
      <c r="E211" s="31">
        <v>25010.048674504189</v>
      </c>
      <c r="G211" s="31">
        <v>4146.9500346396508</v>
      </c>
      <c r="I211" s="81">
        <v>208.31489755064592</v>
      </c>
      <c r="J211" s="69"/>
    </row>
    <row r="212" spans="1:10" ht="15" x14ac:dyDescent="0.25">
      <c r="A212" s="29" t="s">
        <v>256</v>
      </c>
      <c r="B212" s="30"/>
      <c r="C212" s="31">
        <v>29371.67250630743</v>
      </c>
      <c r="E212" s="31">
        <v>25017.304461792162</v>
      </c>
      <c r="G212" s="31">
        <v>4141.7280015818769</v>
      </c>
      <c r="I212" s="66">
        <v>209.4663583366717</v>
      </c>
      <c r="J212" s="69"/>
    </row>
    <row r="213" spans="1:10" ht="15" x14ac:dyDescent="0.25">
      <c r="A213" s="29" t="s">
        <v>257</v>
      </c>
      <c r="B213" s="30"/>
      <c r="C213" s="31">
        <v>29380.771811974166</v>
      </c>
      <c r="E213" s="31">
        <v>25024.398621462522</v>
      </c>
      <c r="G213" s="31">
        <v>4137.3218807224948</v>
      </c>
      <c r="I213" s="66">
        <v>210.58108534952927</v>
      </c>
      <c r="J213" s="69"/>
    </row>
    <row r="214" spans="1:10" ht="15" x14ac:dyDescent="0.25">
      <c r="A214" s="29" t="s">
        <v>258</v>
      </c>
      <c r="B214" s="30"/>
      <c r="C214" s="31">
        <v>29390.770565105453</v>
      </c>
      <c r="E214" s="31">
        <v>25034.250975839936</v>
      </c>
      <c r="G214" s="31">
        <v>4132.8414413246628</v>
      </c>
      <c r="I214" s="81">
        <v>211.4436064339987</v>
      </c>
      <c r="J214" s="69"/>
    </row>
    <row r="215" spans="1:10" ht="15" x14ac:dyDescent="0.25">
      <c r="A215" s="29" t="s">
        <v>259</v>
      </c>
      <c r="B215" s="30"/>
      <c r="C215" s="31">
        <v>29395.332688549115</v>
      </c>
      <c r="E215" s="31">
        <v>25040.755113081614</v>
      </c>
      <c r="G215" s="31">
        <v>4130.9463507747923</v>
      </c>
      <c r="I215" s="81">
        <v>212.29598353316769</v>
      </c>
      <c r="J215" s="69"/>
    </row>
    <row r="216" spans="1:10" ht="15" x14ac:dyDescent="0.25">
      <c r="A216" s="29" t="s">
        <v>260</v>
      </c>
      <c r="B216" s="30"/>
      <c r="C216" s="31">
        <v>29394.444623665942</v>
      </c>
      <c r="E216" s="31">
        <v>25038.041726173764</v>
      </c>
      <c r="G216" s="31">
        <v>4135.6096494912599</v>
      </c>
      <c r="I216" s="81">
        <v>213.58402799839655</v>
      </c>
      <c r="J216" s="69"/>
    </row>
    <row r="217" spans="1:10" ht="15" x14ac:dyDescent="0.25">
      <c r="A217" s="29" t="s">
        <v>261</v>
      </c>
      <c r="B217" s="30"/>
      <c r="C217" s="31">
        <v>29385.163181362321</v>
      </c>
      <c r="E217" s="31">
        <v>25026.779303117026</v>
      </c>
      <c r="G217" s="31">
        <v>4143.1034431747767</v>
      </c>
      <c r="I217" s="66">
        <v>215.31812206010309</v>
      </c>
      <c r="J217" s="69"/>
    </row>
    <row r="218" spans="1:10" ht="15" x14ac:dyDescent="0.25">
      <c r="A218" s="29" t="s">
        <v>262</v>
      </c>
      <c r="B218" s="30"/>
      <c r="C218" s="31">
        <v>29374.127505852575</v>
      </c>
      <c r="E218" s="31">
        <v>25014.232708713069</v>
      </c>
      <c r="G218" s="31">
        <v>4150.7238021393887</v>
      </c>
      <c r="I218" s="81">
        <v>217.14812698267625</v>
      </c>
      <c r="J218" s="69"/>
    </row>
    <row r="219" spans="1:10" ht="15" x14ac:dyDescent="0.25">
      <c r="A219" s="29" t="s">
        <v>263</v>
      </c>
      <c r="B219" s="30"/>
      <c r="C219" s="31">
        <v>29372.789470178574</v>
      </c>
      <c r="E219" s="31">
        <v>25007.936298479941</v>
      </c>
      <c r="G219" s="31">
        <v>4157.5634647549605</v>
      </c>
      <c r="I219" s="81">
        <v>219.07205522830401</v>
      </c>
      <c r="J219" s="69"/>
    </row>
    <row r="220" spans="1:10" ht="15" x14ac:dyDescent="0.25">
      <c r="A220" s="29" t="s">
        <v>264</v>
      </c>
      <c r="B220" s="30"/>
      <c r="C220" s="31">
        <v>29371.664382163501</v>
      </c>
      <c r="E220" s="31">
        <v>25005.013045826377</v>
      </c>
      <c r="G220" s="31">
        <v>4160.9197100830124</v>
      </c>
      <c r="I220" s="66">
        <v>221.12709623168766</v>
      </c>
      <c r="J220" s="69"/>
    </row>
    <row r="221" spans="1:10" ht="15" x14ac:dyDescent="0.25">
      <c r="A221" s="29" t="s">
        <v>265</v>
      </c>
      <c r="B221" s="30"/>
      <c r="C221" s="31">
        <v>29367.227683517558</v>
      </c>
      <c r="E221" s="31">
        <v>25002.168260772065</v>
      </c>
      <c r="G221" s="31">
        <v>4162.9361300198088</v>
      </c>
      <c r="I221" s="66">
        <v>223.08418688346788</v>
      </c>
      <c r="J221" s="69"/>
    </row>
    <row r="222" spans="1:10" ht="15" x14ac:dyDescent="0.25">
      <c r="A222" s="29" t="s">
        <v>266</v>
      </c>
      <c r="B222" s="30"/>
      <c r="C222" s="31">
        <v>29371.921204761518</v>
      </c>
      <c r="E222" s="31">
        <v>25002.937293323634</v>
      </c>
      <c r="G222" s="31">
        <v>4167.445080794133</v>
      </c>
      <c r="I222" s="66">
        <v>224.88965774210541</v>
      </c>
      <c r="J222" s="69"/>
    </row>
    <row r="223" spans="1:10" ht="15" x14ac:dyDescent="0.25">
      <c r="A223" s="29" t="s">
        <v>267</v>
      </c>
      <c r="B223" s="30"/>
      <c r="C223" s="31">
        <v>29385.712688479965</v>
      </c>
      <c r="E223" s="31">
        <v>25006.984005712795</v>
      </c>
      <c r="G223" s="31">
        <v>4174.4864928852157</v>
      </c>
      <c r="I223" s="66">
        <v>226.60375536371046</v>
      </c>
      <c r="J223" s="69"/>
    </row>
    <row r="224" spans="1:10" ht="15" x14ac:dyDescent="0.25">
      <c r="A224" s="29" t="s">
        <v>268</v>
      </c>
      <c r="B224" s="30"/>
      <c r="C224" s="31">
        <v>29401.356653222683</v>
      </c>
      <c r="E224" s="31">
        <v>25010.68885425149</v>
      </c>
      <c r="G224" s="31">
        <v>4183.8970575856438</v>
      </c>
      <c r="I224" s="66">
        <v>228.26590903303676</v>
      </c>
      <c r="J224" s="69"/>
    </row>
    <row r="225" spans="1:10" ht="15" x14ac:dyDescent="0.25">
      <c r="A225" s="29" t="s">
        <v>269</v>
      </c>
      <c r="B225" s="30"/>
      <c r="C225" s="31">
        <v>29417.609149078602</v>
      </c>
      <c r="E225" s="31">
        <v>25016.107160685198</v>
      </c>
      <c r="G225" s="31">
        <v>4192.689502595108</v>
      </c>
      <c r="I225" s="66">
        <v>229.86592097939763</v>
      </c>
      <c r="J225" s="69"/>
    </row>
    <row r="226" spans="1:10" ht="15" x14ac:dyDescent="0.25">
      <c r="A226" s="29" t="s">
        <v>270</v>
      </c>
      <c r="B226" s="30"/>
      <c r="C226" s="31">
        <v>29431.825005705225</v>
      </c>
      <c r="E226" s="31">
        <v>25025.56898896044</v>
      </c>
      <c r="G226" s="31">
        <v>4196.7640803967197</v>
      </c>
      <c r="I226" s="66">
        <v>231.33158162990554</v>
      </c>
      <c r="J226" s="69"/>
    </row>
    <row r="227" spans="1:10" ht="15" x14ac:dyDescent="0.25">
      <c r="A227" s="29" t="s">
        <v>271</v>
      </c>
      <c r="B227" s="30"/>
      <c r="C227" s="31">
        <v>29443.570309082537</v>
      </c>
      <c r="E227" s="31">
        <v>25036.250110670695</v>
      </c>
      <c r="G227" s="31">
        <v>4198.0336084704804</v>
      </c>
      <c r="I227" s="81">
        <v>232.89231140887219</v>
      </c>
      <c r="J227" s="69"/>
    </row>
    <row r="228" spans="1:10" ht="15" x14ac:dyDescent="0.25">
      <c r="A228" s="29" t="s">
        <v>272</v>
      </c>
      <c r="B228" s="30"/>
      <c r="C228" s="31">
        <v>29456.499464352226</v>
      </c>
      <c r="E228" s="31">
        <v>25047.827537511788</v>
      </c>
      <c r="G228" s="31">
        <v>4196.4714398718052</v>
      </c>
      <c r="I228" s="81">
        <v>234.9665001938811</v>
      </c>
      <c r="J228" s="69"/>
    </row>
    <row r="229" spans="1:10" ht="15" x14ac:dyDescent="0.25">
      <c r="A229" s="29" t="s">
        <v>273</v>
      </c>
      <c r="B229" s="30"/>
      <c r="C229" s="31">
        <v>29471.618765707812</v>
      </c>
      <c r="E229" s="31">
        <v>25060.418084170407</v>
      </c>
      <c r="G229" s="31">
        <v>4192.4319511370577</v>
      </c>
      <c r="I229" s="81">
        <v>237.52776697750318</v>
      </c>
      <c r="J229" s="69"/>
    </row>
    <row r="230" spans="1:10" ht="15" x14ac:dyDescent="0.25">
      <c r="A230" s="29" t="s">
        <v>274</v>
      </c>
      <c r="B230" s="30"/>
      <c r="C230" s="31">
        <v>29490.367988628921</v>
      </c>
      <c r="E230" s="31">
        <v>25071.508069198473</v>
      </c>
      <c r="G230" s="31">
        <v>4191.5351561703192</v>
      </c>
      <c r="I230" s="81">
        <v>240.29572095587571</v>
      </c>
      <c r="J230" s="69"/>
    </row>
    <row r="231" spans="1:10" ht="15" x14ac:dyDescent="0.25">
      <c r="A231" s="29" t="s">
        <v>275</v>
      </c>
      <c r="B231" s="30"/>
      <c r="C231" s="31">
        <v>29510.164456649538</v>
      </c>
      <c r="E231" s="31">
        <v>25082.559942402233</v>
      </c>
      <c r="G231" s="31">
        <v>4192.7216630285084</v>
      </c>
      <c r="I231" s="66">
        <v>242.98638412829476</v>
      </c>
      <c r="J231" s="69"/>
    </row>
    <row r="232" spans="1:10" ht="15" x14ac:dyDescent="0.25">
      <c r="A232" s="29" t="s">
        <v>276</v>
      </c>
      <c r="B232" s="30"/>
      <c r="C232" s="31">
        <v>29527.55979075667</v>
      </c>
      <c r="E232" s="31">
        <v>25095.80688497478</v>
      </c>
      <c r="G232" s="31">
        <v>4192.6177205860467</v>
      </c>
      <c r="I232" s="66">
        <v>245.53214201785835</v>
      </c>
      <c r="J232" s="69"/>
    </row>
    <row r="233" spans="1:10" ht="15" x14ac:dyDescent="0.25">
      <c r="A233" s="29" t="s">
        <v>277</v>
      </c>
      <c r="B233" s="30"/>
      <c r="C233" s="31">
        <v>29544.878497319656</v>
      </c>
      <c r="E233" s="31">
        <v>25107.903355550261</v>
      </c>
      <c r="G233" s="31">
        <v>4194.6499047225625</v>
      </c>
      <c r="I233" s="66">
        <v>248.18419161964886</v>
      </c>
      <c r="J233" s="69"/>
    </row>
    <row r="234" spans="1:10" ht="15" x14ac:dyDescent="0.25">
      <c r="A234" s="29" t="s">
        <v>278</v>
      </c>
      <c r="B234" s="30"/>
      <c r="C234" s="31">
        <v>29564.239693108484</v>
      </c>
      <c r="E234" s="31">
        <v>25117.538143174708</v>
      </c>
      <c r="G234" s="31">
        <v>4200.0329931749347</v>
      </c>
      <c r="I234" s="66">
        <v>250.89485342721727</v>
      </c>
      <c r="J234" s="69"/>
    </row>
    <row r="235" spans="1:10" ht="15" x14ac:dyDescent="0.25">
      <c r="A235" s="29" t="s">
        <v>279</v>
      </c>
      <c r="B235" s="30"/>
      <c r="C235" s="31">
        <v>29584.29799686994</v>
      </c>
      <c r="E235" s="31">
        <v>25127.649415104239</v>
      </c>
      <c r="G235" s="31">
        <v>4205.5053967431713</v>
      </c>
      <c r="I235" s="66">
        <v>253.3222849131493</v>
      </c>
      <c r="J235" s="69"/>
    </row>
    <row r="236" spans="1:10" ht="15" x14ac:dyDescent="0.25">
      <c r="A236" s="29" t="s">
        <v>280</v>
      </c>
      <c r="B236" s="30"/>
      <c r="C236" s="31">
        <v>29602.839385370095</v>
      </c>
      <c r="E236" s="31">
        <v>25139.002363810581</v>
      </c>
      <c r="G236" s="31">
        <v>4210.0038120297068</v>
      </c>
      <c r="I236" s="66">
        <v>255.33821825268888</v>
      </c>
      <c r="J236" s="69"/>
    </row>
    <row r="237" spans="1:10" ht="15" x14ac:dyDescent="0.25">
      <c r="A237" s="29" t="s">
        <v>281</v>
      </c>
      <c r="B237" s="30"/>
      <c r="C237" s="31">
        <v>29623.25605302738</v>
      </c>
      <c r="E237" s="31">
        <v>25151.99074788002</v>
      </c>
      <c r="G237" s="31">
        <v>4215.0227572771482</v>
      </c>
      <c r="I237" s="66">
        <v>257.12323736961326</v>
      </c>
      <c r="J237" s="69"/>
    </row>
    <row r="238" spans="1:10" ht="15" x14ac:dyDescent="0.25">
      <c r="A238" s="29" t="s">
        <v>282</v>
      </c>
      <c r="B238" s="30"/>
      <c r="C238" s="31">
        <v>29649.641108365424</v>
      </c>
      <c r="E238" s="31">
        <v>25166.295112415741</v>
      </c>
      <c r="G238" s="31">
        <v>4222.9274487037765</v>
      </c>
      <c r="I238" s="66">
        <v>258.80851902540985</v>
      </c>
      <c r="J238" s="69"/>
    </row>
    <row r="239" spans="1:10" ht="15" x14ac:dyDescent="0.25">
      <c r="A239" s="29" t="s">
        <v>283</v>
      </c>
      <c r="B239" s="30"/>
      <c r="C239" s="31">
        <v>29677.533037081608</v>
      </c>
      <c r="E239" s="31">
        <v>25182.261842884633</v>
      </c>
      <c r="G239" s="31">
        <v>4230.1132084710807</v>
      </c>
      <c r="I239" s="66">
        <v>260.24007007631974</v>
      </c>
      <c r="J239" s="69"/>
    </row>
    <row r="240" spans="1:10" ht="15" x14ac:dyDescent="0.25">
      <c r="A240" s="29" t="s">
        <v>284</v>
      </c>
      <c r="B240" s="30"/>
      <c r="C240" s="31">
        <v>29705.134874485029</v>
      </c>
      <c r="E240" s="31">
        <v>25201.555282318506</v>
      </c>
      <c r="G240" s="31">
        <v>4232.850168439234</v>
      </c>
      <c r="I240" s="66">
        <v>261.3258113132282</v>
      </c>
      <c r="J240" s="69"/>
    </row>
    <row r="241" spans="1:10" ht="15" x14ac:dyDescent="0.25">
      <c r="A241" s="29" t="s">
        <v>285</v>
      </c>
      <c r="B241" s="30"/>
      <c r="C241" s="31">
        <v>29738.771102365783</v>
      </c>
      <c r="E241" s="31">
        <v>25222.691381300814</v>
      </c>
      <c r="G241" s="31">
        <v>4237.1198286381687</v>
      </c>
      <c r="I241" s="66">
        <v>262.2179985303996</v>
      </c>
      <c r="J241" s="69"/>
    </row>
    <row r="242" spans="1:10" ht="15" x14ac:dyDescent="0.25">
      <c r="A242" s="29" t="s">
        <v>286</v>
      </c>
      <c r="B242" s="30"/>
      <c r="C242" s="31">
        <v>29777.112663853837</v>
      </c>
      <c r="E242" s="31">
        <v>25242.800868569528</v>
      </c>
      <c r="G242" s="31">
        <v>4245.2692410108502</v>
      </c>
      <c r="I242" s="66">
        <v>263.10977434991014</v>
      </c>
      <c r="J242" s="69"/>
    </row>
    <row r="243" spans="1:10" ht="15" x14ac:dyDescent="0.25">
      <c r="A243" s="29" t="s">
        <v>287</v>
      </c>
      <c r="B243" s="30"/>
      <c r="C243" s="31">
        <v>29806.034599793584</v>
      </c>
      <c r="E243" s="31">
        <v>25256.286160388361</v>
      </c>
      <c r="G243" s="31">
        <v>4253.6314634436158</v>
      </c>
      <c r="I243" s="81">
        <v>264.22898500689291</v>
      </c>
      <c r="J243" s="69"/>
    </row>
    <row r="244" spans="1:10" ht="15" x14ac:dyDescent="0.25">
      <c r="A244" s="29" t="s">
        <v>288</v>
      </c>
      <c r="B244" s="30"/>
      <c r="C244" s="31">
        <v>29823.376505493874</v>
      </c>
      <c r="E244" s="31">
        <v>25263.634658518091</v>
      </c>
      <c r="G244" s="31">
        <v>4259.9053423060104</v>
      </c>
      <c r="I244" s="81">
        <v>265.70917025454077</v>
      </c>
      <c r="J244" s="69"/>
    </row>
    <row r="245" spans="1:10" ht="15" x14ac:dyDescent="0.25">
      <c r="A245" s="29" t="s">
        <v>289</v>
      </c>
      <c r="B245" s="30"/>
      <c r="C245" s="31">
        <v>29835.823197069269</v>
      </c>
      <c r="E245" s="31">
        <v>25271.168161838406</v>
      </c>
      <c r="G245" s="31">
        <v>4261.8552162200658</v>
      </c>
      <c r="I245" s="66">
        <v>267.36479475288576</v>
      </c>
      <c r="J245" s="69"/>
    </row>
    <row r="246" spans="1:10" ht="15" x14ac:dyDescent="0.25">
      <c r="A246" s="29" t="s">
        <v>290</v>
      </c>
      <c r="B246" s="30"/>
      <c r="C246" s="31">
        <v>29840.153865070559</v>
      </c>
      <c r="E246" s="31">
        <v>25279.328840837054</v>
      </c>
      <c r="G246" s="31">
        <v>4258.512613499287</v>
      </c>
      <c r="I246" s="66">
        <v>268.82232607058637</v>
      </c>
      <c r="J246" s="69"/>
    </row>
    <row r="247" spans="1:10" ht="15" x14ac:dyDescent="0.25">
      <c r="A247" s="29" t="s">
        <v>291</v>
      </c>
      <c r="B247" s="30"/>
      <c r="C247" s="31">
        <v>29839.03525778163</v>
      </c>
      <c r="E247" s="31">
        <v>25287.672408626226</v>
      </c>
      <c r="G247" s="31">
        <v>4252.6295956921986</v>
      </c>
      <c r="I247" s="66">
        <v>269.86081920297164</v>
      </c>
      <c r="J247" s="69"/>
    </row>
    <row r="248" spans="1:10" ht="15" x14ac:dyDescent="0.25">
      <c r="A248" s="29" t="s">
        <v>292</v>
      </c>
      <c r="B248" s="30"/>
      <c r="C248" s="31">
        <v>29836.578507136197</v>
      </c>
      <c r="E248" s="31">
        <v>25294.350954293575</v>
      </c>
      <c r="G248" s="31">
        <v>4248.3715948312793</v>
      </c>
      <c r="I248" s="66">
        <v>270.60242728433411</v>
      </c>
      <c r="J248" s="69"/>
    </row>
    <row r="249" spans="1:10" ht="15" x14ac:dyDescent="0.25">
      <c r="A249" s="29" t="s">
        <v>293</v>
      </c>
      <c r="B249" s="30"/>
      <c r="C249" s="31">
        <v>29834.802419522624</v>
      </c>
      <c r="E249" s="31">
        <v>25299.149930654854</v>
      </c>
      <c r="G249" s="31">
        <v>4246.8120218219756</v>
      </c>
      <c r="I249" s="66">
        <v>271.31511826661472</v>
      </c>
      <c r="J249" s="69"/>
    </row>
    <row r="250" spans="1:10" ht="15" x14ac:dyDescent="0.25">
      <c r="A250" s="29" t="s">
        <v>294</v>
      </c>
      <c r="B250" s="30"/>
      <c r="C250" s="31">
        <v>29836.886456427361</v>
      </c>
      <c r="E250" s="31">
        <v>25306.312609715485</v>
      </c>
      <c r="G250" s="31">
        <v>4245.0056533352026</v>
      </c>
      <c r="I250" s="66">
        <v>272.16224280409511</v>
      </c>
      <c r="J250" s="69"/>
    </row>
    <row r="251" spans="1:10" ht="15" x14ac:dyDescent="0.25">
      <c r="A251" s="29" t="s">
        <v>295</v>
      </c>
      <c r="B251" s="30"/>
      <c r="C251" s="31">
        <v>29842.147977260804</v>
      </c>
      <c r="E251" s="31">
        <v>25316.631182166813</v>
      </c>
      <c r="G251" s="31">
        <v>4240.3970554280531</v>
      </c>
      <c r="I251" s="66">
        <v>273.1429342984373</v>
      </c>
      <c r="J251" s="69"/>
    </row>
    <row r="252" spans="1:10" ht="15" x14ac:dyDescent="0.25">
      <c r="A252" s="29" t="s">
        <v>296</v>
      </c>
      <c r="B252" s="30"/>
      <c r="C252" s="31">
        <v>29845.53190931943</v>
      </c>
      <c r="E252" s="31">
        <v>25323.295801031505</v>
      </c>
      <c r="G252" s="31">
        <v>4237.5801418571355</v>
      </c>
      <c r="I252" s="66">
        <v>273.91330125352249</v>
      </c>
      <c r="J252" s="69"/>
    </row>
    <row r="253" spans="1:10" ht="15" x14ac:dyDescent="0.25">
      <c r="A253" s="29" t="s">
        <v>297</v>
      </c>
      <c r="B253" s="30"/>
      <c r="C253" s="31">
        <v>29840.764968869833</v>
      </c>
      <c r="E253" s="31">
        <v>25321.328311259105</v>
      </c>
      <c r="G253" s="31">
        <v>4240.9052792726461</v>
      </c>
      <c r="I253" s="66">
        <v>274.03721653353165</v>
      </c>
      <c r="J253" s="69"/>
    </row>
    <row r="254" spans="1:10" ht="15" x14ac:dyDescent="0.25">
      <c r="A254" s="29" t="s">
        <v>298</v>
      </c>
      <c r="B254" s="30"/>
      <c r="C254" s="31">
        <v>29832.753772153013</v>
      </c>
      <c r="E254" s="31">
        <v>25317.113174189457</v>
      </c>
      <c r="G254" s="31">
        <v>4246.2504784718512</v>
      </c>
      <c r="I254" s="66">
        <v>273.72101290817994</v>
      </c>
      <c r="J254" s="69"/>
    </row>
    <row r="255" spans="1:10" ht="15" x14ac:dyDescent="0.25">
      <c r="A255" s="29" t="s">
        <v>299</v>
      </c>
      <c r="B255" s="30"/>
      <c r="C255" s="31">
        <v>29835.808944848603</v>
      </c>
      <c r="E255" s="31">
        <v>25319.464081017668</v>
      </c>
      <c r="G255" s="31">
        <v>4250.8936021240243</v>
      </c>
      <c r="I255" s="66">
        <v>273.38240031478028</v>
      </c>
      <c r="J255" s="69"/>
    </row>
    <row r="256" spans="1:10" ht="15" x14ac:dyDescent="0.25">
      <c r="A256" s="29" t="s">
        <v>300</v>
      </c>
      <c r="B256" s="30"/>
      <c r="C256" s="31">
        <v>29856.918193911861</v>
      </c>
      <c r="E256" s="31">
        <v>25331.75161496273</v>
      </c>
      <c r="G256" s="31">
        <v>4255.0114092746699</v>
      </c>
      <c r="I256" s="66">
        <v>273.10604243635646</v>
      </c>
      <c r="J256" s="69"/>
    </row>
    <row r="257" spans="1:10" ht="15" x14ac:dyDescent="0.25">
      <c r="A257" s="29" t="s">
        <v>301</v>
      </c>
      <c r="B257" s="30"/>
      <c r="C257" s="31">
        <v>29885.673786983811</v>
      </c>
      <c r="E257" s="31">
        <v>25348.700224750584</v>
      </c>
      <c r="G257" s="31">
        <v>4258.7923168182488</v>
      </c>
      <c r="I257" s="81">
        <v>272.93603835165436</v>
      </c>
      <c r="J257" s="69"/>
    </row>
    <row r="258" spans="1:10" ht="15" x14ac:dyDescent="0.25">
      <c r="A258" s="29" t="s">
        <v>302</v>
      </c>
      <c r="B258" s="30"/>
      <c r="C258" s="31">
        <v>29909.062863968389</v>
      </c>
      <c r="E258" s="31">
        <v>25362.630570995476</v>
      </c>
      <c r="G258" s="31">
        <v>4262.8568476244909</v>
      </c>
      <c r="I258" s="66">
        <v>272.85069142250717</v>
      </c>
      <c r="J258" s="69"/>
    </row>
    <row r="259" spans="1:10" ht="15" x14ac:dyDescent="0.25">
      <c r="A259" s="29" t="s">
        <v>303</v>
      </c>
      <c r="B259" s="30"/>
      <c r="C259" s="31">
        <v>29928.365709366055</v>
      </c>
      <c r="E259" s="31">
        <v>25374.889078643875</v>
      </c>
      <c r="G259" s="31">
        <v>4265.784082119023</v>
      </c>
      <c r="I259" s="66">
        <v>272.72568593435699</v>
      </c>
      <c r="J259" s="69"/>
    </row>
    <row r="260" spans="1:10" ht="15" x14ac:dyDescent="0.25">
      <c r="A260" s="29" t="s">
        <v>304</v>
      </c>
      <c r="B260" s="30"/>
      <c r="C260" s="31">
        <v>29949.199360346207</v>
      </c>
      <c r="E260" s="31">
        <v>25389.599855390901</v>
      </c>
      <c r="G260" s="31">
        <v>4266.1466313493693</v>
      </c>
      <c r="I260" s="66">
        <v>272.4679105126811</v>
      </c>
      <c r="J260" s="69"/>
    </row>
    <row r="261" spans="1:10" ht="15" x14ac:dyDescent="0.25">
      <c r="A261" s="29" t="s">
        <v>305</v>
      </c>
      <c r="B261" s="30"/>
      <c r="C261" s="31">
        <v>29967.753466727234</v>
      </c>
      <c r="E261" s="31">
        <v>25406.125556594478</v>
      </c>
      <c r="G261" s="31">
        <v>4262.3156349415458</v>
      </c>
      <c r="I261" s="66">
        <v>272.05642232731884</v>
      </c>
      <c r="J261" s="69"/>
    </row>
    <row r="262" spans="1:10" ht="15" x14ac:dyDescent="0.25">
      <c r="A262" s="29" t="s">
        <v>306</v>
      </c>
      <c r="B262" s="30"/>
      <c r="C262" s="31">
        <v>29978.723493370104</v>
      </c>
      <c r="E262" s="31">
        <v>25423.057943705022</v>
      </c>
      <c r="G262" s="31">
        <v>4253.3116908585853</v>
      </c>
      <c r="I262" s="66">
        <v>271.55144997676928</v>
      </c>
      <c r="J262" s="69"/>
    </row>
    <row r="263" spans="1:10" ht="15" x14ac:dyDescent="0.25">
      <c r="A263" s="29" t="s">
        <v>307</v>
      </c>
      <c r="B263" s="30"/>
      <c r="C263" s="31">
        <v>29985.239812257529</v>
      </c>
      <c r="E263" s="31">
        <v>25439.874310688898</v>
      </c>
      <c r="G263" s="31">
        <v>4240.8840175398891</v>
      </c>
      <c r="I263" s="81">
        <v>271.18903474620771</v>
      </c>
      <c r="J263" s="69"/>
    </row>
    <row r="264" spans="1:10" ht="15" x14ac:dyDescent="0.25">
      <c r="A264" s="29" t="s">
        <v>308</v>
      </c>
      <c r="B264" s="30"/>
      <c r="C264" s="31">
        <v>29989.500761088446</v>
      </c>
      <c r="E264" s="31">
        <v>25451.313655018239</v>
      </c>
      <c r="G264" s="31">
        <v>4231.0813721444947</v>
      </c>
      <c r="I264" s="66">
        <v>270.98054796275659</v>
      </c>
      <c r="J264" s="69"/>
    </row>
    <row r="265" spans="1:10" ht="15" x14ac:dyDescent="0.25">
      <c r="A265" s="29" t="s">
        <v>309</v>
      </c>
      <c r="B265" s="30"/>
      <c r="C265" s="31">
        <v>29986.351101401979</v>
      </c>
      <c r="E265" s="31">
        <v>25451.261902370683</v>
      </c>
      <c r="G265" s="31">
        <v>4227.1758321253083</v>
      </c>
      <c r="I265" s="66">
        <v>270.56999374914568</v>
      </c>
      <c r="J265" s="69"/>
    </row>
    <row r="266" spans="1:10" ht="15" x14ac:dyDescent="0.25">
      <c r="A266" s="29" t="s">
        <v>310</v>
      </c>
      <c r="B266" s="30"/>
      <c r="C266" s="31">
        <v>29973.931559573419</v>
      </c>
      <c r="E266" s="31">
        <v>25442.909174354168</v>
      </c>
      <c r="G266" s="31">
        <v>4225.018133467227</v>
      </c>
      <c r="I266" s="66">
        <v>269.67221737308807</v>
      </c>
      <c r="J266" s="69"/>
    </row>
    <row r="267" spans="1:10" ht="15" x14ac:dyDescent="0.25">
      <c r="A267" s="29" t="s">
        <v>311</v>
      </c>
      <c r="B267" s="30"/>
      <c r="C267" s="31">
        <v>29953.619673983059</v>
      </c>
      <c r="E267" s="31">
        <v>25432.264974805916</v>
      </c>
      <c r="G267" s="31">
        <v>4221.4673245376371</v>
      </c>
      <c r="I267" s="66">
        <v>268.28493752707681</v>
      </c>
      <c r="J267" s="69"/>
    </row>
    <row r="268" spans="1:10" ht="15" x14ac:dyDescent="0.25">
      <c r="A268" s="29" t="s">
        <v>312</v>
      </c>
      <c r="B268" s="30"/>
      <c r="C268" s="31">
        <v>29923.337818171385</v>
      </c>
      <c r="E268" s="31">
        <v>25418.995546288155</v>
      </c>
      <c r="G268" s="31">
        <v>4216.2652572482502</v>
      </c>
      <c r="I268" s="66">
        <v>266.74357026980857</v>
      </c>
      <c r="J268" s="69"/>
    </row>
    <row r="269" spans="1:10" ht="15" x14ac:dyDescent="0.25">
      <c r="A269" s="29" t="s">
        <v>313</v>
      </c>
      <c r="B269" s="30"/>
      <c r="C269" s="31">
        <v>29883.71702536575</v>
      </c>
      <c r="E269" s="31">
        <v>25403.493021227314</v>
      </c>
      <c r="G269" s="31">
        <v>4208.0380586306392</v>
      </c>
      <c r="I269" s="81">
        <v>265.31886249045453</v>
      </c>
      <c r="J269" s="69"/>
    </row>
    <row r="270" spans="1:10" ht="15" x14ac:dyDescent="0.25">
      <c r="A270" s="29" t="s">
        <v>314</v>
      </c>
      <c r="B270" s="30"/>
      <c r="C270" s="31">
        <v>29836.102193074672</v>
      </c>
      <c r="E270" s="31">
        <v>25387.157778891076</v>
      </c>
      <c r="G270" s="31">
        <v>4195.3789791058261</v>
      </c>
      <c r="I270" s="81">
        <v>264.20394373970726</v>
      </c>
      <c r="J270" s="69"/>
    </row>
    <row r="271" spans="1:10" ht="15" x14ac:dyDescent="0.25">
      <c r="A271" s="29" t="s">
        <v>315</v>
      </c>
      <c r="B271" s="30"/>
      <c r="C271" s="31">
        <v>29786.751883289297</v>
      </c>
      <c r="E271" s="31">
        <v>25367.497519292581</v>
      </c>
      <c r="G271" s="31">
        <v>4184.3800802756386</v>
      </c>
      <c r="I271" s="66">
        <v>263.52373519420433</v>
      </c>
      <c r="J271" s="69"/>
    </row>
    <row r="272" spans="1:10" ht="15" x14ac:dyDescent="0.25">
      <c r="A272" s="29" t="s">
        <v>316</v>
      </c>
      <c r="B272" s="30"/>
      <c r="C272" s="31">
        <v>29759.017090117119</v>
      </c>
      <c r="E272" s="31">
        <v>25349.99279101612</v>
      </c>
      <c r="G272" s="31">
        <v>4182.8483839239107</v>
      </c>
      <c r="I272" s="81">
        <v>263.25782309218971</v>
      </c>
      <c r="J272" s="69"/>
    </row>
    <row r="273" spans="1:10" ht="15" x14ac:dyDescent="0.25">
      <c r="A273" s="29" t="s">
        <v>317</v>
      </c>
      <c r="B273" s="30"/>
      <c r="C273" s="31">
        <v>29758.626282304813</v>
      </c>
      <c r="E273" s="31">
        <v>25339.277196586831</v>
      </c>
      <c r="G273" s="31">
        <v>4190.0631273196886</v>
      </c>
      <c r="I273" s="66">
        <v>263.2850965008281</v>
      </c>
      <c r="J273" s="69"/>
    </row>
    <row r="274" spans="1:10" ht="15" x14ac:dyDescent="0.25">
      <c r="A274" s="29" t="s">
        <v>318</v>
      </c>
      <c r="B274" s="30"/>
      <c r="C274" s="31">
        <v>29762.643793422438</v>
      </c>
      <c r="E274" s="31">
        <v>25330.925251738463</v>
      </c>
      <c r="G274" s="31">
        <v>4199.0333014685211</v>
      </c>
      <c r="I274" s="66">
        <v>263.34417915060845</v>
      </c>
      <c r="J274" s="69"/>
    </row>
    <row r="275" spans="1:10" ht="15" x14ac:dyDescent="0.25">
      <c r="A275" s="29" t="s">
        <v>319</v>
      </c>
      <c r="B275" s="30"/>
      <c r="C275" s="31">
        <v>29764.914420068599</v>
      </c>
      <c r="E275" s="31">
        <v>25327.414446608345</v>
      </c>
      <c r="G275" s="31">
        <v>4203.2823239960853</v>
      </c>
      <c r="I275" s="81">
        <v>263.45584020029696</v>
      </c>
      <c r="J275" s="69"/>
    </row>
    <row r="276" spans="1:10" ht="15" x14ac:dyDescent="0.25">
      <c r="A276" s="29" t="s">
        <v>320</v>
      </c>
      <c r="B276" s="30"/>
      <c r="C276" s="31">
        <v>29773.208247322676</v>
      </c>
      <c r="E276" s="31">
        <v>25329.34169941302</v>
      </c>
      <c r="G276" s="31">
        <v>4205.3051568164437</v>
      </c>
      <c r="I276" s="81">
        <v>263.94772710254131</v>
      </c>
      <c r="J276" s="69"/>
    </row>
    <row r="277" spans="1:10" ht="15" x14ac:dyDescent="0.25">
      <c r="A277" s="29" t="s">
        <v>321</v>
      </c>
      <c r="B277" s="30"/>
      <c r="C277" s="31">
        <v>29782.930892765165</v>
      </c>
      <c r="E277" s="31">
        <v>25329.358970601348</v>
      </c>
      <c r="G277" s="31">
        <v>4208.97252975022</v>
      </c>
      <c r="I277" s="66">
        <v>264.94989524643586</v>
      </c>
      <c r="J277" s="69"/>
    </row>
    <row r="278" spans="1:10" ht="15" x14ac:dyDescent="0.25">
      <c r="A278" s="29" t="s">
        <v>322</v>
      </c>
      <c r="B278" s="30"/>
      <c r="C278" s="31">
        <v>29786.453381580108</v>
      </c>
      <c r="E278" s="31">
        <v>25325.083103303557</v>
      </c>
      <c r="G278" s="31">
        <v>4212.7177116291423</v>
      </c>
      <c r="I278" s="66">
        <v>265.99437100208479</v>
      </c>
      <c r="J278" s="69"/>
    </row>
    <row r="279" spans="1:10" ht="15" x14ac:dyDescent="0.25">
      <c r="A279" s="29" t="s">
        <v>323</v>
      </c>
      <c r="B279" s="30"/>
      <c r="C279" s="31">
        <v>29784.587397631607</v>
      </c>
      <c r="E279" s="31">
        <v>25321.921319309069</v>
      </c>
      <c r="G279" s="31">
        <v>4213.0173923188322</v>
      </c>
      <c r="I279" s="66">
        <v>266.53533160099977</v>
      </c>
      <c r="J279" s="69"/>
    </row>
    <row r="280" spans="1:10" ht="15" x14ac:dyDescent="0.25">
      <c r="A280" s="29" t="s">
        <v>324</v>
      </c>
      <c r="B280" s="30"/>
      <c r="C280" s="31">
        <v>29780.426017685761</v>
      </c>
      <c r="E280" s="31">
        <v>25323.35391276571</v>
      </c>
      <c r="G280" s="31">
        <v>4207.1722093814342</v>
      </c>
      <c r="I280" s="81">
        <v>266.84611796728984</v>
      </c>
      <c r="J280" s="69"/>
    </row>
    <row r="281" spans="1:10" ht="15" x14ac:dyDescent="0.25">
      <c r="A281" s="29" t="s">
        <v>325</v>
      </c>
      <c r="B281" s="30"/>
      <c r="C281" s="31">
        <v>29776.824497040361</v>
      </c>
      <c r="E281" s="31">
        <v>25327.021033014415</v>
      </c>
      <c r="G281" s="31">
        <v>4199.2032902953961</v>
      </c>
      <c r="I281" s="66">
        <v>267.2588517557374</v>
      </c>
      <c r="J281" s="69"/>
    </row>
    <row r="282" spans="1:10" ht="15" x14ac:dyDescent="0.25">
      <c r="A282" s="29" t="s">
        <v>326</v>
      </c>
      <c r="B282" s="30"/>
      <c r="C282" s="31">
        <v>29779.00503601168</v>
      </c>
      <c r="E282" s="31">
        <v>25332.044115241995</v>
      </c>
      <c r="G282" s="31">
        <v>4195.0171359949618</v>
      </c>
      <c r="I282" s="81">
        <v>267.60224257261189</v>
      </c>
      <c r="J282" s="69"/>
    </row>
    <row r="283" spans="1:10" ht="15" x14ac:dyDescent="0.25">
      <c r="A283" s="29" t="s">
        <v>327</v>
      </c>
      <c r="B283" s="30"/>
      <c r="C283" s="31">
        <v>29789.70060492562</v>
      </c>
      <c r="E283" s="31">
        <v>25339.100662429468</v>
      </c>
      <c r="G283" s="31">
        <v>4194.7843105334377</v>
      </c>
      <c r="I283" s="81">
        <v>267.93601995644315</v>
      </c>
      <c r="J283" s="69"/>
    </row>
    <row r="284" spans="1:10" ht="15" x14ac:dyDescent="0.25">
      <c r="A284" s="29" t="s">
        <v>328</v>
      </c>
      <c r="B284" s="30"/>
      <c r="C284" s="31">
        <v>29801.985882990659</v>
      </c>
      <c r="E284" s="31">
        <v>25345.981982184392</v>
      </c>
      <c r="G284" s="31">
        <v>4195.2182529380862</v>
      </c>
      <c r="I284" s="66">
        <v>268.34333041451623</v>
      </c>
      <c r="J284" s="69"/>
    </row>
    <row r="285" spans="1:10" ht="15" x14ac:dyDescent="0.25">
      <c r="A285" s="29" t="s">
        <v>329</v>
      </c>
      <c r="B285" s="30"/>
      <c r="C285" s="31">
        <v>29805.785823618407</v>
      </c>
      <c r="E285" s="31">
        <v>25349.643807686138</v>
      </c>
      <c r="G285" s="31">
        <v>4193.5496717884434</v>
      </c>
      <c r="I285" s="66">
        <v>268.8085806186042</v>
      </c>
      <c r="J285" s="69"/>
    </row>
    <row r="286" spans="1:10" ht="15" x14ac:dyDescent="0.25">
      <c r="A286" s="29" t="s">
        <v>330</v>
      </c>
      <c r="B286" s="30"/>
      <c r="C286" s="31">
        <v>29804.008797790524</v>
      </c>
      <c r="E286" s="31">
        <v>25352.948193596189</v>
      </c>
      <c r="G286" s="31">
        <v>4189.0487806940791</v>
      </c>
      <c r="I286" s="66">
        <v>269.2200668189455</v>
      </c>
      <c r="J286" s="69"/>
    </row>
    <row r="287" spans="1:10" ht="15" x14ac:dyDescent="0.25">
      <c r="A287" s="29" t="s">
        <v>331</v>
      </c>
      <c r="B287" s="30"/>
      <c r="C287" s="31">
        <v>29808.093817405937</v>
      </c>
      <c r="E287" s="31">
        <v>25360.877452095232</v>
      </c>
      <c r="G287" s="31">
        <v>4184.8013662603862</v>
      </c>
      <c r="I287" s="66">
        <v>269.24693518453881</v>
      </c>
      <c r="J287" s="69"/>
    </row>
    <row r="288" spans="1:10" ht="15" x14ac:dyDescent="0.25">
      <c r="A288" s="29" t="s">
        <v>332</v>
      </c>
      <c r="B288" s="30"/>
      <c r="C288" s="31">
        <v>29816.868213355578</v>
      </c>
      <c r="E288" s="31">
        <v>25370.982033004351</v>
      </c>
      <c r="G288" s="31">
        <v>4184.1486278510502</v>
      </c>
      <c r="I288" s="66">
        <v>268.87505317384597</v>
      </c>
      <c r="J288" s="69"/>
    </row>
    <row r="289" spans="1:10" ht="15" x14ac:dyDescent="0.25">
      <c r="A289" s="29" t="s">
        <v>333</v>
      </c>
      <c r="B289" s="30"/>
      <c r="C289" s="31">
        <v>29821.901606491425</v>
      </c>
      <c r="E289" s="31">
        <v>25378.194795124622</v>
      </c>
      <c r="G289" s="31">
        <v>4186.1640702159957</v>
      </c>
      <c r="I289" s="81">
        <v>268.52168513569211</v>
      </c>
      <c r="J289" s="69"/>
    </row>
    <row r="290" spans="1:10" ht="15" x14ac:dyDescent="0.25">
      <c r="A290" s="29" t="s">
        <v>334</v>
      </c>
      <c r="B290" s="30"/>
      <c r="C290" s="31">
        <v>29823.762760319412</v>
      </c>
      <c r="E290" s="31">
        <v>25382.768664610379</v>
      </c>
      <c r="G290" s="31">
        <v>4188.8308125359799</v>
      </c>
      <c r="I290" s="66">
        <v>268.50030422682289</v>
      </c>
      <c r="J290" s="69"/>
    </row>
    <row r="291" spans="1:10" ht="15" x14ac:dyDescent="0.25">
      <c r="A291" s="29" t="s">
        <v>335</v>
      </c>
      <c r="B291" s="30"/>
      <c r="C291" s="31">
        <v>29830.627780324201</v>
      </c>
      <c r="E291" s="31">
        <v>25389.068179097027</v>
      </c>
      <c r="G291" s="31">
        <v>4191.4180727975263</v>
      </c>
      <c r="I291" s="66">
        <v>268.75434258509597</v>
      </c>
      <c r="J291" s="69"/>
    </row>
    <row r="292" spans="1:10" ht="15" x14ac:dyDescent="0.25">
      <c r="A292" s="29" t="s">
        <v>336</v>
      </c>
      <c r="B292" s="30"/>
      <c r="C292" s="31">
        <v>29850.930954710224</v>
      </c>
      <c r="E292" s="31">
        <v>25399.03046072731</v>
      </c>
      <c r="G292" s="31">
        <v>4196.6988534490893</v>
      </c>
      <c r="I292" s="66">
        <v>269.20423250429735</v>
      </c>
      <c r="J292" s="69"/>
    </row>
    <row r="293" spans="1:10" ht="15" x14ac:dyDescent="0.25">
      <c r="A293" s="29" t="s">
        <v>337</v>
      </c>
      <c r="B293" s="30"/>
      <c r="C293" s="31">
        <v>29880.6786826077</v>
      </c>
      <c r="E293" s="31">
        <v>25409.832554622517</v>
      </c>
      <c r="G293" s="31">
        <v>4206.8268553664348</v>
      </c>
      <c r="I293" s="66">
        <v>269.72655255617889</v>
      </c>
      <c r="J293" s="69"/>
    </row>
    <row r="294" spans="1:10" ht="15" x14ac:dyDescent="0.25">
      <c r="A294" s="29" t="s">
        <v>338</v>
      </c>
      <c r="B294" s="30"/>
      <c r="C294" s="31">
        <v>29912.796539835319</v>
      </c>
      <c r="E294" s="31">
        <v>25423.718062888274</v>
      </c>
      <c r="G294" s="31">
        <v>4215.7611552086209</v>
      </c>
      <c r="I294" s="66">
        <v>270.13782221742201</v>
      </c>
      <c r="J294" s="69"/>
    </row>
    <row r="295" spans="1:10" ht="15" x14ac:dyDescent="0.25">
      <c r="A295" s="29" t="s">
        <v>339</v>
      </c>
      <c r="B295" s="30"/>
      <c r="C295" s="31">
        <v>29948.359948040725</v>
      </c>
      <c r="E295" s="31">
        <v>25443.32558724457</v>
      </c>
      <c r="G295" s="31">
        <v>4220.2335586224372</v>
      </c>
      <c r="I295" s="66">
        <v>270.44940945631419</v>
      </c>
      <c r="J295" s="69"/>
    </row>
    <row r="296" spans="1:10" ht="15" x14ac:dyDescent="0.25">
      <c r="A296" s="29" t="s">
        <v>340</v>
      </c>
      <c r="B296" s="30"/>
      <c r="C296" s="31">
        <v>29980.118227632945</v>
      </c>
      <c r="E296" s="31">
        <v>25461.069186934168</v>
      </c>
      <c r="G296" s="31">
        <v>4224.5970485217003</v>
      </c>
      <c r="I296" s="66">
        <v>270.62799944363474</v>
      </c>
      <c r="J296" s="69"/>
    </row>
    <row r="297" spans="1:10" ht="15" x14ac:dyDescent="0.25">
      <c r="A297" s="29" t="s">
        <v>341</v>
      </c>
      <c r="B297" s="30"/>
      <c r="C297" s="31">
        <v>29999.483188276448</v>
      </c>
      <c r="E297" s="31">
        <v>25472.927041488205</v>
      </c>
      <c r="G297" s="31">
        <v>4229.3383316827112</v>
      </c>
      <c r="I297" s="66">
        <v>270.48576894100842</v>
      </c>
      <c r="J297" s="69"/>
    </row>
    <row r="298" spans="1:10" ht="15" x14ac:dyDescent="0.25">
      <c r="A298" s="29" t="s">
        <v>342</v>
      </c>
      <c r="B298" s="30"/>
      <c r="C298" s="31">
        <v>30007.839457810202</v>
      </c>
      <c r="E298" s="31">
        <v>25479.817376300012</v>
      </c>
      <c r="G298" s="31">
        <v>4234.2999788112193</v>
      </c>
      <c r="I298" s="66">
        <v>270.09424979487369</v>
      </c>
      <c r="J298" s="69"/>
    </row>
    <row r="299" spans="1:10" ht="15" x14ac:dyDescent="0.25">
      <c r="A299" s="29" t="s">
        <v>343</v>
      </c>
      <c r="B299" s="30"/>
      <c r="C299" s="31">
        <v>30012.505354264675</v>
      </c>
      <c r="E299" s="31">
        <v>25482.274171062985</v>
      </c>
      <c r="G299" s="31">
        <v>4242.3137156833864</v>
      </c>
      <c r="I299" s="66">
        <v>269.71880224664113</v>
      </c>
      <c r="J299" s="69"/>
    </row>
    <row r="300" spans="1:10" ht="15" x14ac:dyDescent="0.25">
      <c r="A300" s="29" t="s">
        <v>344</v>
      </c>
      <c r="B300" s="30"/>
      <c r="C300" s="31">
        <v>30024.982371982427</v>
      </c>
      <c r="E300" s="31">
        <v>25486.159563476464</v>
      </c>
      <c r="G300" s="31">
        <v>4252.4235223450733</v>
      </c>
      <c r="I300" s="66">
        <v>269.48960260652359</v>
      </c>
      <c r="J300" s="69"/>
    </row>
    <row r="301" spans="1:10" ht="15" x14ac:dyDescent="0.25">
      <c r="A301" s="29" t="s">
        <v>345</v>
      </c>
      <c r="B301" s="30"/>
      <c r="C301" s="31">
        <v>30043.277055511277</v>
      </c>
      <c r="E301" s="31">
        <v>25491.936252611038</v>
      </c>
      <c r="G301" s="31">
        <v>4262.5492015686159</v>
      </c>
      <c r="I301" s="66">
        <v>269.45742463326951</v>
      </c>
      <c r="J301" s="69"/>
    </row>
    <row r="302" spans="1:10" ht="15" x14ac:dyDescent="0.25">
      <c r="A302" s="29" t="s">
        <v>346</v>
      </c>
      <c r="B302" s="30"/>
      <c r="C302" s="31">
        <v>30056.338680961311</v>
      </c>
      <c r="E302" s="31">
        <v>25494.876099191755</v>
      </c>
      <c r="G302" s="31">
        <v>4272.5557114790199</v>
      </c>
      <c r="I302" s="66">
        <v>269.55776473953068</v>
      </c>
      <c r="J302" s="69"/>
    </row>
    <row r="303" spans="1:10" ht="15" x14ac:dyDescent="0.25">
      <c r="A303" s="29" t="s">
        <v>347</v>
      </c>
      <c r="B303" s="30"/>
      <c r="C303" s="31">
        <v>30066.834767736469</v>
      </c>
      <c r="E303" s="31">
        <v>25498.997507925371</v>
      </c>
      <c r="G303" s="31">
        <v>4281.5487167793362</v>
      </c>
      <c r="I303" s="66">
        <v>269.5016204290792</v>
      </c>
      <c r="J303" s="69"/>
    </row>
    <row r="304" spans="1:10" ht="15" x14ac:dyDescent="0.25">
      <c r="A304" s="29" t="s">
        <v>348</v>
      </c>
      <c r="B304" s="30"/>
      <c r="C304" s="31">
        <v>30086.363053501202</v>
      </c>
      <c r="E304" s="31">
        <v>25509.688161029972</v>
      </c>
      <c r="G304" s="31">
        <v>4291.2529727718356</v>
      </c>
      <c r="I304" s="66">
        <v>269.08422741748024</v>
      </c>
      <c r="J304" s="69"/>
    </row>
    <row r="305" spans="1:10" ht="15" x14ac:dyDescent="0.25">
      <c r="A305" s="29" t="s">
        <v>349</v>
      </c>
      <c r="B305" s="30"/>
      <c r="C305" s="31">
        <v>30117.871312359672</v>
      </c>
      <c r="E305" s="31">
        <v>25524.76244030508</v>
      </c>
      <c r="G305" s="31">
        <v>4304.4042144479909</v>
      </c>
      <c r="I305" s="66">
        <v>268.4243425612126</v>
      </c>
      <c r="J305" s="69"/>
    </row>
    <row r="306" spans="1:10" ht="15" x14ac:dyDescent="0.25">
      <c r="A306" s="29" t="s">
        <v>350</v>
      </c>
      <c r="B306" s="30"/>
      <c r="C306" s="31">
        <v>30150.673447613375</v>
      </c>
      <c r="E306" s="31">
        <v>25538.951646313733</v>
      </c>
      <c r="G306" s="31">
        <v>4319.477285777607</v>
      </c>
      <c r="I306" s="66">
        <v>267.50014034614128</v>
      </c>
      <c r="J306" s="69"/>
    </row>
    <row r="307" spans="1:10" ht="15" x14ac:dyDescent="0.25">
      <c r="A307" s="29" t="s">
        <v>351</v>
      </c>
      <c r="B307" s="30"/>
      <c r="C307" s="31">
        <v>30174.059300216653</v>
      </c>
      <c r="E307" s="31">
        <v>25548.333197177762</v>
      </c>
      <c r="G307" s="31">
        <v>4334.8570363852023</v>
      </c>
      <c r="I307" s="66">
        <v>266.15424578796978</v>
      </c>
      <c r="J307" s="69"/>
    </row>
    <row r="308" spans="1:10" ht="15" x14ac:dyDescent="0.25">
      <c r="A308" s="29" t="s">
        <v>352</v>
      </c>
      <c r="B308" s="30"/>
      <c r="C308" s="31">
        <v>30190.634252692318</v>
      </c>
      <c r="E308" s="31">
        <v>25553.644155687543</v>
      </c>
      <c r="G308" s="31">
        <v>4350.9311790247466</v>
      </c>
      <c r="I308" s="66">
        <v>264.39838689890541</v>
      </c>
      <c r="J308" s="69"/>
    </row>
    <row r="309" spans="1:10" ht="15" x14ac:dyDescent="0.25">
      <c r="A309" s="29" t="s">
        <v>353</v>
      </c>
      <c r="B309" s="30"/>
      <c r="C309" s="31">
        <v>30205.352477488115</v>
      </c>
      <c r="E309" s="31">
        <v>25557.154141097537</v>
      </c>
      <c r="G309" s="31">
        <v>4366.6011560053112</v>
      </c>
      <c r="I309" s="66">
        <v>262.3140689507718</v>
      </c>
      <c r="J309" s="69"/>
    </row>
    <row r="310" spans="1:10" ht="15" x14ac:dyDescent="0.25">
      <c r="A310" s="29" t="s">
        <v>354</v>
      </c>
      <c r="B310" s="30"/>
      <c r="C310" s="31">
        <v>30214.662819714496</v>
      </c>
      <c r="E310" s="31">
        <v>25557.952699945279</v>
      </c>
      <c r="G310" s="31">
        <v>4379.5544342130379</v>
      </c>
      <c r="I310" s="66">
        <v>260.13057993619196</v>
      </c>
      <c r="J310" s="69"/>
    </row>
    <row r="311" spans="1:10" ht="15" x14ac:dyDescent="0.25">
      <c r="A311" s="29" t="s">
        <v>355</v>
      </c>
      <c r="B311" s="30"/>
      <c r="C311" s="31">
        <v>30218.235874891616</v>
      </c>
      <c r="E311" s="31">
        <v>25555.936670717136</v>
      </c>
      <c r="G311" s="31">
        <v>4390.4218537900342</v>
      </c>
      <c r="I311" s="66">
        <v>258.06667671759965</v>
      </c>
      <c r="J311" s="69"/>
    </row>
    <row r="312" spans="1:10" ht="15" x14ac:dyDescent="0.25">
      <c r="A312" s="29" t="s">
        <v>356</v>
      </c>
      <c r="B312" s="30"/>
      <c r="C312" s="31">
        <v>30218.688767131091</v>
      </c>
      <c r="E312" s="31">
        <v>25552.287180452204</v>
      </c>
      <c r="G312" s="31">
        <v>4400.80597570397</v>
      </c>
      <c r="I312" s="66">
        <v>256.1616334078289</v>
      </c>
      <c r="J312" s="69"/>
    </row>
    <row r="313" spans="1:10" ht="15" x14ac:dyDescent="0.25">
      <c r="A313" s="29" t="s">
        <v>357</v>
      </c>
      <c r="B313" s="30"/>
      <c r="C313" s="31">
        <v>30212.210838628816</v>
      </c>
      <c r="E313" s="31">
        <v>25545.019361645005</v>
      </c>
      <c r="G313" s="31">
        <v>4411.2183886768826</v>
      </c>
      <c r="I313" s="66">
        <v>254.3653448158403</v>
      </c>
      <c r="J313" s="69"/>
    </row>
    <row r="314" spans="1:10" ht="15" x14ac:dyDescent="0.25">
      <c r="A314" s="29" t="s">
        <v>358</v>
      </c>
      <c r="B314" s="30"/>
      <c r="C314" s="31">
        <v>30200.48928205483</v>
      </c>
      <c r="E314" s="31">
        <v>25534.523611272372</v>
      </c>
      <c r="G314" s="31">
        <v>4422.7376339376797</v>
      </c>
      <c r="I314" s="66">
        <v>252.57039981114079</v>
      </c>
      <c r="J314" s="69"/>
    </row>
    <row r="315" spans="1:10" ht="15" x14ac:dyDescent="0.25">
      <c r="A315" s="29" t="s">
        <v>359</v>
      </c>
      <c r="B315" s="30"/>
      <c r="C315" s="31">
        <v>30196.356984782047</v>
      </c>
      <c r="E315" s="31">
        <v>25527.868723325355</v>
      </c>
      <c r="G315" s="31">
        <v>4435.5925007159276</v>
      </c>
      <c r="I315" s="66">
        <v>250.66931068088343</v>
      </c>
      <c r="J315" s="69"/>
    </row>
    <row r="316" spans="1:10" ht="15" x14ac:dyDescent="0.25">
      <c r="A316" s="29" t="s">
        <v>360</v>
      </c>
      <c r="B316" s="30"/>
      <c r="C316" s="31">
        <v>30207.653899742341</v>
      </c>
      <c r="E316" s="31">
        <v>25531.11472897543</v>
      </c>
      <c r="G316" s="31">
        <v>4447.7426999657755</v>
      </c>
      <c r="I316" s="66">
        <v>248.6664813946926</v>
      </c>
      <c r="J316" s="69"/>
    </row>
    <row r="317" spans="1:10" ht="15" x14ac:dyDescent="0.25">
      <c r="A317" s="29" t="s">
        <v>361</v>
      </c>
      <c r="B317" s="30"/>
      <c r="C317" s="31">
        <v>30227.977068416025</v>
      </c>
      <c r="E317" s="31">
        <v>25542.59407136462</v>
      </c>
      <c r="G317" s="31">
        <v>4456.7634199480535</v>
      </c>
      <c r="I317" s="81">
        <v>246.73612751572935</v>
      </c>
      <c r="J317" s="69"/>
    </row>
    <row r="318" spans="1:10" ht="15" x14ac:dyDescent="0.25">
      <c r="A318" s="29" t="s">
        <v>362</v>
      </c>
      <c r="B318" s="30"/>
      <c r="C318" s="31">
        <v>30248.184084443776</v>
      </c>
      <c r="E318" s="31">
        <v>25556.691012304487</v>
      </c>
      <c r="G318" s="31">
        <v>4462.8702471188917</v>
      </c>
      <c r="I318" s="81">
        <v>245.073242554231</v>
      </c>
      <c r="J318" s="69"/>
    </row>
    <row r="319" spans="1:10" ht="15" x14ac:dyDescent="0.25">
      <c r="A319" s="29" t="s">
        <v>363</v>
      </c>
      <c r="B319" s="30"/>
      <c r="C319" s="31">
        <v>30268.877010040338</v>
      </c>
      <c r="E319" s="31">
        <v>25568.557424617633</v>
      </c>
      <c r="G319" s="31">
        <v>4470.7232371652135</v>
      </c>
      <c r="I319" s="81">
        <v>243.85687926293897</v>
      </c>
      <c r="J319" s="69"/>
    </row>
    <row r="320" spans="1:10" ht="15" x14ac:dyDescent="0.25">
      <c r="A320" s="29" t="s">
        <v>364</v>
      </c>
      <c r="B320" s="30"/>
      <c r="C320" s="31">
        <v>30287.845572983402</v>
      </c>
      <c r="E320" s="31">
        <v>25572.847004059466</v>
      </c>
      <c r="G320" s="31">
        <v>4484.6585563053213</v>
      </c>
      <c r="I320" s="66">
        <v>243.13511764765559</v>
      </c>
      <c r="J320" s="69"/>
    </row>
    <row r="321" spans="1:10" ht="15" x14ac:dyDescent="0.25">
      <c r="A321" s="29" t="s">
        <v>365</v>
      </c>
      <c r="B321" s="30"/>
      <c r="C321" s="31">
        <v>30295.254799359143</v>
      </c>
      <c r="E321" s="31">
        <v>25569.543159530931</v>
      </c>
      <c r="G321" s="31">
        <v>4500.2369342299789</v>
      </c>
      <c r="I321" s="66">
        <v>242.54944059761576</v>
      </c>
      <c r="J321" s="69"/>
    </row>
    <row r="322" spans="1:10" ht="15" x14ac:dyDescent="0.25">
      <c r="A322" s="29" t="s">
        <v>366</v>
      </c>
      <c r="B322" s="30"/>
      <c r="C322" s="31">
        <v>30295.915012486235</v>
      </c>
      <c r="E322" s="31">
        <v>25563.754079703987</v>
      </c>
      <c r="G322" s="31">
        <v>4514.8521537836814</v>
      </c>
      <c r="I322" s="81">
        <v>241.88240354943264</v>
      </c>
      <c r="J322" s="69"/>
    </row>
    <row r="323" spans="1:10" ht="15" x14ac:dyDescent="0.25">
      <c r="A323" s="29" t="s">
        <v>367</v>
      </c>
      <c r="B323" s="30"/>
      <c r="C323" s="31">
        <v>30306.346105253477</v>
      </c>
      <c r="E323" s="31">
        <v>25561.445164318498</v>
      </c>
      <c r="G323" s="31">
        <v>4531.6879642809508</v>
      </c>
      <c r="I323" s="66">
        <v>241.17571445701498</v>
      </c>
      <c r="J323" s="69"/>
    </row>
    <row r="324" spans="1:10" ht="15" x14ac:dyDescent="0.25">
      <c r="A324" s="29" t="s">
        <v>368</v>
      </c>
      <c r="B324" s="30"/>
      <c r="C324" s="31">
        <v>30325.383217527087</v>
      </c>
      <c r="E324" s="31">
        <v>25567.018823302016</v>
      </c>
      <c r="G324" s="31">
        <v>4545.9274430636724</v>
      </c>
      <c r="I324" s="81">
        <v>240.51094047815556</v>
      </c>
      <c r="J324" s="69"/>
    </row>
    <row r="325" spans="1:10" ht="15" x14ac:dyDescent="0.25">
      <c r="A325" s="29" t="s">
        <v>369</v>
      </c>
      <c r="B325" s="30"/>
      <c r="C325" s="31">
        <v>30341.623907058798</v>
      </c>
      <c r="E325" s="31">
        <v>25577.717427699507</v>
      </c>
      <c r="G325" s="31">
        <v>4553.436150993095</v>
      </c>
      <c r="I325" s="66">
        <v>240.19682305785449</v>
      </c>
      <c r="J325" s="69"/>
    </row>
    <row r="326" spans="1:10" ht="15" x14ac:dyDescent="0.25">
      <c r="A326" s="29" t="s">
        <v>370</v>
      </c>
      <c r="B326" s="30"/>
      <c r="C326" s="31">
        <v>30357.849080112501</v>
      </c>
      <c r="E326" s="31">
        <v>25591.065168790101</v>
      </c>
      <c r="G326" s="31">
        <v>4557.4321045078559</v>
      </c>
      <c r="I326" s="81">
        <v>240.30288972372483</v>
      </c>
      <c r="J326" s="69"/>
    </row>
    <row r="327" spans="1:10" ht="15" x14ac:dyDescent="0.25">
      <c r="A327" s="29" t="s">
        <v>371</v>
      </c>
      <c r="B327" s="30"/>
      <c r="C327" s="31">
        <v>30385.404650196611</v>
      </c>
      <c r="E327" s="31">
        <v>25608.425686438706</v>
      </c>
      <c r="G327" s="31">
        <v>4561.6972826742021</v>
      </c>
      <c r="I327" s="81">
        <v>240.84774597301634</v>
      </c>
      <c r="J327" s="69"/>
    </row>
    <row r="328" spans="1:10" ht="15" x14ac:dyDescent="0.25">
      <c r="A328" s="29" t="s">
        <v>372</v>
      </c>
      <c r="B328" s="30"/>
      <c r="C328" s="31">
        <v>30425.346264016698</v>
      </c>
      <c r="E328" s="31">
        <v>25628.942642321483</v>
      </c>
      <c r="G328" s="31">
        <v>4568.7035876003838</v>
      </c>
      <c r="I328" s="66">
        <v>241.74638270958508</v>
      </c>
      <c r="J328" s="69"/>
    </row>
    <row r="329" spans="1:10" ht="15" x14ac:dyDescent="0.25">
      <c r="A329" s="29" t="s">
        <v>373</v>
      </c>
      <c r="B329" s="30"/>
      <c r="C329" s="31">
        <v>30463.46772925221</v>
      </c>
      <c r="E329" s="31">
        <v>25649.859297319443</v>
      </c>
      <c r="G329" s="31">
        <v>4576.9221182020265</v>
      </c>
      <c r="I329" s="66">
        <v>242.34694291331235</v>
      </c>
      <c r="J329" s="69"/>
    </row>
    <row r="330" spans="1:10" ht="15" x14ac:dyDescent="0.25">
      <c r="A330" s="29" t="s">
        <v>374</v>
      </c>
      <c r="B330" s="30"/>
      <c r="C330" s="31">
        <v>30493.449492578085</v>
      </c>
      <c r="E330" s="31">
        <v>25670.692469008929</v>
      </c>
      <c r="G330" s="31">
        <v>4584.0856067902951</v>
      </c>
      <c r="I330" s="66">
        <v>242.413826501274</v>
      </c>
      <c r="J330" s="69"/>
    </row>
    <row r="331" spans="1:10" ht="15" x14ac:dyDescent="0.25">
      <c r="A331" s="29" t="s">
        <v>375</v>
      </c>
      <c r="B331" s="30"/>
      <c r="C331" s="31">
        <v>30520.563070187942</v>
      </c>
      <c r="E331" s="31">
        <v>25692.118988616061</v>
      </c>
      <c r="G331" s="31">
        <v>4589.6951245547452</v>
      </c>
      <c r="I331" s="66">
        <v>242.38787828624635</v>
      </c>
      <c r="J331" s="69"/>
    </row>
    <row r="332" spans="1:10" ht="15" x14ac:dyDescent="0.25">
      <c r="A332" s="29" t="s">
        <v>376</v>
      </c>
      <c r="B332" s="30"/>
      <c r="C332" s="31">
        <v>30544.23843769302</v>
      </c>
      <c r="E332" s="31">
        <v>25714.932617646453</v>
      </c>
      <c r="G332" s="31">
        <v>4591.9317904616937</v>
      </c>
      <c r="I332" s="66">
        <v>242.25345102898581</v>
      </c>
      <c r="J332" s="69"/>
    </row>
    <row r="333" spans="1:10" ht="15" x14ac:dyDescent="0.25">
      <c r="A333" s="29" t="s">
        <v>377</v>
      </c>
      <c r="B333" s="30"/>
      <c r="C333" s="31">
        <v>30567.210471172624</v>
      </c>
      <c r="E333" s="31">
        <v>25742.698288576146</v>
      </c>
      <c r="G333" s="31">
        <v>4588.5367864647314</v>
      </c>
      <c r="I333" s="66">
        <v>241.80243418935521</v>
      </c>
      <c r="J333" s="69"/>
    </row>
    <row r="334" spans="1:10" ht="15" x14ac:dyDescent="0.25">
      <c r="A334" s="29" t="s">
        <v>378</v>
      </c>
      <c r="B334" s="30"/>
      <c r="C334" s="31">
        <v>30596.977502728911</v>
      </c>
      <c r="E334" s="31">
        <v>25774.625823070233</v>
      </c>
      <c r="G334" s="31">
        <v>4583.3655650311648</v>
      </c>
      <c r="I334" s="66">
        <v>241.18970274728974</v>
      </c>
      <c r="J334" s="69"/>
    </row>
    <row r="335" spans="1:10" ht="15" x14ac:dyDescent="0.25">
      <c r="A335" s="29" t="s">
        <v>379</v>
      </c>
      <c r="B335" s="30"/>
      <c r="C335" s="31">
        <v>30627.405385615613</v>
      </c>
      <c r="E335" s="31">
        <v>25801.333280619852</v>
      </c>
      <c r="G335" s="31">
        <v>4582.698857152749</v>
      </c>
      <c r="I335" s="81">
        <v>240.66516299338107</v>
      </c>
      <c r="J335" s="69"/>
    </row>
    <row r="336" spans="1:10" ht="15" x14ac:dyDescent="0.25">
      <c r="A336" s="29" t="s">
        <v>380</v>
      </c>
      <c r="B336" s="30"/>
      <c r="C336" s="31">
        <v>30646.974407837988</v>
      </c>
      <c r="E336" s="31">
        <v>25816.796409678202</v>
      </c>
      <c r="G336" s="31">
        <v>4586.1509707322748</v>
      </c>
      <c r="I336" s="66">
        <v>240.34862113315313</v>
      </c>
      <c r="J336" s="69"/>
    </row>
    <row r="337" spans="1:10" ht="15" x14ac:dyDescent="0.25">
      <c r="A337" s="29" t="s">
        <v>381</v>
      </c>
      <c r="B337" s="30"/>
      <c r="C337" s="31">
        <v>30658.245657030053</v>
      </c>
      <c r="E337" s="31">
        <v>25825.660408247571</v>
      </c>
      <c r="G337" s="31">
        <v>4590.5140500940415</v>
      </c>
      <c r="I337" s="81">
        <v>240.23387374711689</v>
      </c>
      <c r="J337" s="69"/>
    </row>
    <row r="338" spans="1:10" ht="15" x14ac:dyDescent="0.25">
      <c r="A338" s="29" t="s">
        <v>382</v>
      </c>
      <c r="B338" s="30"/>
      <c r="C338" s="31">
        <v>30669.297053885981</v>
      </c>
      <c r="E338" s="31">
        <v>25833.680483125885</v>
      </c>
      <c r="G338" s="31">
        <v>4594.486282821541</v>
      </c>
      <c r="I338" s="66">
        <v>240.4324709307763</v>
      </c>
      <c r="J338" s="69"/>
    </row>
    <row r="339" spans="1:10" ht="15" x14ac:dyDescent="0.25">
      <c r="A339" s="29" t="s">
        <v>383</v>
      </c>
      <c r="B339" s="30"/>
      <c r="C339" s="31">
        <v>30681.158682549696</v>
      </c>
      <c r="E339" s="31">
        <v>25840.342543673516</v>
      </c>
      <c r="G339" s="31">
        <v>4599.1647944168308</v>
      </c>
      <c r="I339" s="66">
        <v>240.77614999138964</v>
      </c>
      <c r="J339" s="69"/>
    </row>
    <row r="340" spans="1:10" ht="15" x14ac:dyDescent="0.25">
      <c r="A340" s="29" t="s">
        <v>384</v>
      </c>
      <c r="B340" s="30"/>
      <c r="C340" s="31">
        <v>30691.446225933629</v>
      </c>
      <c r="E340" s="31">
        <v>25845.122434826077</v>
      </c>
      <c r="G340" s="31">
        <v>4604.6228037676665</v>
      </c>
      <c r="I340" s="81">
        <v>240.98143183380515</v>
      </c>
      <c r="J340" s="69"/>
    </row>
    <row r="341" spans="1:10" ht="15" x14ac:dyDescent="0.25">
      <c r="A341" s="29" t="s">
        <v>385</v>
      </c>
      <c r="B341" s="30"/>
      <c r="C341" s="31">
        <v>30698.051982502362</v>
      </c>
      <c r="E341" s="31">
        <v>25851.116691733805</v>
      </c>
      <c r="G341" s="31">
        <v>4606.6118253055602</v>
      </c>
      <c r="I341" s="66">
        <v>241.07101355607773</v>
      </c>
      <c r="J341" s="69"/>
    </row>
    <row r="342" spans="1:10" ht="15" x14ac:dyDescent="0.25">
      <c r="A342" s="29" t="s">
        <v>386</v>
      </c>
      <c r="B342" s="30"/>
      <c r="C342" s="31">
        <v>30698.519016396422</v>
      </c>
      <c r="E342" s="31">
        <v>25858.390958047741</v>
      </c>
      <c r="G342" s="31">
        <v>4603.2266851598479</v>
      </c>
      <c r="I342" s="66">
        <v>241.09322936458886</v>
      </c>
      <c r="J342" s="69"/>
    </row>
    <row r="343" spans="1:10" ht="15" x14ac:dyDescent="0.25">
      <c r="A343" s="29" t="s">
        <v>387</v>
      </c>
      <c r="B343" s="30"/>
      <c r="C343" s="31">
        <v>30697.213431841003</v>
      </c>
      <c r="E343" s="31">
        <v>25866.810946813795</v>
      </c>
      <c r="G343" s="31">
        <v>4596.6754333899671</v>
      </c>
      <c r="I343" s="66">
        <v>241.16674410158177</v>
      </c>
      <c r="J343" s="69"/>
    </row>
    <row r="344" spans="1:10" ht="15" x14ac:dyDescent="0.25">
      <c r="A344" s="29" t="s">
        <v>388</v>
      </c>
      <c r="B344" s="30"/>
      <c r="C344" s="31">
        <v>30700.003458771876</v>
      </c>
      <c r="E344" s="31">
        <v>25876.394609804549</v>
      </c>
      <c r="G344" s="31">
        <v>4589.8146161212826</v>
      </c>
      <c r="I344" s="81">
        <v>241.53163263297327</v>
      </c>
      <c r="J344" s="69"/>
    </row>
    <row r="345" spans="1:10" ht="15" x14ac:dyDescent="0.25">
      <c r="A345" s="29" t="s">
        <v>389</v>
      </c>
      <c r="B345" s="30"/>
      <c r="C345" s="31">
        <v>30704.674643673548</v>
      </c>
      <c r="E345" s="31">
        <v>25887.409050294351</v>
      </c>
      <c r="G345" s="31">
        <v>4582.5372820042976</v>
      </c>
      <c r="I345" s="66">
        <v>242.08405874401754</v>
      </c>
      <c r="J345" s="69"/>
    </row>
    <row r="346" spans="1:10" ht="15" x14ac:dyDescent="0.25">
      <c r="A346" s="29" t="s">
        <v>390</v>
      </c>
      <c r="B346" s="30"/>
      <c r="C346" s="31">
        <v>30712.260232824901</v>
      </c>
      <c r="E346" s="31">
        <v>25903.036472151667</v>
      </c>
      <c r="G346" s="31">
        <v>4574.3907839971653</v>
      </c>
      <c r="I346" s="66">
        <v>242.41061552660054</v>
      </c>
      <c r="J346" s="69"/>
    </row>
    <row r="347" spans="1:10" ht="15" x14ac:dyDescent="0.25">
      <c r="A347" s="29" t="s">
        <v>391</v>
      </c>
      <c r="B347" s="30"/>
      <c r="C347" s="31">
        <v>30728.722775671566</v>
      </c>
      <c r="E347" s="31">
        <v>25923.049740205781</v>
      </c>
      <c r="G347" s="31">
        <v>4568.5055131849431</v>
      </c>
      <c r="I347" s="66">
        <v>242.48454522666231</v>
      </c>
      <c r="J347" s="69"/>
    </row>
    <row r="348" spans="1:10" ht="15" x14ac:dyDescent="0.25">
      <c r="A348" s="29" t="s">
        <v>392</v>
      </c>
      <c r="B348" s="30"/>
      <c r="C348" s="31">
        <v>30757.244519405162</v>
      </c>
      <c r="E348" s="31">
        <v>25949.360974234387</v>
      </c>
      <c r="G348" s="31">
        <v>4562.9711267330513</v>
      </c>
      <c r="I348" s="66">
        <v>242.53615131880471</v>
      </c>
      <c r="J348" s="69"/>
    </row>
    <row r="349" spans="1:10" ht="15" x14ac:dyDescent="0.25">
      <c r="A349" s="29" t="s">
        <v>393</v>
      </c>
      <c r="B349" s="30"/>
      <c r="C349" s="31">
        <v>30795.175773165141</v>
      </c>
      <c r="E349" s="31">
        <v>25981.340822127506</v>
      </c>
      <c r="G349" s="31">
        <v>4556.9362825676753</v>
      </c>
      <c r="I349" s="66">
        <v>242.56771244871658</v>
      </c>
      <c r="J349" s="69"/>
    </row>
    <row r="350" spans="1:10" ht="15" x14ac:dyDescent="0.25">
      <c r="A350" s="29" t="s">
        <v>394</v>
      </c>
      <c r="B350" s="30"/>
      <c r="C350" s="31">
        <v>30836.609745176189</v>
      </c>
      <c r="E350" s="31">
        <v>26013.161030162075</v>
      </c>
      <c r="G350" s="31">
        <v>4554.4914179114166</v>
      </c>
      <c r="I350" s="66">
        <v>242.39676044647931</v>
      </c>
      <c r="J350" s="69"/>
    </row>
    <row r="351" spans="1:10" ht="15" x14ac:dyDescent="0.25">
      <c r="A351" s="29" t="s">
        <v>395</v>
      </c>
      <c r="B351" s="30"/>
      <c r="C351" s="31">
        <v>30876.527177690845</v>
      </c>
      <c r="E351" s="31">
        <v>26043.676779786667</v>
      </c>
      <c r="G351" s="31">
        <v>4554.3629704298846</v>
      </c>
      <c r="I351" s="66">
        <v>241.89770139183051</v>
      </c>
      <c r="J351" s="69"/>
    </row>
    <row r="352" spans="1:10" ht="15" x14ac:dyDescent="0.25">
      <c r="A352" s="29" t="s">
        <v>396</v>
      </c>
      <c r="B352" s="30"/>
      <c r="C352" s="31">
        <v>30906.40879649546</v>
      </c>
      <c r="E352" s="31">
        <v>26068.271435736046</v>
      </c>
      <c r="G352" s="31">
        <v>4554.7112668172258</v>
      </c>
      <c r="I352" s="66">
        <v>241.16203818321998</v>
      </c>
      <c r="J352" s="69"/>
    </row>
    <row r="353" spans="1:10" ht="15" x14ac:dyDescent="0.25">
      <c r="A353" s="29" t="s">
        <v>397</v>
      </c>
      <c r="B353" s="30"/>
      <c r="C353" s="31">
        <v>30922.677132014127</v>
      </c>
      <c r="E353" s="31">
        <v>26084.25469441215</v>
      </c>
      <c r="G353" s="31">
        <v>4554.6079017339534</v>
      </c>
      <c r="I353" s="66">
        <v>240.34119798177656</v>
      </c>
      <c r="J353" s="69"/>
    </row>
    <row r="354" spans="1:10" ht="15" x14ac:dyDescent="0.25">
      <c r="A354" s="29" t="s">
        <v>398</v>
      </c>
      <c r="B354" s="30"/>
      <c r="C354" s="31">
        <v>30929.675797465996</v>
      </c>
      <c r="E354" s="31">
        <v>26095.49739407044</v>
      </c>
      <c r="G354" s="31">
        <v>4553.2678660984766</v>
      </c>
      <c r="I354" s="66">
        <v>239.39036793389704</v>
      </c>
      <c r="J354" s="69"/>
    </row>
    <row r="355" spans="1:10" ht="15" x14ac:dyDescent="0.25">
      <c r="A355" s="29" t="s">
        <v>399</v>
      </c>
      <c r="B355" s="30"/>
      <c r="C355" s="31">
        <v>30929.231995668957</v>
      </c>
      <c r="E355" s="31">
        <v>26100.597168254208</v>
      </c>
      <c r="G355" s="31">
        <v>4553.8305044149156</v>
      </c>
      <c r="I355" s="81">
        <v>238.37719311033061</v>
      </c>
      <c r="J355" s="69"/>
    </row>
    <row r="356" spans="1:10" ht="15" x14ac:dyDescent="0.25">
      <c r="A356" s="29" t="s">
        <v>400</v>
      </c>
      <c r="B356" s="30"/>
      <c r="C356" s="31">
        <v>30919.5398543505</v>
      </c>
      <c r="E356" s="31">
        <v>26097.768088382978</v>
      </c>
      <c r="G356" s="31">
        <v>4557.368592716386</v>
      </c>
      <c r="I356" s="66">
        <v>237.30148846077168</v>
      </c>
      <c r="J356" s="69"/>
    </row>
    <row r="357" spans="1:10" ht="15" x14ac:dyDescent="0.25">
      <c r="A357" s="29" t="s">
        <v>401</v>
      </c>
      <c r="B357" s="30"/>
      <c r="C357" s="31">
        <v>30899.87339269877</v>
      </c>
      <c r="E357" s="31">
        <v>26090.227391780965</v>
      </c>
      <c r="G357" s="31">
        <v>4561.6027346663841</v>
      </c>
      <c r="I357" s="66">
        <v>235.85723851671636</v>
      </c>
      <c r="J357" s="69"/>
    </row>
    <row r="358" spans="1:10" ht="15" x14ac:dyDescent="0.25">
      <c r="A358" s="29" t="s">
        <v>402</v>
      </c>
      <c r="B358" s="30"/>
      <c r="C358" s="31">
        <v>30886.031445377543</v>
      </c>
      <c r="E358" s="31">
        <v>26086.2738292084</v>
      </c>
      <c r="G358" s="31">
        <v>4565.6491580823995</v>
      </c>
      <c r="I358" s="81">
        <v>234.28397881872493</v>
      </c>
      <c r="J358" s="69"/>
    </row>
    <row r="359" spans="1:10" ht="15" x14ac:dyDescent="0.25">
      <c r="A359" s="29" t="s">
        <v>403</v>
      </c>
      <c r="B359" s="30"/>
      <c r="C359" s="31">
        <v>30889.989049584769</v>
      </c>
      <c r="E359" s="31">
        <v>26089.678229424761</v>
      </c>
      <c r="G359" s="31">
        <v>4570.1646986343876</v>
      </c>
      <c r="I359" s="66">
        <v>232.98386653936032</v>
      </c>
      <c r="J359" s="69"/>
    </row>
    <row r="360" spans="1:10" ht="15" x14ac:dyDescent="0.25">
      <c r="A360" s="29" t="s">
        <v>404</v>
      </c>
      <c r="B360" s="30"/>
      <c r="C360" s="31">
        <v>30895.666931252588</v>
      </c>
      <c r="E360" s="31">
        <v>26094.892058607129</v>
      </c>
      <c r="G360" s="31">
        <v>4573.1607169301296</v>
      </c>
      <c r="I360" s="66">
        <v>231.67010731648921</v>
      </c>
      <c r="J360" s="69"/>
    </row>
    <row r="361" spans="1:10" ht="15" x14ac:dyDescent="0.25">
      <c r="A361" s="29" t="s">
        <v>405</v>
      </c>
      <c r="B361" s="30"/>
      <c r="C361" s="31">
        <v>30895.966186269685</v>
      </c>
      <c r="E361" s="31">
        <v>26103.412337894388</v>
      </c>
      <c r="G361" s="31">
        <v>4571.7061386281866</v>
      </c>
      <c r="I361" s="81">
        <v>229.94736640462767</v>
      </c>
      <c r="J361" s="69"/>
    </row>
    <row r="362" spans="1:10" ht="15" x14ac:dyDescent="0.25">
      <c r="A362" s="29" t="s">
        <v>406</v>
      </c>
      <c r="B362" s="30"/>
      <c r="C362" s="31">
        <v>30902.827547625508</v>
      </c>
      <c r="E362" s="31">
        <v>26120.946687155349</v>
      </c>
      <c r="G362" s="31">
        <v>4565.5411700112872</v>
      </c>
      <c r="I362" s="66">
        <v>227.97962827442657</v>
      </c>
      <c r="J362" s="69"/>
    </row>
    <row r="363" spans="1:10" ht="15" x14ac:dyDescent="0.25">
      <c r="A363" s="29" t="s">
        <v>407</v>
      </c>
      <c r="B363" s="30"/>
      <c r="C363" s="31">
        <v>30915.156003976346</v>
      </c>
      <c r="E363" s="31">
        <v>26144.111073478329</v>
      </c>
      <c r="G363" s="31">
        <v>4555.2294033362177</v>
      </c>
      <c r="I363" s="81">
        <v>226.12360358262094</v>
      </c>
      <c r="J363" s="69"/>
    </row>
    <row r="364" spans="1:10" ht="15" x14ac:dyDescent="0.25">
      <c r="A364" s="29" t="s">
        <v>408</v>
      </c>
      <c r="B364" s="30"/>
      <c r="C364" s="31">
        <v>30922.444066560678</v>
      </c>
      <c r="E364" s="31">
        <v>26165.49192662588</v>
      </c>
      <c r="G364" s="31">
        <v>4543.310124237024</v>
      </c>
      <c r="I364" s="81">
        <v>224.47957880426057</v>
      </c>
      <c r="J364" s="69"/>
    </row>
    <row r="365" spans="1:10" ht="15" x14ac:dyDescent="0.25">
      <c r="A365" s="29" t="s">
        <v>409</v>
      </c>
      <c r="B365" s="30"/>
      <c r="C365" s="31">
        <v>30926.585346531076</v>
      </c>
      <c r="E365" s="31">
        <v>26183.33779115837</v>
      </c>
      <c r="G365" s="31">
        <v>4533.4327272629052</v>
      </c>
      <c r="I365" s="66">
        <v>223.00174110038517</v>
      </c>
      <c r="J365" s="69"/>
    </row>
    <row r="366" spans="1:10" ht="15" x14ac:dyDescent="0.25">
      <c r="A366" s="29" t="s">
        <v>410</v>
      </c>
      <c r="B366" s="30"/>
      <c r="C366" s="31">
        <v>30933.372544877195</v>
      </c>
      <c r="E366" s="31">
        <v>26198.447526827062</v>
      </c>
      <c r="G366" s="31">
        <v>4528.5821600417412</v>
      </c>
      <c r="I366" s="81">
        <v>221.56448709796521</v>
      </c>
      <c r="J366" s="69"/>
    </row>
    <row r="367" spans="1:10" ht="15" x14ac:dyDescent="0.25">
      <c r="A367" s="29" t="s">
        <v>411</v>
      </c>
      <c r="B367" s="30"/>
      <c r="C367" s="31">
        <v>30943.432583422276</v>
      </c>
      <c r="E367" s="31">
        <v>26212.198972016104</v>
      </c>
      <c r="G367" s="31">
        <v>4527.6924056974303</v>
      </c>
      <c r="I367" s="81">
        <v>220.13255923326315</v>
      </c>
      <c r="J367" s="69"/>
    </row>
    <row r="368" spans="1:10" ht="15" x14ac:dyDescent="0.25">
      <c r="A368" s="29" t="s">
        <v>412</v>
      </c>
      <c r="B368" s="30"/>
      <c r="C368" s="31">
        <v>30960.598971446423</v>
      </c>
      <c r="E368" s="31">
        <v>26230.066558924904</v>
      </c>
      <c r="G368" s="31">
        <v>4525.8324106904201</v>
      </c>
      <c r="I368" s="81">
        <v>218.81183577775161</v>
      </c>
      <c r="J368" s="69"/>
    </row>
    <row r="369" spans="1:10" ht="15" x14ac:dyDescent="0.25">
      <c r="A369" s="29" t="s">
        <v>413</v>
      </c>
      <c r="B369" s="30"/>
      <c r="C369" s="31">
        <v>30984.583669899519</v>
      </c>
      <c r="E369" s="31">
        <v>26253.027147210436</v>
      </c>
      <c r="G369" s="31">
        <v>4521.5136191590764</v>
      </c>
      <c r="I369" s="66">
        <v>217.58176062944617</v>
      </c>
      <c r="J369" s="69"/>
    </row>
    <row r="370" spans="1:10" ht="15" x14ac:dyDescent="0.25">
      <c r="A370" s="29" t="s">
        <v>414</v>
      </c>
      <c r="B370" s="30"/>
      <c r="C370" s="31">
        <v>31009.284148236988</v>
      </c>
      <c r="E370" s="31">
        <v>26276.916077930549</v>
      </c>
      <c r="G370" s="31">
        <v>4516.4929781926066</v>
      </c>
      <c r="I370" s="81">
        <v>216.33901568587393</v>
      </c>
      <c r="J370" s="69"/>
    </row>
    <row r="371" spans="1:10" ht="15" x14ac:dyDescent="0.25">
      <c r="A371" s="29" t="s">
        <v>415</v>
      </c>
      <c r="B371" s="30"/>
      <c r="C371" s="31">
        <v>31028.51004846465</v>
      </c>
      <c r="E371" s="31">
        <v>26296.247949999208</v>
      </c>
      <c r="G371" s="31">
        <v>4513.3957546252077</v>
      </c>
      <c r="I371" s="81">
        <v>215.25403070529543</v>
      </c>
      <c r="J371" s="69"/>
    </row>
    <row r="372" spans="1:10" ht="15" x14ac:dyDescent="0.25">
      <c r="A372" s="29" t="s">
        <v>416</v>
      </c>
      <c r="B372" s="30"/>
      <c r="C372" s="31">
        <v>31035.997973651276</v>
      </c>
      <c r="E372" s="31">
        <v>26305.451041421198</v>
      </c>
      <c r="G372" s="31">
        <v>4513.8172625414982</v>
      </c>
      <c r="I372" s="81">
        <v>214.58013273835772</v>
      </c>
      <c r="J372" s="69"/>
    </row>
    <row r="373" spans="1:10" ht="15" x14ac:dyDescent="0.25">
      <c r="A373" s="29" t="s">
        <v>417</v>
      </c>
      <c r="B373" s="30"/>
      <c r="C373" s="31">
        <v>31034.537601222441</v>
      </c>
      <c r="E373" s="31">
        <v>26307.653542227086</v>
      </c>
      <c r="G373" s="31">
        <v>4515.7031181265493</v>
      </c>
      <c r="I373" s="81">
        <v>214.2442443473316</v>
      </c>
      <c r="J373" s="69"/>
    </row>
    <row r="374" spans="1:10" ht="15" x14ac:dyDescent="0.25">
      <c r="A374" s="29" t="s">
        <v>418</v>
      </c>
      <c r="B374" s="30"/>
      <c r="C374" s="31">
        <v>31034.426279998199</v>
      </c>
      <c r="E374" s="31">
        <v>26310.575031702559</v>
      </c>
      <c r="G374" s="31">
        <v>4517.189400499572</v>
      </c>
      <c r="I374" s="81">
        <v>214.11963848347472</v>
      </c>
      <c r="J374" s="69"/>
    </row>
    <row r="375" spans="1:10" ht="15" x14ac:dyDescent="0.25">
      <c r="A375" s="29" t="s">
        <v>419</v>
      </c>
      <c r="B375" s="30"/>
      <c r="C375" s="31">
        <v>31045.025941305183</v>
      </c>
      <c r="E375" s="31">
        <v>26317.410620029343</v>
      </c>
      <c r="G375" s="31">
        <v>4521.1001156179782</v>
      </c>
      <c r="I375" s="66">
        <v>214.12088771873971</v>
      </c>
      <c r="J375" s="69"/>
    </row>
    <row r="376" spans="1:10" ht="15" x14ac:dyDescent="0.25">
      <c r="A376" s="29" t="s">
        <v>420</v>
      </c>
      <c r="B376" s="30"/>
      <c r="C376" s="31">
        <v>31069.768415626004</v>
      </c>
      <c r="E376" s="31">
        <v>26329.429933575717</v>
      </c>
      <c r="G376" s="31">
        <v>4528.0597423354056</v>
      </c>
      <c r="I376" s="81">
        <v>214.12546190388434</v>
      </c>
      <c r="J376" s="69"/>
    </row>
    <row r="377" spans="1:10" ht="15" x14ac:dyDescent="0.25">
      <c r="A377" s="29" t="s">
        <v>421</v>
      </c>
      <c r="B377" s="30"/>
      <c r="C377" s="31">
        <v>31097.953030808061</v>
      </c>
      <c r="E377" s="31">
        <v>26344.835979084313</v>
      </c>
      <c r="G377" s="31">
        <v>4532.8616889369569</v>
      </c>
      <c r="I377" s="81">
        <v>214.14866741126542</v>
      </c>
      <c r="J377" s="69"/>
    </row>
    <row r="378" spans="1:10" ht="15" x14ac:dyDescent="0.25">
      <c r="A378" s="29" t="s">
        <v>422</v>
      </c>
      <c r="B378" s="30"/>
      <c r="C378" s="31">
        <v>31120.683673911586</v>
      </c>
      <c r="E378" s="31">
        <v>26362.29627774961</v>
      </c>
      <c r="G378" s="31">
        <v>4531.5165792187945</v>
      </c>
      <c r="I378" s="66">
        <v>214.18128148385392</v>
      </c>
      <c r="J378" s="69"/>
    </row>
    <row r="379" spans="1:10" ht="15" x14ac:dyDescent="0.25">
      <c r="A379" s="29" t="s">
        <v>423</v>
      </c>
      <c r="B379" s="30"/>
      <c r="C379" s="31">
        <v>31138.306672053379</v>
      </c>
      <c r="E379" s="31">
        <v>26381.985430051031</v>
      </c>
      <c r="G379" s="31">
        <v>4524.1683905421469</v>
      </c>
      <c r="I379" s="66">
        <v>214.1599690015683</v>
      </c>
      <c r="J379" s="69"/>
    </row>
    <row r="380" spans="1:10" ht="15" x14ac:dyDescent="0.25">
      <c r="A380" s="29" t="s">
        <v>424</v>
      </c>
      <c r="B380" s="30"/>
      <c r="C380" s="31">
        <v>31148.01812710135</v>
      </c>
      <c r="E380" s="31">
        <v>26399.880374358116</v>
      </c>
      <c r="G380" s="31">
        <v>4514.4648536828363</v>
      </c>
      <c r="I380" s="66">
        <v>213.9717732467472</v>
      </c>
      <c r="J380" s="69"/>
    </row>
    <row r="381" spans="1:10" ht="15" x14ac:dyDescent="0.25">
      <c r="A381" s="29" t="s">
        <v>425</v>
      </c>
      <c r="B381" s="30"/>
      <c r="C381" s="31">
        <v>31153.027358296418</v>
      </c>
      <c r="E381" s="31">
        <v>26414.271482887612</v>
      </c>
      <c r="G381" s="31">
        <v>4505.9185343464324</v>
      </c>
      <c r="I381" s="81">
        <v>213.66412326786605</v>
      </c>
      <c r="J381" s="69"/>
    </row>
    <row r="382" spans="1:10" ht="15" x14ac:dyDescent="0.25">
      <c r="A382" s="29" t="s">
        <v>426</v>
      </c>
      <c r="B382" s="30"/>
      <c r="C382" s="31">
        <v>31155.984224777771</v>
      </c>
      <c r="E382" s="31">
        <v>26424.376902091863</v>
      </c>
      <c r="G382" s="31">
        <v>4499.8406400727245</v>
      </c>
      <c r="I382" s="66">
        <v>213.35072581693206</v>
      </c>
      <c r="J382" s="69"/>
    </row>
    <row r="383" spans="1:10" ht="15" x14ac:dyDescent="0.25">
      <c r="A383" s="29" t="s">
        <v>427</v>
      </c>
      <c r="B383" s="30"/>
      <c r="C383" s="31">
        <v>31150.404051258029</v>
      </c>
      <c r="E383" s="31">
        <v>26430.085762444774</v>
      </c>
      <c r="G383" s="31">
        <v>4493.2220694033613</v>
      </c>
      <c r="I383" s="81">
        <v>212.85786261914319</v>
      </c>
      <c r="J383" s="69"/>
    </row>
    <row r="384" spans="1:10" ht="15" x14ac:dyDescent="0.25">
      <c r="A384" s="29" t="s">
        <v>428</v>
      </c>
      <c r="B384" s="30"/>
      <c r="C384" s="31">
        <v>31136.740516659822</v>
      </c>
      <c r="E384" s="31">
        <v>26434.408510791407</v>
      </c>
      <c r="G384" s="31">
        <v>4483.1214975155772</v>
      </c>
      <c r="I384" s="66">
        <v>212.07578682558693</v>
      </c>
      <c r="J384" s="69"/>
    </row>
    <row r="385" spans="1:10" ht="15" x14ac:dyDescent="0.25">
      <c r="A385" s="29" t="s">
        <v>429</v>
      </c>
      <c r="B385" s="30"/>
      <c r="C385" s="31">
        <v>31123.945368978963</v>
      </c>
      <c r="E385" s="31">
        <v>26438.942227999818</v>
      </c>
      <c r="G385" s="31">
        <v>4472.4171174010562</v>
      </c>
      <c r="I385" s="81">
        <v>211.07798040785661</v>
      </c>
      <c r="J385" s="69"/>
    </row>
    <row r="386" spans="1:10" ht="15" x14ac:dyDescent="0.25">
      <c r="A386" s="29" t="s">
        <v>430</v>
      </c>
      <c r="B386" s="30"/>
      <c r="C386" s="31">
        <v>31116.963695525574</v>
      </c>
      <c r="E386" s="31">
        <v>26442.357813691964</v>
      </c>
      <c r="G386" s="31">
        <v>4465.3517207267014</v>
      </c>
      <c r="I386" s="81">
        <v>210.12992889933699</v>
      </c>
      <c r="J386" s="69"/>
    </row>
    <row r="387" spans="1:10" ht="15" x14ac:dyDescent="0.25">
      <c r="A387" s="29" t="s">
        <v>431</v>
      </c>
      <c r="B387" s="30"/>
      <c r="C387" s="31">
        <v>31110.709759654346</v>
      </c>
      <c r="E387" s="31">
        <v>26439.915440058398</v>
      </c>
      <c r="G387" s="31">
        <v>4463.7693046493587</v>
      </c>
      <c r="I387" s="81">
        <v>209.50736547466892</v>
      </c>
      <c r="J387" s="69"/>
    </row>
    <row r="388" spans="1:10" ht="15" x14ac:dyDescent="0.25">
      <c r="A388" s="29" t="s">
        <v>432</v>
      </c>
      <c r="B388" s="30"/>
      <c r="C388" s="31">
        <v>31098.18680635744</v>
      </c>
      <c r="E388" s="31">
        <v>26430.819701246721</v>
      </c>
      <c r="G388" s="31">
        <v>4464.4018779766502</v>
      </c>
      <c r="I388" s="66">
        <v>209.10510315151228</v>
      </c>
      <c r="J388" s="69"/>
    </row>
    <row r="389" spans="1:10" ht="15" x14ac:dyDescent="0.25">
      <c r="A389" s="29" t="s">
        <v>433</v>
      </c>
      <c r="B389" s="30"/>
      <c r="C389" s="31">
        <v>31082.689640835248</v>
      </c>
      <c r="E389" s="31">
        <v>26419.569355556152</v>
      </c>
      <c r="G389" s="31">
        <v>4465.4822200096414</v>
      </c>
      <c r="I389" s="66">
        <v>208.58745713479513</v>
      </c>
      <c r="J389" s="69"/>
    </row>
    <row r="390" spans="1:10" ht="15" x14ac:dyDescent="0.25">
      <c r="A390" s="29" t="s">
        <v>434</v>
      </c>
      <c r="B390" s="30"/>
      <c r="C390" s="31">
        <v>31071.749480119724</v>
      </c>
      <c r="E390" s="31">
        <v>26408.79608731707</v>
      </c>
      <c r="G390" s="31">
        <v>4470.3556268673838</v>
      </c>
      <c r="I390" s="81">
        <v>207.80667767836141</v>
      </c>
      <c r="J390" s="69"/>
    </row>
    <row r="391" spans="1:10" ht="15" x14ac:dyDescent="0.25">
      <c r="A391" s="29" t="s">
        <v>435</v>
      </c>
      <c r="B391" s="30"/>
      <c r="C391" s="31">
        <v>31066.632845998523</v>
      </c>
      <c r="E391" s="31">
        <v>26399.45348551602</v>
      </c>
      <c r="G391" s="31">
        <v>4478.9523635390997</v>
      </c>
      <c r="I391" s="81">
        <v>206.9050390674285</v>
      </c>
      <c r="J391" s="69"/>
    </row>
    <row r="392" spans="1:10" ht="15" x14ac:dyDescent="0.25">
      <c r="A392" s="29" t="s">
        <v>436</v>
      </c>
      <c r="B392" s="30"/>
      <c r="C392" s="31">
        <v>31065.29876858374</v>
      </c>
      <c r="E392" s="31">
        <v>26392.768094368224</v>
      </c>
      <c r="G392" s="31">
        <v>4487.1835367921612</v>
      </c>
      <c r="I392" s="81">
        <v>206.21424319167264</v>
      </c>
      <c r="J392" s="69"/>
    </row>
    <row r="393" spans="1:10" ht="15" x14ac:dyDescent="0.25">
      <c r="A393" s="29" t="s">
        <v>437</v>
      </c>
      <c r="B393" s="30"/>
      <c r="C393" s="31">
        <v>31068.320368840054</v>
      </c>
      <c r="E393" s="31">
        <v>26390.308690477246</v>
      </c>
      <c r="G393" s="31">
        <v>4493.2986514463091</v>
      </c>
      <c r="I393" s="66">
        <v>205.84692083481505</v>
      </c>
      <c r="J393" s="69"/>
    </row>
    <row r="394" spans="1:10" ht="15" x14ac:dyDescent="0.25">
      <c r="A394" s="29" t="s">
        <v>438</v>
      </c>
      <c r="B394" s="30"/>
      <c r="C394" s="31">
        <v>31074.363967967998</v>
      </c>
      <c r="E394" s="31">
        <v>26390.814834471286</v>
      </c>
      <c r="G394" s="31">
        <v>4499.3578667271677</v>
      </c>
      <c r="I394" s="81">
        <v>205.55550455261417</v>
      </c>
      <c r="J394" s="69"/>
    </row>
    <row r="395" spans="1:10" ht="15" x14ac:dyDescent="0.25">
      <c r="A395" s="29" t="s">
        <v>439</v>
      </c>
      <c r="B395" s="30"/>
      <c r="C395" s="31">
        <v>31080.666804278659</v>
      </c>
      <c r="E395" s="31">
        <v>26392.055111471793</v>
      </c>
      <c r="G395" s="31">
        <v>4505.698656265984</v>
      </c>
      <c r="I395" s="81">
        <v>205.34205872322187</v>
      </c>
      <c r="J395" s="69"/>
    </row>
    <row r="396" spans="1:10" ht="15" x14ac:dyDescent="0.25">
      <c r="A396" s="29" t="s">
        <v>440</v>
      </c>
      <c r="B396" s="30"/>
      <c r="C396" s="31">
        <v>31089.114389291379</v>
      </c>
      <c r="E396" s="31">
        <v>26395.581287489673</v>
      </c>
      <c r="G396" s="31">
        <v>4510.3689375074227</v>
      </c>
      <c r="I396" s="81">
        <v>205.35096078152486</v>
      </c>
      <c r="J396" s="69"/>
    </row>
    <row r="397" spans="1:10" ht="15" x14ac:dyDescent="0.25">
      <c r="A397" s="29" t="s">
        <v>441</v>
      </c>
      <c r="B397" s="30"/>
      <c r="C397" s="31">
        <v>31105.027953186029</v>
      </c>
      <c r="E397" s="31">
        <v>26403.455087623868</v>
      </c>
      <c r="G397" s="31">
        <v>4515.5379259711844</v>
      </c>
      <c r="I397" s="66">
        <v>205.32770053171663</v>
      </c>
      <c r="J397" s="69"/>
    </row>
    <row r="398" spans="1:10" ht="15" x14ac:dyDescent="0.25">
      <c r="A398" s="29" t="s">
        <v>442</v>
      </c>
      <c r="B398" s="30"/>
      <c r="C398" s="31">
        <v>31134.033942410726</v>
      </c>
      <c r="E398" s="31">
        <v>26417.670357059695</v>
      </c>
      <c r="G398" s="31">
        <v>4522.4334648471477</v>
      </c>
      <c r="I398" s="81">
        <v>205.14339595730368</v>
      </c>
      <c r="J398" s="69"/>
    </row>
    <row r="399" spans="1:10" ht="15" x14ac:dyDescent="0.25">
      <c r="A399" s="29" t="s">
        <v>443</v>
      </c>
      <c r="B399" s="30"/>
      <c r="C399" s="31">
        <v>31171.269830161054</v>
      </c>
      <c r="E399" s="31">
        <v>26436.605696661398</v>
      </c>
      <c r="G399" s="31">
        <v>4527.3826596632307</v>
      </c>
      <c r="I399" s="81">
        <v>205.20199067373966</v>
      </c>
      <c r="J399" s="69"/>
    </row>
    <row r="400" spans="1:10" ht="15" x14ac:dyDescent="0.25">
      <c r="A400" s="29" t="s">
        <v>444</v>
      </c>
      <c r="B400" s="30"/>
      <c r="C400" s="31">
        <v>31205.483368936959</v>
      </c>
      <c r="E400" s="31">
        <v>26454.804885631547</v>
      </c>
      <c r="G400" s="31">
        <v>4529.6872883217457</v>
      </c>
      <c r="I400" s="81">
        <v>205.51492002417081</v>
      </c>
      <c r="J400" s="69"/>
    </row>
    <row r="401" spans="1:10" ht="15" x14ac:dyDescent="0.25">
      <c r="A401" s="29" t="s">
        <v>445</v>
      </c>
      <c r="B401" s="30"/>
      <c r="C401" s="31">
        <v>31226.563275834076</v>
      </c>
      <c r="E401" s="31">
        <v>26468.14077012632</v>
      </c>
      <c r="G401" s="31">
        <v>4531.4658141144864</v>
      </c>
      <c r="I401" s="66">
        <v>205.46379406150359</v>
      </c>
      <c r="J401" s="69"/>
    </row>
    <row r="402" spans="1:10" ht="15" x14ac:dyDescent="0.25">
      <c r="A402" s="29" t="s">
        <v>446</v>
      </c>
      <c r="B402" s="30"/>
      <c r="C402" s="31">
        <v>31227.623028397356</v>
      </c>
      <c r="E402" s="31">
        <v>26473.087286677106</v>
      </c>
      <c r="G402" s="31">
        <v>4534.4652824705308</v>
      </c>
      <c r="I402" s="66">
        <v>204.7430001952564</v>
      </c>
      <c r="J402" s="69"/>
    </row>
    <row r="403" spans="1:10" ht="15" x14ac:dyDescent="0.25">
      <c r="A403" s="29" t="s">
        <v>447</v>
      </c>
      <c r="B403" s="30"/>
      <c r="C403" s="31">
        <v>31222.24288009798</v>
      </c>
      <c r="E403" s="31">
        <v>26475.922578836442</v>
      </c>
      <c r="G403" s="31">
        <v>4537.7933039598047</v>
      </c>
      <c r="I403" s="81">
        <v>203.59811703927721</v>
      </c>
      <c r="J403" s="69"/>
    </row>
    <row r="404" spans="1:10" ht="15" x14ac:dyDescent="0.25">
      <c r="A404" s="29" t="s">
        <v>448</v>
      </c>
      <c r="B404" s="30"/>
      <c r="C404" s="31">
        <v>31231.283031105027</v>
      </c>
      <c r="E404" s="31">
        <v>26486.494962132059</v>
      </c>
      <c r="G404" s="31">
        <v>4542.3328794756062</v>
      </c>
      <c r="I404" s="66">
        <v>202.19505561749065</v>
      </c>
      <c r="J404" s="69"/>
    </row>
    <row r="405" spans="1:10" ht="15" x14ac:dyDescent="0.25">
      <c r="A405" s="29" t="s">
        <v>449</v>
      </c>
      <c r="B405" s="30"/>
      <c r="C405" s="31">
        <v>31255.189181659531</v>
      </c>
      <c r="E405" s="31">
        <v>26502.935572854854</v>
      </c>
      <c r="G405" s="31">
        <v>4551.3934369256503</v>
      </c>
      <c r="I405" s="81">
        <v>200.68734531818961</v>
      </c>
      <c r="J405" s="69"/>
    </row>
    <row r="406" spans="1:10" ht="15" x14ac:dyDescent="0.25">
      <c r="A406" s="29" t="s">
        <v>450</v>
      </c>
      <c r="B406" s="30"/>
      <c r="C406" s="31">
        <v>31280.847782218763</v>
      </c>
      <c r="E406" s="31">
        <v>26520.010784931252</v>
      </c>
      <c r="G406" s="31">
        <v>4560.684104052214</v>
      </c>
      <c r="I406" s="81">
        <v>199.5379023998961</v>
      </c>
      <c r="J406" s="69"/>
    </row>
    <row r="407" spans="1:10" ht="15" x14ac:dyDescent="0.25">
      <c r="A407" s="29" t="s">
        <v>451</v>
      </c>
      <c r="B407" s="30"/>
      <c r="C407" s="31">
        <v>31304.363981785751</v>
      </c>
      <c r="E407" s="31">
        <v>26538.012167876841</v>
      </c>
      <c r="G407" s="31">
        <v>4565.8714018345408</v>
      </c>
      <c r="I407" s="81">
        <v>198.84281564905908</v>
      </c>
      <c r="J407" s="69"/>
    </row>
    <row r="408" spans="1:10" ht="15" x14ac:dyDescent="0.25">
      <c r="A408" s="29" t="s">
        <v>452</v>
      </c>
      <c r="B408" s="30"/>
      <c r="C408" s="31">
        <v>31333.21274733531</v>
      </c>
      <c r="E408" s="31">
        <v>26557.275511427524</v>
      </c>
      <c r="G408" s="31">
        <v>4571.9435004477364</v>
      </c>
      <c r="I408" s="81">
        <v>198.42876798621418</v>
      </c>
      <c r="J408" s="69"/>
    </row>
    <row r="409" spans="1:10" ht="15" x14ac:dyDescent="0.25">
      <c r="A409" s="29" t="s">
        <v>453</v>
      </c>
      <c r="B409" s="30"/>
      <c r="C409" s="31">
        <v>31365.996650550813</v>
      </c>
      <c r="E409" s="31">
        <v>26572.804701994843</v>
      </c>
      <c r="G409" s="31">
        <v>4583.7960833495345</v>
      </c>
      <c r="I409" s="81">
        <v>198.27006784121207</v>
      </c>
      <c r="J409" s="69"/>
    </row>
    <row r="410" spans="1:10" ht="15" x14ac:dyDescent="0.25">
      <c r="A410" s="29" t="s">
        <v>454</v>
      </c>
      <c r="B410" s="30"/>
      <c r="C410" s="31">
        <v>31390.409519328106</v>
      </c>
      <c r="E410" s="31">
        <v>26581.161423368274</v>
      </c>
      <c r="G410" s="31">
        <v>4597.514614950107</v>
      </c>
      <c r="I410" s="81">
        <v>198.25077971104849</v>
      </c>
      <c r="J410" s="69"/>
    </row>
    <row r="411" spans="1:10" ht="15" x14ac:dyDescent="0.25">
      <c r="A411" s="29" t="s">
        <v>455</v>
      </c>
      <c r="B411" s="30"/>
      <c r="C411" s="31">
        <v>31402.892498001755</v>
      </c>
      <c r="E411" s="31">
        <v>26584.77128840184</v>
      </c>
      <c r="G411" s="31">
        <v>4609.292315298705</v>
      </c>
      <c r="I411" s="66">
        <v>198.06761113301357</v>
      </c>
      <c r="J411" s="69"/>
    </row>
    <row r="412" spans="1:10" ht="15" x14ac:dyDescent="0.25">
      <c r="A412" s="29" t="s">
        <v>456</v>
      </c>
      <c r="B412" s="30"/>
      <c r="C412" s="31">
        <v>31413.088009023737</v>
      </c>
      <c r="E412" s="31">
        <v>26587.592560084468</v>
      </c>
      <c r="G412" s="31">
        <v>4622.1592797555541</v>
      </c>
      <c r="I412" s="81">
        <v>197.45722465397384</v>
      </c>
      <c r="J412" s="69"/>
    </row>
    <row r="413" spans="1:10" ht="15" x14ac:dyDescent="0.25">
      <c r="A413" s="29" t="s">
        <v>457</v>
      </c>
      <c r="B413" s="30"/>
      <c r="C413" s="31">
        <v>31428.726625802858</v>
      </c>
      <c r="E413" s="31">
        <v>26591.58532083809</v>
      </c>
      <c r="G413" s="31">
        <v>4637.184974407528</v>
      </c>
      <c r="I413" s="81">
        <v>196.60488841119101</v>
      </c>
      <c r="J413" s="69"/>
    </row>
    <row r="414" spans="1:10" ht="15" x14ac:dyDescent="0.25">
      <c r="A414" s="29" t="s">
        <v>458</v>
      </c>
      <c r="B414" s="30"/>
      <c r="C414" s="31">
        <v>31449.5084459994</v>
      </c>
      <c r="E414" s="31">
        <v>26599.803582386241</v>
      </c>
      <c r="G414" s="31">
        <v>4648.647904704032</v>
      </c>
      <c r="I414" s="81">
        <v>195.70833674215285</v>
      </c>
      <c r="J414" s="69"/>
    </row>
    <row r="415" spans="1:10" ht="15" x14ac:dyDescent="0.25">
      <c r="A415" s="29" t="s">
        <v>459</v>
      </c>
      <c r="B415" s="30"/>
      <c r="C415" s="31">
        <v>31468.065781820551</v>
      </c>
      <c r="E415" s="31">
        <v>26611.727891749197</v>
      </c>
      <c r="G415" s="31">
        <v>4651.9907265812762</v>
      </c>
      <c r="I415" s="81">
        <v>194.85885456707339</v>
      </c>
      <c r="J415" s="69"/>
    </row>
    <row r="416" spans="1:10" ht="15" x14ac:dyDescent="0.25">
      <c r="A416" s="29" t="s">
        <v>460</v>
      </c>
      <c r="B416" s="30"/>
      <c r="C416" s="31">
        <v>31474.097644668949</v>
      </c>
      <c r="E416" s="31">
        <v>26619.100263599536</v>
      </c>
      <c r="G416" s="31">
        <v>4650.5468573678891</v>
      </c>
      <c r="I416" s="81">
        <v>194.22920891211066</v>
      </c>
      <c r="J416" s="69"/>
    </row>
    <row r="417" spans="1:10" ht="15" x14ac:dyDescent="0.25">
      <c r="A417" s="29" t="s">
        <v>461</v>
      </c>
      <c r="B417" s="30"/>
      <c r="C417" s="31">
        <v>31469.498889108956</v>
      </c>
      <c r="E417" s="31">
        <v>26620.767363238527</v>
      </c>
      <c r="G417" s="31">
        <v>4648.3656938473459</v>
      </c>
      <c r="I417" s="81">
        <v>193.8045336819261</v>
      </c>
      <c r="J417" s="69"/>
    </row>
    <row r="418" spans="1:10" ht="15" x14ac:dyDescent="0.25">
      <c r="A418" s="29" t="s">
        <v>462</v>
      </c>
      <c r="B418" s="30"/>
      <c r="C418" s="31">
        <v>31458.160140180596</v>
      </c>
      <c r="E418" s="31">
        <v>26619.665392747804</v>
      </c>
      <c r="G418" s="31">
        <v>4644.6249020484147</v>
      </c>
      <c r="I418" s="81">
        <v>193.57935075339958</v>
      </c>
      <c r="J418" s="69"/>
    </row>
    <row r="419" spans="1:10" ht="15" x14ac:dyDescent="0.25">
      <c r="A419" s="29" t="s">
        <v>463</v>
      </c>
      <c r="B419" s="30"/>
      <c r="C419" s="31">
        <v>31437.904660892829</v>
      </c>
      <c r="E419" s="31">
        <v>26611.983983087866</v>
      </c>
      <c r="G419" s="31">
        <v>4641.203237268659</v>
      </c>
      <c r="I419" s="81">
        <v>193.60424040449965</v>
      </c>
      <c r="J419" s="69"/>
    </row>
    <row r="420" spans="1:10" ht="15" x14ac:dyDescent="0.25">
      <c r="A420" s="29" t="s">
        <v>464</v>
      </c>
      <c r="B420" s="30"/>
      <c r="C420" s="31">
        <v>31418.794144664083</v>
      </c>
      <c r="E420" s="31">
        <v>26599.236525181183</v>
      </c>
      <c r="G420" s="31">
        <v>4642.5103751776587</v>
      </c>
      <c r="I420" s="81">
        <v>193.9087033854691</v>
      </c>
      <c r="J420" s="69"/>
    </row>
    <row r="421" spans="1:10" ht="15" x14ac:dyDescent="0.25">
      <c r="A421" s="29" t="s">
        <v>465</v>
      </c>
      <c r="B421" s="30"/>
      <c r="C421" s="31">
        <v>31410.210948404303</v>
      </c>
      <c r="E421" s="31">
        <v>26590.200878556196</v>
      </c>
      <c r="G421" s="31">
        <v>4645.9703138923114</v>
      </c>
      <c r="I421" s="66">
        <v>194.40240439360173</v>
      </c>
      <c r="J421" s="69"/>
    </row>
    <row r="422" spans="1:10" ht="15" x14ac:dyDescent="0.25">
      <c r="A422" s="29" t="s">
        <v>466</v>
      </c>
      <c r="B422" s="30"/>
      <c r="C422" s="31">
        <v>31412.202928864343</v>
      </c>
      <c r="E422" s="31">
        <v>26588.398781109077</v>
      </c>
      <c r="G422" s="31">
        <v>4648.5841323257564</v>
      </c>
      <c r="I422" s="81">
        <v>194.91849940220783</v>
      </c>
      <c r="J422" s="69"/>
    </row>
    <row r="423" spans="1:10" ht="15" x14ac:dyDescent="0.25">
      <c r="A423" s="29" t="s">
        <v>467</v>
      </c>
      <c r="B423" s="30"/>
      <c r="C423" s="31">
        <v>31428.818170258517</v>
      </c>
      <c r="E423" s="31">
        <v>26594.519232291241</v>
      </c>
      <c r="G423" s="31">
        <v>4651.7077607255205</v>
      </c>
      <c r="I423" s="81">
        <v>195.40863048554209</v>
      </c>
      <c r="J423" s="69"/>
    </row>
    <row r="424" spans="1:10" ht="15" x14ac:dyDescent="0.25">
      <c r="A424" s="29" t="s">
        <v>468</v>
      </c>
      <c r="B424" s="30"/>
      <c r="C424" s="31">
        <v>31455.619296542347</v>
      </c>
      <c r="E424" s="31">
        <v>26607.144754965648</v>
      </c>
      <c r="G424" s="31">
        <v>4655.2842365838642</v>
      </c>
      <c r="I424" s="81">
        <v>195.75204675699325</v>
      </c>
      <c r="J424" s="69"/>
    </row>
    <row r="425" spans="1:10" ht="15" x14ac:dyDescent="0.25">
      <c r="A425" s="29" t="s">
        <v>469</v>
      </c>
      <c r="B425" s="30"/>
      <c r="C425" s="31">
        <v>31478.286368596124</v>
      </c>
      <c r="E425" s="31">
        <v>26621.078033547659</v>
      </c>
      <c r="G425" s="31">
        <v>4657.128886796555</v>
      </c>
      <c r="I425" s="81">
        <v>195.88392027098135</v>
      </c>
      <c r="J425" s="69"/>
    </row>
    <row r="426" spans="1:10" ht="15" x14ac:dyDescent="0.25">
      <c r="A426" s="29" t="s">
        <v>470</v>
      </c>
      <c r="B426" s="30"/>
      <c r="C426" s="31">
        <v>31487.8909646139</v>
      </c>
      <c r="E426" s="31">
        <v>26631.178765557659</v>
      </c>
      <c r="G426" s="31">
        <v>4657.4681848065138</v>
      </c>
      <c r="I426" s="81">
        <v>195.88702257320128</v>
      </c>
      <c r="J426" s="69"/>
    </row>
    <row r="427" spans="1:10" ht="15" x14ac:dyDescent="0.25">
      <c r="A427" s="29" t="s">
        <v>471</v>
      </c>
      <c r="B427" s="30"/>
      <c r="C427" s="31">
        <v>31486.302538485415</v>
      </c>
      <c r="E427" s="31">
        <v>26633.409378245655</v>
      </c>
      <c r="G427" s="31">
        <v>4661.8019087401062</v>
      </c>
      <c r="I427" s="81">
        <v>195.97492245536455</v>
      </c>
      <c r="J427" s="69"/>
    </row>
    <row r="428" spans="1:10" ht="15" x14ac:dyDescent="0.25">
      <c r="A428" s="29" t="s">
        <v>472</v>
      </c>
      <c r="B428" s="30"/>
      <c r="C428" s="31">
        <v>31493.507582898754</v>
      </c>
      <c r="E428" s="31">
        <v>26635.885799087744</v>
      </c>
      <c r="G428" s="31">
        <v>4671.031738468042</v>
      </c>
      <c r="I428" s="66">
        <v>196.28761914451414</v>
      </c>
      <c r="J428" s="69"/>
    </row>
    <row r="429" spans="1:10" ht="15" x14ac:dyDescent="0.25">
      <c r="A429" s="29" t="s">
        <v>473</v>
      </c>
      <c r="B429" s="30"/>
      <c r="C429" s="31">
        <v>31517.415713266095</v>
      </c>
      <c r="E429" s="31">
        <v>26645.072253341234</v>
      </c>
      <c r="G429" s="31">
        <v>4681.0353594417002</v>
      </c>
      <c r="I429" s="81">
        <v>196.78357532364129</v>
      </c>
      <c r="J429" s="69"/>
    </row>
    <row r="430" spans="1:10" ht="15" x14ac:dyDescent="0.25">
      <c r="A430" s="29" t="s">
        <v>474</v>
      </c>
      <c r="B430" s="30"/>
      <c r="C430" s="31">
        <v>31535.8238064088</v>
      </c>
      <c r="E430" s="31">
        <v>26654.190217341522</v>
      </c>
      <c r="G430" s="31">
        <v>4686.7585620044492</v>
      </c>
      <c r="I430" s="81">
        <v>197.60120469497051</v>
      </c>
      <c r="J430" s="69"/>
    </row>
    <row r="431" spans="1:10" ht="15" x14ac:dyDescent="0.25">
      <c r="A431" s="29" t="s">
        <v>475</v>
      </c>
      <c r="B431" s="30"/>
      <c r="C431" s="31">
        <v>31545.188731783739</v>
      </c>
      <c r="E431" s="31">
        <v>26663.132214816862</v>
      </c>
      <c r="G431" s="31">
        <v>4687.7255519912642</v>
      </c>
      <c r="I431" s="66">
        <v>198.5530207912565</v>
      </c>
      <c r="J431" s="69"/>
    </row>
    <row r="432" spans="1:10" ht="15" x14ac:dyDescent="0.25">
      <c r="A432" s="29" t="s">
        <v>476</v>
      </c>
      <c r="B432" s="30"/>
      <c r="C432" s="31">
        <v>31564.843091918927</v>
      </c>
      <c r="E432" s="31">
        <v>26674.041632525168</v>
      </c>
      <c r="G432" s="31">
        <v>4693.4579687659289</v>
      </c>
      <c r="I432" s="66">
        <v>199.21452754561733</v>
      </c>
      <c r="J432" s="69"/>
    </row>
    <row r="433" spans="1:10" ht="15" x14ac:dyDescent="0.25">
      <c r="A433" s="29" t="s">
        <v>477</v>
      </c>
      <c r="B433" s="30"/>
      <c r="C433" s="31">
        <v>31589.077054867259</v>
      </c>
      <c r="E433" s="31">
        <v>26682.466146743162</v>
      </c>
      <c r="G433" s="31">
        <v>4704.3458403702416</v>
      </c>
      <c r="I433" s="81">
        <v>199.65999751668318</v>
      </c>
      <c r="J433" s="69"/>
    </row>
    <row r="434" spans="1:10" ht="15" x14ac:dyDescent="0.25">
      <c r="A434" s="29" t="s">
        <v>478</v>
      </c>
      <c r="B434" s="30"/>
      <c r="C434" s="31">
        <v>31600.209049945195</v>
      </c>
      <c r="E434" s="31">
        <v>26686.677889047209</v>
      </c>
      <c r="G434" s="31">
        <v>4711.7967364081987</v>
      </c>
      <c r="I434" s="81">
        <v>200.07894782128045</v>
      </c>
      <c r="J434" s="69"/>
    </row>
    <row r="435" spans="1:10" ht="15" x14ac:dyDescent="0.25">
      <c r="A435" s="29" t="s">
        <v>479</v>
      </c>
      <c r="B435" s="30"/>
      <c r="C435" s="31">
        <v>31607.627479196468</v>
      </c>
      <c r="E435" s="31">
        <v>26688.975596184751</v>
      </c>
      <c r="G435" s="31">
        <v>4718.8893565136386</v>
      </c>
      <c r="I435" s="81">
        <v>200.55355531178219</v>
      </c>
      <c r="J435" s="69"/>
    </row>
    <row r="436" spans="1:10" ht="15" x14ac:dyDescent="0.25">
      <c r="A436" s="29" t="s">
        <v>480</v>
      </c>
      <c r="B436" s="30"/>
      <c r="C436" s="31">
        <v>31622.750873181682</v>
      </c>
      <c r="E436" s="31">
        <v>26689.010467947537</v>
      </c>
      <c r="G436" s="31">
        <v>4732.132203339469</v>
      </c>
      <c r="I436" s="81">
        <v>201.10171951887014</v>
      </c>
      <c r="J436" s="69"/>
    </row>
    <row r="437" spans="1:10" ht="15" x14ac:dyDescent="0.25">
      <c r="A437" s="29" t="s">
        <v>481</v>
      </c>
      <c r="B437" s="30"/>
      <c r="C437" s="31">
        <v>31637.577277762979</v>
      </c>
      <c r="E437" s="31">
        <v>26685.207926559859</v>
      </c>
      <c r="G437" s="31">
        <v>4748.9387884451171</v>
      </c>
      <c r="I437" s="81">
        <v>201.64270916495411</v>
      </c>
      <c r="J437" s="69"/>
    </row>
    <row r="438" spans="1:10" ht="15" x14ac:dyDescent="0.25">
      <c r="A438" s="29" t="s">
        <v>482</v>
      </c>
      <c r="B438" s="30"/>
      <c r="C438" s="31">
        <v>31648.243008283127</v>
      </c>
      <c r="E438" s="31">
        <v>26680.361866355786</v>
      </c>
      <c r="G438" s="31">
        <v>4764.8141013121549</v>
      </c>
      <c r="I438" s="66">
        <v>202.09080880782241</v>
      </c>
      <c r="J438" s="69"/>
    </row>
    <row r="439" spans="1:10" ht="15" x14ac:dyDescent="0.25">
      <c r="A439" s="29" t="s">
        <v>483</v>
      </c>
      <c r="B439" s="30"/>
      <c r="C439" s="31">
        <v>31660.462392152131</v>
      </c>
      <c r="E439" s="31">
        <v>26680.499723364606</v>
      </c>
      <c r="G439" s="31">
        <v>4777.0308386462266</v>
      </c>
      <c r="I439" s="81">
        <v>202.37585492078171</v>
      </c>
      <c r="J439" s="69"/>
    </row>
    <row r="440" spans="1:10" ht="15" x14ac:dyDescent="0.25">
      <c r="A440" s="29" t="s">
        <v>484</v>
      </c>
      <c r="B440" s="30"/>
      <c r="C440" s="31">
        <v>31673.654520395768</v>
      </c>
      <c r="E440" s="31">
        <v>26686.152887598604</v>
      </c>
      <c r="G440" s="31">
        <v>4783.5817223479908</v>
      </c>
      <c r="I440" s="81">
        <v>202.70843102998663</v>
      </c>
      <c r="J440" s="69"/>
    </row>
    <row r="441" spans="1:10" ht="15" x14ac:dyDescent="0.25">
      <c r="A441" s="29" t="s">
        <v>485</v>
      </c>
      <c r="B441" s="30"/>
      <c r="C441" s="31">
        <v>31680.85013454318</v>
      </c>
      <c r="E441" s="31">
        <v>26689.059408418168</v>
      </c>
      <c r="G441" s="31">
        <v>4789.2524073511977</v>
      </c>
      <c r="I441" s="66">
        <v>203.08359840911095</v>
      </c>
      <c r="J441" s="69"/>
    </row>
    <row r="442" spans="1:10" ht="15" x14ac:dyDescent="0.25">
      <c r="A442" s="29" t="s">
        <v>486</v>
      </c>
      <c r="B442" s="30"/>
      <c r="C442" s="31">
        <v>31689.984942510939</v>
      </c>
      <c r="E442" s="31">
        <v>26689.015090111192</v>
      </c>
      <c r="G442" s="31">
        <v>4799.7751237025232</v>
      </c>
      <c r="I442" s="81">
        <v>203.20970074624375</v>
      </c>
      <c r="J442" s="69"/>
    </row>
    <row r="443" spans="1:10" ht="15" x14ac:dyDescent="0.25">
      <c r="A443" s="29" t="s">
        <v>487</v>
      </c>
      <c r="B443" s="30"/>
      <c r="C443" s="31">
        <v>31707.030551775879</v>
      </c>
      <c r="E443" s="31">
        <v>26693.368056817293</v>
      </c>
      <c r="G443" s="31">
        <v>4811.0449769381157</v>
      </c>
      <c r="I443" s="66">
        <v>203.0639557758733</v>
      </c>
      <c r="J443" s="69"/>
    </row>
    <row r="444" spans="1:10" ht="15" x14ac:dyDescent="0.25">
      <c r="A444" s="29" t="s">
        <v>488</v>
      </c>
      <c r="B444" s="30"/>
      <c r="C444" s="31">
        <v>31721.713131556273</v>
      </c>
      <c r="E444" s="31">
        <v>26700.135351294677</v>
      </c>
      <c r="G444" s="31">
        <v>4819.5515464462515</v>
      </c>
      <c r="I444" s="81">
        <v>202.68630156716961</v>
      </c>
      <c r="J444" s="69"/>
    </row>
    <row r="445" spans="1:10" ht="15" x14ac:dyDescent="0.25">
      <c r="A445" s="29" t="s">
        <v>489</v>
      </c>
      <c r="B445" s="30"/>
      <c r="C445" s="31">
        <v>31731.327772723896</v>
      </c>
      <c r="E445" s="31">
        <v>26705.118772296046</v>
      </c>
      <c r="G445" s="31">
        <v>4826.7926085959571</v>
      </c>
      <c r="I445" s="66">
        <v>202.18183454801871</v>
      </c>
      <c r="J445" s="69"/>
    </row>
    <row r="446" spans="1:10" ht="15" x14ac:dyDescent="0.25">
      <c r="A446" s="29" t="s">
        <v>490</v>
      </c>
      <c r="B446" s="30"/>
      <c r="C446" s="31">
        <v>31739.061548176443</v>
      </c>
      <c r="E446" s="31">
        <v>26709.664814941214</v>
      </c>
      <c r="G446" s="31">
        <v>4832.9451473044473</v>
      </c>
      <c r="I446" s="66">
        <v>201.44844655657496</v>
      </c>
      <c r="J446" s="69"/>
    </row>
    <row r="447" spans="1:10" ht="15" x14ac:dyDescent="0.25">
      <c r="A447" s="29" t="s">
        <v>491</v>
      </c>
      <c r="B447" s="30"/>
      <c r="C447" s="31">
        <v>31752.23605233031</v>
      </c>
      <c r="E447" s="31">
        <v>26717.902308386008</v>
      </c>
      <c r="G447" s="31">
        <v>4838.7477738451953</v>
      </c>
      <c r="I447" s="81">
        <v>200.42166329676672</v>
      </c>
      <c r="J447" s="69"/>
    </row>
    <row r="448" spans="1:10" ht="15" x14ac:dyDescent="0.25">
      <c r="A448" s="29" t="s">
        <v>492</v>
      </c>
      <c r="B448" s="30"/>
      <c r="C448" s="31">
        <v>31773.902033885624</v>
      </c>
      <c r="E448" s="31">
        <v>26732.163390323756</v>
      </c>
      <c r="G448" s="31">
        <v>4842.8263362205817</v>
      </c>
      <c r="I448" s="81">
        <v>199.34696220052129</v>
      </c>
      <c r="J448" s="69"/>
    </row>
    <row r="449" spans="1:10" ht="15" x14ac:dyDescent="0.25">
      <c r="A449" s="29" t="s">
        <v>493</v>
      </c>
      <c r="B449" s="30"/>
      <c r="C449" s="31">
        <v>31790.915626998871</v>
      </c>
      <c r="E449" s="31">
        <v>26747.495170895356</v>
      </c>
      <c r="G449" s="31">
        <v>4842.017246731325</v>
      </c>
      <c r="I449" s="81">
        <v>198.32911445190365</v>
      </c>
      <c r="J449" s="69"/>
    </row>
    <row r="450" spans="1:10" ht="15" x14ac:dyDescent="0.25">
      <c r="A450" s="29" t="s">
        <v>494</v>
      </c>
      <c r="B450" s="30"/>
      <c r="C450" s="31">
        <v>31793.327191614597</v>
      </c>
      <c r="E450" s="31">
        <v>26759.061851757662</v>
      </c>
      <c r="G450" s="31">
        <v>4835.6447978376355</v>
      </c>
      <c r="I450" s="81">
        <v>197.44036199073275</v>
      </c>
      <c r="J450" s="69"/>
    </row>
    <row r="451" spans="1:10" ht="15" x14ac:dyDescent="0.25">
      <c r="A451" s="29" t="s">
        <v>495</v>
      </c>
      <c r="B451" s="30"/>
      <c r="C451" s="31">
        <v>31791.053099132048</v>
      </c>
      <c r="E451" s="31">
        <v>26768.485982744769</v>
      </c>
      <c r="G451" s="31">
        <v>4828.5519595231899</v>
      </c>
      <c r="I451" s="81">
        <v>196.81356317355414</v>
      </c>
      <c r="J451" s="69"/>
    </row>
    <row r="452" spans="1:10" ht="15" x14ac:dyDescent="0.25">
      <c r="A452" s="29" t="s">
        <v>496</v>
      </c>
      <c r="B452" s="30"/>
      <c r="C452" s="31">
        <v>31799.992610255136</v>
      </c>
      <c r="E452" s="31">
        <v>26780.224309336543</v>
      </c>
      <c r="G452" s="31">
        <v>4825.2873690987562</v>
      </c>
      <c r="I452" s="81">
        <v>196.56810126998661</v>
      </c>
      <c r="J452" s="69"/>
    </row>
    <row r="453" spans="1:10" ht="15" x14ac:dyDescent="0.25">
      <c r="A453" s="29" t="s">
        <v>497</v>
      </c>
      <c r="B453" s="30"/>
      <c r="C453" s="31">
        <v>31817.73254797158</v>
      </c>
      <c r="E453" s="31">
        <v>26794.958492535148</v>
      </c>
      <c r="G453" s="31">
        <v>4823.4979768787389</v>
      </c>
      <c r="I453" s="81">
        <v>196.72217661029697</v>
      </c>
      <c r="J453" s="69"/>
    </row>
    <row r="454" spans="1:10" ht="15" x14ac:dyDescent="0.25">
      <c r="A454" s="29" t="s">
        <v>498</v>
      </c>
      <c r="B454" s="30"/>
      <c r="C454" s="31">
        <v>31831.611028661322</v>
      </c>
      <c r="E454" s="31">
        <v>26807.23446759232</v>
      </c>
      <c r="G454" s="31">
        <v>4822.2366852103587</v>
      </c>
      <c r="I454" s="66">
        <v>196.96107558736324</v>
      </c>
      <c r="J454" s="69"/>
    </row>
    <row r="455" spans="1:10" ht="15" x14ac:dyDescent="0.25">
      <c r="A455" s="29" t="s">
        <v>499</v>
      </c>
      <c r="B455" s="30"/>
      <c r="C455" s="31">
        <v>31840.102059959601</v>
      </c>
      <c r="E455" s="31">
        <v>26815.774081896674</v>
      </c>
      <c r="G455" s="31">
        <v>4822.2445081617934</v>
      </c>
      <c r="I455" s="81">
        <v>196.93372507175766</v>
      </c>
      <c r="J455" s="69"/>
    </row>
    <row r="456" spans="1:10" ht="15" x14ac:dyDescent="0.25">
      <c r="A456" s="29" t="s">
        <v>500</v>
      </c>
      <c r="B456" s="30"/>
      <c r="C456" s="31">
        <v>31848.645024952311</v>
      </c>
      <c r="E456" s="31">
        <v>26821.776564845208</v>
      </c>
      <c r="G456" s="31">
        <v>4824.4181289390044</v>
      </c>
      <c r="I456" s="81">
        <v>196.86095039654933</v>
      </c>
      <c r="J456" s="69"/>
    </row>
    <row r="457" spans="1:10" ht="15" x14ac:dyDescent="0.25">
      <c r="A457" s="29" t="s">
        <v>501</v>
      </c>
      <c r="B457" s="30"/>
      <c r="C457" s="31">
        <v>31858.742574398115</v>
      </c>
      <c r="E457" s="31">
        <v>26824.629206053833</v>
      </c>
      <c r="G457" s="31">
        <v>4828.4965877646755</v>
      </c>
      <c r="I457" s="81">
        <v>197.16319597620452</v>
      </c>
      <c r="J457" s="69"/>
    </row>
    <row r="458" spans="1:10" ht="15" x14ac:dyDescent="0.25">
      <c r="A458" s="29" t="s">
        <v>502</v>
      </c>
      <c r="B458" s="30"/>
      <c r="C458" s="31">
        <v>31867.443796649786</v>
      </c>
      <c r="E458" s="31">
        <v>26827.938436358716</v>
      </c>
      <c r="G458" s="31">
        <v>4829.9265171465067</v>
      </c>
      <c r="I458" s="66">
        <v>197.66568754997607</v>
      </c>
      <c r="J458" s="69"/>
    </row>
    <row r="459" spans="1:10" ht="15" x14ac:dyDescent="0.25">
      <c r="A459" s="29" t="s">
        <v>503</v>
      </c>
      <c r="B459" s="30"/>
      <c r="C459" s="31">
        <v>31874.258639067906</v>
      </c>
      <c r="E459" s="31">
        <v>26833.30398472814</v>
      </c>
      <c r="G459" s="31">
        <v>4829.1493294173506</v>
      </c>
      <c r="I459" s="66">
        <v>197.87179777597532</v>
      </c>
      <c r="J459" s="69"/>
    </row>
    <row r="460" spans="1:10" ht="15" x14ac:dyDescent="0.25">
      <c r="A460" s="29" t="s">
        <v>504</v>
      </c>
      <c r="B460" s="30"/>
      <c r="C460" s="31">
        <v>31877.037528117035</v>
      </c>
      <c r="E460" s="31">
        <v>26835.028700299303</v>
      </c>
      <c r="G460" s="31">
        <v>4829.9691947545607</v>
      </c>
      <c r="I460" s="81">
        <v>197.8782255101853</v>
      </c>
      <c r="J460" s="69"/>
    </row>
    <row r="461" spans="1:10" ht="15" x14ac:dyDescent="0.25">
      <c r="A461" s="29" t="s">
        <v>505</v>
      </c>
      <c r="B461" s="30"/>
      <c r="C461" s="31">
        <v>31866.54025027221</v>
      </c>
      <c r="E461" s="31">
        <v>26829.942841244279</v>
      </c>
      <c r="G461" s="31">
        <v>4829.9500149251153</v>
      </c>
      <c r="I461" s="66">
        <v>197.92264454317717</v>
      </c>
      <c r="J461" s="69"/>
    </row>
    <row r="462" spans="1:10" ht="15" x14ac:dyDescent="0.25">
      <c r="A462" s="29" t="s">
        <v>506</v>
      </c>
      <c r="B462" s="30"/>
      <c r="C462" s="31">
        <v>31848.009178903347</v>
      </c>
      <c r="E462" s="31">
        <v>26822.997756261771</v>
      </c>
      <c r="G462" s="31">
        <v>4828.7727496987127</v>
      </c>
      <c r="I462" s="81">
        <v>197.80691209510977</v>
      </c>
      <c r="J462" s="69"/>
    </row>
    <row r="463" spans="1:10" ht="15" x14ac:dyDescent="0.25">
      <c r="A463" s="29" t="s">
        <v>507</v>
      </c>
      <c r="B463" s="30"/>
      <c r="C463" s="31">
        <v>31840.149447490025</v>
      </c>
      <c r="E463" s="31">
        <v>26820.234771140109</v>
      </c>
      <c r="G463" s="31">
        <v>4830.5493974797273</v>
      </c>
      <c r="I463" s="81">
        <v>197.65845219974798</v>
      </c>
      <c r="J463" s="69"/>
    </row>
    <row r="464" spans="1:10" ht="15" x14ac:dyDescent="0.25">
      <c r="A464" s="29" t="s">
        <v>508</v>
      </c>
      <c r="B464" s="30"/>
      <c r="C464" s="31">
        <v>31844.142249385404</v>
      </c>
      <c r="E464" s="31">
        <v>26824.093376616576</v>
      </c>
      <c r="G464" s="31">
        <v>4831.7328240614397</v>
      </c>
      <c r="I464" s="81">
        <v>197.76113407172537</v>
      </c>
      <c r="J464" s="69"/>
    </row>
    <row r="465" spans="1:10" ht="15" x14ac:dyDescent="0.25">
      <c r="A465" s="29" t="s">
        <v>509</v>
      </c>
      <c r="B465" s="30"/>
      <c r="C465" s="31">
        <v>31851.188412364798</v>
      </c>
      <c r="E465" s="31">
        <v>26833.426865779984</v>
      </c>
      <c r="G465" s="31">
        <v>4828.4193846821699</v>
      </c>
      <c r="I465" s="81">
        <v>198.01297797849733</v>
      </c>
      <c r="J465" s="69"/>
    </row>
    <row r="466" spans="1:10" ht="15" x14ac:dyDescent="0.25">
      <c r="A466" s="29" t="s">
        <v>510</v>
      </c>
      <c r="B466" s="30"/>
      <c r="C466" s="31">
        <v>31864.092243896666</v>
      </c>
      <c r="E466" s="31">
        <v>26845.927899924507</v>
      </c>
      <c r="G466" s="31">
        <v>4825.1029772634001</v>
      </c>
      <c r="I466" s="81">
        <v>198.37576185889037</v>
      </c>
      <c r="J466" s="69"/>
    </row>
    <row r="467" spans="1:10" ht="15" x14ac:dyDescent="0.25">
      <c r="A467" s="29" t="s">
        <v>511</v>
      </c>
      <c r="B467" s="30"/>
      <c r="C467" s="31">
        <v>31877.902050384087</v>
      </c>
      <c r="E467" s="31">
        <v>26858.12215456026</v>
      </c>
      <c r="G467" s="31">
        <v>4821.8309931918648</v>
      </c>
      <c r="I467" s="81">
        <v>198.8849686534011</v>
      </c>
      <c r="J467" s="69"/>
    </row>
    <row r="468" spans="1:10" ht="15" x14ac:dyDescent="0.25">
      <c r="A468" s="29" t="s">
        <v>512</v>
      </c>
      <c r="B468" s="30"/>
      <c r="C468" s="31">
        <v>31881.493023765113</v>
      </c>
      <c r="E468" s="31">
        <v>26865.872212146831</v>
      </c>
      <c r="G468" s="31">
        <v>4816.2778074944217</v>
      </c>
      <c r="I468" s="81">
        <v>199.45458211738926</v>
      </c>
      <c r="J468" s="69"/>
    </row>
    <row r="469" spans="1:10" ht="15" x14ac:dyDescent="0.25">
      <c r="A469" s="29" t="s">
        <v>513</v>
      </c>
      <c r="B469" s="30"/>
      <c r="C469" s="31">
        <v>31881.346742067195</v>
      </c>
      <c r="E469" s="31">
        <v>26868.054573389712</v>
      </c>
      <c r="G469" s="31">
        <v>4813.3599249217286</v>
      </c>
      <c r="I469" s="81">
        <v>200.11295906329977</v>
      </c>
      <c r="J469" s="69"/>
    </row>
    <row r="470" spans="1:10" ht="15" x14ac:dyDescent="0.25">
      <c r="A470" s="29" t="s">
        <v>514</v>
      </c>
      <c r="B470" s="30"/>
      <c r="C470" s="31">
        <v>31886.252050197734</v>
      </c>
      <c r="E470" s="31">
        <v>26867.990722534028</v>
      </c>
      <c r="G470" s="31">
        <v>4815.1392857207411</v>
      </c>
      <c r="I470" s="66">
        <v>200.66997336924561</v>
      </c>
      <c r="J470" s="69"/>
    </row>
    <row r="471" spans="1:10" ht="15" x14ac:dyDescent="0.25">
      <c r="A471" s="29" t="s">
        <v>515</v>
      </c>
      <c r="B471" s="30"/>
      <c r="C471" s="31">
        <v>31898.654573424141</v>
      </c>
      <c r="E471" s="31">
        <v>26872.389290039271</v>
      </c>
      <c r="G471" s="31">
        <v>4816.9693916202195</v>
      </c>
      <c r="I471" s="81">
        <v>200.9056785010111</v>
      </c>
      <c r="J471" s="69"/>
    </row>
    <row r="472" spans="1:10" ht="15" x14ac:dyDescent="0.25">
      <c r="A472" s="29" t="s">
        <v>516</v>
      </c>
      <c r="B472" s="30"/>
      <c r="C472" s="31">
        <v>31915.992127532321</v>
      </c>
      <c r="E472" s="31">
        <v>26881.249289159972</v>
      </c>
      <c r="G472" s="31">
        <v>4816.5297326138898</v>
      </c>
      <c r="I472" s="66">
        <v>200.93144781982804</v>
      </c>
      <c r="J472" s="69"/>
    </row>
    <row r="473" spans="1:10" ht="15" x14ac:dyDescent="0.25">
      <c r="A473" s="29" t="s">
        <v>517</v>
      </c>
      <c r="B473" s="30"/>
      <c r="C473" s="31">
        <v>31925.79481667393</v>
      </c>
      <c r="E473" s="31">
        <v>26886.325598463525</v>
      </c>
      <c r="G473" s="31">
        <v>4815.6424834135405</v>
      </c>
      <c r="I473" s="81">
        <v>200.64400685749757</v>
      </c>
      <c r="J473" s="69"/>
    </row>
    <row r="474" spans="1:10" ht="15" x14ac:dyDescent="0.25">
      <c r="A474" s="29" t="s">
        <v>518</v>
      </c>
      <c r="B474" s="30"/>
      <c r="C474" s="31">
        <v>31920.194354577266</v>
      </c>
      <c r="E474" s="31">
        <v>26884.557365716242</v>
      </c>
      <c r="G474" s="31">
        <v>4814.7987267251192</v>
      </c>
      <c r="I474" s="81">
        <v>199.95047338718459</v>
      </c>
      <c r="J474" s="69"/>
    </row>
    <row r="475" spans="1:10" ht="15" x14ac:dyDescent="0.25">
      <c r="A475" s="29" t="s">
        <v>519</v>
      </c>
      <c r="B475" s="30"/>
      <c r="C475" s="31">
        <v>31903.590616654434</v>
      </c>
      <c r="E475" s="31">
        <v>26880.202276719392</v>
      </c>
      <c r="G475" s="31">
        <v>4811.1483307680091</v>
      </c>
      <c r="I475" s="81">
        <v>199.14282883779043</v>
      </c>
      <c r="J475" s="69"/>
    </row>
    <row r="476" spans="1:10" ht="15" x14ac:dyDescent="0.25">
      <c r="A476" s="29" t="s">
        <v>520</v>
      </c>
      <c r="B476" s="30"/>
      <c r="C476" s="31">
        <v>31884.715887131253</v>
      </c>
      <c r="E476" s="31">
        <v>26877.60411479805</v>
      </c>
      <c r="G476" s="31">
        <v>4803.7432759794192</v>
      </c>
      <c r="I476" s="81">
        <v>198.49684913296488</v>
      </c>
      <c r="J476" s="69"/>
    </row>
    <row r="477" spans="1:10" ht="15" x14ac:dyDescent="0.25">
      <c r="A477" s="29" t="s">
        <v>521</v>
      </c>
      <c r="B477" s="30"/>
      <c r="C477" s="31">
        <v>31870.270796172663</v>
      </c>
      <c r="E477" s="31">
        <v>26878.010395990561</v>
      </c>
      <c r="G477" s="31">
        <v>4795.8589102026717</v>
      </c>
      <c r="I477" s="81">
        <v>198.0811209504796</v>
      </c>
      <c r="J477" s="69"/>
    </row>
    <row r="478" spans="1:10" ht="15" x14ac:dyDescent="0.25">
      <c r="A478" s="29" t="s">
        <v>522</v>
      </c>
      <c r="B478" s="30"/>
      <c r="C478" s="31">
        <v>31861.412218400837</v>
      </c>
      <c r="E478" s="31">
        <v>26879.375223413743</v>
      </c>
      <c r="G478" s="31">
        <v>4791.1137102413404</v>
      </c>
      <c r="I478" s="81">
        <v>197.88079419149528</v>
      </c>
      <c r="J478" s="69"/>
    </row>
    <row r="479" spans="1:10" ht="15" x14ac:dyDescent="0.25">
      <c r="A479" s="29" t="s">
        <v>523</v>
      </c>
      <c r="B479" s="30"/>
      <c r="C479" s="31">
        <v>31859.684391818286</v>
      </c>
      <c r="E479" s="31">
        <v>26882.21000447213</v>
      </c>
      <c r="G479" s="31">
        <v>4789.6160947993048</v>
      </c>
      <c r="I479" s="81">
        <v>197.93064987333236</v>
      </c>
      <c r="J479" s="69"/>
    </row>
    <row r="480" spans="1:10" ht="15" x14ac:dyDescent="0.25">
      <c r="A480" s="29" t="s">
        <v>524</v>
      </c>
      <c r="B480" s="30"/>
      <c r="C480" s="31">
        <v>31865.895780295166</v>
      </c>
      <c r="E480" s="31">
        <v>26888.824233122494</v>
      </c>
      <c r="G480" s="31">
        <v>4788.6838238615101</v>
      </c>
      <c r="I480" s="81">
        <v>198.23802771802585</v>
      </c>
      <c r="J480" s="69"/>
    </row>
    <row r="481" spans="1:10" ht="15" x14ac:dyDescent="0.25">
      <c r="A481" s="29" t="s">
        <v>525</v>
      </c>
      <c r="B481" s="30"/>
      <c r="C481" s="31">
        <v>31875.395642015883</v>
      </c>
      <c r="E481" s="31">
        <v>26898.312850824746</v>
      </c>
      <c r="G481" s="31">
        <v>4786.4500187933181</v>
      </c>
      <c r="I481" s="81">
        <v>198.6776948917676</v>
      </c>
      <c r="J481" s="69"/>
    </row>
    <row r="482" spans="1:10" ht="15" x14ac:dyDescent="0.25">
      <c r="A482" s="29" t="s">
        <v>526</v>
      </c>
      <c r="B482" s="30"/>
      <c r="C482" s="31">
        <v>31888.215060357397</v>
      </c>
      <c r="E482" s="31">
        <v>26909.003952387793</v>
      </c>
      <c r="G482" s="31">
        <v>4784.6328440570951</v>
      </c>
      <c r="I482" s="81">
        <v>199.15383639666311</v>
      </c>
      <c r="J482" s="69"/>
    </row>
    <row r="483" spans="1:10" ht="15" x14ac:dyDescent="0.25">
      <c r="A483" s="29" t="s">
        <v>527</v>
      </c>
      <c r="B483" s="30"/>
      <c r="C483" s="31">
        <v>31902.269488688173</v>
      </c>
      <c r="E483" s="31">
        <v>26918.703604786988</v>
      </c>
      <c r="G483" s="31">
        <v>4784.8886275170526</v>
      </c>
      <c r="I483" s="66">
        <v>199.42279074861079</v>
      </c>
      <c r="J483" s="69"/>
    </row>
    <row r="484" spans="1:10" ht="15" x14ac:dyDescent="0.25">
      <c r="A484" s="29" t="s">
        <v>528</v>
      </c>
      <c r="B484" s="30"/>
      <c r="C484" s="31">
        <v>31908.174337929002</v>
      </c>
      <c r="E484" s="31">
        <v>26926.083483257724</v>
      </c>
      <c r="G484" s="31">
        <v>4785.0668658176692</v>
      </c>
      <c r="I484" s="81">
        <v>199.21105538067926</v>
      </c>
      <c r="J484" s="69"/>
    </row>
    <row r="485" spans="1:10" ht="15" x14ac:dyDescent="0.25">
      <c r="A485" s="29" t="s">
        <v>529</v>
      </c>
      <c r="B485" s="30"/>
      <c r="C485" s="31">
        <v>31907.461169344009</v>
      </c>
      <c r="E485" s="31">
        <v>26931.757885541774</v>
      </c>
      <c r="G485" s="31">
        <v>4785.5984073105237</v>
      </c>
      <c r="I485" s="66">
        <v>198.64430104822702</v>
      </c>
      <c r="J485" s="69"/>
    </row>
    <row r="486" spans="1:10" ht="15" x14ac:dyDescent="0.25">
      <c r="A486" s="29" t="s">
        <v>530</v>
      </c>
      <c r="B486" s="30"/>
      <c r="C486" s="31">
        <v>31912.427396809155</v>
      </c>
      <c r="E486" s="31">
        <v>26938.747071598253</v>
      </c>
      <c r="G486" s="31">
        <v>4788.1346306887035</v>
      </c>
      <c r="I486" s="81">
        <v>198.00186290682993</v>
      </c>
      <c r="J486" s="69"/>
    </row>
    <row r="487" spans="1:10" ht="15" x14ac:dyDescent="0.25">
      <c r="A487" s="29" t="s">
        <v>531</v>
      </c>
      <c r="B487" s="30"/>
      <c r="C487" s="31">
        <v>31931.806083401854</v>
      </c>
      <c r="E487" s="31">
        <v>26952.049595230219</v>
      </c>
      <c r="G487" s="31">
        <v>4791.0599435519989</v>
      </c>
      <c r="I487" s="81">
        <v>197.41080076801097</v>
      </c>
      <c r="J487" s="69"/>
    </row>
    <row r="488" spans="1:10" ht="15" x14ac:dyDescent="0.25">
      <c r="A488" s="29" t="s">
        <v>532</v>
      </c>
      <c r="B488" s="30"/>
      <c r="C488" s="31">
        <v>31957.07447781134</v>
      </c>
      <c r="E488" s="31">
        <v>26967.996901893828</v>
      </c>
      <c r="G488" s="31">
        <v>4794.5617735670075</v>
      </c>
      <c r="I488" s="81">
        <v>196.81914185071426</v>
      </c>
      <c r="J488" s="69"/>
    </row>
    <row r="489" spans="1:10" ht="15" x14ac:dyDescent="0.25">
      <c r="A489" s="29" t="s">
        <v>533</v>
      </c>
      <c r="B489" s="30"/>
      <c r="C489" s="31">
        <v>31980.08074791008</v>
      </c>
      <c r="E489" s="31">
        <v>26980.691271855711</v>
      </c>
      <c r="G489" s="31">
        <v>4800.9199514536722</v>
      </c>
      <c r="I489" s="81">
        <v>196.15370443839768</v>
      </c>
      <c r="J489" s="69"/>
    </row>
    <row r="490" spans="1:10" ht="15" x14ac:dyDescent="0.25">
      <c r="A490" s="29" t="s">
        <v>534</v>
      </c>
      <c r="B490" s="30"/>
      <c r="C490" s="31">
        <v>32002.11617648981</v>
      </c>
      <c r="E490" s="31">
        <v>26990.100394063917</v>
      </c>
      <c r="G490" s="31">
        <v>4810.2478801120687</v>
      </c>
      <c r="I490" s="81">
        <v>195.46666251273689</v>
      </c>
      <c r="J490" s="69"/>
    </row>
    <row r="491" spans="1:10" ht="15" x14ac:dyDescent="0.25">
      <c r="A491" s="29" t="s">
        <v>535</v>
      </c>
      <c r="B491" s="30"/>
      <c r="C491" s="31">
        <v>32013.361643474145</v>
      </c>
      <c r="E491" s="31">
        <v>26995.202826734218</v>
      </c>
      <c r="G491" s="31">
        <v>4818.4325617131353</v>
      </c>
      <c r="I491" s="81">
        <v>194.66110348310713</v>
      </c>
      <c r="J491" s="69"/>
    </row>
    <row r="492" spans="1:10" ht="15" x14ac:dyDescent="0.25">
      <c r="A492" s="29" t="s">
        <v>536</v>
      </c>
      <c r="B492" s="30"/>
      <c r="C492" s="31">
        <v>32009.379555753363</v>
      </c>
      <c r="E492" s="31">
        <v>26997.748699669592</v>
      </c>
      <c r="G492" s="31">
        <v>4821.5192910542437</v>
      </c>
      <c r="I492" s="81">
        <v>193.64065345429248</v>
      </c>
      <c r="J492" s="69"/>
    </row>
    <row r="493" spans="1:10" ht="15" x14ac:dyDescent="0.25">
      <c r="A493" s="29" t="s">
        <v>537</v>
      </c>
      <c r="B493" s="30"/>
      <c r="C493" s="31">
        <v>32005.105359718458</v>
      </c>
      <c r="E493" s="31">
        <v>27001.287020067881</v>
      </c>
      <c r="G493" s="31">
        <v>4823.8993553859636</v>
      </c>
      <c r="I493" s="81">
        <v>192.61969940322126</v>
      </c>
      <c r="J493" s="69"/>
    </row>
    <row r="494" spans="1:10" ht="15" x14ac:dyDescent="0.25">
      <c r="A494" s="29" t="s">
        <v>538</v>
      </c>
      <c r="B494" s="30"/>
      <c r="C494" s="31">
        <v>32012.787426029136</v>
      </c>
      <c r="E494" s="31">
        <v>27008.187191866175</v>
      </c>
      <c r="G494" s="31">
        <v>4829.8654758166676</v>
      </c>
      <c r="I494" s="81">
        <v>191.74636613452108</v>
      </c>
      <c r="J494" s="69"/>
    </row>
    <row r="495" spans="1:10" ht="15" x14ac:dyDescent="0.25">
      <c r="A495" s="29" t="s">
        <v>539</v>
      </c>
      <c r="B495" s="30"/>
      <c r="C495" s="31">
        <v>32029.81785952366</v>
      </c>
      <c r="E495" s="31">
        <v>27019.268237745804</v>
      </c>
      <c r="G495" s="31">
        <v>4836.0163486658912</v>
      </c>
      <c r="I495" s="81">
        <v>191.01606509123962</v>
      </c>
      <c r="J495" s="69"/>
    </row>
    <row r="496" spans="1:10" ht="15" x14ac:dyDescent="0.25">
      <c r="A496" s="29" t="s">
        <v>540</v>
      </c>
      <c r="B496" s="30"/>
      <c r="C496" s="31">
        <v>32049.093942872976</v>
      </c>
      <c r="E496" s="31">
        <v>27031.968585648996</v>
      </c>
      <c r="G496" s="31">
        <v>4840.427833037148</v>
      </c>
      <c r="I496" s="81">
        <v>190.33874824212762</v>
      </c>
      <c r="J496" s="69"/>
    </row>
    <row r="497" spans="1:10" ht="15" x14ac:dyDescent="0.25">
      <c r="A497" s="29" t="s">
        <v>541</v>
      </c>
      <c r="B497" s="30"/>
      <c r="C497" s="31">
        <v>32060.547773203623</v>
      </c>
      <c r="E497" s="31">
        <v>27041.540674289903</v>
      </c>
      <c r="G497" s="31">
        <v>4843.1980417530976</v>
      </c>
      <c r="I497" s="81">
        <v>189.66500313147355</v>
      </c>
      <c r="J497" s="69"/>
    </row>
    <row r="498" spans="1:10" ht="15" x14ac:dyDescent="0.25">
      <c r="A498" s="29" t="s">
        <v>542</v>
      </c>
      <c r="B498" s="30"/>
      <c r="C498" s="31">
        <v>32065.525185138198</v>
      </c>
      <c r="E498" s="31">
        <v>27049.972262454539</v>
      </c>
      <c r="G498" s="31">
        <v>4843.1943988117882</v>
      </c>
      <c r="I498" s="81">
        <v>189.08939152363786</v>
      </c>
      <c r="J498" s="69"/>
    </row>
    <row r="499" spans="1:10" ht="15" x14ac:dyDescent="0.25">
      <c r="A499" s="29" t="s">
        <v>543</v>
      </c>
      <c r="B499" s="30"/>
      <c r="C499" s="31">
        <v>32080.23936134181</v>
      </c>
      <c r="E499" s="31">
        <v>27063.561153477625</v>
      </c>
      <c r="G499" s="31">
        <v>4843.4873418059315</v>
      </c>
      <c r="I499" s="81">
        <v>188.61767062164549</v>
      </c>
      <c r="J499" s="69"/>
    </row>
    <row r="500" spans="1:10" ht="15" x14ac:dyDescent="0.25">
      <c r="A500" s="29" t="s">
        <v>544</v>
      </c>
      <c r="B500" s="30"/>
      <c r="C500" s="31">
        <v>32110.845442076752</v>
      </c>
      <c r="E500" s="31">
        <v>27081.433483625795</v>
      </c>
      <c r="G500" s="31">
        <v>4849.172984775174</v>
      </c>
      <c r="I500" s="81">
        <v>188.28491115263441</v>
      </c>
      <c r="J500" s="69"/>
    </row>
    <row r="501" spans="1:10" ht="15" x14ac:dyDescent="0.25">
      <c r="A501" s="29" t="s">
        <v>545</v>
      </c>
      <c r="B501" s="30"/>
      <c r="C501" s="31">
        <v>32149.304679643828</v>
      </c>
      <c r="E501" s="31">
        <v>27100.812965660079</v>
      </c>
      <c r="G501" s="31">
        <v>4857.3890109970971</v>
      </c>
      <c r="I501" s="81">
        <v>188.15424079440169</v>
      </c>
      <c r="J501" s="69"/>
    </row>
    <row r="502" spans="1:10" ht="15" x14ac:dyDescent="0.25">
      <c r="A502" s="29" t="s">
        <v>546</v>
      </c>
      <c r="B502" s="30"/>
      <c r="C502" s="31">
        <v>32181.214369379224</v>
      </c>
      <c r="E502" s="31">
        <v>27117.722170195189</v>
      </c>
      <c r="G502" s="31">
        <v>4862.570906904135</v>
      </c>
      <c r="I502" s="81">
        <v>188.16359999682143</v>
      </c>
      <c r="J502" s="69"/>
    </row>
    <row r="503" spans="1:10" ht="15" x14ac:dyDescent="0.25">
      <c r="A503" s="29" t="s">
        <v>547</v>
      </c>
      <c r="B503" s="30"/>
      <c r="C503" s="31">
        <v>32197.521926521342</v>
      </c>
      <c r="E503" s="31">
        <v>27126.773868331318</v>
      </c>
      <c r="G503" s="31">
        <v>4864.9753901173981</v>
      </c>
      <c r="I503" s="81">
        <v>188.33555710700068</v>
      </c>
      <c r="J503" s="69"/>
    </row>
    <row r="504" spans="1:10" ht="15" x14ac:dyDescent="0.25">
      <c r="A504" s="29" t="s">
        <v>548</v>
      </c>
      <c r="B504" s="30"/>
      <c r="C504" s="31">
        <v>32199.010636905274</v>
      </c>
      <c r="E504" s="31">
        <v>27127.962664821935</v>
      </c>
      <c r="G504" s="31">
        <v>4865.6691871517542</v>
      </c>
      <c r="I504" s="81">
        <v>188.65750671243509</v>
      </c>
      <c r="J504" s="69"/>
    </row>
    <row r="505" spans="1:10" ht="15" x14ac:dyDescent="0.25">
      <c r="A505" s="29" t="s">
        <v>549</v>
      </c>
      <c r="B505" s="30"/>
      <c r="C505" s="31">
        <v>32197.305578352571</v>
      </c>
      <c r="E505" s="31">
        <v>27128.443960636356</v>
      </c>
      <c r="G505" s="31">
        <v>4865.2555149114505</v>
      </c>
      <c r="I505" s="66">
        <v>188.78329482257953</v>
      </c>
      <c r="J505" s="69"/>
    </row>
    <row r="506" spans="1:10" ht="15" x14ac:dyDescent="0.25">
      <c r="A506" s="29" t="s">
        <v>550</v>
      </c>
      <c r="B506" s="30"/>
      <c r="C506" s="31">
        <v>32200.514464799944</v>
      </c>
      <c r="E506" s="31">
        <v>27134.445296185386</v>
      </c>
      <c r="G506" s="31">
        <v>4862.2047262528768</v>
      </c>
      <c r="I506" s="81">
        <v>188.5219906554897</v>
      </c>
      <c r="J506" s="69"/>
    </row>
    <row r="507" spans="1:10" ht="15" x14ac:dyDescent="0.25">
      <c r="A507" s="29" t="s">
        <v>551</v>
      </c>
      <c r="B507" s="30"/>
      <c r="C507" s="31">
        <v>32199.797261777552</v>
      </c>
      <c r="E507" s="31">
        <v>27141.368010926606</v>
      </c>
      <c r="G507" s="31">
        <v>4854.805088824437</v>
      </c>
      <c r="I507" s="81">
        <v>188.2085787692709</v>
      </c>
      <c r="J507" s="69"/>
    </row>
    <row r="508" spans="1:10" ht="15" x14ac:dyDescent="0.25">
      <c r="A508" s="29" t="s">
        <v>552</v>
      </c>
      <c r="B508" s="30"/>
      <c r="C508" s="31">
        <v>32189.164654311215</v>
      </c>
      <c r="E508" s="31">
        <v>27142.801512950602</v>
      </c>
      <c r="G508" s="31">
        <v>4847.3062433341101</v>
      </c>
      <c r="I508" s="81">
        <v>187.91401463807679</v>
      </c>
      <c r="J508" s="69"/>
    </row>
    <row r="509" spans="1:10" ht="15" x14ac:dyDescent="0.25">
      <c r="A509" s="29" t="s">
        <v>553</v>
      </c>
      <c r="B509" s="30"/>
      <c r="C509" s="31">
        <v>32171.159744150649</v>
      </c>
      <c r="E509" s="31">
        <v>27139.022933041419</v>
      </c>
      <c r="G509" s="31">
        <v>4842.5725571526045</v>
      </c>
      <c r="I509" s="81">
        <v>187.51340514225444</v>
      </c>
      <c r="J509" s="69"/>
    </row>
    <row r="510" spans="1:10" ht="15" x14ac:dyDescent="0.25">
      <c r="A510" s="29" t="s">
        <v>554</v>
      </c>
      <c r="B510" s="30"/>
      <c r="C510" s="31">
        <v>32156.591618410534</v>
      </c>
      <c r="E510" s="31">
        <v>27133.716871040528</v>
      </c>
      <c r="G510" s="31">
        <v>4841.4794944866408</v>
      </c>
      <c r="I510" s="81">
        <v>187.30967349953534</v>
      </c>
      <c r="J510" s="69"/>
    </row>
    <row r="511" spans="1:10" ht="15" x14ac:dyDescent="0.25">
      <c r="A511" s="29" t="s">
        <v>555</v>
      </c>
      <c r="B511" s="30"/>
      <c r="C511" s="31">
        <v>32154.806534726948</v>
      </c>
      <c r="E511" s="31">
        <v>27131.915596106617</v>
      </c>
      <c r="G511" s="31">
        <v>4843.6572178151955</v>
      </c>
      <c r="I511" s="81">
        <v>187.45014906407459</v>
      </c>
      <c r="J511" s="69"/>
    </row>
    <row r="512" spans="1:10" ht="15" x14ac:dyDescent="0.25">
      <c r="A512" s="29" t="s">
        <v>556</v>
      </c>
      <c r="B512" s="30"/>
      <c r="C512" s="31">
        <v>32162.469624560479</v>
      </c>
      <c r="E512" s="31">
        <v>27137.586172842031</v>
      </c>
      <c r="G512" s="31">
        <v>4844.0562740438963</v>
      </c>
      <c r="I512" s="81">
        <v>187.77351708152761</v>
      </c>
      <c r="J512" s="69"/>
    </row>
    <row r="513" spans="1:10" ht="15" x14ac:dyDescent="0.25">
      <c r="A513" s="29" t="s">
        <v>557</v>
      </c>
      <c r="B513" s="30"/>
      <c r="C513" s="31">
        <v>32175.369406780177</v>
      </c>
      <c r="E513" s="31">
        <v>27152.572731087275</v>
      </c>
      <c r="G513" s="31">
        <v>4837.8404521090952</v>
      </c>
      <c r="I513" s="81">
        <v>188.13336316049609</v>
      </c>
      <c r="J513" s="69"/>
    </row>
    <row r="514" spans="1:10" ht="15" x14ac:dyDescent="0.25">
      <c r="A514" s="29" t="s">
        <v>558</v>
      </c>
      <c r="B514" s="30"/>
      <c r="C514" s="31">
        <v>32189.854325452736</v>
      </c>
      <c r="E514" s="31">
        <v>27172.453018054417</v>
      </c>
      <c r="G514" s="31">
        <v>4827.2577043391384</v>
      </c>
      <c r="I514" s="81">
        <v>188.48941436666621</v>
      </c>
      <c r="J514" s="69"/>
    </row>
    <row r="515" spans="1:10" ht="15" x14ac:dyDescent="0.25">
      <c r="A515" s="29" t="s">
        <v>559</v>
      </c>
      <c r="B515" s="30"/>
      <c r="C515" s="31">
        <v>32197.954345219609</v>
      </c>
      <c r="E515" s="31">
        <v>27186.703748019976</v>
      </c>
      <c r="G515" s="31">
        <v>4819.4787482486336</v>
      </c>
      <c r="I515" s="81">
        <v>188.93539932641423</v>
      </c>
      <c r="J515" s="69"/>
    </row>
    <row r="516" spans="1:10" ht="15" x14ac:dyDescent="0.25">
      <c r="A516" s="29" t="s">
        <v>560</v>
      </c>
      <c r="B516" s="30"/>
      <c r="C516" s="31">
        <v>32200.271420915378</v>
      </c>
      <c r="E516" s="31">
        <v>27194.716041814248</v>
      </c>
      <c r="G516" s="31">
        <v>4815.2357404288605</v>
      </c>
      <c r="I516" s="81">
        <v>189.43013616979616</v>
      </c>
      <c r="J516" s="69"/>
    </row>
    <row r="517" spans="1:10" ht="15" x14ac:dyDescent="0.25">
      <c r="A517" s="29" t="s">
        <v>561</v>
      </c>
      <c r="B517" s="30"/>
      <c r="C517" s="31">
        <v>32208.297572914045</v>
      </c>
      <c r="E517" s="31">
        <v>27203.910536762294</v>
      </c>
      <c r="G517" s="31">
        <v>4812.373153576068</v>
      </c>
      <c r="I517" s="81">
        <v>189.87191705072249</v>
      </c>
      <c r="J517" s="69"/>
    </row>
    <row r="518" spans="1:10" ht="15" x14ac:dyDescent="0.25">
      <c r="A518" s="29" t="s">
        <v>562</v>
      </c>
      <c r="B518" s="30"/>
      <c r="C518" s="31">
        <v>32216.649018872351</v>
      </c>
      <c r="E518" s="31">
        <v>27211.985166037117</v>
      </c>
      <c r="G518" s="31">
        <v>4810.7399155102084</v>
      </c>
      <c r="I518" s="66">
        <v>190.0728820930656</v>
      </c>
      <c r="J518" s="69"/>
    </row>
    <row r="519" spans="1:10" ht="15" x14ac:dyDescent="0.25">
      <c r="A519" s="29" t="s">
        <v>563</v>
      </c>
      <c r="B519" s="30"/>
      <c r="C519" s="31">
        <v>32219.234062992811</v>
      </c>
      <c r="E519" s="31">
        <v>27217.437911676287</v>
      </c>
      <c r="G519" s="31">
        <v>4810.542306590849</v>
      </c>
      <c r="I519" s="81">
        <v>189.6641973731987</v>
      </c>
      <c r="J519" s="69"/>
    </row>
    <row r="520" spans="1:10" ht="15" x14ac:dyDescent="0.25">
      <c r="A520" s="29" t="s">
        <v>564</v>
      </c>
      <c r="B520" s="30"/>
      <c r="C520" s="31">
        <v>32223.031920633999</v>
      </c>
      <c r="E520" s="31">
        <v>27223.123073556828</v>
      </c>
      <c r="G520" s="31">
        <v>4812.846692879647</v>
      </c>
      <c r="I520" s="81">
        <v>188.72251022084527</v>
      </c>
      <c r="J520" s="69"/>
    </row>
    <row r="521" spans="1:10" ht="15" x14ac:dyDescent="0.25">
      <c r="A521" s="29" t="s">
        <v>565</v>
      </c>
      <c r="B521" s="30"/>
      <c r="C521" s="31">
        <v>32233.410644030671</v>
      </c>
      <c r="E521" s="31">
        <v>27231.469654681128</v>
      </c>
      <c r="G521" s="31">
        <v>4815.1025437700628</v>
      </c>
      <c r="I521" s="81">
        <v>187.77545806108373</v>
      </c>
      <c r="J521" s="69"/>
    </row>
    <row r="522" spans="1:10" ht="15" x14ac:dyDescent="0.25">
      <c r="A522" s="29" t="s">
        <v>566</v>
      </c>
      <c r="B522" s="30"/>
      <c r="C522" s="31">
        <v>32257.236909167797</v>
      </c>
      <c r="E522" s="31">
        <v>27248.726297695761</v>
      </c>
      <c r="G522" s="31">
        <v>4813.8558655663719</v>
      </c>
      <c r="I522" s="66">
        <v>186.89331751208178</v>
      </c>
      <c r="J522" s="69"/>
    </row>
    <row r="523" spans="1:10" ht="15" x14ac:dyDescent="0.25">
      <c r="A523" s="29" t="s">
        <v>567</v>
      </c>
      <c r="B523" s="30"/>
      <c r="C523" s="31">
        <v>32288.58937860373</v>
      </c>
      <c r="E523" s="31">
        <v>27271.714860657943</v>
      </c>
      <c r="G523" s="31">
        <v>4809.9933204818171</v>
      </c>
      <c r="I523" s="81">
        <v>185.92364974957681</v>
      </c>
      <c r="J523" s="69"/>
    </row>
    <row r="524" spans="1:10" ht="15" x14ac:dyDescent="0.25">
      <c r="A524" s="29" t="s">
        <v>568</v>
      </c>
      <c r="B524" s="30"/>
      <c r="C524" s="31">
        <v>32308.612904364119</v>
      </c>
      <c r="E524" s="31">
        <v>27287.990833071472</v>
      </c>
      <c r="G524" s="31">
        <v>4805.297083540805</v>
      </c>
      <c r="I524" s="81">
        <v>185.12513021153259</v>
      </c>
      <c r="J524" s="69"/>
    </row>
    <row r="525" spans="1:10" ht="15" x14ac:dyDescent="0.25">
      <c r="A525" s="29" t="s">
        <v>569</v>
      </c>
      <c r="B525" s="30"/>
      <c r="C525" s="31">
        <v>32308.585738228292</v>
      </c>
      <c r="E525" s="31">
        <v>27293.799505061863</v>
      </c>
      <c r="G525" s="31">
        <v>4798.9603932828177</v>
      </c>
      <c r="I525" s="81">
        <v>184.62112289282828</v>
      </c>
      <c r="J525" s="69"/>
    </row>
    <row r="526" spans="1:10" ht="15" x14ac:dyDescent="0.25">
      <c r="A526" s="29" t="s">
        <v>570</v>
      </c>
      <c r="B526" s="30"/>
      <c r="C526" s="31">
        <v>32292.427642049759</v>
      </c>
      <c r="E526" s="31">
        <v>27291.543411142535</v>
      </c>
      <c r="G526" s="31">
        <v>4793.1815419259847</v>
      </c>
      <c r="I526" s="81">
        <v>184.03127428611066</v>
      </c>
      <c r="J526" s="69"/>
    </row>
    <row r="527" spans="1:10" ht="15" x14ac:dyDescent="0.25">
      <c r="A527" s="29" t="s">
        <v>571</v>
      </c>
      <c r="B527" s="30"/>
      <c r="C527" s="31">
        <v>32270.399581458667</v>
      </c>
      <c r="E527" s="31">
        <v>27284.95389707719</v>
      </c>
      <c r="G527" s="31">
        <v>4792.2207982055752</v>
      </c>
      <c r="I527" s="81">
        <v>183.08438369599079</v>
      </c>
      <c r="J527" s="69"/>
    </row>
    <row r="528" spans="1:10" ht="15" x14ac:dyDescent="0.25">
      <c r="A528" s="29" t="s">
        <v>572</v>
      </c>
      <c r="B528" s="30"/>
      <c r="C528" s="31">
        <v>32255.009276370121</v>
      </c>
      <c r="E528" s="31">
        <v>27283.015400261382</v>
      </c>
      <c r="G528" s="31">
        <v>4792.5817407930181</v>
      </c>
      <c r="I528" s="81">
        <v>181.97406769651406</v>
      </c>
      <c r="J528" s="69"/>
    </row>
    <row r="529" spans="1:10" ht="15" x14ac:dyDescent="0.25">
      <c r="A529" s="29" t="s">
        <v>573</v>
      </c>
      <c r="B529" s="30"/>
      <c r="C529" s="31">
        <v>32248.452425969423</v>
      </c>
      <c r="E529" s="31">
        <v>27290.731364485593</v>
      </c>
      <c r="G529" s="31">
        <v>4788.845182943287</v>
      </c>
      <c r="I529" s="81">
        <v>180.7196177794448</v>
      </c>
      <c r="J529" s="69"/>
    </row>
    <row r="530" spans="1:10" ht="15" x14ac:dyDescent="0.25">
      <c r="A530" s="29" t="s">
        <v>574</v>
      </c>
      <c r="B530" s="30"/>
      <c r="C530" s="31">
        <v>32250.678195458237</v>
      </c>
      <c r="E530" s="31">
        <v>27306.463967620632</v>
      </c>
      <c r="G530" s="31">
        <v>4782.3419653249503</v>
      </c>
      <c r="I530" s="81">
        <v>179.32391441955048</v>
      </c>
      <c r="J530" s="69"/>
    </row>
    <row r="531" spans="1:10" ht="15" x14ac:dyDescent="0.25">
      <c r="A531" s="29" t="s">
        <v>575</v>
      </c>
      <c r="B531" s="30"/>
      <c r="C531" s="31">
        <v>32264.42310968076</v>
      </c>
      <c r="E531" s="31">
        <v>27326.05580442756</v>
      </c>
      <c r="G531" s="31">
        <v>4777.4777763674392</v>
      </c>
      <c r="I531" s="81">
        <v>178.10026211648994</v>
      </c>
      <c r="J531" s="69"/>
    </row>
    <row r="532" spans="1:10" ht="15" x14ac:dyDescent="0.25">
      <c r="A532" s="29" t="s">
        <v>576</v>
      </c>
      <c r="B532" s="30"/>
      <c r="C532" s="31">
        <v>32285.258653651745</v>
      </c>
      <c r="E532" s="31">
        <v>27345.187077414888</v>
      </c>
      <c r="G532" s="31">
        <v>4775.5016628875846</v>
      </c>
      <c r="I532" s="81">
        <v>177.2086412247379</v>
      </c>
      <c r="J532" s="69"/>
    </row>
    <row r="533" spans="1:10" ht="15" x14ac:dyDescent="0.25">
      <c r="A533" s="29" t="s">
        <v>577</v>
      </c>
      <c r="B533" s="30"/>
      <c r="C533" s="31">
        <v>32308.659643456947</v>
      </c>
      <c r="E533" s="31">
        <v>27361.915713923507</v>
      </c>
      <c r="G533" s="31">
        <v>4777.1163014129379</v>
      </c>
      <c r="I533" s="81">
        <v>176.48829825297852</v>
      </c>
      <c r="J533" s="69"/>
    </row>
    <row r="534" spans="1:10" ht="15" x14ac:dyDescent="0.25">
      <c r="A534" s="29" t="s">
        <v>578</v>
      </c>
      <c r="B534" s="30"/>
      <c r="C534" s="31">
        <v>32330.169910089451</v>
      </c>
      <c r="E534" s="31">
        <v>27373.534279786651</v>
      </c>
      <c r="G534" s="31">
        <v>4784.3081879982101</v>
      </c>
      <c r="I534" s="81">
        <v>175.76763815142144</v>
      </c>
      <c r="J534" s="69"/>
    </row>
    <row r="535" spans="1:10" ht="15" x14ac:dyDescent="0.25">
      <c r="A535" s="29" t="s">
        <v>579</v>
      </c>
      <c r="B535" s="30"/>
      <c r="C535" s="31">
        <v>32347.293597144289</v>
      </c>
      <c r="E535" s="31">
        <v>27380.30197146257</v>
      </c>
      <c r="G535" s="31">
        <v>4794.7023920379934</v>
      </c>
      <c r="I535" s="81">
        <v>175.13410607411993</v>
      </c>
      <c r="J535" s="69"/>
    </row>
    <row r="536" spans="1:10" ht="15" x14ac:dyDescent="0.25">
      <c r="A536" s="29" t="s">
        <v>580</v>
      </c>
      <c r="B536" s="30"/>
      <c r="C536" s="31">
        <v>32360.83603655867</v>
      </c>
      <c r="E536" s="31">
        <v>27385.100749818001</v>
      </c>
      <c r="G536" s="31">
        <v>4804.0555482111104</v>
      </c>
      <c r="I536" s="81">
        <v>174.58605797701856</v>
      </c>
      <c r="J536" s="69"/>
    </row>
    <row r="537" spans="1:10" ht="15" x14ac:dyDescent="0.25">
      <c r="A537" s="29" t="s">
        <v>581</v>
      </c>
      <c r="B537" s="30"/>
      <c r="C537" s="31">
        <v>32370.455867519315</v>
      </c>
      <c r="E537" s="31">
        <v>27388.490820262203</v>
      </c>
      <c r="G537" s="31">
        <v>4811.8475005347109</v>
      </c>
      <c r="I537" s="81">
        <v>174.04597322126403</v>
      </c>
      <c r="J537" s="69"/>
    </row>
    <row r="538" spans="1:10" ht="15" x14ac:dyDescent="0.25">
      <c r="A538" s="29" t="s">
        <v>582</v>
      </c>
      <c r="B538" s="30"/>
      <c r="C538" s="31">
        <v>32379.464068534369</v>
      </c>
      <c r="E538" s="31">
        <v>27390.535768275429</v>
      </c>
      <c r="G538" s="31">
        <v>4820.8821768390062</v>
      </c>
      <c r="I538" s="81">
        <v>173.59604720831231</v>
      </c>
      <c r="J538" s="69"/>
    </row>
    <row r="539" spans="1:10" ht="15" x14ac:dyDescent="0.25">
      <c r="A539" s="29" t="s">
        <v>583</v>
      </c>
      <c r="B539" s="30"/>
      <c r="C539" s="31">
        <v>32392.612675259039</v>
      </c>
      <c r="E539" s="31">
        <v>27393.190775326846</v>
      </c>
      <c r="G539" s="31">
        <v>4831.0406120887492</v>
      </c>
      <c r="I539" s="81">
        <v>173.33456853780567</v>
      </c>
      <c r="J539" s="69"/>
    </row>
    <row r="540" spans="1:10" ht="15" x14ac:dyDescent="0.25">
      <c r="A540" s="29" t="s">
        <v>584</v>
      </c>
      <c r="B540" s="30"/>
      <c r="C540" s="31">
        <v>32412.152043276499</v>
      </c>
      <c r="E540" s="31">
        <v>27403.288310706277</v>
      </c>
      <c r="G540" s="31">
        <v>4835.1040923784649</v>
      </c>
      <c r="I540" s="81">
        <v>173.2048440306624</v>
      </c>
      <c r="J540" s="69"/>
    </row>
    <row r="541" spans="1:10" ht="15" x14ac:dyDescent="0.25">
      <c r="A541" s="29" t="s">
        <v>585</v>
      </c>
      <c r="B541" s="30"/>
      <c r="C541" s="31">
        <v>32434.624874050529</v>
      </c>
      <c r="E541" s="31">
        <v>27422.05699500208</v>
      </c>
      <c r="G541" s="31">
        <v>4830.6923258884754</v>
      </c>
      <c r="I541" s="81">
        <v>173.03471952065436</v>
      </c>
      <c r="J541" s="69"/>
    </row>
    <row r="542" spans="1:10" ht="15" x14ac:dyDescent="0.25">
      <c r="A542" s="29" t="s">
        <v>586</v>
      </c>
      <c r="B542" s="30"/>
      <c r="C542" s="31">
        <v>32450.072875793267</v>
      </c>
      <c r="E542" s="31">
        <v>27438.032567204071</v>
      </c>
      <c r="G542" s="31">
        <v>4826.5139730959418</v>
      </c>
      <c r="I542" s="81">
        <v>172.63371721741132</v>
      </c>
      <c r="J542" s="69"/>
    </row>
    <row r="543" spans="1:10" ht="15" x14ac:dyDescent="0.25">
      <c r="A543" s="29" t="s">
        <v>587</v>
      </c>
      <c r="B543" s="30"/>
      <c r="C543" s="31">
        <v>32453.008948744526</v>
      </c>
      <c r="E543" s="31">
        <v>27444.90596089371</v>
      </c>
      <c r="G543" s="31">
        <v>4827.0622769552147</v>
      </c>
      <c r="I543" s="81">
        <v>171.84893800326421</v>
      </c>
      <c r="J543" s="69"/>
    </row>
    <row r="544" spans="1:10" ht="15" x14ac:dyDescent="0.25">
      <c r="A544" s="29" t="s">
        <v>588</v>
      </c>
      <c r="B544" s="30"/>
      <c r="C544" s="31">
        <v>32450.723716929668</v>
      </c>
      <c r="E544" s="31">
        <v>27447.722621164314</v>
      </c>
      <c r="G544" s="31">
        <v>4829.4324277523638</v>
      </c>
      <c r="I544" s="81">
        <v>170.7494198874038</v>
      </c>
      <c r="J544" s="69"/>
    </row>
    <row r="545" spans="1:10" ht="15" x14ac:dyDescent="0.25">
      <c r="A545" s="29" t="s">
        <v>589</v>
      </c>
      <c r="B545" s="30"/>
      <c r="C545" s="31">
        <v>32446.365331224519</v>
      </c>
      <c r="E545" s="31">
        <v>27448.827158646534</v>
      </c>
      <c r="G545" s="31">
        <v>4830.7110442059802</v>
      </c>
      <c r="I545" s="81">
        <v>169.70559947940623</v>
      </c>
      <c r="J545" s="69"/>
    </row>
    <row r="546" spans="1:10" ht="15" x14ac:dyDescent="0.25">
      <c r="A546" s="29" t="s">
        <v>590</v>
      </c>
      <c r="B546" s="30"/>
      <c r="C546" s="31">
        <v>32439.044854029107</v>
      </c>
      <c r="E546" s="31">
        <v>27447.829543454933</v>
      </c>
      <c r="G546" s="31">
        <v>4829.7706220471036</v>
      </c>
      <c r="I546" s="81">
        <v>169.11352274229029</v>
      </c>
      <c r="J546" s="69"/>
    </row>
    <row r="547" spans="1:10" ht="15" x14ac:dyDescent="0.25">
      <c r="A547" s="29" t="s">
        <v>591</v>
      </c>
      <c r="B547" s="30"/>
      <c r="C547" s="31">
        <v>32429.331093401204</v>
      </c>
      <c r="E547" s="31">
        <v>27444.871388398202</v>
      </c>
      <c r="G547" s="31">
        <v>4827.6302712099432</v>
      </c>
      <c r="I547" s="81">
        <v>169.00556500078093</v>
      </c>
      <c r="J547" s="69"/>
    </row>
    <row r="548" spans="1:10" ht="15" x14ac:dyDescent="0.25">
      <c r="A548" s="29" t="s">
        <v>592</v>
      </c>
      <c r="B548" s="30"/>
      <c r="C548" s="31">
        <v>32421.461184386666</v>
      </c>
      <c r="E548" s="31">
        <v>27440.762083021134</v>
      </c>
      <c r="G548" s="31">
        <v>4827.687035677317</v>
      </c>
      <c r="I548" s="81">
        <v>169.05418000626463</v>
      </c>
      <c r="J548" s="69"/>
    </row>
    <row r="549" spans="1:10" ht="15" x14ac:dyDescent="0.25">
      <c r="A549" s="29" t="s">
        <v>593</v>
      </c>
      <c r="B549" s="30"/>
      <c r="C549" s="31">
        <v>32425.606975058294</v>
      </c>
      <c r="E549" s="31">
        <v>27439.764424014596</v>
      </c>
      <c r="G549" s="31">
        <v>4832.6291279048492</v>
      </c>
      <c r="I549" s="66">
        <v>168.75741955619159</v>
      </c>
      <c r="J549" s="69"/>
    </row>
    <row r="550" spans="1:10" ht="15" x14ac:dyDescent="0.25">
      <c r="A550" s="29" t="s">
        <v>594</v>
      </c>
      <c r="B550" s="30"/>
      <c r="C550" s="31">
        <v>32437.203162612914</v>
      </c>
      <c r="E550" s="31">
        <v>27443.675462323634</v>
      </c>
      <c r="G550" s="31">
        <v>4838.1349279385058</v>
      </c>
      <c r="I550" s="81">
        <v>167.9541814367453</v>
      </c>
      <c r="J550" s="69"/>
    </row>
    <row r="551" spans="1:10" ht="15" x14ac:dyDescent="0.25">
      <c r="A551" s="29" t="s">
        <v>595</v>
      </c>
      <c r="B551" s="30"/>
      <c r="C551" s="31">
        <v>32445.449432655783</v>
      </c>
      <c r="E551" s="31">
        <v>27450.498546030271</v>
      </c>
      <c r="G551" s="31">
        <v>4838.9337555379207</v>
      </c>
      <c r="I551" s="81">
        <v>166.98297096316355</v>
      </c>
      <c r="J551" s="69"/>
    </row>
    <row r="552" spans="1:10" ht="15" x14ac:dyDescent="0.25">
      <c r="A552" s="29" t="s">
        <v>596</v>
      </c>
      <c r="B552" s="30"/>
      <c r="C552" s="31">
        <v>32447.484723545727</v>
      </c>
      <c r="E552" s="31">
        <v>27456.284024288689</v>
      </c>
      <c r="G552" s="31">
        <v>4836.5368414266914</v>
      </c>
      <c r="I552" s="81">
        <v>166.22881203656965</v>
      </c>
      <c r="J552" s="69"/>
    </row>
    <row r="553" spans="1:10" ht="15" x14ac:dyDescent="0.25">
      <c r="A553" s="29" t="s">
        <v>597</v>
      </c>
      <c r="B553" s="30"/>
      <c r="C553" s="31">
        <v>32448.980624394102</v>
      </c>
      <c r="E553" s="31">
        <v>27460.16511576427</v>
      </c>
      <c r="G553" s="31">
        <v>4835.7868914886603</v>
      </c>
      <c r="I553" s="81">
        <v>165.72134986782837</v>
      </c>
      <c r="J553" s="69"/>
    </row>
    <row r="554" spans="1:10" ht="15" x14ac:dyDescent="0.25">
      <c r="A554" s="29" t="s">
        <v>598</v>
      </c>
      <c r="B554" s="30"/>
      <c r="C554" s="31">
        <v>32450.454896897048</v>
      </c>
      <c r="E554" s="31">
        <v>27463.522261285798</v>
      </c>
      <c r="G554" s="31">
        <v>4836.5456860379154</v>
      </c>
      <c r="I554" s="81">
        <v>165.26932262338508</v>
      </c>
      <c r="J554" s="69"/>
    </row>
    <row r="555" spans="1:10" ht="15" x14ac:dyDescent="0.25">
      <c r="A555" s="29" t="s">
        <v>599</v>
      </c>
      <c r="B555" s="30"/>
      <c r="C555" s="31">
        <v>32453.188994776108</v>
      </c>
      <c r="E555" s="31">
        <v>27470.13532651843</v>
      </c>
      <c r="G555" s="31">
        <v>4833.4298636190479</v>
      </c>
      <c r="I555" s="81">
        <v>164.99038144543545</v>
      </c>
      <c r="J555" s="69"/>
    </row>
    <row r="556" spans="1:10" ht="15" x14ac:dyDescent="0.25">
      <c r="A556" s="29" t="s">
        <v>600</v>
      </c>
      <c r="B556" s="30"/>
      <c r="C556" s="31">
        <v>32464.542204969108</v>
      </c>
      <c r="E556" s="31">
        <v>27482.624960907622</v>
      </c>
      <c r="G556" s="31">
        <v>4826.3947763306842</v>
      </c>
      <c r="I556" s="81">
        <v>165.03183839624512</v>
      </c>
      <c r="J556" s="69"/>
    </row>
    <row r="557" spans="1:10" ht="15" x14ac:dyDescent="0.25">
      <c r="A557" s="29" t="s">
        <v>601</v>
      </c>
      <c r="B557" s="30"/>
      <c r="C557" s="31">
        <v>32476.684200725362</v>
      </c>
      <c r="E557" s="31">
        <v>27493.520083992662</v>
      </c>
      <c r="G557" s="31">
        <v>4820.8524520267156</v>
      </c>
      <c r="I557" s="81">
        <v>165.2959390286241</v>
      </c>
      <c r="J557" s="69"/>
    </row>
    <row r="558" spans="1:10" ht="15" x14ac:dyDescent="0.25">
      <c r="A558" s="29" t="s">
        <v>602</v>
      </c>
      <c r="B558" s="30"/>
      <c r="C558" s="31">
        <v>32486.840120891749</v>
      </c>
      <c r="E558" s="31">
        <v>27499.286863948713</v>
      </c>
      <c r="G558" s="31">
        <v>4821.3739402396441</v>
      </c>
      <c r="I558" s="81">
        <v>165.6469848745453</v>
      </c>
      <c r="J558" s="69"/>
    </row>
    <row r="559" spans="1:10" ht="15" x14ac:dyDescent="0.25">
      <c r="A559" s="29" t="s">
        <v>603</v>
      </c>
      <c r="B559" s="30"/>
      <c r="C559" s="31">
        <v>32502.705334469305</v>
      </c>
      <c r="E559" s="31">
        <v>27506.081943312871</v>
      </c>
      <c r="G559" s="31">
        <v>4826.7080083032824</v>
      </c>
      <c r="I559" s="81">
        <v>166.02856470143809</v>
      </c>
      <c r="J559" s="69"/>
    </row>
    <row r="560" spans="1:10" ht="15" x14ac:dyDescent="0.25">
      <c r="A560" s="29" t="s">
        <v>604</v>
      </c>
      <c r="B560" s="30"/>
      <c r="C560" s="31">
        <v>32519.746964036094</v>
      </c>
      <c r="E560" s="31">
        <v>27520.610618599247</v>
      </c>
      <c r="G560" s="31">
        <v>4826.575187412488</v>
      </c>
      <c r="I560" s="81">
        <v>166.31278940035716</v>
      </c>
      <c r="J560" s="69"/>
    </row>
    <row r="561" spans="1:10" ht="15" x14ac:dyDescent="0.25">
      <c r="A561" s="29" t="s">
        <v>605</v>
      </c>
      <c r="B561" s="30"/>
      <c r="C561" s="31">
        <v>32528.635972858527</v>
      </c>
      <c r="E561" s="31">
        <v>27541.023236011781</v>
      </c>
      <c r="G561" s="31">
        <v>4817.0022929342476</v>
      </c>
      <c r="I561" s="81">
        <v>166.32344331627905</v>
      </c>
      <c r="J561" s="69"/>
    </row>
    <row r="562" spans="1:10" ht="15" x14ac:dyDescent="0.25">
      <c r="A562" s="29" t="s">
        <v>606</v>
      </c>
      <c r="B562" s="30"/>
      <c r="C562" s="31">
        <v>32537.596394051106</v>
      </c>
      <c r="E562" s="31">
        <v>27563.441252061133</v>
      </c>
      <c r="G562" s="31">
        <v>4806.549790340141</v>
      </c>
      <c r="I562" s="81">
        <v>166.03457279700078</v>
      </c>
      <c r="J562" s="69"/>
    </row>
    <row r="563" spans="1:10" ht="15" x14ac:dyDescent="0.25">
      <c r="A563" s="29" t="s">
        <v>607</v>
      </c>
      <c r="B563" s="30"/>
      <c r="C563" s="31">
        <v>32559.513384016682</v>
      </c>
      <c r="E563" s="31">
        <v>27587.171493959762</v>
      </c>
      <c r="G563" s="31">
        <v>4803.1197790229417</v>
      </c>
      <c r="I563" s="81">
        <v>165.62245601441529</v>
      </c>
      <c r="J563" s="69"/>
    </row>
    <row r="564" spans="1:10" ht="15" x14ac:dyDescent="0.25">
      <c r="A564" s="29" t="s">
        <v>608</v>
      </c>
      <c r="B564" s="30"/>
      <c r="C564" s="31">
        <v>32585.915868455242</v>
      </c>
      <c r="E564" s="31">
        <v>27607.237218548817</v>
      </c>
      <c r="G564" s="31">
        <v>4806.0367482178253</v>
      </c>
      <c r="I564" s="81">
        <v>165.36954985363167</v>
      </c>
      <c r="J564" s="69"/>
    </row>
    <row r="565" spans="1:10" ht="15" x14ac:dyDescent="0.25">
      <c r="A565" s="29" t="s">
        <v>609</v>
      </c>
      <c r="B565" s="30"/>
      <c r="C565" s="31">
        <v>32598.586276162354</v>
      </c>
      <c r="E565" s="31">
        <v>27618.118290730039</v>
      </c>
      <c r="G565" s="31">
        <v>4810.4426936159825</v>
      </c>
      <c r="I565" s="81">
        <v>165.31844323178606</v>
      </c>
      <c r="J565" s="69"/>
    </row>
    <row r="566" spans="1:10" ht="15" x14ac:dyDescent="0.25">
      <c r="A566" s="29" t="s">
        <v>610</v>
      </c>
      <c r="B566" s="30"/>
      <c r="C566" s="31">
        <v>32591.776161647282</v>
      </c>
      <c r="E566" s="31">
        <v>27618.170818417901</v>
      </c>
      <c r="G566" s="31">
        <v>4814.7415220330731</v>
      </c>
      <c r="I566" s="81">
        <v>165.42254429773959</v>
      </c>
      <c r="J566" s="69"/>
    </row>
    <row r="567" spans="1:10" ht="15" x14ac:dyDescent="0.25">
      <c r="A567" s="29" t="s">
        <v>611</v>
      </c>
      <c r="B567" s="30"/>
      <c r="C567" s="31">
        <v>32582.141642846567</v>
      </c>
      <c r="E567" s="31">
        <v>27613.972548882211</v>
      </c>
      <c r="G567" s="31">
        <v>4819.8139054626754</v>
      </c>
      <c r="I567" s="81">
        <v>165.71981048701403</v>
      </c>
      <c r="J567" s="69"/>
    </row>
    <row r="568" spans="1:10" ht="15" x14ac:dyDescent="0.25">
      <c r="A568" s="29" t="s">
        <v>612</v>
      </c>
      <c r="B568" s="30"/>
      <c r="C568" s="31">
        <v>32585.341664287113</v>
      </c>
      <c r="E568" s="31">
        <v>27610.373357360593</v>
      </c>
      <c r="G568" s="31">
        <v>4829.1995668118625</v>
      </c>
      <c r="I568" s="81">
        <v>166.26244700619165</v>
      </c>
      <c r="J568" s="69"/>
    </row>
    <row r="569" spans="1:10" ht="15" x14ac:dyDescent="0.25">
      <c r="A569" s="29" t="s">
        <v>613</v>
      </c>
      <c r="B569" s="30"/>
      <c r="C569" s="31">
        <v>32596.483010847143</v>
      </c>
      <c r="E569" s="31">
        <v>27605.176498787867</v>
      </c>
      <c r="G569" s="31">
        <v>4843.4403031114371</v>
      </c>
      <c r="I569" s="81">
        <v>167.10517293868392</v>
      </c>
      <c r="J569" s="69"/>
    </row>
    <row r="570" spans="1:10" ht="15" x14ac:dyDescent="0.25">
      <c r="A570" s="29" t="s">
        <v>614</v>
      </c>
      <c r="B570" s="30"/>
      <c r="C570" s="31">
        <v>32614.642507798664</v>
      </c>
      <c r="E570" s="31">
        <v>27602.507235441302</v>
      </c>
      <c r="G570" s="31">
        <v>4858.4662148312982</v>
      </c>
      <c r="I570" s="81">
        <v>168.14518228412811</v>
      </c>
      <c r="J570" s="69"/>
    </row>
    <row r="571" spans="1:10" ht="15" x14ac:dyDescent="0.25">
      <c r="A571" s="29" t="s">
        <v>615</v>
      </c>
      <c r="B571" s="30"/>
      <c r="C571" s="31">
        <v>32643.015011899719</v>
      </c>
      <c r="E571" s="31">
        <v>27609.405654109654</v>
      </c>
      <c r="G571" s="31">
        <v>4868.7693028152871</v>
      </c>
      <c r="I571" s="81">
        <v>169.26797336674412</v>
      </c>
      <c r="J571" s="69"/>
    </row>
    <row r="572" spans="1:10" ht="15" x14ac:dyDescent="0.25">
      <c r="A572" s="29" t="s">
        <v>616</v>
      </c>
      <c r="B572" s="30"/>
      <c r="C572" s="31">
        <v>32670.705008245859</v>
      </c>
      <c r="E572" s="31">
        <v>27624.658620410435</v>
      </c>
      <c r="G572" s="31">
        <v>4870.1005189140778</v>
      </c>
      <c r="I572" s="81">
        <v>170.40369367263301</v>
      </c>
      <c r="J572" s="69"/>
    </row>
    <row r="573" spans="1:10" ht="15" x14ac:dyDescent="0.25">
      <c r="A573" s="29" t="s">
        <v>617</v>
      </c>
      <c r="B573" s="30"/>
      <c r="C573" s="31">
        <v>32696.175273351379</v>
      </c>
      <c r="E573" s="31">
        <v>27644.398729761073</v>
      </c>
      <c r="G573" s="31">
        <v>4868.1419806286704</v>
      </c>
      <c r="I573" s="81">
        <v>171.33215873454697</v>
      </c>
      <c r="J573" s="69"/>
    </row>
    <row r="574" spans="1:10" ht="15" x14ac:dyDescent="0.25">
      <c r="A574" s="29" t="s">
        <v>618</v>
      </c>
      <c r="B574" s="30"/>
      <c r="C574" s="31">
        <v>32724.500913363561</v>
      </c>
      <c r="E574" s="31">
        <v>27666.084101305052</v>
      </c>
      <c r="G574" s="31">
        <v>4869.0610692345608</v>
      </c>
      <c r="I574" s="81">
        <v>171.84758414094875</v>
      </c>
      <c r="J574" s="69"/>
    </row>
    <row r="575" spans="1:10" ht="15" x14ac:dyDescent="0.25">
      <c r="A575" s="29" t="s">
        <v>619</v>
      </c>
      <c r="B575" s="30"/>
      <c r="C575" s="31">
        <v>32743.233564524187</v>
      </c>
      <c r="E575" s="31">
        <v>27684.000576087055</v>
      </c>
      <c r="G575" s="31">
        <v>4869.4399829888744</v>
      </c>
      <c r="I575" s="81">
        <v>172.12817615216861</v>
      </c>
      <c r="J575" s="69"/>
    </row>
    <row r="576" spans="1:10" ht="15" x14ac:dyDescent="0.25">
      <c r="A576" s="29" t="s">
        <v>620</v>
      </c>
      <c r="B576" s="30"/>
      <c r="C576" s="31">
        <v>32746.811867687364</v>
      </c>
      <c r="E576" s="31">
        <v>27695.264311992742</v>
      </c>
      <c r="G576" s="31">
        <v>4866.0658586264399</v>
      </c>
      <c r="I576" s="81">
        <v>172.62851146690798</v>
      </c>
      <c r="J576" s="69"/>
    </row>
    <row r="577" spans="1:10" ht="15" x14ac:dyDescent="0.25">
      <c r="A577" s="29" t="s">
        <v>621</v>
      </c>
      <c r="B577" s="30"/>
      <c r="C577" s="31">
        <v>32748.853620508169</v>
      </c>
      <c r="E577" s="31">
        <v>27703.968574139941</v>
      </c>
      <c r="G577" s="31">
        <v>4862.0270970951287</v>
      </c>
      <c r="I577" s="81">
        <v>173.32418890811431</v>
      </c>
      <c r="J577" s="69"/>
    </row>
    <row r="578" spans="1:10" ht="15" x14ac:dyDescent="0.25">
      <c r="A578" s="29" t="s">
        <v>622</v>
      </c>
      <c r="B578" s="30"/>
      <c r="C578" s="31">
        <v>32759.345019906192</v>
      </c>
      <c r="E578" s="31">
        <v>27716.673764906303</v>
      </c>
      <c r="G578" s="31">
        <v>4856.8149622757446</v>
      </c>
      <c r="I578" s="81">
        <v>173.98955587410941</v>
      </c>
      <c r="J578" s="69"/>
    </row>
    <row r="579" spans="1:10" ht="15" x14ac:dyDescent="0.25">
      <c r="A579" s="29" t="s">
        <v>623</v>
      </c>
      <c r="B579" s="30"/>
      <c r="C579" s="31">
        <v>32773.546111842545</v>
      </c>
      <c r="E579" s="31">
        <v>27732.275584767256</v>
      </c>
      <c r="G579" s="31">
        <v>4848.5944403348703</v>
      </c>
      <c r="I579" s="81">
        <v>174.61923982094677</v>
      </c>
      <c r="J579" s="69"/>
    </row>
    <row r="580" spans="1:10" ht="15" x14ac:dyDescent="0.25">
      <c r="A580" s="29" t="s">
        <v>624</v>
      </c>
      <c r="B580" s="30"/>
      <c r="C580" s="31">
        <v>32783.953029887241</v>
      </c>
      <c r="E580" s="31">
        <v>27741.855364373601</v>
      </c>
      <c r="G580" s="31">
        <v>4845.4276036985475</v>
      </c>
      <c r="I580" s="81">
        <v>174.86522729741026</v>
      </c>
      <c r="J580" s="69"/>
    </row>
    <row r="581" spans="1:10" ht="15" x14ac:dyDescent="0.25">
      <c r="A581" s="29" t="s">
        <v>625</v>
      </c>
      <c r="B581" s="30"/>
      <c r="C581" s="31">
        <v>32789.608738285431</v>
      </c>
      <c r="E581" s="31">
        <v>27742.299458267935</v>
      </c>
      <c r="G581" s="31">
        <v>4852.1130970669174</v>
      </c>
      <c r="I581" s="81">
        <v>174.58057486168246</v>
      </c>
      <c r="J581" s="69"/>
    </row>
    <row r="582" spans="1:10" ht="15" x14ac:dyDescent="0.25">
      <c r="A582" s="29" t="s">
        <v>626</v>
      </c>
      <c r="B582" s="30"/>
      <c r="C582" s="31">
        <v>32795.187697929519</v>
      </c>
      <c r="E582" s="31">
        <v>27737.719090871797</v>
      </c>
      <c r="G582" s="31">
        <v>4864.6320889081244</v>
      </c>
      <c r="I582" s="81">
        <v>174.1927178123554</v>
      </c>
      <c r="J582" s="69"/>
    </row>
    <row r="583" spans="1:10" ht="15" x14ac:dyDescent="0.25">
      <c r="A583" s="29" t="s">
        <v>627</v>
      </c>
      <c r="B583" s="30"/>
      <c r="C583" s="31">
        <v>32802.283512898393</v>
      </c>
      <c r="E583" s="31">
        <v>27732.984406264797</v>
      </c>
      <c r="G583" s="31">
        <v>4877.0464329363076</v>
      </c>
      <c r="I583" s="81">
        <v>174.01619231304915</v>
      </c>
      <c r="J583" s="69"/>
    </row>
    <row r="584" spans="1:10" ht="15" x14ac:dyDescent="0.25">
      <c r="A584" s="29" t="s">
        <v>628</v>
      </c>
      <c r="B584" s="30"/>
      <c r="C584" s="31">
        <v>32805.92807457556</v>
      </c>
      <c r="E584" s="31">
        <v>27728.601781856501</v>
      </c>
      <c r="G584" s="31">
        <v>4886.8917723753348</v>
      </c>
      <c r="I584" s="81">
        <v>173.99115706681559</v>
      </c>
      <c r="J584" s="69"/>
    </row>
    <row r="585" spans="1:10" ht="15" x14ac:dyDescent="0.25">
      <c r="A585" s="29" t="s">
        <v>629</v>
      </c>
      <c r="B585" s="30"/>
      <c r="C585" s="31">
        <v>32805.840523169929</v>
      </c>
      <c r="E585" s="31">
        <v>27725.138953197977</v>
      </c>
      <c r="G585" s="31">
        <v>4894.7182472031036</v>
      </c>
      <c r="I585" s="81">
        <v>173.86355048825354</v>
      </c>
      <c r="J585" s="69"/>
    </row>
    <row r="586" spans="1:10" ht="15" x14ac:dyDescent="0.25">
      <c r="A586" s="29" t="s">
        <v>630</v>
      </c>
      <c r="B586" s="30"/>
      <c r="C586" s="31">
        <v>32805.190582486699</v>
      </c>
      <c r="E586" s="31">
        <v>27723.711638997782</v>
      </c>
      <c r="G586" s="31">
        <v>4900.5523569298057</v>
      </c>
      <c r="I586" s="81">
        <v>173.67673346696989</v>
      </c>
      <c r="J586" s="69"/>
    </row>
    <row r="587" spans="1:10" ht="15" x14ac:dyDescent="0.25">
      <c r="A587" s="29" t="s">
        <v>631</v>
      </c>
      <c r="B587" s="30"/>
      <c r="C587" s="31">
        <v>32802.130806564586</v>
      </c>
      <c r="E587" s="31">
        <v>27720.382599583183</v>
      </c>
      <c r="G587" s="31">
        <v>4906.1111846465592</v>
      </c>
      <c r="I587" s="81">
        <v>173.79230470757028</v>
      </c>
      <c r="J587" s="69"/>
    </row>
    <row r="588" spans="1:10" ht="15" x14ac:dyDescent="0.25">
      <c r="A588" s="29" t="s">
        <v>632</v>
      </c>
      <c r="B588" s="30"/>
      <c r="C588" s="31">
        <v>32796.418573837989</v>
      </c>
      <c r="E588" s="31">
        <v>27715.674652523074</v>
      </c>
      <c r="G588" s="31">
        <v>4910.2794951652286</v>
      </c>
      <c r="I588" s="81">
        <v>174.32326448316149</v>
      </c>
      <c r="J588" s="69"/>
    </row>
    <row r="589" spans="1:10" ht="15" x14ac:dyDescent="0.25">
      <c r="A589" s="29" t="s">
        <v>633</v>
      </c>
      <c r="B589" s="30"/>
      <c r="C589" s="31">
        <v>32793.291886982093</v>
      </c>
      <c r="E589" s="31">
        <v>27713.797174921601</v>
      </c>
      <c r="G589" s="31">
        <v>4912.7371631085416</v>
      </c>
      <c r="I589" s="81">
        <v>174.97967861518646</v>
      </c>
      <c r="J589" s="69"/>
    </row>
    <row r="590" spans="1:10" ht="15" x14ac:dyDescent="0.25">
      <c r="A590" s="29" t="s">
        <v>634</v>
      </c>
      <c r="B590" s="30"/>
      <c r="C590" s="31">
        <v>32792.964624329768</v>
      </c>
      <c r="E590" s="31">
        <v>27713.496427292495</v>
      </c>
      <c r="G590" s="31">
        <v>4915.9740754866843</v>
      </c>
      <c r="I590" s="81">
        <v>175.46570557748566</v>
      </c>
      <c r="J590" s="69"/>
    </row>
    <row r="591" spans="1:10" ht="15" x14ac:dyDescent="0.25">
      <c r="A591" s="29" t="s">
        <v>635</v>
      </c>
      <c r="B591" s="30"/>
      <c r="C591" s="31">
        <v>32792.863069198211</v>
      </c>
      <c r="E591" s="31">
        <v>27709.080553581756</v>
      </c>
      <c r="G591" s="31">
        <v>4923.9258971362678</v>
      </c>
      <c r="I591" s="81">
        <v>175.91857365242439</v>
      </c>
      <c r="J591" s="69"/>
    </row>
    <row r="592" spans="1:10" ht="15" x14ac:dyDescent="0.25">
      <c r="A592" s="29" t="s">
        <v>636</v>
      </c>
      <c r="B592" s="30"/>
      <c r="C592" s="31">
        <v>32795.94307169519</v>
      </c>
      <c r="E592" s="31">
        <v>27698.740453750983</v>
      </c>
      <c r="G592" s="31">
        <v>4940.2277328803366</v>
      </c>
      <c r="I592" s="66">
        <v>176.34613851717398</v>
      </c>
      <c r="J592" s="69"/>
    </row>
    <row r="593" spans="1:10" ht="15" x14ac:dyDescent="0.25">
      <c r="A593" s="29" t="s">
        <v>637</v>
      </c>
      <c r="B593" s="30"/>
      <c r="C593" s="31">
        <v>32807.070928797024</v>
      </c>
      <c r="E593" s="31">
        <v>27692.970695892687</v>
      </c>
      <c r="G593" s="31">
        <v>4956.8748617825777</v>
      </c>
      <c r="I593" s="81">
        <v>176.30903366806987</v>
      </c>
      <c r="J593" s="69"/>
    </row>
    <row r="594" spans="1:10" ht="15" x14ac:dyDescent="0.25">
      <c r="A594" s="29" t="s">
        <v>638</v>
      </c>
      <c r="B594" s="30"/>
      <c r="C594" s="31">
        <v>32823.372425060756</v>
      </c>
      <c r="E594" s="31">
        <v>27698.110629650957</v>
      </c>
      <c r="G594" s="31">
        <v>4964.5413878682011</v>
      </c>
      <c r="I594" s="81">
        <v>175.88522182076261</v>
      </c>
      <c r="J594" s="69"/>
    </row>
    <row r="595" spans="1:10" ht="15" x14ac:dyDescent="0.25">
      <c r="A595" s="29" t="s">
        <v>639</v>
      </c>
      <c r="B595" s="30"/>
      <c r="C595" s="31">
        <v>32836.707252653097</v>
      </c>
      <c r="E595" s="31">
        <v>27705.681739257394</v>
      </c>
      <c r="G595" s="31">
        <v>4966.4081387542037</v>
      </c>
      <c r="I595" s="81">
        <v>175.61910815542413</v>
      </c>
      <c r="J595" s="69"/>
    </row>
    <row r="596" spans="1:10" ht="15" x14ac:dyDescent="0.25">
      <c r="A596" s="29" t="s">
        <v>640</v>
      </c>
      <c r="B596" s="30"/>
      <c r="C596" s="31">
        <v>32848.538129801083</v>
      </c>
      <c r="E596" s="31">
        <v>27711.024000620277</v>
      </c>
      <c r="G596" s="31">
        <v>4968.8327747954127</v>
      </c>
      <c r="I596" s="81">
        <v>175.65645366257721</v>
      </c>
      <c r="J596" s="69"/>
    </row>
    <row r="597" spans="1:10" ht="15" x14ac:dyDescent="0.25">
      <c r="A597" s="29" t="s">
        <v>641</v>
      </c>
      <c r="B597" s="30"/>
      <c r="C597" s="31">
        <v>32863.00295065876</v>
      </c>
      <c r="E597" s="31">
        <v>27716.358726998271</v>
      </c>
      <c r="G597" s="31">
        <v>4972.907463359551</v>
      </c>
      <c r="I597" s="81">
        <v>175.76851306686243</v>
      </c>
      <c r="J597" s="69"/>
    </row>
    <row r="598" spans="1:10" ht="15" x14ac:dyDescent="0.25">
      <c r="A598" s="29" t="s">
        <v>642</v>
      </c>
      <c r="B598" s="30"/>
      <c r="C598" s="31">
        <v>32872.900034623213</v>
      </c>
      <c r="E598" s="31">
        <v>27718.186996002798</v>
      </c>
      <c r="G598" s="31">
        <v>4978.2883813015033</v>
      </c>
      <c r="I598" s="81">
        <v>175.81507498587334</v>
      </c>
      <c r="J598" s="69"/>
    </row>
    <row r="599" spans="1:10" ht="15" x14ac:dyDescent="0.25">
      <c r="A599" s="29" t="s">
        <v>643</v>
      </c>
      <c r="B599" s="30"/>
      <c r="C599" s="31">
        <v>32872.759516895232</v>
      </c>
      <c r="E599" s="31">
        <v>27714.466265143397</v>
      </c>
      <c r="G599" s="31">
        <v>4983.9814739734011</v>
      </c>
      <c r="I599" s="81">
        <v>175.83360964944666</v>
      </c>
      <c r="J599" s="69"/>
    </row>
    <row r="600" spans="1:10" ht="15" x14ac:dyDescent="0.25">
      <c r="A600" s="29" t="s">
        <v>644</v>
      </c>
      <c r="B600" s="30"/>
      <c r="C600" s="31">
        <v>32868.287450697368</v>
      </c>
      <c r="E600" s="31">
        <v>27711.230086261607</v>
      </c>
      <c r="G600" s="31">
        <v>4986.4696918803984</v>
      </c>
      <c r="I600" s="81">
        <v>175.98574967962935</v>
      </c>
      <c r="J600" s="69"/>
    </row>
    <row r="601" spans="1:10" ht="15" x14ac:dyDescent="0.25">
      <c r="A601" s="29" t="s">
        <v>645</v>
      </c>
      <c r="B601" s="30"/>
      <c r="C601" s="31">
        <v>32868.531089729455</v>
      </c>
      <c r="E601" s="31">
        <v>27712.171630761903</v>
      </c>
      <c r="G601" s="31">
        <v>4986.3899895168961</v>
      </c>
      <c r="I601" s="81">
        <v>176.39498577035857</v>
      </c>
      <c r="J601" s="69"/>
    </row>
    <row r="602" spans="1:10" ht="15" x14ac:dyDescent="0.25">
      <c r="A602" s="29" t="s">
        <v>646</v>
      </c>
      <c r="B602" s="30"/>
      <c r="C602" s="31">
        <v>32876.603137003724</v>
      </c>
      <c r="E602" s="31">
        <v>27718.101029642647</v>
      </c>
      <c r="G602" s="31">
        <v>4984.4048335088883</v>
      </c>
      <c r="I602" s="81">
        <v>176.87085807465019</v>
      </c>
      <c r="J602" s="69"/>
    </row>
    <row r="603" spans="1:10" ht="15" x14ac:dyDescent="0.25">
      <c r="A603" s="29" t="s">
        <v>647</v>
      </c>
      <c r="B603" s="30"/>
      <c r="C603" s="31">
        <v>32885.263024421183</v>
      </c>
      <c r="E603" s="31">
        <v>27725.774136281932</v>
      </c>
      <c r="G603" s="31">
        <v>4979.9339938997982</v>
      </c>
      <c r="I603" s="81">
        <v>177.30933455493019</v>
      </c>
      <c r="J603" s="69"/>
    </row>
    <row r="604" spans="1:10" ht="15" x14ac:dyDescent="0.25">
      <c r="A604" s="29" t="s">
        <v>648</v>
      </c>
      <c r="B604" s="30"/>
      <c r="C604" s="31">
        <v>32887.24674835836</v>
      </c>
      <c r="E604" s="31">
        <v>27727.629617455368</v>
      </c>
      <c r="G604" s="31">
        <v>4976.3396725739785</v>
      </c>
      <c r="I604" s="81">
        <v>177.95539166529142</v>
      </c>
      <c r="J604" s="69"/>
    </row>
    <row r="605" spans="1:10" ht="15" x14ac:dyDescent="0.25">
      <c r="A605" s="29" t="s">
        <v>649</v>
      </c>
      <c r="B605" s="30"/>
      <c r="C605" s="31">
        <v>32885.202831070943</v>
      </c>
      <c r="E605" s="31">
        <v>27724.956768107375</v>
      </c>
      <c r="G605" s="31">
        <v>4973.3886968177067</v>
      </c>
      <c r="I605" s="81">
        <v>178.75242111187347</v>
      </c>
      <c r="J605" s="69"/>
    </row>
    <row r="606" spans="1:10" ht="15" x14ac:dyDescent="0.25">
      <c r="A606" s="29" t="s">
        <v>650</v>
      </c>
      <c r="B606" s="30"/>
      <c r="C606" s="31">
        <v>32888.03198175953</v>
      </c>
      <c r="E606" s="31">
        <v>27725.721170305416</v>
      </c>
      <c r="G606" s="31">
        <v>4969.2045423676173</v>
      </c>
      <c r="I606" s="81">
        <v>179.34648449113271</v>
      </c>
      <c r="J606" s="69"/>
    </row>
    <row r="607" spans="1:10" ht="15" x14ac:dyDescent="0.25">
      <c r="A607" s="29" t="s">
        <v>651</v>
      </c>
      <c r="B607" s="30"/>
      <c r="C607" s="31">
        <v>32891.437430083774</v>
      </c>
      <c r="E607" s="31">
        <v>27728.060336348612</v>
      </c>
      <c r="G607" s="31">
        <v>4965.2835803257785</v>
      </c>
      <c r="I607" s="81">
        <v>179.71677071134656</v>
      </c>
      <c r="J607" s="69"/>
    </row>
    <row r="608" spans="1:10" ht="15" x14ac:dyDescent="0.25">
      <c r="A608" s="29" t="s">
        <v>652</v>
      </c>
      <c r="B608" s="30"/>
      <c r="C608" s="31">
        <v>32885.228311081439</v>
      </c>
      <c r="E608" s="31">
        <v>27727.339667570763</v>
      </c>
      <c r="G608" s="31">
        <v>4961.0964177580036</v>
      </c>
      <c r="I608" s="81">
        <v>179.83578074360315</v>
      </c>
      <c r="J608" s="69"/>
    </row>
    <row r="609" spans="1:10" ht="15" x14ac:dyDescent="0.25">
      <c r="A609" s="29" t="s">
        <v>653</v>
      </c>
      <c r="B609" s="30"/>
      <c r="C609" s="31">
        <v>32873.939771481419</v>
      </c>
      <c r="E609" s="31">
        <v>27726.537495351673</v>
      </c>
      <c r="G609" s="31">
        <v>4954.9393184187857</v>
      </c>
      <c r="I609" s="81">
        <v>179.65820001790374</v>
      </c>
      <c r="J609" s="69"/>
    </row>
    <row r="610" spans="1:10" ht="15" x14ac:dyDescent="0.25">
      <c r="A610" s="29" t="s">
        <v>654</v>
      </c>
      <c r="B610" s="30"/>
      <c r="C610" s="31">
        <v>32863.298681595123</v>
      </c>
      <c r="E610" s="31">
        <v>27725.023142298662</v>
      </c>
      <c r="G610" s="31">
        <v>4950.5125499727192</v>
      </c>
      <c r="I610" s="81">
        <v>179.32515754291478</v>
      </c>
      <c r="J610" s="69"/>
    </row>
    <row r="611" spans="1:10" ht="15" x14ac:dyDescent="0.25">
      <c r="A611" s="29" t="s">
        <v>655</v>
      </c>
      <c r="B611" s="30"/>
      <c r="C611" s="31">
        <v>32853.607486613386</v>
      </c>
      <c r="E611" s="31">
        <v>27720.389221951842</v>
      </c>
      <c r="G611" s="31">
        <v>4950.8375230502925</v>
      </c>
      <c r="I611" s="81">
        <v>178.81630114535756</v>
      </c>
      <c r="J611" s="69"/>
    </row>
    <row r="612" spans="1:10" ht="15" x14ac:dyDescent="0.25">
      <c r="A612" s="29" t="s">
        <v>656</v>
      </c>
      <c r="B612" s="30"/>
      <c r="C612" s="31">
        <v>32842.920663496268</v>
      </c>
      <c r="E612" s="31">
        <v>27713.367978622115</v>
      </c>
      <c r="G612" s="31">
        <v>4952.7793629165253</v>
      </c>
      <c r="I612" s="81">
        <v>178.28031963060104</v>
      </c>
      <c r="J612" s="69"/>
    </row>
    <row r="613" spans="1:10" ht="15" x14ac:dyDescent="0.25">
      <c r="A613" s="29" t="s">
        <v>657</v>
      </c>
      <c r="B613" s="30"/>
      <c r="C613" s="31">
        <v>32833.55922042382</v>
      </c>
      <c r="E613" s="31">
        <v>27707.849319541132</v>
      </c>
      <c r="G613" s="31">
        <v>4953.1773457229447</v>
      </c>
      <c r="I613" s="81">
        <v>177.98955451998197</v>
      </c>
      <c r="J613" s="69"/>
    </row>
    <row r="614" spans="1:10" ht="15" x14ac:dyDescent="0.25">
      <c r="A614" s="29" t="s">
        <v>658</v>
      </c>
      <c r="B614" s="30"/>
      <c r="C614" s="31">
        <v>32827.611161914203</v>
      </c>
      <c r="E614" s="31">
        <v>27702.934609151973</v>
      </c>
      <c r="G614" s="31">
        <v>4954.3873333919346</v>
      </c>
      <c r="I614" s="81">
        <v>178.07113964079875</v>
      </c>
      <c r="J614" s="69"/>
    </row>
    <row r="615" spans="1:10" ht="15" x14ac:dyDescent="0.25">
      <c r="A615" s="29" t="s">
        <v>659</v>
      </c>
      <c r="B615" s="30"/>
      <c r="C615" s="31">
        <v>32820.714439878444</v>
      </c>
      <c r="E615" s="31">
        <v>27691.638776429336</v>
      </c>
      <c r="G615" s="31">
        <v>4961.4215584285876</v>
      </c>
      <c r="I615" s="81">
        <v>178.5155946695146</v>
      </c>
      <c r="J615" s="69"/>
    </row>
    <row r="616" spans="1:10" ht="15" x14ac:dyDescent="0.25">
      <c r="A616" s="29" t="s">
        <v>660</v>
      </c>
      <c r="B616" s="30"/>
      <c r="C616" s="31">
        <v>32815.753966945689</v>
      </c>
      <c r="E616" s="31">
        <v>27679.289303512767</v>
      </c>
      <c r="G616" s="31">
        <v>4972.2324215257413</v>
      </c>
      <c r="I616" s="81">
        <v>178.98102834772641</v>
      </c>
      <c r="J616" s="69"/>
    </row>
    <row r="617" spans="1:10" ht="15" x14ac:dyDescent="0.25">
      <c r="A617" s="29" t="s">
        <v>661</v>
      </c>
      <c r="B617" s="30"/>
      <c r="C617" s="31">
        <v>32822.693912311581</v>
      </c>
      <c r="E617" s="31">
        <v>27676.966853438662</v>
      </c>
      <c r="G617" s="31">
        <v>4981.3475447995615</v>
      </c>
      <c r="I617" s="81">
        <v>179.22019069184825</v>
      </c>
      <c r="J617" s="69"/>
    </row>
    <row r="618" spans="1:10" ht="15" x14ac:dyDescent="0.25">
      <c r="A618" s="29" t="s">
        <v>662</v>
      </c>
      <c r="B618" s="30"/>
      <c r="C618" s="31">
        <v>32841.824047414506</v>
      </c>
      <c r="E618" s="31">
        <v>27684.5545559112</v>
      </c>
      <c r="G618" s="31">
        <v>4987.4903853954138</v>
      </c>
      <c r="I618" s="81">
        <v>179.38605380867617</v>
      </c>
      <c r="J618" s="69"/>
    </row>
    <row r="619" spans="1:10" ht="15" x14ac:dyDescent="0.25">
      <c r="A619" s="29" t="s">
        <v>663</v>
      </c>
      <c r="B619" s="30"/>
      <c r="C619" s="31">
        <v>32860.92763595788</v>
      </c>
      <c r="E619" s="31">
        <v>27694.212120477358</v>
      </c>
      <c r="G619" s="31">
        <v>4991.6883134270729</v>
      </c>
      <c r="I619" s="81">
        <v>179.68135916632883</v>
      </c>
      <c r="J619" s="69"/>
    </row>
    <row r="620" spans="1:10" ht="15" x14ac:dyDescent="0.25">
      <c r="A620" s="29" t="s">
        <v>664</v>
      </c>
      <c r="B620" s="30"/>
      <c r="C620" s="31">
        <v>32876.921448589572</v>
      </c>
      <c r="E620" s="31">
        <v>27705.73755013317</v>
      </c>
      <c r="G620" s="31">
        <v>4993.348923754992</v>
      </c>
      <c r="I620" s="81">
        <v>180.06671658156768</v>
      </c>
      <c r="J620" s="69"/>
    </row>
    <row r="621" spans="1:10" ht="15" x14ac:dyDescent="0.25">
      <c r="A621" s="29" t="s">
        <v>665</v>
      </c>
      <c r="B621" s="30"/>
      <c r="C621" s="31">
        <v>32895.248589941031</v>
      </c>
      <c r="E621" s="31">
        <v>27721.458536239083</v>
      </c>
      <c r="G621" s="31">
        <v>4993.6859203642352</v>
      </c>
      <c r="I621" s="81">
        <v>180.29585725076532</v>
      </c>
      <c r="J621" s="69"/>
    </row>
    <row r="622" spans="1:10" ht="15" x14ac:dyDescent="0.25">
      <c r="A622" s="29" t="s">
        <v>666</v>
      </c>
      <c r="B622" s="30"/>
      <c r="C622" s="31">
        <v>32910.785681913658</v>
      </c>
      <c r="E622" s="31">
        <v>27734.276873629704</v>
      </c>
      <c r="G622" s="31">
        <v>4996.1045025276035</v>
      </c>
      <c r="I622" s="81">
        <v>180.43117047585827</v>
      </c>
      <c r="J622" s="69"/>
    </row>
    <row r="623" spans="1:10" ht="15" x14ac:dyDescent="0.25">
      <c r="A623" s="29" t="s">
        <v>667</v>
      </c>
      <c r="B623" s="30"/>
      <c r="C623" s="31">
        <v>32920.128031167944</v>
      </c>
      <c r="E623" s="31">
        <v>27741.672590693433</v>
      </c>
      <c r="G623" s="31">
        <v>4999.4766358643783</v>
      </c>
      <c r="I623" s="81">
        <v>180.77118934244206</v>
      </c>
      <c r="J623" s="69"/>
    </row>
    <row r="624" spans="1:10" ht="15" x14ac:dyDescent="0.25">
      <c r="A624" s="29" t="s">
        <v>668</v>
      </c>
      <c r="B624" s="30"/>
      <c r="C624" s="31">
        <v>32934.949003298469</v>
      </c>
      <c r="E624" s="31">
        <v>27751.164626678732</v>
      </c>
      <c r="G624" s="31">
        <v>5002.1155907126786</v>
      </c>
      <c r="I624" s="81">
        <v>181.21183381086573</v>
      </c>
      <c r="J624" s="69"/>
    </row>
    <row r="625" spans="1:10" ht="15" x14ac:dyDescent="0.25">
      <c r="A625" s="29" t="s">
        <v>669</v>
      </c>
      <c r="B625" s="30"/>
      <c r="C625" s="31">
        <v>32959.133981801868</v>
      </c>
      <c r="E625" s="31">
        <v>27763.084138783757</v>
      </c>
      <c r="G625" s="31">
        <v>5005.8244020910843</v>
      </c>
      <c r="I625" s="81">
        <v>181.6066632864088</v>
      </c>
      <c r="J625" s="69"/>
    </row>
    <row r="626" spans="1:10" ht="15" x14ac:dyDescent="0.25">
      <c r="A626" s="29" t="s">
        <v>670</v>
      </c>
      <c r="B626" s="30"/>
      <c r="C626" s="31">
        <v>32979.12513312079</v>
      </c>
      <c r="E626" s="31">
        <v>27769.651791854067</v>
      </c>
      <c r="G626" s="31">
        <v>5011.1327055316187</v>
      </c>
      <c r="I626" s="81">
        <v>182.04649534233127</v>
      </c>
      <c r="J626" s="69"/>
    </row>
    <row r="627" spans="1:10" ht="15" x14ac:dyDescent="0.25">
      <c r="A627" s="29" t="s">
        <v>671</v>
      </c>
      <c r="B627" s="30"/>
      <c r="C627" s="31">
        <v>32987.604903846637</v>
      </c>
      <c r="E627" s="31">
        <v>27771.651480721583</v>
      </c>
      <c r="G627" s="31">
        <v>5015.4702927980179</v>
      </c>
      <c r="I627" s="66">
        <v>182.00917221596299</v>
      </c>
      <c r="J627" s="69"/>
    </row>
    <row r="628" spans="1:10" ht="15" x14ac:dyDescent="0.25">
      <c r="A628" s="29" t="s">
        <v>672</v>
      </c>
      <c r="B628" s="30"/>
      <c r="C628" s="31">
        <v>32987.703429732253</v>
      </c>
      <c r="E628" s="31">
        <v>27773.627618218256</v>
      </c>
      <c r="G628" s="31">
        <v>5017.8277217404202</v>
      </c>
      <c r="I628" s="81">
        <v>180.98717645938996</v>
      </c>
      <c r="J628" s="69"/>
    </row>
    <row r="629" spans="1:10" ht="15" x14ac:dyDescent="0.25">
      <c r="A629" s="29" t="s">
        <v>673</v>
      </c>
      <c r="B629" s="30"/>
      <c r="C629" s="31">
        <v>32979.614726060187</v>
      </c>
      <c r="E629" s="31">
        <v>27773.625396454387</v>
      </c>
      <c r="G629" s="31">
        <v>5018.0781509570124</v>
      </c>
      <c r="I629" s="81">
        <v>179.63274482815532</v>
      </c>
      <c r="J629" s="69"/>
    </row>
    <row r="630" spans="1:10" ht="15" x14ac:dyDescent="0.25">
      <c r="A630" s="29" t="s">
        <v>674</v>
      </c>
      <c r="B630" s="30"/>
      <c r="C630" s="31">
        <v>32970.455930472686</v>
      </c>
      <c r="E630" s="31">
        <v>27771.767412805668</v>
      </c>
      <c r="G630" s="31">
        <v>5017.6915164454504</v>
      </c>
      <c r="I630" s="81">
        <v>178.58238451582653</v>
      </c>
      <c r="J630" s="69"/>
    </row>
    <row r="631" spans="1:10" ht="15" x14ac:dyDescent="0.25">
      <c r="A631" s="29" t="s">
        <v>675</v>
      </c>
      <c r="B631" s="30"/>
      <c r="C631" s="31">
        <v>32968.204378160481</v>
      </c>
      <c r="E631" s="31">
        <v>27768.479746622896</v>
      </c>
      <c r="G631" s="31">
        <v>5021.1556576585072</v>
      </c>
      <c r="I631" s="81">
        <v>177.90311931584444</v>
      </c>
      <c r="J631" s="69"/>
    </row>
    <row r="632" spans="1:10" ht="15" x14ac:dyDescent="0.25">
      <c r="A632" s="29" t="s">
        <v>676</v>
      </c>
      <c r="B632" s="30"/>
      <c r="C632" s="31">
        <v>32967.83492857292</v>
      </c>
      <c r="E632" s="31">
        <v>27762.53638386379</v>
      </c>
      <c r="G632" s="31">
        <v>5028.5470017518546</v>
      </c>
      <c r="I632" s="81">
        <v>177.57857558228704</v>
      </c>
      <c r="J632" s="69"/>
    </row>
    <row r="633" spans="1:10" ht="15" x14ac:dyDescent="0.25">
      <c r="A633" s="29" t="s">
        <v>677</v>
      </c>
      <c r="B633" s="30"/>
      <c r="C633" s="31">
        <v>32973.207952163044</v>
      </c>
      <c r="E633" s="31">
        <v>27763.021231801289</v>
      </c>
      <c r="G633" s="31">
        <v>5034.1556737575565</v>
      </c>
      <c r="I633" s="81">
        <v>177.36408054858202</v>
      </c>
      <c r="J633" s="69"/>
    </row>
    <row r="634" spans="1:10" ht="15" x14ac:dyDescent="0.25">
      <c r="A634" s="29" t="s">
        <v>678</v>
      </c>
      <c r="B634" s="30"/>
      <c r="C634" s="31">
        <v>32991.412977494976</v>
      </c>
      <c r="E634" s="31">
        <v>27776.273448622513</v>
      </c>
      <c r="G634" s="31">
        <v>5034.8873045785022</v>
      </c>
      <c r="I634" s="81">
        <v>177.12320695188916</v>
      </c>
      <c r="J634" s="69"/>
    </row>
    <row r="635" spans="1:10" ht="15" x14ac:dyDescent="0.25">
      <c r="A635" s="29" t="s">
        <v>679</v>
      </c>
      <c r="B635" s="30"/>
      <c r="C635" s="31">
        <v>33015.73513667861</v>
      </c>
      <c r="E635" s="31">
        <v>27795.238563231404</v>
      </c>
      <c r="G635" s="31">
        <v>5032.9194517402066</v>
      </c>
      <c r="I635" s="81">
        <v>176.93125395983424</v>
      </c>
      <c r="J635" s="69"/>
    </row>
    <row r="636" spans="1:10" ht="15" x14ac:dyDescent="0.25">
      <c r="A636" s="29" t="s">
        <v>680</v>
      </c>
      <c r="B636" s="30"/>
      <c r="C636" s="31">
        <v>33039.989308621451</v>
      </c>
      <c r="E636" s="31">
        <v>27817.883075855094</v>
      </c>
      <c r="G636" s="31">
        <v>5026.3399098288264</v>
      </c>
      <c r="I636" s="81">
        <v>176.77115234043168</v>
      </c>
      <c r="J636" s="69"/>
    </row>
    <row r="637" spans="1:10" ht="15" x14ac:dyDescent="0.25">
      <c r="A637" s="29" t="s">
        <v>681</v>
      </c>
      <c r="B637" s="30"/>
      <c r="C637" s="31">
        <v>33061.372153729193</v>
      </c>
      <c r="E637" s="31">
        <v>27843.838718480467</v>
      </c>
      <c r="G637" s="31">
        <v>5013.2667236030775</v>
      </c>
      <c r="I637" s="81">
        <v>176.56187030038694</v>
      </c>
      <c r="J637" s="69"/>
    </row>
    <row r="638" spans="1:10" ht="15" x14ac:dyDescent="0.25">
      <c r="A638" s="29" t="s">
        <v>682</v>
      </c>
      <c r="B638" s="30"/>
      <c r="C638" s="31">
        <v>33070.999457402271</v>
      </c>
      <c r="E638" s="31">
        <v>27863.974890441055</v>
      </c>
      <c r="G638" s="31">
        <v>4998.1253031357692</v>
      </c>
      <c r="I638" s="81">
        <v>176.14083384003004</v>
      </c>
      <c r="J638" s="69"/>
    </row>
    <row r="639" spans="1:10" ht="15" x14ac:dyDescent="0.25">
      <c r="A639" s="29" t="s">
        <v>683</v>
      </c>
      <c r="B639" s="30"/>
      <c r="C639" s="31">
        <v>33069.384363985468</v>
      </c>
      <c r="E639" s="31">
        <v>27874.392383284321</v>
      </c>
      <c r="G639" s="31">
        <v>4985.2513650799556</v>
      </c>
      <c r="I639" s="81">
        <v>175.46929989411368</v>
      </c>
      <c r="J639" s="69"/>
    </row>
    <row r="640" spans="1:10" ht="15" x14ac:dyDescent="0.25">
      <c r="A640" s="29" t="s">
        <v>684</v>
      </c>
      <c r="B640" s="30"/>
      <c r="C640" s="31">
        <v>33063.569745905632</v>
      </c>
      <c r="E640" s="31">
        <v>27879.052239082816</v>
      </c>
      <c r="G640" s="31">
        <v>4974.3898773632418</v>
      </c>
      <c r="I640" s="66">
        <v>174.54267236528062</v>
      </c>
      <c r="J640" s="69"/>
    </row>
    <row r="641" spans="1:17" ht="15" x14ac:dyDescent="0.25">
      <c r="A641" s="29" t="s">
        <v>685</v>
      </c>
      <c r="B641" s="30"/>
      <c r="C641" s="31">
        <v>33045.838080287351</v>
      </c>
      <c r="E641" s="31">
        <v>27879.671631761365</v>
      </c>
      <c r="G641" s="31">
        <v>4960.0617900158286</v>
      </c>
      <c r="I641" s="81">
        <v>173.27382667449197</v>
      </c>
      <c r="J641" s="69"/>
    </row>
    <row r="642" spans="1:17" ht="15" x14ac:dyDescent="0.25">
      <c r="A642" s="29" t="s">
        <v>686</v>
      </c>
      <c r="B642" s="30"/>
      <c r="C642" s="31">
        <v>33017.860516974237</v>
      </c>
      <c r="E642" s="31">
        <v>27877.656321292263</v>
      </c>
      <c r="G642" s="31">
        <v>4941.7713472965661</v>
      </c>
      <c r="I642" s="81">
        <v>171.78257564927162</v>
      </c>
      <c r="J642" s="69"/>
    </row>
    <row r="643" spans="1:17" ht="15" x14ac:dyDescent="0.25">
      <c r="A643" s="29" t="s">
        <v>687</v>
      </c>
      <c r="B643" s="30"/>
      <c r="C643" s="31">
        <v>32990.530522266468</v>
      </c>
      <c r="E643" s="31">
        <v>27876.027072123208</v>
      </c>
      <c r="G643" s="31">
        <v>4923.3567668402238</v>
      </c>
      <c r="I643" s="81">
        <v>169.90595774452882</v>
      </c>
      <c r="J643" s="69"/>
    </row>
    <row r="644" spans="1:17" ht="15" x14ac:dyDescent="0.25">
      <c r="A644" s="29" t="s">
        <v>688</v>
      </c>
      <c r="B644" s="30"/>
      <c r="C644" s="31">
        <v>32965.84302809064</v>
      </c>
      <c r="E644" s="31">
        <v>27875.075260669513</v>
      </c>
      <c r="G644" s="31">
        <v>4906.620584667924</v>
      </c>
      <c r="I644" s="81">
        <v>167.53565306292072</v>
      </c>
      <c r="J644" s="69"/>
    </row>
    <row r="645" spans="1:17" ht="15" x14ac:dyDescent="0.25">
      <c r="A645" s="29" t="s">
        <v>689</v>
      </c>
      <c r="B645" s="30"/>
      <c r="C645" s="31">
        <v>32945.431794033117</v>
      </c>
      <c r="E645" s="31">
        <v>27875.525514527424</v>
      </c>
      <c r="G645" s="31">
        <v>4889.5418145636513</v>
      </c>
      <c r="I645" s="81">
        <v>165.13387822371362</v>
      </c>
      <c r="J645" s="69"/>
    </row>
    <row r="646" spans="1:17" ht="15" x14ac:dyDescent="0.25">
      <c r="A646" s="29" t="s">
        <v>690</v>
      </c>
      <c r="B646" s="30"/>
      <c r="C646" s="31">
        <v>32920.547613383591</v>
      </c>
      <c r="E646" s="31">
        <v>27875.359798972306</v>
      </c>
      <c r="G646" s="31">
        <v>4867.5274576475476</v>
      </c>
      <c r="I646" s="81">
        <v>162.93985851810356</v>
      </c>
      <c r="J646" s="69"/>
    </row>
    <row r="647" spans="1:17" ht="15" x14ac:dyDescent="0.25">
      <c r="A647" s="29" t="s">
        <v>1096</v>
      </c>
      <c r="B647" s="30"/>
      <c r="C647" s="31">
        <v>32877.557006478048</v>
      </c>
      <c r="E647" s="31">
        <v>27868.756690968054</v>
      </c>
      <c r="G647" s="31">
        <v>4840.4207402830853</v>
      </c>
      <c r="I647" s="81">
        <v>160.86574810678889</v>
      </c>
      <c r="J647" s="69"/>
    </row>
    <row r="648" spans="1:17" x14ac:dyDescent="0.2">
      <c r="A648" s="29" t="s">
        <v>761</v>
      </c>
      <c r="B648" s="30"/>
      <c r="C648" s="31">
        <v>32820.708227734103</v>
      </c>
      <c r="D648" s="32"/>
      <c r="E648" s="31">
        <v>27856.368413896671</v>
      </c>
      <c r="F648" s="31"/>
      <c r="G648" s="31">
        <v>4811.1077238247171</v>
      </c>
      <c r="I648" s="87">
        <v>158.88169143169489</v>
      </c>
      <c r="J648" s="43"/>
      <c r="L648" s="31"/>
      <c r="M648" s="44"/>
      <c r="N648" s="5"/>
    </row>
    <row r="649" spans="1:17" x14ac:dyDescent="0.2">
      <c r="A649" s="29" t="s">
        <v>762</v>
      </c>
      <c r="B649" s="30"/>
      <c r="C649" s="31">
        <v>32764.214500470956</v>
      </c>
      <c r="D649" s="32"/>
      <c r="E649" s="31">
        <v>27841.254109856865</v>
      </c>
      <c r="F649" s="31"/>
      <c r="G649" s="31">
        <v>4784.5495617038496</v>
      </c>
      <c r="I649" s="87">
        <v>157.15555648371321</v>
      </c>
      <c r="J649" s="43"/>
      <c r="L649" s="31"/>
      <c r="M649" s="44"/>
      <c r="N649" s="5"/>
    </row>
    <row r="650" spans="1:17" x14ac:dyDescent="0.2">
      <c r="A650" s="29" t="s">
        <v>763</v>
      </c>
      <c r="B650" s="30"/>
      <c r="C650" s="31">
        <v>32715.11634621345</v>
      </c>
      <c r="D650" s="32"/>
      <c r="E650" s="31">
        <v>27823.696232612976</v>
      </c>
      <c r="F650" s="31"/>
      <c r="G650" s="31">
        <v>4765.3004213048471</v>
      </c>
      <c r="I650" s="87">
        <v>155.739369385016</v>
      </c>
      <c r="J650" s="43"/>
      <c r="L650" s="31"/>
      <c r="M650" s="44"/>
      <c r="N650" s="5"/>
    </row>
    <row r="651" spans="1:17" x14ac:dyDescent="0.2">
      <c r="A651" s="29" t="s">
        <v>764</v>
      </c>
      <c r="B651" s="30"/>
      <c r="C651" s="31">
        <v>32677.016536135819</v>
      </c>
      <c r="D651" s="32"/>
      <c r="E651" s="31">
        <v>27806.400010689871</v>
      </c>
      <c r="F651" s="31"/>
      <c r="G651" s="31">
        <v>4752.6893037668397</v>
      </c>
      <c r="I651" s="87">
        <v>154.46004847052509</v>
      </c>
      <c r="J651" s="43"/>
      <c r="L651" s="31"/>
      <c r="M651" s="44"/>
      <c r="N651" s="5"/>
    </row>
    <row r="652" spans="1:17" x14ac:dyDescent="0.2">
      <c r="A652" s="29" t="s">
        <v>851</v>
      </c>
      <c r="B652" s="30"/>
      <c r="C652" s="31">
        <v>32653.679688343902</v>
      </c>
      <c r="E652" s="31">
        <v>27794.202494227407</v>
      </c>
      <c r="G652" s="31">
        <v>4742.7829718224993</v>
      </c>
      <c r="I652" s="81">
        <v>153.19493182025815</v>
      </c>
      <c r="J652" s="43"/>
      <c r="L652" s="31"/>
      <c r="M652" s="43"/>
      <c r="O652" s="31"/>
      <c r="P652" s="44"/>
      <c r="Q652" s="5"/>
    </row>
    <row r="653" spans="1:17" x14ac:dyDescent="0.2">
      <c r="A653" s="29" t="s">
        <v>852</v>
      </c>
      <c r="B653" s="30"/>
      <c r="C653" s="31">
        <v>32642.962462645435</v>
      </c>
      <c r="D653" s="32"/>
      <c r="E653" s="31">
        <v>27790.703622868012</v>
      </c>
      <c r="F653" s="31"/>
      <c r="G653" s="31">
        <v>4730.7084536216744</v>
      </c>
      <c r="I653" s="87">
        <v>151.84517403999095</v>
      </c>
      <c r="J653" s="43"/>
      <c r="L653" s="31"/>
      <c r="M653" s="43"/>
      <c r="O653" s="31"/>
      <c r="P653" s="44"/>
      <c r="Q653" s="5"/>
    </row>
    <row r="654" spans="1:17" x14ac:dyDescent="0.2">
      <c r="A654" s="29" t="s">
        <v>853</v>
      </c>
      <c r="B654" s="30"/>
      <c r="C654" s="31">
        <v>32639.879541471899</v>
      </c>
      <c r="D654" s="32"/>
      <c r="E654" s="31">
        <v>27796.627969036355</v>
      </c>
      <c r="F654" s="31"/>
      <c r="G654" s="31">
        <v>4712.9814660631646</v>
      </c>
      <c r="I654" s="87">
        <v>150.51692154313318</v>
      </c>
      <c r="J654" s="43"/>
      <c r="L654" s="31"/>
      <c r="M654" s="43"/>
      <c r="O654" s="31"/>
      <c r="P654" s="44"/>
      <c r="Q654" s="5"/>
    </row>
    <row r="655" spans="1:17" x14ac:dyDescent="0.2">
      <c r="A655" s="29" t="s">
        <v>854</v>
      </c>
      <c r="B655" s="30"/>
      <c r="C655" s="31">
        <v>32640.34644098518</v>
      </c>
      <c r="D655" s="32"/>
      <c r="E655" s="31">
        <v>27806.419526423273</v>
      </c>
      <c r="F655" s="31"/>
      <c r="G655" s="31">
        <v>4692.8407970821909</v>
      </c>
      <c r="I655" s="87">
        <v>149.42387728210244</v>
      </c>
      <c r="J655" s="43"/>
      <c r="L655" s="31"/>
      <c r="M655" s="43"/>
      <c r="O655" s="31"/>
      <c r="P655" s="44"/>
      <c r="Q655" s="5"/>
    </row>
    <row r="656" spans="1:17" x14ac:dyDescent="0.2">
      <c r="A656" s="29" t="s">
        <v>855</v>
      </c>
      <c r="B656" s="30"/>
      <c r="C656" s="31">
        <v>32641.141498381548</v>
      </c>
      <c r="D656" s="32"/>
      <c r="E656" s="31">
        <v>27813.981371741378</v>
      </c>
      <c r="F656" s="31"/>
      <c r="G656" s="31">
        <v>4675.3702815788592</v>
      </c>
      <c r="I656" s="87">
        <v>148.5175366523714</v>
      </c>
      <c r="J656" s="43"/>
      <c r="L656" s="31"/>
      <c r="M656" s="43"/>
      <c r="O656" s="31"/>
      <c r="P656" s="44"/>
      <c r="Q656" s="5"/>
    </row>
    <row r="657" spans="1:17" x14ac:dyDescent="0.2">
      <c r="A657" s="29" t="s">
        <v>877</v>
      </c>
      <c r="B657" s="30"/>
      <c r="C657" s="31">
        <v>32637.772023522608</v>
      </c>
      <c r="D657" s="32"/>
      <c r="E657" s="31">
        <v>27821.038295984337</v>
      </c>
      <c r="F657" s="31"/>
      <c r="G657" s="31">
        <v>4655.3223005443597</v>
      </c>
      <c r="I657" s="87">
        <v>147.74974897677521</v>
      </c>
      <c r="J657" s="43"/>
      <c r="L657" s="31"/>
      <c r="M657" s="43"/>
      <c r="O657" s="31"/>
      <c r="P657" s="44"/>
      <c r="Q657" s="5"/>
    </row>
    <row r="658" spans="1:17" x14ac:dyDescent="0.2">
      <c r="A658" s="29" t="s">
        <v>878</v>
      </c>
      <c r="B658" s="30"/>
      <c r="C658" s="31">
        <v>32617.079733909388</v>
      </c>
      <c r="D658" s="32"/>
      <c r="E658" s="31">
        <v>27823.76969047471</v>
      </c>
      <c r="F658" s="31"/>
      <c r="G658" s="31">
        <v>4628.4614464909209</v>
      </c>
      <c r="I658" s="87">
        <v>147.11873078857298</v>
      </c>
      <c r="J658" s="43"/>
      <c r="L658" s="31"/>
      <c r="M658" s="43"/>
      <c r="O658" s="31"/>
      <c r="P658" s="44"/>
      <c r="Q658" s="5"/>
    </row>
    <row r="659" spans="1:17" x14ac:dyDescent="0.2">
      <c r="A659" s="29" t="s">
        <v>879</v>
      </c>
      <c r="B659" s="30"/>
      <c r="C659" s="31">
        <v>32580.454553876738</v>
      </c>
      <c r="D659" s="32"/>
      <c r="E659" s="31">
        <v>27814.10225825098</v>
      </c>
      <c r="F659" s="31"/>
      <c r="G659" s="31">
        <v>4604.9340216551418</v>
      </c>
      <c r="I659" s="87">
        <v>146.49775189711633</v>
      </c>
      <c r="J659" s="43"/>
      <c r="L659" s="31"/>
      <c r="M659" s="43"/>
      <c r="O659" s="31"/>
      <c r="P659" s="44"/>
      <c r="Q659" s="5"/>
    </row>
    <row r="660" spans="1:17" x14ac:dyDescent="0.2">
      <c r="A660" s="29" t="s">
        <v>880</v>
      </c>
      <c r="B660" s="30"/>
      <c r="C660" s="31">
        <v>32545.535041380168</v>
      </c>
      <c r="D660" s="32"/>
      <c r="E660" s="31">
        <v>27798.249250815847</v>
      </c>
      <c r="F660" s="31"/>
      <c r="G660" s="31">
        <v>4589.6261930296614</v>
      </c>
      <c r="I660" s="87">
        <v>145.72458720911365</v>
      </c>
      <c r="J660" s="43"/>
      <c r="L660" s="31"/>
      <c r="M660" s="43"/>
      <c r="O660" s="31"/>
      <c r="P660" s="44"/>
      <c r="Q660" s="5"/>
    </row>
    <row r="661" spans="1:17" x14ac:dyDescent="0.2">
      <c r="A661" s="29" t="s">
        <v>885</v>
      </c>
      <c r="B661" s="30"/>
      <c r="C661" s="31">
        <v>32511.451347127677</v>
      </c>
      <c r="D661" s="32"/>
      <c r="E661" s="31">
        <v>27782.297280563853</v>
      </c>
      <c r="F661" s="31"/>
      <c r="G661" s="31">
        <v>4576.9353965178443</v>
      </c>
      <c r="I661" s="87">
        <v>144.74987988805503</v>
      </c>
      <c r="J661" s="43"/>
      <c r="L661" s="31"/>
      <c r="M661" s="43"/>
      <c r="O661" s="31"/>
      <c r="P661" s="44"/>
      <c r="Q661" s="5"/>
    </row>
    <row r="662" spans="1:17" x14ac:dyDescent="0.2">
      <c r="A662" s="29" t="s">
        <v>886</v>
      </c>
      <c r="B662" s="30"/>
      <c r="C662" s="31">
        <v>32470.730177632882</v>
      </c>
      <c r="D662" s="32"/>
      <c r="E662" s="31">
        <v>27761.814841862157</v>
      </c>
      <c r="F662" s="31"/>
      <c r="G662" s="31">
        <v>4565.611720482525</v>
      </c>
      <c r="I662" s="87">
        <v>143.9737247053589</v>
      </c>
      <c r="J662" s="43"/>
      <c r="L662" s="31"/>
      <c r="M662" s="43"/>
      <c r="O662" s="31"/>
      <c r="P662" s="44"/>
      <c r="Q662" s="5"/>
    </row>
    <row r="663" spans="1:17" x14ac:dyDescent="0.2">
      <c r="A663" s="29" t="s">
        <v>887</v>
      </c>
      <c r="B663" s="30"/>
      <c r="C663" s="31">
        <v>32429.108569072821</v>
      </c>
      <c r="D663" s="32"/>
      <c r="E663" s="31">
        <v>27739.9677838793</v>
      </c>
      <c r="F663" s="31"/>
      <c r="G663" s="31">
        <v>4552.6807876551802</v>
      </c>
      <c r="I663" s="87">
        <v>143.65919776447234</v>
      </c>
      <c r="J663" s="43"/>
      <c r="L663" s="31"/>
      <c r="M663" s="43"/>
      <c r="O663" s="31"/>
      <c r="P663" s="44"/>
      <c r="Q663" s="5"/>
    </row>
    <row r="664" spans="1:17" x14ac:dyDescent="0.2">
      <c r="A664" s="29" t="s">
        <v>888</v>
      </c>
      <c r="B664" s="30"/>
      <c r="C664" s="31">
        <v>32396.56087489333</v>
      </c>
      <c r="D664" s="32"/>
      <c r="E664" s="31">
        <v>27726.739949851377</v>
      </c>
      <c r="F664" s="31"/>
      <c r="G664" s="31">
        <v>4533.5841793370719</v>
      </c>
      <c r="I664" s="87">
        <v>143.42074519709828</v>
      </c>
      <c r="J664" s="43"/>
      <c r="L664" s="31"/>
      <c r="M664" s="43"/>
      <c r="O664" s="31"/>
      <c r="P664" s="44"/>
      <c r="Q664" s="5"/>
    </row>
    <row r="665" spans="1:17" x14ac:dyDescent="0.2">
      <c r="A665" s="29" t="s">
        <v>931</v>
      </c>
      <c r="B665" s="30"/>
      <c r="C665" s="31">
        <v>32367.70533211872</v>
      </c>
      <c r="D665" s="32"/>
      <c r="E665" s="31">
        <v>27718.114603940292</v>
      </c>
      <c r="F665" s="31"/>
      <c r="G665" s="31">
        <v>4512.3249348149293</v>
      </c>
      <c r="I665" s="87">
        <v>142.91362767806822</v>
      </c>
      <c r="J665" s="43"/>
      <c r="L665" s="31"/>
      <c r="M665" s="43"/>
      <c r="O665" s="31"/>
      <c r="P665" s="44"/>
      <c r="Q665" s="5"/>
    </row>
    <row r="666" spans="1:17" x14ac:dyDescent="0.2">
      <c r="A666" s="29" t="s">
        <v>932</v>
      </c>
      <c r="B666" s="30"/>
      <c r="C666" s="31">
        <v>32334.850832948017</v>
      </c>
      <c r="D666" s="32"/>
      <c r="E666" s="31">
        <v>27705.711210637495</v>
      </c>
      <c r="F666" s="31"/>
      <c r="G666" s="31">
        <v>4495.1709130059398</v>
      </c>
      <c r="I666" s="87">
        <v>142.2870208328612</v>
      </c>
      <c r="J666" s="43"/>
      <c r="L666" s="31"/>
      <c r="M666" s="43"/>
      <c r="O666" s="31"/>
      <c r="P666" s="44"/>
      <c r="Q666" s="5"/>
    </row>
    <row r="667" spans="1:17" x14ac:dyDescent="0.2">
      <c r="A667" s="29" t="s">
        <v>933</v>
      </c>
      <c r="B667" s="30"/>
      <c r="C667" s="31">
        <v>32312.002742174303</v>
      </c>
      <c r="D667" s="32"/>
      <c r="E667" s="31">
        <v>27692.880243307114</v>
      </c>
      <c r="F667" s="31"/>
      <c r="G667" s="31">
        <v>4486.5129125745771</v>
      </c>
      <c r="I667" s="87">
        <v>141.83829659240601</v>
      </c>
      <c r="J667" s="43"/>
      <c r="L667" s="31"/>
      <c r="M667" s="43"/>
      <c r="O667" s="31"/>
      <c r="P667" s="44"/>
      <c r="Q667" s="5"/>
    </row>
    <row r="668" spans="1:17" x14ac:dyDescent="0.2">
      <c r="A668" s="29" t="s">
        <v>934</v>
      </c>
      <c r="B668" s="30"/>
      <c r="C668" s="31">
        <v>32301.882949026163</v>
      </c>
      <c r="D668" s="32"/>
      <c r="E668" s="31">
        <v>27681.420486869072</v>
      </c>
      <c r="F668" s="31"/>
      <c r="G668" s="31">
        <v>4486.1131197111436</v>
      </c>
      <c r="I668" s="87">
        <v>141.64271706684934</v>
      </c>
      <c r="J668" s="43"/>
      <c r="L668" s="31"/>
      <c r="M668" s="43"/>
      <c r="O668" s="31"/>
      <c r="P668" s="44"/>
      <c r="Q668" s="5"/>
    </row>
    <row r="669" spans="1:17" x14ac:dyDescent="0.2">
      <c r="A669" s="29" t="s">
        <v>935</v>
      </c>
      <c r="B669" s="30"/>
      <c r="C669" s="31">
        <v>32291.92744791284</v>
      </c>
      <c r="D669" s="32"/>
      <c r="E669" s="31">
        <v>27672.110164783247</v>
      </c>
      <c r="F669" s="31"/>
      <c r="G669" s="31">
        <v>4486.2148715616813</v>
      </c>
      <c r="I669" s="87">
        <v>141.50294256692675</v>
      </c>
      <c r="J669" s="43"/>
      <c r="L669" s="31"/>
      <c r="M669" s="43"/>
      <c r="O669" s="31"/>
      <c r="P669" s="44"/>
      <c r="Q669" s="5"/>
    </row>
    <row r="670" spans="1:17" x14ac:dyDescent="0.2">
      <c r="A670" s="29" t="s">
        <v>971</v>
      </c>
      <c r="B670" s="30"/>
      <c r="C670" s="31">
        <v>32283.144273476908</v>
      </c>
      <c r="D670" s="32"/>
      <c r="E670" s="31">
        <v>27669.041991651702</v>
      </c>
      <c r="F670" s="31"/>
      <c r="G670" s="31">
        <v>4482.3877548843539</v>
      </c>
      <c r="I670" s="87">
        <v>141.22144782774294</v>
      </c>
      <c r="J670" s="43"/>
      <c r="L670" s="31"/>
      <c r="M670" s="43"/>
      <c r="O670" s="31"/>
      <c r="P670" s="44"/>
      <c r="Q670" s="5"/>
    </row>
    <row r="671" spans="1:17" x14ac:dyDescent="0.2">
      <c r="A671" s="29" t="s">
        <v>972</v>
      </c>
      <c r="B671" s="30"/>
      <c r="C671" s="31">
        <v>32274.27274318596</v>
      </c>
      <c r="D671" s="32"/>
      <c r="E671" s="31">
        <v>27666.153696633442</v>
      </c>
      <c r="F671" s="31"/>
      <c r="G671" s="31">
        <v>4478.5688523207273</v>
      </c>
      <c r="I671" s="87">
        <v>140.94445282523893</v>
      </c>
      <c r="J671" s="43"/>
      <c r="L671" s="31"/>
      <c r="M671" s="43"/>
      <c r="O671" s="31"/>
      <c r="P671" s="44"/>
      <c r="Q671" s="5"/>
    </row>
    <row r="672" spans="1:17" x14ac:dyDescent="0.2">
      <c r="A672" s="29" t="s">
        <v>973</v>
      </c>
      <c r="B672" s="30"/>
      <c r="C672" s="31">
        <v>32266.927266233615</v>
      </c>
      <c r="D672" s="32"/>
      <c r="E672" s="31">
        <v>27660.550608848011</v>
      </c>
      <c r="F672" s="31"/>
      <c r="G672" s="31">
        <v>4476.7879494370827</v>
      </c>
      <c r="I672" s="87">
        <v>140.68865873658348</v>
      </c>
      <c r="J672" s="43"/>
      <c r="L672" s="31"/>
      <c r="M672" s="43"/>
      <c r="O672" s="31"/>
      <c r="P672" s="44"/>
      <c r="Q672" s="5"/>
    </row>
    <row r="673" spans="1:17" x14ac:dyDescent="0.2">
      <c r="A673" s="29" t="s">
        <v>974</v>
      </c>
      <c r="B673" s="30"/>
      <c r="C673" s="31">
        <v>32266.209588806898</v>
      </c>
      <c r="D673" s="32"/>
      <c r="E673" s="31">
        <v>27660.768682024911</v>
      </c>
      <c r="F673" s="31"/>
      <c r="G673" s="31">
        <v>4471.6574915044857</v>
      </c>
      <c r="I673" s="87">
        <v>140.20481818375279</v>
      </c>
      <c r="J673" s="43"/>
      <c r="L673" s="31"/>
      <c r="M673" s="43"/>
      <c r="O673" s="31"/>
      <c r="P673" s="44"/>
      <c r="Q673" s="5"/>
    </row>
    <row r="674" spans="1:17" x14ac:dyDescent="0.2">
      <c r="A674" s="29" t="s">
        <v>993</v>
      </c>
      <c r="B674" s="30"/>
      <c r="C674" s="31">
        <v>32263.52391987816</v>
      </c>
      <c r="D674" s="32"/>
      <c r="E674" s="31">
        <v>27669.158296781156</v>
      </c>
      <c r="F674" s="31"/>
      <c r="G674" s="31">
        <v>4457.4507508838669</v>
      </c>
      <c r="I674" s="87">
        <v>139.46946573592803</v>
      </c>
      <c r="J674" s="43"/>
      <c r="L674" s="31"/>
      <c r="M674" s="43"/>
      <c r="O674" s="31"/>
      <c r="P674" s="44"/>
      <c r="Q674" s="5"/>
    </row>
    <row r="675" spans="1:17" x14ac:dyDescent="0.2">
      <c r="A675" s="29" t="s">
        <v>994</v>
      </c>
      <c r="B675" s="30"/>
      <c r="C675" s="31">
        <v>32251.67619152632</v>
      </c>
      <c r="D675" s="32"/>
      <c r="E675" s="31">
        <v>27679.30230909674</v>
      </c>
      <c r="F675" s="31"/>
      <c r="G675" s="31">
        <v>4436.2233886155509</v>
      </c>
      <c r="I675" s="87">
        <v>138.6628945526663</v>
      </c>
      <c r="J675" s="43"/>
      <c r="L675" s="31"/>
      <c r="M675" s="43"/>
      <c r="O675" s="31"/>
      <c r="P675" s="44"/>
      <c r="Q675" s="5"/>
    </row>
    <row r="676" spans="1:17" x14ac:dyDescent="0.2">
      <c r="A676" s="29" t="s">
        <v>995</v>
      </c>
      <c r="B676" s="30"/>
      <c r="C676" s="31">
        <v>32232.507727689768</v>
      </c>
      <c r="D676" s="32"/>
      <c r="E676" s="31">
        <v>27682.557843483184</v>
      </c>
      <c r="F676" s="31"/>
      <c r="G676" s="31">
        <v>4417.8879612083465</v>
      </c>
      <c r="I676" s="87">
        <v>137.93863873099806</v>
      </c>
      <c r="J676" s="43"/>
      <c r="L676" s="31"/>
      <c r="M676" s="43"/>
      <c r="O676" s="31"/>
      <c r="P676" s="44"/>
      <c r="Q676" s="5"/>
    </row>
    <row r="677" spans="1:17" x14ac:dyDescent="0.2">
      <c r="A677" s="29" t="s">
        <v>996</v>
      </c>
      <c r="B677" s="30"/>
      <c r="C677" s="31">
        <v>32213.830879646706</v>
      </c>
      <c r="D677" s="32"/>
      <c r="E677" s="31">
        <v>27677.771915841757</v>
      </c>
      <c r="F677" s="31"/>
      <c r="G677" s="31">
        <v>4409.0853845078645</v>
      </c>
      <c r="I677" s="87">
        <v>137.22277760230921</v>
      </c>
      <c r="J677" s="43"/>
      <c r="L677" s="31"/>
      <c r="M677" s="43"/>
      <c r="O677" s="31"/>
      <c r="P677" s="44"/>
      <c r="Q677" s="5"/>
    </row>
    <row r="678" spans="1:17" x14ac:dyDescent="0.2">
      <c r="A678" s="29" t="s">
        <v>1004</v>
      </c>
      <c r="B678" s="30"/>
      <c r="C678" s="174">
        <v>32201.463894425255</v>
      </c>
      <c r="D678" s="32"/>
      <c r="E678" s="175">
        <v>27670.98299044606</v>
      </c>
      <c r="F678" s="175"/>
      <c r="G678" s="175">
        <v>4406.9418712624984</v>
      </c>
      <c r="H678" s="175"/>
      <c r="I678" s="176">
        <v>136.41174031186742</v>
      </c>
      <c r="J678" s="43"/>
      <c r="L678" s="31"/>
      <c r="M678" s="43"/>
      <c r="O678" s="31"/>
      <c r="P678" s="44"/>
      <c r="Q678" s="5"/>
    </row>
    <row r="679" spans="1:17" x14ac:dyDescent="0.2">
      <c r="A679" s="29" t="s">
        <v>1005</v>
      </c>
      <c r="B679" s="30"/>
      <c r="C679" s="174">
        <v>32197.651134186683</v>
      </c>
      <c r="D679" s="32"/>
      <c r="E679" s="175">
        <v>27667.598225601803</v>
      </c>
      <c r="F679" s="175"/>
      <c r="G679" s="175">
        <v>4406.1300837398358</v>
      </c>
      <c r="H679" s="175"/>
      <c r="I679" s="176">
        <v>135.6495977987787</v>
      </c>
      <c r="J679" s="43"/>
      <c r="L679" s="31"/>
      <c r="M679" s="43"/>
      <c r="O679" s="31"/>
      <c r="P679" s="44"/>
      <c r="Q679" s="5"/>
    </row>
    <row r="680" spans="1:17" x14ac:dyDescent="0.2">
      <c r="A680" s="29" t="s">
        <v>1006</v>
      </c>
      <c r="B680" s="30"/>
      <c r="C680" s="174">
        <v>32203.464193361197</v>
      </c>
      <c r="D680" s="32"/>
      <c r="E680" s="175">
        <v>27670.546672734978</v>
      </c>
      <c r="F680" s="175"/>
      <c r="G680" s="175">
        <v>4403.6097333652215</v>
      </c>
      <c r="H680" s="175"/>
      <c r="I680" s="176">
        <v>135.00558483834445</v>
      </c>
      <c r="J680" s="43"/>
      <c r="L680" s="31"/>
      <c r="M680" s="43"/>
      <c r="O680" s="31"/>
      <c r="P680" s="44"/>
      <c r="Q680" s="5"/>
    </row>
    <row r="681" spans="1:17" x14ac:dyDescent="0.2">
      <c r="A681" s="29" t="s">
        <v>1007</v>
      </c>
      <c r="B681" s="30"/>
      <c r="C681" s="174">
        <v>32214.287105303498</v>
      </c>
      <c r="D681" s="32"/>
      <c r="E681" s="175">
        <v>27681.859764014003</v>
      </c>
      <c r="F681" s="175"/>
      <c r="G681" s="175">
        <v>4394.0545649522974</v>
      </c>
      <c r="H681" s="175"/>
      <c r="I681" s="176">
        <v>134.54955559263158</v>
      </c>
      <c r="J681" s="43"/>
      <c r="L681" s="31"/>
      <c r="M681" s="43"/>
      <c r="O681" s="31"/>
      <c r="P681" s="44"/>
      <c r="Q681" s="5"/>
    </row>
    <row r="682" spans="1:17" x14ac:dyDescent="0.2">
      <c r="A682" s="29" t="s">
        <v>1008</v>
      </c>
      <c r="B682" s="30"/>
      <c r="C682" s="174">
        <v>32211.197924468874</v>
      </c>
      <c r="D682" s="32"/>
      <c r="E682" s="175">
        <v>27696.694141016222</v>
      </c>
      <c r="F682" s="175"/>
      <c r="G682" s="175">
        <v>4372.3249204113372</v>
      </c>
      <c r="H682" s="175"/>
      <c r="I682" s="176">
        <v>134.29384635695729</v>
      </c>
      <c r="J682" s="43"/>
      <c r="L682" s="31"/>
      <c r="M682" s="43"/>
      <c r="O682" s="31"/>
      <c r="P682" s="44"/>
      <c r="Q682" s="5"/>
    </row>
    <row r="683" spans="1:17" x14ac:dyDescent="0.2">
      <c r="A683" s="29" t="s">
        <v>1012</v>
      </c>
      <c r="B683" s="30"/>
      <c r="C683" s="174">
        <v>32184.559490117696</v>
      </c>
      <c r="D683" s="32"/>
      <c r="E683" s="175">
        <v>27704.240063721427</v>
      </c>
      <c r="F683" s="175"/>
      <c r="G683" s="175">
        <v>4346.9668235596055</v>
      </c>
      <c r="H683" s="175"/>
      <c r="I683" s="176">
        <v>133.95818824226635</v>
      </c>
      <c r="J683" s="43"/>
      <c r="L683" s="31"/>
      <c r="M683" s="43"/>
      <c r="O683" s="31"/>
      <c r="P683" s="44"/>
      <c r="Q683" s="5"/>
    </row>
    <row r="684" spans="1:17" x14ac:dyDescent="0.2">
      <c r="A684" s="29" t="s">
        <v>1013</v>
      </c>
      <c r="B684" s="30"/>
      <c r="C684" s="174">
        <v>32164.122341361071</v>
      </c>
      <c r="D684" s="32"/>
      <c r="E684" s="175">
        <v>27708.252895242251</v>
      </c>
      <c r="F684" s="175"/>
      <c r="G684" s="175">
        <v>4330.7169960498095</v>
      </c>
      <c r="H684" s="175"/>
      <c r="I684" s="176">
        <v>133.4791582859354</v>
      </c>
      <c r="J684" s="43"/>
      <c r="L684" s="31"/>
      <c r="M684" s="43"/>
      <c r="O684" s="31"/>
      <c r="P684" s="44"/>
      <c r="Q684" s="5"/>
    </row>
    <row r="685" spans="1:17" x14ac:dyDescent="0.2">
      <c r="A685" s="29" t="s">
        <v>1014</v>
      </c>
      <c r="B685" s="30"/>
      <c r="C685" s="174">
        <v>32161.739887759875</v>
      </c>
      <c r="D685" s="32"/>
      <c r="E685" s="175">
        <v>27712.113874583676</v>
      </c>
      <c r="F685" s="175"/>
      <c r="G685" s="175">
        <v>4324.6332386747363</v>
      </c>
      <c r="H685" s="175"/>
      <c r="I685" s="176">
        <v>133.04732285466875</v>
      </c>
      <c r="J685" s="43"/>
      <c r="L685" s="31"/>
      <c r="M685" s="43"/>
      <c r="O685" s="31"/>
      <c r="P685" s="44"/>
      <c r="Q685" s="5"/>
    </row>
    <row r="686" spans="1:17" x14ac:dyDescent="0.2">
      <c r="A686" s="29" t="s">
        <v>1015</v>
      </c>
      <c r="B686" s="30"/>
      <c r="C686" s="174">
        <v>32165.906749888163</v>
      </c>
      <c r="D686" s="32"/>
      <c r="E686" s="175">
        <v>27713.248490678201</v>
      </c>
      <c r="F686" s="175"/>
      <c r="G686" s="175">
        <v>4325.2019897118134</v>
      </c>
      <c r="H686" s="175"/>
      <c r="I686" s="176">
        <v>132.81368686504078</v>
      </c>
      <c r="J686" s="43"/>
      <c r="L686" s="31"/>
      <c r="M686" s="43"/>
      <c r="O686" s="31"/>
      <c r="P686" s="44"/>
      <c r="Q686" s="5"/>
    </row>
    <row r="687" spans="1:17" x14ac:dyDescent="0.2">
      <c r="A687" s="29" t="s">
        <v>1035</v>
      </c>
      <c r="B687" s="30"/>
      <c r="C687" s="31">
        <v>32181.816828751453</v>
      </c>
      <c r="D687" s="43"/>
      <c r="E687" s="31">
        <v>27719.671302270141</v>
      </c>
      <c r="F687" s="31"/>
      <c r="G687" s="31">
        <v>4328.5959051008167</v>
      </c>
      <c r="I687" s="87">
        <v>132.57581583715387</v>
      </c>
      <c r="J687" s="43"/>
      <c r="L687" s="31"/>
      <c r="M687" s="44"/>
      <c r="O687" s="31"/>
    </row>
    <row r="688" spans="1:17" x14ac:dyDescent="0.2">
      <c r="A688" s="29" t="s">
        <v>1036</v>
      </c>
      <c r="B688" s="30"/>
      <c r="C688" s="31">
        <v>32203.256864080267</v>
      </c>
      <c r="D688" s="43"/>
      <c r="E688" s="31">
        <v>27732.360012426179</v>
      </c>
      <c r="F688" s="31"/>
      <c r="G688" s="31">
        <v>4330.7479334345862</v>
      </c>
      <c r="I688" s="87">
        <v>132.0274030873494</v>
      </c>
      <c r="J688" s="43"/>
      <c r="L688" s="31"/>
      <c r="M688" s="44"/>
      <c r="O688" s="31"/>
    </row>
    <row r="689" spans="1:15" x14ac:dyDescent="0.2">
      <c r="A689" s="29" t="s">
        <v>1037</v>
      </c>
      <c r="B689" s="30"/>
      <c r="C689" s="31">
        <v>32221.358947309454</v>
      </c>
      <c r="D689" s="43"/>
      <c r="E689" s="31">
        <v>27745.471530507344</v>
      </c>
      <c r="F689" s="31"/>
      <c r="G689" s="31">
        <v>4331.7264892955582</v>
      </c>
      <c r="I689" s="87">
        <v>131.21352945092514</v>
      </c>
      <c r="J689" s="43"/>
      <c r="L689" s="31"/>
      <c r="M689" s="44"/>
      <c r="O689" s="31"/>
    </row>
    <row r="690" spans="1:15" x14ac:dyDescent="0.2">
      <c r="A690" s="29" t="s">
        <v>1038</v>
      </c>
      <c r="B690" s="30"/>
      <c r="C690" s="31">
        <v>32238.738288673878</v>
      </c>
      <c r="D690" s="43"/>
      <c r="E690" s="31">
        <v>27759.004636371992</v>
      </c>
      <c r="F690" s="31"/>
      <c r="G690" s="31">
        <v>4332.4829142796989</v>
      </c>
      <c r="I690" s="87">
        <v>130.08996833508215</v>
      </c>
      <c r="J690" s="43"/>
      <c r="L690" s="31"/>
      <c r="M690" s="44"/>
      <c r="O690" s="31"/>
    </row>
    <row r="691" spans="1:15" x14ac:dyDescent="0.2">
      <c r="A691" s="29" t="s">
        <v>1053</v>
      </c>
      <c r="B691" s="30"/>
      <c r="C691" s="31">
        <v>32252.623102381429</v>
      </c>
      <c r="D691" s="43"/>
      <c r="E691" s="31">
        <v>27774.757472610385</v>
      </c>
      <c r="F691" s="31"/>
      <c r="G691" s="31">
        <v>4328.6611873092506</v>
      </c>
      <c r="I691" s="87">
        <v>128.66929029951237</v>
      </c>
      <c r="J691" s="43"/>
      <c r="L691" s="31"/>
      <c r="M691" s="44"/>
      <c r="O691" s="31"/>
    </row>
    <row r="692" spans="1:15" x14ac:dyDescent="0.2">
      <c r="A692" s="29" t="s">
        <v>1054</v>
      </c>
      <c r="B692" s="30"/>
      <c r="C692" s="31">
        <v>32254.722620286924</v>
      </c>
      <c r="D692" s="43"/>
      <c r="E692" s="31">
        <v>27788.144828265322</v>
      </c>
      <c r="F692" s="31"/>
      <c r="G692" s="31">
        <v>4319.7148838741323</v>
      </c>
      <c r="I692" s="87">
        <v>127.28305253438627</v>
      </c>
      <c r="J692" s="43"/>
      <c r="L692" s="31"/>
      <c r="M692" s="44"/>
      <c r="O692" s="31"/>
    </row>
    <row r="693" spans="1:15" x14ac:dyDescent="0.2">
      <c r="A693" s="29" t="s">
        <v>1055</v>
      </c>
      <c r="B693" s="30"/>
      <c r="C693" s="31">
        <v>32240.778168215827</v>
      </c>
      <c r="D693" s="43"/>
      <c r="E693" s="31">
        <v>27792.910950846934</v>
      </c>
      <c r="F693" s="31"/>
      <c r="G693" s="31">
        <v>4310.5652647528914</v>
      </c>
      <c r="I693" s="87">
        <v>126.04166328997354</v>
      </c>
      <c r="J693" s="43"/>
      <c r="L693" s="31"/>
      <c r="M693" s="44"/>
      <c r="O693" s="31"/>
    </row>
    <row r="694" spans="1:15" x14ac:dyDescent="0.2">
      <c r="A694" s="29" t="s">
        <v>1056</v>
      </c>
      <c r="B694" s="30"/>
      <c r="C694" s="31">
        <v>32221.37443437814</v>
      </c>
      <c r="D694" s="43"/>
      <c r="E694" s="31">
        <v>27793.171740227579</v>
      </c>
      <c r="F694" s="31"/>
      <c r="G694" s="31">
        <v>4303.8223335327548</v>
      </c>
      <c r="I694" s="87">
        <v>124.80354351958235</v>
      </c>
      <c r="J694" s="43"/>
      <c r="L694" s="31"/>
      <c r="M694" s="44"/>
      <c r="O694" s="31"/>
    </row>
    <row r="695" spans="1:15" x14ac:dyDescent="0.2">
      <c r="A695" s="29" t="s">
        <v>1057</v>
      </c>
      <c r="B695" s="30"/>
      <c r="C695" s="31">
        <v>32210.546474159531</v>
      </c>
      <c r="D695" s="43"/>
      <c r="E695" s="31">
        <v>27794.702632591656</v>
      </c>
      <c r="F695" s="31"/>
      <c r="G695" s="31">
        <v>4301.4965508672667</v>
      </c>
      <c r="I695" s="87">
        <v>123.59075780045723</v>
      </c>
      <c r="J695" s="43"/>
      <c r="L695" s="31"/>
      <c r="M695" s="44"/>
      <c r="O695" s="31"/>
    </row>
    <row r="696" spans="1:15" x14ac:dyDescent="0.2">
      <c r="A696" s="29" t="s">
        <v>1059</v>
      </c>
      <c r="B696" s="30"/>
      <c r="C696" s="31">
        <v>32207.723452445614</v>
      </c>
      <c r="D696" s="43"/>
      <c r="E696" s="31">
        <v>27797.64720616581</v>
      </c>
      <c r="F696" s="31"/>
      <c r="G696" s="31">
        <v>4301.6202353762628</v>
      </c>
      <c r="I696" s="87">
        <v>122.52263278804404</v>
      </c>
      <c r="J696" s="43"/>
      <c r="L696" s="31"/>
      <c r="M696" s="44"/>
      <c r="O696" s="31"/>
    </row>
    <row r="697" spans="1:15" x14ac:dyDescent="0.2">
      <c r="A697" s="29" t="s">
        <v>1060</v>
      </c>
      <c r="B697" s="30"/>
      <c r="C697" s="31">
        <v>32202.638164618456</v>
      </c>
      <c r="D697" s="43"/>
      <c r="E697" s="31">
        <v>27799.485077799785</v>
      </c>
      <c r="F697" s="31"/>
      <c r="G697" s="31">
        <v>4300.5390689636233</v>
      </c>
      <c r="I697" s="87">
        <v>121.49306384860243</v>
      </c>
      <c r="J697" s="43"/>
      <c r="L697" s="31"/>
      <c r="M697" s="44"/>
      <c r="O697" s="31"/>
    </row>
    <row r="698" spans="1:15" x14ac:dyDescent="0.2">
      <c r="A698" s="29" t="s">
        <v>1061</v>
      </c>
      <c r="B698" s="30"/>
      <c r="C698" s="31">
        <v>32190.893104877134</v>
      </c>
      <c r="D698" s="43"/>
      <c r="E698" s="31">
        <v>27797.290963213938</v>
      </c>
      <c r="F698" s="31"/>
      <c r="G698" s="31">
        <v>4299.488631296661</v>
      </c>
      <c r="I698" s="87">
        <v>120.45678298954037</v>
      </c>
      <c r="J698" s="43"/>
      <c r="L698" s="31"/>
      <c r="M698" s="44"/>
      <c r="O698" s="31"/>
    </row>
    <row r="699" spans="1:15" x14ac:dyDescent="0.2">
      <c r="A699" s="29" t="s">
        <v>1062</v>
      </c>
      <c r="B699" s="30"/>
      <c r="C699" s="31">
        <v>32180.900470559893</v>
      </c>
      <c r="D699" s="43"/>
      <c r="E699" s="31">
        <v>27794.566452808867</v>
      </c>
      <c r="F699" s="31"/>
      <c r="G699" s="31">
        <v>4298.9059723354248</v>
      </c>
      <c r="I699" s="87">
        <v>119.5896011969284</v>
      </c>
      <c r="J699" s="43"/>
      <c r="L699" s="31"/>
      <c r="M699" s="44"/>
      <c r="O699" s="31"/>
    </row>
    <row r="700" spans="1:15" x14ac:dyDescent="0.2">
      <c r="A700" s="29" t="s">
        <v>1068</v>
      </c>
      <c r="B700" s="30"/>
      <c r="C700" s="31">
        <v>32178.63503833114</v>
      </c>
      <c r="D700" s="181"/>
      <c r="E700" s="31">
        <v>27794.228024051918</v>
      </c>
      <c r="F700" s="31"/>
      <c r="G700" s="31">
        <v>4299.4445222245376</v>
      </c>
      <c r="I700" s="87">
        <v>118.91208480951408</v>
      </c>
      <c r="J700" s="43"/>
      <c r="L700" s="31"/>
      <c r="M700" s="44"/>
      <c r="O700" s="31"/>
    </row>
    <row r="701" spans="1:15" x14ac:dyDescent="0.2">
      <c r="A701" s="29" t="s">
        <v>1069</v>
      </c>
      <c r="B701" s="30"/>
      <c r="C701" s="31">
        <v>32183.695918362817</v>
      </c>
      <c r="D701" s="181"/>
      <c r="E701" s="31">
        <v>27794.659336401412</v>
      </c>
      <c r="F701" s="31"/>
      <c r="G701" s="31">
        <v>4304.246211421535</v>
      </c>
      <c r="I701" s="87">
        <v>118.33112485068413</v>
      </c>
      <c r="J701" s="43"/>
      <c r="L701" s="31"/>
      <c r="M701" s="44"/>
      <c r="O701" s="31"/>
    </row>
    <row r="702" spans="1:15" x14ac:dyDescent="0.2">
      <c r="A702" s="29" t="s">
        <v>1070</v>
      </c>
      <c r="B702" s="30"/>
      <c r="C702" s="31">
        <v>32195.955589837649</v>
      </c>
      <c r="D702" s="181"/>
      <c r="E702" s="31">
        <v>27799.24399581274</v>
      </c>
      <c r="F702" s="31"/>
      <c r="G702" s="31">
        <v>4309.6995265905916</v>
      </c>
      <c r="I702" s="87">
        <v>117.90085367301407</v>
      </c>
      <c r="J702" s="43"/>
      <c r="L702" s="31"/>
      <c r="M702" s="44"/>
      <c r="O702" s="31"/>
    </row>
    <row r="703" spans="1:15" x14ac:dyDescent="0.2">
      <c r="A703" s="29" t="s">
        <v>1071</v>
      </c>
      <c r="B703" s="30"/>
      <c r="C703" s="31">
        <v>32212.420403201548</v>
      </c>
      <c r="D703" s="181"/>
      <c r="E703" s="31">
        <v>27808.792601788671</v>
      </c>
      <c r="F703" s="31"/>
      <c r="G703" s="31">
        <v>4312.8175206981186</v>
      </c>
      <c r="I703" s="87">
        <v>117.68993203330159</v>
      </c>
      <c r="J703" s="43"/>
      <c r="L703" s="31"/>
      <c r="M703" s="44"/>
      <c r="O703" s="31"/>
    </row>
    <row r="704" spans="1:15" x14ac:dyDescent="0.2">
      <c r="A704" s="29" t="s">
        <v>1077</v>
      </c>
      <c r="B704" s="30"/>
      <c r="C704" s="31">
        <v>32225.613327826457</v>
      </c>
      <c r="D704" s="181"/>
      <c r="E704" s="31">
        <v>27817.291622041794</v>
      </c>
      <c r="F704" s="31"/>
      <c r="G704" s="31">
        <v>4316.6870608522186</v>
      </c>
      <c r="I704" s="87">
        <v>117.57787792630702</v>
      </c>
      <c r="J704" s="43"/>
      <c r="L704" s="31"/>
      <c r="M704" s="44"/>
      <c r="O704" s="31"/>
    </row>
    <row r="705" spans="1:15" x14ac:dyDescent="0.2">
      <c r="A705" s="29" t="s">
        <v>1078</v>
      </c>
      <c r="B705" s="30"/>
      <c r="C705" s="31">
        <v>32233.157602656061</v>
      </c>
      <c r="D705" s="181"/>
      <c r="E705" s="31">
        <v>27824.162019510648</v>
      </c>
      <c r="F705" s="31"/>
      <c r="G705" s="31">
        <v>4320.0657229466487</v>
      </c>
      <c r="I705" s="87">
        <v>117.61546533081851</v>
      </c>
      <c r="J705" s="43"/>
      <c r="L705" s="31"/>
      <c r="M705" s="44"/>
      <c r="O705" s="31"/>
    </row>
    <row r="706" spans="1:15" x14ac:dyDescent="0.2">
      <c r="A706" s="29" t="s">
        <v>1079</v>
      </c>
      <c r="B706" s="30"/>
      <c r="C706" s="31">
        <v>32241.961320071732</v>
      </c>
      <c r="D706" s="181"/>
      <c r="E706" s="31">
        <v>27833.692477503035</v>
      </c>
      <c r="F706" s="31"/>
      <c r="G706" s="31">
        <v>4320.8366822550488</v>
      </c>
      <c r="I706" s="87">
        <v>117.9270160921803</v>
      </c>
      <c r="J706" s="43"/>
      <c r="L706" s="31"/>
      <c r="M706" s="44"/>
      <c r="O706" s="31"/>
    </row>
    <row r="707" spans="1:15" x14ac:dyDescent="0.2">
      <c r="A707" s="29" t="s">
        <v>1080</v>
      </c>
      <c r="B707" s="30"/>
      <c r="C707" s="31">
        <v>32258.491364094989</v>
      </c>
      <c r="D707" s="181"/>
      <c r="E707" s="31">
        <v>27846.072677944347</v>
      </c>
      <c r="F707" s="31"/>
      <c r="G707" s="31">
        <v>4321.9468002206813</v>
      </c>
      <c r="I707" s="87">
        <v>118.47677504187848</v>
      </c>
      <c r="J707" s="43"/>
      <c r="L707" s="31"/>
      <c r="M707" s="44"/>
      <c r="O707" s="31"/>
    </row>
    <row r="708" spans="1:15" x14ac:dyDescent="0.2">
      <c r="A708" s="29" t="s">
        <v>1081</v>
      </c>
      <c r="B708" s="30"/>
      <c r="C708" s="31">
        <v>32282.187920467619</v>
      </c>
      <c r="D708" s="181"/>
      <c r="E708" s="31">
        <v>27859.081752929404</v>
      </c>
      <c r="F708" s="31"/>
      <c r="G708" s="31">
        <v>4325.1021103785361</v>
      </c>
      <c r="I708" s="87">
        <v>119.28745778387319</v>
      </c>
      <c r="J708" s="43"/>
      <c r="L708" s="31"/>
      <c r="M708" s="44"/>
      <c r="O708" s="31"/>
    </row>
    <row r="709" spans="1:15" x14ac:dyDescent="0.2">
      <c r="A709" s="29" t="s">
        <v>1088</v>
      </c>
      <c r="B709" s="30"/>
      <c r="C709" s="31">
        <v>32307.339803809504</v>
      </c>
      <c r="D709" s="181"/>
      <c r="E709" s="31">
        <v>27873.134634496739</v>
      </c>
      <c r="F709" s="31"/>
      <c r="G709" s="31">
        <v>4327.2620005708868</v>
      </c>
      <c r="I709" s="87">
        <v>120.28069063373418</v>
      </c>
      <c r="J709" s="43"/>
      <c r="L709" s="31"/>
      <c r="M709" s="44"/>
      <c r="O709" s="31"/>
    </row>
    <row r="710" spans="1:15" x14ac:dyDescent="0.2">
      <c r="A710" s="29" t="s">
        <v>1089</v>
      </c>
      <c r="B710" s="30"/>
      <c r="C710" s="31">
        <v>32333.659173098193</v>
      </c>
      <c r="D710" s="181"/>
      <c r="E710" s="31">
        <v>27889.20311523198</v>
      </c>
      <c r="F710" s="31"/>
      <c r="G710" s="31">
        <v>4327.8513489029465</v>
      </c>
      <c r="I710" s="87">
        <v>121.43692602611277</v>
      </c>
      <c r="J710" s="43"/>
      <c r="L710" s="31"/>
      <c r="M710" s="44"/>
      <c r="O710" s="31"/>
    </row>
    <row r="711" spans="1:15" x14ac:dyDescent="0.2">
      <c r="A711" s="29" t="s">
        <v>1090</v>
      </c>
      <c r="B711" s="30"/>
      <c r="C711" s="31">
        <v>32361.771606428141</v>
      </c>
      <c r="D711" s="181"/>
      <c r="E711" s="31">
        <v>27908.349164950872</v>
      </c>
      <c r="F711" s="31"/>
      <c r="G711" s="31">
        <v>4326.111938884037</v>
      </c>
      <c r="I711" s="87">
        <v>122.70202532735907</v>
      </c>
      <c r="J711" s="43"/>
      <c r="L711" s="31"/>
      <c r="M711" s="44"/>
      <c r="O711" s="31"/>
    </row>
    <row r="712" spans="1:15" x14ac:dyDescent="0.2">
      <c r="A712" s="29" t="s">
        <v>1091</v>
      </c>
      <c r="B712" s="30"/>
      <c r="C712" s="31">
        <v>32385.707662351815</v>
      </c>
      <c r="D712" s="181"/>
      <c r="E712" s="31">
        <v>27927.875834000861</v>
      </c>
      <c r="F712" s="31"/>
      <c r="G712" s="31">
        <v>4322.400041789334</v>
      </c>
      <c r="I712" s="87">
        <v>123.67203520677815</v>
      </c>
      <c r="J712" s="43"/>
      <c r="L712" s="31"/>
      <c r="M712" s="44"/>
      <c r="O712" s="31"/>
    </row>
    <row r="713" spans="1:15" s="206" customFormat="1" x14ac:dyDescent="0.2">
      <c r="A713" s="29" t="s">
        <v>1109</v>
      </c>
      <c r="B713" s="30"/>
      <c r="C713" s="31">
        <v>32403.264918122004</v>
      </c>
      <c r="D713" s="181"/>
      <c r="E713" s="31">
        <v>27942.790811790426</v>
      </c>
      <c r="F713" s="31"/>
      <c r="G713" s="31">
        <v>4320.5596470448054</v>
      </c>
      <c r="I713" s="87">
        <v>124.25150260647638</v>
      </c>
      <c r="J713" s="43"/>
      <c r="L713" s="31"/>
      <c r="M713" s="44"/>
      <c r="O713" s="31"/>
    </row>
    <row r="714" spans="1:15" s="206" customFormat="1" x14ac:dyDescent="0.2">
      <c r="A714" s="29" t="s">
        <v>1110</v>
      </c>
      <c r="B714" s="30"/>
      <c r="C714" s="31">
        <v>32417.253968432997</v>
      </c>
      <c r="D714" s="181"/>
      <c r="E714" s="31">
        <v>27955.419744920688</v>
      </c>
      <c r="F714" s="31"/>
      <c r="G714" s="31">
        <v>4318.3736211324394</v>
      </c>
      <c r="I714" s="87">
        <v>124.68550925398384</v>
      </c>
      <c r="J714" s="43"/>
      <c r="L714" s="31"/>
      <c r="M714" s="44"/>
      <c r="O714" s="31"/>
    </row>
    <row r="715" spans="1:15" s="206" customFormat="1" x14ac:dyDescent="0.2">
      <c r="A715" s="29" t="s">
        <v>1111</v>
      </c>
      <c r="B715" s="30"/>
      <c r="C715" s="31">
        <v>32428.697922684292</v>
      </c>
      <c r="D715" s="181"/>
      <c r="E715" s="31">
        <v>27969.543588738139</v>
      </c>
      <c r="F715" s="31"/>
      <c r="G715" s="31">
        <v>4312.9149258565913</v>
      </c>
      <c r="I715" s="87">
        <v>125.03707442721692</v>
      </c>
      <c r="J715" s="43"/>
      <c r="L715" s="31"/>
      <c r="M715" s="44"/>
      <c r="O715" s="31"/>
    </row>
    <row r="716" spans="1:15" s="206" customFormat="1" x14ac:dyDescent="0.2">
      <c r="A716" s="29" t="s">
        <v>1112</v>
      </c>
      <c r="B716" s="30"/>
      <c r="C716" s="31">
        <v>32433.720961869793</v>
      </c>
      <c r="D716" s="181"/>
      <c r="E716" s="31">
        <v>27983.004761049833</v>
      </c>
      <c r="F716" s="31"/>
      <c r="G716" s="31">
        <v>4304.5703813537029</v>
      </c>
      <c r="I716" s="87">
        <v>125.50220204979524</v>
      </c>
      <c r="J716" s="43"/>
      <c r="L716" s="31"/>
      <c r="M716" s="44"/>
      <c r="O716" s="31"/>
    </row>
    <row r="717" spans="1:15" s="206" customFormat="1" x14ac:dyDescent="0.2">
      <c r="A717" s="29" t="s">
        <v>1139</v>
      </c>
      <c r="B717" s="30"/>
      <c r="C717" s="31">
        <v>32434.332584939206</v>
      </c>
      <c r="D717" s="181"/>
      <c r="E717" s="31">
        <v>27993.332720614413</v>
      </c>
      <c r="F717" s="31"/>
      <c r="G717" s="31">
        <v>4296.2583288410888</v>
      </c>
      <c r="I717" s="87">
        <v>126.28804493003139</v>
      </c>
      <c r="J717" s="43"/>
      <c r="L717" s="31"/>
      <c r="M717" s="44"/>
      <c r="O717" s="31"/>
    </row>
    <row r="718" spans="1:15" s="206" customFormat="1" x14ac:dyDescent="0.2">
      <c r="A718" s="29" t="s">
        <v>1140</v>
      </c>
      <c r="B718" s="30"/>
      <c r="C718" s="31">
        <v>32440.817650188314</v>
      </c>
      <c r="D718" s="181"/>
      <c r="E718" s="31">
        <v>28002.636395465754</v>
      </c>
      <c r="F718" s="31"/>
      <c r="G718" s="31">
        <v>4291.3822191300205</v>
      </c>
      <c r="I718" s="87">
        <v>127.36002555701279</v>
      </c>
      <c r="J718" s="43"/>
      <c r="L718" s="31"/>
      <c r="M718" s="44"/>
      <c r="O718" s="31"/>
    </row>
    <row r="719" spans="1:15" s="206" customFormat="1" x14ac:dyDescent="0.2">
      <c r="A719" s="29" t="s">
        <v>1141</v>
      </c>
      <c r="B719" s="30"/>
      <c r="C719" s="31">
        <v>32450.502565986604</v>
      </c>
      <c r="D719" s="181"/>
      <c r="E719" s="31">
        <v>28010.535862188037</v>
      </c>
      <c r="F719" s="31"/>
      <c r="G719" s="31">
        <v>4289.0281463058554</v>
      </c>
      <c r="I719" s="87">
        <v>128.65698084793257</v>
      </c>
      <c r="J719" s="43"/>
      <c r="L719" s="31"/>
      <c r="M719" s="44"/>
      <c r="O719" s="31"/>
    </row>
    <row r="720" spans="1:15" s="206" customFormat="1" x14ac:dyDescent="0.2">
      <c r="A720" s="29" t="s">
        <v>1142</v>
      </c>
      <c r="B720" s="30"/>
      <c r="C720" s="31">
        <v>32452.357246299456</v>
      </c>
      <c r="D720" s="181"/>
      <c r="E720" s="31">
        <v>28013.763421153562</v>
      </c>
      <c r="F720" s="31"/>
      <c r="G720" s="31">
        <v>4287.2144314961151</v>
      </c>
      <c r="I720" s="87">
        <v>129.77939613838208</v>
      </c>
      <c r="J720" s="43"/>
      <c r="L720" s="31"/>
      <c r="M720" s="44"/>
      <c r="O720" s="31"/>
    </row>
    <row r="721" spans="1:15" s="206" customFormat="1" x14ac:dyDescent="0.2">
      <c r="A721" s="29" t="s">
        <v>1143</v>
      </c>
      <c r="B721" s="30"/>
      <c r="C721" s="31">
        <v>32450.719270396625</v>
      </c>
      <c r="D721" s="181"/>
      <c r="E721" s="31">
        <v>28013.987891227054</v>
      </c>
      <c r="F721" s="31"/>
      <c r="G721" s="31">
        <v>4286.9480876142798</v>
      </c>
      <c r="I721" s="87">
        <v>130.41733714615327</v>
      </c>
      <c r="J721" s="43"/>
      <c r="L721" s="31"/>
      <c r="M721" s="44"/>
      <c r="O721" s="31"/>
    </row>
    <row r="722" spans="1:15" s="206" customFormat="1" x14ac:dyDescent="0.2">
      <c r="A722" s="29" t="s">
        <v>1162</v>
      </c>
      <c r="B722" s="30"/>
      <c r="C722" s="31">
        <v>32454.597806956983</v>
      </c>
      <c r="D722" s="181"/>
      <c r="E722" s="31">
        <v>28014.81856832738</v>
      </c>
      <c r="F722" s="31"/>
      <c r="G722" s="31">
        <v>4289.2411560277296</v>
      </c>
      <c r="I722" s="87">
        <v>130.78919852735976</v>
      </c>
      <c r="J722" s="43"/>
      <c r="L722" s="31"/>
      <c r="M722" s="44"/>
      <c r="O722" s="31"/>
    </row>
    <row r="723" spans="1:15" s="206" customFormat="1" x14ac:dyDescent="0.2">
      <c r="A723" s="29" t="s">
        <v>1163</v>
      </c>
      <c r="B723" s="30"/>
      <c r="C723" s="31">
        <v>32459.310722230988</v>
      </c>
      <c r="D723" s="181"/>
      <c r="E723" s="31">
        <v>28018.595319767919</v>
      </c>
      <c r="F723" s="31"/>
      <c r="G723" s="31">
        <v>4289.7134440005839</v>
      </c>
      <c r="I723" s="87">
        <v>131.06893176309222</v>
      </c>
      <c r="J723" s="43"/>
      <c r="L723" s="31"/>
      <c r="M723" s="44"/>
      <c r="O723" s="31"/>
    </row>
    <row r="724" spans="1:15" s="206" customFormat="1" x14ac:dyDescent="0.2">
      <c r="A724" s="29" t="s">
        <v>1164</v>
      </c>
      <c r="B724" s="30"/>
      <c r="C724" s="31">
        <v>32461.422629531473</v>
      </c>
      <c r="D724" s="181"/>
      <c r="E724" s="31">
        <v>28026.540888798205</v>
      </c>
      <c r="F724" s="31"/>
      <c r="G724" s="31">
        <v>4285.8642730939646</v>
      </c>
      <c r="I724" s="87">
        <v>131.19165132785272</v>
      </c>
      <c r="J724" s="43"/>
      <c r="L724" s="31"/>
      <c r="M724" s="44"/>
      <c r="O724" s="31"/>
    </row>
    <row r="725" spans="1:15" s="206" customFormat="1" x14ac:dyDescent="0.2">
      <c r="A725" s="29" t="s">
        <v>1165</v>
      </c>
      <c r="B725" s="30"/>
      <c r="C725" s="31">
        <v>32459.999077382934</v>
      </c>
      <c r="D725" s="181"/>
      <c r="E725" s="31">
        <v>28032.436331675421</v>
      </c>
      <c r="F725" s="31"/>
      <c r="G725" s="31">
        <v>4281.6784026681307</v>
      </c>
      <c r="I725" s="87">
        <v>131.1678488187234</v>
      </c>
      <c r="J725" s="43"/>
      <c r="L725" s="31"/>
      <c r="M725" s="44"/>
      <c r="O725" s="31"/>
    </row>
    <row r="726" spans="1:15" s="206" customFormat="1" x14ac:dyDescent="0.2">
      <c r="A726" s="30" t="s">
        <v>1185</v>
      </c>
      <c r="B726" s="30"/>
      <c r="C726" s="31">
        <v>32454.968692403854</v>
      </c>
      <c r="D726" s="181"/>
      <c r="E726" s="31">
        <v>28030.964202388423</v>
      </c>
      <c r="F726" s="31"/>
      <c r="G726" s="31">
        <v>4280.1491387003107</v>
      </c>
      <c r="I726" s="87">
        <v>131.18619826599829</v>
      </c>
      <c r="J726" s="43"/>
      <c r="L726" s="31"/>
      <c r="M726" s="44"/>
      <c r="O726" s="31"/>
    </row>
    <row r="727" spans="1:15" s="206" customFormat="1" x14ac:dyDescent="0.2">
      <c r="A727" s="30" t="s">
        <v>1186</v>
      </c>
      <c r="B727" s="30"/>
      <c r="C727" s="31">
        <v>32452.746863839693</v>
      </c>
      <c r="D727" s="181"/>
      <c r="E727" s="31">
        <v>28027.546321186597</v>
      </c>
      <c r="F727" s="31"/>
      <c r="G727" s="31">
        <v>4280.9543012339</v>
      </c>
      <c r="I727" s="87">
        <v>131.05813477818154</v>
      </c>
      <c r="J727" s="43"/>
      <c r="L727" s="31"/>
      <c r="M727" s="44"/>
      <c r="O727" s="31"/>
    </row>
    <row r="728" spans="1:15" s="206" customFormat="1" x14ac:dyDescent="0.2">
      <c r="A728" s="30" t="s">
        <v>1187</v>
      </c>
      <c r="B728" s="30"/>
      <c r="C728" s="31">
        <v>32449.617736387045</v>
      </c>
      <c r="D728" s="181"/>
      <c r="E728" s="31">
        <v>28023.829280984552</v>
      </c>
      <c r="F728" s="31"/>
      <c r="G728" s="31">
        <v>4282.9247467309606</v>
      </c>
      <c r="I728" s="87">
        <v>130.56851016611242</v>
      </c>
      <c r="J728" s="43"/>
      <c r="L728" s="31"/>
      <c r="M728" s="44"/>
      <c r="O728" s="31"/>
    </row>
    <row r="729" spans="1:15" s="206" customFormat="1" x14ac:dyDescent="0.2">
      <c r="A729" s="30" t="s">
        <v>1188</v>
      </c>
      <c r="B729" s="30"/>
      <c r="C729" s="31">
        <v>32441.979027498164</v>
      </c>
      <c r="D729" s="181"/>
      <c r="E729" s="31">
        <v>28019.109540038171</v>
      </c>
      <c r="F729" s="31"/>
      <c r="G729" s="31">
        <v>4284.9114237684189</v>
      </c>
      <c r="I729" s="87">
        <v>130.06641743789228</v>
      </c>
      <c r="J729" s="43"/>
      <c r="L729" s="31"/>
      <c r="M729" s="44"/>
      <c r="O729" s="31"/>
    </row>
    <row r="730" spans="1:15" x14ac:dyDescent="0.2">
      <c r="A730" s="45"/>
      <c r="B730" s="46"/>
      <c r="C730" s="49"/>
      <c r="D730" s="49"/>
      <c r="E730" s="49"/>
      <c r="F730" s="49"/>
      <c r="G730" s="49"/>
      <c r="H730" s="49"/>
      <c r="I730" s="49"/>
      <c r="J730" s="5"/>
    </row>
    <row r="731" spans="1:15" x14ac:dyDescent="0.2">
      <c r="I731" s="3"/>
    </row>
    <row r="732" spans="1:15" x14ac:dyDescent="0.2">
      <c r="A732" s="51" t="s">
        <v>718</v>
      </c>
      <c r="B732" s="20"/>
      <c r="I732" s="3"/>
    </row>
    <row r="733" spans="1:15" x14ac:dyDescent="0.2">
      <c r="A733" s="52" t="s">
        <v>1020</v>
      </c>
      <c r="B733" s="20"/>
      <c r="I733" s="3"/>
    </row>
    <row r="734" spans="1:15" x14ac:dyDescent="0.2">
      <c r="A734" s="52" t="s">
        <v>728</v>
      </c>
      <c r="B734" s="20"/>
      <c r="C734" s="20"/>
      <c r="D734" s="20"/>
      <c r="E734" s="20"/>
      <c r="F734" s="20"/>
      <c r="G734" s="20"/>
      <c r="H734" s="20"/>
      <c r="I734" s="3"/>
    </row>
    <row r="735" spans="1:15" x14ac:dyDescent="0.2">
      <c r="A735" s="62" t="s">
        <v>966</v>
      </c>
      <c r="B735" s="20"/>
      <c r="C735" s="20"/>
      <c r="D735" s="20"/>
      <c r="E735" s="20"/>
      <c r="F735" s="20"/>
      <c r="G735" s="20"/>
      <c r="H735" s="20"/>
      <c r="I735" s="3"/>
    </row>
    <row r="736" spans="1:15" x14ac:dyDescent="0.2">
      <c r="A736" s="51" t="s">
        <v>1025</v>
      </c>
      <c r="B736" s="20"/>
      <c r="C736" s="20"/>
      <c r="D736" s="20"/>
      <c r="E736" s="20"/>
      <c r="F736" s="20"/>
      <c r="G736" s="20"/>
      <c r="H736" s="20"/>
      <c r="I736" s="20"/>
      <c r="J736" s="20"/>
      <c r="K736" s="20"/>
    </row>
    <row r="737" spans="1:13" x14ac:dyDescent="0.2">
      <c r="A737" s="62"/>
      <c r="B737" s="20"/>
      <c r="C737" s="20"/>
      <c r="D737" s="20"/>
      <c r="E737" s="20"/>
      <c r="F737" s="20"/>
      <c r="G737" s="20"/>
      <c r="H737" s="20"/>
      <c r="I737" s="3"/>
    </row>
    <row r="738" spans="1:13" x14ac:dyDescent="0.2">
      <c r="I738" s="3"/>
      <c r="M738" s="5"/>
    </row>
    <row r="739" spans="1:13" x14ac:dyDescent="0.2">
      <c r="I739" s="3"/>
      <c r="M739" s="5"/>
    </row>
    <row r="740" spans="1:13" x14ac:dyDescent="0.2">
      <c r="I740" s="3"/>
      <c r="M740" s="5"/>
    </row>
    <row r="741" spans="1:13" x14ac:dyDescent="0.2">
      <c r="I741" s="3"/>
      <c r="M741" s="5"/>
    </row>
    <row r="742" spans="1:13" x14ac:dyDescent="0.2">
      <c r="I742" s="3"/>
      <c r="L742" s="5"/>
    </row>
    <row r="743" spans="1:13" x14ac:dyDescent="0.2">
      <c r="I743" s="3"/>
      <c r="M743" s="5"/>
    </row>
    <row r="744" spans="1:13" x14ac:dyDescent="0.2">
      <c r="I744" s="3"/>
      <c r="L744" s="5"/>
    </row>
    <row r="745" spans="1:13" x14ac:dyDescent="0.2">
      <c r="I745" s="3"/>
    </row>
    <row r="746" spans="1:13" x14ac:dyDescent="0.2">
      <c r="I746" s="3"/>
    </row>
    <row r="747" spans="1:13" x14ac:dyDescent="0.2">
      <c r="I747" s="3"/>
    </row>
    <row r="748" spans="1:13" x14ac:dyDescent="0.2">
      <c r="I748" s="3"/>
    </row>
  </sheetData>
  <mergeCells count="3">
    <mergeCell ref="A8:A9"/>
    <mergeCell ref="B4:E4"/>
    <mergeCell ref="J4:M4"/>
  </mergeCells>
  <phoneticPr fontId="3" type="noConversion"/>
  <conditionalFormatting sqref="I657:I659 I661 I709:I729">
    <cfRule type="expression" dxfId="893" priority="20">
      <formula>J657="*"</formula>
    </cfRule>
  </conditionalFormatting>
  <conditionalFormatting sqref="I660">
    <cfRule type="expression" dxfId="892" priority="19">
      <formula>J660="*"</formula>
    </cfRule>
  </conditionalFormatting>
  <conditionalFormatting sqref="I662">
    <cfRule type="expression" dxfId="891" priority="18">
      <formula>J662="*"</formula>
    </cfRule>
  </conditionalFormatting>
  <conditionalFormatting sqref="I663">
    <cfRule type="expression" dxfId="890" priority="17">
      <formula>J663="*"</formula>
    </cfRule>
  </conditionalFormatting>
  <conditionalFormatting sqref="I664:I669">
    <cfRule type="expression" dxfId="889" priority="16">
      <formula>J664="*"</formula>
    </cfRule>
  </conditionalFormatting>
  <conditionalFormatting sqref="I670:I673">
    <cfRule type="expression" dxfId="888" priority="14">
      <formula>J670="*"</formula>
    </cfRule>
  </conditionalFormatting>
  <conditionalFormatting sqref="C670 G670 G680 E680">
    <cfRule type="expression" dxfId="887" priority="318">
      <formula>D735="*"</formula>
    </cfRule>
  </conditionalFormatting>
  <conditionalFormatting sqref="I674:I686">
    <cfRule type="expression" dxfId="886" priority="12">
      <formula>J674="*"</formula>
    </cfRule>
  </conditionalFormatting>
  <conditionalFormatting sqref="E694 C694 G694">
    <cfRule type="expression" dxfId="885" priority="13">
      <formula>D751="*"</formula>
    </cfRule>
  </conditionalFormatting>
  <conditionalFormatting sqref="E670">
    <cfRule type="expression" dxfId="884" priority="349">
      <formula>F735="*"</formula>
    </cfRule>
  </conditionalFormatting>
  <conditionalFormatting sqref="E679 C679 G679">
    <cfRule type="expression" dxfId="883" priority="371">
      <formula>D745="*"</formula>
    </cfRule>
  </conditionalFormatting>
  <conditionalFormatting sqref="E672:E678 C672:C678 G672:G678">
    <cfRule type="expression" dxfId="882" priority="445">
      <formula>D739="*"</formula>
    </cfRule>
  </conditionalFormatting>
  <conditionalFormatting sqref="E685 C685 G685">
    <cfRule type="expression" dxfId="881" priority="520">
      <formula>D746="*"</formula>
    </cfRule>
  </conditionalFormatting>
  <conditionalFormatting sqref="E684 C684 G684">
    <cfRule type="expression" dxfId="880" priority="571">
      <formula>D746="*"</formula>
    </cfRule>
  </conditionalFormatting>
  <conditionalFormatting sqref="E682:E683 C682:C683 G682:G683">
    <cfRule type="expression" dxfId="879" priority="622">
      <formula>D745="*"</formula>
    </cfRule>
  </conditionalFormatting>
  <conditionalFormatting sqref="C680">
    <cfRule type="expression" dxfId="878" priority="657">
      <formula>D745="*"</formula>
    </cfRule>
  </conditionalFormatting>
  <conditionalFormatting sqref="I687:I699">
    <cfRule type="expression" dxfId="877" priority="10">
      <formula>J687="*"</formula>
    </cfRule>
  </conditionalFormatting>
  <conditionalFormatting sqref="C707 E707 G707">
    <cfRule type="expression" dxfId="876" priority="11">
      <formula>D757="*"</formula>
    </cfRule>
  </conditionalFormatting>
  <conditionalFormatting sqref="E693 C693 G693">
    <cfRule type="expression" dxfId="875" priority="1041">
      <formula>D751="*"</formula>
    </cfRule>
  </conditionalFormatting>
  <conditionalFormatting sqref="E692 C692 G692">
    <cfRule type="expression" dxfId="874" priority="1106">
      <formula>D751="*"</formula>
    </cfRule>
  </conditionalFormatting>
  <conditionalFormatting sqref="E686:E691 C686:C691 G686:G691">
    <cfRule type="expression" dxfId="873" priority="1171">
      <formula>D746="*"</formula>
    </cfRule>
  </conditionalFormatting>
  <conditionalFormatting sqref="E698 C698 G698">
    <cfRule type="expression" dxfId="872" priority="6970">
      <formula>D752="*"</formula>
    </cfRule>
  </conditionalFormatting>
  <conditionalFormatting sqref="E697 C697 G697">
    <cfRule type="expression" dxfId="871" priority="7052">
      <formula>D752="*"</formula>
    </cfRule>
  </conditionalFormatting>
  <conditionalFormatting sqref="E695:E696 C695:C696 G695:G696">
    <cfRule type="expression" dxfId="870" priority="7134">
      <formula>D751="*"</formula>
    </cfRule>
  </conditionalFormatting>
  <conditionalFormatting sqref="C708 E708 G708 E709:G713">
    <cfRule type="expression" dxfId="869" priority="9">
      <formula>D757="*"</formula>
    </cfRule>
  </conditionalFormatting>
  <conditionalFormatting sqref="I700:I708">
    <cfRule type="expression" dxfId="868" priority="5">
      <formula>J700="*"</formula>
    </cfRule>
  </conditionalFormatting>
  <conditionalFormatting sqref="C706 E706 G706">
    <cfRule type="expression" dxfId="867" priority="13283">
      <formula>D757="*"</formula>
    </cfRule>
  </conditionalFormatting>
  <conditionalFormatting sqref="C705 E705 G705">
    <cfRule type="expression" dxfId="866" priority="13392">
      <formula>D757="*"</formula>
    </cfRule>
  </conditionalFormatting>
  <conditionalFormatting sqref="C699:C704 E699:E704 G699:G704">
    <cfRule type="expression" dxfId="865" priority="13501">
      <formula>D752="*"</formula>
    </cfRule>
  </conditionalFormatting>
  <conditionalFormatting sqref="C721:C729">
    <cfRule type="expression" dxfId="864" priority="4">
      <formula>D760="*"</formula>
    </cfRule>
  </conditionalFormatting>
  <conditionalFormatting sqref="C709:C713 E716:G717">
    <cfRule type="expression" dxfId="863" priority="1">
      <formula>D755="*"</formula>
    </cfRule>
  </conditionalFormatting>
  <conditionalFormatting sqref="C681 G681 E681">
    <cfRule type="expression" dxfId="862" priority="20296">
      <formula>D745="*"</formula>
    </cfRule>
  </conditionalFormatting>
  <conditionalFormatting sqref="E671 C671 G671">
    <cfRule type="expression" dxfId="861" priority="20303">
      <formula>#REF!="*"</formula>
    </cfRule>
  </conditionalFormatting>
  <conditionalFormatting sqref="C715">
    <cfRule type="expression" dxfId="860" priority="20780">
      <formula>D759="*"</formula>
    </cfRule>
  </conditionalFormatting>
  <conditionalFormatting sqref="E715:G715">
    <cfRule type="expression" dxfId="859" priority="20886">
      <formula>F762="*"</formula>
    </cfRule>
  </conditionalFormatting>
  <conditionalFormatting sqref="E721:G729 C718">
    <cfRule type="expression" dxfId="858" priority="20901">
      <formula>D760="*"</formula>
    </cfRule>
  </conditionalFormatting>
  <conditionalFormatting sqref="E714:G714">
    <cfRule type="expression" dxfId="857" priority="21007">
      <formula>F762="*"</formula>
    </cfRule>
  </conditionalFormatting>
  <conditionalFormatting sqref="C720">
    <cfRule type="expression" dxfId="856" priority="26071">
      <formula>D760="*"</formula>
    </cfRule>
  </conditionalFormatting>
  <conditionalFormatting sqref="E720:G720 C716:C717">
    <cfRule type="expression" dxfId="855" priority="26192">
      <formula>D759="*"</formula>
    </cfRule>
  </conditionalFormatting>
  <conditionalFormatting sqref="C719">
    <cfRule type="expression" dxfId="854" priority="26202">
      <formula>D760="*"</formula>
    </cfRule>
  </conditionalFormatting>
  <conditionalFormatting sqref="E719:G719">
    <cfRule type="expression" dxfId="853" priority="26323">
      <formula>F763="*"</formula>
    </cfRule>
  </conditionalFormatting>
  <conditionalFormatting sqref="E718:G718 C714">
    <cfRule type="expression" dxfId="852" priority="26444">
      <formula>D759="*"</formula>
    </cfRule>
  </conditionalFormatting>
  <hyperlinks>
    <hyperlink ref="A1" location="Contents!A1" display="Contents" xr:uid="{29842B1B-48EA-4282-B91B-BBF293F364D8}"/>
    <hyperlink ref="B5" r:id="rId1" xr:uid="{4EE5EF74-E1C9-4121-9435-A9E9B538791C}"/>
    <hyperlink ref="A732" location="'Reference Dates'!A1" display="1. See reference dates in Reference Weeks tab." xr:uid="{9D24B7D6-9E07-4829-A7A0-5A96031B6985}"/>
    <hyperlink ref="B1" location="Information!A1" display="Information" xr:uid="{BD125CD9-F26B-405B-9EAF-D03821A0E9B3}"/>
    <hyperlink ref="A736" location="Information!A1" display="6. A timeline of lockdowns and other Covid-19 related policy decisions can be found in the Information tab." xr:uid="{FCE8F425-6521-4A4B-AAF3-06EEC9C43479}"/>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25" id="{653B0579-D8F9-4340-BC58-D42C30FED617}">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22" id="{F4C1666D-E0D4-4084-85E4-AC416E69B1B5}">
            <xm:f>'2 NSA'!D730="*"</xm:f>
            <x14:dxf>
              <fill>
                <patternFill>
                  <bgColor theme="0" tint="-0.14996795556505021"/>
                </patternFill>
              </fill>
            </x14:dxf>
          </x14:cfRule>
          <xm:sqref>G665:G669 E665:E669 C665:C669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050-8591-4D50-AC9B-82B44FE33926}">
  <sheetPr codeName="Sheet12"/>
  <dimension ref="A1:W750"/>
  <sheetViews>
    <sheetView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28515625" style="3" customWidth="1"/>
    <col min="2" max="2" width="2.5703125" style="3" customWidth="1"/>
    <col min="3" max="4" width="18.5703125" style="3" customWidth="1"/>
    <col min="5" max="5" width="2.5703125" style="3" customWidth="1"/>
    <col min="6" max="7" width="18.5703125" style="3" customWidth="1"/>
    <col min="8" max="9" width="2.5703125" style="3" customWidth="1"/>
    <col min="10" max="11" width="18.5703125" style="3" customWidth="1"/>
    <col min="12" max="12" width="2.5703125" style="3" customWidth="1"/>
    <col min="13" max="13" width="3.85546875" style="3" bestFit="1" customWidth="1"/>
    <col min="14" max="16384" width="8.7109375" style="3"/>
  </cols>
  <sheetData>
    <row r="1" spans="1:23" ht="15" x14ac:dyDescent="0.25">
      <c r="A1" s="1" t="s">
        <v>42</v>
      </c>
      <c r="B1" s="163" t="s">
        <v>48</v>
      </c>
    </row>
    <row r="2" spans="1:23" ht="15.75" x14ac:dyDescent="0.25">
      <c r="A2" s="82" t="s">
        <v>793</v>
      </c>
    </row>
    <row r="3" spans="1:23" ht="15.75" x14ac:dyDescent="0.25">
      <c r="A3" s="82"/>
      <c r="G3" s="78" t="s">
        <v>726</v>
      </c>
    </row>
    <row r="4" spans="1:23" ht="15.6" customHeight="1" x14ac:dyDescent="0.25">
      <c r="A4" s="67" t="s">
        <v>721</v>
      </c>
      <c r="B4" s="278">
        <v>44544</v>
      </c>
      <c r="C4" s="278"/>
      <c r="D4" s="278"/>
      <c r="E4" s="278"/>
      <c r="F4" s="142"/>
      <c r="G4" s="166" t="s">
        <v>724</v>
      </c>
      <c r="H4" s="277">
        <v>44579</v>
      </c>
      <c r="I4" s="277"/>
      <c r="J4" s="277"/>
      <c r="K4" s="277"/>
      <c r="L4" s="168"/>
      <c r="N4" s="142"/>
      <c r="O4" s="142"/>
      <c r="Q4" s="77"/>
      <c r="R4" s="77"/>
      <c r="S4" s="77"/>
      <c r="T4" s="77"/>
      <c r="U4" s="77"/>
      <c r="V4" s="77"/>
      <c r="W4" s="77"/>
    </row>
    <row r="5" spans="1:23" ht="15.75" x14ac:dyDescent="0.25">
      <c r="A5" s="76" t="s">
        <v>722</v>
      </c>
      <c r="B5" s="75" t="s">
        <v>723</v>
      </c>
      <c r="C5" s="74"/>
      <c r="D5" s="74"/>
      <c r="E5" s="73"/>
      <c r="F5" s="72"/>
      <c r="G5" s="72"/>
      <c r="J5" s="151" t="s">
        <v>725</v>
      </c>
      <c r="K5" s="151"/>
      <c r="L5" s="72"/>
      <c r="M5" s="71"/>
      <c r="N5" s="71"/>
      <c r="O5" s="72"/>
      <c r="P5" s="70"/>
      <c r="Q5" s="72"/>
      <c r="R5" s="73"/>
      <c r="S5" s="73"/>
      <c r="T5" s="73"/>
      <c r="U5" s="73"/>
      <c r="V5" s="73"/>
      <c r="W5" s="73"/>
    </row>
    <row r="7" spans="1:23" ht="15.75" thickBot="1" x14ac:dyDescent="0.3">
      <c r="A7" s="6"/>
      <c r="B7" s="6"/>
      <c r="C7" s="6"/>
      <c r="D7" s="6"/>
      <c r="E7" s="6"/>
      <c r="F7" s="6"/>
      <c r="G7" s="6"/>
      <c r="H7" s="6"/>
      <c r="I7" s="6"/>
      <c r="J7" s="7"/>
      <c r="K7" s="7" t="s">
        <v>766</v>
      </c>
      <c r="L7" s="83"/>
    </row>
    <row r="8" spans="1:23" ht="25.5" customHeight="1" x14ac:dyDescent="0.2">
      <c r="A8" s="63" t="s">
        <v>699</v>
      </c>
      <c r="B8" s="13"/>
      <c r="C8" s="79" t="s">
        <v>901</v>
      </c>
      <c r="D8" s="79" t="s">
        <v>901</v>
      </c>
      <c r="E8" s="126"/>
      <c r="F8" s="276" t="s">
        <v>1040</v>
      </c>
      <c r="G8" s="276"/>
      <c r="H8" s="126"/>
      <c r="I8" s="126"/>
      <c r="J8" s="276" t="s">
        <v>1041</v>
      </c>
      <c r="K8" s="276"/>
      <c r="L8" s="56"/>
      <c r="M8" s="14"/>
    </row>
    <row r="9" spans="1:23" ht="15" thickBot="1" x14ac:dyDescent="0.25">
      <c r="A9" s="85"/>
      <c r="B9" s="16"/>
      <c r="C9" s="17" t="s">
        <v>29</v>
      </c>
      <c r="D9" s="17" t="s">
        <v>1039</v>
      </c>
      <c r="E9" s="126"/>
      <c r="F9" s="17" t="s">
        <v>881</v>
      </c>
      <c r="G9" s="17" t="s">
        <v>882</v>
      </c>
      <c r="H9" s="126"/>
      <c r="I9" s="126"/>
      <c r="J9" s="17" t="s">
        <v>883</v>
      </c>
      <c r="K9" s="17" t="s">
        <v>884</v>
      </c>
      <c r="L9" s="58"/>
      <c r="M9" s="19"/>
    </row>
    <row r="10" spans="1:23" x14ac:dyDescent="0.2">
      <c r="A10" s="21"/>
      <c r="B10" s="22"/>
      <c r="C10" s="23"/>
      <c r="D10" s="23"/>
      <c r="E10" s="24"/>
      <c r="F10" s="25"/>
      <c r="G10" s="25"/>
      <c r="H10" s="26"/>
      <c r="I10" s="26"/>
      <c r="J10" s="23"/>
      <c r="K10" s="23"/>
      <c r="L10" s="27"/>
      <c r="M10" s="28"/>
    </row>
    <row r="11" spans="1:23" ht="15" x14ac:dyDescent="0.25">
      <c r="A11" s="29" t="s">
        <v>55</v>
      </c>
      <c r="B11" s="30"/>
      <c r="C11" s="34">
        <v>2727.4379804169275</v>
      </c>
      <c r="D11" s="189">
        <v>9.2228664133379752</v>
      </c>
      <c r="E11" s="33"/>
      <c r="F11" s="34">
        <v>1965.3983815524216</v>
      </c>
      <c r="G11" s="34">
        <v>392.60134710258251</v>
      </c>
      <c r="H11" s="36"/>
      <c r="I11" s="36"/>
      <c r="J11" s="34">
        <v>246.81649665761296</v>
      </c>
      <c r="K11" s="86">
        <v>135.8352551137082</v>
      </c>
      <c r="L11" s="69"/>
      <c r="M11" s="69"/>
    </row>
    <row r="12" spans="1:23" ht="15" x14ac:dyDescent="0.25">
      <c r="A12" s="29" t="s">
        <v>56</v>
      </c>
      <c r="B12" s="30"/>
      <c r="C12" s="34">
        <v>2725.5964396448717</v>
      </c>
      <c r="D12" s="189">
        <v>9.1628633178860888</v>
      </c>
      <c r="E12" s="33"/>
      <c r="F12" s="34">
        <v>1951.2172148529544</v>
      </c>
      <c r="G12" s="34">
        <v>396.87831387722031</v>
      </c>
      <c r="H12" s="36"/>
      <c r="I12" s="36"/>
      <c r="J12" s="34">
        <v>227.68754008239029</v>
      </c>
      <c r="K12" s="34">
        <v>183.88912085680909</v>
      </c>
      <c r="L12" s="69"/>
      <c r="M12" s="69"/>
    </row>
    <row r="13" spans="1:23" ht="15" x14ac:dyDescent="0.25">
      <c r="A13" s="29" t="s">
        <v>57</v>
      </c>
      <c r="B13" s="30"/>
      <c r="C13" s="34">
        <v>2707.0136404560017</v>
      </c>
      <c r="D13" s="189">
        <v>9.1214824949014748</v>
      </c>
      <c r="E13" s="33"/>
      <c r="F13" s="34">
        <v>1950.6665089108926</v>
      </c>
      <c r="G13" s="34">
        <v>363.47319288057713</v>
      </c>
      <c r="H13" s="36"/>
      <c r="I13" s="36"/>
      <c r="J13" s="34">
        <v>223.39613275537573</v>
      </c>
      <c r="K13" s="86">
        <v>125.93364209502832</v>
      </c>
      <c r="L13" s="69"/>
      <c r="M13" s="69"/>
    </row>
    <row r="14" spans="1:23" ht="15" x14ac:dyDescent="0.25">
      <c r="A14" s="29" t="s">
        <v>58</v>
      </c>
      <c r="B14" s="30"/>
      <c r="C14" s="34">
        <v>2740.8210482575823</v>
      </c>
      <c r="D14" s="189">
        <v>9.2484571853342405</v>
      </c>
      <c r="E14" s="33"/>
      <c r="F14" s="34">
        <v>1950.6564942482776</v>
      </c>
      <c r="G14" s="34">
        <v>411.90776322770273</v>
      </c>
      <c r="H14" s="36"/>
      <c r="I14" s="36"/>
      <c r="J14" s="34">
        <v>246.71704944125514</v>
      </c>
      <c r="K14" s="34">
        <v>165.10344649097482</v>
      </c>
      <c r="L14" s="69"/>
      <c r="M14" s="69"/>
    </row>
    <row r="15" spans="1:23" ht="15" x14ac:dyDescent="0.25">
      <c r="A15" s="29" t="s">
        <v>59</v>
      </c>
      <c r="B15" s="30"/>
      <c r="C15" s="34">
        <v>2753.2372144182414</v>
      </c>
      <c r="D15" s="189">
        <v>9.2788566944617124</v>
      </c>
      <c r="E15" s="33"/>
      <c r="F15" s="34">
        <v>1951.7428145393046</v>
      </c>
      <c r="G15" s="34">
        <v>403.61170841776249</v>
      </c>
      <c r="H15" s="36"/>
      <c r="I15" s="36"/>
      <c r="J15" s="34">
        <v>250.10722742088663</v>
      </c>
      <c r="K15" s="86">
        <v>171.41356377692534</v>
      </c>
      <c r="L15" s="69"/>
      <c r="M15" s="69"/>
    </row>
    <row r="16" spans="1:23" ht="15" x14ac:dyDescent="0.25">
      <c r="A16" s="29" t="s">
        <v>60</v>
      </c>
      <c r="B16" s="30"/>
      <c r="C16" s="34">
        <v>2699.9750458622771</v>
      </c>
      <c r="D16" s="189">
        <v>9.0999925442975886</v>
      </c>
      <c r="E16" s="33"/>
      <c r="F16" s="34">
        <v>1948.565018158899</v>
      </c>
      <c r="G16" s="34">
        <v>346.22000042241683</v>
      </c>
      <c r="H16" s="36"/>
      <c r="I16" s="36"/>
      <c r="J16" s="34">
        <v>201.55062805903563</v>
      </c>
      <c r="K16" s="86">
        <v>104.936221425829</v>
      </c>
      <c r="L16" s="69"/>
      <c r="M16" s="69"/>
    </row>
    <row r="17" spans="1:13" ht="15" x14ac:dyDescent="0.25">
      <c r="A17" s="29" t="s">
        <v>61</v>
      </c>
      <c r="B17" s="30"/>
      <c r="C17" s="34">
        <v>2666.4033277686885</v>
      </c>
      <c r="D17" s="189">
        <v>8.9841897098001873</v>
      </c>
      <c r="E17" s="33"/>
      <c r="F17" s="34">
        <v>1901.3656935227148</v>
      </c>
      <c r="G17" s="34">
        <v>379.14799870697243</v>
      </c>
      <c r="H17" s="36"/>
      <c r="I17" s="36"/>
      <c r="J17" s="34">
        <v>226.30580234371175</v>
      </c>
      <c r="K17" s="86">
        <v>145.0564791800667</v>
      </c>
      <c r="L17" s="69"/>
      <c r="M17" s="69"/>
    </row>
    <row r="18" spans="1:13" ht="15" x14ac:dyDescent="0.25">
      <c r="A18" s="29" t="s">
        <v>62</v>
      </c>
      <c r="B18" s="30"/>
      <c r="C18" s="34">
        <v>2612.003760487104</v>
      </c>
      <c r="D18" s="189">
        <v>8.7961288944606615</v>
      </c>
      <c r="E18" s="33"/>
      <c r="F18" s="34">
        <v>1873.0877802195516</v>
      </c>
      <c r="G18" s="34">
        <v>337.15212409803166</v>
      </c>
      <c r="H18" s="36"/>
      <c r="I18" s="36"/>
      <c r="J18" s="34">
        <v>197.58343911110745</v>
      </c>
      <c r="K18" s="86">
        <v>120.42517259415983</v>
      </c>
      <c r="L18" s="69"/>
      <c r="M18" s="69"/>
    </row>
    <row r="19" spans="1:13" ht="15" x14ac:dyDescent="0.25">
      <c r="A19" s="29" t="s">
        <v>63</v>
      </c>
      <c r="B19" s="30"/>
      <c r="C19" s="34">
        <v>2840.899623476912</v>
      </c>
      <c r="D19" s="189">
        <v>9.5476518684406351</v>
      </c>
      <c r="E19" s="33"/>
      <c r="F19" s="34">
        <v>2021.9023821252113</v>
      </c>
      <c r="G19" s="34">
        <v>426.40606707615478</v>
      </c>
      <c r="H19" s="36"/>
      <c r="I19" s="36"/>
      <c r="J19" s="34">
        <v>265.07898967276981</v>
      </c>
      <c r="K19" s="86">
        <v>155.52920014604135</v>
      </c>
      <c r="L19" s="69"/>
      <c r="M19" s="69"/>
    </row>
    <row r="20" spans="1:13" ht="15" x14ac:dyDescent="0.25">
      <c r="A20" s="29" t="s">
        <v>64</v>
      </c>
      <c r="B20" s="30"/>
      <c r="C20" s="34">
        <v>2723.1662951459384</v>
      </c>
      <c r="D20" s="189">
        <v>9.1895817242496136</v>
      </c>
      <c r="E20" s="33"/>
      <c r="F20" s="34">
        <v>1930.6360447229802</v>
      </c>
      <c r="G20" s="34">
        <v>412.61657390925416</v>
      </c>
      <c r="H20" s="36"/>
      <c r="I20" s="36"/>
      <c r="J20" s="34">
        <v>239.10529932736236</v>
      </c>
      <c r="K20" s="86">
        <v>163.97020001269766</v>
      </c>
      <c r="L20" s="69"/>
      <c r="M20" s="69"/>
    </row>
    <row r="21" spans="1:13" ht="15" x14ac:dyDescent="0.25">
      <c r="A21" s="29" t="s">
        <v>65</v>
      </c>
      <c r="B21" s="30"/>
      <c r="C21" s="34">
        <v>2682.1520685434043</v>
      </c>
      <c r="D21" s="189">
        <v>9.0521141374940957</v>
      </c>
      <c r="E21" s="41"/>
      <c r="F21" s="34">
        <v>1903.7659210077036</v>
      </c>
      <c r="G21" s="34">
        <v>402.15276415241243</v>
      </c>
      <c r="H21" s="42"/>
      <c r="I21" s="42"/>
      <c r="J21" s="34">
        <v>231.70045283740936</v>
      </c>
      <c r="K21" s="86">
        <v>156.87677635801234</v>
      </c>
      <c r="L21" s="69"/>
      <c r="M21" s="69"/>
    </row>
    <row r="22" spans="1:13" ht="15" x14ac:dyDescent="0.25">
      <c r="A22" s="29" t="s">
        <v>66</v>
      </c>
      <c r="B22" s="30"/>
      <c r="C22" s="34">
        <v>2742.1598581249418</v>
      </c>
      <c r="D22" s="189">
        <v>9.2276026519416732</v>
      </c>
      <c r="E22" s="20"/>
      <c r="F22" s="34">
        <v>1954.1585380584618</v>
      </c>
      <c r="G22" s="34">
        <v>394.38444574582644</v>
      </c>
      <c r="J22" s="34">
        <v>244.22243794447024</v>
      </c>
      <c r="K22" s="86">
        <v>140.9104471685487</v>
      </c>
      <c r="L22" s="69"/>
      <c r="M22" s="69"/>
    </row>
    <row r="23" spans="1:13" ht="15" x14ac:dyDescent="0.25">
      <c r="A23" s="29" t="s">
        <v>67</v>
      </c>
      <c r="B23" s="30"/>
      <c r="C23" s="34">
        <v>2516.9401643767028</v>
      </c>
      <c r="D23" s="189">
        <v>8.5518219922626955</v>
      </c>
      <c r="E23" s="20"/>
      <c r="F23" s="34">
        <v>1776.2367859461119</v>
      </c>
      <c r="G23" s="34">
        <v>423.85952245522111</v>
      </c>
      <c r="J23" s="34">
        <v>255.31087116879723</v>
      </c>
      <c r="K23" s="34">
        <v>193.0850946457673</v>
      </c>
      <c r="L23" s="69"/>
      <c r="M23" s="69"/>
    </row>
    <row r="24" spans="1:13" ht="15" x14ac:dyDescent="0.25">
      <c r="A24" s="29" t="s">
        <v>68</v>
      </c>
      <c r="B24" s="30"/>
      <c r="C24" s="31">
        <v>2735.1526232777651</v>
      </c>
      <c r="D24" s="181">
        <v>9.2023080352354132</v>
      </c>
      <c r="E24" s="20"/>
      <c r="F24" s="31">
        <v>1958.4214096834564</v>
      </c>
      <c r="G24" s="31">
        <v>412.84419122190553</v>
      </c>
      <c r="J24" s="31">
        <v>257.62952006364293</v>
      </c>
      <c r="K24" s="87">
        <v>144.96672501552143</v>
      </c>
      <c r="L24" s="69"/>
      <c r="M24" s="69"/>
    </row>
    <row r="25" spans="1:13" ht="15" x14ac:dyDescent="0.25">
      <c r="A25" s="29" t="s">
        <v>69</v>
      </c>
      <c r="B25" s="30"/>
      <c r="C25" s="31">
        <v>2801.4902644346685</v>
      </c>
      <c r="D25" s="181">
        <v>9.3635413547957214</v>
      </c>
      <c r="F25" s="31">
        <v>1981.3286050494594</v>
      </c>
      <c r="G25" s="31">
        <v>413.33403963977344</v>
      </c>
      <c r="J25" s="31">
        <v>261.93988671474665</v>
      </c>
      <c r="K25" s="87">
        <v>157.32055694305936</v>
      </c>
      <c r="L25" s="69"/>
      <c r="M25" s="69"/>
    </row>
    <row r="26" spans="1:13" ht="15" x14ac:dyDescent="0.25">
      <c r="A26" s="29" t="s">
        <v>70</v>
      </c>
      <c r="B26" s="30"/>
      <c r="C26" s="31">
        <v>2773.2040730660069</v>
      </c>
      <c r="D26" s="181">
        <v>9.3252074623352978</v>
      </c>
      <c r="F26" s="31">
        <v>1979.9796083483702</v>
      </c>
      <c r="G26" s="31">
        <v>457.9968644805972</v>
      </c>
      <c r="J26" s="31">
        <v>265.28597910565799</v>
      </c>
      <c r="K26" s="31">
        <v>186.69284692965283</v>
      </c>
      <c r="L26" s="69"/>
      <c r="M26" s="69"/>
    </row>
    <row r="27" spans="1:13" ht="15" x14ac:dyDescent="0.25">
      <c r="A27" s="29" t="s">
        <v>71</v>
      </c>
      <c r="B27" s="30"/>
      <c r="C27" s="31">
        <v>2782.757030613524</v>
      </c>
      <c r="D27" s="181">
        <v>9.3888781410565016</v>
      </c>
      <c r="F27" s="31">
        <v>1992.3090530473014</v>
      </c>
      <c r="G27" s="31">
        <v>417.80508410848194</v>
      </c>
      <c r="J27" s="31">
        <v>273.04055653428139</v>
      </c>
      <c r="K27" s="87">
        <v>128.67133509773504</v>
      </c>
      <c r="L27" s="69"/>
      <c r="M27" s="69"/>
    </row>
    <row r="28" spans="1:13" ht="15" x14ac:dyDescent="0.25">
      <c r="A28" s="29" t="s">
        <v>72</v>
      </c>
      <c r="B28" s="30"/>
      <c r="C28" s="31">
        <v>2706.2798323826778</v>
      </c>
      <c r="D28" s="181">
        <v>9.1339913617549815</v>
      </c>
      <c r="F28" s="31">
        <v>1921.268311834885</v>
      </c>
      <c r="G28" s="31">
        <v>414.88420403273119</v>
      </c>
      <c r="J28" s="31">
        <v>224.48364082951494</v>
      </c>
      <c r="K28" s="31">
        <v>199.43027141463625</v>
      </c>
      <c r="L28" s="69"/>
      <c r="M28" s="69"/>
    </row>
    <row r="29" spans="1:13" ht="15" x14ac:dyDescent="0.25">
      <c r="A29" s="29" t="s">
        <v>73</v>
      </c>
      <c r="B29" s="30"/>
      <c r="C29" s="31">
        <v>2723.0509442948196</v>
      </c>
      <c r="D29" s="181">
        <v>9.1809653807175646</v>
      </c>
      <c r="F29" s="31">
        <v>1947.5394680628633</v>
      </c>
      <c r="G29" s="31">
        <v>403.86336932552445</v>
      </c>
      <c r="J29" s="31">
        <v>219.74317965166546</v>
      </c>
      <c r="K29" s="87">
        <v>146.8685866924624</v>
      </c>
      <c r="L29" s="69"/>
      <c r="M29" s="69"/>
    </row>
    <row r="30" spans="1:13" ht="15" x14ac:dyDescent="0.25">
      <c r="A30" s="29" t="s">
        <v>74</v>
      </c>
      <c r="B30" s="30"/>
      <c r="C30" s="31">
        <v>2755.4489825168007</v>
      </c>
      <c r="D30" s="181">
        <v>9.2734241592011255</v>
      </c>
      <c r="F30" s="31">
        <v>1969.6876168005679</v>
      </c>
      <c r="G30" s="31">
        <v>421.90075491741686</v>
      </c>
      <c r="J30" s="31">
        <v>244.94344448068657</v>
      </c>
      <c r="K30" s="87">
        <v>167.34366980066673</v>
      </c>
      <c r="L30" s="69"/>
      <c r="M30" s="69"/>
    </row>
    <row r="31" spans="1:13" ht="15" x14ac:dyDescent="0.25">
      <c r="A31" s="29" t="s">
        <v>75</v>
      </c>
      <c r="B31" s="30"/>
      <c r="C31" s="31">
        <v>2638.4539225002068</v>
      </c>
      <c r="D31" s="181">
        <v>8.9034488049294112</v>
      </c>
      <c r="F31" s="31">
        <v>1858.2401052710159</v>
      </c>
      <c r="G31" s="31">
        <v>393.21183298219097</v>
      </c>
      <c r="J31" s="31">
        <v>245.69900067107034</v>
      </c>
      <c r="K31" s="87">
        <v>146.58672917793589</v>
      </c>
      <c r="L31" s="69"/>
      <c r="M31" s="69"/>
    </row>
    <row r="32" spans="1:13" ht="15" x14ac:dyDescent="0.25">
      <c r="A32" s="29" t="s">
        <v>76</v>
      </c>
      <c r="B32" s="30"/>
      <c r="C32" s="31">
        <v>2760.7067435999506</v>
      </c>
      <c r="D32" s="181">
        <v>9.3183344726668942</v>
      </c>
      <c r="F32" s="31">
        <v>1958.0721352566902</v>
      </c>
      <c r="G32" s="31">
        <v>370.41357843570927</v>
      </c>
      <c r="J32" s="31">
        <v>230.94670079097182</v>
      </c>
      <c r="K32" s="87">
        <v>114.18624991102708</v>
      </c>
      <c r="L32" s="69"/>
      <c r="M32" s="69"/>
    </row>
    <row r="33" spans="1:13" ht="15" x14ac:dyDescent="0.25">
      <c r="A33" s="29" t="s">
        <v>77</v>
      </c>
      <c r="B33" s="30"/>
      <c r="C33" s="31">
        <v>2752.5535939742222</v>
      </c>
      <c r="D33" s="181">
        <v>9.2705144202530967</v>
      </c>
      <c r="F33" s="31">
        <v>1957.6913951616143</v>
      </c>
      <c r="G33" s="31">
        <v>397.96126217271615</v>
      </c>
      <c r="J33" s="31">
        <v>233.73724956926833</v>
      </c>
      <c r="K33" s="87">
        <v>172.54285333369404</v>
      </c>
      <c r="L33" s="69"/>
      <c r="M33" s="69"/>
    </row>
    <row r="34" spans="1:13" ht="15" x14ac:dyDescent="0.25">
      <c r="A34" s="29" t="s">
        <v>78</v>
      </c>
      <c r="B34" s="30"/>
      <c r="C34" s="31">
        <v>2725.3980249162182</v>
      </c>
      <c r="D34" s="181">
        <v>9.2118969279042666</v>
      </c>
      <c r="F34" s="31">
        <v>1934.7276944183745</v>
      </c>
      <c r="G34" s="31">
        <v>407.80350522376921</v>
      </c>
      <c r="J34" s="31">
        <v>245.0027302715275</v>
      </c>
      <c r="K34" s="87">
        <v>146.08219934887373</v>
      </c>
      <c r="L34" s="69"/>
      <c r="M34" s="69"/>
    </row>
    <row r="35" spans="1:13" ht="15" x14ac:dyDescent="0.25">
      <c r="A35" s="29" t="s">
        <v>79</v>
      </c>
      <c r="B35" s="30"/>
      <c r="C35" s="31">
        <v>2767.555298061442</v>
      </c>
      <c r="D35" s="181">
        <v>9.3276347325004778</v>
      </c>
      <c r="F35" s="31">
        <v>1970.9674653525581</v>
      </c>
      <c r="G35" s="31">
        <v>418.58519207081974</v>
      </c>
      <c r="J35" s="31">
        <v>250.7962150723537</v>
      </c>
      <c r="K35" s="87">
        <v>150.17802418650351</v>
      </c>
      <c r="L35" s="69"/>
      <c r="M35" s="69"/>
    </row>
    <row r="36" spans="1:13" ht="15" x14ac:dyDescent="0.25">
      <c r="A36" s="29" t="s">
        <v>80</v>
      </c>
      <c r="B36" s="30"/>
      <c r="C36" s="31">
        <v>2685.2425598827299</v>
      </c>
      <c r="D36" s="181">
        <v>9.0668209107241076</v>
      </c>
      <c r="F36" s="31">
        <v>1911.2170361070296</v>
      </c>
      <c r="G36" s="31">
        <v>378.10946142025483</v>
      </c>
      <c r="J36" s="31">
        <v>219.15295432684394</v>
      </c>
      <c r="K36" s="87">
        <v>155.91812201758154</v>
      </c>
      <c r="L36" s="69"/>
      <c r="M36" s="69"/>
    </row>
    <row r="37" spans="1:13" ht="15" x14ac:dyDescent="0.25">
      <c r="A37" s="29" t="s">
        <v>81</v>
      </c>
      <c r="B37" s="30"/>
      <c r="C37" s="31">
        <v>2632.2317275572491</v>
      </c>
      <c r="D37" s="181">
        <v>8.9271070095075906</v>
      </c>
      <c r="F37" s="31">
        <v>1868.1789986355236</v>
      </c>
      <c r="G37" s="31">
        <v>387.61385153205208</v>
      </c>
      <c r="J37" s="31">
        <v>235.59241602689605</v>
      </c>
      <c r="K37" s="87">
        <v>138.78789233880718</v>
      </c>
      <c r="L37" s="69"/>
      <c r="M37" s="69"/>
    </row>
    <row r="38" spans="1:13" ht="15" x14ac:dyDescent="0.25">
      <c r="A38" s="29" t="s">
        <v>82</v>
      </c>
      <c r="B38" s="30"/>
      <c r="C38" s="31">
        <v>2706.4268469183066</v>
      </c>
      <c r="D38" s="181">
        <v>9.1106652365322791</v>
      </c>
      <c r="F38" s="31">
        <v>1930.978998335157</v>
      </c>
      <c r="G38" s="31">
        <v>421.94940897638298</v>
      </c>
      <c r="J38" s="31">
        <v>239.32477701036726</v>
      </c>
      <c r="K38" s="31">
        <v>189.91673814124525</v>
      </c>
      <c r="L38" s="69"/>
      <c r="M38" s="69"/>
    </row>
    <row r="39" spans="1:13" ht="15" x14ac:dyDescent="0.25">
      <c r="A39" s="29" t="s">
        <v>83</v>
      </c>
      <c r="B39" s="30"/>
      <c r="C39" s="31">
        <v>2620.3075987340853</v>
      </c>
      <c r="D39" s="181">
        <v>8.8841511974498957</v>
      </c>
      <c r="F39" s="31">
        <v>1860.9603330734512</v>
      </c>
      <c r="G39" s="31">
        <v>377.16613052766854</v>
      </c>
      <c r="J39" s="87">
        <v>214.6607340385298</v>
      </c>
      <c r="K39" s="87">
        <v>146.43769663083657</v>
      </c>
      <c r="L39" s="69"/>
      <c r="M39" s="69"/>
    </row>
    <row r="40" spans="1:13" ht="15" x14ac:dyDescent="0.25">
      <c r="A40" s="29" t="s">
        <v>84</v>
      </c>
      <c r="B40" s="30"/>
      <c r="C40" s="31">
        <v>2581.6674179949564</v>
      </c>
      <c r="D40" s="181">
        <v>8.7683223719373373</v>
      </c>
      <c r="F40" s="31">
        <v>1815.7368021055281</v>
      </c>
      <c r="G40" s="31">
        <v>341.13226142948281</v>
      </c>
      <c r="J40" s="87">
        <v>157.02435593981554</v>
      </c>
      <c r="K40" s="87">
        <v>171.49431771157188</v>
      </c>
      <c r="L40" s="69"/>
      <c r="M40" s="69"/>
    </row>
    <row r="41" spans="1:13" ht="15" x14ac:dyDescent="0.25">
      <c r="A41" s="29" t="s">
        <v>85</v>
      </c>
      <c r="B41" s="30"/>
      <c r="C41" s="31">
        <v>2581.2778156313157</v>
      </c>
      <c r="D41" s="181">
        <v>8.7574650135757519</v>
      </c>
      <c r="F41" s="31">
        <v>1815.4495478052149</v>
      </c>
      <c r="G41" s="31">
        <v>382.60254796228162</v>
      </c>
      <c r="J41" s="31">
        <v>220.14531449215448</v>
      </c>
      <c r="K41" s="87">
        <v>172.00151605185729</v>
      </c>
      <c r="L41" s="69"/>
      <c r="M41" s="69"/>
    </row>
    <row r="42" spans="1:13" ht="15" x14ac:dyDescent="0.25">
      <c r="A42" s="29" t="s">
        <v>86</v>
      </c>
      <c r="B42" s="30"/>
      <c r="C42" s="31">
        <v>2700.3944755290604</v>
      </c>
      <c r="D42" s="181">
        <v>9.1121875147135682</v>
      </c>
      <c r="F42" s="31">
        <v>1929.7352735522413</v>
      </c>
      <c r="G42" s="31">
        <v>406.05805541814567</v>
      </c>
      <c r="J42" s="31">
        <v>241.38557278430844</v>
      </c>
      <c r="K42" s="87">
        <v>147.80350595398346</v>
      </c>
      <c r="L42" s="69"/>
      <c r="M42" s="69"/>
    </row>
    <row r="43" spans="1:13" ht="15" x14ac:dyDescent="0.25">
      <c r="A43" s="29" t="s">
        <v>87</v>
      </c>
      <c r="B43" s="30"/>
      <c r="C43" s="31">
        <v>2723.6236960289448</v>
      </c>
      <c r="D43" s="181">
        <v>9.2404036798124949</v>
      </c>
      <c r="F43" s="31">
        <v>1951.4724740714987</v>
      </c>
      <c r="G43" s="31">
        <v>382.26831413917103</v>
      </c>
      <c r="J43" s="31">
        <v>223.47844425101911</v>
      </c>
      <c r="K43" s="87">
        <v>132.35495356497546</v>
      </c>
      <c r="L43" s="69"/>
      <c r="M43" s="69"/>
    </row>
    <row r="44" spans="1:13" ht="15" x14ac:dyDescent="0.25">
      <c r="A44" s="29" t="s">
        <v>88</v>
      </c>
      <c r="B44" s="30"/>
      <c r="C44" s="31">
        <v>2799.0439760610079</v>
      </c>
      <c r="D44" s="181">
        <v>9.4309149834656232</v>
      </c>
      <c r="F44" s="31">
        <v>1965.4655201994321</v>
      </c>
      <c r="G44" s="31">
        <v>502.97957307606066</v>
      </c>
      <c r="J44" s="31">
        <v>270.38928108267021</v>
      </c>
      <c r="K44" s="31">
        <v>240.76259198058546</v>
      </c>
      <c r="L44" s="69"/>
      <c r="M44" s="69"/>
    </row>
    <row r="45" spans="1:13" ht="15" x14ac:dyDescent="0.25">
      <c r="A45" s="29" t="s">
        <v>89</v>
      </c>
      <c r="B45" s="30"/>
      <c r="C45" s="31">
        <v>2758.8816719864117</v>
      </c>
      <c r="D45" s="181">
        <v>9.3242124822530528</v>
      </c>
      <c r="F45" s="31">
        <v>1983.5370245768006</v>
      </c>
      <c r="G45" s="31">
        <v>405.08316842194404</v>
      </c>
      <c r="J45" s="31">
        <v>233.02520128413522</v>
      </c>
      <c r="K45" s="87">
        <v>155.650542553988</v>
      </c>
      <c r="L45" s="69"/>
      <c r="M45" s="69"/>
    </row>
    <row r="46" spans="1:13" ht="15" x14ac:dyDescent="0.25">
      <c r="A46" s="29" t="s">
        <v>90</v>
      </c>
      <c r="B46" s="30"/>
      <c r="C46" s="31">
        <v>2895.4661579741019</v>
      </c>
      <c r="D46" s="181">
        <v>9.7448095617386912</v>
      </c>
      <c r="F46" s="31">
        <v>2102.5459445410334</v>
      </c>
      <c r="G46" s="31">
        <v>434.34801844069437</v>
      </c>
      <c r="J46" s="31">
        <v>243.51602336624907</v>
      </c>
      <c r="K46" s="87">
        <v>178.78554365314668</v>
      </c>
      <c r="L46" s="69"/>
      <c r="M46" s="69"/>
    </row>
    <row r="47" spans="1:13" ht="15" x14ac:dyDescent="0.25">
      <c r="A47" s="29" t="s">
        <v>91</v>
      </c>
      <c r="B47" s="30"/>
      <c r="C47" s="31">
        <v>2777.2922172558078</v>
      </c>
      <c r="D47" s="181">
        <v>9.3988673886828984</v>
      </c>
      <c r="F47" s="31">
        <v>1976.284942993427</v>
      </c>
      <c r="G47" s="31">
        <v>401.93796915300993</v>
      </c>
      <c r="J47" s="31">
        <v>248.12440866993012</v>
      </c>
      <c r="K47" s="87">
        <v>127.53315121918425</v>
      </c>
      <c r="L47" s="69"/>
      <c r="M47" s="69"/>
    </row>
    <row r="48" spans="1:13" ht="15" x14ac:dyDescent="0.25">
      <c r="A48" s="29" t="s">
        <v>92</v>
      </c>
      <c r="B48" s="30"/>
      <c r="C48" s="31">
        <v>2809.345520518094</v>
      </c>
      <c r="D48" s="181">
        <v>9.471843649942679</v>
      </c>
      <c r="F48" s="31">
        <v>2006.3067012281199</v>
      </c>
      <c r="G48" s="31">
        <v>385.15731229108309</v>
      </c>
      <c r="J48" s="31">
        <v>215.03443603523718</v>
      </c>
      <c r="K48" s="87">
        <v>162.55468810297097</v>
      </c>
      <c r="L48" s="69"/>
      <c r="M48" s="69"/>
    </row>
    <row r="49" spans="1:13" ht="15" x14ac:dyDescent="0.25">
      <c r="A49" s="29" t="s">
        <v>93</v>
      </c>
      <c r="B49" s="30"/>
      <c r="C49" s="31">
        <v>2734.5550047580109</v>
      </c>
      <c r="D49" s="181">
        <v>9.2623632134673741</v>
      </c>
      <c r="F49" s="31">
        <v>1951.8628241648587</v>
      </c>
      <c r="G49" s="31">
        <v>408.75146188329813</v>
      </c>
      <c r="J49" s="31">
        <v>205.84348691076522</v>
      </c>
      <c r="K49" s="31">
        <v>216.41069000398039</v>
      </c>
      <c r="L49" s="69"/>
      <c r="M49" s="69"/>
    </row>
    <row r="50" spans="1:13" ht="15" x14ac:dyDescent="0.25">
      <c r="A50" s="29" t="s">
        <v>94</v>
      </c>
      <c r="B50" s="30"/>
      <c r="C50" s="31">
        <v>2704.3628826169511</v>
      </c>
      <c r="D50" s="181">
        <v>9.1932597349266132</v>
      </c>
      <c r="F50" s="31">
        <v>1924.2884493262513</v>
      </c>
      <c r="G50" s="31">
        <v>386.08671524423926</v>
      </c>
      <c r="J50" s="31">
        <v>177.23168130362464</v>
      </c>
      <c r="K50" s="31">
        <v>215.45527908022623</v>
      </c>
      <c r="L50" s="69"/>
      <c r="M50" s="69"/>
    </row>
    <row r="51" spans="1:13" ht="15" x14ac:dyDescent="0.25">
      <c r="A51" s="29" t="s">
        <v>95</v>
      </c>
      <c r="B51" s="30"/>
      <c r="C51" s="31">
        <v>2724.7652358080254</v>
      </c>
      <c r="D51" s="181">
        <v>9.2232068050463774</v>
      </c>
      <c r="F51" s="31">
        <v>1958.1381947299888</v>
      </c>
      <c r="G51" s="31">
        <v>360.39565379134137</v>
      </c>
      <c r="J51" s="31">
        <v>218.46689077208981</v>
      </c>
      <c r="K51" s="87">
        <v>135.27644994883445</v>
      </c>
      <c r="L51" s="69"/>
      <c r="M51" s="69"/>
    </row>
    <row r="52" spans="1:13" ht="15" x14ac:dyDescent="0.25">
      <c r="A52" s="29" t="s">
        <v>96</v>
      </c>
      <c r="B52" s="30"/>
      <c r="C52" s="31">
        <v>2645.023261932949</v>
      </c>
      <c r="D52" s="181">
        <v>9.003764085304665</v>
      </c>
      <c r="F52" s="31">
        <v>1881.6134244443199</v>
      </c>
      <c r="G52" s="31">
        <v>385.9958176269202</v>
      </c>
      <c r="J52" s="31">
        <v>241.16171328542077</v>
      </c>
      <c r="K52" s="87">
        <v>132.11034684663085</v>
      </c>
      <c r="L52" s="69"/>
      <c r="M52" s="69"/>
    </row>
    <row r="53" spans="1:13" ht="15" x14ac:dyDescent="0.25">
      <c r="A53" s="29" t="s">
        <v>97</v>
      </c>
      <c r="B53" s="30"/>
      <c r="C53" s="31">
        <v>2626.0235069738746</v>
      </c>
      <c r="D53" s="181">
        <v>8.9466107136761366</v>
      </c>
      <c r="F53" s="31">
        <v>1873.6408510678843</v>
      </c>
      <c r="G53" s="31">
        <v>412.99304222422904</v>
      </c>
      <c r="J53" s="31">
        <v>234.66912407274071</v>
      </c>
      <c r="K53" s="87">
        <v>162.63608465362179</v>
      </c>
      <c r="L53" s="69"/>
      <c r="M53" s="69"/>
    </row>
    <row r="54" spans="1:13" ht="15" x14ac:dyDescent="0.25">
      <c r="A54" s="29" t="s">
        <v>98</v>
      </c>
      <c r="B54" s="30"/>
      <c r="C54" s="31">
        <v>2702.4879381688397</v>
      </c>
      <c r="D54" s="181">
        <v>9.1475234143060096</v>
      </c>
      <c r="F54" s="31">
        <v>1923.0748772560223</v>
      </c>
      <c r="G54" s="31">
        <v>381.43967565564975</v>
      </c>
      <c r="J54" s="31">
        <v>234.82106422175636</v>
      </c>
      <c r="K54" s="87">
        <v>119.98466154720684</v>
      </c>
      <c r="L54" s="69"/>
      <c r="M54" s="69"/>
    </row>
    <row r="55" spans="1:13" ht="15" x14ac:dyDescent="0.25">
      <c r="A55" s="29" t="s">
        <v>99</v>
      </c>
      <c r="B55" s="30"/>
      <c r="C55" s="31">
        <v>2708.4418522849633</v>
      </c>
      <c r="D55" s="181">
        <v>9.2022138178364372</v>
      </c>
      <c r="F55" s="31">
        <v>1926.7209346304662</v>
      </c>
      <c r="G55" s="31">
        <v>385.28528847612029</v>
      </c>
      <c r="J55" s="31">
        <v>238.03789946222454</v>
      </c>
      <c r="K55" s="87">
        <v>139.19269027825783</v>
      </c>
      <c r="L55" s="69"/>
      <c r="M55" s="69"/>
    </row>
    <row r="56" spans="1:13" ht="15" x14ac:dyDescent="0.25">
      <c r="A56" s="29" t="s">
        <v>100</v>
      </c>
      <c r="B56" s="30"/>
      <c r="C56" s="31">
        <v>2689.1926496950091</v>
      </c>
      <c r="D56" s="181">
        <v>9.1463795825272065</v>
      </c>
      <c r="F56" s="31">
        <v>1910.7700118889363</v>
      </c>
      <c r="G56" s="31">
        <v>384.55876095325982</v>
      </c>
      <c r="J56" s="31">
        <v>242.47978423437664</v>
      </c>
      <c r="K56" s="87">
        <v>130.58109383897354</v>
      </c>
      <c r="L56" s="69"/>
      <c r="M56" s="69"/>
    </row>
    <row r="57" spans="1:13" ht="15" x14ac:dyDescent="0.25">
      <c r="A57" s="29" t="s">
        <v>101</v>
      </c>
      <c r="B57" s="30"/>
      <c r="C57" s="31">
        <v>2706.0697463116808</v>
      </c>
      <c r="D57" s="181">
        <v>9.1962072351777735</v>
      </c>
      <c r="F57" s="31">
        <v>1915.6882362936894</v>
      </c>
      <c r="G57" s="31">
        <v>387.98928217775278</v>
      </c>
      <c r="J57" s="31">
        <v>238.06287929554685</v>
      </c>
      <c r="K57" s="87">
        <v>156.63088884151534</v>
      </c>
      <c r="L57" s="69"/>
      <c r="M57" s="69"/>
    </row>
    <row r="58" spans="1:13" ht="15" x14ac:dyDescent="0.25">
      <c r="A58" s="29" t="s">
        <v>102</v>
      </c>
      <c r="B58" s="30"/>
      <c r="C58" s="31">
        <v>2691.199801757265</v>
      </c>
      <c r="D58" s="181">
        <v>9.1700268267070317</v>
      </c>
      <c r="F58" s="31">
        <v>1924.4509287417188</v>
      </c>
      <c r="G58" s="31">
        <v>387.80901914200723</v>
      </c>
      <c r="J58" s="31">
        <v>202.08883162087227</v>
      </c>
      <c r="K58" s="31">
        <v>182.73606277047276</v>
      </c>
      <c r="L58" s="69"/>
      <c r="M58" s="69"/>
    </row>
    <row r="59" spans="1:13" ht="15" x14ac:dyDescent="0.25">
      <c r="A59" s="29" t="s">
        <v>103</v>
      </c>
      <c r="B59" s="30"/>
      <c r="C59" s="31">
        <v>2699.0817064869616</v>
      </c>
      <c r="D59" s="181">
        <v>9.1844073789710876</v>
      </c>
      <c r="F59" s="31">
        <v>1956.7798585095434</v>
      </c>
      <c r="G59" s="31">
        <v>360.12503673198182</v>
      </c>
      <c r="J59" s="31">
        <v>238.87678649300477</v>
      </c>
      <c r="K59" s="87">
        <v>91.569995115493484</v>
      </c>
      <c r="L59" s="69"/>
      <c r="M59" s="69"/>
    </row>
    <row r="60" spans="1:13" ht="15" x14ac:dyDescent="0.25">
      <c r="A60" s="29" t="s">
        <v>104</v>
      </c>
      <c r="B60" s="30"/>
      <c r="C60" s="31">
        <v>2665.9180308289742</v>
      </c>
      <c r="D60" s="181">
        <v>9.1044431682341482</v>
      </c>
      <c r="F60" s="31">
        <v>1904.7500098792652</v>
      </c>
      <c r="G60" s="31">
        <v>336.63591513643667</v>
      </c>
      <c r="J60" s="87">
        <v>175.2246878743799</v>
      </c>
      <c r="K60" s="87">
        <v>129.31821165636455</v>
      </c>
      <c r="L60" s="69"/>
      <c r="M60" s="69"/>
    </row>
    <row r="61" spans="1:13" ht="15" x14ac:dyDescent="0.25">
      <c r="A61" s="29" t="s">
        <v>105</v>
      </c>
      <c r="B61" s="30"/>
      <c r="C61" s="31">
        <v>2624.984402008608</v>
      </c>
      <c r="D61" s="181">
        <v>8.9248146847829481</v>
      </c>
      <c r="F61" s="31">
        <v>1855.2253406841235</v>
      </c>
      <c r="G61" s="31">
        <v>397.87758100015202</v>
      </c>
      <c r="J61" s="31">
        <v>244.64963808079884</v>
      </c>
      <c r="K61" s="87">
        <v>149.02776251357804</v>
      </c>
      <c r="L61" s="69"/>
      <c r="M61" s="69"/>
    </row>
    <row r="62" spans="1:13" ht="15" x14ac:dyDescent="0.25">
      <c r="A62" s="29" t="s">
        <v>106</v>
      </c>
      <c r="B62" s="30"/>
      <c r="C62" s="31">
        <v>2816.4851158715392</v>
      </c>
      <c r="D62" s="181">
        <v>9.5136837710305961</v>
      </c>
      <c r="F62" s="31">
        <v>2033.8759345268372</v>
      </c>
      <c r="G62" s="31">
        <v>388.87071062592781</v>
      </c>
      <c r="J62" s="31">
        <v>235.94734116204148</v>
      </c>
      <c r="K62" s="87">
        <v>152.8132396960952</v>
      </c>
      <c r="L62" s="69"/>
      <c r="M62" s="69"/>
    </row>
    <row r="63" spans="1:13" ht="15" x14ac:dyDescent="0.25">
      <c r="A63" s="29" t="s">
        <v>107</v>
      </c>
      <c r="B63" s="30"/>
      <c r="C63" s="31">
        <v>2990.7499619115556</v>
      </c>
      <c r="D63" s="181">
        <v>10.029791714486842</v>
      </c>
      <c r="F63" s="31">
        <v>2175.1370140706758</v>
      </c>
      <c r="G63" s="31">
        <v>396.51764361208251</v>
      </c>
      <c r="J63" s="31">
        <v>245.43718882005572</v>
      </c>
      <c r="K63" s="31">
        <v>151.16387379899703</v>
      </c>
      <c r="L63" s="69"/>
      <c r="M63" s="69"/>
    </row>
    <row r="64" spans="1:13" ht="15" x14ac:dyDescent="0.25">
      <c r="A64" s="29" t="s">
        <v>108</v>
      </c>
      <c r="B64" s="30"/>
      <c r="C64" s="31">
        <v>2674.1516155601166</v>
      </c>
      <c r="D64" s="181">
        <v>9.0994306311436581</v>
      </c>
      <c r="F64" s="31">
        <v>1910.6047461798155</v>
      </c>
      <c r="G64" s="31">
        <v>376.93547982541054</v>
      </c>
      <c r="J64" s="31">
        <v>215.21242597802339</v>
      </c>
      <c r="K64" s="87">
        <v>158.06547026979848</v>
      </c>
      <c r="L64" s="69"/>
      <c r="M64" s="69"/>
    </row>
    <row r="65" spans="1:13" ht="15" x14ac:dyDescent="0.25">
      <c r="A65" s="29" t="s">
        <v>109</v>
      </c>
      <c r="B65" s="30"/>
      <c r="C65" s="31">
        <v>2732.6185941848553</v>
      </c>
      <c r="D65" s="181">
        <v>9.2993058853365493</v>
      </c>
      <c r="F65" s="31">
        <v>1933.4648159972758</v>
      </c>
      <c r="G65" s="31">
        <v>347.53540353075675</v>
      </c>
      <c r="J65" s="87">
        <v>198.71491562738805</v>
      </c>
      <c r="K65" s="87">
        <v>149.83840441813044</v>
      </c>
      <c r="L65" s="69"/>
      <c r="M65" s="69"/>
    </row>
    <row r="66" spans="1:13" ht="15" x14ac:dyDescent="0.25">
      <c r="A66" s="29" t="s">
        <v>110</v>
      </c>
      <c r="B66" s="30"/>
      <c r="C66" s="31">
        <v>2671.1815441918006</v>
      </c>
      <c r="D66" s="181">
        <v>9.0880580945774625</v>
      </c>
      <c r="F66" s="31">
        <v>1919.0523185633992</v>
      </c>
      <c r="G66" s="31">
        <v>373.80058792009675</v>
      </c>
      <c r="J66" s="31">
        <v>266.70027063477471</v>
      </c>
      <c r="K66" s="87">
        <v>90.570520008916176</v>
      </c>
      <c r="L66" s="69"/>
      <c r="M66" s="69"/>
    </row>
    <row r="67" spans="1:13" ht="15" x14ac:dyDescent="0.25">
      <c r="A67" s="29" t="s">
        <v>111</v>
      </c>
      <c r="B67" s="30"/>
      <c r="C67" s="31">
        <v>2647.6266782913467</v>
      </c>
      <c r="D67" s="181">
        <v>9.0229002290016318</v>
      </c>
      <c r="F67" s="31">
        <v>1918.7190101075653</v>
      </c>
      <c r="G67" s="31">
        <v>348.00465197737071</v>
      </c>
      <c r="J67" s="31">
        <v>181.75431409313725</v>
      </c>
      <c r="K67" s="87">
        <v>146.6002642454157</v>
      </c>
      <c r="L67" s="69"/>
      <c r="M67" s="69"/>
    </row>
    <row r="68" spans="1:13" ht="15" x14ac:dyDescent="0.25">
      <c r="A68" s="29" t="s">
        <v>112</v>
      </c>
      <c r="B68" s="30"/>
      <c r="C68" s="31">
        <v>2770.3913443005167</v>
      </c>
      <c r="D68" s="181">
        <v>9.4340862230060409</v>
      </c>
      <c r="F68" s="31">
        <v>1942.476960828136</v>
      </c>
      <c r="G68" s="31">
        <v>412.291266587579</v>
      </c>
      <c r="J68" s="31">
        <v>274.56683050212268</v>
      </c>
      <c r="K68" s="87">
        <v>137.448776949935</v>
      </c>
      <c r="L68" s="69"/>
      <c r="M68" s="69"/>
    </row>
    <row r="69" spans="1:13" ht="15" x14ac:dyDescent="0.25">
      <c r="A69" s="29" t="s">
        <v>113</v>
      </c>
      <c r="B69" s="30"/>
      <c r="C69" s="31">
        <v>2762.2372864240269</v>
      </c>
      <c r="D69" s="181">
        <v>9.4253423858061911</v>
      </c>
      <c r="F69" s="31">
        <v>1951.9190166395938</v>
      </c>
      <c r="G69" s="31">
        <v>380.35450834164595</v>
      </c>
      <c r="J69" s="31">
        <v>213.54537685976723</v>
      </c>
      <c r="K69" s="31">
        <v>182.08643578661798</v>
      </c>
      <c r="L69" s="69"/>
      <c r="M69" s="69"/>
    </row>
    <row r="70" spans="1:13" ht="15" x14ac:dyDescent="0.25">
      <c r="A70" s="29" t="s">
        <v>114</v>
      </c>
      <c r="B70" s="30"/>
      <c r="C70" s="31">
        <v>2896.7962479093912</v>
      </c>
      <c r="D70" s="181">
        <v>9.870460368183382</v>
      </c>
      <c r="F70" s="31">
        <v>2057.6951255823265</v>
      </c>
      <c r="G70" s="31">
        <v>368.57135942881649</v>
      </c>
      <c r="J70" s="31">
        <v>240.77133235219731</v>
      </c>
      <c r="K70" s="87">
        <v>124.48398151607795</v>
      </c>
      <c r="L70" s="69"/>
      <c r="M70" s="69"/>
    </row>
    <row r="71" spans="1:13" ht="15" x14ac:dyDescent="0.25">
      <c r="A71" s="29" t="s">
        <v>115</v>
      </c>
      <c r="B71" s="30"/>
      <c r="C71" s="31">
        <v>2564.2455627589061</v>
      </c>
      <c r="D71" s="181">
        <v>8.8047383543099684</v>
      </c>
      <c r="F71" s="31">
        <v>1847.3701007522184</v>
      </c>
      <c r="G71" s="31">
        <v>319.09768392984739</v>
      </c>
      <c r="J71" s="87">
        <v>185.8988202603565</v>
      </c>
      <c r="K71" s="87">
        <v>139.66306625404954</v>
      </c>
      <c r="L71" s="69"/>
      <c r="M71" s="69"/>
    </row>
    <row r="72" spans="1:13" ht="15" x14ac:dyDescent="0.25">
      <c r="A72" s="29" t="s">
        <v>116</v>
      </c>
      <c r="B72" s="30"/>
      <c r="C72" s="31">
        <v>2592.6931022990843</v>
      </c>
      <c r="D72" s="181">
        <v>8.8795530852096185</v>
      </c>
      <c r="F72" s="31">
        <v>1881.0632499579076</v>
      </c>
      <c r="G72" s="31">
        <v>309.08113646487493</v>
      </c>
      <c r="J72" s="87">
        <v>185.25358268644703</v>
      </c>
      <c r="K72" s="87">
        <v>93.736180013373612</v>
      </c>
      <c r="L72" s="69"/>
      <c r="M72" s="69"/>
    </row>
    <row r="73" spans="1:13" ht="15" x14ac:dyDescent="0.25">
      <c r="A73" s="29" t="s">
        <v>117</v>
      </c>
      <c r="B73" s="30"/>
      <c r="C73" s="31">
        <v>2762.2345786905653</v>
      </c>
      <c r="D73" s="181">
        <v>9.4218830842430066</v>
      </c>
      <c r="F73" s="31">
        <v>1985.0418855349653</v>
      </c>
      <c r="G73" s="31">
        <v>378.79690630148309</v>
      </c>
      <c r="J73" s="31">
        <v>254.57784957890871</v>
      </c>
      <c r="K73" s="87">
        <v>109.57286754367263</v>
      </c>
      <c r="L73" s="69"/>
      <c r="M73" s="69"/>
    </row>
    <row r="74" spans="1:13" ht="15" x14ac:dyDescent="0.25">
      <c r="A74" s="29" t="s">
        <v>118</v>
      </c>
      <c r="B74" s="30"/>
      <c r="C74" s="31">
        <v>2691.1331362067258</v>
      </c>
      <c r="D74" s="181">
        <v>9.1958460378183098</v>
      </c>
      <c r="F74" s="31">
        <v>1931.2560087971012</v>
      </c>
      <c r="G74" s="31">
        <v>334.43638827241267</v>
      </c>
      <c r="J74" s="87">
        <v>184.6937038599834</v>
      </c>
      <c r="K74" s="87">
        <v>146.93845153432432</v>
      </c>
      <c r="L74" s="69"/>
      <c r="M74" s="69"/>
    </row>
    <row r="75" spans="1:13" ht="15" x14ac:dyDescent="0.25">
      <c r="A75" s="29" t="s">
        <v>119</v>
      </c>
      <c r="B75" s="30"/>
      <c r="C75" s="31">
        <v>2792.4623603016821</v>
      </c>
      <c r="D75" s="181">
        <v>9.5299170644027384</v>
      </c>
      <c r="F75" s="31">
        <v>1998.1822178694722</v>
      </c>
      <c r="G75" s="31">
        <v>375.00220890571489</v>
      </c>
      <c r="J75" s="31">
        <v>257.30363590972649</v>
      </c>
      <c r="K75" s="87">
        <v>108.53454651370231</v>
      </c>
      <c r="L75" s="69"/>
      <c r="M75" s="69"/>
    </row>
    <row r="76" spans="1:13" ht="15" x14ac:dyDescent="0.25">
      <c r="A76" s="29" t="s">
        <v>120</v>
      </c>
      <c r="B76" s="30"/>
      <c r="C76" s="31">
        <v>2761.5555806656771</v>
      </c>
      <c r="D76" s="181">
        <v>9.4446973677831298</v>
      </c>
      <c r="F76" s="31">
        <v>1959.1222908061752</v>
      </c>
      <c r="G76" s="31">
        <v>342.636949977923</v>
      </c>
      <c r="J76" s="31">
        <v>214.33769810961007</v>
      </c>
      <c r="K76" s="87">
        <v>125.83260987143483</v>
      </c>
      <c r="L76" s="69"/>
      <c r="M76" s="69"/>
    </row>
    <row r="77" spans="1:13" ht="15" x14ac:dyDescent="0.25">
      <c r="A77" s="29" t="s">
        <v>121</v>
      </c>
      <c r="B77" s="30"/>
      <c r="C77" s="31">
        <v>2602.1838051079822</v>
      </c>
      <c r="D77" s="181">
        <v>8.9945708187904945</v>
      </c>
      <c r="F77" s="31">
        <v>1851.444888789893</v>
      </c>
      <c r="G77" s="31">
        <v>341.91586852796348</v>
      </c>
      <c r="J77" s="31">
        <v>203.63093348136081</v>
      </c>
      <c r="K77" s="87">
        <v>129.04389096061166</v>
      </c>
      <c r="L77" s="69"/>
      <c r="M77" s="69"/>
    </row>
    <row r="78" spans="1:13" ht="15" x14ac:dyDescent="0.25">
      <c r="A78" s="29" t="s">
        <v>122</v>
      </c>
      <c r="B78" s="30"/>
      <c r="C78" s="31">
        <v>2573.6160574787355</v>
      </c>
      <c r="D78" s="181">
        <v>8.8787423062444155</v>
      </c>
      <c r="F78" s="31">
        <v>1814.3860382047631</v>
      </c>
      <c r="G78" s="31">
        <v>378.1247318744721</v>
      </c>
      <c r="J78" s="87">
        <v>213.74602836994819</v>
      </c>
      <c r="K78" s="87">
        <v>165.91610293094107</v>
      </c>
      <c r="L78" s="69"/>
      <c r="M78" s="69"/>
    </row>
    <row r="79" spans="1:13" ht="15" x14ac:dyDescent="0.25">
      <c r="A79" s="29" t="s">
        <v>123</v>
      </c>
      <c r="B79" s="30"/>
      <c r="C79" s="31">
        <v>2566.6344488227123</v>
      </c>
      <c r="D79" s="181">
        <v>8.8103328856619019</v>
      </c>
      <c r="F79" s="31">
        <v>1813.5763321422005</v>
      </c>
      <c r="G79" s="31">
        <v>301.58374761660031</v>
      </c>
      <c r="J79" s="87">
        <v>178.38876504226693</v>
      </c>
      <c r="K79" s="87">
        <v>118.41028497508579</v>
      </c>
      <c r="L79" s="69"/>
      <c r="M79" s="69"/>
    </row>
    <row r="80" spans="1:13" ht="15" x14ac:dyDescent="0.25">
      <c r="A80" s="29" t="s">
        <v>124</v>
      </c>
      <c r="B80" s="30"/>
      <c r="C80" s="31">
        <v>2645.5402855342686</v>
      </c>
      <c r="D80" s="181">
        <v>9.0904649484701832</v>
      </c>
      <c r="F80" s="31">
        <v>1884.9624499077268</v>
      </c>
      <c r="G80" s="31">
        <v>378.38134217932679</v>
      </c>
      <c r="J80" s="31">
        <v>245.89382812041237</v>
      </c>
      <c r="K80" s="87">
        <v>117.6391620008273</v>
      </c>
      <c r="L80" s="69"/>
      <c r="M80" s="69"/>
    </row>
    <row r="81" spans="1:13" ht="15" x14ac:dyDescent="0.25">
      <c r="A81" s="29" t="s">
        <v>125</v>
      </c>
      <c r="B81" s="30"/>
      <c r="C81" s="31">
        <v>2693.9609661402133</v>
      </c>
      <c r="D81" s="181">
        <v>9.2459635351576459</v>
      </c>
      <c r="F81" s="31">
        <v>1883.622718327648</v>
      </c>
      <c r="G81" s="31">
        <v>397.8675815032849</v>
      </c>
      <c r="J81" s="31">
        <v>234.86879850189737</v>
      </c>
      <c r="K81" s="87">
        <v>170.18391054119493</v>
      </c>
      <c r="L81" s="69"/>
      <c r="M81" s="69"/>
    </row>
    <row r="82" spans="1:13" ht="15" x14ac:dyDescent="0.25">
      <c r="A82" s="29" t="s">
        <v>126</v>
      </c>
      <c r="B82" s="30"/>
      <c r="C82" s="31">
        <v>2656.8660503927122</v>
      </c>
      <c r="D82" s="181">
        <v>9.1455230508648153</v>
      </c>
      <c r="F82" s="31">
        <v>1861.3520958936986</v>
      </c>
      <c r="G82" s="31">
        <v>351.438917525546</v>
      </c>
      <c r="J82" s="31">
        <v>222.73435462458929</v>
      </c>
      <c r="K82" s="87">
        <v>139.15398852623963</v>
      </c>
      <c r="L82" s="69"/>
      <c r="M82" s="69"/>
    </row>
    <row r="83" spans="1:13" ht="15" x14ac:dyDescent="0.25">
      <c r="A83" s="29" t="s">
        <v>127</v>
      </c>
      <c r="B83" s="30"/>
      <c r="C83" s="31">
        <v>2731.0682839231449</v>
      </c>
      <c r="D83" s="181">
        <v>9.4057221341667496</v>
      </c>
      <c r="F83" s="31">
        <v>1957.0706987384135</v>
      </c>
      <c r="G83" s="31">
        <v>341.77943770690024</v>
      </c>
      <c r="J83" s="31">
        <v>212.11924649258995</v>
      </c>
      <c r="K83" s="87">
        <v>102.17133935715802</v>
      </c>
      <c r="L83" s="69"/>
      <c r="M83" s="69"/>
    </row>
    <row r="84" spans="1:13" ht="15" x14ac:dyDescent="0.25">
      <c r="A84" s="29" t="s">
        <v>128</v>
      </c>
      <c r="B84" s="30"/>
      <c r="C84" s="31">
        <v>2675.5942955747068</v>
      </c>
      <c r="D84" s="181">
        <v>9.2007956066189358</v>
      </c>
      <c r="F84" s="31">
        <v>1924.4671833476641</v>
      </c>
      <c r="G84" s="31">
        <v>331.90229443060247</v>
      </c>
      <c r="J84" s="87">
        <v>187.90399568662792</v>
      </c>
      <c r="K84" s="87">
        <v>143.22146941616515</v>
      </c>
      <c r="L84" s="69"/>
      <c r="M84" s="69"/>
    </row>
    <row r="85" spans="1:13" ht="15" x14ac:dyDescent="0.25">
      <c r="A85" s="29" t="s">
        <v>129</v>
      </c>
      <c r="B85" s="30"/>
      <c r="C85" s="31">
        <v>2603.3373075923264</v>
      </c>
      <c r="D85" s="181">
        <v>8.9668014810882521</v>
      </c>
      <c r="F85" s="31">
        <v>1852.3117674638384</v>
      </c>
      <c r="G85" s="31">
        <v>355.47450005518328</v>
      </c>
      <c r="J85" s="87">
        <v>195.85133764364818</v>
      </c>
      <c r="K85" s="87">
        <v>134.16128581242756</v>
      </c>
      <c r="L85" s="69"/>
      <c r="M85" s="69"/>
    </row>
    <row r="86" spans="1:13" ht="15" x14ac:dyDescent="0.25">
      <c r="A86" s="29" t="s">
        <v>130</v>
      </c>
      <c r="B86" s="30"/>
      <c r="C86" s="31">
        <v>2708.2660727022117</v>
      </c>
      <c r="D86" s="181">
        <v>9.3046379356939894</v>
      </c>
      <c r="F86" s="31">
        <v>1938.0207896156912</v>
      </c>
      <c r="G86" s="31">
        <v>346.83254453693877</v>
      </c>
      <c r="J86" s="87">
        <v>196.49727620671274</v>
      </c>
      <c r="K86" s="87">
        <v>144.40423696275826</v>
      </c>
      <c r="L86" s="69"/>
      <c r="M86" s="69"/>
    </row>
    <row r="87" spans="1:13" ht="15" x14ac:dyDescent="0.25">
      <c r="A87" s="29" t="s">
        <v>131</v>
      </c>
      <c r="B87" s="30"/>
      <c r="C87" s="31">
        <v>2690.3434477218625</v>
      </c>
      <c r="D87" s="181">
        <v>9.2269278428859849</v>
      </c>
      <c r="F87" s="31">
        <v>1907.6036642543343</v>
      </c>
      <c r="G87" s="31">
        <v>383.24554283069438</v>
      </c>
      <c r="J87" s="31">
        <v>227.29669611047385</v>
      </c>
      <c r="K87" s="87">
        <v>148.64774907843844</v>
      </c>
      <c r="L87" s="69"/>
      <c r="M87" s="69"/>
    </row>
    <row r="88" spans="1:13" ht="15" x14ac:dyDescent="0.25">
      <c r="A88" s="29" t="s">
        <v>132</v>
      </c>
      <c r="B88" s="30"/>
      <c r="C88" s="31">
        <v>2669.3796061783323</v>
      </c>
      <c r="D88" s="181">
        <v>9.2147923060989605</v>
      </c>
      <c r="F88" s="31">
        <v>1889.8893003055903</v>
      </c>
      <c r="G88" s="31">
        <v>320.16618977863004</v>
      </c>
      <c r="J88" s="31">
        <v>193.11149867588742</v>
      </c>
      <c r="K88" s="87">
        <v>98.494314075245697</v>
      </c>
      <c r="L88" s="69"/>
      <c r="M88" s="69"/>
    </row>
    <row r="89" spans="1:13" ht="15" x14ac:dyDescent="0.25">
      <c r="A89" s="29" t="s">
        <v>133</v>
      </c>
      <c r="B89" s="30"/>
      <c r="C89" s="31">
        <v>2751.5962199888181</v>
      </c>
      <c r="D89" s="181">
        <v>9.4467007977625936</v>
      </c>
      <c r="F89" s="31">
        <v>1955.5575711433087</v>
      </c>
      <c r="G89" s="31">
        <v>337.38765835209784</v>
      </c>
      <c r="J89" s="31">
        <v>194.32216531157249</v>
      </c>
      <c r="K89" s="87">
        <v>126.03840841108514</v>
      </c>
      <c r="L89" s="69"/>
      <c r="M89" s="69"/>
    </row>
    <row r="90" spans="1:13" ht="15" x14ac:dyDescent="0.25">
      <c r="A90" s="29" t="s">
        <v>134</v>
      </c>
      <c r="B90" s="30"/>
      <c r="C90" s="31">
        <v>2632.5792703757329</v>
      </c>
      <c r="D90" s="181">
        <v>9.1125801522982233</v>
      </c>
      <c r="F90" s="31">
        <v>1856.6511377579759</v>
      </c>
      <c r="G90" s="31">
        <v>365.52716999411444</v>
      </c>
      <c r="J90" s="87">
        <v>206.07697272115496</v>
      </c>
      <c r="K90" s="87">
        <v>155.46417587026323</v>
      </c>
      <c r="L90" s="69"/>
      <c r="M90" s="69"/>
    </row>
    <row r="91" spans="1:13" ht="15" x14ac:dyDescent="0.25">
      <c r="A91" s="29" t="s">
        <v>135</v>
      </c>
      <c r="B91" s="30"/>
      <c r="C91" s="31">
        <v>2748.1594725804857</v>
      </c>
      <c r="D91" s="181">
        <v>9.4772423598639062</v>
      </c>
      <c r="F91" s="31">
        <v>1964.3016197600573</v>
      </c>
      <c r="G91" s="31">
        <v>370.30888447219166</v>
      </c>
      <c r="J91" s="31">
        <v>245.80809570448542</v>
      </c>
      <c r="K91" s="87">
        <v>123.85817186085632</v>
      </c>
      <c r="L91" s="69"/>
      <c r="M91" s="69"/>
    </row>
    <row r="92" spans="1:13" ht="15" x14ac:dyDescent="0.25">
      <c r="A92" s="29" t="s">
        <v>136</v>
      </c>
      <c r="B92" s="30"/>
      <c r="C92" s="31">
        <v>2836.2460573588069</v>
      </c>
      <c r="D92" s="181">
        <v>9.7366133538664776</v>
      </c>
      <c r="F92" s="31">
        <v>2035.2457290698776</v>
      </c>
      <c r="G92" s="31">
        <v>376.43990951565951</v>
      </c>
      <c r="J92" s="87">
        <v>187.7294352573829</v>
      </c>
      <c r="K92" s="87">
        <v>182.462213023478</v>
      </c>
      <c r="L92" s="69"/>
      <c r="M92" s="69"/>
    </row>
    <row r="93" spans="1:13" ht="15" x14ac:dyDescent="0.25">
      <c r="A93" s="29" t="s">
        <v>137</v>
      </c>
      <c r="B93" s="30"/>
      <c r="C93" s="31">
        <v>2812.7698803403164</v>
      </c>
      <c r="D93" s="181">
        <v>9.6937976633034992</v>
      </c>
      <c r="F93" s="31">
        <v>2009.207574411186</v>
      </c>
      <c r="G93" s="31">
        <v>381.41356479966561</v>
      </c>
      <c r="J93" s="31">
        <v>237.58137085295186</v>
      </c>
      <c r="K93" s="87">
        <v>134.40795130213351</v>
      </c>
      <c r="L93" s="69"/>
      <c r="M93" s="69"/>
    </row>
    <row r="94" spans="1:13" ht="15" x14ac:dyDescent="0.25">
      <c r="A94" s="29" t="s">
        <v>138</v>
      </c>
      <c r="B94" s="30"/>
      <c r="C94" s="31">
        <v>2720.896512626241</v>
      </c>
      <c r="D94" s="181">
        <v>9.3572725010570093</v>
      </c>
      <c r="F94" s="31">
        <v>1898.8698930243952</v>
      </c>
      <c r="G94" s="31">
        <v>411.51325353655665</v>
      </c>
      <c r="J94" s="31">
        <v>274.56532560512426</v>
      </c>
      <c r="K94" s="87">
        <v>143.19196017186201</v>
      </c>
      <c r="L94" s="69"/>
      <c r="M94" s="69"/>
    </row>
    <row r="95" spans="1:13" ht="15" x14ac:dyDescent="0.25">
      <c r="A95" s="29" t="s">
        <v>139</v>
      </c>
      <c r="B95" s="30"/>
      <c r="C95" s="31">
        <v>2703.7711303308802</v>
      </c>
      <c r="D95" s="181">
        <v>9.2569621462374716</v>
      </c>
      <c r="F95" s="31">
        <v>1881.6936811754888</v>
      </c>
      <c r="G95" s="31">
        <v>416.21814088541782</v>
      </c>
      <c r="J95" s="31">
        <v>253.94584558761329</v>
      </c>
      <c r="K95" s="31">
        <v>172.57008667232623</v>
      </c>
      <c r="L95" s="69"/>
      <c r="M95" s="69"/>
    </row>
    <row r="96" spans="1:13" ht="15" x14ac:dyDescent="0.25">
      <c r="A96" s="29" t="s">
        <v>140</v>
      </c>
      <c r="B96" s="30"/>
      <c r="C96" s="31">
        <v>2594.8333739461536</v>
      </c>
      <c r="D96" s="181">
        <v>8.9453192378771735</v>
      </c>
      <c r="F96" s="31">
        <v>1872.0022535526705</v>
      </c>
      <c r="G96" s="31">
        <v>328.99620796959005</v>
      </c>
      <c r="J96" s="87">
        <v>175.77446099738779</v>
      </c>
      <c r="K96" s="87">
        <v>119.61424621658946</v>
      </c>
      <c r="L96" s="69"/>
      <c r="M96" s="69"/>
    </row>
    <row r="97" spans="1:13" ht="15" x14ac:dyDescent="0.25">
      <c r="A97" s="29" t="s">
        <v>141</v>
      </c>
      <c r="B97" s="30"/>
      <c r="C97" s="31">
        <v>2675.8192652510693</v>
      </c>
      <c r="D97" s="181">
        <v>9.2259114498969073</v>
      </c>
      <c r="F97" s="31">
        <v>1878.3265296169156</v>
      </c>
      <c r="G97" s="31">
        <v>417.89900399542393</v>
      </c>
      <c r="J97" s="31">
        <v>253.9673690016827</v>
      </c>
      <c r="K97" s="87">
        <v>172.41796575569492</v>
      </c>
      <c r="L97" s="69"/>
      <c r="M97" s="69"/>
    </row>
    <row r="98" spans="1:13" ht="15" x14ac:dyDescent="0.25">
      <c r="A98" s="29" t="s">
        <v>142</v>
      </c>
      <c r="B98" s="30"/>
      <c r="C98" s="31">
        <v>2576.5879339956891</v>
      </c>
      <c r="D98" s="181">
        <v>8.9175374184617446</v>
      </c>
      <c r="F98" s="31">
        <v>1775.4184999238794</v>
      </c>
      <c r="G98" s="31">
        <v>363.84043772940754</v>
      </c>
      <c r="J98" s="31">
        <v>239.47549014951153</v>
      </c>
      <c r="K98" s="87">
        <v>82.725921613771476</v>
      </c>
      <c r="L98" s="69"/>
      <c r="M98" s="69"/>
    </row>
    <row r="99" spans="1:13" ht="15" x14ac:dyDescent="0.25">
      <c r="A99" s="29" t="s">
        <v>143</v>
      </c>
      <c r="B99" s="30"/>
      <c r="C99" s="31">
        <v>2652.8403155852575</v>
      </c>
      <c r="D99" s="181">
        <v>9.1270084906670146</v>
      </c>
      <c r="F99" s="31">
        <v>1877.0965966685737</v>
      </c>
      <c r="G99" s="31">
        <v>394.66493612299638</v>
      </c>
      <c r="J99" s="31">
        <v>219.16306341678282</v>
      </c>
      <c r="K99" s="87">
        <v>164.09077409523337</v>
      </c>
      <c r="L99" s="69"/>
      <c r="M99" s="69"/>
    </row>
    <row r="100" spans="1:13" ht="15" x14ac:dyDescent="0.25">
      <c r="A100" s="29" t="s">
        <v>144</v>
      </c>
      <c r="B100" s="30"/>
      <c r="C100" s="31">
        <v>2672.3359632903389</v>
      </c>
      <c r="D100" s="181">
        <v>9.2028106811542543</v>
      </c>
      <c r="F100" s="31">
        <v>1895.3993999062513</v>
      </c>
      <c r="G100" s="31">
        <v>366.78682285702223</v>
      </c>
      <c r="J100" s="87">
        <v>199.04291963358668</v>
      </c>
      <c r="K100" s="87">
        <v>152.99897694769984</v>
      </c>
      <c r="L100" s="69"/>
      <c r="M100" s="69"/>
    </row>
    <row r="101" spans="1:13" ht="15" x14ac:dyDescent="0.25">
      <c r="A101" s="29" t="s">
        <v>145</v>
      </c>
      <c r="B101" s="30"/>
      <c r="C101" s="31">
        <v>2604.2997736463949</v>
      </c>
      <c r="D101" s="181">
        <v>9.004178711289061</v>
      </c>
      <c r="F101" s="31">
        <v>1834.7177573020488</v>
      </c>
      <c r="G101" s="31">
        <v>348.27951000630827</v>
      </c>
      <c r="J101" s="31">
        <v>203.96855693978037</v>
      </c>
      <c r="K101" s="87">
        <v>107.90174546908963</v>
      </c>
      <c r="L101" s="69"/>
      <c r="M101" s="69"/>
    </row>
    <row r="102" spans="1:13" ht="15" x14ac:dyDescent="0.25">
      <c r="A102" s="29" t="s">
        <v>146</v>
      </c>
      <c r="B102" s="30"/>
      <c r="C102" s="31">
        <v>2675.8606066012876</v>
      </c>
      <c r="D102" s="181">
        <v>9.1833539013495553</v>
      </c>
      <c r="F102" s="31">
        <v>1867.2509963351647</v>
      </c>
      <c r="G102" s="31">
        <v>408.31683905127625</v>
      </c>
      <c r="J102" s="31">
        <v>259.44345576621089</v>
      </c>
      <c r="K102" s="87">
        <v>154.67504029641961</v>
      </c>
      <c r="L102" s="69"/>
      <c r="M102" s="69"/>
    </row>
    <row r="103" spans="1:13" ht="15" x14ac:dyDescent="0.25">
      <c r="A103" s="29" t="s">
        <v>147</v>
      </c>
      <c r="B103" s="30"/>
      <c r="C103" s="31">
        <v>2627.9130154361574</v>
      </c>
      <c r="D103" s="181">
        <v>9.0841517393948301</v>
      </c>
      <c r="F103" s="31">
        <v>1820.5824868949528</v>
      </c>
      <c r="G103" s="31">
        <v>404.80366048353369</v>
      </c>
      <c r="J103" s="31">
        <v>248.17397662854728</v>
      </c>
      <c r="K103" s="87">
        <v>137.99951767984118</v>
      </c>
      <c r="L103" s="69"/>
      <c r="M103" s="69"/>
    </row>
    <row r="104" spans="1:13" ht="15" x14ac:dyDescent="0.25">
      <c r="A104" s="29" t="s">
        <v>148</v>
      </c>
      <c r="B104" s="30"/>
      <c r="C104" s="31">
        <v>2663.5993165189357</v>
      </c>
      <c r="D104" s="181">
        <v>9.1750940086418868</v>
      </c>
      <c r="F104" s="31">
        <v>1874.8816384596846</v>
      </c>
      <c r="G104" s="31">
        <v>396.31299203394792</v>
      </c>
      <c r="J104" s="87">
        <v>213.05089205447248</v>
      </c>
      <c r="K104" s="31">
        <v>169.88314276379384</v>
      </c>
      <c r="L104" s="69"/>
      <c r="M104" s="69"/>
    </row>
    <row r="105" spans="1:13" ht="15" x14ac:dyDescent="0.25">
      <c r="A105" s="29" t="s">
        <v>149</v>
      </c>
      <c r="B105" s="30"/>
      <c r="C105" s="31">
        <v>2648.2089186976877</v>
      </c>
      <c r="D105" s="181">
        <v>9.1204318211841766</v>
      </c>
      <c r="F105" s="31">
        <v>1827.8581046102067</v>
      </c>
      <c r="G105" s="31">
        <v>443.13569758678403</v>
      </c>
      <c r="J105" s="31">
        <v>266.11350878066349</v>
      </c>
      <c r="K105" s="87">
        <v>179.24088460053957</v>
      </c>
      <c r="L105" s="69"/>
      <c r="M105" s="69"/>
    </row>
    <row r="106" spans="1:13" ht="15" x14ac:dyDescent="0.25">
      <c r="A106" s="29" t="s">
        <v>150</v>
      </c>
      <c r="B106" s="30"/>
      <c r="C106" s="31">
        <v>2897.0806995995135</v>
      </c>
      <c r="D106" s="181">
        <v>9.9520338910964057</v>
      </c>
      <c r="F106" s="31">
        <v>2068.3904577953722</v>
      </c>
      <c r="G106" s="31">
        <v>368.79627293399244</v>
      </c>
      <c r="J106" s="31">
        <v>245.43625369797402</v>
      </c>
      <c r="K106" s="87">
        <v>109.39187030385141</v>
      </c>
      <c r="L106" s="69"/>
      <c r="M106" s="69"/>
    </row>
    <row r="107" spans="1:13" ht="15" x14ac:dyDescent="0.25">
      <c r="A107" s="29" t="s">
        <v>151</v>
      </c>
      <c r="B107" s="30"/>
      <c r="C107" s="31">
        <v>2678.6397134587132</v>
      </c>
      <c r="D107" s="181">
        <v>9.1942932108783673</v>
      </c>
      <c r="F107" s="31">
        <v>1869.1811573764166</v>
      </c>
      <c r="G107" s="31">
        <v>364.15777848460112</v>
      </c>
      <c r="J107" s="31">
        <v>212.58449254737738</v>
      </c>
      <c r="K107" s="87">
        <v>142.83438041194012</v>
      </c>
      <c r="L107" s="69"/>
      <c r="M107" s="69"/>
    </row>
    <row r="108" spans="1:13" ht="15" x14ac:dyDescent="0.25">
      <c r="A108" s="29" t="s">
        <v>152</v>
      </c>
      <c r="B108" s="30"/>
      <c r="C108" s="31">
        <v>2684.5546153694031</v>
      </c>
      <c r="D108" s="181">
        <v>9.2271445104971583</v>
      </c>
      <c r="F108" s="31">
        <v>1896.9453329350067</v>
      </c>
      <c r="G108" s="31">
        <v>379.99254856794931</v>
      </c>
      <c r="J108" s="31">
        <v>201.18096443574939</v>
      </c>
      <c r="K108" s="87">
        <v>179.8808970077784</v>
      </c>
      <c r="L108" s="69"/>
      <c r="M108" s="69"/>
    </row>
    <row r="109" spans="1:13" ht="15" x14ac:dyDescent="0.25">
      <c r="A109" s="29" t="s">
        <v>153</v>
      </c>
      <c r="B109" s="30"/>
      <c r="C109" s="31">
        <v>2658.0047459189122</v>
      </c>
      <c r="D109" s="181">
        <v>9.1495161957836491</v>
      </c>
      <c r="F109" s="31">
        <v>1882.9454335533244</v>
      </c>
      <c r="G109" s="31">
        <v>395.65815315644329</v>
      </c>
      <c r="J109" s="31">
        <v>210.77413581626533</v>
      </c>
      <c r="K109" s="87">
        <v>171.38098162211361</v>
      </c>
      <c r="L109" s="69"/>
      <c r="M109" s="69"/>
    </row>
    <row r="110" spans="1:13" ht="15" x14ac:dyDescent="0.25">
      <c r="A110" s="29" t="s">
        <v>154</v>
      </c>
      <c r="B110" s="30"/>
      <c r="C110" s="31">
        <v>2638.7381553725845</v>
      </c>
      <c r="D110" s="181">
        <v>9.0779824618473377</v>
      </c>
      <c r="F110" s="31">
        <v>1834.8352047939625</v>
      </c>
      <c r="G110" s="31">
        <v>374.45979846965218</v>
      </c>
      <c r="J110" s="31">
        <v>233.97648209794494</v>
      </c>
      <c r="K110" s="87">
        <v>151.67143415398928</v>
      </c>
      <c r="L110" s="69"/>
      <c r="M110" s="69"/>
    </row>
    <row r="111" spans="1:13" ht="15" x14ac:dyDescent="0.25">
      <c r="A111" s="29" t="s">
        <v>155</v>
      </c>
      <c r="B111" s="30"/>
      <c r="C111" s="31">
        <v>2636.5876231253274</v>
      </c>
      <c r="D111" s="181">
        <v>9.0907079831032007</v>
      </c>
      <c r="F111" s="31">
        <v>1809.5982686976524</v>
      </c>
      <c r="G111" s="31">
        <v>382.41804436015855</v>
      </c>
      <c r="J111" s="31">
        <v>216.71783721797811</v>
      </c>
      <c r="K111" s="87">
        <v>148.20094153743787</v>
      </c>
      <c r="L111" s="69"/>
      <c r="M111" s="69"/>
    </row>
    <row r="112" spans="1:13" ht="15" x14ac:dyDescent="0.25">
      <c r="A112" s="29" t="s">
        <v>156</v>
      </c>
      <c r="B112" s="30"/>
      <c r="C112" s="31">
        <v>2599.6419788392232</v>
      </c>
      <c r="D112" s="181">
        <v>8.9384627677244932</v>
      </c>
      <c r="F112" s="31">
        <v>1815.3220470771766</v>
      </c>
      <c r="G112" s="31">
        <v>400.7252524353936</v>
      </c>
      <c r="J112" s="31">
        <v>279.21384641134409</v>
      </c>
      <c r="K112" s="87">
        <v>104.19753355378712</v>
      </c>
      <c r="L112" s="69"/>
      <c r="M112" s="69"/>
    </row>
    <row r="113" spans="1:13" ht="15" x14ac:dyDescent="0.25">
      <c r="A113" s="29" t="s">
        <v>157</v>
      </c>
      <c r="B113" s="30"/>
      <c r="C113" s="31">
        <v>2783.0400775321405</v>
      </c>
      <c r="D113" s="181">
        <v>9.5046294887805551</v>
      </c>
      <c r="F113" s="31">
        <v>1970.752991528311</v>
      </c>
      <c r="G113" s="31">
        <v>403.3750806835115</v>
      </c>
      <c r="J113" s="31">
        <v>277.57106555530527</v>
      </c>
      <c r="K113" s="87">
        <v>103.33787782623702</v>
      </c>
      <c r="L113" s="69"/>
      <c r="M113" s="69"/>
    </row>
    <row r="114" spans="1:13" ht="15" x14ac:dyDescent="0.25">
      <c r="A114" s="29" t="s">
        <v>158</v>
      </c>
      <c r="B114" s="30"/>
      <c r="C114" s="31">
        <v>2342.702183257451</v>
      </c>
      <c r="D114" s="181">
        <v>8.2639370409827393</v>
      </c>
      <c r="F114" s="31">
        <v>1578.78024694743</v>
      </c>
      <c r="G114" s="31">
        <v>426.37431137323495</v>
      </c>
      <c r="J114" s="31">
        <v>274.84783004172266</v>
      </c>
      <c r="K114" s="87">
        <v>136.60622478663055</v>
      </c>
      <c r="L114" s="69"/>
      <c r="M114" s="69"/>
    </row>
    <row r="115" spans="1:13" ht="15" x14ac:dyDescent="0.25">
      <c r="A115" s="29" t="s">
        <v>159</v>
      </c>
      <c r="B115" s="30"/>
      <c r="C115" s="31">
        <v>2644.4462179476704</v>
      </c>
      <c r="D115" s="181">
        <v>9.1951339608748945</v>
      </c>
      <c r="F115" s="31">
        <v>1834.9130044638327</v>
      </c>
      <c r="G115" s="31">
        <v>437.11094098279483</v>
      </c>
      <c r="J115" s="31">
        <v>235.83450114147607</v>
      </c>
      <c r="K115" s="87">
        <v>149.42133074008402</v>
      </c>
      <c r="L115" s="69"/>
      <c r="M115" s="69"/>
    </row>
    <row r="116" spans="1:13" ht="15" x14ac:dyDescent="0.25">
      <c r="A116" s="29" t="s">
        <v>160</v>
      </c>
      <c r="B116" s="30"/>
      <c r="C116" s="31">
        <v>2704.4963202303506</v>
      </c>
      <c r="D116" s="181">
        <v>9.3488518262025426</v>
      </c>
      <c r="F116" s="31">
        <v>1856.7439687253082</v>
      </c>
      <c r="G116" s="31">
        <v>373.47704471187615</v>
      </c>
      <c r="J116" s="31">
        <v>210.9041749514065</v>
      </c>
      <c r="K116" s="87">
        <v>95.582235716668706</v>
      </c>
      <c r="L116" s="69"/>
      <c r="M116" s="69"/>
    </row>
    <row r="117" spans="1:13" ht="15" x14ac:dyDescent="0.25">
      <c r="A117" s="29" t="s">
        <v>161</v>
      </c>
      <c r="B117" s="30"/>
      <c r="C117" s="31">
        <v>2666.3904147732228</v>
      </c>
      <c r="D117" s="181">
        <v>9.1878127523411397</v>
      </c>
      <c r="F117" s="31">
        <v>1861.8673920880969</v>
      </c>
      <c r="G117" s="31">
        <v>429.03055280030662</v>
      </c>
      <c r="J117" s="31">
        <v>254.45285900802537</v>
      </c>
      <c r="K117" s="87">
        <v>113.49109161348164</v>
      </c>
      <c r="L117" s="69"/>
      <c r="M117" s="69"/>
    </row>
    <row r="118" spans="1:13" ht="15" x14ac:dyDescent="0.25">
      <c r="A118" s="29" t="s">
        <v>162</v>
      </c>
      <c r="B118" s="30"/>
      <c r="C118" s="31">
        <v>2657.9534802243929</v>
      </c>
      <c r="D118" s="181">
        <v>9.16940196096742</v>
      </c>
      <c r="F118" s="31">
        <v>1838.1751670018152</v>
      </c>
      <c r="G118" s="31">
        <v>411.85844240138317</v>
      </c>
      <c r="J118" s="31">
        <v>261.77430145108974</v>
      </c>
      <c r="K118" s="87">
        <v>147.23204084925453</v>
      </c>
      <c r="L118" s="69"/>
      <c r="M118" s="69"/>
    </row>
    <row r="119" spans="1:13" ht="15" x14ac:dyDescent="0.25">
      <c r="A119" s="29" t="s">
        <v>163</v>
      </c>
      <c r="B119" s="30"/>
      <c r="C119" s="31">
        <v>2720.5679161453404</v>
      </c>
      <c r="D119" s="181">
        <v>9.3628318801254107</v>
      </c>
      <c r="F119" s="31">
        <v>1869.1571441513856</v>
      </c>
      <c r="G119" s="31">
        <v>417.36257606186422</v>
      </c>
      <c r="J119" s="31">
        <v>208.38784599623142</v>
      </c>
      <c r="K119" s="87">
        <v>146.64598690262983</v>
      </c>
      <c r="L119" s="69"/>
      <c r="M119" s="69"/>
    </row>
    <row r="120" spans="1:13" ht="15" x14ac:dyDescent="0.25">
      <c r="A120" s="29" t="s">
        <v>164</v>
      </c>
      <c r="B120" s="30"/>
      <c r="C120" s="31">
        <v>2569.4953756751715</v>
      </c>
      <c r="D120" s="181">
        <v>8.8499888597376195</v>
      </c>
      <c r="F120" s="31">
        <v>1804.077357679605</v>
      </c>
      <c r="G120" s="31">
        <v>362.94163293346276</v>
      </c>
      <c r="J120" s="87">
        <v>174.34662295566559</v>
      </c>
      <c r="K120" s="87">
        <v>152.98895057200582</v>
      </c>
      <c r="L120" s="69"/>
      <c r="M120" s="69"/>
    </row>
    <row r="121" spans="1:13" ht="15" x14ac:dyDescent="0.25">
      <c r="A121" s="29" t="s">
        <v>165</v>
      </c>
      <c r="B121" s="30"/>
      <c r="C121" s="31">
        <v>2597.6768893011276</v>
      </c>
      <c r="D121" s="181">
        <v>8.9436785068324003</v>
      </c>
      <c r="F121" s="31">
        <v>1820.4018925352498</v>
      </c>
      <c r="G121" s="31">
        <v>431.65904872319328</v>
      </c>
      <c r="J121" s="31">
        <v>257.39345242567379</v>
      </c>
      <c r="K121" s="87">
        <v>121.89587867905944</v>
      </c>
      <c r="L121" s="69"/>
      <c r="M121" s="69"/>
    </row>
    <row r="122" spans="1:13" ht="15" x14ac:dyDescent="0.25">
      <c r="A122" s="29" t="s">
        <v>166</v>
      </c>
      <c r="B122" s="30"/>
      <c r="C122" s="31">
        <v>2602.6522216383464</v>
      </c>
      <c r="D122" s="181">
        <v>8.955575445279047</v>
      </c>
      <c r="F122" s="31">
        <v>1823.7233242094953</v>
      </c>
      <c r="G122" s="31">
        <v>388.30059877575133</v>
      </c>
      <c r="J122" s="31">
        <v>199.73324897900886</v>
      </c>
      <c r="K122" s="87">
        <v>135.74850352503654</v>
      </c>
      <c r="L122" s="69"/>
      <c r="M122" s="69"/>
    </row>
    <row r="123" spans="1:13" ht="15" x14ac:dyDescent="0.25">
      <c r="A123" s="29" t="s">
        <v>167</v>
      </c>
      <c r="B123" s="30"/>
      <c r="C123" s="31">
        <v>2655.7511741219341</v>
      </c>
      <c r="D123" s="181">
        <v>9.1288521076938807</v>
      </c>
      <c r="F123" s="31">
        <v>1815.9780626617194</v>
      </c>
      <c r="G123" s="31">
        <v>454.61458561490855</v>
      </c>
      <c r="J123" s="31">
        <v>259.3682961697354</v>
      </c>
      <c r="K123" s="87">
        <v>138.29400026395402</v>
      </c>
      <c r="L123" s="69"/>
      <c r="M123" s="69"/>
    </row>
    <row r="124" spans="1:13" ht="15" x14ac:dyDescent="0.25">
      <c r="A124" s="29" t="s">
        <v>168</v>
      </c>
      <c r="B124" s="30"/>
      <c r="C124" s="31">
        <v>2786.155664869159</v>
      </c>
      <c r="D124" s="181">
        <v>9.5458361292487801</v>
      </c>
      <c r="F124" s="31">
        <v>1919.1455378145638</v>
      </c>
      <c r="G124" s="31">
        <v>465.57911401927208</v>
      </c>
      <c r="J124" s="31">
        <v>280.03253450095588</v>
      </c>
      <c r="K124" s="87">
        <v>136.08397922369258</v>
      </c>
      <c r="L124" s="69"/>
      <c r="M124" s="69"/>
    </row>
    <row r="125" spans="1:13" ht="15" x14ac:dyDescent="0.25">
      <c r="A125" s="29" t="s">
        <v>169</v>
      </c>
      <c r="B125" s="30"/>
      <c r="C125" s="31">
        <v>2631.4798449783684</v>
      </c>
      <c r="D125" s="181">
        <v>9.0325611774091357</v>
      </c>
      <c r="F125" s="31">
        <v>1820.2948494724214</v>
      </c>
      <c r="G125" s="31">
        <v>399.36751977133144</v>
      </c>
      <c r="J125" s="87">
        <v>190.10691544017871</v>
      </c>
      <c r="K125" s="87">
        <v>170.38476356522276</v>
      </c>
      <c r="L125" s="69"/>
      <c r="M125" s="69"/>
    </row>
    <row r="126" spans="1:13" ht="15" x14ac:dyDescent="0.25">
      <c r="A126" s="29" t="s">
        <v>170</v>
      </c>
      <c r="B126" s="30"/>
      <c r="C126" s="31">
        <v>2603.862115838564</v>
      </c>
      <c r="D126" s="181">
        <v>8.9773036194267082</v>
      </c>
      <c r="F126" s="31">
        <v>1799.8973217122425</v>
      </c>
      <c r="G126" s="31">
        <v>376.61599559567082</v>
      </c>
      <c r="J126" s="31">
        <v>192.35301134016544</v>
      </c>
      <c r="K126" s="87">
        <v>136.33744823027203</v>
      </c>
      <c r="L126" s="69"/>
      <c r="M126" s="69"/>
    </row>
    <row r="127" spans="1:13" ht="15" x14ac:dyDescent="0.25">
      <c r="A127" s="29" t="s">
        <v>171</v>
      </c>
      <c r="B127" s="30"/>
      <c r="C127" s="31">
        <v>2654.6387302315147</v>
      </c>
      <c r="D127" s="181">
        <v>9.1334014403607533</v>
      </c>
      <c r="F127" s="31">
        <v>1841.9289124829484</v>
      </c>
      <c r="G127" s="31">
        <v>413.50367870222283</v>
      </c>
      <c r="J127" s="31">
        <v>197.6235774510715</v>
      </c>
      <c r="K127" s="87">
        <v>169.34223338089811</v>
      </c>
      <c r="L127" s="69"/>
      <c r="M127" s="69"/>
    </row>
    <row r="128" spans="1:13" ht="15" x14ac:dyDescent="0.25">
      <c r="A128" s="29" t="s">
        <v>172</v>
      </c>
      <c r="B128" s="30"/>
      <c r="C128" s="31">
        <v>2699.2630739184756</v>
      </c>
      <c r="D128" s="181">
        <v>9.2365571253935741</v>
      </c>
      <c r="F128" s="31">
        <v>1883.2081588059414</v>
      </c>
      <c r="G128" s="31">
        <v>378.13261291406104</v>
      </c>
      <c r="J128" s="31">
        <v>237.10668012211951</v>
      </c>
      <c r="K128" s="87">
        <v>137.13650734014811</v>
      </c>
      <c r="L128" s="69"/>
      <c r="M128" s="69"/>
    </row>
    <row r="129" spans="1:13" ht="15" x14ac:dyDescent="0.25">
      <c r="A129" s="29" t="s">
        <v>173</v>
      </c>
      <c r="B129" s="30"/>
      <c r="C129" s="31">
        <v>2676.4905728532758</v>
      </c>
      <c r="D129" s="181">
        <v>9.2354765590307544</v>
      </c>
      <c r="F129" s="31">
        <v>1882.5488546816166</v>
      </c>
      <c r="G129" s="31">
        <v>418.44572651414563</v>
      </c>
      <c r="J129" s="31">
        <v>279.33297749031067</v>
      </c>
      <c r="K129" s="87">
        <v>112.94983515343762</v>
      </c>
      <c r="L129" s="69"/>
      <c r="M129" s="69"/>
    </row>
    <row r="130" spans="1:13" ht="15" x14ac:dyDescent="0.25">
      <c r="A130" s="29" t="s">
        <v>174</v>
      </c>
      <c r="B130" s="30"/>
      <c r="C130" s="31">
        <v>2771.2742704677098</v>
      </c>
      <c r="D130" s="181">
        <v>9.4779850637900527</v>
      </c>
      <c r="F130" s="31">
        <v>1973.8134082473268</v>
      </c>
      <c r="G130" s="31">
        <v>349.24489190167571</v>
      </c>
      <c r="J130" s="31">
        <v>220.01885777212453</v>
      </c>
      <c r="K130" s="87">
        <v>107.22474592856095</v>
      </c>
      <c r="L130" s="69"/>
      <c r="M130" s="69"/>
    </row>
    <row r="131" spans="1:13" ht="15" x14ac:dyDescent="0.25">
      <c r="A131" s="29" t="s">
        <v>175</v>
      </c>
      <c r="B131" s="30"/>
      <c r="C131" s="31">
        <v>2685.3715876090546</v>
      </c>
      <c r="D131" s="181">
        <v>9.2090555034532571</v>
      </c>
      <c r="F131" s="31">
        <v>1867.9810366789898</v>
      </c>
      <c r="G131" s="31">
        <v>404.42303194448505</v>
      </c>
      <c r="J131" s="31">
        <v>237.70309618452421</v>
      </c>
      <c r="K131" s="87">
        <v>174.39991469094286</v>
      </c>
      <c r="L131" s="69"/>
      <c r="M131" s="69"/>
    </row>
    <row r="132" spans="1:13" ht="15" x14ac:dyDescent="0.25">
      <c r="A132" s="29" t="s">
        <v>176</v>
      </c>
      <c r="B132" s="30"/>
      <c r="C132" s="31">
        <v>2728.8979486568915</v>
      </c>
      <c r="D132" s="181">
        <v>9.344771366149871</v>
      </c>
      <c r="F132" s="31">
        <v>1892.7236487865289</v>
      </c>
      <c r="G132" s="31">
        <v>426.77962367774398</v>
      </c>
      <c r="J132" s="31">
        <v>251.09084472489099</v>
      </c>
      <c r="K132" s="87">
        <v>158.19451233724627</v>
      </c>
      <c r="L132" s="69"/>
      <c r="M132" s="69"/>
    </row>
    <row r="133" spans="1:13" ht="15" x14ac:dyDescent="0.25">
      <c r="A133" s="29" t="s">
        <v>177</v>
      </c>
      <c r="B133" s="30"/>
      <c r="C133" s="31">
        <v>2652.0608319142711</v>
      </c>
      <c r="D133" s="181">
        <v>9.0852013281206379</v>
      </c>
      <c r="F133" s="31">
        <v>1866.4356628215783</v>
      </c>
      <c r="G133" s="31">
        <v>357.9829979517973</v>
      </c>
      <c r="J133" s="87">
        <v>200.31118263093839</v>
      </c>
      <c r="K133" s="87">
        <v>135.37046116501241</v>
      </c>
      <c r="L133" s="69"/>
      <c r="M133" s="69"/>
    </row>
    <row r="134" spans="1:13" ht="15" x14ac:dyDescent="0.25">
      <c r="A134" s="29" t="s">
        <v>178</v>
      </c>
      <c r="B134" s="30"/>
      <c r="C134" s="31">
        <v>2619.0666473576207</v>
      </c>
      <c r="D134" s="181">
        <v>8.9689544099999665</v>
      </c>
      <c r="F134" s="31">
        <v>1843.215682517334</v>
      </c>
      <c r="G134" s="31">
        <v>347.5745027570191</v>
      </c>
      <c r="J134" s="87">
        <v>210.56433394713966</v>
      </c>
      <c r="K134" s="87">
        <v>105.37326483880138</v>
      </c>
      <c r="L134" s="69"/>
      <c r="M134" s="69"/>
    </row>
    <row r="135" spans="1:13" ht="15" x14ac:dyDescent="0.25">
      <c r="A135" s="29" t="s">
        <v>179</v>
      </c>
      <c r="B135" s="30"/>
      <c r="C135" s="31">
        <v>2574.3612957373998</v>
      </c>
      <c r="D135" s="181">
        <v>8.8195667290883399</v>
      </c>
      <c r="F135" s="31">
        <v>1783.696029578974</v>
      </c>
      <c r="G135" s="31">
        <v>408.31278081212622</v>
      </c>
      <c r="J135" s="31">
        <v>274.40455998047469</v>
      </c>
      <c r="K135" s="87">
        <v>118.88947515471146</v>
      </c>
      <c r="L135" s="69"/>
      <c r="M135" s="69"/>
    </row>
    <row r="136" spans="1:13" ht="15" x14ac:dyDescent="0.25">
      <c r="A136" s="29" t="s">
        <v>180</v>
      </c>
      <c r="B136" s="30"/>
      <c r="C136" s="31">
        <v>2674.3135340635672</v>
      </c>
      <c r="D136" s="181">
        <v>9.1326477896665317</v>
      </c>
      <c r="F136" s="31">
        <v>1819.5090830329571</v>
      </c>
      <c r="G136" s="31">
        <v>425.43099924693604</v>
      </c>
      <c r="J136" s="31">
        <v>267.10598763632197</v>
      </c>
      <c r="K136" s="87">
        <v>161.59095269355689</v>
      </c>
      <c r="L136" s="69"/>
      <c r="M136" s="69"/>
    </row>
    <row r="137" spans="1:13" ht="15" x14ac:dyDescent="0.25">
      <c r="A137" s="29" t="s">
        <v>181</v>
      </c>
      <c r="B137" s="30"/>
      <c r="C137" s="31">
        <v>2683.7369085909231</v>
      </c>
      <c r="D137" s="181">
        <v>9.1943909399158876</v>
      </c>
      <c r="F137" s="31">
        <v>1847.4697534830943</v>
      </c>
      <c r="G137" s="31">
        <v>396.99030661856841</v>
      </c>
      <c r="J137" s="31">
        <v>241.72498591443858</v>
      </c>
      <c r="K137" s="87">
        <v>168.50479451685837</v>
      </c>
      <c r="L137" s="69"/>
      <c r="M137" s="69"/>
    </row>
    <row r="138" spans="1:13" ht="15" x14ac:dyDescent="0.25">
      <c r="A138" s="29" t="s">
        <v>182</v>
      </c>
      <c r="B138" s="30"/>
      <c r="C138" s="31">
        <v>2620.9988455942694</v>
      </c>
      <c r="D138" s="181">
        <v>8.9558524331610201</v>
      </c>
      <c r="F138" s="31">
        <v>1815.2150346553267</v>
      </c>
      <c r="G138" s="31">
        <v>402.95086410162247</v>
      </c>
      <c r="J138" s="31">
        <v>224.15653253686239</v>
      </c>
      <c r="K138" s="87">
        <v>182.93797278986568</v>
      </c>
      <c r="L138" s="69"/>
      <c r="M138" s="69"/>
    </row>
    <row r="139" spans="1:13" ht="15" x14ac:dyDescent="0.25">
      <c r="A139" s="29" t="s">
        <v>183</v>
      </c>
      <c r="B139" s="30"/>
      <c r="C139" s="31">
        <v>2604.9093915559433</v>
      </c>
      <c r="D139" s="181">
        <v>8.9221418713058842</v>
      </c>
      <c r="F139" s="31">
        <v>1804.5926937917625</v>
      </c>
      <c r="G139" s="31">
        <v>401.30171399081962</v>
      </c>
      <c r="J139" s="31">
        <v>238.65532636283817</v>
      </c>
      <c r="K139" s="87">
        <v>142.54964328088298</v>
      </c>
      <c r="L139" s="69"/>
      <c r="M139" s="69"/>
    </row>
    <row r="140" spans="1:13" ht="15" x14ac:dyDescent="0.25">
      <c r="A140" s="29" t="s">
        <v>184</v>
      </c>
      <c r="B140" s="30"/>
      <c r="C140" s="31">
        <v>2605.3927071902972</v>
      </c>
      <c r="D140" s="181">
        <v>8.9252986311151901</v>
      </c>
      <c r="F140" s="31">
        <v>1807.9863171550728</v>
      </c>
      <c r="G140" s="31">
        <v>391.55803831983093</v>
      </c>
      <c r="J140" s="31">
        <v>234.67790412330362</v>
      </c>
      <c r="K140" s="87">
        <v>145.9727145624567</v>
      </c>
      <c r="L140" s="69"/>
      <c r="M140" s="69"/>
    </row>
    <row r="141" spans="1:13" ht="15" x14ac:dyDescent="0.25">
      <c r="A141" s="29" t="s">
        <v>185</v>
      </c>
      <c r="B141" s="30"/>
      <c r="C141" s="31">
        <v>2607.6490686401876</v>
      </c>
      <c r="D141" s="181">
        <v>8.8806768235307079</v>
      </c>
      <c r="F141" s="31">
        <v>1798.055668217014</v>
      </c>
      <c r="G141" s="31">
        <v>403.89492045170368</v>
      </c>
      <c r="J141" s="31">
        <v>214.17686817405237</v>
      </c>
      <c r="K141" s="87">
        <v>183.41115779167762</v>
      </c>
      <c r="L141" s="69"/>
      <c r="M141" s="69"/>
    </row>
    <row r="142" spans="1:13" ht="15" x14ac:dyDescent="0.25">
      <c r="A142" s="29" t="s">
        <v>186</v>
      </c>
      <c r="B142" s="30"/>
      <c r="C142" s="31">
        <v>2704.3039795355803</v>
      </c>
      <c r="D142" s="181">
        <v>9.2345328791061867</v>
      </c>
      <c r="F142" s="31">
        <v>1882.4533993885761</v>
      </c>
      <c r="G142" s="31">
        <v>411.81281444423217</v>
      </c>
      <c r="J142" s="31">
        <v>246.61434443654741</v>
      </c>
      <c r="K142" s="87">
        <v>136.48583932457731</v>
      </c>
      <c r="L142" s="69"/>
      <c r="M142" s="69"/>
    </row>
    <row r="143" spans="1:13" ht="15" x14ac:dyDescent="0.25">
      <c r="A143" s="29" t="s">
        <v>187</v>
      </c>
      <c r="B143" s="30"/>
      <c r="C143" s="31">
        <v>2612.7851579173384</v>
      </c>
      <c r="D143" s="181">
        <v>8.9127456236872078</v>
      </c>
      <c r="F143" s="31">
        <v>1797.6808162387592</v>
      </c>
      <c r="G143" s="31">
        <v>402.86950979807096</v>
      </c>
      <c r="J143" s="87">
        <v>223.2255675579535</v>
      </c>
      <c r="K143" s="87">
        <v>166.04254286719481</v>
      </c>
      <c r="L143" s="69"/>
      <c r="M143" s="69"/>
    </row>
    <row r="144" spans="1:13" ht="15" x14ac:dyDescent="0.25">
      <c r="A144" s="29" t="s">
        <v>188</v>
      </c>
      <c r="B144" s="30"/>
      <c r="C144" s="31">
        <v>2477.5156649005694</v>
      </c>
      <c r="D144" s="181">
        <v>8.4457770145362687</v>
      </c>
      <c r="F144" s="31">
        <v>1667.2388872979081</v>
      </c>
      <c r="G144" s="31">
        <v>408.23093600054676</v>
      </c>
      <c r="J144" s="31">
        <v>221.02255292592025</v>
      </c>
      <c r="K144" s="87">
        <v>178.36445681448933</v>
      </c>
      <c r="L144" s="69"/>
      <c r="M144" s="69"/>
    </row>
    <row r="145" spans="1:13" ht="15" x14ac:dyDescent="0.25">
      <c r="A145" s="29" t="s">
        <v>189</v>
      </c>
      <c r="B145" s="30"/>
      <c r="C145" s="31">
        <v>2639.446722761721</v>
      </c>
      <c r="D145" s="181">
        <v>8.9511485475984962</v>
      </c>
      <c r="F145" s="31">
        <v>1830.9192375894279</v>
      </c>
      <c r="G145" s="31">
        <v>359.09649184913695</v>
      </c>
      <c r="J145" s="31">
        <v>230.40567662503284</v>
      </c>
      <c r="K145" s="87">
        <v>110.5617566061773</v>
      </c>
      <c r="L145" s="69"/>
      <c r="M145" s="69"/>
    </row>
    <row r="146" spans="1:13" ht="15" x14ac:dyDescent="0.25">
      <c r="A146" s="29" t="s">
        <v>190</v>
      </c>
      <c r="B146" s="30"/>
      <c r="C146" s="31">
        <v>2677.570609287246</v>
      </c>
      <c r="D146" s="181">
        <v>9.1519590541824769</v>
      </c>
      <c r="F146" s="31">
        <v>1870.8816560962039</v>
      </c>
      <c r="G146" s="31">
        <v>375.58909156260256</v>
      </c>
      <c r="J146" s="87">
        <v>224.81949835521513</v>
      </c>
      <c r="K146" s="87">
        <v>136.88985960530599</v>
      </c>
      <c r="L146" s="69"/>
      <c r="M146" s="69"/>
    </row>
    <row r="147" spans="1:13" ht="15" x14ac:dyDescent="0.25">
      <c r="A147" s="29" t="s">
        <v>191</v>
      </c>
      <c r="B147" s="30"/>
      <c r="C147" s="31">
        <v>2693.1287532886263</v>
      </c>
      <c r="D147" s="181">
        <v>9.1988213059057387</v>
      </c>
      <c r="F147" s="31">
        <v>1919.1915025243563</v>
      </c>
      <c r="G147" s="31">
        <v>380.96934751076788</v>
      </c>
      <c r="J147" s="87">
        <v>225.07052095607088</v>
      </c>
      <c r="K147" s="87">
        <v>124.65355041641331</v>
      </c>
      <c r="L147" s="69"/>
      <c r="M147" s="69"/>
    </row>
    <row r="148" spans="1:13" ht="15" x14ac:dyDescent="0.25">
      <c r="A148" s="29" t="s">
        <v>192</v>
      </c>
      <c r="B148" s="30"/>
      <c r="C148" s="31">
        <v>2755.1794448893152</v>
      </c>
      <c r="D148" s="181">
        <v>9.4380291451684961</v>
      </c>
      <c r="F148" s="31">
        <v>1915.0558435263013</v>
      </c>
      <c r="G148" s="31">
        <v>430.6181439764058</v>
      </c>
      <c r="J148" s="31">
        <v>268.81916928769198</v>
      </c>
      <c r="K148" s="87">
        <v>150.40867705421556</v>
      </c>
      <c r="L148" s="69"/>
      <c r="M148" s="69"/>
    </row>
    <row r="149" spans="1:13" ht="15" x14ac:dyDescent="0.25">
      <c r="A149" s="29" t="s">
        <v>193</v>
      </c>
      <c r="B149" s="30"/>
      <c r="C149" s="31">
        <v>2749.2675156283276</v>
      </c>
      <c r="D149" s="181">
        <v>9.3532535089428528</v>
      </c>
      <c r="F149" s="31">
        <v>1908.6210079640073</v>
      </c>
      <c r="G149" s="31">
        <v>406.94369439241234</v>
      </c>
      <c r="J149" s="31">
        <v>227.59823929387636</v>
      </c>
      <c r="K149" s="87">
        <v>176.36778224059481</v>
      </c>
      <c r="L149" s="69"/>
      <c r="M149" s="69"/>
    </row>
    <row r="150" spans="1:13" ht="15" x14ac:dyDescent="0.25">
      <c r="A150" s="29" t="s">
        <v>194</v>
      </c>
      <c r="B150" s="30"/>
      <c r="C150" s="31">
        <v>2753.9067668013149</v>
      </c>
      <c r="D150" s="181">
        <v>9.3671571596195271</v>
      </c>
      <c r="F150" s="31">
        <v>1912.0746275595297</v>
      </c>
      <c r="G150" s="31">
        <v>398.68466420090317</v>
      </c>
      <c r="J150" s="87">
        <v>188.50385760592289</v>
      </c>
      <c r="K150" s="31">
        <v>231.5073123065749</v>
      </c>
      <c r="L150" s="69"/>
      <c r="M150" s="69"/>
    </row>
    <row r="151" spans="1:13" ht="15" x14ac:dyDescent="0.25">
      <c r="A151" s="29" t="s">
        <v>195</v>
      </c>
      <c r="B151" s="30"/>
      <c r="C151" s="31">
        <v>2613.1978913802354</v>
      </c>
      <c r="D151" s="181">
        <v>8.9143980850200517</v>
      </c>
      <c r="F151" s="31">
        <v>1806.8315054207712</v>
      </c>
      <c r="G151" s="31">
        <v>358.04038888889517</v>
      </c>
      <c r="J151" s="31">
        <v>226.3401494732305</v>
      </c>
      <c r="K151" s="87">
        <v>130.17116102453241</v>
      </c>
      <c r="L151" s="69"/>
      <c r="M151" s="69"/>
    </row>
    <row r="152" spans="1:13" ht="15" x14ac:dyDescent="0.25">
      <c r="A152" s="29" t="s">
        <v>196</v>
      </c>
      <c r="B152" s="30"/>
      <c r="C152" s="31">
        <v>2568.8509839131289</v>
      </c>
      <c r="D152" s="181">
        <v>8.7734598166624611</v>
      </c>
      <c r="F152" s="31">
        <v>1749.2754458667723</v>
      </c>
      <c r="G152" s="31">
        <v>381.38848215170532</v>
      </c>
      <c r="J152" s="31">
        <v>209.92616972646326</v>
      </c>
      <c r="K152" s="87">
        <v>149.12534089554308</v>
      </c>
      <c r="L152" s="69"/>
      <c r="M152" s="69"/>
    </row>
    <row r="153" spans="1:13" ht="15" x14ac:dyDescent="0.25">
      <c r="A153" s="29" t="s">
        <v>197</v>
      </c>
      <c r="B153" s="30"/>
      <c r="C153" s="31">
        <v>2649.3165284373717</v>
      </c>
      <c r="D153" s="181">
        <v>9.0313084767220086</v>
      </c>
      <c r="F153" s="31">
        <v>1826.7072596282437</v>
      </c>
      <c r="G153" s="31">
        <v>395.86774598142495</v>
      </c>
      <c r="J153" s="31">
        <v>219.1086268261499</v>
      </c>
      <c r="K153" s="87">
        <v>176.58216468930871</v>
      </c>
      <c r="L153" s="69"/>
      <c r="M153" s="69"/>
    </row>
    <row r="154" spans="1:13" ht="15" x14ac:dyDescent="0.25">
      <c r="A154" s="29" t="s">
        <v>198</v>
      </c>
      <c r="B154" s="30"/>
      <c r="C154" s="31">
        <v>2603.2905431841177</v>
      </c>
      <c r="D154" s="181">
        <v>8.89942694259436</v>
      </c>
      <c r="F154" s="31">
        <v>1822.6815124587779</v>
      </c>
      <c r="G154" s="31">
        <v>363.09252894100928</v>
      </c>
      <c r="J154" s="31">
        <v>240.68247979172048</v>
      </c>
      <c r="K154" s="87">
        <v>96.65902560284573</v>
      </c>
      <c r="L154" s="69"/>
      <c r="M154" s="69"/>
    </row>
    <row r="155" spans="1:13" ht="15" x14ac:dyDescent="0.25">
      <c r="A155" s="29" t="s">
        <v>199</v>
      </c>
      <c r="B155" s="30"/>
      <c r="C155" s="31">
        <v>2623.9845522676428</v>
      </c>
      <c r="D155" s="181">
        <v>8.9479379741687293</v>
      </c>
      <c r="F155" s="31">
        <v>1831.4994716180645</v>
      </c>
      <c r="G155" s="31">
        <v>395.45114558420795</v>
      </c>
      <c r="J155" s="87">
        <v>193.81075643597291</v>
      </c>
      <c r="K155" s="87">
        <v>181.38094224393714</v>
      </c>
      <c r="L155" s="69"/>
      <c r="M155" s="69"/>
    </row>
    <row r="156" spans="1:13" ht="15" x14ac:dyDescent="0.25">
      <c r="A156" s="29" t="s">
        <v>200</v>
      </c>
      <c r="B156" s="30"/>
      <c r="C156" s="31">
        <v>2692.2098619195658</v>
      </c>
      <c r="D156" s="181">
        <v>9.1543940705786824</v>
      </c>
      <c r="F156" s="31">
        <v>1871.0569011346192</v>
      </c>
      <c r="G156" s="31">
        <v>405.84908826017886</v>
      </c>
      <c r="J156" s="87">
        <v>225.4874677837835</v>
      </c>
      <c r="K156" s="87">
        <v>169.6409639146668</v>
      </c>
      <c r="L156" s="69"/>
      <c r="M156" s="69"/>
    </row>
    <row r="157" spans="1:13" ht="15" x14ac:dyDescent="0.25">
      <c r="A157" s="29" t="s">
        <v>201</v>
      </c>
      <c r="B157" s="30"/>
      <c r="C157" s="31">
        <v>2855.7610262661556</v>
      </c>
      <c r="D157" s="181">
        <v>9.6639957173587465</v>
      </c>
      <c r="F157" s="31">
        <v>2019.3266229934256</v>
      </c>
      <c r="G157" s="31">
        <v>381.67902006858793</v>
      </c>
      <c r="J157" s="31">
        <v>230.28284657861133</v>
      </c>
      <c r="K157" s="87">
        <v>128.51634159581033</v>
      </c>
      <c r="L157" s="69"/>
      <c r="M157" s="69"/>
    </row>
    <row r="158" spans="1:13" ht="15" x14ac:dyDescent="0.25">
      <c r="A158" s="29" t="s">
        <v>202</v>
      </c>
      <c r="B158" s="30"/>
      <c r="C158" s="31">
        <v>2478.0900795944654</v>
      </c>
      <c r="D158" s="181">
        <v>8.463994187379388</v>
      </c>
      <c r="F158" s="31">
        <v>1673.8216606855881</v>
      </c>
      <c r="G158" s="31">
        <v>420.27546458177142</v>
      </c>
      <c r="J158" s="31">
        <v>258.18182461926312</v>
      </c>
      <c r="K158" s="87">
        <v>141.5583605409191</v>
      </c>
      <c r="L158" s="69"/>
      <c r="M158" s="69"/>
    </row>
    <row r="159" spans="1:13" ht="15" x14ac:dyDescent="0.25">
      <c r="A159" s="29" t="s">
        <v>203</v>
      </c>
      <c r="B159" s="30"/>
      <c r="C159" s="31">
        <v>2587.946073427001</v>
      </c>
      <c r="D159" s="181">
        <v>8.8674977726010127</v>
      </c>
      <c r="F159" s="31">
        <v>1781.8745980913686</v>
      </c>
      <c r="G159" s="31">
        <v>420.41553267782615</v>
      </c>
      <c r="J159" s="31">
        <v>241.76809466603126</v>
      </c>
      <c r="K159" s="31">
        <v>195.04334345336648</v>
      </c>
      <c r="L159" s="69"/>
      <c r="M159" s="69"/>
    </row>
    <row r="160" spans="1:13" ht="15" x14ac:dyDescent="0.25">
      <c r="A160" s="29" t="s">
        <v>204</v>
      </c>
      <c r="B160" s="30"/>
      <c r="C160" s="31">
        <v>2616.9046931864423</v>
      </c>
      <c r="D160" s="181">
        <v>8.9279447207272895</v>
      </c>
      <c r="F160" s="31">
        <v>1816.1861652371085</v>
      </c>
      <c r="G160" s="31">
        <v>414.85307045663933</v>
      </c>
      <c r="J160" s="87">
        <v>217.13361324182279</v>
      </c>
      <c r="K160" s="87">
        <v>182.09928850244131</v>
      </c>
      <c r="L160" s="69"/>
      <c r="M160" s="69"/>
    </row>
    <row r="161" spans="1:13" ht="15" x14ac:dyDescent="0.25">
      <c r="A161" s="29" t="s">
        <v>205</v>
      </c>
      <c r="B161" s="30"/>
      <c r="C161" s="31">
        <v>2681.3616822856306</v>
      </c>
      <c r="D161" s="181">
        <v>9.1416385730957241</v>
      </c>
      <c r="F161" s="31">
        <v>1831.5279793726836</v>
      </c>
      <c r="G161" s="31">
        <v>408.6664383317493</v>
      </c>
      <c r="J161" s="31">
        <v>265.52600686682882</v>
      </c>
      <c r="K161" s="87">
        <v>130.10757406171291</v>
      </c>
      <c r="L161" s="69"/>
      <c r="M161" s="69"/>
    </row>
    <row r="162" spans="1:13" ht="15" x14ac:dyDescent="0.25">
      <c r="A162" s="29" t="s">
        <v>206</v>
      </c>
      <c r="B162" s="30"/>
      <c r="C162" s="31">
        <v>2713.1651660778871</v>
      </c>
      <c r="D162" s="181">
        <v>9.2305157356591838</v>
      </c>
      <c r="F162" s="31">
        <v>1872.6805973938062</v>
      </c>
      <c r="G162" s="31">
        <v>389.56299365329795</v>
      </c>
      <c r="J162" s="31">
        <v>230.62091050318344</v>
      </c>
      <c r="K162" s="87">
        <v>151.95997889910413</v>
      </c>
      <c r="L162" s="69"/>
      <c r="M162" s="69"/>
    </row>
    <row r="163" spans="1:13" ht="15" x14ac:dyDescent="0.25">
      <c r="A163" s="29" t="s">
        <v>207</v>
      </c>
      <c r="B163" s="30"/>
      <c r="C163" s="31">
        <v>2740.5473207982154</v>
      </c>
      <c r="D163" s="181">
        <v>9.2962929789840398</v>
      </c>
      <c r="F163" s="31">
        <v>1887.7076899450826</v>
      </c>
      <c r="G163" s="31">
        <v>423.44850964468833</v>
      </c>
      <c r="J163" s="31">
        <v>238.45181825269032</v>
      </c>
      <c r="K163" s="87">
        <v>211.00989564164718</v>
      </c>
      <c r="L163" s="69"/>
      <c r="M163" s="69"/>
    </row>
    <row r="164" spans="1:13" ht="15" x14ac:dyDescent="0.25">
      <c r="A164" s="29" t="s">
        <v>208</v>
      </c>
      <c r="B164" s="30"/>
      <c r="C164" s="31">
        <v>2757.3964228936256</v>
      </c>
      <c r="D164" s="181">
        <v>9.3626065025862584</v>
      </c>
      <c r="F164" s="31">
        <v>1884.4509993194213</v>
      </c>
      <c r="G164" s="31">
        <v>458.03372880740568</v>
      </c>
      <c r="J164" s="31">
        <v>248.78566353028626</v>
      </c>
      <c r="K164" s="87">
        <v>206.06189396051516</v>
      </c>
      <c r="L164" s="69"/>
      <c r="M164" s="69"/>
    </row>
    <row r="165" spans="1:13" ht="15" x14ac:dyDescent="0.25">
      <c r="A165" s="29" t="s">
        <v>209</v>
      </c>
      <c r="B165" s="30"/>
      <c r="C165" s="31">
        <v>2424.4063329789842</v>
      </c>
      <c r="D165" s="181">
        <v>8.347518647124982</v>
      </c>
      <c r="F165" s="31">
        <v>1619.0745022432077</v>
      </c>
      <c r="G165" s="31">
        <v>440.87218511267997</v>
      </c>
      <c r="J165" s="31">
        <v>284.71754149085609</v>
      </c>
      <c r="K165" s="87">
        <v>150.57126333776819</v>
      </c>
      <c r="L165" s="69"/>
      <c r="M165" s="69"/>
    </row>
    <row r="166" spans="1:13" ht="15" x14ac:dyDescent="0.25">
      <c r="A166" s="29" t="s">
        <v>210</v>
      </c>
      <c r="B166" s="30"/>
      <c r="C166" s="31">
        <v>2870.613172546663</v>
      </c>
      <c r="D166" s="181">
        <v>9.6243524282059134</v>
      </c>
      <c r="F166" s="31">
        <v>2016.7096435999119</v>
      </c>
      <c r="G166" s="31">
        <v>396.58578325048387</v>
      </c>
      <c r="J166" s="31">
        <v>257.06828736845779</v>
      </c>
      <c r="K166" s="87">
        <v>141.13462442202706</v>
      </c>
      <c r="L166" s="69"/>
      <c r="M166" s="69"/>
    </row>
    <row r="167" spans="1:13" ht="15" x14ac:dyDescent="0.25">
      <c r="A167" s="29" t="s">
        <v>211</v>
      </c>
      <c r="B167" s="30"/>
      <c r="C167" s="31">
        <v>2604.072172006961</v>
      </c>
      <c r="D167" s="181">
        <v>8.7989423489684029</v>
      </c>
      <c r="F167" s="31">
        <v>1780.8557402087849</v>
      </c>
      <c r="G167" s="31">
        <v>437.6551216536667</v>
      </c>
      <c r="J167" s="31">
        <v>236.68235536954225</v>
      </c>
      <c r="K167" s="31">
        <v>209.4023305920517</v>
      </c>
      <c r="L167" s="69"/>
      <c r="M167" s="69"/>
    </row>
    <row r="168" spans="1:13" ht="15" x14ac:dyDescent="0.25">
      <c r="A168" s="29" t="s">
        <v>212</v>
      </c>
      <c r="B168" s="30"/>
      <c r="C168" s="31">
        <v>2539.2498091875686</v>
      </c>
      <c r="D168" s="181">
        <v>8.6230266095651267</v>
      </c>
      <c r="F168" s="31">
        <v>1765.477776671577</v>
      </c>
      <c r="G168" s="31">
        <v>399.96463296311896</v>
      </c>
      <c r="J168" s="31">
        <v>225.04344421219355</v>
      </c>
      <c r="K168" s="87">
        <v>157.48010800122842</v>
      </c>
      <c r="L168" s="69"/>
      <c r="M168" s="69"/>
    </row>
    <row r="169" spans="1:13" ht="15" x14ac:dyDescent="0.25">
      <c r="A169" s="29" t="s">
        <v>213</v>
      </c>
      <c r="B169" s="30"/>
      <c r="C169" s="31">
        <v>2616.7281937799762</v>
      </c>
      <c r="D169" s="181">
        <v>8.888434047253158</v>
      </c>
      <c r="F169" s="31">
        <v>1802.3682413577087</v>
      </c>
      <c r="G169" s="31">
        <v>398.92339470564906</v>
      </c>
      <c r="J169" s="87">
        <v>231.06900773617855</v>
      </c>
      <c r="K169" s="87">
        <v>147.86255586081057</v>
      </c>
      <c r="L169" s="69"/>
      <c r="M169" s="69"/>
    </row>
    <row r="170" spans="1:13" ht="15" x14ac:dyDescent="0.25">
      <c r="A170" s="29" t="s">
        <v>214</v>
      </c>
      <c r="B170" s="30"/>
      <c r="C170" s="31">
        <v>2673.1255010145123</v>
      </c>
      <c r="D170" s="181">
        <v>9.0571013579819564</v>
      </c>
      <c r="F170" s="31">
        <v>1835.6797750424744</v>
      </c>
      <c r="G170" s="31">
        <v>446.54502203754555</v>
      </c>
      <c r="J170" s="31">
        <v>292.00616173181169</v>
      </c>
      <c r="K170" s="87">
        <v>143.65590620153532</v>
      </c>
      <c r="L170" s="69"/>
      <c r="M170" s="69"/>
    </row>
    <row r="171" spans="1:13" ht="15" x14ac:dyDescent="0.25">
      <c r="A171" s="29" t="s">
        <v>215</v>
      </c>
      <c r="B171" s="30"/>
      <c r="C171" s="31">
        <v>2614.0926370611533</v>
      </c>
      <c r="D171" s="181">
        <v>8.87862802768311</v>
      </c>
      <c r="F171" s="31">
        <v>1806.559552043338</v>
      </c>
      <c r="G171" s="31">
        <v>413.37362832366199</v>
      </c>
      <c r="J171" s="31">
        <v>232.45975010705428</v>
      </c>
      <c r="K171" s="87">
        <v>186.09183368626654</v>
      </c>
      <c r="L171" s="69"/>
      <c r="M171" s="69"/>
    </row>
    <row r="172" spans="1:13" ht="15" x14ac:dyDescent="0.25">
      <c r="A172" s="29" t="s">
        <v>216</v>
      </c>
      <c r="B172" s="30"/>
      <c r="C172" s="31">
        <v>2638.0892147053196</v>
      </c>
      <c r="D172" s="181">
        <v>8.9893535213201829</v>
      </c>
      <c r="F172" s="31">
        <v>1807.0819214446019</v>
      </c>
      <c r="G172" s="31">
        <v>486.35921636464741</v>
      </c>
      <c r="J172" s="31">
        <v>290.96504639331062</v>
      </c>
      <c r="K172" s="31">
        <v>222.56463621274119</v>
      </c>
      <c r="L172" s="69"/>
      <c r="M172" s="69"/>
    </row>
    <row r="173" spans="1:13" ht="15" x14ac:dyDescent="0.25">
      <c r="A173" s="29" t="s">
        <v>217</v>
      </c>
      <c r="B173" s="30"/>
      <c r="C173" s="31">
        <v>2562.8016931755883</v>
      </c>
      <c r="D173" s="181">
        <v>8.7392804581202483</v>
      </c>
      <c r="F173" s="31">
        <v>1758.9937097210386</v>
      </c>
      <c r="G173" s="31">
        <v>418.72668580798927</v>
      </c>
      <c r="J173" s="31">
        <v>257.26065500606802</v>
      </c>
      <c r="K173" s="87">
        <v>155.43206779996936</v>
      </c>
      <c r="L173" s="69"/>
      <c r="M173" s="69"/>
    </row>
    <row r="174" spans="1:13" ht="15" x14ac:dyDescent="0.25">
      <c r="A174" s="29" t="s">
        <v>218</v>
      </c>
      <c r="B174" s="30"/>
      <c r="C174" s="31">
        <v>2805.1544244927368</v>
      </c>
      <c r="D174" s="181">
        <v>9.5260698418333565</v>
      </c>
      <c r="F174" s="31">
        <v>1938.9199984944512</v>
      </c>
      <c r="G174" s="31">
        <v>422.34466760612213</v>
      </c>
      <c r="J174" s="31">
        <v>242.06739663795719</v>
      </c>
      <c r="K174" s="87">
        <v>176.23101755158166</v>
      </c>
      <c r="L174" s="69"/>
      <c r="M174" s="69"/>
    </row>
    <row r="175" spans="1:13" ht="15" x14ac:dyDescent="0.25">
      <c r="A175" s="29" t="s">
        <v>219</v>
      </c>
      <c r="B175" s="30"/>
      <c r="C175" s="31">
        <v>2618.3458249434252</v>
      </c>
      <c r="D175" s="181">
        <v>8.911934751930815</v>
      </c>
      <c r="F175" s="31">
        <v>1817.7472867387403</v>
      </c>
      <c r="G175" s="31">
        <v>411.55052254023872</v>
      </c>
      <c r="J175" s="31">
        <v>243.11315505836998</v>
      </c>
      <c r="K175" s="87">
        <v>141.29750167696949</v>
      </c>
      <c r="L175" s="69"/>
      <c r="M175" s="69"/>
    </row>
    <row r="176" spans="1:13" ht="15" x14ac:dyDescent="0.25">
      <c r="A176" s="29" t="s">
        <v>220</v>
      </c>
      <c r="B176" s="30"/>
      <c r="C176" s="31">
        <v>2591.7785183615283</v>
      </c>
      <c r="D176" s="181">
        <v>8.8087796055225205</v>
      </c>
      <c r="F176" s="31">
        <v>1770.7469421948986</v>
      </c>
      <c r="G176" s="31">
        <v>434.84343185392379</v>
      </c>
      <c r="J176" s="31">
        <v>292.7910330870327</v>
      </c>
      <c r="K176" s="87">
        <v>149.15633581753059</v>
      </c>
      <c r="L176" s="69"/>
      <c r="M176" s="69"/>
    </row>
    <row r="177" spans="1:13" ht="15" x14ac:dyDescent="0.25">
      <c r="A177" s="29" t="s">
        <v>221</v>
      </c>
      <c r="B177" s="30"/>
      <c r="C177" s="31">
        <v>2633.9747908053205</v>
      </c>
      <c r="D177" s="181">
        <v>8.9641243912189719</v>
      </c>
      <c r="F177" s="31">
        <v>1820.4213354781537</v>
      </c>
      <c r="G177" s="31">
        <v>413.98970234959251</v>
      </c>
      <c r="J177" s="31">
        <v>254.00946535462108</v>
      </c>
      <c r="K177" s="87">
        <v>158.9879586932858</v>
      </c>
      <c r="L177" s="69"/>
      <c r="M177" s="69"/>
    </row>
    <row r="178" spans="1:13" ht="15" x14ac:dyDescent="0.25">
      <c r="A178" s="29" t="s">
        <v>222</v>
      </c>
      <c r="B178" s="30"/>
      <c r="C178" s="31">
        <v>2643.1793241066143</v>
      </c>
      <c r="D178" s="181">
        <v>8.9959869560851438</v>
      </c>
      <c r="F178" s="31">
        <v>1808.8588363415708</v>
      </c>
      <c r="G178" s="31">
        <v>407.08858882326524</v>
      </c>
      <c r="J178" s="31">
        <v>235.70352521743447</v>
      </c>
      <c r="K178" s="87">
        <v>169.62679848992875</v>
      </c>
      <c r="L178" s="69"/>
      <c r="M178" s="69"/>
    </row>
    <row r="179" spans="1:13" ht="15" x14ac:dyDescent="0.25">
      <c r="A179" s="29" t="s">
        <v>223</v>
      </c>
      <c r="B179" s="30"/>
      <c r="C179" s="31">
        <v>2585.2652320940042</v>
      </c>
      <c r="D179" s="181">
        <v>8.7804960039084072</v>
      </c>
      <c r="F179" s="31">
        <v>1765.4270427277866</v>
      </c>
      <c r="G179" s="31">
        <v>448.87404933644643</v>
      </c>
      <c r="J179" s="31">
        <v>264.54101123354144</v>
      </c>
      <c r="K179" s="87">
        <v>179.28914997674948</v>
      </c>
      <c r="L179" s="69"/>
      <c r="M179" s="69"/>
    </row>
    <row r="180" spans="1:13" ht="15" x14ac:dyDescent="0.25">
      <c r="A180" s="29" t="s">
        <v>224</v>
      </c>
      <c r="B180" s="30"/>
      <c r="C180" s="31">
        <v>2521.9183484298769</v>
      </c>
      <c r="D180" s="181">
        <v>8.6128316312086817</v>
      </c>
      <c r="F180" s="31">
        <v>1722.5227475709544</v>
      </c>
      <c r="G180" s="31">
        <v>471.38686548996975</v>
      </c>
      <c r="J180" s="31">
        <v>276.86984469367559</v>
      </c>
      <c r="K180" s="87">
        <v>200.22405013312499</v>
      </c>
      <c r="L180" s="69"/>
      <c r="M180" s="69"/>
    </row>
    <row r="181" spans="1:13" ht="15" x14ac:dyDescent="0.25">
      <c r="A181" s="29" t="s">
        <v>225</v>
      </c>
      <c r="B181" s="30"/>
      <c r="C181" s="31">
        <v>2739.2421335099652</v>
      </c>
      <c r="D181" s="181">
        <v>9.2039405687572504</v>
      </c>
      <c r="F181" s="31">
        <v>1892.2720331469445</v>
      </c>
      <c r="G181" s="31">
        <v>393.05153570652823</v>
      </c>
      <c r="J181" s="31">
        <v>248.07888014591143</v>
      </c>
      <c r="K181" s="87">
        <v>125.06566429091933</v>
      </c>
      <c r="L181" s="69"/>
      <c r="M181" s="69"/>
    </row>
    <row r="182" spans="1:13" ht="15" x14ac:dyDescent="0.25">
      <c r="A182" s="29" t="s">
        <v>226</v>
      </c>
      <c r="B182" s="30"/>
      <c r="C182" s="31">
        <v>2664.7595962578944</v>
      </c>
      <c r="D182" s="181">
        <v>9.0493729611890359</v>
      </c>
      <c r="F182" s="31">
        <v>1838.4942232458948</v>
      </c>
      <c r="G182" s="31">
        <v>416.97903135091468</v>
      </c>
      <c r="J182" s="31">
        <v>264.83208514808416</v>
      </c>
      <c r="K182" s="87">
        <v>143.44045757584075</v>
      </c>
      <c r="L182" s="69"/>
      <c r="M182" s="69"/>
    </row>
    <row r="183" spans="1:13" ht="15" x14ac:dyDescent="0.25">
      <c r="A183" s="29" t="s">
        <v>227</v>
      </c>
      <c r="B183" s="30"/>
      <c r="C183" s="31">
        <v>2700.6652868845358</v>
      </c>
      <c r="D183" s="181">
        <v>9.1738206762848282</v>
      </c>
      <c r="F183" s="31">
        <v>1878.561415427587</v>
      </c>
      <c r="G183" s="31">
        <v>357.36691222203081</v>
      </c>
      <c r="J183" s="87">
        <v>204.26676568339735</v>
      </c>
      <c r="K183" s="87">
        <v>138.38011942648282</v>
      </c>
      <c r="L183" s="69"/>
      <c r="M183" s="69"/>
    </row>
    <row r="184" spans="1:13" ht="15" x14ac:dyDescent="0.25">
      <c r="A184" s="29" t="s">
        <v>228</v>
      </c>
      <c r="B184" s="30"/>
      <c r="C184" s="31">
        <v>2577.6026993557871</v>
      </c>
      <c r="D184" s="181">
        <v>8.7497268482509334</v>
      </c>
      <c r="F184" s="31">
        <v>1766.3014921709641</v>
      </c>
      <c r="G184" s="31">
        <v>421.95450595904384</v>
      </c>
      <c r="J184" s="31">
        <v>246.50494836306507</v>
      </c>
      <c r="K184" s="87">
        <v>184.57068048339727</v>
      </c>
      <c r="L184" s="69"/>
      <c r="M184" s="69"/>
    </row>
    <row r="185" spans="1:13" ht="15" x14ac:dyDescent="0.25">
      <c r="A185" s="29" t="s">
        <v>229</v>
      </c>
      <c r="B185" s="30"/>
      <c r="C185" s="31">
        <v>2598.9590358936412</v>
      </c>
      <c r="D185" s="181">
        <v>8.8374851095600384</v>
      </c>
      <c r="F185" s="31">
        <v>1784.9288510152551</v>
      </c>
      <c r="G185" s="31">
        <v>451.54271166619645</v>
      </c>
      <c r="J185" s="31">
        <v>270.78759464763215</v>
      </c>
      <c r="K185" s="87">
        <v>179.71073239512137</v>
      </c>
      <c r="L185" s="69"/>
      <c r="M185" s="69"/>
    </row>
    <row r="186" spans="1:13" ht="15" x14ac:dyDescent="0.25">
      <c r="A186" s="29" t="s">
        <v>230</v>
      </c>
      <c r="B186" s="30"/>
      <c r="C186" s="31">
        <v>2604.6425288856362</v>
      </c>
      <c r="D186" s="181">
        <v>8.889379716234787</v>
      </c>
      <c r="F186" s="31">
        <v>1807.9149286838324</v>
      </c>
      <c r="G186" s="31">
        <v>361.75889855019784</v>
      </c>
      <c r="J186" s="87">
        <v>212.95639448443566</v>
      </c>
      <c r="K186" s="87">
        <v>135.33329676991855</v>
      </c>
      <c r="L186" s="69"/>
      <c r="M186" s="69"/>
    </row>
    <row r="187" spans="1:13" ht="15" x14ac:dyDescent="0.25">
      <c r="A187" s="29" t="s">
        <v>231</v>
      </c>
      <c r="B187" s="30"/>
      <c r="C187" s="31">
        <v>2731.5742130677136</v>
      </c>
      <c r="D187" s="181">
        <v>9.2977418524695299</v>
      </c>
      <c r="F187" s="31">
        <v>1862.0085920751121</v>
      </c>
      <c r="G187" s="31">
        <v>443.18951606807695</v>
      </c>
      <c r="J187" s="31">
        <v>239.63742598820991</v>
      </c>
      <c r="K187" s="87">
        <v>187.59631964432043</v>
      </c>
      <c r="L187" s="69"/>
      <c r="M187" s="69"/>
    </row>
    <row r="188" spans="1:13" ht="15" x14ac:dyDescent="0.25">
      <c r="A188" s="29" t="s">
        <v>232</v>
      </c>
      <c r="B188" s="30"/>
      <c r="C188" s="31">
        <v>2572.8522218884377</v>
      </c>
      <c r="D188" s="181">
        <v>8.7791557378721414</v>
      </c>
      <c r="F188" s="31">
        <v>1798.8033675206348</v>
      </c>
      <c r="G188" s="31">
        <v>367.50366646052191</v>
      </c>
      <c r="J188" s="31">
        <v>238.23490126210143</v>
      </c>
      <c r="K188" s="87">
        <v>109.00677629706739</v>
      </c>
      <c r="L188" s="69"/>
      <c r="M188" s="69"/>
    </row>
    <row r="189" spans="1:13" ht="15" x14ac:dyDescent="0.25">
      <c r="A189" s="29" t="s">
        <v>233</v>
      </c>
      <c r="B189" s="30"/>
      <c r="C189" s="31">
        <v>2561.9834960818553</v>
      </c>
      <c r="D189" s="181">
        <v>8.7454732766646703</v>
      </c>
      <c r="F189" s="31">
        <v>1778.5683665048346</v>
      </c>
      <c r="G189" s="31">
        <v>414.14918893543705</v>
      </c>
      <c r="J189" s="31">
        <v>246.50554819724582</v>
      </c>
      <c r="K189" s="87">
        <v>159.02730477805153</v>
      </c>
      <c r="L189" s="69"/>
      <c r="M189" s="69"/>
    </row>
    <row r="190" spans="1:13" ht="15" x14ac:dyDescent="0.25">
      <c r="A190" s="29" t="s">
        <v>234</v>
      </c>
      <c r="B190" s="30"/>
      <c r="C190" s="31">
        <v>2658.1923306825274</v>
      </c>
      <c r="D190" s="181">
        <v>9.0380305751582242</v>
      </c>
      <c r="F190" s="31">
        <v>1823.8511140499645</v>
      </c>
      <c r="G190" s="31">
        <v>451.55374834922037</v>
      </c>
      <c r="J190" s="31">
        <v>280.82853332071812</v>
      </c>
      <c r="K190" s="87">
        <v>164.74736269534989</v>
      </c>
      <c r="L190" s="69"/>
      <c r="M190" s="69"/>
    </row>
    <row r="191" spans="1:13" ht="15" x14ac:dyDescent="0.25">
      <c r="A191" s="29" t="s">
        <v>235</v>
      </c>
      <c r="B191" s="30"/>
      <c r="C191" s="31">
        <v>2673.510705269211</v>
      </c>
      <c r="D191" s="181">
        <v>9.1369498762413581</v>
      </c>
      <c r="F191" s="31">
        <v>1835.7201738703063</v>
      </c>
      <c r="G191" s="31">
        <v>443.88223041160921</v>
      </c>
      <c r="J191" s="31">
        <v>268.14714482298331</v>
      </c>
      <c r="K191" s="87">
        <v>162.62690482121309</v>
      </c>
      <c r="L191" s="69"/>
      <c r="M191" s="69"/>
    </row>
    <row r="192" spans="1:13" ht="15" x14ac:dyDescent="0.25">
      <c r="A192" s="29" t="s">
        <v>236</v>
      </c>
      <c r="B192" s="30"/>
      <c r="C192" s="31">
        <v>2604.5613048873292</v>
      </c>
      <c r="D192" s="181">
        <v>8.8809674049175733</v>
      </c>
      <c r="F192" s="31">
        <v>1796.9327835402878</v>
      </c>
      <c r="G192" s="31">
        <v>407.33315654725391</v>
      </c>
      <c r="J192" s="31">
        <v>240.63035776452654</v>
      </c>
      <c r="K192" s="87">
        <v>176.29728004175297</v>
      </c>
      <c r="L192" s="69"/>
      <c r="M192" s="69"/>
    </row>
    <row r="193" spans="1:13" ht="15" x14ac:dyDescent="0.25">
      <c r="A193" s="29" t="s">
        <v>237</v>
      </c>
      <c r="B193" s="30"/>
      <c r="C193" s="31">
        <v>2589.9606473871718</v>
      </c>
      <c r="D193" s="181">
        <v>8.9032105583580048</v>
      </c>
      <c r="F193" s="31">
        <v>1769.6762282894044</v>
      </c>
      <c r="G193" s="31">
        <v>404.93486103967706</v>
      </c>
      <c r="J193" s="31">
        <v>275.42217934517686</v>
      </c>
      <c r="K193" s="87">
        <v>109.84587810372958</v>
      </c>
      <c r="L193" s="69"/>
      <c r="M193" s="69"/>
    </row>
    <row r="194" spans="1:13" ht="15" x14ac:dyDescent="0.25">
      <c r="A194" s="29" t="s">
        <v>238</v>
      </c>
      <c r="B194" s="30"/>
      <c r="C194" s="31">
        <v>2609.0622691687881</v>
      </c>
      <c r="D194" s="181">
        <v>8.8578988447044544</v>
      </c>
      <c r="F194" s="31">
        <v>1788.5639124929023</v>
      </c>
      <c r="G194" s="31">
        <v>381.80361488951309</v>
      </c>
      <c r="J194" s="31">
        <v>227.15050488534249</v>
      </c>
      <c r="K194" s="87">
        <v>135.52611681025186</v>
      </c>
      <c r="L194" s="69"/>
      <c r="M194" s="69"/>
    </row>
    <row r="195" spans="1:13" ht="15" x14ac:dyDescent="0.25">
      <c r="A195" s="29" t="s">
        <v>239</v>
      </c>
      <c r="B195" s="30"/>
      <c r="C195" s="31">
        <v>2664.7323635614239</v>
      </c>
      <c r="D195" s="181">
        <v>9.0426535675425956</v>
      </c>
      <c r="F195" s="31">
        <v>1833.8082547335691</v>
      </c>
      <c r="G195" s="31">
        <v>443.02897449110185</v>
      </c>
      <c r="J195" s="31">
        <v>280.99679541553274</v>
      </c>
      <c r="K195" s="87">
        <v>148.30247689705055</v>
      </c>
      <c r="L195" s="69"/>
      <c r="M195" s="69"/>
    </row>
    <row r="196" spans="1:13" ht="15" x14ac:dyDescent="0.25">
      <c r="A196" s="29" t="s">
        <v>240</v>
      </c>
      <c r="B196" s="30"/>
      <c r="C196" s="31">
        <v>2808.2341063087042</v>
      </c>
      <c r="D196" s="181">
        <v>9.573124895907192</v>
      </c>
      <c r="F196" s="31">
        <v>1996.7204861019279</v>
      </c>
      <c r="G196" s="31">
        <v>396.08040734944103</v>
      </c>
      <c r="J196" s="87">
        <v>210.46152966501296</v>
      </c>
      <c r="K196" s="87">
        <v>172.89507112710024</v>
      </c>
      <c r="L196" s="69"/>
      <c r="M196" s="69"/>
    </row>
    <row r="197" spans="1:13" ht="15" x14ac:dyDescent="0.25">
      <c r="A197" s="29" t="s">
        <v>241</v>
      </c>
      <c r="B197" s="30"/>
      <c r="C197" s="31">
        <v>2639.526454194387</v>
      </c>
      <c r="D197" s="181">
        <v>9.0058016750599386</v>
      </c>
      <c r="F197" s="31">
        <v>1836.1493148788293</v>
      </c>
      <c r="G197" s="31">
        <v>448.01016432245365</v>
      </c>
      <c r="J197" s="31">
        <v>255.14365147964662</v>
      </c>
      <c r="K197" s="87">
        <v>192.45746304669376</v>
      </c>
      <c r="L197" s="69"/>
      <c r="M197" s="69"/>
    </row>
    <row r="198" spans="1:13" ht="15" x14ac:dyDescent="0.25">
      <c r="A198" s="29" t="s">
        <v>242</v>
      </c>
      <c r="B198" s="30"/>
      <c r="C198" s="31">
        <v>2626.3538142419802</v>
      </c>
      <c r="D198" s="181">
        <v>8.9314032606695655</v>
      </c>
      <c r="F198" s="31">
        <v>1853.3887973080409</v>
      </c>
      <c r="G198" s="31">
        <v>327.68036240011827</v>
      </c>
      <c r="J198" s="87">
        <v>178.75374845228467</v>
      </c>
      <c r="K198" s="87">
        <v>138.83426799224026</v>
      </c>
      <c r="L198" s="69"/>
      <c r="M198" s="69"/>
    </row>
    <row r="199" spans="1:13" ht="15" x14ac:dyDescent="0.25">
      <c r="A199" s="29" t="s">
        <v>243</v>
      </c>
      <c r="B199" s="30"/>
      <c r="C199" s="31">
        <v>2565.6307365559305</v>
      </c>
      <c r="D199" s="181">
        <v>8.7859285310435844</v>
      </c>
      <c r="F199" s="31">
        <v>1724.9334522093329</v>
      </c>
      <c r="G199" s="31">
        <v>452.31481300526417</v>
      </c>
      <c r="J199" s="31">
        <v>255.13667762306045</v>
      </c>
      <c r="K199" s="31">
        <v>211.59806190898078</v>
      </c>
      <c r="L199" s="69"/>
      <c r="M199" s="69"/>
    </row>
    <row r="200" spans="1:13" ht="15" x14ac:dyDescent="0.25">
      <c r="A200" s="29" t="s">
        <v>244</v>
      </c>
      <c r="B200" s="30"/>
      <c r="C200" s="31">
        <v>2437.3410024232367</v>
      </c>
      <c r="D200" s="181">
        <v>8.3618179130086077</v>
      </c>
      <c r="F200" s="31">
        <v>1627.6349239048909</v>
      </c>
      <c r="G200" s="31">
        <v>395.02819316353333</v>
      </c>
      <c r="J200" s="31">
        <v>259.09450971700028</v>
      </c>
      <c r="K200" s="87">
        <v>118.30856132575586</v>
      </c>
      <c r="L200" s="69"/>
      <c r="M200" s="69"/>
    </row>
    <row r="201" spans="1:13" ht="15" x14ac:dyDescent="0.25">
      <c r="A201" s="29" t="s">
        <v>245</v>
      </c>
      <c r="B201" s="30"/>
      <c r="C201" s="31">
        <v>2489.2831879724299</v>
      </c>
      <c r="D201" s="181">
        <v>8.5137243209946547</v>
      </c>
      <c r="F201" s="31">
        <v>1700.9066979534068</v>
      </c>
      <c r="G201" s="31">
        <v>423.1405851267906</v>
      </c>
      <c r="J201" s="31">
        <v>242.43081556430712</v>
      </c>
      <c r="K201" s="87">
        <v>161.64354922754893</v>
      </c>
      <c r="L201" s="69"/>
      <c r="M201" s="69"/>
    </row>
    <row r="202" spans="1:13" ht="15" x14ac:dyDescent="0.25">
      <c r="A202" s="29" t="s">
        <v>246</v>
      </c>
      <c r="B202" s="30"/>
      <c r="C202" s="31">
        <v>2390.396183020624</v>
      </c>
      <c r="D202" s="181">
        <v>8.1824180210009096</v>
      </c>
      <c r="F202" s="31">
        <v>1652.283048939782</v>
      </c>
      <c r="G202" s="31">
        <v>360.62765463310933</v>
      </c>
      <c r="J202" s="31">
        <v>233.07468831054771</v>
      </c>
      <c r="K202" s="87">
        <v>120.13677210233371</v>
      </c>
      <c r="L202" s="69"/>
      <c r="M202" s="69"/>
    </row>
    <row r="203" spans="1:13" ht="15" x14ac:dyDescent="0.25">
      <c r="A203" s="29" t="s">
        <v>247</v>
      </c>
      <c r="B203" s="30"/>
      <c r="C203" s="31">
        <v>2568.2483846194755</v>
      </c>
      <c r="D203" s="181">
        <v>8.749643531657366</v>
      </c>
      <c r="F203" s="31">
        <v>1768.4801782066556</v>
      </c>
      <c r="G203" s="31">
        <v>369.91184258534383</v>
      </c>
      <c r="J203" s="31">
        <v>242.28219628798928</v>
      </c>
      <c r="K203" s="87">
        <v>97.42230169783825</v>
      </c>
      <c r="L203" s="69"/>
      <c r="M203" s="69"/>
    </row>
    <row r="204" spans="1:13" ht="15" x14ac:dyDescent="0.25">
      <c r="A204" s="29" t="s">
        <v>248</v>
      </c>
      <c r="B204" s="30"/>
      <c r="C204" s="31">
        <v>2663.8341038430472</v>
      </c>
      <c r="D204" s="181">
        <v>9.0960343204916025</v>
      </c>
      <c r="F204" s="31">
        <v>1846.9004103464479</v>
      </c>
      <c r="G204" s="31">
        <v>384.66366101743068</v>
      </c>
      <c r="J204" s="31">
        <v>238.39979982106519</v>
      </c>
      <c r="K204" s="87">
        <v>150.00475107339116</v>
      </c>
      <c r="L204" s="69"/>
      <c r="M204" s="69"/>
    </row>
    <row r="205" spans="1:13" ht="15" x14ac:dyDescent="0.25">
      <c r="A205" s="29" t="s">
        <v>249</v>
      </c>
      <c r="B205" s="30"/>
      <c r="C205" s="31">
        <v>2546.3837821865154</v>
      </c>
      <c r="D205" s="181">
        <v>8.7230597130010494</v>
      </c>
      <c r="F205" s="31">
        <v>1751.0271079046522</v>
      </c>
      <c r="G205" s="31">
        <v>418.81002935035553</v>
      </c>
      <c r="J205" s="31">
        <v>257.11910358285456</v>
      </c>
      <c r="K205" s="87">
        <v>163.30462264914541</v>
      </c>
      <c r="L205" s="69"/>
      <c r="M205" s="69"/>
    </row>
    <row r="206" spans="1:13" ht="15" x14ac:dyDescent="0.25">
      <c r="A206" s="29" t="s">
        <v>250</v>
      </c>
      <c r="B206" s="30"/>
      <c r="C206" s="31">
        <v>2597.1548053706529</v>
      </c>
      <c r="D206" s="181">
        <v>8.8708358992219694</v>
      </c>
      <c r="F206" s="31">
        <v>1765.9362670824835</v>
      </c>
      <c r="G206" s="31">
        <v>351.89920776296162</v>
      </c>
      <c r="J206" s="87">
        <v>204.5462180123603</v>
      </c>
      <c r="K206" s="87">
        <v>106.88480746984035</v>
      </c>
      <c r="L206" s="69"/>
      <c r="M206" s="69"/>
    </row>
    <row r="207" spans="1:13" ht="15" x14ac:dyDescent="0.25">
      <c r="A207" s="29" t="s">
        <v>251</v>
      </c>
      <c r="B207" s="30"/>
      <c r="C207" s="31">
        <v>2684.3444540632545</v>
      </c>
      <c r="D207" s="181">
        <v>9.0962427336743072</v>
      </c>
      <c r="F207" s="31">
        <v>1842.1656314270035</v>
      </c>
      <c r="G207" s="31">
        <v>443.57645828576437</v>
      </c>
      <c r="J207" s="31">
        <v>260.2328774750078</v>
      </c>
      <c r="K207" s="87">
        <v>178.63164343049806</v>
      </c>
      <c r="L207" s="69"/>
      <c r="M207" s="69"/>
    </row>
    <row r="208" spans="1:13" ht="15" x14ac:dyDescent="0.25">
      <c r="A208" s="29" t="s">
        <v>252</v>
      </c>
      <c r="B208" s="30"/>
      <c r="C208" s="31">
        <v>2619.7590431405965</v>
      </c>
      <c r="D208" s="181">
        <v>8.9223244793537582</v>
      </c>
      <c r="F208" s="31">
        <v>1794.5166095948241</v>
      </c>
      <c r="G208" s="31">
        <v>407.85720108680232</v>
      </c>
      <c r="J208" s="31">
        <v>260.69959588314879</v>
      </c>
      <c r="K208" s="87">
        <v>146.89224137361984</v>
      </c>
      <c r="L208" s="69"/>
      <c r="M208" s="69"/>
    </row>
    <row r="209" spans="1:13" ht="15" x14ac:dyDescent="0.25">
      <c r="A209" s="29" t="s">
        <v>253</v>
      </c>
      <c r="B209" s="30"/>
      <c r="C209" s="31">
        <v>2550.9172478469272</v>
      </c>
      <c r="D209" s="181">
        <v>8.6980032248043084</v>
      </c>
      <c r="F209" s="31">
        <v>1758.2845990734429</v>
      </c>
      <c r="G209" s="31">
        <v>431.88808522684445</v>
      </c>
      <c r="J209" s="31">
        <v>260.83187576126113</v>
      </c>
      <c r="K209" s="87">
        <v>156.15903566379819</v>
      </c>
      <c r="L209" s="69"/>
      <c r="M209" s="69"/>
    </row>
    <row r="210" spans="1:13" ht="15" x14ac:dyDescent="0.25">
      <c r="A210" s="29" t="s">
        <v>254</v>
      </c>
      <c r="B210" s="30"/>
      <c r="C210" s="31">
        <v>2414.1078343737313</v>
      </c>
      <c r="D210" s="181">
        <v>8.2879500830515447</v>
      </c>
      <c r="F210" s="31">
        <v>1657.8474081428749</v>
      </c>
      <c r="G210" s="31">
        <v>357.01592846453383</v>
      </c>
      <c r="J210" s="87">
        <v>234.98818004397589</v>
      </c>
      <c r="K210" s="87">
        <v>110.39372307485149</v>
      </c>
      <c r="L210" s="69"/>
      <c r="M210" s="69"/>
    </row>
    <row r="211" spans="1:13" ht="15" x14ac:dyDescent="0.25">
      <c r="A211" s="29" t="s">
        <v>255</v>
      </c>
      <c r="B211" s="30"/>
      <c r="C211" s="31">
        <v>2613.4433344530808</v>
      </c>
      <c r="D211" s="181">
        <v>8.8706739231298499</v>
      </c>
      <c r="F211" s="31">
        <v>1823.0242124490378</v>
      </c>
      <c r="G211" s="31">
        <v>373.24333716927964</v>
      </c>
      <c r="J211" s="87">
        <v>216.71504437823819</v>
      </c>
      <c r="K211" s="87">
        <v>148.92491249592371</v>
      </c>
      <c r="L211" s="69"/>
      <c r="M211" s="69"/>
    </row>
    <row r="212" spans="1:13" ht="15" x14ac:dyDescent="0.25">
      <c r="A212" s="29" t="s">
        <v>256</v>
      </c>
      <c r="B212" s="30"/>
      <c r="C212" s="31">
        <v>2646.7863162631802</v>
      </c>
      <c r="D212" s="181">
        <v>9.0123822686034298</v>
      </c>
      <c r="F212" s="31">
        <v>1800.6280900473923</v>
      </c>
      <c r="G212" s="31">
        <v>411.95043934796183</v>
      </c>
      <c r="J212" s="31">
        <v>254.50325828206147</v>
      </c>
      <c r="K212" s="87">
        <v>158.84455721280725</v>
      </c>
      <c r="L212" s="69"/>
      <c r="M212" s="69"/>
    </row>
    <row r="213" spans="1:13" ht="15" x14ac:dyDescent="0.25">
      <c r="A213" s="29" t="s">
        <v>257</v>
      </c>
      <c r="B213" s="30"/>
      <c r="C213" s="31">
        <v>2553.9925063325281</v>
      </c>
      <c r="D213" s="181">
        <v>8.7025200173182835</v>
      </c>
      <c r="F213" s="31">
        <v>1749.0490139949022</v>
      </c>
      <c r="G213" s="31">
        <v>393.26679894328419</v>
      </c>
      <c r="J213" s="31">
        <v>231.15725995293863</v>
      </c>
      <c r="K213" s="87">
        <v>136.82920647657369</v>
      </c>
      <c r="L213" s="69"/>
      <c r="M213" s="69"/>
    </row>
    <row r="214" spans="1:13" ht="15" x14ac:dyDescent="0.25">
      <c r="A214" s="29" t="s">
        <v>258</v>
      </c>
      <c r="B214" s="30"/>
      <c r="C214" s="31">
        <v>2525.7204830493902</v>
      </c>
      <c r="D214" s="181">
        <v>8.6040503625165652</v>
      </c>
      <c r="F214" s="31">
        <v>1737.8777432656025</v>
      </c>
      <c r="G214" s="31">
        <v>424.07792487719314</v>
      </c>
      <c r="J214" s="31">
        <v>266.37080924344696</v>
      </c>
      <c r="K214" s="87">
        <v>165.89651496121601</v>
      </c>
      <c r="L214" s="69"/>
      <c r="M214" s="69"/>
    </row>
    <row r="215" spans="1:13" ht="15" x14ac:dyDescent="0.25">
      <c r="A215" s="29" t="s">
        <v>259</v>
      </c>
      <c r="B215" s="30"/>
      <c r="C215" s="31">
        <v>2511.2496155904309</v>
      </c>
      <c r="D215" s="181">
        <v>8.5627845289282511</v>
      </c>
      <c r="F215" s="31">
        <v>1742.3723639514128</v>
      </c>
      <c r="G215" s="31">
        <v>385.21054604593206</v>
      </c>
      <c r="J215" s="87">
        <v>214.2248587082552</v>
      </c>
      <c r="K215" s="87">
        <v>178.11343556506074</v>
      </c>
      <c r="L215" s="69"/>
      <c r="M215" s="69"/>
    </row>
    <row r="216" spans="1:13" ht="15" x14ac:dyDescent="0.25">
      <c r="A216" s="29" t="s">
        <v>260</v>
      </c>
      <c r="B216" s="30"/>
      <c r="C216" s="31">
        <v>2510.2511473603317</v>
      </c>
      <c r="D216" s="181">
        <v>8.5561221194044652</v>
      </c>
      <c r="F216" s="31">
        <v>1750.9228362841604</v>
      </c>
      <c r="G216" s="31">
        <v>358.60169450275072</v>
      </c>
      <c r="J216" s="31">
        <v>220.17995959141871</v>
      </c>
      <c r="K216" s="87">
        <v>112.07033775632203</v>
      </c>
      <c r="L216" s="69"/>
      <c r="M216" s="69"/>
    </row>
    <row r="217" spans="1:13" ht="15" x14ac:dyDescent="0.25">
      <c r="A217" s="29" t="s">
        <v>261</v>
      </c>
      <c r="B217" s="30"/>
      <c r="C217" s="31">
        <v>2653.8236344740885</v>
      </c>
      <c r="D217" s="181">
        <v>9.0791522858474458</v>
      </c>
      <c r="F217" s="31">
        <v>1881.6973864816057</v>
      </c>
      <c r="G217" s="31">
        <v>441.75935450838671</v>
      </c>
      <c r="J217" s="31">
        <v>262.82312094119789</v>
      </c>
      <c r="K217" s="31">
        <v>189.81211760099848</v>
      </c>
      <c r="L217" s="69"/>
      <c r="M217" s="69"/>
    </row>
    <row r="218" spans="1:13" ht="15" x14ac:dyDescent="0.25">
      <c r="A218" s="29" t="s">
        <v>262</v>
      </c>
      <c r="B218" s="30"/>
      <c r="C218" s="31">
        <v>2751.7479548025458</v>
      </c>
      <c r="D218" s="181">
        <v>9.546870457034192</v>
      </c>
      <c r="F218" s="31">
        <v>1907.8691420938376</v>
      </c>
      <c r="G218" s="31">
        <v>424.98926941314716</v>
      </c>
      <c r="J218" s="31">
        <v>243.93440133614897</v>
      </c>
      <c r="K218" s="87">
        <v>187.4007623809072</v>
      </c>
      <c r="L218" s="69"/>
      <c r="M218" s="69"/>
    </row>
    <row r="219" spans="1:13" ht="15" x14ac:dyDescent="0.25">
      <c r="A219" s="29" t="s">
        <v>263</v>
      </c>
      <c r="B219" s="30"/>
      <c r="C219" s="31">
        <v>2573.5829246955018</v>
      </c>
      <c r="D219" s="181">
        <v>8.7408476937350095</v>
      </c>
      <c r="F219" s="31">
        <v>1742.2758228504558</v>
      </c>
      <c r="G219" s="31">
        <v>375.91863182327756</v>
      </c>
      <c r="J219" s="87">
        <v>199.64358656716678</v>
      </c>
      <c r="K219" s="87">
        <v>136.38048674598707</v>
      </c>
      <c r="L219" s="69"/>
      <c r="M219" s="69"/>
    </row>
    <row r="220" spans="1:13" ht="15" x14ac:dyDescent="0.25">
      <c r="A220" s="29" t="s">
        <v>264</v>
      </c>
      <c r="B220" s="30"/>
      <c r="C220" s="31">
        <v>2587.013712969579</v>
      </c>
      <c r="D220" s="181">
        <v>8.7776660546820562</v>
      </c>
      <c r="F220" s="31">
        <v>1747.1801725725213</v>
      </c>
      <c r="G220" s="31">
        <v>443.81836971434672</v>
      </c>
      <c r="J220" s="31">
        <v>278.73729253669637</v>
      </c>
      <c r="K220" s="87">
        <v>170.48731642987275</v>
      </c>
      <c r="L220" s="69"/>
      <c r="M220" s="69"/>
    </row>
    <row r="221" spans="1:13" ht="15" x14ac:dyDescent="0.25">
      <c r="A221" s="29" t="s">
        <v>265</v>
      </c>
      <c r="B221" s="30"/>
      <c r="C221" s="31">
        <v>2611.9911637374439</v>
      </c>
      <c r="D221" s="181">
        <v>8.8840023325614101</v>
      </c>
      <c r="F221" s="31">
        <v>1808.5091104589492</v>
      </c>
      <c r="G221" s="31">
        <v>363.93742968892832</v>
      </c>
      <c r="J221" s="87">
        <v>192.73798730270204</v>
      </c>
      <c r="K221" s="87">
        <v>180.66446308543325</v>
      </c>
      <c r="L221" s="69"/>
      <c r="M221" s="69"/>
    </row>
    <row r="222" spans="1:13" ht="15" x14ac:dyDescent="0.25">
      <c r="A222" s="29" t="s">
        <v>266</v>
      </c>
      <c r="B222" s="30"/>
      <c r="C222" s="31">
        <v>2562.6298434255077</v>
      </c>
      <c r="D222" s="181">
        <v>8.721772713964782</v>
      </c>
      <c r="F222" s="31">
        <v>1791.2304590625063</v>
      </c>
      <c r="G222" s="31">
        <v>410.86841666080022</v>
      </c>
      <c r="J222" s="31">
        <v>260.47451101512354</v>
      </c>
      <c r="K222" s="87">
        <v>161.64994264041806</v>
      </c>
      <c r="L222" s="69"/>
      <c r="M222" s="69"/>
    </row>
    <row r="223" spans="1:13" ht="15" x14ac:dyDescent="0.25">
      <c r="A223" s="29" t="s">
        <v>267</v>
      </c>
      <c r="B223" s="30"/>
      <c r="C223" s="31">
        <v>2519.9938159409767</v>
      </c>
      <c r="D223" s="181">
        <v>8.5736471475528209</v>
      </c>
      <c r="F223" s="31">
        <v>1737.7878396308004</v>
      </c>
      <c r="G223" s="31">
        <v>379.5861046868402</v>
      </c>
      <c r="J223" s="87">
        <v>194.31454539037748</v>
      </c>
      <c r="K223" s="87">
        <v>174.92362877195117</v>
      </c>
      <c r="L223" s="69"/>
      <c r="M223" s="69"/>
    </row>
    <row r="224" spans="1:13" ht="15" x14ac:dyDescent="0.25">
      <c r="A224" s="29" t="s">
        <v>268</v>
      </c>
      <c r="B224" s="30"/>
      <c r="C224" s="31">
        <v>2616.3291418696454</v>
      </c>
      <c r="D224" s="181">
        <v>8.8674217901544878</v>
      </c>
      <c r="F224" s="31">
        <v>1794.6794174321462</v>
      </c>
      <c r="G224" s="31">
        <v>446.29302176149258</v>
      </c>
      <c r="J224" s="31">
        <v>303.56482334561724</v>
      </c>
      <c r="K224" s="87">
        <v>142.85744025539586</v>
      </c>
      <c r="L224" s="69"/>
      <c r="M224" s="69"/>
    </row>
    <row r="225" spans="1:13" ht="15" x14ac:dyDescent="0.25">
      <c r="A225" s="29" t="s">
        <v>269</v>
      </c>
      <c r="B225" s="30"/>
      <c r="C225" s="31">
        <v>2790.9933604039174</v>
      </c>
      <c r="D225" s="181">
        <v>9.4335243905941937</v>
      </c>
      <c r="F225" s="31">
        <v>1935.3424184345215</v>
      </c>
      <c r="G225" s="31">
        <v>396.27643446599086</v>
      </c>
      <c r="J225" s="31">
        <v>256.03232535859735</v>
      </c>
      <c r="K225" s="87">
        <v>146.71962973673735</v>
      </c>
      <c r="L225" s="69"/>
      <c r="M225" s="69"/>
    </row>
    <row r="226" spans="1:13" ht="15" x14ac:dyDescent="0.25">
      <c r="A226" s="29" t="s">
        <v>270</v>
      </c>
      <c r="B226" s="30"/>
      <c r="C226" s="31">
        <v>2333.5346154640206</v>
      </c>
      <c r="D226" s="181">
        <v>7.9534224598794765</v>
      </c>
      <c r="F226" s="31">
        <v>1602.0409029061173</v>
      </c>
      <c r="G226" s="31">
        <v>354.67988928405003</v>
      </c>
      <c r="J226" s="87">
        <v>203.74602421025008</v>
      </c>
      <c r="K226" s="87">
        <v>133.11235218596639</v>
      </c>
      <c r="L226" s="69"/>
      <c r="M226" s="69"/>
    </row>
    <row r="227" spans="1:13" ht="15" x14ac:dyDescent="0.25">
      <c r="A227" s="29" t="s">
        <v>271</v>
      </c>
      <c r="B227" s="30"/>
      <c r="C227" s="31">
        <v>2535.4078057793718</v>
      </c>
      <c r="D227" s="181">
        <v>8.6116747834518819</v>
      </c>
      <c r="F227" s="31">
        <v>1756.9649467832496</v>
      </c>
      <c r="G227" s="31">
        <v>400.66143666811865</v>
      </c>
      <c r="J227" s="87">
        <v>214.2436504861785</v>
      </c>
      <c r="K227" s="87">
        <v>202.13299145674222</v>
      </c>
      <c r="L227" s="69"/>
      <c r="M227" s="69"/>
    </row>
    <row r="228" spans="1:13" ht="15" x14ac:dyDescent="0.25">
      <c r="A228" s="29" t="s">
        <v>272</v>
      </c>
      <c r="B228" s="30"/>
      <c r="C228" s="31">
        <v>2625.4791404641655</v>
      </c>
      <c r="D228" s="181">
        <v>8.8884760816335842</v>
      </c>
      <c r="F228" s="31">
        <v>1810.1701287893331</v>
      </c>
      <c r="G228" s="31">
        <v>414.1624016949022</v>
      </c>
      <c r="J228" s="31">
        <v>228.82950035187977</v>
      </c>
      <c r="K228" s="31">
        <v>208.51849293453094</v>
      </c>
      <c r="L228" s="69"/>
      <c r="M228" s="69"/>
    </row>
    <row r="229" spans="1:13" ht="15" x14ac:dyDescent="0.25">
      <c r="A229" s="29" t="s">
        <v>273</v>
      </c>
      <c r="B229" s="30"/>
      <c r="C229" s="31">
        <v>2594.0770337562867</v>
      </c>
      <c r="D229" s="181">
        <v>8.7892612173275957</v>
      </c>
      <c r="F229" s="31">
        <v>1772.0123766666125</v>
      </c>
      <c r="G229" s="31">
        <v>425.53111764827429</v>
      </c>
      <c r="J229" s="31">
        <v>253.98355271375715</v>
      </c>
      <c r="K229" s="87">
        <v>180.16919926941608</v>
      </c>
      <c r="L229" s="69"/>
      <c r="M229" s="69"/>
    </row>
    <row r="230" spans="1:13" ht="15" x14ac:dyDescent="0.25">
      <c r="A230" s="29" t="s">
        <v>274</v>
      </c>
      <c r="B230" s="30"/>
      <c r="C230" s="31">
        <v>2670.2946554149585</v>
      </c>
      <c r="D230" s="181">
        <v>9.0093956560898061</v>
      </c>
      <c r="F230" s="31">
        <v>1842.1048069357164</v>
      </c>
      <c r="G230" s="31">
        <v>371.83506562646892</v>
      </c>
      <c r="J230" s="31">
        <v>235.01348025303733</v>
      </c>
      <c r="K230" s="87">
        <v>125.15971691081462</v>
      </c>
      <c r="L230" s="69"/>
      <c r="M230" s="69"/>
    </row>
    <row r="231" spans="1:13" ht="15" x14ac:dyDescent="0.25">
      <c r="A231" s="29" t="s">
        <v>275</v>
      </c>
      <c r="B231" s="30"/>
      <c r="C231" s="31">
        <v>2791.5291402454659</v>
      </c>
      <c r="D231" s="181">
        <v>9.4384743902759105</v>
      </c>
      <c r="F231" s="31">
        <v>1934.4370920175006</v>
      </c>
      <c r="G231" s="31">
        <v>368.69885008720752</v>
      </c>
      <c r="J231" s="31">
        <v>223.82695829056297</v>
      </c>
      <c r="K231" s="87">
        <v>140.11665375247179</v>
      </c>
      <c r="L231" s="69"/>
      <c r="M231" s="69"/>
    </row>
    <row r="232" spans="1:13" ht="15" x14ac:dyDescent="0.25">
      <c r="A232" s="29" t="s">
        <v>276</v>
      </c>
      <c r="B232" s="30"/>
      <c r="C232" s="31">
        <v>2588.7038220021977</v>
      </c>
      <c r="D232" s="181">
        <v>8.7895735354283335</v>
      </c>
      <c r="F232" s="31">
        <v>1776.6458337367235</v>
      </c>
      <c r="G232" s="31">
        <v>402.74530221367695</v>
      </c>
      <c r="J232" s="31">
        <v>247.84650240200259</v>
      </c>
      <c r="K232" s="87">
        <v>142.63909820653546</v>
      </c>
      <c r="L232" s="69"/>
      <c r="M232" s="69"/>
    </row>
    <row r="233" spans="1:13" ht="15" x14ac:dyDescent="0.25">
      <c r="A233" s="29" t="s">
        <v>277</v>
      </c>
      <c r="B233" s="30"/>
      <c r="C233" s="31">
        <v>2418.2455270811306</v>
      </c>
      <c r="D233" s="181">
        <v>8.2824283332415209</v>
      </c>
      <c r="F233" s="31">
        <v>1650.3652826484965</v>
      </c>
      <c r="G233" s="31">
        <v>385.31903691850812</v>
      </c>
      <c r="J233" s="31">
        <v>232.74323699993033</v>
      </c>
      <c r="K233" s="87">
        <v>126.10514563923796</v>
      </c>
      <c r="L233" s="69"/>
      <c r="M233" s="69"/>
    </row>
    <row r="234" spans="1:13" ht="15" x14ac:dyDescent="0.25">
      <c r="A234" s="29" t="s">
        <v>278</v>
      </c>
      <c r="B234" s="30"/>
      <c r="C234" s="31">
        <v>2523.96031340423</v>
      </c>
      <c r="D234" s="181">
        <v>8.5388975200097654</v>
      </c>
      <c r="F234" s="31">
        <v>1683.9455524235259</v>
      </c>
      <c r="G234" s="31">
        <v>432.24289153985103</v>
      </c>
      <c r="J234" s="31">
        <v>244.02841863864131</v>
      </c>
      <c r="K234" s="31">
        <v>201.87030106798963</v>
      </c>
      <c r="L234" s="69"/>
      <c r="M234" s="69"/>
    </row>
    <row r="235" spans="1:13" ht="15" x14ac:dyDescent="0.25">
      <c r="A235" s="29" t="s">
        <v>279</v>
      </c>
      <c r="B235" s="30"/>
      <c r="C235" s="31">
        <v>2549.6091584180772</v>
      </c>
      <c r="D235" s="181">
        <v>8.6129496889869941</v>
      </c>
      <c r="F235" s="31">
        <v>1705.1635443447185</v>
      </c>
      <c r="G235" s="31">
        <v>424.88403401310825</v>
      </c>
      <c r="J235" s="31">
        <v>268.30806566729495</v>
      </c>
      <c r="K235" s="87">
        <v>154.17678129743911</v>
      </c>
      <c r="L235" s="69"/>
      <c r="M235" s="69"/>
    </row>
    <row r="236" spans="1:13" ht="15" x14ac:dyDescent="0.25">
      <c r="A236" s="29" t="s">
        <v>280</v>
      </c>
      <c r="B236" s="30"/>
      <c r="C236" s="31">
        <v>2608.8788094802862</v>
      </c>
      <c r="D236" s="181">
        <v>8.8242629689889114</v>
      </c>
      <c r="F236" s="31">
        <v>1810.8172619707675</v>
      </c>
      <c r="G236" s="31">
        <v>362.12993267585188</v>
      </c>
      <c r="J236" s="31">
        <v>207.53340811872056</v>
      </c>
      <c r="K236" s="87">
        <v>143.36567104489902</v>
      </c>
      <c r="L236" s="69"/>
      <c r="M236" s="69"/>
    </row>
    <row r="237" spans="1:13" ht="15" x14ac:dyDescent="0.25">
      <c r="A237" s="29" t="s">
        <v>281</v>
      </c>
      <c r="B237" s="30"/>
      <c r="C237" s="31">
        <v>2608.7297169337226</v>
      </c>
      <c r="D237" s="181">
        <v>8.8254867786285054</v>
      </c>
      <c r="F237" s="31">
        <v>1787.8185241235715</v>
      </c>
      <c r="G237" s="31">
        <v>368.46920337239527</v>
      </c>
      <c r="J237" s="87">
        <v>201.6189140749828</v>
      </c>
      <c r="K237" s="87">
        <v>166.40656041126101</v>
      </c>
      <c r="L237" s="69"/>
      <c r="M237" s="69"/>
    </row>
    <row r="238" spans="1:13" ht="15" x14ac:dyDescent="0.25">
      <c r="A238" s="29" t="s">
        <v>282</v>
      </c>
      <c r="B238" s="30"/>
      <c r="C238" s="31">
        <v>2665.1880913981213</v>
      </c>
      <c r="D238" s="181">
        <v>8.9698842406733998</v>
      </c>
      <c r="F238" s="31">
        <v>1800.5684603373145</v>
      </c>
      <c r="G238" s="31">
        <v>470.49805390518134</v>
      </c>
      <c r="J238" s="31">
        <v>302.31816477141939</v>
      </c>
      <c r="K238" s="87">
        <v>171.04939692325073</v>
      </c>
      <c r="L238" s="69"/>
      <c r="M238" s="69"/>
    </row>
    <row r="239" spans="1:13" ht="15" x14ac:dyDescent="0.25">
      <c r="A239" s="29" t="s">
        <v>283</v>
      </c>
      <c r="B239" s="30"/>
      <c r="C239" s="31">
        <v>2458.5201446143597</v>
      </c>
      <c r="D239" s="181">
        <v>8.2892992233406204</v>
      </c>
      <c r="F239" s="31">
        <v>1695.8032731071535</v>
      </c>
      <c r="G239" s="31">
        <v>363.80058040941611</v>
      </c>
      <c r="J239" s="87">
        <v>174.37735429822931</v>
      </c>
      <c r="K239" s="87">
        <v>165.40977485466661</v>
      </c>
      <c r="L239" s="69"/>
      <c r="M239" s="69"/>
    </row>
    <row r="240" spans="1:13" ht="15" x14ac:dyDescent="0.25">
      <c r="A240" s="29" t="s">
        <v>284</v>
      </c>
      <c r="B240" s="30"/>
      <c r="C240" s="31">
        <v>2719.7269751795175</v>
      </c>
      <c r="D240" s="181">
        <v>9.1479692475686925</v>
      </c>
      <c r="F240" s="31">
        <v>1893.0139949270906</v>
      </c>
      <c r="G240" s="31">
        <v>418.71843945088557</v>
      </c>
      <c r="J240" s="31">
        <v>238.20907668926696</v>
      </c>
      <c r="K240" s="87">
        <v>178.7878712271266</v>
      </c>
      <c r="L240" s="69"/>
      <c r="M240" s="69"/>
    </row>
    <row r="241" spans="1:13" ht="15" x14ac:dyDescent="0.25">
      <c r="A241" s="29" t="s">
        <v>285</v>
      </c>
      <c r="B241" s="30"/>
      <c r="C241" s="31">
        <v>2713.2543507324835</v>
      </c>
      <c r="D241" s="181">
        <v>9.0906374383496562</v>
      </c>
      <c r="F241" s="31">
        <v>1857.4881800594935</v>
      </c>
      <c r="G241" s="31">
        <v>433.48325608103994</v>
      </c>
      <c r="J241" s="31">
        <v>234.25199779345078</v>
      </c>
      <c r="K241" s="87">
        <v>189.90037646811001</v>
      </c>
      <c r="L241" s="69"/>
      <c r="M241" s="69"/>
    </row>
    <row r="242" spans="1:13" ht="15" x14ac:dyDescent="0.25">
      <c r="A242" s="29" t="s">
        <v>286</v>
      </c>
      <c r="B242" s="30"/>
      <c r="C242" s="31">
        <v>2558.5378667131563</v>
      </c>
      <c r="D242" s="181">
        <v>8.6266182824960786</v>
      </c>
      <c r="F242" s="31">
        <v>1748.804881113017</v>
      </c>
      <c r="G242" s="31">
        <v>417.06800662380061</v>
      </c>
      <c r="J242" s="31">
        <v>222.80871145696341</v>
      </c>
      <c r="K242" s="31">
        <v>211.0262142103135</v>
      </c>
      <c r="L242" s="69"/>
      <c r="M242" s="69"/>
    </row>
    <row r="243" spans="1:13" ht="15" x14ac:dyDescent="0.25">
      <c r="A243" s="29" t="s">
        <v>287</v>
      </c>
      <c r="B243" s="30"/>
      <c r="C243" s="31">
        <v>2562.9414607187837</v>
      </c>
      <c r="D243" s="181">
        <v>8.6043705575016904</v>
      </c>
      <c r="F243" s="31">
        <v>1740.9738807947838</v>
      </c>
      <c r="G243" s="31">
        <v>376.93998982428258</v>
      </c>
      <c r="J243" s="31">
        <v>207.93585035826587</v>
      </c>
      <c r="K243" s="87">
        <v>155.52298365611048</v>
      </c>
      <c r="L243" s="69"/>
      <c r="M243" s="69"/>
    </row>
    <row r="244" spans="1:13" ht="15" x14ac:dyDescent="0.25">
      <c r="A244" s="29" t="s">
        <v>288</v>
      </c>
      <c r="B244" s="30"/>
      <c r="C244" s="31">
        <v>2569.2949623321542</v>
      </c>
      <c r="D244" s="181">
        <v>8.6782002851509716</v>
      </c>
      <c r="F244" s="31">
        <v>1738.2265336004721</v>
      </c>
      <c r="G244" s="31">
        <v>418.41038513417027</v>
      </c>
      <c r="J244" s="31">
        <v>241.10290676696715</v>
      </c>
      <c r="K244" s="87">
        <v>162.72094703390331</v>
      </c>
      <c r="L244" s="69"/>
      <c r="M244" s="69"/>
    </row>
    <row r="245" spans="1:13" ht="15" x14ac:dyDescent="0.25">
      <c r="A245" s="29" t="s">
        <v>289</v>
      </c>
      <c r="B245" s="30"/>
      <c r="C245" s="31">
        <v>2645.396533569502</v>
      </c>
      <c r="D245" s="181">
        <v>8.8386404852901066</v>
      </c>
      <c r="F245" s="31">
        <v>1840.43066738264</v>
      </c>
      <c r="G245" s="31">
        <v>434.87811765507365</v>
      </c>
      <c r="J245" s="31">
        <v>254.38585865131816</v>
      </c>
      <c r="K245" s="87">
        <v>165.99380817388263</v>
      </c>
      <c r="L245" s="69"/>
      <c r="M245" s="69"/>
    </row>
    <row r="246" spans="1:13" ht="15" x14ac:dyDescent="0.25">
      <c r="A246" s="29" t="s">
        <v>290</v>
      </c>
      <c r="B246" s="30"/>
      <c r="C246" s="31">
        <v>2665.3855475990231</v>
      </c>
      <c r="D246" s="181">
        <v>8.9809122604071217</v>
      </c>
      <c r="F246" s="31">
        <v>1831.3053289666066</v>
      </c>
      <c r="G246" s="31">
        <v>438.30540267419912</v>
      </c>
      <c r="J246" s="31">
        <v>284.86830725623383</v>
      </c>
      <c r="K246" s="87">
        <v>119.17661487863569</v>
      </c>
      <c r="L246" s="69"/>
      <c r="M246" s="69"/>
    </row>
    <row r="247" spans="1:13" ht="15" x14ac:dyDescent="0.25">
      <c r="A247" s="29" t="s">
        <v>291</v>
      </c>
      <c r="B247" s="30"/>
      <c r="C247" s="31">
        <v>2616.7322358994279</v>
      </c>
      <c r="D247" s="181">
        <v>8.7929607639063487</v>
      </c>
      <c r="F247" s="31">
        <v>1786.0690428602104</v>
      </c>
      <c r="G247" s="31">
        <v>402.6518213151262</v>
      </c>
      <c r="J247" s="87">
        <v>213.05842389631766</v>
      </c>
      <c r="K247" s="87">
        <v>188.71112628615165</v>
      </c>
      <c r="L247" s="69"/>
      <c r="M247" s="69"/>
    </row>
    <row r="248" spans="1:13" ht="15" x14ac:dyDescent="0.25">
      <c r="A248" s="29" t="s">
        <v>292</v>
      </c>
      <c r="B248" s="30"/>
      <c r="C248" s="31">
        <v>2520.6455046731703</v>
      </c>
      <c r="D248" s="181">
        <v>8.4622995099833709</v>
      </c>
      <c r="F248" s="31">
        <v>1681.2305580461593</v>
      </c>
      <c r="G248" s="31">
        <v>413.61050659567894</v>
      </c>
      <c r="J248" s="87">
        <v>221.31756050028756</v>
      </c>
      <c r="K248" s="87">
        <v>185.49321403193889</v>
      </c>
      <c r="L248" s="69"/>
      <c r="M248" s="69"/>
    </row>
    <row r="249" spans="1:13" ht="15" x14ac:dyDescent="0.25">
      <c r="A249" s="29" t="s">
        <v>293</v>
      </c>
      <c r="B249" s="30"/>
      <c r="C249" s="31">
        <v>2514.3662990468438</v>
      </c>
      <c r="D249" s="181">
        <v>8.4781846031579757</v>
      </c>
      <c r="F249" s="31">
        <v>1686.3966092646701</v>
      </c>
      <c r="G249" s="31">
        <v>438.04033099009428</v>
      </c>
      <c r="J249" s="31">
        <v>233.78970809503315</v>
      </c>
      <c r="K249" s="87">
        <v>193.41646045519607</v>
      </c>
      <c r="L249" s="69"/>
      <c r="M249" s="69"/>
    </row>
    <row r="250" spans="1:13" ht="15" x14ac:dyDescent="0.25">
      <c r="A250" s="29" t="s">
        <v>294</v>
      </c>
      <c r="B250" s="30"/>
      <c r="C250" s="31">
        <v>2516.6202485349086</v>
      </c>
      <c r="D250" s="181">
        <v>8.4928380867264472</v>
      </c>
      <c r="F250" s="31">
        <v>1669.5546302431983</v>
      </c>
      <c r="G250" s="31">
        <v>467.89785516987536</v>
      </c>
      <c r="J250" s="31">
        <v>236.36977029755039</v>
      </c>
      <c r="K250" s="31">
        <v>216.39175226439428</v>
      </c>
      <c r="L250" s="69"/>
      <c r="M250" s="69"/>
    </row>
    <row r="251" spans="1:13" ht="15" x14ac:dyDescent="0.25">
      <c r="A251" s="29" t="s">
        <v>295</v>
      </c>
      <c r="B251" s="30"/>
      <c r="C251" s="31">
        <v>2561.5397855269703</v>
      </c>
      <c r="D251" s="181">
        <v>8.5826436269636091</v>
      </c>
      <c r="F251" s="31">
        <v>1740.6074720195259</v>
      </c>
      <c r="G251" s="31">
        <v>375.09785689659913</v>
      </c>
      <c r="J251" s="31">
        <v>189.71125302176952</v>
      </c>
      <c r="K251" s="87">
        <v>180.80686860124439</v>
      </c>
      <c r="L251" s="69"/>
      <c r="M251" s="69"/>
    </row>
    <row r="252" spans="1:13" ht="15" x14ac:dyDescent="0.25">
      <c r="A252" s="29" t="s">
        <v>296</v>
      </c>
      <c r="B252" s="30"/>
      <c r="C252" s="31">
        <v>2636.3672642258225</v>
      </c>
      <c r="D252" s="181">
        <v>8.7587373254940726</v>
      </c>
      <c r="F252" s="31">
        <v>1829.3303407906965</v>
      </c>
      <c r="G252" s="31">
        <v>449.19770245394398</v>
      </c>
      <c r="J252" s="31">
        <v>271.95304189355721</v>
      </c>
      <c r="K252" s="87">
        <v>156.97081326762822</v>
      </c>
      <c r="L252" s="69"/>
      <c r="M252" s="69"/>
    </row>
    <row r="253" spans="1:13" ht="15" x14ac:dyDescent="0.25">
      <c r="A253" s="29" t="s">
        <v>297</v>
      </c>
      <c r="B253" s="30"/>
      <c r="C253" s="31">
        <v>2552.8103942417902</v>
      </c>
      <c r="D253" s="181">
        <v>8.5764568320203924</v>
      </c>
      <c r="F253" s="31">
        <v>1742.5717934083252</v>
      </c>
      <c r="G253" s="31">
        <v>406.11101275340934</v>
      </c>
      <c r="J253" s="87">
        <v>223.54827146326696</v>
      </c>
      <c r="K253" s="87">
        <v>156.99963553531859</v>
      </c>
      <c r="L253" s="69"/>
      <c r="M253" s="69"/>
    </row>
    <row r="254" spans="1:13" ht="15" x14ac:dyDescent="0.25">
      <c r="A254" s="29" t="s">
        <v>298</v>
      </c>
      <c r="B254" s="30"/>
      <c r="C254" s="31">
        <v>2653.2433826051042</v>
      </c>
      <c r="D254" s="181">
        <v>8.9027981325334125</v>
      </c>
      <c r="F254" s="31">
        <v>1795.0552929153732</v>
      </c>
      <c r="G254" s="31">
        <v>408.5755863712489</v>
      </c>
      <c r="J254" s="31">
        <v>243.6996616044062</v>
      </c>
      <c r="K254" s="87">
        <v>147.66000592578249</v>
      </c>
      <c r="L254" s="69"/>
      <c r="M254" s="69"/>
    </row>
    <row r="255" spans="1:13" ht="15" x14ac:dyDescent="0.25">
      <c r="A255" s="29" t="s">
        <v>299</v>
      </c>
      <c r="B255" s="30"/>
      <c r="C255" s="31">
        <v>2574.3042098596734</v>
      </c>
      <c r="D255" s="181">
        <v>8.6796185369556582</v>
      </c>
      <c r="F255" s="31">
        <v>1731.191708523115</v>
      </c>
      <c r="G255" s="31">
        <v>450.22010077883942</v>
      </c>
      <c r="J255" s="31">
        <v>256.03044483430631</v>
      </c>
      <c r="K255" s="87">
        <v>214.2782721118873</v>
      </c>
      <c r="L255" s="69"/>
      <c r="M255" s="69"/>
    </row>
    <row r="256" spans="1:13" ht="15" x14ac:dyDescent="0.25">
      <c r="A256" s="29" t="s">
        <v>300</v>
      </c>
      <c r="B256" s="30"/>
      <c r="C256" s="31">
        <v>2539.9513525322095</v>
      </c>
      <c r="D256" s="181">
        <v>8.5140960172570406</v>
      </c>
      <c r="F256" s="31">
        <v>1716.6481439580139</v>
      </c>
      <c r="G256" s="31">
        <v>444.50454918257498</v>
      </c>
      <c r="J256" s="31">
        <v>255.04314392929334</v>
      </c>
      <c r="K256" s="87">
        <v>203.61770704056013</v>
      </c>
      <c r="L256" s="69"/>
      <c r="M256" s="69"/>
    </row>
    <row r="257" spans="1:13" ht="15" x14ac:dyDescent="0.25">
      <c r="A257" s="29" t="s">
        <v>301</v>
      </c>
      <c r="B257" s="30"/>
      <c r="C257" s="31">
        <v>2607.1392701387113</v>
      </c>
      <c r="D257" s="181">
        <v>8.7212616400501624</v>
      </c>
      <c r="F257" s="31">
        <v>1765.4499021688191</v>
      </c>
      <c r="G257" s="31">
        <v>380.60703282648694</v>
      </c>
      <c r="J257" s="31">
        <v>215.49606090861619</v>
      </c>
      <c r="K257" s="87">
        <v>135.97950278869385</v>
      </c>
      <c r="L257" s="69"/>
      <c r="M257" s="69"/>
    </row>
    <row r="258" spans="1:13" ht="15" x14ac:dyDescent="0.25">
      <c r="A258" s="29" t="s">
        <v>302</v>
      </c>
      <c r="B258" s="30"/>
      <c r="C258" s="31">
        <v>2565.334999461686</v>
      </c>
      <c r="D258" s="181">
        <v>8.5780005649593072</v>
      </c>
      <c r="F258" s="31">
        <v>1771.9166044634999</v>
      </c>
      <c r="G258" s="31">
        <v>375.76816402332457</v>
      </c>
      <c r="J258" s="87">
        <v>179.99767283628779</v>
      </c>
      <c r="K258" s="87">
        <v>166.429299088204</v>
      </c>
      <c r="L258" s="69"/>
      <c r="M258" s="69"/>
    </row>
    <row r="259" spans="1:13" ht="15" x14ac:dyDescent="0.25">
      <c r="A259" s="29" t="s">
        <v>303</v>
      </c>
      <c r="B259" s="30"/>
      <c r="C259" s="31">
        <v>2502.0188813533459</v>
      </c>
      <c r="D259" s="181">
        <v>8.436096161761462</v>
      </c>
      <c r="F259" s="31">
        <v>1700.5603230182833</v>
      </c>
      <c r="G259" s="31">
        <v>403.43121432875955</v>
      </c>
      <c r="J259" s="31">
        <v>227.60532095913806</v>
      </c>
      <c r="K259" s="87">
        <v>157.80938396240174</v>
      </c>
      <c r="L259" s="69"/>
      <c r="M259" s="69"/>
    </row>
    <row r="260" spans="1:13" ht="15" x14ac:dyDescent="0.25">
      <c r="A260" s="29" t="s">
        <v>304</v>
      </c>
      <c r="B260" s="30"/>
      <c r="C260" s="31">
        <v>2542.7576764866444</v>
      </c>
      <c r="D260" s="181">
        <v>8.5180484802217418</v>
      </c>
      <c r="F260" s="31">
        <v>1713.0977144465103</v>
      </c>
      <c r="G260" s="31">
        <v>392.4044124851975</v>
      </c>
      <c r="J260" s="31">
        <v>273.17934179093641</v>
      </c>
      <c r="K260" s="87">
        <v>126.87752854207042</v>
      </c>
      <c r="L260" s="69"/>
      <c r="M260" s="69"/>
    </row>
    <row r="261" spans="1:13" ht="15" x14ac:dyDescent="0.25">
      <c r="A261" s="29" t="s">
        <v>305</v>
      </c>
      <c r="B261" s="30"/>
      <c r="C261" s="31">
        <v>2516.3279404288392</v>
      </c>
      <c r="D261" s="181">
        <v>8.4372802758318279</v>
      </c>
      <c r="F261" s="31">
        <v>1678.866244966805</v>
      </c>
      <c r="G261" s="31">
        <v>376.96408050697704</v>
      </c>
      <c r="J261" s="87">
        <v>196.16042601464576</v>
      </c>
      <c r="K261" s="87">
        <v>179.59152598963487</v>
      </c>
      <c r="L261" s="69"/>
      <c r="M261" s="69"/>
    </row>
    <row r="262" spans="1:13" ht="15" x14ac:dyDescent="0.25">
      <c r="A262" s="29" t="s">
        <v>306</v>
      </c>
      <c r="B262" s="30"/>
      <c r="C262" s="31">
        <v>2739.9929632356116</v>
      </c>
      <c r="D262" s="181">
        <v>9.1150664916991389</v>
      </c>
      <c r="F262" s="31">
        <v>1863.328017911972</v>
      </c>
      <c r="G262" s="31">
        <v>415.64591896458649</v>
      </c>
      <c r="J262" s="31">
        <v>261.17059434151588</v>
      </c>
      <c r="K262" s="87">
        <v>146.28781161905624</v>
      </c>
      <c r="L262" s="69"/>
      <c r="M262" s="69"/>
    </row>
    <row r="263" spans="1:13" ht="15" x14ac:dyDescent="0.25">
      <c r="A263" s="29" t="s">
        <v>307</v>
      </c>
      <c r="B263" s="30"/>
      <c r="C263" s="31">
        <v>2527.8807087411824</v>
      </c>
      <c r="D263" s="181">
        <v>8.4784145501745911</v>
      </c>
      <c r="F263" s="31">
        <v>1708.0529155655904</v>
      </c>
      <c r="G263" s="31">
        <v>390.4484831058972</v>
      </c>
      <c r="J263" s="31">
        <v>235.28828714046102</v>
      </c>
      <c r="K263" s="87">
        <v>146.03417135151898</v>
      </c>
      <c r="L263" s="69"/>
      <c r="M263" s="69"/>
    </row>
    <row r="264" spans="1:13" ht="15" x14ac:dyDescent="0.25">
      <c r="A264" s="29" t="s">
        <v>308</v>
      </c>
      <c r="B264" s="30"/>
      <c r="C264" s="31">
        <v>2521.0893983089304</v>
      </c>
      <c r="D264" s="181">
        <v>8.4145347933652079</v>
      </c>
      <c r="F264" s="31">
        <v>1711.8192194747489</v>
      </c>
      <c r="G264" s="31">
        <v>435.86245257073108</v>
      </c>
      <c r="J264" s="31">
        <v>266.54417949982343</v>
      </c>
      <c r="K264" s="87">
        <v>166.06851672437651</v>
      </c>
      <c r="L264" s="69"/>
      <c r="M264" s="69"/>
    </row>
    <row r="265" spans="1:13" ht="15" x14ac:dyDescent="0.25">
      <c r="A265" s="29" t="s">
        <v>309</v>
      </c>
      <c r="B265" s="30"/>
      <c r="C265" s="31">
        <v>2540.8094281145513</v>
      </c>
      <c r="D265" s="181">
        <v>8.4829366409066669</v>
      </c>
      <c r="F265" s="31">
        <v>1732.9760161017084</v>
      </c>
      <c r="G265" s="31">
        <v>411.06886139435352</v>
      </c>
      <c r="J265" s="31">
        <v>251.75667044386631</v>
      </c>
      <c r="K265" s="87">
        <v>163.66539261882716</v>
      </c>
      <c r="L265" s="69"/>
      <c r="M265" s="69"/>
    </row>
    <row r="266" spans="1:13" ht="15" x14ac:dyDescent="0.25">
      <c r="A266" s="29" t="s">
        <v>310</v>
      </c>
      <c r="B266" s="30"/>
      <c r="C266" s="31">
        <v>2552.1371955547979</v>
      </c>
      <c r="D266" s="181">
        <v>8.5386610992307439</v>
      </c>
      <c r="F266" s="31">
        <v>1743.3270803746971</v>
      </c>
      <c r="G266" s="31">
        <v>360.24846549580127</v>
      </c>
      <c r="J266" s="87">
        <v>239.27099313731912</v>
      </c>
      <c r="K266" s="87">
        <v>94.792512970524683</v>
      </c>
      <c r="L266" s="69"/>
      <c r="M266" s="69"/>
    </row>
    <row r="267" spans="1:13" ht="15" x14ac:dyDescent="0.25">
      <c r="A267" s="29" t="s">
        <v>311</v>
      </c>
      <c r="B267" s="30"/>
      <c r="C267" s="31">
        <v>2551.6435400414648</v>
      </c>
      <c r="D267" s="181">
        <v>8.5278941355957265</v>
      </c>
      <c r="F267" s="31">
        <v>1726.498632466637</v>
      </c>
      <c r="G267" s="31">
        <v>403.74685976374178</v>
      </c>
      <c r="J267" s="31">
        <v>237.63224476354662</v>
      </c>
      <c r="K267" s="87">
        <v>129.76725532053754</v>
      </c>
      <c r="L267" s="69"/>
      <c r="M267" s="69"/>
    </row>
    <row r="268" spans="1:13" ht="15" x14ac:dyDescent="0.25">
      <c r="A268" s="29" t="s">
        <v>312</v>
      </c>
      <c r="B268" s="30"/>
      <c r="C268" s="31">
        <v>2547.5392401015642</v>
      </c>
      <c r="D268" s="181">
        <v>8.539994486899122</v>
      </c>
      <c r="F268" s="31">
        <v>1710.7186192380791</v>
      </c>
      <c r="G268" s="31">
        <v>412.85672684961997</v>
      </c>
      <c r="J268" s="87">
        <v>220.91826381549876</v>
      </c>
      <c r="K268" s="87">
        <v>205.82710110251233</v>
      </c>
      <c r="L268" s="69"/>
      <c r="M268" s="69"/>
    </row>
    <row r="269" spans="1:13" ht="15" x14ac:dyDescent="0.25">
      <c r="A269" s="29" t="s">
        <v>313</v>
      </c>
      <c r="B269" s="30"/>
      <c r="C269" s="31">
        <v>2460.230949732977</v>
      </c>
      <c r="D269" s="181">
        <v>8.2401398495176945</v>
      </c>
      <c r="F269" s="31">
        <v>1609.1882460306697</v>
      </c>
      <c r="G269" s="31">
        <v>448.70346990666684</v>
      </c>
      <c r="J269" s="87">
        <v>244.11927226155188</v>
      </c>
      <c r="K269" s="31">
        <v>230.91464165888431</v>
      </c>
      <c r="L269" s="69"/>
      <c r="M269" s="69"/>
    </row>
    <row r="270" spans="1:13" ht="15" x14ac:dyDescent="0.25">
      <c r="A270" s="29" t="s">
        <v>314</v>
      </c>
      <c r="B270" s="30"/>
      <c r="C270" s="31">
        <v>2696.0269687278887</v>
      </c>
      <c r="D270" s="181">
        <v>8.7840359527723955</v>
      </c>
      <c r="F270" s="31">
        <v>1822.1897398536694</v>
      </c>
      <c r="G270" s="31">
        <v>439.06537437674524</v>
      </c>
      <c r="J270" s="31">
        <v>268.53198766101713</v>
      </c>
      <c r="K270" s="87">
        <v>155.77536681313182</v>
      </c>
      <c r="L270" s="69"/>
      <c r="M270" s="69"/>
    </row>
    <row r="271" spans="1:13" ht="15" x14ac:dyDescent="0.25">
      <c r="A271" s="29" t="s">
        <v>315</v>
      </c>
      <c r="B271" s="30"/>
      <c r="C271" s="31">
        <v>2434.3416949287816</v>
      </c>
      <c r="D271" s="181">
        <v>8.1843074004956335</v>
      </c>
      <c r="F271" s="31">
        <v>1676.6988056330576</v>
      </c>
      <c r="G271" s="31">
        <v>426.22796064907413</v>
      </c>
      <c r="J271" s="31">
        <v>265.62067596050179</v>
      </c>
      <c r="K271" s="87">
        <v>159.81207803652902</v>
      </c>
      <c r="L271" s="69"/>
      <c r="M271" s="69"/>
    </row>
    <row r="272" spans="1:13" ht="15" x14ac:dyDescent="0.25">
      <c r="A272" s="29" t="s">
        <v>316</v>
      </c>
      <c r="B272" s="30"/>
      <c r="C272" s="31">
        <v>2445.1563578451041</v>
      </c>
      <c r="D272" s="181">
        <v>8.2645259279992693</v>
      </c>
      <c r="F272" s="31">
        <v>1681.6542766809384</v>
      </c>
      <c r="G272" s="31">
        <v>361.6641367094897</v>
      </c>
      <c r="J272" s="87">
        <v>201.11551819710013</v>
      </c>
      <c r="K272" s="87">
        <v>130.2224282738315</v>
      </c>
      <c r="L272" s="69"/>
      <c r="M272" s="69"/>
    </row>
    <row r="273" spans="1:13" ht="15" x14ac:dyDescent="0.25">
      <c r="A273" s="29" t="s">
        <v>317</v>
      </c>
      <c r="B273" s="30"/>
      <c r="C273" s="31">
        <v>2466.8300509790197</v>
      </c>
      <c r="D273" s="181">
        <v>8.2584845635561273</v>
      </c>
      <c r="F273" s="31">
        <v>1639.7865555354128</v>
      </c>
      <c r="G273" s="31">
        <v>467.96756188035238</v>
      </c>
      <c r="J273" s="31">
        <v>233.395757465581</v>
      </c>
      <c r="K273" s="31">
        <v>266.52966006606346</v>
      </c>
      <c r="L273" s="69"/>
      <c r="M273" s="69"/>
    </row>
    <row r="274" spans="1:13" ht="15" x14ac:dyDescent="0.25">
      <c r="A274" s="29" t="s">
        <v>318</v>
      </c>
      <c r="B274" s="30"/>
      <c r="C274" s="31">
        <v>2506.2937028204406</v>
      </c>
      <c r="D274" s="181">
        <v>8.3822371036437175</v>
      </c>
      <c r="F274" s="31">
        <v>1664.5852515391507</v>
      </c>
      <c r="G274" s="31">
        <v>420.69943883505425</v>
      </c>
      <c r="J274" s="31">
        <v>272.3325159802713</v>
      </c>
      <c r="K274" s="87">
        <v>150.48695935058586</v>
      </c>
      <c r="L274" s="69"/>
      <c r="M274" s="69"/>
    </row>
    <row r="275" spans="1:13" ht="15" x14ac:dyDescent="0.25">
      <c r="A275" s="29" t="s">
        <v>319</v>
      </c>
      <c r="B275" s="30"/>
      <c r="C275" s="31">
        <v>2565.2904594882266</v>
      </c>
      <c r="D275" s="181">
        <v>8.5748385252386505</v>
      </c>
      <c r="F275" s="31">
        <v>1724.9194846631772</v>
      </c>
      <c r="G275" s="31">
        <v>444.86932423864874</v>
      </c>
      <c r="J275" s="31">
        <v>304.44681407305308</v>
      </c>
      <c r="K275" s="87">
        <v>142.54917087364177</v>
      </c>
      <c r="L275" s="69"/>
      <c r="M275" s="69"/>
    </row>
    <row r="276" spans="1:13" ht="15" x14ac:dyDescent="0.25">
      <c r="A276" s="29" t="s">
        <v>320</v>
      </c>
      <c r="B276" s="30"/>
      <c r="C276" s="31">
        <v>2486.4167668606847</v>
      </c>
      <c r="D276" s="181">
        <v>8.3332868680821157</v>
      </c>
      <c r="F276" s="31">
        <v>1699.0532069818673</v>
      </c>
      <c r="G276" s="31">
        <v>391.21930215299255</v>
      </c>
      <c r="J276" s="31">
        <v>267.65152182216059</v>
      </c>
      <c r="K276" s="87">
        <v>108.43416744193657</v>
      </c>
      <c r="L276" s="69"/>
      <c r="M276" s="69"/>
    </row>
    <row r="277" spans="1:13" ht="15" x14ac:dyDescent="0.25">
      <c r="A277" s="29" t="s">
        <v>321</v>
      </c>
      <c r="B277" s="30"/>
      <c r="C277" s="31">
        <v>2414.0867975773945</v>
      </c>
      <c r="D277" s="181">
        <v>8.0696870136150256</v>
      </c>
      <c r="F277" s="31">
        <v>1632.6442963740237</v>
      </c>
      <c r="G277" s="31">
        <v>384.43516824712748</v>
      </c>
      <c r="J277" s="31">
        <v>213.30100089459995</v>
      </c>
      <c r="K277" s="87">
        <v>156.63400570269266</v>
      </c>
      <c r="L277" s="69"/>
      <c r="M277" s="69"/>
    </row>
    <row r="278" spans="1:13" ht="15" x14ac:dyDescent="0.25">
      <c r="A278" s="29" t="s">
        <v>322</v>
      </c>
      <c r="B278" s="30"/>
      <c r="C278" s="31">
        <v>2554.9197014974261</v>
      </c>
      <c r="D278" s="181">
        <v>8.539407111730057</v>
      </c>
      <c r="F278" s="31">
        <v>1719.7277774321058</v>
      </c>
      <c r="G278" s="31">
        <v>412.62351925241023</v>
      </c>
      <c r="J278" s="31">
        <v>253.61328136302248</v>
      </c>
      <c r="K278" s="87">
        <v>178.15079339799181</v>
      </c>
      <c r="L278" s="69"/>
      <c r="M278" s="69"/>
    </row>
    <row r="279" spans="1:13" ht="15" x14ac:dyDescent="0.25">
      <c r="A279" s="29" t="s">
        <v>323</v>
      </c>
      <c r="B279" s="30"/>
      <c r="C279" s="31">
        <v>2544.3112102289133</v>
      </c>
      <c r="D279" s="181">
        <v>8.4978640110922292</v>
      </c>
      <c r="F279" s="31">
        <v>1670.0445755881419</v>
      </c>
      <c r="G279" s="31">
        <v>439.57100323922964</v>
      </c>
      <c r="J279" s="31">
        <v>249.95652585590432</v>
      </c>
      <c r="K279" s="87">
        <v>187.05255400847113</v>
      </c>
      <c r="L279" s="69"/>
      <c r="M279" s="69"/>
    </row>
    <row r="280" spans="1:13" ht="15" x14ac:dyDescent="0.25">
      <c r="A280" s="29" t="s">
        <v>324</v>
      </c>
      <c r="B280" s="30"/>
      <c r="C280" s="31">
        <v>2447.8980249325477</v>
      </c>
      <c r="D280" s="181">
        <v>8.1835188235451692</v>
      </c>
      <c r="F280" s="31">
        <v>1662.2455811135637</v>
      </c>
      <c r="G280" s="31">
        <v>415.85257256195212</v>
      </c>
      <c r="J280" s="31">
        <v>292.00590656693072</v>
      </c>
      <c r="K280" s="87">
        <v>88.740816208185734</v>
      </c>
      <c r="L280" s="69"/>
      <c r="M280" s="69"/>
    </row>
    <row r="281" spans="1:13" ht="15" x14ac:dyDescent="0.25">
      <c r="A281" s="29" t="s">
        <v>325</v>
      </c>
      <c r="B281" s="30"/>
      <c r="C281" s="31">
        <v>2478.7601592428109</v>
      </c>
      <c r="D281" s="181">
        <v>8.2913708359164744</v>
      </c>
      <c r="F281" s="31">
        <v>1674.8174219943367</v>
      </c>
      <c r="G281" s="31">
        <v>345.96974885200945</v>
      </c>
      <c r="J281" s="31">
        <v>233.87996159577582</v>
      </c>
      <c r="K281" s="87">
        <v>99.443146277416872</v>
      </c>
      <c r="L281" s="69"/>
      <c r="M281" s="69"/>
    </row>
    <row r="282" spans="1:13" ht="15" x14ac:dyDescent="0.25">
      <c r="A282" s="29" t="s">
        <v>326</v>
      </c>
      <c r="B282" s="30"/>
      <c r="C282" s="31">
        <v>2434.0690121302569</v>
      </c>
      <c r="D282" s="181">
        <v>8.1578308370785884</v>
      </c>
      <c r="F282" s="31">
        <v>1646.5068278905924</v>
      </c>
      <c r="G282" s="31">
        <v>433.79711833526102</v>
      </c>
      <c r="J282" s="31">
        <v>270.01248206975208</v>
      </c>
      <c r="K282" s="87">
        <v>181.11426000573749</v>
      </c>
      <c r="L282" s="69"/>
      <c r="M282" s="69"/>
    </row>
    <row r="283" spans="1:13" ht="15" x14ac:dyDescent="0.25">
      <c r="A283" s="29" t="s">
        <v>327</v>
      </c>
      <c r="B283" s="30"/>
      <c r="C283" s="31">
        <v>2283.6597207271939</v>
      </c>
      <c r="D283" s="181">
        <v>7.676057295715923</v>
      </c>
      <c r="F283" s="31">
        <v>1535.52411262124</v>
      </c>
      <c r="G283" s="31">
        <v>376.65908781898253</v>
      </c>
      <c r="J283" s="31">
        <v>242.18455028550352</v>
      </c>
      <c r="K283" s="87">
        <v>122.63061541589894</v>
      </c>
      <c r="L283" s="69"/>
      <c r="M283" s="69"/>
    </row>
    <row r="284" spans="1:13" ht="15" x14ac:dyDescent="0.25">
      <c r="A284" s="29" t="s">
        <v>328</v>
      </c>
      <c r="B284" s="30"/>
      <c r="C284" s="31">
        <v>2497.7760478510463</v>
      </c>
      <c r="D284" s="181">
        <v>8.3256677707525419</v>
      </c>
      <c r="F284" s="31">
        <v>1697.4549323931126</v>
      </c>
      <c r="G284" s="31">
        <v>423.15232935247002</v>
      </c>
      <c r="J284" s="31">
        <v>280.36475372668679</v>
      </c>
      <c r="K284" s="87">
        <v>146.83185058241605</v>
      </c>
      <c r="L284" s="69"/>
      <c r="M284" s="69"/>
    </row>
    <row r="285" spans="1:13" ht="15" x14ac:dyDescent="0.25">
      <c r="A285" s="29" t="s">
        <v>329</v>
      </c>
      <c r="B285" s="30"/>
      <c r="C285" s="31">
        <v>2490.561908525724</v>
      </c>
      <c r="D285" s="181">
        <v>8.3247356970462683</v>
      </c>
      <c r="F285" s="31">
        <v>1673.2917814506773</v>
      </c>
      <c r="G285" s="31">
        <v>404.53013396464775</v>
      </c>
      <c r="J285" s="31">
        <v>257.55507193511113</v>
      </c>
      <c r="K285" s="87">
        <v>127.17004164494013</v>
      </c>
      <c r="L285" s="69"/>
      <c r="M285" s="69"/>
    </row>
    <row r="286" spans="1:13" ht="15" x14ac:dyDescent="0.25">
      <c r="A286" s="29" t="s">
        <v>330</v>
      </c>
      <c r="B286" s="30"/>
      <c r="C286" s="31">
        <v>2395.4708721245606</v>
      </c>
      <c r="D286" s="181">
        <v>8.02953033800706</v>
      </c>
      <c r="F286" s="31">
        <v>1601.0757802894268</v>
      </c>
      <c r="G286" s="31">
        <v>402.10132135160586</v>
      </c>
      <c r="J286" s="31">
        <v>253.21587171672667</v>
      </c>
      <c r="K286" s="87">
        <v>147.81793100818339</v>
      </c>
      <c r="L286" s="69"/>
      <c r="M286" s="69"/>
    </row>
    <row r="287" spans="1:13" ht="15" x14ac:dyDescent="0.25">
      <c r="A287" s="29" t="s">
        <v>331</v>
      </c>
      <c r="B287" s="30"/>
      <c r="C287" s="31">
        <v>2448.3463753896199</v>
      </c>
      <c r="D287" s="181">
        <v>8.1939419690236548</v>
      </c>
      <c r="F287" s="31">
        <v>1676.1007297621777</v>
      </c>
      <c r="G287" s="31">
        <v>413.20177928668619</v>
      </c>
      <c r="J287" s="87">
        <v>236.25127909633073</v>
      </c>
      <c r="K287" s="87">
        <v>177.43049459581323</v>
      </c>
      <c r="L287" s="69"/>
      <c r="M287" s="69"/>
    </row>
    <row r="288" spans="1:13" ht="15" x14ac:dyDescent="0.25">
      <c r="A288" s="29" t="s">
        <v>332</v>
      </c>
      <c r="B288" s="30"/>
      <c r="C288" s="31">
        <v>2454.9055404806777</v>
      </c>
      <c r="D288" s="181">
        <v>8.1968293934439433</v>
      </c>
      <c r="F288" s="31">
        <v>1627.2625127056899</v>
      </c>
      <c r="G288" s="31">
        <v>459.70185295690089</v>
      </c>
      <c r="J288" s="31">
        <v>289.09596548619351</v>
      </c>
      <c r="K288" s="87">
        <v>182.12945517069255</v>
      </c>
      <c r="L288" s="69"/>
      <c r="M288" s="69"/>
    </row>
    <row r="289" spans="1:13" ht="15" x14ac:dyDescent="0.25">
      <c r="A289" s="29" t="s">
        <v>333</v>
      </c>
      <c r="B289" s="30"/>
      <c r="C289" s="31">
        <v>2454.2252881508725</v>
      </c>
      <c r="D289" s="181">
        <v>8.1994148330135896</v>
      </c>
      <c r="F289" s="31">
        <v>1653.0406293729775</v>
      </c>
      <c r="G289" s="31">
        <v>378.12203814231162</v>
      </c>
      <c r="J289" s="31">
        <v>218.23040380178182</v>
      </c>
      <c r="K289" s="87">
        <v>135.91655861438653</v>
      </c>
      <c r="L289" s="69"/>
      <c r="M289" s="69"/>
    </row>
    <row r="290" spans="1:13" ht="15" x14ac:dyDescent="0.25">
      <c r="A290" s="29" t="s">
        <v>334</v>
      </c>
      <c r="B290" s="30"/>
      <c r="C290" s="31">
        <v>2415.8655799657868</v>
      </c>
      <c r="D290" s="181">
        <v>8.0679921986152348</v>
      </c>
      <c r="F290" s="31">
        <v>1627.0412162814787</v>
      </c>
      <c r="G290" s="31">
        <v>406.92792600252051</v>
      </c>
      <c r="J290" s="31">
        <v>272.63005464685858</v>
      </c>
      <c r="K290" s="87">
        <v>118.44125391378503</v>
      </c>
      <c r="L290" s="69"/>
      <c r="M290" s="69"/>
    </row>
    <row r="291" spans="1:13" ht="15" x14ac:dyDescent="0.25">
      <c r="A291" s="29" t="s">
        <v>335</v>
      </c>
      <c r="B291" s="30"/>
      <c r="C291" s="31">
        <v>2503.8650136198448</v>
      </c>
      <c r="D291" s="181">
        <v>8.3818192440064667</v>
      </c>
      <c r="F291" s="31">
        <v>1688.2999298255204</v>
      </c>
      <c r="G291" s="31">
        <v>407.73931103094787</v>
      </c>
      <c r="J291" s="31">
        <v>253.5409143005937</v>
      </c>
      <c r="K291" s="87">
        <v>177.46869802589788</v>
      </c>
      <c r="L291" s="69"/>
      <c r="M291" s="69"/>
    </row>
    <row r="292" spans="1:13" ht="15" x14ac:dyDescent="0.25">
      <c r="A292" s="29" t="s">
        <v>336</v>
      </c>
      <c r="B292" s="30"/>
      <c r="C292" s="31">
        <v>2351.3611725467849</v>
      </c>
      <c r="D292" s="181">
        <v>7.8763709620501992</v>
      </c>
      <c r="F292" s="31">
        <v>1538.9726258842288</v>
      </c>
      <c r="G292" s="31">
        <v>433.31201841632793</v>
      </c>
      <c r="J292" s="31">
        <v>275.23943934411614</v>
      </c>
      <c r="K292" s="87">
        <v>138.93934118159248</v>
      </c>
      <c r="L292" s="69"/>
      <c r="M292" s="69"/>
    </row>
    <row r="293" spans="1:13" ht="15" x14ac:dyDescent="0.25">
      <c r="A293" s="29" t="s">
        <v>337</v>
      </c>
      <c r="B293" s="30"/>
      <c r="C293" s="31">
        <v>2378.9193510701016</v>
      </c>
      <c r="D293" s="181">
        <v>7.9319174646984383</v>
      </c>
      <c r="F293" s="31">
        <v>1592.4076646387575</v>
      </c>
      <c r="G293" s="31">
        <v>395.54389174964638</v>
      </c>
      <c r="J293" s="31">
        <v>243.01802751869451</v>
      </c>
      <c r="K293" s="87">
        <v>118.55678174067016</v>
      </c>
      <c r="L293" s="69"/>
      <c r="M293" s="69"/>
    </row>
    <row r="294" spans="1:13" ht="15" x14ac:dyDescent="0.25">
      <c r="A294" s="29" t="s">
        <v>338</v>
      </c>
      <c r="B294" s="30"/>
      <c r="C294" s="31">
        <v>2465.3763229170618</v>
      </c>
      <c r="D294" s="181">
        <v>8.2203329185371814</v>
      </c>
      <c r="F294" s="31">
        <v>1648.2867383007415</v>
      </c>
      <c r="G294" s="31">
        <v>430.06502563432662</v>
      </c>
      <c r="J294" s="31">
        <v>268.02366683754934</v>
      </c>
      <c r="K294" s="87">
        <v>164.30272706895514</v>
      </c>
      <c r="L294" s="69"/>
      <c r="M294" s="69"/>
    </row>
    <row r="295" spans="1:13" ht="15" x14ac:dyDescent="0.25">
      <c r="A295" s="29" t="s">
        <v>339</v>
      </c>
      <c r="B295" s="30"/>
      <c r="C295" s="31">
        <v>2401.2029105726369</v>
      </c>
      <c r="D295" s="181">
        <v>8.0163254222266911</v>
      </c>
      <c r="F295" s="31">
        <v>1632.0046708868344</v>
      </c>
      <c r="G295" s="31">
        <v>366.56455268040207</v>
      </c>
      <c r="J295" s="87">
        <v>235.42072758832552</v>
      </c>
      <c r="K295" s="87">
        <v>115.15400385033921</v>
      </c>
      <c r="L295" s="69"/>
      <c r="M295" s="69"/>
    </row>
    <row r="296" spans="1:13" ht="15" x14ac:dyDescent="0.25">
      <c r="A296" s="29" t="s">
        <v>340</v>
      </c>
      <c r="B296" s="30"/>
      <c r="C296" s="31">
        <v>2428.8905138904174</v>
      </c>
      <c r="D296" s="181">
        <v>8.049957128126433</v>
      </c>
      <c r="F296" s="31">
        <v>1632.8785113812748</v>
      </c>
      <c r="G296" s="31">
        <v>485.66157989090607</v>
      </c>
      <c r="J296" s="31">
        <v>276.75370170830223</v>
      </c>
      <c r="K296" s="87">
        <v>215.71253503526205</v>
      </c>
      <c r="L296" s="69"/>
      <c r="M296" s="69"/>
    </row>
    <row r="297" spans="1:13" ht="15" x14ac:dyDescent="0.25">
      <c r="A297" s="29" t="s">
        <v>341</v>
      </c>
      <c r="B297" s="30"/>
      <c r="C297" s="31">
        <v>2457.4405450814265</v>
      </c>
      <c r="D297" s="181">
        <v>8.1799888540392107</v>
      </c>
      <c r="F297" s="31">
        <v>1627.6689536670792</v>
      </c>
      <c r="G297" s="31">
        <v>401.97022125726488</v>
      </c>
      <c r="J297" s="31">
        <v>253.7902726038476</v>
      </c>
      <c r="K297" s="87">
        <v>143.37707651905313</v>
      </c>
      <c r="L297" s="69"/>
      <c r="M297" s="69"/>
    </row>
    <row r="298" spans="1:13" ht="15" x14ac:dyDescent="0.25">
      <c r="A298" s="29" t="s">
        <v>342</v>
      </c>
      <c r="B298" s="30"/>
      <c r="C298" s="31">
        <v>2335.8827221074594</v>
      </c>
      <c r="D298" s="181">
        <v>7.797073380128106</v>
      </c>
      <c r="F298" s="31">
        <v>1564.6902516514656</v>
      </c>
      <c r="G298" s="31">
        <v>421.30720256211379</v>
      </c>
      <c r="J298" s="31">
        <v>249.29415384736896</v>
      </c>
      <c r="K298" s="87">
        <v>178.16951709636871</v>
      </c>
      <c r="L298" s="69"/>
      <c r="M298" s="69"/>
    </row>
    <row r="299" spans="1:13" ht="15" x14ac:dyDescent="0.25">
      <c r="A299" s="29" t="s">
        <v>343</v>
      </c>
      <c r="B299" s="30"/>
      <c r="C299" s="31">
        <v>2331.5636116293153</v>
      </c>
      <c r="D299" s="181">
        <v>7.8271701525982484</v>
      </c>
      <c r="F299" s="31">
        <v>1542.3781950614527</v>
      </c>
      <c r="G299" s="31">
        <v>361.92808515791432</v>
      </c>
      <c r="J299" s="31">
        <v>245.08273391783629</v>
      </c>
      <c r="K299" s="87">
        <v>97.147112524866515</v>
      </c>
      <c r="L299" s="69"/>
      <c r="M299" s="69"/>
    </row>
    <row r="300" spans="1:13" ht="15" x14ac:dyDescent="0.25">
      <c r="A300" s="29" t="s">
        <v>344</v>
      </c>
      <c r="B300" s="30"/>
      <c r="C300" s="31">
        <v>2439.1105611646562</v>
      </c>
      <c r="D300" s="181">
        <v>8.1525556792780307</v>
      </c>
      <c r="F300" s="31">
        <v>1657.414187004284</v>
      </c>
      <c r="G300" s="31">
        <v>390.78603821513695</v>
      </c>
      <c r="J300" s="87">
        <v>232.95204727090317</v>
      </c>
      <c r="K300" s="87">
        <v>147.76454424402738</v>
      </c>
      <c r="L300" s="69"/>
      <c r="M300" s="69"/>
    </row>
    <row r="301" spans="1:13" ht="15" x14ac:dyDescent="0.25">
      <c r="A301" s="29" t="s">
        <v>345</v>
      </c>
      <c r="B301" s="30"/>
      <c r="C301" s="31">
        <v>2546.0727410554036</v>
      </c>
      <c r="D301" s="181">
        <v>8.4694580252490681</v>
      </c>
      <c r="F301" s="31">
        <v>1727.7900635285891</v>
      </c>
      <c r="G301" s="31">
        <v>368.14044711742946</v>
      </c>
      <c r="J301" s="87">
        <v>195.13569904378093</v>
      </c>
      <c r="K301" s="87">
        <v>163.7055048782492</v>
      </c>
      <c r="L301" s="69"/>
      <c r="M301" s="69"/>
    </row>
    <row r="302" spans="1:13" ht="15" x14ac:dyDescent="0.25">
      <c r="A302" s="29" t="s">
        <v>346</v>
      </c>
      <c r="B302" s="30"/>
      <c r="C302" s="31">
        <v>2449.0536160347006</v>
      </c>
      <c r="D302" s="181">
        <v>8.1740670435272804</v>
      </c>
      <c r="F302" s="31">
        <v>1620.5759109187022</v>
      </c>
      <c r="G302" s="31">
        <v>428.66920574097639</v>
      </c>
      <c r="J302" s="31">
        <v>266.47972115785808</v>
      </c>
      <c r="K302" s="87">
        <v>153.30258543795591</v>
      </c>
      <c r="L302" s="69"/>
      <c r="M302" s="69"/>
    </row>
    <row r="303" spans="1:13" ht="15" x14ac:dyDescent="0.25">
      <c r="A303" s="29" t="s">
        <v>347</v>
      </c>
      <c r="B303" s="30"/>
      <c r="C303" s="31">
        <v>2314.0359063401856</v>
      </c>
      <c r="D303" s="181">
        <v>7.7604608145588898</v>
      </c>
      <c r="F303" s="31">
        <v>1543.0647329107942</v>
      </c>
      <c r="G303" s="31">
        <v>374.03669718525555</v>
      </c>
      <c r="J303" s="87">
        <v>219.08664762976167</v>
      </c>
      <c r="K303" s="87">
        <v>142.30037358570789</v>
      </c>
      <c r="L303" s="69"/>
      <c r="M303" s="69"/>
    </row>
    <row r="304" spans="1:13" ht="15" x14ac:dyDescent="0.25">
      <c r="A304" s="29" t="s">
        <v>348</v>
      </c>
      <c r="B304" s="30"/>
      <c r="C304" s="31">
        <v>2404.9291954242726</v>
      </c>
      <c r="D304" s="181">
        <v>8.0947141183498044</v>
      </c>
      <c r="F304" s="31">
        <v>1612.4646455338454</v>
      </c>
      <c r="G304" s="31">
        <v>430.35304332299177</v>
      </c>
      <c r="J304" s="31">
        <v>247.09407644211058</v>
      </c>
      <c r="K304" s="31">
        <v>217.61891066882495</v>
      </c>
      <c r="L304" s="69"/>
      <c r="M304" s="69"/>
    </row>
    <row r="305" spans="1:13" ht="15" x14ac:dyDescent="0.25">
      <c r="A305" s="29" t="s">
        <v>349</v>
      </c>
      <c r="B305" s="30"/>
      <c r="C305" s="31">
        <v>2472.5895517466056</v>
      </c>
      <c r="D305" s="181">
        <v>8.2207452547567854</v>
      </c>
      <c r="F305" s="31">
        <v>1679.9151564931124</v>
      </c>
      <c r="G305" s="31">
        <v>418.41112704329277</v>
      </c>
      <c r="J305" s="31">
        <v>264.48427440958721</v>
      </c>
      <c r="K305" s="87">
        <v>126.20394987253273</v>
      </c>
      <c r="L305" s="69"/>
      <c r="M305" s="69"/>
    </row>
    <row r="306" spans="1:13" ht="15" x14ac:dyDescent="0.25">
      <c r="A306" s="29" t="s">
        <v>350</v>
      </c>
      <c r="B306" s="30"/>
      <c r="C306" s="31">
        <v>2373.4737268371605</v>
      </c>
      <c r="D306" s="181">
        <v>7.8528372821406425</v>
      </c>
      <c r="F306" s="31">
        <v>1596.0181780309611</v>
      </c>
      <c r="G306" s="31">
        <v>395.11686122958764</v>
      </c>
      <c r="J306" s="31">
        <v>244.20659975296667</v>
      </c>
      <c r="K306" s="87">
        <v>140.15689542785523</v>
      </c>
      <c r="L306" s="69"/>
      <c r="M306" s="69"/>
    </row>
    <row r="307" spans="1:13" ht="15" x14ac:dyDescent="0.25">
      <c r="A307" s="29" t="s">
        <v>351</v>
      </c>
      <c r="B307" s="30"/>
      <c r="C307" s="31">
        <v>2378.6585030345313</v>
      </c>
      <c r="D307" s="181">
        <v>7.8798449886599782</v>
      </c>
      <c r="F307" s="31">
        <v>1608.2836689135127</v>
      </c>
      <c r="G307" s="31">
        <v>426.97147096382128</v>
      </c>
      <c r="J307" s="31">
        <v>265.28816371021912</v>
      </c>
      <c r="K307" s="87">
        <v>162.03845439468398</v>
      </c>
      <c r="L307" s="69"/>
      <c r="M307" s="69"/>
    </row>
    <row r="308" spans="1:13" ht="15" x14ac:dyDescent="0.25">
      <c r="A308" s="29" t="s">
        <v>352</v>
      </c>
      <c r="B308" s="30"/>
      <c r="C308" s="31">
        <v>2403.6735837188367</v>
      </c>
      <c r="D308" s="181">
        <v>7.9671046184992536</v>
      </c>
      <c r="F308" s="31">
        <v>1613.5114942209934</v>
      </c>
      <c r="G308" s="31">
        <v>401.97682077649745</v>
      </c>
      <c r="J308" s="87">
        <v>242.3618690597412</v>
      </c>
      <c r="K308" s="87">
        <v>123.21099140388732</v>
      </c>
      <c r="L308" s="69"/>
      <c r="M308" s="69"/>
    </row>
    <row r="309" spans="1:13" ht="15" x14ac:dyDescent="0.25">
      <c r="A309" s="29" t="s">
        <v>353</v>
      </c>
      <c r="B309" s="30"/>
      <c r="C309" s="31">
        <v>2321.7244646486361</v>
      </c>
      <c r="D309" s="181">
        <v>7.6891930436007341</v>
      </c>
      <c r="F309" s="31">
        <v>1527.3062082461379</v>
      </c>
      <c r="G309" s="31">
        <v>384.12847237958687</v>
      </c>
      <c r="J309" s="31">
        <v>227.47146010931334</v>
      </c>
      <c r="K309" s="87">
        <v>133.9674654001827</v>
      </c>
      <c r="L309" s="69"/>
      <c r="M309" s="69"/>
    </row>
    <row r="310" spans="1:13" ht="15" x14ac:dyDescent="0.25">
      <c r="A310" s="29" t="s">
        <v>354</v>
      </c>
      <c r="B310" s="30"/>
      <c r="C310" s="31">
        <v>2397.5672351952762</v>
      </c>
      <c r="D310" s="181">
        <v>7.9341108628248129</v>
      </c>
      <c r="F310" s="31">
        <v>1569.4551667719438</v>
      </c>
      <c r="G310" s="31">
        <v>404.77307640111565</v>
      </c>
      <c r="J310" s="31">
        <v>238.21570313902515</v>
      </c>
      <c r="K310" s="87">
        <v>174.72831038531911</v>
      </c>
      <c r="L310" s="69"/>
      <c r="M310" s="69"/>
    </row>
    <row r="311" spans="1:13" ht="15" x14ac:dyDescent="0.25">
      <c r="A311" s="29" t="s">
        <v>355</v>
      </c>
      <c r="B311" s="30"/>
      <c r="C311" s="31">
        <v>2409.6267400319562</v>
      </c>
      <c r="D311" s="181">
        <v>7.9700534700273344</v>
      </c>
      <c r="F311" s="31">
        <v>1617.2024717837205</v>
      </c>
      <c r="G311" s="31">
        <v>416.71020140706412</v>
      </c>
      <c r="J311" s="87">
        <v>222.71647980894681</v>
      </c>
      <c r="K311" s="87">
        <v>223.9624646559115</v>
      </c>
      <c r="L311" s="69"/>
      <c r="M311" s="69"/>
    </row>
    <row r="312" spans="1:13" ht="15" x14ac:dyDescent="0.25">
      <c r="A312" s="29" t="s">
        <v>356</v>
      </c>
      <c r="B312" s="30"/>
      <c r="C312" s="31">
        <v>2427.1886617924829</v>
      </c>
      <c r="D312" s="181">
        <v>8.0298704268571068</v>
      </c>
      <c r="F312" s="31">
        <v>1621.5732442623409</v>
      </c>
      <c r="G312" s="31">
        <v>431.63624196717313</v>
      </c>
      <c r="J312" s="31">
        <v>250.96808514592374</v>
      </c>
      <c r="K312" s="87">
        <v>175.60803012021299</v>
      </c>
      <c r="L312" s="69"/>
      <c r="M312" s="69"/>
    </row>
    <row r="313" spans="1:13" ht="15" x14ac:dyDescent="0.25">
      <c r="A313" s="29" t="s">
        <v>357</v>
      </c>
      <c r="B313" s="30"/>
      <c r="C313" s="31">
        <v>2338.0377711245237</v>
      </c>
      <c r="D313" s="181">
        <v>7.7586165538681913</v>
      </c>
      <c r="F313" s="31">
        <v>1567.7176637011028</v>
      </c>
      <c r="G313" s="31">
        <v>399.89943419770015</v>
      </c>
      <c r="J313" s="87">
        <v>232.5355778770151</v>
      </c>
      <c r="K313" s="87">
        <v>142.7248516504028</v>
      </c>
      <c r="L313" s="69"/>
      <c r="M313" s="69"/>
    </row>
    <row r="314" spans="1:13" ht="15" x14ac:dyDescent="0.25">
      <c r="A314" s="29" t="s">
        <v>358</v>
      </c>
      <c r="B314" s="30"/>
      <c r="C314" s="31">
        <v>2360.7179282471047</v>
      </c>
      <c r="D314" s="181">
        <v>7.8468747641711243</v>
      </c>
      <c r="F314" s="31">
        <v>1581.5188040897647</v>
      </c>
      <c r="G314" s="31">
        <v>395.30244634204996</v>
      </c>
      <c r="J314" s="31">
        <v>261.69474292121049</v>
      </c>
      <c r="K314" s="87">
        <v>122.70381155349848</v>
      </c>
      <c r="L314" s="69"/>
      <c r="M314" s="69"/>
    </row>
    <row r="315" spans="1:13" ht="15" x14ac:dyDescent="0.25">
      <c r="A315" s="29" t="s">
        <v>359</v>
      </c>
      <c r="B315" s="30"/>
      <c r="C315" s="31">
        <v>2436.9431583626406</v>
      </c>
      <c r="D315" s="181">
        <v>8.0572380930552008</v>
      </c>
      <c r="F315" s="31">
        <v>1619.8788611369112</v>
      </c>
      <c r="G315" s="31">
        <v>459.74683633216756</v>
      </c>
      <c r="J315" s="31">
        <v>270.31147214982309</v>
      </c>
      <c r="K315" s="31">
        <v>202.07809178864534</v>
      </c>
      <c r="L315" s="69"/>
      <c r="M315" s="69"/>
    </row>
    <row r="316" spans="1:13" ht="15" x14ac:dyDescent="0.25">
      <c r="A316" s="29" t="s">
        <v>360</v>
      </c>
      <c r="B316" s="30"/>
      <c r="C316" s="31">
        <v>2377.4567727002573</v>
      </c>
      <c r="D316" s="181">
        <v>7.8771977522112202</v>
      </c>
      <c r="F316" s="31">
        <v>1580.2789190110959</v>
      </c>
      <c r="G316" s="31">
        <v>408.51963519468296</v>
      </c>
      <c r="J316" s="87">
        <v>210.0043931706185</v>
      </c>
      <c r="K316" s="87">
        <v>190.00872502854295</v>
      </c>
      <c r="L316" s="69"/>
      <c r="M316" s="69"/>
    </row>
    <row r="317" spans="1:13" ht="15" x14ac:dyDescent="0.25">
      <c r="A317" s="29" t="s">
        <v>361</v>
      </c>
      <c r="B317" s="30"/>
      <c r="C317" s="31">
        <v>2415.3393262055906</v>
      </c>
      <c r="D317" s="181">
        <v>7.9954054564090447</v>
      </c>
      <c r="F317" s="31">
        <v>1599.4599598828715</v>
      </c>
      <c r="G317" s="31">
        <v>421.99153063777322</v>
      </c>
      <c r="J317" s="31">
        <v>231.52083921054236</v>
      </c>
      <c r="K317" s="87">
        <v>209.98970848202663</v>
      </c>
      <c r="L317" s="69"/>
      <c r="M317" s="69"/>
    </row>
    <row r="318" spans="1:13" ht="15" x14ac:dyDescent="0.25">
      <c r="A318" s="29" t="s">
        <v>362</v>
      </c>
      <c r="B318" s="30"/>
      <c r="C318" s="31">
        <v>2368.8310453568133</v>
      </c>
      <c r="D318" s="181">
        <v>7.8329694085069894</v>
      </c>
      <c r="F318" s="31">
        <v>1573.8232474708252</v>
      </c>
      <c r="G318" s="31">
        <v>345.83134201850788</v>
      </c>
      <c r="J318" s="87">
        <v>178.63000762299669</v>
      </c>
      <c r="K318" s="87">
        <v>126.35329578193401</v>
      </c>
      <c r="L318" s="69"/>
      <c r="M318" s="69"/>
    </row>
    <row r="319" spans="1:13" ht="15" x14ac:dyDescent="0.25">
      <c r="A319" s="29" t="s">
        <v>363</v>
      </c>
      <c r="B319" s="30"/>
      <c r="C319" s="31">
        <v>2372.0114228540806</v>
      </c>
      <c r="D319" s="181">
        <v>7.8377177944669221</v>
      </c>
      <c r="F319" s="31">
        <v>1577.1794133861031</v>
      </c>
      <c r="G319" s="31">
        <v>400.12583107431237</v>
      </c>
      <c r="J319" s="31">
        <v>226.42132711337257</v>
      </c>
      <c r="K319" s="87">
        <v>157.51405462970891</v>
      </c>
      <c r="L319" s="69"/>
      <c r="M319" s="69"/>
    </row>
    <row r="320" spans="1:13" ht="15" x14ac:dyDescent="0.25">
      <c r="A320" s="29" t="s">
        <v>364</v>
      </c>
      <c r="B320" s="30"/>
      <c r="C320" s="31">
        <v>2345.709825497082</v>
      </c>
      <c r="D320" s="181">
        <v>7.7463610001798546</v>
      </c>
      <c r="F320" s="31">
        <v>1561.5130008146118</v>
      </c>
      <c r="G320" s="31">
        <v>420.65649547211837</v>
      </c>
      <c r="J320" s="31">
        <v>219.23553120916048</v>
      </c>
      <c r="K320" s="87">
        <v>165.56482034711391</v>
      </c>
      <c r="L320" s="69"/>
      <c r="M320" s="69"/>
    </row>
    <row r="321" spans="1:13" ht="15" x14ac:dyDescent="0.25">
      <c r="A321" s="29" t="s">
        <v>365</v>
      </c>
      <c r="B321" s="30"/>
      <c r="C321" s="31">
        <v>2421.2203516630907</v>
      </c>
      <c r="D321" s="181">
        <v>7.9729748464222796</v>
      </c>
      <c r="F321" s="31">
        <v>1634.947057310007</v>
      </c>
      <c r="G321" s="31">
        <v>342.61228513821658</v>
      </c>
      <c r="J321" s="87">
        <v>202.56214894950847</v>
      </c>
      <c r="K321" s="87">
        <v>99.841718144224401</v>
      </c>
      <c r="L321" s="69"/>
      <c r="M321" s="69"/>
    </row>
    <row r="322" spans="1:13" ht="15" x14ac:dyDescent="0.25">
      <c r="A322" s="29" t="s">
        <v>366</v>
      </c>
      <c r="B322" s="30"/>
      <c r="C322" s="31">
        <v>2276.7946485316779</v>
      </c>
      <c r="D322" s="181">
        <v>7.55162444794815</v>
      </c>
      <c r="F322" s="31">
        <v>1529.0804225933298</v>
      </c>
      <c r="G322" s="31">
        <v>360.95476981632686</v>
      </c>
      <c r="J322" s="31">
        <v>233.11582361069483</v>
      </c>
      <c r="K322" s="87">
        <v>88.844361345951</v>
      </c>
      <c r="L322" s="69"/>
      <c r="M322" s="69"/>
    </row>
    <row r="323" spans="1:13" ht="15" x14ac:dyDescent="0.25">
      <c r="A323" s="29" t="s">
        <v>367</v>
      </c>
      <c r="B323" s="30"/>
      <c r="C323" s="31">
        <v>2293.558899671626</v>
      </c>
      <c r="D323" s="181">
        <v>7.5816254868301112</v>
      </c>
      <c r="F323" s="31">
        <v>1483.6814264036007</v>
      </c>
      <c r="G323" s="31">
        <v>460.08288011233805</v>
      </c>
      <c r="J323" s="31">
        <v>237.23619286787221</v>
      </c>
      <c r="K323" s="31">
        <v>227.1487385080076</v>
      </c>
      <c r="L323" s="69"/>
      <c r="M323" s="69"/>
    </row>
    <row r="324" spans="1:13" ht="15" x14ac:dyDescent="0.25">
      <c r="A324" s="29" t="s">
        <v>368</v>
      </c>
      <c r="B324" s="30"/>
      <c r="C324" s="31">
        <v>2374.1881158030919</v>
      </c>
      <c r="D324" s="181">
        <v>7.7813594885380919</v>
      </c>
      <c r="F324" s="31">
        <v>1578.7138669447577</v>
      </c>
      <c r="G324" s="31">
        <v>437.81556374564036</v>
      </c>
      <c r="J324" s="31">
        <v>252.9087515200489</v>
      </c>
      <c r="K324" s="31">
        <v>215.90398712075603</v>
      </c>
      <c r="L324" s="69"/>
      <c r="M324" s="69"/>
    </row>
    <row r="325" spans="1:13" ht="15" x14ac:dyDescent="0.25">
      <c r="A325" s="29" t="s">
        <v>369</v>
      </c>
      <c r="B325" s="30"/>
      <c r="C325" s="31">
        <v>2435.9855087754709</v>
      </c>
      <c r="D325" s="181">
        <v>7.9991319791110538</v>
      </c>
      <c r="F325" s="31">
        <v>1639.5720462897802</v>
      </c>
      <c r="G325" s="31">
        <v>434.02682306267138</v>
      </c>
      <c r="J325" s="31">
        <v>269.56831594211172</v>
      </c>
      <c r="K325" s="87">
        <v>158.14822150609442</v>
      </c>
      <c r="L325" s="69"/>
      <c r="M325" s="69"/>
    </row>
    <row r="326" spans="1:13" ht="15" x14ac:dyDescent="0.25">
      <c r="A326" s="29" t="s">
        <v>370</v>
      </c>
      <c r="B326" s="30"/>
      <c r="C326" s="31">
        <v>2417.2255936049214</v>
      </c>
      <c r="D326" s="181">
        <v>7.9388157245493254</v>
      </c>
      <c r="F326" s="31">
        <v>1624.1160534529317</v>
      </c>
      <c r="G326" s="31">
        <v>397.06955833965912</v>
      </c>
      <c r="J326" s="31">
        <v>222.78829495288591</v>
      </c>
      <c r="K326" s="87">
        <v>160.27822402937988</v>
      </c>
      <c r="L326" s="69"/>
      <c r="M326" s="69"/>
    </row>
    <row r="327" spans="1:13" ht="15" x14ac:dyDescent="0.25">
      <c r="A327" s="29" t="s">
        <v>371</v>
      </c>
      <c r="B327" s="30"/>
      <c r="C327" s="31">
        <v>2355.7542053958223</v>
      </c>
      <c r="D327" s="181">
        <v>7.7670215239798361</v>
      </c>
      <c r="F327" s="31">
        <v>1581.9951099425064</v>
      </c>
      <c r="G327" s="31">
        <v>439.66603796788849</v>
      </c>
      <c r="J327" s="31">
        <v>255.78077012638329</v>
      </c>
      <c r="K327" s="87">
        <v>162.13405522754701</v>
      </c>
      <c r="L327" s="69"/>
      <c r="M327" s="69"/>
    </row>
    <row r="328" spans="1:13" ht="15" x14ac:dyDescent="0.25">
      <c r="A328" s="29" t="s">
        <v>372</v>
      </c>
      <c r="B328" s="30"/>
      <c r="C328" s="31">
        <v>2437.3819693870742</v>
      </c>
      <c r="D328" s="181">
        <v>7.9804516368142355</v>
      </c>
      <c r="F328" s="31">
        <v>1622.6907843631777</v>
      </c>
      <c r="G328" s="31">
        <v>410.13652691516359</v>
      </c>
      <c r="J328" s="31">
        <v>245.92694998173943</v>
      </c>
      <c r="K328" s="87">
        <v>171.80230210443506</v>
      </c>
      <c r="L328" s="69"/>
      <c r="M328" s="69"/>
    </row>
    <row r="329" spans="1:13" ht="15" x14ac:dyDescent="0.25">
      <c r="A329" s="29" t="s">
        <v>373</v>
      </c>
      <c r="B329" s="30"/>
      <c r="C329" s="31">
        <v>2375.6604907913593</v>
      </c>
      <c r="D329" s="181">
        <v>7.801466880825072</v>
      </c>
      <c r="F329" s="31">
        <v>1545.6742087808689</v>
      </c>
      <c r="G329" s="31">
        <v>444.26258036437645</v>
      </c>
      <c r="J329" s="31">
        <v>253.19997359048213</v>
      </c>
      <c r="K329" s="87">
        <v>194.3731454782617</v>
      </c>
      <c r="L329" s="69"/>
      <c r="M329" s="69"/>
    </row>
    <row r="330" spans="1:13" ht="15" x14ac:dyDescent="0.25">
      <c r="A330" s="29" t="s">
        <v>374</v>
      </c>
      <c r="B330" s="30"/>
      <c r="C330" s="31">
        <v>2442.8675924024246</v>
      </c>
      <c r="D330" s="181">
        <v>8.0100856391644015</v>
      </c>
      <c r="F330" s="31">
        <v>1610.9882318971299</v>
      </c>
      <c r="G330" s="31">
        <v>459.1973707745301</v>
      </c>
      <c r="J330" s="31">
        <v>296.83134736902713</v>
      </c>
      <c r="K330" s="87">
        <v>181.06160423749844</v>
      </c>
      <c r="L330" s="69"/>
      <c r="M330" s="69"/>
    </row>
    <row r="331" spans="1:13" ht="15" x14ac:dyDescent="0.25">
      <c r="A331" s="29" t="s">
        <v>375</v>
      </c>
      <c r="B331" s="30"/>
      <c r="C331" s="31">
        <v>2396.5446387110783</v>
      </c>
      <c r="D331" s="181">
        <v>7.8428639289065574</v>
      </c>
      <c r="F331" s="31">
        <v>1623.2696129311557</v>
      </c>
      <c r="G331" s="31">
        <v>433.42412312448556</v>
      </c>
      <c r="J331" s="31">
        <v>279.16954010910092</v>
      </c>
      <c r="K331" s="87">
        <v>120.38208816284558</v>
      </c>
      <c r="L331" s="69"/>
      <c r="M331" s="69"/>
    </row>
    <row r="332" spans="1:13" ht="15" x14ac:dyDescent="0.25">
      <c r="A332" s="29" t="s">
        <v>376</v>
      </c>
      <c r="B332" s="30"/>
      <c r="C332" s="31">
        <v>2424.0845249373365</v>
      </c>
      <c r="D332" s="181">
        <v>7.9344313251318344</v>
      </c>
      <c r="F332" s="31">
        <v>1591.6348202479101</v>
      </c>
      <c r="G332" s="31">
        <v>435.79026282038319</v>
      </c>
      <c r="J332" s="31">
        <v>218.19452433799853</v>
      </c>
      <c r="K332" s="31">
        <v>233.42452485455641</v>
      </c>
      <c r="L332" s="69"/>
      <c r="M332" s="69"/>
    </row>
    <row r="333" spans="1:13" ht="15" x14ac:dyDescent="0.25">
      <c r="A333" s="29" t="s">
        <v>377</v>
      </c>
      <c r="B333" s="30"/>
      <c r="C333" s="31">
        <v>2343.2471990445356</v>
      </c>
      <c r="D333" s="181">
        <v>7.6835762244046055</v>
      </c>
      <c r="F333" s="31">
        <v>1550.2797617165288</v>
      </c>
      <c r="G333" s="31">
        <v>385.86795829746598</v>
      </c>
      <c r="J333" s="31">
        <v>264.35995274578119</v>
      </c>
      <c r="K333" s="87">
        <v>113.18952940279078</v>
      </c>
      <c r="L333" s="69"/>
      <c r="M333" s="69"/>
    </row>
    <row r="334" spans="1:13" ht="15" x14ac:dyDescent="0.25">
      <c r="A334" s="29" t="s">
        <v>378</v>
      </c>
      <c r="B334" s="30"/>
      <c r="C334" s="31">
        <v>2390.3785308934621</v>
      </c>
      <c r="D334" s="181">
        <v>7.8215772884726045</v>
      </c>
      <c r="F334" s="31">
        <v>1587.4047549084114</v>
      </c>
      <c r="G334" s="31">
        <v>437.36114172108705</v>
      </c>
      <c r="J334" s="87">
        <v>261.649723976887</v>
      </c>
      <c r="K334" s="87">
        <v>169.23110710734227</v>
      </c>
      <c r="L334" s="69"/>
      <c r="M334" s="69"/>
    </row>
    <row r="335" spans="1:13" ht="15" x14ac:dyDescent="0.25">
      <c r="A335" s="29" t="s">
        <v>379</v>
      </c>
      <c r="B335" s="30"/>
      <c r="C335" s="31">
        <v>2422.6729521443021</v>
      </c>
      <c r="D335" s="181">
        <v>7.898179003631995</v>
      </c>
      <c r="F335" s="31">
        <v>1611.4440802176298</v>
      </c>
      <c r="G335" s="31">
        <v>445.77701339822227</v>
      </c>
      <c r="J335" s="31">
        <v>255.83270774106066</v>
      </c>
      <c r="K335" s="87">
        <v>151.92726157950244</v>
      </c>
      <c r="L335" s="69"/>
      <c r="M335" s="69"/>
    </row>
    <row r="336" spans="1:13" ht="15" x14ac:dyDescent="0.25">
      <c r="A336" s="29" t="s">
        <v>380</v>
      </c>
      <c r="B336" s="30"/>
      <c r="C336" s="31">
        <v>2323.1633029822442</v>
      </c>
      <c r="D336" s="181">
        <v>7.5998685031913809</v>
      </c>
      <c r="F336" s="31">
        <v>1530.4857173105665</v>
      </c>
      <c r="G336" s="31">
        <v>402.23610618514158</v>
      </c>
      <c r="J336" s="31">
        <v>252.74684832364727</v>
      </c>
      <c r="K336" s="87">
        <v>135.17807242056949</v>
      </c>
      <c r="L336" s="69"/>
      <c r="M336" s="69"/>
    </row>
    <row r="337" spans="1:13" ht="15" x14ac:dyDescent="0.25">
      <c r="A337" s="29" t="s">
        <v>381</v>
      </c>
      <c r="B337" s="30"/>
      <c r="C337" s="31">
        <v>2499.1446928087225</v>
      </c>
      <c r="D337" s="181">
        <v>8.1023427054314947</v>
      </c>
      <c r="F337" s="31">
        <v>1680.0659024923752</v>
      </c>
      <c r="G337" s="31">
        <v>385.83817792786772</v>
      </c>
      <c r="J337" s="31">
        <v>222.90065059692517</v>
      </c>
      <c r="K337" s="87">
        <v>160.87529199905441</v>
      </c>
      <c r="L337" s="69"/>
      <c r="M337" s="69"/>
    </row>
    <row r="338" spans="1:13" ht="15" x14ac:dyDescent="0.25">
      <c r="A338" s="29" t="s">
        <v>382</v>
      </c>
      <c r="B338" s="30"/>
      <c r="C338" s="31">
        <v>2475.5249173371762</v>
      </c>
      <c r="D338" s="181">
        <v>8.0414999452865814</v>
      </c>
      <c r="F338" s="31">
        <v>1653.8045656303634</v>
      </c>
      <c r="G338" s="31">
        <v>398.511518043107</v>
      </c>
      <c r="J338" s="31">
        <v>221.02403556736854</v>
      </c>
      <c r="K338" s="87">
        <v>176.52304705498511</v>
      </c>
      <c r="L338" s="69"/>
      <c r="M338" s="69"/>
    </row>
    <row r="339" spans="1:13" ht="15" x14ac:dyDescent="0.25">
      <c r="A339" s="29" t="s">
        <v>383</v>
      </c>
      <c r="B339" s="30"/>
      <c r="C339" s="31">
        <v>2360.3963954710689</v>
      </c>
      <c r="D339" s="181">
        <v>7.6889661943654168</v>
      </c>
      <c r="F339" s="31">
        <v>1545.3972600829031</v>
      </c>
      <c r="G339" s="31">
        <v>444.24248020513556</v>
      </c>
      <c r="J339" s="31">
        <v>281.62160674355425</v>
      </c>
      <c r="K339" s="87">
        <v>146.46351013255045</v>
      </c>
      <c r="L339" s="69"/>
      <c r="M339" s="69"/>
    </row>
    <row r="340" spans="1:13" ht="15" x14ac:dyDescent="0.25">
      <c r="A340" s="29" t="s">
        <v>384</v>
      </c>
      <c r="B340" s="30"/>
      <c r="C340" s="31">
        <v>2341.5833880838049</v>
      </c>
      <c r="D340" s="181">
        <v>7.6486656674566582</v>
      </c>
      <c r="F340" s="31">
        <v>1560.0374170125997</v>
      </c>
      <c r="G340" s="31">
        <v>416.64323940079413</v>
      </c>
      <c r="J340" s="31">
        <v>235.51007648501098</v>
      </c>
      <c r="K340" s="87">
        <v>161.26107484114502</v>
      </c>
      <c r="L340" s="69"/>
      <c r="M340" s="69"/>
    </row>
    <row r="341" spans="1:13" ht="15" x14ac:dyDescent="0.25">
      <c r="A341" s="29" t="s">
        <v>385</v>
      </c>
      <c r="B341" s="30"/>
      <c r="C341" s="31">
        <v>2394.5023464110118</v>
      </c>
      <c r="D341" s="181">
        <v>7.786311891536938</v>
      </c>
      <c r="F341" s="31">
        <v>1572.7159170674736</v>
      </c>
      <c r="G341" s="31">
        <v>430.55544319812253</v>
      </c>
      <c r="J341" s="31">
        <v>257.55228755869649</v>
      </c>
      <c r="K341" s="87">
        <v>161.2225392332391</v>
      </c>
      <c r="L341" s="69"/>
      <c r="M341" s="69"/>
    </row>
    <row r="342" spans="1:13" ht="15" x14ac:dyDescent="0.25">
      <c r="A342" s="29" t="s">
        <v>386</v>
      </c>
      <c r="B342" s="30"/>
      <c r="C342" s="31">
        <v>2383.6516766570312</v>
      </c>
      <c r="D342" s="181">
        <v>7.7606299241841015</v>
      </c>
      <c r="F342" s="31">
        <v>1584.4207607906164</v>
      </c>
      <c r="G342" s="31">
        <v>431.47044850352177</v>
      </c>
      <c r="J342" s="31">
        <v>279.97279632592648</v>
      </c>
      <c r="K342" s="87">
        <v>138.40055283633444</v>
      </c>
      <c r="L342" s="69"/>
      <c r="M342" s="69"/>
    </row>
    <row r="343" spans="1:13" ht="15" x14ac:dyDescent="0.25">
      <c r="A343" s="29" t="s">
        <v>387</v>
      </c>
      <c r="B343" s="30"/>
      <c r="C343" s="31">
        <v>2426.7053873340274</v>
      </c>
      <c r="D343" s="181">
        <v>7.8832798950886582</v>
      </c>
      <c r="F343" s="31">
        <v>1598.3463360280307</v>
      </c>
      <c r="G343" s="31">
        <v>414.95525598511631</v>
      </c>
      <c r="J343" s="31">
        <v>248.49279950765347</v>
      </c>
      <c r="K343" s="87">
        <v>161.64841011684109</v>
      </c>
      <c r="L343" s="69"/>
      <c r="M343" s="69"/>
    </row>
    <row r="344" spans="1:13" ht="15" x14ac:dyDescent="0.25">
      <c r="A344" s="29" t="s">
        <v>388</v>
      </c>
      <c r="B344" s="30"/>
      <c r="C344" s="31">
        <v>2432.8918111866997</v>
      </c>
      <c r="D344" s="181">
        <v>7.8874014727364585</v>
      </c>
      <c r="F344" s="31">
        <v>1632.6084113034194</v>
      </c>
      <c r="G344" s="31">
        <v>380.58764653546689</v>
      </c>
      <c r="J344" s="87">
        <v>214.69239117230455</v>
      </c>
      <c r="K344" s="87">
        <v>157.6916389869055</v>
      </c>
      <c r="L344" s="69"/>
      <c r="M344" s="69"/>
    </row>
    <row r="345" spans="1:13" ht="15" x14ac:dyDescent="0.25">
      <c r="A345" s="29" t="s">
        <v>389</v>
      </c>
      <c r="B345" s="30"/>
      <c r="C345" s="31">
        <v>2320.4559027791788</v>
      </c>
      <c r="D345" s="181">
        <v>7.5772759167646715</v>
      </c>
      <c r="F345" s="31">
        <v>1534.8237800147599</v>
      </c>
      <c r="G345" s="31">
        <v>411.26852344278916</v>
      </c>
      <c r="J345" s="31">
        <v>234.23406745780491</v>
      </c>
      <c r="K345" s="87">
        <v>189.75104616513806</v>
      </c>
      <c r="L345" s="69"/>
      <c r="M345" s="69"/>
    </row>
    <row r="346" spans="1:13" ht="15" x14ac:dyDescent="0.25">
      <c r="A346" s="29" t="s">
        <v>390</v>
      </c>
      <c r="B346" s="30"/>
      <c r="C346" s="31">
        <v>2385.4583267687167</v>
      </c>
      <c r="D346" s="181">
        <v>7.7616830908207355</v>
      </c>
      <c r="F346" s="31">
        <v>1603.0566050872726</v>
      </c>
      <c r="G346" s="31">
        <v>405.61881900759641</v>
      </c>
      <c r="J346" s="31">
        <v>243.2250907969929</v>
      </c>
      <c r="K346" s="87">
        <v>168.92347851882994</v>
      </c>
      <c r="L346" s="69"/>
      <c r="M346" s="69"/>
    </row>
    <row r="347" spans="1:13" ht="15" x14ac:dyDescent="0.25">
      <c r="A347" s="29" t="s">
        <v>391</v>
      </c>
      <c r="B347" s="30"/>
      <c r="C347" s="31">
        <v>2419.9195446113818</v>
      </c>
      <c r="D347" s="181">
        <v>7.8752593463773319</v>
      </c>
      <c r="F347" s="31">
        <v>1612.0261016648042</v>
      </c>
      <c r="G347" s="31">
        <v>398.09051770621181</v>
      </c>
      <c r="J347" s="87">
        <v>215.433968511957</v>
      </c>
      <c r="K347" s="87">
        <v>188.31310586162286</v>
      </c>
      <c r="L347" s="69"/>
      <c r="M347" s="69"/>
    </row>
    <row r="348" spans="1:13" ht="15" x14ac:dyDescent="0.25">
      <c r="A348" s="29" t="s">
        <v>392</v>
      </c>
      <c r="B348" s="30"/>
      <c r="C348" s="31">
        <v>2399.7635426511979</v>
      </c>
      <c r="D348" s="181">
        <v>7.8286410183719326</v>
      </c>
      <c r="F348" s="31">
        <v>1616.9479783272441</v>
      </c>
      <c r="G348" s="31">
        <v>434.38530038012095</v>
      </c>
      <c r="J348" s="31">
        <v>274.27425860816908</v>
      </c>
      <c r="K348" s="87">
        <v>136.12251202654136</v>
      </c>
      <c r="L348" s="69"/>
      <c r="M348" s="69"/>
    </row>
    <row r="349" spans="1:13" ht="15" x14ac:dyDescent="0.25">
      <c r="A349" s="29" t="s">
        <v>393</v>
      </c>
      <c r="B349" s="30"/>
      <c r="C349" s="31">
        <v>2294.2226994960583</v>
      </c>
      <c r="D349" s="181">
        <v>7.5026509033082842</v>
      </c>
      <c r="F349" s="31">
        <v>1522.3514137448317</v>
      </c>
      <c r="G349" s="31">
        <v>393.01145913987659</v>
      </c>
      <c r="J349" s="31">
        <v>279.05327007342459</v>
      </c>
      <c r="K349" s="87">
        <v>95.873800312976883</v>
      </c>
      <c r="L349" s="69"/>
      <c r="M349" s="69"/>
    </row>
    <row r="350" spans="1:13" ht="15" x14ac:dyDescent="0.25">
      <c r="A350" s="29" t="s">
        <v>394</v>
      </c>
      <c r="B350" s="30"/>
      <c r="C350" s="31">
        <v>2367.8420303759181</v>
      </c>
      <c r="D350" s="181">
        <v>7.6871441599380299</v>
      </c>
      <c r="F350" s="31">
        <v>1564.6160785702568</v>
      </c>
      <c r="G350" s="31">
        <v>405.96237103237127</v>
      </c>
      <c r="J350" s="31">
        <v>263.36033116497163</v>
      </c>
      <c r="K350" s="87">
        <v>146.42986375236433</v>
      </c>
      <c r="L350" s="69"/>
      <c r="M350" s="69"/>
    </row>
    <row r="351" spans="1:13" ht="15" x14ac:dyDescent="0.25">
      <c r="A351" s="29" t="s">
        <v>395</v>
      </c>
      <c r="B351" s="30"/>
      <c r="C351" s="31">
        <v>2453.8190656192664</v>
      </c>
      <c r="D351" s="181">
        <v>7.9005283646659334</v>
      </c>
      <c r="F351" s="31">
        <v>1643.1376853230943</v>
      </c>
      <c r="G351" s="31">
        <v>420.15287635930952</v>
      </c>
      <c r="J351" s="31">
        <v>266.99471548258072</v>
      </c>
      <c r="K351" s="87">
        <v>135.43227974565673</v>
      </c>
      <c r="L351" s="69"/>
      <c r="M351" s="69"/>
    </row>
    <row r="352" spans="1:13" ht="15" x14ac:dyDescent="0.25">
      <c r="A352" s="29" t="s">
        <v>396</v>
      </c>
      <c r="B352" s="30"/>
      <c r="C352" s="31">
        <v>2390.3067600912555</v>
      </c>
      <c r="D352" s="181">
        <v>7.706571523430827</v>
      </c>
      <c r="F352" s="31">
        <v>1561.9567955671541</v>
      </c>
      <c r="G352" s="31">
        <v>432.26896607393616</v>
      </c>
      <c r="J352" s="31">
        <v>282.90800811178156</v>
      </c>
      <c r="K352" s="87">
        <v>119.85555079451412</v>
      </c>
      <c r="L352" s="69"/>
      <c r="M352" s="69"/>
    </row>
    <row r="353" spans="1:13" ht="15" x14ac:dyDescent="0.25">
      <c r="A353" s="29" t="s">
        <v>397</v>
      </c>
      <c r="B353" s="30"/>
      <c r="C353" s="31">
        <v>2242.15041562134</v>
      </c>
      <c r="D353" s="181">
        <v>7.2782567319588463</v>
      </c>
      <c r="F353" s="31">
        <v>1473.4073706001004</v>
      </c>
      <c r="G353" s="31">
        <v>359.74962000242908</v>
      </c>
      <c r="J353" s="87">
        <v>205.02846707006955</v>
      </c>
      <c r="K353" s="87">
        <v>151.15037479113607</v>
      </c>
      <c r="L353" s="69"/>
      <c r="M353" s="69"/>
    </row>
    <row r="354" spans="1:13" ht="15" x14ac:dyDescent="0.25">
      <c r="A354" s="29" t="s">
        <v>398</v>
      </c>
      <c r="B354" s="30"/>
      <c r="C354" s="31">
        <v>2337.8476371456627</v>
      </c>
      <c r="D354" s="181">
        <v>7.5396121645170382</v>
      </c>
      <c r="F354" s="31">
        <v>1587.9410251427962</v>
      </c>
      <c r="G354" s="31">
        <v>364.88140094470435</v>
      </c>
      <c r="J354" s="31">
        <v>217.09642913471154</v>
      </c>
      <c r="K354" s="87">
        <v>127.86072962346837</v>
      </c>
      <c r="L354" s="69"/>
      <c r="M354" s="69"/>
    </row>
    <row r="355" spans="1:13" ht="15" x14ac:dyDescent="0.25">
      <c r="A355" s="29" t="s">
        <v>399</v>
      </c>
      <c r="B355" s="30"/>
      <c r="C355" s="31">
        <v>2492.0146110946712</v>
      </c>
      <c r="D355" s="181">
        <v>8.016288400758441</v>
      </c>
      <c r="F355" s="31">
        <v>1694.195402949329</v>
      </c>
      <c r="G355" s="31">
        <v>411.19033493349173</v>
      </c>
      <c r="J355" s="31">
        <v>259.7213291823582</v>
      </c>
      <c r="K355" s="87">
        <v>127.4031972530962</v>
      </c>
      <c r="L355" s="69"/>
      <c r="M355" s="69"/>
    </row>
    <row r="356" spans="1:13" ht="15" x14ac:dyDescent="0.25">
      <c r="A356" s="29" t="s">
        <v>400</v>
      </c>
      <c r="B356" s="30"/>
      <c r="C356" s="31">
        <v>2472.5767120920609</v>
      </c>
      <c r="D356" s="181">
        <v>7.9185625922085467</v>
      </c>
      <c r="F356" s="31">
        <v>1625.7749888870153</v>
      </c>
      <c r="G356" s="31">
        <v>393.99925882863556</v>
      </c>
      <c r="J356" s="31">
        <v>247.39324954790072</v>
      </c>
      <c r="K356" s="87">
        <v>123.66094940395956</v>
      </c>
      <c r="L356" s="69"/>
      <c r="M356" s="69"/>
    </row>
    <row r="357" spans="1:13" ht="15" x14ac:dyDescent="0.25">
      <c r="A357" s="29" t="s">
        <v>401</v>
      </c>
      <c r="B357" s="30"/>
      <c r="C357" s="31">
        <v>2343.7838658576861</v>
      </c>
      <c r="D357" s="181">
        <v>7.5718367515167406</v>
      </c>
      <c r="F357" s="31">
        <v>1503.4470167795948</v>
      </c>
      <c r="G357" s="31">
        <v>457.20712535559755</v>
      </c>
      <c r="J357" s="31">
        <v>280.08615207315142</v>
      </c>
      <c r="K357" s="87">
        <v>187.70009564696309</v>
      </c>
      <c r="L357" s="69"/>
      <c r="M357" s="69"/>
    </row>
    <row r="358" spans="1:13" ht="15" x14ac:dyDescent="0.25">
      <c r="A358" s="29" t="s">
        <v>402</v>
      </c>
      <c r="B358" s="30"/>
      <c r="C358" s="31">
        <v>2307.2029438008553</v>
      </c>
      <c r="D358" s="181">
        <v>7.5376334617733072</v>
      </c>
      <c r="F358" s="31">
        <v>1486.5860579817295</v>
      </c>
      <c r="G358" s="31">
        <v>432.21509175662794</v>
      </c>
      <c r="J358" s="31">
        <v>296.64028820457054</v>
      </c>
      <c r="K358" s="87">
        <v>142.00115650391845</v>
      </c>
      <c r="L358" s="69"/>
      <c r="M358" s="69"/>
    </row>
    <row r="359" spans="1:13" ht="15" x14ac:dyDescent="0.25">
      <c r="A359" s="29" t="s">
        <v>403</v>
      </c>
      <c r="B359" s="30"/>
      <c r="C359" s="31">
        <v>2464.0565350895668</v>
      </c>
      <c r="D359" s="181">
        <v>7.9640657177158838</v>
      </c>
      <c r="F359" s="31">
        <v>1626.3833751882021</v>
      </c>
      <c r="G359" s="31">
        <v>448.30682171258991</v>
      </c>
      <c r="J359" s="31">
        <v>249.54594562490814</v>
      </c>
      <c r="K359" s="31">
        <v>220.77756243712957</v>
      </c>
      <c r="L359" s="69"/>
      <c r="M359" s="69"/>
    </row>
    <row r="360" spans="1:13" ht="15" x14ac:dyDescent="0.25">
      <c r="A360" s="29" t="s">
        <v>404</v>
      </c>
      <c r="B360" s="30"/>
      <c r="C360" s="31">
        <v>2415.9900661772226</v>
      </c>
      <c r="D360" s="181">
        <v>7.8101436993343007</v>
      </c>
      <c r="F360" s="31">
        <v>1596.2576923031497</v>
      </c>
      <c r="G360" s="31">
        <v>450.8130234821636</v>
      </c>
      <c r="J360" s="87">
        <v>240.6384965788705</v>
      </c>
      <c r="K360" s="31">
        <v>229.6091593703689</v>
      </c>
      <c r="L360" s="69"/>
      <c r="M360" s="69"/>
    </row>
    <row r="361" spans="1:13" ht="15" x14ac:dyDescent="0.25">
      <c r="A361" s="29" t="s">
        <v>405</v>
      </c>
      <c r="B361" s="30"/>
      <c r="C361" s="31">
        <v>2429.8678019355257</v>
      </c>
      <c r="D361" s="181">
        <v>7.8800453107417736</v>
      </c>
      <c r="F361" s="31">
        <v>1664.3771126867589</v>
      </c>
      <c r="G361" s="31">
        <v>353.06721819503855</v>
      </c>
      <c r="J361" s="87">
        <v>193.88663347818539</v>
      </c>
      <c r="K361" s="87">
        <v>124.89053607301426</v>
      </c>
      <c r="L361" s="69"/>
      <c r="M361" s="69"/>
    </row>
    <row r="362" spans="1:13" ht="15" x14ac:dyDescent="0.25">
      <c r="A362" s="29" t="s">
        <v>406</v>
      </c>
      <c r="B362" s="30"/>
      <c r="C362" s="31">
        <v>2428.7815964073388</v>
      </c>
      <c r="D362" s="181">
        <v>7.8703588956203703</v>
      </c>
      <c r="F362" s="31">
        <v>1637.3499845771591</v>
      </c>
      <c r="G362" s="31">
        <v>401.65336828168597</v>
      </c>
      <c r="J362" s="31">
        <v>263.36326329409684</v>
      </c>
      <c r="K362" s="87">
        <v>131.1795429403825</v>
      </c>
      <c r="L362" s="69"/>
      <c r="M362" s="69"/>
    </row>
    <row r="363" spans="1:13" ht="15" x14ac:dyDescent="0.25">
      <c r="A363" s="29" t="s">
        <v>407</v>
      </c>
      <c r="B363" s="30"/>
      <c r="C363" s="31">
        <v>2444.4736880960104</v>
      </c>
      <c r="D363" s="181">
        <v>7.8867754809840251</v>
      </c>
      <c r="F363" s="31">
        <v>1619.3062467957757</v>
      </c>
      <c r="G363" s="31">
        <v>416.71976761393324</v>
      </c>
      <c r="J363" s="31">
        <v>239.71645119897565</v>
      </c>
      <c r="K363" s="87">
        <v>182.51402222562047</v>
      </c>
      <c r="L363" s="69"/>
      <c r="M363" s="69"/>
    </row>
    <row r="364" spans="1:13" ht="15" x14ac:dyDescent="0.25">
      <c r="A364" s="29" t="s">
        <v>408</v>
      </c>
      <c r="B364" s="30"/>
      <c r="C364" s="31">
        <v>2360.853216702877</v>
      </c>
      <c r="D364" s="181">
        <v>7.6339698951299919</v>
      </c>
      <c r="F364" s="31">
        <v>1590.0031789363256</v>
      </c>
      <c r="G364" s="31">
        <v>408.98195100944741</v>
      </c>
      <c r="J364" s="31">
        <v>248.37400138607822</v>
      </c>
      <c r="K364" s="87">
        <v>154.17640173026768</v>
      </c>
      <c r="L364" s="69"/>
      <c r="M364" s="69"/>
    </row>
    <row r="365" spans="1:13" ht="15" x14ac:dyDescent="0.25">
      <c r="A365" s="29" t="s">
        <v>409</v>
      </c>
      <c r="B365" s="30"/>
      <c r="C365" s="31">
        <v>2400.2977887415045</v>
      </c>
      <c r="D365" s="181">
        <v>7.7729500886201244</v>
      </c>
      <c r="F365" s="31">
        <v>1585.0338986045956</v>
      </c>
      <c r="G365" s="31">
        <v>422.26898183502556</v>
      </c>
      <c r="J365" s="31">
        <v>276.99923419043438</v>
      </c>
      <c r="K365" s="87">
        <v>122.14999503925608</v>
      </c>
      <c r="L365" s="69"/>
      <c r="M365" s="69"/>
    </row>
    <row r="366" spans="1:13" ht="15" x14ac:dyDescent="0.25">
      <c r="A366" s="29" t="s">
        <v>410</v>
      </c>
      <c r="B366" s="30"/>
      <c r="C366" s="31">
        <v>2581.7435958262745</v>
      </c>
      <c r="D366" s="181">
        <v>8.2681610313495657</v>
      </c>
      <c r="F366" s="31">
        <v>1757.8554235732868</v>
      </c>
      <c r="G366" s="31">
        <v>412.32151292395559</v>
      </c>
      <c r="J366" s="31">
        <v>238.92961580233606</v>
      </c>
      <c r="K366" s="87">
        <v>175.17282002511513</v>
      </c>
      <c r="L366" s="69"/>
      <c r="M366" s="69"/>
    </row>
    <row r="367" spans="1:13" ht="15" x14ac:dyDescent="0.25">
      <c r="A367" s="29" t="s">
        <v>411</v>
      </c>
      <c r="B367" s="30"/>
      <c r="C367" s="31">
        <v>2424.8796477405863</v>
      </c>
      <c r="D367" s="181">
        <v>7.8100455331304381</v>
      </c>
      <c r="F367" s="31">
        <v>1614.5196275663993</v>
      </c>
      <c r="G367" s="31">
        <v>432.40784993784916</v>
      </c>
      <c r="J367" s="31">
        <v>257.07688504662377</v>
      </c>
      <c r="K367" s="87">
        <v>160.73663315361719</v>
      </c>
      <c r="L367" s="69"/>
      <c r="M367" s="69"/>
    </row>
    <row r="368" spans="1:13" ht="15" x14ac:dyDescent="0.25">
      <c r="A368" s="29" t="s">
        <v>412</v>
      </c>
      <c r="B368" s="30"/>
      <c r="C368" s="31">
        <v>2468.893987318037</v>
      </c>
      <c r="D368" s="181">
        <v>7.951879986068346</v>
      </c>
      <c r="F368" s="31">
        <v>1667.1480966863392</v>
      </c>
      <c r="G368" s="31">
        <v>400.57957053298361</v>
      </c>
      <c r="J368" s="31">
        <v>223.53020316714597</v>
      </c>
      <c r="K368" s="87">
        <v>135.51177536822354</v>
      </c>
      <c r="L368" s="69"/>
      <c r="M368" s="69"/>
    </row>
    <row r="369" spans="1:13" ht="15" x14ac:dyDescent="0.25">
      <c r="A369" s="29" t="s">
        <v>413</v>
      </c>
      <c r="B369" s="30"/>
      <c r="C369" s="31">
        <v>2409.2141237300166</v>
      </c>
      <c r="D369" s="181">
        <v>7.7566381703365153</v>
      </c>
      <c r="F369" s="31">
        <v>1630.5309259895412</v>
      </c>
      <c r="G369" s="31">
        <v>387.30284847686204</v>
      </c>
      <c r="J369" s="31">
        <v>236.25527874928153</v>
      </c>
      <c r="K369" s="87">
        <v>111.38150303218598</v>
      </c>
      <c r="L369" s="69"/>
      <c r="M369" s="69"/>
    </row>
    <row r="370" spans="1:13" ht="15" x14ac:dyDescent="0.25">
      <c r="A370" s="29" t="s">
        <v>414</v>
      </c>
      <c r="B370" s="30"/>
      <c r="C370" s="31">
        <v>2424.7795497492393</v>
      </c>
      <c r="D370" s="181">
        <v>7.8036483309155944</v>
      </c>
      <c r="F370" s="31">
        <v>1617.7235692739653</v>
      </c>
      <c r="G370" s="31">
        <v>444.60234292335304</v>
      </c>
      <c r="J370" s="31">
        <v>268.26975718689118</v>
      </c>
      <c r="K370" s="87">
        <v>186.235111902466</v>
      </c>
      <c r="L370" s="69"/>
      <c r="M370" s="69"/>
    </row>
    <row r="371" spans="1:13" ht="15" x14ac:dyDescent="0.25">
      <c r="A371" s="29" t="s">
        <v>415</v>
      </c>
      <c r="B371" s="30"/>
      <c r="C371" s="31">
        <v>2408.4586153601958</v>
      </c>
      <c r="D371" s="181">
        <v>7.7704685963758227</v>
      </c>
      <c r="F371" s="31">
        <v>1596.3511032400174</v>
      </c>
      <c r="G371" s="31">
        <v>458.3964313107989</v>
      </c>
      <c r="J371" s="31">
        <v>274.25674630299346</v>
      </c>
      <c r="K371" s="87">
        <v>167.77724226809528</v>
      </c>
      <c r="L371" s="69"/>
      <c r="M371" s="69"/>
    </row>
    <row r="372" spans="1:13" ht="15" x14ac:dyDescent="0.25">
      <c r="A372" s="29" t="s">
        <v>416</v>
      </c>
      <c r="B372" s="30"/>
      <c r="C372" s="31">
        <v>2376.544286322503</v>
      </c>
      <c r="D372" s="181">
        <v>7.683602594087092</v>
      </c>
      <c r="F372" s="31">
        <v>1587.8560222257975</v>
      </c>
      <c r="G372" s="31">
        <v>441.9719888683486</v>
      </c>
      <c r="J372" s="31">
        <v>230.67191372674785</v>
      </c>
      <c r="K372" s="87">
        <v>203.89432846921355</v>
      </c>
      <c r="L372" s="69"/>
      <c r="M372" s="69"/>
    </row>
    <row r="373" spans="1:13" ht="15" x14ac:dyDescent="0.25">
      <c r="A373" s="29" t="s">
        <v>417</v>
      </c>
      <c r="B373" s="30"/>
      <c r="C373" s="31">
        <v>2319.5586364035375</v>
      </c>
      <c r="D373" s="181">
        <v>7.5540418020584186</v>
      </c>
      <c r="F373" s="31">
        <v>1543.8364936099763</v>
      </c>
      <c r="G373" s="31">
        <v>416.59401801041167</v>
      </c>
      <c r="J373" s="31">
        <v>254.12420799645551</v>
      </c>
      <c r="K373" s="87">
        <v>170.04011244344801</v>
      </c>
      <c r="L373" s="69"/>
      <c r="M373" s="69"/>
    </row>
    <row r="374" spans="1:13" ht="15" x14ac:dyDescent="0.25">
      <c r="A374" s="29" t="s">
        <v>418</v>
      </c>
      <c r="B374" s="30"/>
      <c r="C374" s="31">
        <v>2299.1617059077953</v>
      </c>
      <c r="D374" s="181">
        <v>7.4733784267885639</v>
      </c>
      <c r="F374" s="31">
        <v>1514.5730112466972</v>
      </c>
      <c r="G374" s="31">
        <v>371.83021390426609</v>
      </c>
      <c r="J374" s="87">
        <v>195.27910924395539</v>
      </c>
      <c r="K374" s="87">
        <v>147.55138776154354</v>
      </c>
      <c r="L374" s="69"/>
      <c r="M374" s="69"/>
    </row>
    <row r="375" spans="1:13" ht="15" x14ac:dyDescent="0.25">
      <c r="A375" s="29" t="s">
        <v>419</v>
      </c>
      <c r="B375" s="30"/>
      <c r="C375" s="31">
        <v>2497.4768835758218</v>
      </c>
      <c r="D375" s="181">
        <v>7.96720174308828</v>
      </c>
      <c r="F375" s="31">
        <v>1690.6189221746176</v>
      </c>
      <c r="G375" s="31">
        <v>474.82680166596367</v>
      </c>
      <c r="J375" s="31">
        <v>251.903251118508</v>
      </c>
      <c r="K375" s="31">
        <v>247.19729262349071</v>
      </c>
      <c r="L375" s="69"/>
      <c r="M375" s="69"/>
    </row>
    <row r="376" spans="1:13" ht="15" x14ac:dyDescent="0.25">
      <c r="A376" s="29" t="s">
        <v>420</v>
      </c>
      <c r="B376" s="30"/>
      <c r="C376" s="31">
        <v>2547.1292150843956</v>
      </c>
      <c r="D376" s="181">
        <v>8.1565836852996689</v>
      </c>
      <c r="F376" s="31">
        <v>1691.1908115542938</v>
      </c>
      <c r="G376" s="31">
        <v>427.4686028329192</v>
      </c>
      <c r="J376" s="31">
        <v>276.05837954650389</v>
      </c>
      <c r="K376" s="87">
        <v>172.42731135571324</v>
      </c>
      <c r="L376" s="69"/>
      <c r="M376" s="69"/>
    </row>
    <row r="377" spans="1:13" ht="15" x14ac:dyDescent="0.25">
      <c r="A377" s="29" t="s">
        <v>421</v>
      </c>
      <c r="B377" s="30"/>
      <c r="C377" s="31">
        <v>2410.8580182889918</v>
      </c>
      <c r="D377" s="181">
        <v>7.7481714579308196</v>
      </c>
      <c r="F377" s="31">
        <v>1600.072734725713</v>
      </c>
      <c r="G377" s="31">
        <v>444.25570729194936</v>
      </c>
      <c r="J377" s="87">
        <v>253.28032184466861</v>
      </c>
      <c r="K377" s="87">
        <v>179.60249681007247</v>
      </c>
      <c r="L377" s="69"/>
      <c r="M377" s="69"/>
    </row>
    <row r="378" spans="1:13" ht="15" x14ac:dyDescent="0.25">
      <c r="A378" s="29" t="s">
        <v>422</v>
      </c>
      <c r="B378" s="30"/>
      <c r="C378" s="31">
        <v>2417.7197310749452</v>
      </c>
      <c r="D378" s="181">
        <v>7.7890980792473279</v>
      </c>
      <c r="F378" s="31">
        <v>1598.2484111065851</v>
      </c>
      <c r="G378" s="31">
        <v>415.736515047382</v>
      </c>
      <c r="J378" s="87">
        <v>224.15497221929283</v>
      </c>
      <c r="K378" s="87">
        <v>159.26214361029281</v>
      </c>
      <c r="L378" s="69"/>
      <c r="M378" s="69"/>
    </row>
    <row r="379" spans="1:13" ht="15" x14ac:dyDescent="0.25">
      <c r="A379" s="29" t="s">
        <v>423</v>
      </c>
      <c r="B379" s="30"/>
      <c r="C379" s="31">
        <v>2474.9197081581133</v>
      </c>
      <c r="D379" s="181">
        <v>7.9112161851231715</v>
      </c>
      <c r="F379" s="31">
        <v>1626.960525257969</v>
      </c>
      <c r="G379" s="31">
        <v>442.13744644958484</v>
      </c>
      <c r="J379" s="31">
        <v>247.05014764147759</v>
      </c>
      <c r="K379" s="87">
        <v>198.93795600254057</v>
      </c>
      <c r="L379" s="69"/>
      <c r="M379" s="69"/>
    </row>
    <row r="380" spans="1:13" ht="15" x14ac:dyDescent="0.25">
      <c r="A380" s="29" t="s">
        <v>424</v>
      </c>
      <c r="B380" s="30"/>
      <c r="C380" s="31">
        <v>2392.0779812176061</v>
      </c>
      <c r="D380" s="181">
        <v>7.6972667389080343</v>
      </c>
      <c r="F380" s="31">
        <v>1566.1712815641317</v>
      </c>
      <c r="G380" s="31">
        <v>453.37121567672085</v>
      </c>
      <c r="J380" s="31">
        <v>268.98472304070873</v>
      </c>
      <c r="K380" s="87">
        <v>173.33666089336521</v>
      </c>
      <c r="L380" s="69"/>
      <c r="M380" s="69"/>
    </row>
    <row r="381" spans="1:13" ht="15" x14ac:dyDescent="0.25">
      <c r="A381" s="29" t="s">
        <v>425</v>
      </c>
      <c r="B381" s="30"/>
      <c r="C381" s="31">
        <v>2324.463358417519</v>
      </c>
      <c r="D381" s="181">
        <v>7.5086468008384468</v>
      </c>
      <c r="F381" s="31">
        <v>1584.2307781748286</v>
      </c>
      <c r="G381" s="31">
        <v>351.75637235233097</v>
      </c>
      <c r="J381" s="31">
        <v>225.63282447841121</v>
      </c>
      <c r="K381" s="87">
        <v>84.468677298513569</v>
      </c>
      <c r="L381" s="69"/>
      <c r="M381" s="69"/>
    </row>
    <row r="382" spans="1:13" ht="15" x14ac:dyDescent="0.25">
      <c r="A382" s="29" t="s">
        <v>426</v>
      </c>
      <c r="B382" s="30"/>
      <c r="C382" s="31">
        <v>2549.4620525261375</v>
      </c>
      <c r="D382" s="181">
        <v>8.1390520826627046</v>
      </c>
      <c r="F382" s="31">
        <v>1738.8246481991825</v>
      </c>
      <c r="G382" s="31">
        <v>404.19506794954322</v>
      </c>
      <c r="J382" s="31">
        <v>225.4060456288062</v>
      </c>
      <c r="K382" s="87">
        <v>138.95835971072177</v>
      </c>
      <c r="L382" s="69"/>
      <c r="M382" s="69"/>
    </row>
    <row r="383" spans="1:13" ht="15" x14ac:dyDescent="0.25">
      <c r="A383" s="29" t="s">
        <v>427</v>
      </c>
      <c r="B383" s="30"/>
      <c r="C383" s="31">
        <v>2400.6007767333626</v>
      </c>
      <c r="D383" s="181">
        <v>7.7042956028442067</v>
      </c>
      <c r="F383" s="31">
        <v>1605.368085179623</v>
      </c>
      <c r="G383" s="31">
        <v>418.0493469527899</v>
      </c>
      <c r="J383" s="31">
        <v>231.92710221987073</v>
      </c>
      <c r="K383" s="87">
        <v>185.16411881101374</v>
      </c>
      <c r="L383" s="69"/>
      <c r="M383" s="69"/>
    </row>
    <row r="384" spans="1:13" ht="15" x14ac:dyDescent="0.25">
      <c r="A384" s="29" t="s">
        <v>428</v>
      </c>
      <c r="B384" s="30"/>
      <c r="C384" s="31">
        <v>2393.2545735438111</v>
      </c>
      <c r="D384" s="181">
        <v>7.7186171989053278</v>
      </c>
      <c r="F384" s="31">
        <v>1622.0824771668713</v>
      </c>
      <c r="G384" s="31">
        <v>380.73096418034976</v>
      </c>
      <c r="J384" s="31">
        <v>252.78478499348242</v>
      </c>
      <c r="K384" s="87">
        <v>120.74048030995637</v>
      </c>
      <c r="L384" s="69"/>
      <c r="M384" s="69"/>
    </row>
    <row r="385" spans="1:13" ht="15" x14ac:dyDescent="0.25">
      <c r="A385" s="29" t="s">
        <v>429</v>
      </c>
      <c r="B385" s="30"/>
      <c r="C385" s="31">
        <v>2475.315268536875</v>
      </c>
      <c r="D385" s="181">
        <v>7.9499848478722939</v>
      </c>
      <c r="F385" s="31">
        <v>1693.5612881904774</v>
      </c>
      <c r="G385" s="31">
        <v>384.5742367007972</v>
      </c>
      <c r="J385" s="31">
        <v>248.26147195539895</v>
      </c>
      <c r="K385" s="87">
        <v>134.65880364711356</v>
      </c>
      <c r="L385" s="69"/>
      <c r="M385" s="69"/>
    </row>
    <row r="386" spans="1:13" ht="15" x14ac:dyDescent="0.25">
      <c r="A386" s="29" t="s">
        <v>430</v>
      </c>
      <c r="B386" s="30"/>
      <c r="C386" s="31">
        <v>2351.0692568066102</v>
      </c>
      <c r="D386" s="181">
        <v>7.5866005469010211</v>
      </c>
      <c r="F386" s="31">
        <v>1575.2821346804847</v>
      </c>
      <c r="G386" s="31">
        <v>407.9425865654369</v>
      </c>
      <c r="J386" s="31">
        <v>268.69275721193793</v>
      </c>
      <c r="K386" s="87">
        <v>129.38730072346237</v>
      </c>
      <c r="L386" s="69"/>
      <c r="M386" s="69"/>
    </row>
    <row r="387" spans="1:13" ht="15" x14ac:dyDescent="0.25">
      <c r="A387" s="29" t="s">
        <v>431</v>
      </c>
      <c r="B387" s="30"/>
      <c r="C387" s="31">
        <v>2378.2807536894907</v>
      </c>
      <c r="D387" s="181">
        <v>7.645419622798129</v>
      </c>
      <c r="F387" s="31">
        <v>1587.909410789402</v>
      </c>
      <c r="G387" s="31">
        <v>453.13669762714079</v>
      </c>
      <c r="J387" s="31">
        <v>287.26075372051332</v>
      </c>
      <c r="K387" s="87">
        <v>164.11665674290538</v>
      </c>
      <c r="L387" s="69"/>
      <c r="M387" s="69"/>
    </row>
    <row r="388" spans="1:13" ht="15" x14ac:dyDescent="0.25">
      <c r="A388" s="29" t="s">
        <v>432</v>
      </c>
      <c r="B388" s="30"/>
      <c r="C388" s="31">
        <v>2600.1090662351266</v>
      </c>
      <c r="D388" s="181">
        <v>8.3083480840485056</v>
      </c>
      <c r="F388" s="31">
        <v>1770.2335383708682</v>
      </c>
      <c r="G388" s="31">
        <v>438.57246053909068</v>
      </c>
      <c r="J388" s="87">
        <v>205.57177304742913</v>
      </c>
      <c r="K388" s="31">
        <v>244.48369375400691</v>
      </c>
      <c r="L388" s="69"/>
      <c r="M388" s="69"/>
    </row>
    <row r="389" spans="1:13" ht="15" x14ac:dyDescent="0.25">
      <c r="A389" s="29" t="s">
        <v>433</v>
      </c>
      <c r="B389" s="30"/>
      <c r="C389" s="31">
        <v>2563.1124622004518</v>
      </c>
      <c r="D389" s="181">
        <v>8.1824103167281592</v>
      </c>
      <c r="F389" s="31">
        <v>1720.4735959099492</v>
      </c>
      <c r="G389" s="31">
        <v>459.39385835451651</v>
      </c>
      <c r="J389" s="31">
        <v>257.67651450023556</v>
      </c>
      <c r="K389" s="31">
        <v>225.43203718366129</v>
      </c>
      <c r="L389" s="69"/>
      <c r="M389" s="69"/>
    </row>
    <row r="390" spans="1:13" ht="15" x14ac:dyDescent="0.25">
      <c r="A390" s="29" t="s">
        <v>434</v>
      </c>
      <c r="B390" s="30"/>
      <c r="C390" s="31">
        <v>2463.4484171700888</v>
      </c>
      <c r="D390" s="181">
        <v>7.8965402702329293</v>
      </c>
      <c r="F390" s="31">
        <v>1681.7185299940688</v>
      </c>
      <c r="G390" s="31">
        <v>342.60003164209598</v>
      </c>
      <c r="J390" s="87">
        <v>191.44386847820141</v>
      </c>
      <c r="K390" s="87">
        <v>154.1401510887699</v>
      </c>
      <c r="L390" s="69"/>
      <c r="M390" s="69"/>
    </row>
    <row r="391" spans="1:13" ht="15" x14ac:dyDescent="0.25">
      <c r="A391" s="29" t="s">
        <v>435</v>
      </c>
      <c r="B391" s="30"/>
      <c r="C391" s="31">
        <v>2477.3535689510518</v>
      </c>
      <c r="D391" s="181">
        <v>7.9619330347356163</v>
      </c>
      <c r="F391" s="31">
        <v>1680.8847310040219</v>
      </c>
      <c r="G391" s="31">
        <v>413.57864369253332</v>
      </c>
      <c r="J391" s="87">
        <v>244.16400916599477</v>
      </c>
      <c r="K391" s="87">
        <v>142.47185193614831</v>
      </c>
      <c r="L391" s="69"/>
      <c r="M391" s="69"/>
    </row>
    <row r="392" spans="1:13" ht="15" x14ac:dyDescent="0.25">
      <c r="A392" s="29" t="s">
        <v>436</v>
      </c>
      <c r="B392" s="30"/>
      <c r="C392" s="31">
        <v>2489.0459510005826</v>
      </c>
      <c r="D392" s="181">
        <v>7.9754701600842797</v>
      </c>
      <c r="F392" s="31">
        <v>1660.902751987488</v>
      </c>
      <c r="G392" s="31">
        <v>455.18697537081471</v>
      </c>
      <c r="J392" s="31">
        <v>293.86977856552164</v>
      </c>
      <c r="K392" s="87">
        <v>155.90401106058783</v>
      </c>
      <c r="L392" s="69"/>
      <c r="M392" s="69"/>
    </row>
    <row r="393" spans="1:13" ht="15" x14ac:dyDescent="0.25">
      <c r="A393" s="29" t="s">
        <v>437</v>
      </c>
      <c r="B393" s="30"/>
      <c r="C393" s="31">
        <v>2424.099012786226</v>
      </c>
      <c r="D393" s="181">
        <v>7.7942504298146211</v>
      </c>
      <c r="F393" s="31">
        <v>1639.9380712593136</v>
      </c>
      <c r="G393" s="31">
        <v>347.9959974061926</v>
      </c>
      <c r="J393" s="87">
        <v>179.58330924932986</v>
      </c>
      <c r="K393" s="87">
        <v>145.33601619256041</v>
      </c>
      <c r="L393" s="69"/>
      <c r="M393" s="69"/>
    </row>
    <row r="394" spans="1:13" ht="15" x14ac:dyDescent="0.25">
      <c r="A394" s="29" t="s">
        <v>438</v>
      </c>
      <c r="B394" s="30"/>
      <c r="C394" s="31">
        <v>2435.6922395199995</v>
      </c>
      <c r="D394" s="181">
        <v>7.8255034387208688</v>
      </c>
      <c r="F394" s="31">
        <v>1644.7872423468157</v>
      </c>
      <c r="G394" s="31">
        <v>428.30084889913434</v>
      </c>
      <c r="J394" s="31">
        <v>249.2412458423658</v>
      </c>
      <c r="K394" s="87">
        <v>169.96826951999086</v>
      </c>
      <c r="L394" s="69"/>
      <c r="M394" s="69"/>
    </row>
    <row r="395" spans="1:13" ht="15" x14ac:dyDescent="0.25">
      <c r="A395" s="29" t="s">
        <v>439</v>
      </c>
      <c r="B395" s="30"/>
      <c r="C395" s="31">
        <v>2417.7377141000238</v>
      </c>
      <c r="D395" s="181">
        <v>7.7575383703889713</v>
      </c>
      <c r="F395" s="31">
        <v>1642.8656341200633</v>
      </c>
      <c r="G395" s="31">
        <v>403.45752795455758</v>
      </c>
      <c r="J395" s="31">
        <v>254.56783235307924</v>
      </c>
      <c r="K395" s="87">
        <v>112.83514800022226</v>
      </c>
      <c r="L395" s="69"/>
      <c r="M395" s="69"/>
    </row>
    <row r="396" spans="1:13" ht="15" x14ac:dyDescent="0.25">
      <c r="A396" s="29" t="s">
        <v>440</v>
      </c>
      <c r="B396" s="30"/>
      <c r="C396" s="31">
        <v>2415.4202745494667</v>
      </c>
      <c r="D396" s="181">
        <v>7.7632183482398904</v>
      </c>
      <c r="F396" s="31">
        <v>1647.1307552316998</v>
      </c>
      <c r="G396" s="31">
        <v>390.98563373507096</v>
      </c>
      <c r="J396" s="31">
        <v>245.65784970975551</v>
      </c>
      <c r="K396" s="87">
        <v>139.61369142156607</v>
      </c>
      <c r="L396" s="69"/>
      <c r="M396" s="69"/>
    </row>
    <row r="397" spans="1:13" ht="15" x14ac:dyDescent="0.25">
      <c r="A397" s="29" t="s">
        <v>441</v>
      </c>
      <c r="B397" s="30"/>
      <c r="C397" s="31">
        <v>2503.7062063011394</v>
      </c>
      <c r="D397" s="181">
        <v>8.0450504405977856</v>
      </c>
      <c r="F397" s="31">
        <v>1690.9427381773739</v>
      </c>
      <c r="G397" s="31">
        <v>426.60588360401817</v>
      </c>
      <c r="J397" s="31">
        <v>224.24306596745075</v>
      </c>
      <c r="K397" s="87">
        <v>191.12579037140083</v>
      </c>
      <c r="L397" s="69"/>
      <c r="M397" s="69"/>
    </row>
    <row r="398" spans="1:13" ht="15" x14ac:dyDescent="0.25">
      <c r="A398" s="29" t="s">
        <v>442</v>
      </c>
      <c r="B398" s="30"/>
      <c r="C398" s="31">
        <v>2447.2124888268354</v>
      </c>
      <c r="D398" s="181">
        <v>7.8503857155066221</v>
      </c>
      <c r="F398" s="31">
        <v>1634.1699101570962</v>
      </c>
      <c r="G398" s="31">
        <v>425.32746691132451</v>
      </c>
      <c r="J398" s="31">
        <v>235.93183044362837</v>
      </c>
      <c r="K398" s="87">
        <v>162.18320053311177</v>
      </c>
      <c r="L398" s="69"/>
      <c r="M398" s="69"/>
    </row>
    <row r="399" spans="1:13" ht="15" x14ac:dyDescent="0.25">
      <c r="A399" s="29" t="s">
        <v>443</v>
      </c>
      <c r="B399" s="30"/>
      <c r="C399" s="31">
        <v>2459.7169871626761</v>
      </c>
      <c r="D399" s="181">
        <v>7.8590174611737504</v>
      </c>
      <c r="F399" s="31">
        <v>1631.5877141601306</v>
      </c>
      <c r="G399" s="31">
        <v>434.45242339789058</v>
      </c>
      <c r="J399" s="31">
        <v>218.93608445216245</v>
      </c>
      <c r="K399" s="87">
        <v>206.24426622032826</v>
      </c>
      <c r="L399" s="69"/>
      <c r="M399" s="69"/>
    </row>
    <row r="400" spans="1:13" ht="15" x14ac:dyDescent="0.25">
      <c r="A400" s="29" t="s">
        <v>444</v>
      </c>
      <c r="B400" s="30"/>
      <c r="C400" s="31">
        <v>2403.1976973807368</v>
      </c>
      <c r="D400" s="181">
        <v>7.6889526929383667</v>
      </c>
      <c r="F400" s="31">
        <v>1580.7599210803025</v>
      </c>
      <c r="G400" s="31">
        <v>461.16191748229602</v>
      </c>
      <c r="J400" s="31">
        <v>240.61759050543731</v>
      </c>
      <c r="K400" s="87">
        <v>216.70375711716068</v>
      </c>
      <c r="L400" s="69"/>
      <c r="M400" s="69"/>
    </row>
    <row r="401" spans="1:13" ht="15" x14ac:dyDescent="0.25">
      <c r="A401" s="29" t="s">
        <v>445</v>
      </c>
      <c r="B401" s="30"/>
      <c r="C401" s="31">
        <v>2513.5250633340033</v>
      </c>
      <c r="D401" s="181">
        <v>7.9998424300223991</v>
      </c>
      <c r="F401" s="31">
        <v>1711.5213443490711</v>
      </c>
      <c r="G401" s="31">
        <v>356.27617830218804</v>
      </c>
      <c r="J401" s="87">
        <v>216.01455713901481</v>
      </c>
      <c r="K401" s="87">
        <v>111.54351796826006</v>
      </c>
      <c r="L401" s="69"/>
      <c r="M401" s="69"/>
    </row>
    <row r="402" spans="1:13" ht="15" x14ac:dyDescent="0.25">
      <c r="A402" s="29" t="s">
        <v>446</v>
      </c>
      <c r="B402" s="30"/>
      <c r="C402" s="31">
        <v>2607.9754138749981</v>
      </c>
      <c r="D402" s="181">
        <v>8.3099207360746465</v>
      </c>
      <c r="F402" s="31">
        <v>1764.5296360754744</v>
      </c>
      <c r="G402" s="31">
        <v>418.6477630250223</v>
      </c>
      <c r="J402" s="31">
        <v>220.53934269960277</v>
      </c>
      <c r="K402" s="87">
        <v>208.15398999090354</v>
      </c>
      <c r="L402" s="69"/>
      <c r="M402" s="69"/>
    </row>
    <row r="403" spans="1:13" ht="15" x14ac:dyDescent="0.25">
      <c r="A403" s="29" t="s">
        <v>447</v>
      </c>
      <c r="B403" s="30"/>
      <c r="C403" s="31">
        <v>2427.0439037090055</v>
      </c>
      <c r="D403" s="181">
        <v>7.798875565807144</v>
      </c>
      <c r="F403" s="31">
        <v>1624.0218536878244</v>
      </c>
      <c r="G403" s="31">
        <v>422.92731784741903</v>
      </c>
      <c r="J403" s="87">
        <v>231.8981818963168</v>
      </c>
      <c r="K403" s="87">
        <v>185.43207741472833</v>
      </c>
      <c r="L403" s="69"/>
      <c r="M403" s="69"/>
    </row>
    <row r="404" spans="1:13" ht="15" x14ac:dyDescent="0.25">
      <c r="A404" s="29" t="s">
        <v>448</v>
      </c>
      <c r="B404" s="30"/>
      <c r="C404" s="31">
        <v>2383.3709594815637</v>
      </c>
      <c r="D404" s="181">
        <v>7.6924044182965066</v>
      </c>
      <c r="F404" s="31">
        <v>1612.9679319589166</v>
      </c>
      <c r="G404" s="31">
        <v>404.92230156263997</v>
      </c>
      <c r="J404" s="87">
        <v>234.09584736522055</v>
      </c>
      <c r="K404" s="87">
        <v>153.07114491943864</v>
      </c>
      <c r="L404" s="69"/>
      <c r="M404" s="69"/>
    </row>
    <row r="405" spans="1:13" ht="15" x14ac:dyDescent="0.25">
      <c r="A405" s="29" t="s">
        <v>449</v>
      </c>
      <c r="B405" s="30"/>
      <c r="C405" s="31">
        <v>2551.2867857352999</v>
      </c>
      <c r="D405" s="181">
        <v>8.138153487887088</v>
      </c>
      <c r="F405" s="31">
        <v>1734.68755031926</v>
      </c>
      <c r="G405" s="31">
        <v>383.11222280143346</v>
      </c>
      <c r="J405" s="87">
        <v>220.94153990315735</v>
      </c>
      <c r="K405" s="87">
        <v>150.16983671085231</v>
      </c>
      <c r="L405" s="69"/>
      <c r="M405" s="69"/>
    </row>
    <row r="406" spans="1:13" ht="15" x14ac:dyDescent="0.25">
      <c r="A406" s="29" t="s">
        <v>450</v>
      </c>
      <c r="B406" s="30"/>
      <c r="C406" s="31">
        <v>2584.8592290049364</v>
      </c>
      <c r="D406" s="181">
        <v>8.2607003199246609</v>
      </c>
      <c r="F406" s="31">
        <v>1726.1083800594358</v>
      </c>
      <c r="G406" s="31">
        <v>452.35409636926397</v>
      </c>
      <c r="J406" s="31">
        <v>291.10854244686288</v>
      </c>
      <c r="K406" s="87">
        <v>138.58858392948889</v>
      </c>
      <c r="L406" s="69"/>
      <c r="M406" s="69"/>
    </row>
    <row r="407" spans="1:13" ht="15" x14ac:dyDescent="0.25">
      <c r="A407" s="29" t="s">
        <v>451</v>
      </c>
      <c r="B407" s="30"/>
      <c r="C407" s="31">
        <v>2457.1304325423098</v>
      </c>
      <c r="D407" s="181">
        <v>7.8892163365480545</v>
      </c>
      <c r="F407" s="31">
        <v>1634.9070549820501</v>
      </c>
      <c r="G407" s="31">
        <v>473.988186786722</v>
      </c>
      <c r="J407" s="31">
        <v>274.11727364416873</v>
      </c>
      <c r="K407" s="87">
        <v>203.83651161945539</v>
      </c>
      <c r="L407" s="69"/>
      <c r="M407" s="69"/>
    </row>
    <row r="408" spans="1:13" ht="15" x14ac:dyDescent="0.25">
      <c r="A408" s="29" t="s">
        <v>452</v>
      </c>
      <c r="B408" s="30"/>
      <c r="C408" s="31">
        <v>2489.0649681210998</v>
      </c>
      <c r="D408" s="181">
        <v>7.9922050932037321</v>
      </c>
      <c r="F408" s="31">
        <v>1704.5692329523806</v>
      </c>
      <c r="G408" s="31">
        <v>406.40717310894263</v>
      </c>
      <c r="J408" s="87">
        <v>206.54526954606325</v>
      </c>
      <c r="K408" s="87">
        <v>196.94159835782827</v>
      </c>
      <c r="L408" s="69"/>
      <c r="M408" s="69"/>
    </row>
    <row r="409" spans="1:13" ht="15" x14ac:dyDescent="0.25">
      <c r="A409" s="29" t="s">
        <v>453</v>
      </c>
      <c r="B409" s="30"/>
      <c r="C409" s="31">
        <v>2565.3604696187658</v>
      </c>
      <c r="D409" s="181">
        <v>8.1802866021865643</v>
      </c>
      <c r="F409" s="31">
        <v>1789.160435836746</v>
      </c>
      <c r="G409" s="31">
        <v>409.19125766469062</v>
      </c>
      <c r="J409" s="87">
        <v>228.70990935653839</v>
      </c>
      <c r="K409" s="87">
        <v>175.36271256526783</v>
      </c>
      <c r="L409" s="69"/>
      <c r="M409" s="69"/>
    </row>
    <row r="410" spans="1:13" ht="15" x14ac:dyDescent="0.25">
      <c r="A410" s="29" t="s">
        <v>454</v>
      </c>
      <c r="B410" s="30"/>
      <c r="C410" s="31">
        <v>2641.8552991438319</v>
      </c>
      <c r="D410" s="181">
        <v>8.3779920325070876</v>
      </c>
      <c r="F410" s="31">
        <v>1832.5073875784274</v>
      </c>
      <c r="G410" s="31">
        <v>383.34931042582872</v>
      </c>
      <c r="J410" s="31">
        <v>241.53398901336647</v>
      </c>
      <c r="K410" s="87">
        <v>136.52444361419359</v>
      </c>
      <c r="L410" s="69"/>
      <c r="M410" s="69"/>
    </row>
    <row r="411" spans="1:13" ht="15" x14ac:dyDescent="0.25">
      <c r="A411" s="29" t="s">
        <v>455</v>
      </c>
      <c r="B411" s="30"/>
      <c r="C411" s="31">
        <v>2487.3697848440893</v>
      </c>
      <c r="D411" s="181">
        <v>7.9232038472198756</v>
      </c>
      <c r="F411" s="31">
        <v>1671.9234606708478</v>
      </c>
      <c r="G411" s="31">
        <v>385.1448749145523</v>
      </c>
      <c r="J411" s="31">
        <v>229.28931459067533</v>
      </c>
      <c r="K411" s="87">
        <v>125.35691827500494</v>
      </c>
      <c r="L411" s="69"/>
      <c r="M411" s="69"/>
    </row>
    <row r="412" spans="1:13" ht="15" x14ac:dyDescent="0.25">
      <c r="A412" s="29" t="s">
        <v>456</v>
      </c>
      <c r="B412" s="30"/>
      <c r="C412" s="31">
        <v>2522.4009607994608</v>
      </c>
      <c r="D412" s="181">
        <v>8.0381187856957297</v>
      </c>
      <c r="F412" s="31">
        <v>1690.028361745462</v>
      </c>
      <c r="G412" s="31">
        <v>455.95438509328346</v>
      </c>
      <c r="J412" s="31">
        <v>302.95473953465512</v>
      </c>
      <c r="K412" s="87">
        <v>147.49893017977459</v>
      </c>
      <c r="L412" s="69"/>
      <c r="M412" s="69"/>
    </row>
    <row r="413" spans="1:13" ht="15" x14ac:dyDescent="0.25">
      <c r="A413" s="29" t="s">
        <v>457</v>
      </c>
      <c r="B413" s="30"/>
      <c r="C413" s="31">
        <v>2520.806198631909</v>
      </c>
      <c r="D413" s="181">
        <v>8.0113933211762465</v>
      </c>
      <c r="F413" s="31">
        <v>1665.8250998494136</v>
      </c>
      <c r="G413" s="31">
        <v>429.85289706814194</v>
      </c>
      <c r="J413" s="31">
        <v>277.56168617403091</v>
      </c>
      <c r="K413" s="87">
        <v>135.88556134319197</v>
      </c>
      <c r="L413" s="69"/>
      <c r="M413" s="69"/>
    </row>
    <row r="414" spans="1:13" ht="15" x14ac:dyDescent="0.25">
      <c r="A414" s="29" t="s">
        <v>458</v>
      </c>
      <c r="B414" s="30"/>
      <c r="C414" s="31">
        <v>2504.2258224806956</v>
      </c>
      <c r="D414" s="181">
        <v>7.9551076008375929</v>
      </c>
      <c r="F414" s="31">
        <v>1687.4729532615067</v>
      </c>
      <c r="G414" s="31">
        <v>381.74222496419242</v>
      </c>
      <c r="J414" s="87">
        <v>230.9226662740999</v>
      </c>
      <c r="K414" s="87">
        <v>126.52551767379683</v>
      </c>
      <c r="L414" s="69"/>
      <c r="M414" s="69"/>
    </row>
    <row r="415" spans="1:13" ht="15" x14ac:dyDescent="0.25">
      <c r="A415" s="29" t="s">
        <v>459</v>
      </c>
      <c r="B415" s="30"/>
      <c r="C415" s="31">
        <v>2508.0813130400115</v>
      </c>
      <c r="D415" s="181">
        <v>7.9813973898359674</v>
      </c>
      <c r="F415" s="31">
        <v>1657.4110017478674</v>
      </c>
      <c r="G415" s="31">
        <v>384.01651690014256</v>
      </c>
      <c r="J415" s="31">
        <v>230.19414257950297</v>
      </c>
      <c r="K415" s="87">
        <v>148.06347122311405</v>
      </c>
      <c r="L415" s="69"/>
      <c r="M415" s="69"/>
    </row>
    <row r="416" spans="1:13" ht="15" x14ac:dyDescent="0.25">
      <c r="A416" s="29" t="s">
        <v>460</v>
      </c>
      <c r="B416" s="30"/>
      <c r="C416" s="31">
        <v>2451.6954221050391</v>
      </c>
      <c r="D416" s="181">
        <v>7.8122043834578729</v>
      </c>
      <c r="F416" s="31">
        <v>1612.662103987956</v>
      </c>
      <c r="G416" s="31">
        <v>461.56910828583608</v>
      </c>
      <c r="J416" s="87">
        <v>264.14342734006078</v>
      </c>
      <c r="K416" s="87">
        <v>171.28204606410191</v>
      </c>
      <c r="L416" s="69"/>
      <c r="M416" s="69"/>
    </row>
    <row r="417" spans="1:13" ht="15" x14ac:dyDescent="0.25">
      <c r="A417" s="29" t="s">
        <v>461</v>
      </c>
      <c r="B417" s="30"/>
      <c r="C417" s="31">
        <v>2519.0327247088185</v>
      </c>
      <c r="D417" s="181">
        <v>8.010327864322667</v>
      </c>
      <c r="F417" s="31">
        <v>1709.4851429136079</v>
      </c>
      <c r="G417" s="31">
        <v>409.69281416575149</v>
      </c>
      <c r="J417" s="87">
        <v>255.90881023198369</v>
      </c>
      <c r="K417" s="87">
        <v>134.31665594897908</v>
      </c>
      <c r="L417" s="69"/>
      <c r="M417" s="69"/>
    </row>
    <row r="418" spans="1:13" ht="15" x14ac:dyDescent="0.25">
      <c r="A418" s="29" t="s">
        <v>462</v>
      </c>
      <c r="B418" s="30"/>
      <c r="C418" s="31">
        <v>2360.4895766481213</v>
      </c>
      <c r="D418" s="181">
        <v>7.5268639631154963</v>
      </c>
      <c r="F418" s="31">
        <v>1552.5955044507373</v>
      </c>
      <c r="G418" s="31">
        <v>395.11329531545726</v>
      </c>
      <c r="J418" s="31">
        <v>247.36996480855828</v>
      </c>
      <c r="K418" s="87">
        <v>139.57245438279503</v>
      </c>
      <c r="L418" s="69"/>
      <c r="M418" s="69"/>
    </row>
    <row r="419" spans="1:13" ht="15" x14ac:dyDescent="0.25">
      <c r="A419" s="29" t="s">
        <v>463</v>
      </c>
      <c r="B419" s="30"/>
      <c r="C419" s="31">
        <v>2466.088123115831</v>
      </c>
      <c r="D419" s="181">
        <v>7.8616191007388974</v>
      </c>
      <c r="F419" s="31">
        <v>1656.7215908417206</v>
      </c>
      <c r="G419" s="31">
        <v>434.88483383124094</v>
      </c>
      <c r="J419" s="31">
        <v>262.23155911379484</v>
      </c>
      <c r="K419" s="87">
        <v>151.53542663597545</v>
      </c>
      <c r="L419" s="69"/>
      <c r="M419" s="69"/>
    </row>
    <row r="420" spans="1:13" ht="15" x14ac:dyDescent="0.25">
      <c r="A420" s="29" t="s">
        <v>464</v>
      </c>
      <c r="B420" s="30"/>
      <c r="C420" s="31">
        <v>2487.574465188628</v>
      </c>
      <c r="D420" s="181">
        <v>7.9291412946128386</v>
      </c>
      <c r="F420" s="31">
        <v>1647.2235893499878</v>
      </c>
      <c r="G420" s="31">
        <v>400.39776822805266</v>
      </c>
      <c r="J420" s="31">
        <v>209.15733983691152</v>
      </c>
      <c r="K420" s="87">
        <v>207.23829212633328</v>
      </c>
      <c r="L420" s="69"/>
      <c r="M420" s="69"/>
    </row>
    <row r="421" spans="1:13" ht="15" x14ac:dyDescent="0.25">
      <c r="A421" s="29" t="s">
        <v>465</v>
      </c>
      <c r="B421" s="30"/>
      <c r="C421" s="31">
        <v>2520.3938327527853</v>
      </c>
      <c r="D421" s="181">
        <v>8.0358551635942419</v>
      </c>
      <c r="F421" s="31">
        <v>1691.610951246781</v>
      </c>
      <c r="G421" s="31">
        <v>417.46561020763517</v>
      </c>
      <c r="J421" s="31">
        <v>263.75459723396386</v>
      </c>
      <c r="K421" s="87">
        <v>152.04915390416215</v>
      </c>
      <c r="L421" s="69"/>
      <c r="M421" s="69"/>
    </row>
    <row r="422" spans="1:13" ht="15" x14ac:dyDescent="0.25">
      <c r="A422" s="29" t="s">
        <v>466</v>
      </c>
      <c r="B422" s="30"/>
      <c r="C422" s="31">
        <v>2489.0086764697671</v>
      </c>
      <c r="D422" s="181">
        <v>7.9433822655494133</v>
      </c>
      <c r="F422" s="31">
        <v>1698.3793536668802</v>
      </c>
      <c r="G422" s="31">
        <v>344.71480924589503</v>
      </c>
      <c r="J422" s="87">
        <v>161.37846702785612</v>
      </c>
      <c r="K422" s="87">
        <v>191.26095359450861</v>
      </c>
      <c r="L422" s="69"/>
      <c r="M422" s="69"/>
    </row>
    <row r="423" spans="1:13" ht="15" x14ac:dyDescent="0.25">
      <c r="A423" s="29" t="s">
        <v>467</v>
      </c>
      <c r="B423" s="30"/>
      <c r="C423" s="31">
        <v>2596.4492634281314</v>
      </c>
      <c r="D423" s="181">
        <v>8.2507596195557351</v>
      </c>
      <c r="F423" s="31">
        <v>1759.3558269321738</v>
      </c>
      <c r="G423" s="31">
        <v>398.52510225177053</v>
      </c>
      <c r="J423" s="87">
        <v>195.88704287869638</v>
      </c>
      <c r="K423" s="87">
        <v>215.61145935691772</v>
      </c>
      <c r="L423" s="69"/>
      <c r="M423" s="69"/>
    </row>
    <row r="424" spans="1:13" ht="15" x14ac:dyDescent="0.25">
      <c r="A424" s="29" t="s">
        <v>468</v>
      </c>
      <c r="B424" s="30"/>
      <c r="C424" s="31">
        <v>2640.681461234245</v>
      </c>
      <c r="D424" s="181">
        <v>8.3566049045600277</v>
      </c>
      <c r="F424" s="31">
        <v>1777.4026261645172</v>
      </c>
      <c r="G424" s="31">
        <v>397.41135871220325</v>
      </c>
      <c r="J424" s="31">
        <v>234.69926139256717</v>
      </c>
      <c r="K424" s="87">
        <v>134.56874082441729</v>
      </c>
      <c r="L424" s="69"/>
      <c r="M424" s="69"/>
    </row>
    <row r="425" spans="1:13" ht="15" x14ac:dyDescent="0.25">
      <c r="A425" s="29" t="s">
        <v>469</v>
      </c>
      <c r="B425" s="30"/>
      <c r="C425" s="31">
        <v>2805.1933169341405</v>
      </c>
      <c r="D425" s="181">
        <v>8.7951460399865553</v>
      </c>
      <c r="F425" s="31">
        <v>1889.0915177296624</v>
      </c>
      <c r="G425" s="31">
        <v>389.90211162545347</v>
      </c>
      <c r="J425" s="31">
        <v>256.26649603930531</v>
      </c>
      <c r="K425" s="87">
        <v>115.59367112276004</v>
      </c>
      <c r="L425" s="69"/>
      <c r="M425" s="69"/>
    </row>
    <row r="426" spans="1:13" ht="15" x14ac:dyDescent="0.25">
      <c r="A426" s="29" t="s">
        <v>470</v>
      </c>
      <c r="B426" s="30"/>
      <c r="C426" s="31">
        <v>2673.7087122184248</v>
      </c>
      <c r="D426" s="181">
        <v>8.3514357966877633</v>
      </c>
      <c r="F426" s="31">
        <v>1845.266532636706</v>
      </c>
      <c r="G426" s="31">
        <v>402.40706920232475</v>
      </c>
      <c r="J426" s="31">
        <v>260.70875592861319</v>
      </c>
      <c r="K426" s="87">
        <v>132.23330336325728</v>
      </c>
      <c r="L426" s="69"/>
      <c r="M426" s="69"/>
    </row>
    <row r="427" spans="1:13" ht="15" x14ac:dyDescent="0.25">
      <c r="A427" s="29" t="s">
        <v>471</v>
      </c>
      <c r="B427" s="30"/>
      <c r="C427" s="31">
        <v>2773.6256493037072</v>
      </c>
      <c r="D427" s="181">
        <v>8.7537058530845151</v>
      </c>
      <c r="F427" s="31">
        <v>1886.2386893100654</v>
      </c>
      <c r="G427" s="31">
        <v>410.04975802501002</v>
      </c>
      <c r="J427" s="31">
        <v>267.52522767593706</v>
      </c>
      <c r="K427" s="87">
        <v>143.27764725491852</v>
      </c>
      <c r="L427" s="69"/>
      <c r="M427" s="69"/>
    </row>
    <row r="428" spans="1:13" ht="15" x14ac:dyDescent="0.25">
      <c r="A428" s="29" t="s">
        <v>472</v>
      </c>
      <c r="B428" s="30"/>
      <c r="C428" s="31">
        <v>2481.4355029608123</v>
      </c>
      <c r="D428" s="181">
        <v>7.8945559212267344</v>
      </c>
      <c r="F428" s="31">
        <v>1647.1803757802695</v>
      </c>
      <c r="G428" s="31">
        <v>404.26208590678141</v>
      </c>
      <c r="J428" s="31">
        <v>273.61942663144947</v>
      </c>
      <c r="K428" s="87">
        <v>121.97222558030515</v>
      </c>
      <c r="L428" s="69"/>
      <c r="M428" s="69"/>
    </row>
    <row r="429" spans="1:13" ht="15" x14ac:dyDescent="0.25">
      <c r="A429" s="29" t="s">
        <v>473</v>
      </c>
      <c r="B429" s="30"/>
      <c r="C429" s="31">
        <v>2530.4966429766018</v>
      </c>
      <c r="D429" s="181">
        <v>8.024843831271717</v>
      </c>
      <c r="F429" s="31">
        <v>1712.2836667769554</v>
      </c>
      <c r="G429" s="31">
        <v>417.28367243965448</v>
      </c>
      <c r="J429" s="87">
        <v>245.32497906902711</v>
      </c>
      <c r="K429" s="87">
        <v>193.20245197820316</v>
      </c>
      <c r="L429" s="69"/>
      <c r="M429" s="69"/>
    </row>
    <row r="430" spans="1:13" ht="15" x14ac:dyDescent="0.25">
      <c r="A430" s="29" t="s">
        <v>474</v>
      </c>
      <c r="B430" s="30"/>
      <c r="C430" s="31">
        <v>2514.3198116873909</v>
      </c>
      <c r="D430" s="181">
        <v>7.9566299193535963</v>
      </c>
      <c r="F430" s="31">
        <v>1714.2069473714471</v>
      </c>
      <c r="G430" s="31">
        <v>419.89553116557255</v>
      </c>
      <c r="J430" s="87">
        <v>206.00462389437013</v>
      </c>
      <c r="K430" s="87">
        <v>200.18520191874487</v>
      </c>
      <c r="L430" s="69"/>
      <c r="M430" s="69"/>
    </row>
    <row r="431" spans="1:13" ht="15" x14ac:dyDescent="0.25">
      <c r="A431" s="29" t="s">
        <v>475</v>
      </c>
      <c r="B431" s="30"/>
      <c r="C431" s="31">
        <v>2529.9637138874778</v>
      </c>
      <c r="D431" s="181">
        <v>8.0417076509472309</v>
      </c>
      <c r="F431" s="31">
        <v>1712.0461073667377</v>
      </c>
      <c r="G431" s="31">
        <v>444.83153536854167</v>
      </c>
      <c r="J431" s="87">
        <v>248.53578245023445</v>
      </c>
      <c r="K431" s="87">
        <v>207.55012702556724</v>
      </c>
      <c r="L431" s="69"/>
      <c r="M431" s="69"/>
    </row>
    <row r="432" spans="1:13" ht="15" x14ac:dyDescent="0.25">
      <c r="A432" s="29" t="s">
        <v>476</v>
      </c>
      <c r="B432" s="30"/>
      <c r="C432" s="31">
        <v>2495.7326566023689</v>
      </c>
      <c r="D432" s="181">
        <v>7.9274866282305076</v>
      </c>
      <c r="F432" s="31">
        <v>1697.2987304473272</v>
      </c>
      <c r="G432" s="31">
        <v>363.94111738414142</v>
      </c>
      <c r="J432" s="87">
        <v>206.75475484236722</v>
      </c>
      <c r="K432" s="87">
        <v>125.41171734125174</v>
      </c>
      <c r="L432" s="69"/>
      <c r="M432" s="69"/>
    </row>
    <row r="433" spans="1:13" ht="15" x14ac:dyDescent="0.25">
      <c r="A433" s="29" t="s">
        <v>477</v>
      </c>
      <c r="B433" s="30"/>
      <c r="C433" s="31">
        <v>2724.9444033225782</v>
      </c>
      <c r="D433" s="181">
        <v>8.5796334856410645</v>
      </c>
      <c r="F433" s="31">
        <v>1807.2832760100246</v>
      </c>
      <c r="G433" s="31">
        <v>440.32163911456166</v>
      </c>
      <c r="J433" s="31">
        <v>271.87021198228706</v>
      </c>
      <c r="K433" s="87">
        <v>175.75607345465755</v>
      </c>
      <c r="L433" s="69"/>
      <c r="M433" s="69"/>
    </row>
    <row r="434" spans="1:13" ht="15" x14ac:dyDescent="0.25">
      <c r="A434" s="29" t="s">
        <v>478</v>
      </c>
      <c r="B434" s="30"/>
      <c r="C434" s="31">
        <v>2442.3896651487362</v>
      </c>
      <c r="D434" s="181">
        <v>7.7499077082775463</v>
      </c>
      <c r="F434" s="31">
        <v>1625.3662332819672</v>
      </c>
      <c r="G434" s="31">
        <v>455.31374206457656</v>
      </c>
      <c r="J434" s="31">
        <v>265.40539228533345</v>
      </c>
      <c r="K434" s="87">
        <v>208.78055411979474</v>
      </c>
      <c r="L434" s="69"/>
      <c r="M434" s="69"/>
    </row>
    <row r="435" spans="1:13" ht="15" x14ac:dyDescent="0.25">
      <c r="A435" s="29" t="s">
        <v>479</v>
      </c>
      <c r="B435" s="30"/>
      <c r="C435" s="31">
        <v>2512.6099775393204</v>
      </c>
      <c r="D435" s="181">
        <v>7.9823569652743602</v>
      </c>
      <c r="F435" s="31">
        <v>1685.9144361929416</v>
      </c>
      <c r="G435" s="31">
        <v>437.76347233416402</v>
      </c>
      <c r="J435" s="31">
        <v>269.25986344882335</v>
      </c>
      <c r="K435" s="87">
        <v>165.36998357927644</v>
      </c>
      <c r="L435" s="69"/>
      <c r="M435" s="69"/>
    </row>
    <row r="436" spans="1:13" ht="15" x14ac:dyDescent="0.25">
      <c r="A436" s="29" t="s">
        <v>480</v>
      </c>
      <c r="B436" s="30"/>
      <c r="C436" s="31">
        <v>2568.8440076404968</v>
      </c>
      <c r="D436" s="181">
        <v>8.1168509773979132</v>
      </c>
      <c r="F436" s="31">
        <v>1738.0957454412671</v>
      </c>
      <c r="G436" s="31">
        <v>462.41304248777334</v>
      </c>
      <c r="J436" s="87">
        <v>259.10222091692867</v>
      </c>
      <c r="K436" s="87">
        <v>210.7110202299007</v>
      </c>
      <c r="L436" s="69"/>
      <c r="M436" s="69"/>
    </row>
    <row r="437" spans="1:13" ht="15" x14ac:dyDescent="0.25">
      <c r="A437" s="29" t="s">
        <v>481</v>
      </c>
      <c r="B437" s="30"/>
      <c r="C437" s="31">
        <v>2586.8487451660803</v>
      </c>
      <c r="D437" s="181">
        <v>8.1668886457788403</v>
      </c>
      <c r="F437" s="31">
        <v>1699.8620003246074</v>
      </c>
      <c r="G437" s="31">
        <v>466.15646396563727</v>
      </c>
      <c r="J437" s="31">
        <v>305.36900917804314</v>
      </c>
      <c r="K437" s="87">
        <v>135.74460218694045</v>
      </c>
      <c r="L437" s="69"/>
      <c r="M437" s="69"/>
    </row>
    <row r="438" spans="1:13" ht="15" x14ac:dyDescent="0.25">
      <c r="A438" s="29" t="s">
        <v>482</v>
      </c>
      <c r="B438" s="30"/>
      <c r="C438" s="31">
        <v>2732.4562258704177</v>
      </c>
      <c r="D438" s="181">
        <v>8.5854693731791691</v>
      </c>
      <c r="F438" s="31">
        <v>1827.4315333232271</v>
      </c>
      <c r="G438" s="31">
        <v>437.88957255448145</v>
      </c>
      <c r="J438" s="31">
        <v>245.83303184126191</v>
      </c>
      <c r="K438" s="87">
        <v>169.68610060176906</v>
      </c>
      <c r="L438" s="69"/>
      <c r="M438" s="69"/>
    </row>
    <row r="439" spans="1:13" ht="15" x14ac:dyDescent="0.25">
      <c r="A439" s="29" t="s">
        <v>483</v>
      </c>
      <c r="B439" s="30"/>
      <c r="C439" s="31">
        <v>2673.3833187296977</v>
      </c>
      <c r="D439" s="181">
        <v>8.4352657529219481</v>
      </c>
      <c r="F439" s="31">
        <v>1814.6089774497984</v>
      </c>
      <c r="G439" s="31">
        <v>425.63869181848048</v>
      </c>
      <c r="J439" s="31">
        <v>248.4441353357297</v>
      </c>
      <c r="K439" s="87">
        <v>167.83352941201881</v>
      </c>
      <c r="L439" s="69"/>
      <c r="M439" s="69"/>
    </row>
    <row r="440" spans="1:13" ht="15" x14ac:dyDescent="0.25">
      <c r="A440" s="29" t="s">
        <v>484</v>
      </c>
      <c r="B440" s="30"/>
      <c r="C440" s="31">
        <v>2542.0956013389996</v>
      </c>
      <c r="D440" s="181">
        <v>8.0018190535134295</v>
      </c>
      <c r="F440" s="31">
        <v>1674.9031716633172</v>
      </c>
      <c r="G440" s="31">
        <v>432.94429361351382</v>
      </c>
      <c r="J440" s="31">
        <v>271.05964557118187</v>
      </c>
      <c r="K440" s="87">
        <v>182.52604150805882</v>
      </c>
      <c r="L440" s="69"/>
      <c r="M440" s="69"/>
    </row>
    <row r="441" spans="1:13" ht="15" x14ac:dyDescent="0.25">
      <c r="A441" s="29" t="s">
        <v>485</v>
      </c>
      <c r="B441" s="30"/>
      <c r="C441" s="31">
        <v>2368.8847831763037</v>
      </c>
      <c r="D441" s="181">
        <v>7.5264395765332992</v>
      </c>
      <c r="F441" s="31">
        <v>1562.9807875274687</v>
      </c>
      <c r="G441" s="31">
        <v>470.33104567303701</v>
      </c>
      <c r="J441" s="31">
        <v>245.21942437499484</v>
      </c>
      <c r="K441" s="87">
        <v>212.62628858492533</v>
      </c>
      <c r="L441" s="69"/>
      <c r="M441" s="69"/>
    </row>
    <row r="442" spans="1:13" ht="15" x14ac:dyDescent="0.25">
      <c r="A442" s="29" t="s">
        <v>486</v>
      </c>
      <c r="B442" s="30"/>
      <c r="C442" s="31">
        <v>2515.9855526986539</v>
      </c>
      <c r="D442" s="181">
        <v>7.9720210626611792</v>
      </c>
      <c r="F442" s="31">
        <v>1678.8278245589838</v>
      </c>
      <c r="G442" s="31">
        <v>401.39902088210584</v>
      </c>
      <c r="J442" s="87">
        <v>221.83470228606683</v>
      </c>
      <c r="K442" s="87">
        <v>178.25905664871141</v>
      </c>
      <c r="L442" s="69"/>
      <c r="M442" s="69"/>
    </row>
    <row r="443" spans="1:13" ht="15" x14ac:dyDescent="0.25">
      <c r="A443" s="29" t="s">
        <v>487</v>
      </c>
      <c r="B443" s="30"/>
      <c r="C443" s="31">
        <v>2538.9649737780683</v>
      </c>
      <c r="D443" s="181">
        <v>7.9983250875696434</v>
      </c>
      <c r="F443" s="31">
        <v>1705.4410138290996</v>
      </c>
      <c r="G443" s="31">
        <v>391.6212525551548</v>
      </c>
      <c r="J443" s="87">
        <v>231.08020194595127</v>
      </c>
      <c r="K443" s="87">
        <v>148.76495112140529</v>
      </c>
      <c r="L443" s="69"/>
      <c r="M443" s="69"/>
    </row>
    <row r="444" spans="1:13" ht="15" x14ac:dyDescent="0.25">
      <c r="A444" s="29" t="s">
        <v>488</v>
      </c>
      <c r="B444" s="30"/>
      <c r="C444" s="31">
        <v>2568.7457741125122</v>
      </c>
      <c r="D444" s="181">
        <v>8.1014505044242142</v>
      </c>
      <c r="F444" s="31">
        <v>1728.7186912029183</v>
      </c>
      <c r="G444" s="31">
        <v>420.70617019879364</v>
      </c>
      <c r="J444" s="31">
        <v>240.93233737230398</v>
      </c>
      <c r="K444" s="87">
        <v>185.064310530629</v>
      </c>
      <c r="L444" s="69"/>
      <c r="M444" s="69"/>
    </row>
    <row r="445" spans="1:13" ht="15" x14ac:dyDescent="0.25">
      <c r="A445" s="29" t="s">
        <v>489</v>
      </c>
      <c r="B445" s="30"/>
      <c r="C445" s="31">
        <v>2564.9304350819748</v>
      </c>
      <c r="D445" s="181">
        <v>8.087579905807214</v>
      </c>
      <c r="F445" s="31">
        <v>1747.875476314242</v>
      </c>
      <c r="G445" s="31">
        <v>391.51124115904469</v>
      </c>
      <c r="J445" s="87">
        <v>244.54603102695057</v>
      </c>
      <c r="K445" s="87">
        <v>106.12905183129593</v>
      </c>
      <c r="L445" s="69"/>
      <c r="M445" s="69"/>
    </row>
    <row r="446" spans="1:13" ht="15" x14ac:dyDescent="0.25">
      <c r="A446" s="29" t="s">
        <v>490</v>
      </c>
      <c r="B446" s="30"/>
      <c r="C446" s="31">
        <v>2606.2700382983126</v>
      </c>
      <c r="D446" s="181">
        <v>8.202169102919818</v>
      </c>
      <c r="F446" s="31">
        <v>1736.9272400987868</v>
      </c>
      <c r="G446" s="31">
        <v>405.37510016259984</v>
      </c>
      <c r="J446" s="87">
        <v>233.15626825439529</v>
      </c>
      <c r="K446" s="87">
        <v>153.32718950011451</v>
      </c>
      <c r="L446" s="69"/>
      <c r="M446" s="69"/>
    </row>
    <row r="447" spans="1:13" ht="15" x14ac:dyDescent="0.25">
      <c r="A447" s="29" t="s">
        <v>491</v>
      </c>
      <c r="B447" s="30"/>
      <c r="C447" s="31">
        <v>2581.5637981399259</v>
      </c>
      <c r="D447" s="181">
        <v>8.1336641171980411</v>
      </c>
      <c r="F447" s="31">
        <v>1703.3489261526197</v>
      </c>
      <c r="G447" s="31">
        <v>414.84857310704047</v>
      </c>
      <c r="J447" s="87">
        <v>203.23889038192576</v>
      </c>
      <c r="K447" s="31">
        <v>232.4658291588554</v>
      </c>
      <c r="L447" s="69"/>
      <c r="M447" s="69"/>
    </row>
    <row r="448" spans="1:13" ht="15" x14ac:dyDescent="0.25">
      <c r="A448" s="29" t="s">
        <v>492</v>
      </c>
      <c r="B448" s="30"/>
      <c r="C448" s="31">
        <v>2662.8247327976487</v>
      </c>
      <c r="D448" s="181">
        <v>8.3514052298674528</v>
      </c>
      <c r="F448" s="31">
        <v>1745.2437396305945</v>
      </c>
      <c r="G448" s="31">
        <v>488.57524969120647</v>
      </c>
      <c r="J448" s="31">
        <v>304.36572133203191</v>
      </c>
      <c r="K448" s="87">
        <v>184.79129342941053</v>
      </c>
      <c r="L448" s="69"/>
      <c r="M448" s="69"/>
    </row>
    <row r="449" spans="1:13" ht="15" x14ac:dyDescent="0.25">
      <c r="A449" s="29" t="s">
        <v>493</v>
      </c>
      <c r="B449" s="30"/>
      <c r="C449" s="31">
        <v>2571.2064713187701</v>
      </c>
      <c r="D449" s="181">
        <v>8.0695568122911432</v>
      </c>
      <c r="F449" s="31">
        <v>1701.7901118801324</v>
      </c>
      <c r="G449" s="31">
        <v>456.06426101748912</v>
      </c>
      <c r="J449" s="31">
        <v>289.65819593085848</v>
      </c>
      <c r="K449" s="87">
        <v>141.82326396321605</v>
      </c>
      <c r="L449" s="69"/>
      <c r="M449" s="69"/>
    </row>
    <row r="450" spans="1:13" ht="15" x14ac:dyDescent="0.25">
      <c r="A450" s="29" t="s">
        <v>494</v>
      </c>
      <c r="B450" s="30"/>
      <c r="C450" s="31">
        <v>2593.5045670113955</v>
      </c>
      <c r="D450" s="181">
        <v>8.1568929750640322</v>
      </c>
      <c r="F450" s="31">
        <v>1708.515108480105</v>
      </c>
      <c r="G450" s="31">
        <v>462.9894560137663</v>
      </c>
      <c r="J450" s="31">
        <v>281.56397934666563</v>
      </c>
      <c r="K450" s="87">
        <v>162.36320138639354</v>
      </c>
      <c r="L450" s="69"/>
      <c r="M450" s="69"/>
    </row>
    <row r="451" spans="1:13" ht="15" x14ac:dyDescent="0.25">
      <c r="A451" s="29" t="s">
        <v>495</v>
      </c>
      <c r="B451" s="30"/>
      <c r="C451" s="31">
        <v>2622.1301565555414</v>
      </c>
      <c r="D451" s="181">
        <v>8.2623359581996443</v>
      </c>
      <c r="F451" s="31">
        <v>1789.0714774926137</v>
      </c>
      <c r="G451" s="31">
        <v>412.55695033985597</v>
      </c>
      <c r="J451" s="87">
        <v>238.74952444467894</v>
      </c>
      <c r="K451" s="87">
        <v>149.23553705956076</v>
      </c>
      <c r="L451" s="69"/>
      <c r="M451" s="69"/>
    </row>
    <row r="452" spans="1:13" ht="15" x14ac:dyDescent="0.25">
      <c r="A452" s="29" t="s">
        <v>496</v>
      </c>
      <c r="B452" s="30"/>
      <c r="C452" s="31">
        <v>2590.2142741904117</v>
      </c>
      <c r="D452" s="181">
        <v>8.1672930112204316</v>
      </c>
      <c r="F452" s="31">
        <v>1738.0395772760148</v>
      </c>
      <c r="G452" s="31">
        <v>418.03008218530005</v>
      </c>
      <c r="J452" s="87">
        <v>228.80998611136505</v>
      </c>
      <c r="K452" s="87">
        <v>158.57848083074484</v>
      </c>
      <c r="L452" s="69"/>
      <c r="M452" s="69"/>
    </row>
    <row r="453" spans="1:13" ht="15" x14ac:dyDescent="0.25">
      <c r="A453" s="29" t="s">
        <v>497</v>
      </c>
      <c r="B453" s="30"/>
      <c r="C453" s="31">
        <v>2632.5409361109555</v>
      </c>
      <c r="D453" s="181">
        <v>8.2585583274380809</v>
      </c>
      <c r="F453" s="31">
        <v>1736.3147493836182</v>
      </c>
      <c r="G453" s="31">
        <v>489.28825762069243</v>
      </c>
      <c r="J453" s="31">
        <v>275.29339060488127</v>
      </c>
      <c r="K453" s="31">
        <v>247.82800256764244</v>
      </c>
      <c r="L453" s="69"/>
      <c r="M453" s="69"/>
    </row>
    <row r="454" spans="1:13" ht="15" x14ac:dyDescent="0.25">
      <c r="A454" s="29" t="s">
        <v>498</v>
      </c>
      <c r="B454" s="30"/>
      <c r="C454" s="31">
        <v>2433.1877237931631</v>
      </c>
      <c r="D454" s="181">
        <v>7.67463734256369</v>
      </c>
      <c r="F454" s="31">
        <v>1607.9639656427762</v>
      </c>
      <c r="G454" s="31">
        <v>409.6153313791807</v>
      </c>
      <c r="J454" s="31">
        <v>235.99341328184838</v>
      </c>
      <c r="K454" s="87">
        <v>129.44654441903245</v>
      </c>
      <c r="L454" s="69"/>
      <c r="M454" s="69"/>
    </row>
    <row r="455" spans="1:13" ht="15" x14ac:dyDescent="0.25">
      <c r="A455" s="29" t="s">
        <v>499</v>
      </c>
      <c r="B455" s="30"/>
      <c r="C455" s="31">
        <v>2568.1387566299391</v>
      </c>
      <c r="D455" s="181">
        <v>8.0840267720543491</v>
      </c>
      <c r="F455" s="31">
        <v>1730.3356827824121</v>
      </c>
      <c r="G455" s="31">
        <v>419.67119069749634</v>
      </c>
      <c r="J455" s="87">
        <v>234.17798164785594</v>
      </c>
      <c r="K455" s="87">
        <v>162.44999428979537</v>
      </c>
      <c r="L455" s="69"/>
      <c r="M455" s="69"/>
    </row>
    <row r="456" spans="1:13" ht="15" x14ac:dyDescent="0.25">
      <c r="A456" s="29" t="s">
        <v>500</v>
      </c>
      <c r="B456" s="30"/>
      <c r="C456" s="31">
        <v>2679.5149294575463</v>
      </c>
      <c r="D456" s="181">
        <v>8.3738108271122282</v>
      </c>
      <c r="F456" s="31">
        <v>1815.548616234305</v>
      </c>
      <c r="G456" s="31">
        <v>409.53443042816991</v>
      </c>
      <c r="J456" s="87">
        <v>225.17528329426096</v>
      </c>
      <c r="K456" s="87">
        <v>176.2400585117872</v>
      </c>
      <c r="L456" s="69"/>
      <c r="M456" s="69"/>
    </row>
    <row r="457" spans="1:13" ht="15" x14ac:dyDescent="0.25">
      <c r="A457" s="29" t="s">
        <v>501</v>
      </c>
      <c r="B457" s="30"/>
      <c r="C457" s="31">
        <v>2567.3219774442191</v>
      </c>
      <c r="D457" s="181">
        <v>8.0485257816299338</v>
      </c>
      <c r="F457" s="31">
        <v>1690.7974434610755</v>
      </c>
      <c r="G457" s="31">
        <v>449.38341247444646</v>
      </c>
      <c r="J457" s="31">
        <v>256.58912991310473</v>
      </c>
      <c r="K457" s="87">
        <v>193.025229656449</v>
      </c>
      <c r="L457" s="69"/>
      <c r="M457" s="69"/>
    </row>
    <row r="458" spans="1:13" ht="15" x14ac:dyDescent="0.25">
      <c r="A458" s="29" t="s">
        <v>502</v>
      </c>
      <c r="B458" s="30"/>
      <c r="C458" s="31">
        <v>2470.4275092198754</v>
      </c>
      <c r="D458" s="181">
        <v>7.7438867092140464</v>
      </c>
      <c r="F458" s="31">
        <v>1644.875752893269</v>
      </c>
      <c r="G458" s="31">
        <v>440.31430342062919</v>
      </c>
      <c r="J458" s="87">
        <v>243.12433798529352</v>
      </c>
      <c r="K458" s="87">
        <v>203.86059750547361</v>
      </c>
      <c r="L458" s="69"/>
      <c r="M458" s="69"/>
    </row>
    <row r="459" spans="1:13" ht="15" x14ac:dyDescent="0.25">
      <c r="A459" s="29" t="s">
        <v>503</v>
      </c>
      <c r="B459" s="30"/>
      <c r="C459" s="31">
        <v>2585.3153319349276</v>
      </c>
      <c r="D459" s="181">
        <v>8.0981640376323867</v>
      </c>
      <c r="F459" s="31">
        <v>1707.4769627459168</v>
      </c>
      <c r="G459" s="31">
        <v>481.38314804263979</v>
      </c>
      <c r="J459" s="31">
        <v>296.66609381196855</v>
      </c>
      <c r="K459" s="87">
        <v>156.36560573442543</v>
      </c>
      <c r="L459" s="69"/>
      <c r="M459" s="69"/>
    </row>
    <row r="460" spans="1:13" ht="15" x14ac:dyDescent="0.25">
      <c r="A460" s="29" t="s">
        <v>504</v>
      </c>
      <c r="B460" s="30"/>
      <c r="C460" s="31">
        <v>2466.5074692471808</v>
      </c>
      <c r="D460" s="181">
        <v>7.7100429376813029</v>
      </c>
      <c r="F460" s="31">
        <v>1603.6577074386048</v>
      </c>
      <c r="G460" s="31">
        <v>443.2143365790181</v>
      </c>
      <c r="J460" s="31">
        <v>284.93349176547991</v>
      </c>
      <c r="K460" s="87">
        <v>158.49764405628787</v>
      </c>
      <c r="L460" s="69"/>
      <c r="M460" s="69"/>
    </row>
    <row r="461" spans="1:13" ht="15" x14ac:dyDescent="0.25">
      <c r="A461" s="29" t="s">
        <v>505</v>
      </c>
      <c r="B461" s="30"/>
      <c r="C461" s="31">
        <v>2475.1861896752412</v>
      </c>
      <c r="D461" s="181">
        <v>7.7639296745052624</v>
      </c>
      <c r="F461" s="31">
        <v>1605.6389110257765</v>
      </c>
      <c r="G461" s="31">
        <v>424.57511964490629</v>
      </c>
      <c r="J461" s="31">
        <v>246.31178236873234</v>
      </c>
      <c r="K461" s="87">
        <v>173.68629616527195</v>
      </c>
      <c r="L461" s="69"/>
      <c r="M461" s="69"/>
    </row>
    <row r="462" spans="1:13" ht="15" x14ac:dyDescent="0.25">
      <c r="A462" s="29" t="s">
        <v>506</v>
      </c>
      <c r="B462" s="30"/>
      <c r="C462" s="31">
        <v>2430.1985510880586</v>
      </c>
      <c r="D462" s="181">
        <v>7.643905415827386</v>
      </c>
      <c r="F462" s="31">
        <v>1590.2507997341845</v>
      </c>
      <c r="G462" s="31">
        <v>395.27484521809885</v>
      </c>
      <c r="J462" s="31">
        <v>268.8649206401098</v>
      </c>
      <c r="K462" s="87">
        <v>90.507350550611747</v>
      </c>
      <c r="L462" s="69"/>
      <c r="M462" s="69"/>
    </row>
    <row r="463" spans="1:13" ht="15" x14ac:dyDescent="0.25">
      <c r="A463" s="29" t="s">
        <v>507</v>
      </c>
      <c r="B463" s="30"/>
      <c r="C463" s="31">
        <v>2523.0423614259812</v>
      </c>
      <c r="D463" s="181">
        <v>7.9478817912282835</v>
      </c>
      <c r="F463" s="31">
        <v>1685.6999297255047</v>
      </c>
      <c r="G463" s="31">
        <v>396.97482543686203</v>
      </c>
      <c r="J463" s="87">
        <v>217.60352916582218</v>
      </c>
      <c r="K463" s="87">
        <v>156.94566905515615</v>
      </c>
      <c r="L463" s="69"/>
      <c r="M463" s="69"/>
    </row>
    <row r="464" spans="1:13" ht="15" x14ac:dyDescent="0.25">
      <c r="A464" s="29" t="s">
        <v>508</v>
      </c>
      <c r="B464" s="30"/>
      <c r="C464" s="31">
        <v>2533.3481003484808</v>
      </c>
      <c r="D464" s="181">
        <v>7.9410204561899658</v>
      </c>
      <c r="F464" s="31">
        <v>1703.8473560856871</v>
      </c>
      <c r="G464" s="31">
        <v>369.28881591984953</v>
      </c>
      <c r="J464" s="87">
        <v>237.37607580536098</v>
      </c>
      <c r="K464" s="87">
        <v>110.27155859246562</v>
      </c>
      <c r="L464" s="69"/>
      <c r="M464" s="69"/>
    </row>
    <row r="465" spans="1:13" ht="15" x14ac:dyDescent="0.25">
      <c r="A465" s="29" t="s">
        <v>509</v>
      </c>
      <c r="B465" s="30"/>
      <c r="C465" s="31">
        <v>2460.2300069941771</v>
      </c>
      <c r="D465" s="181">
        <v>7.7506603081006089</v>
      </c>
      <c r="F465" s="31">
        <v>1650.0468789721135</v>
      </c>
      <c r="G465" s="31">
        <v>353.91186932028859</v>
      </c>
      <c r="J465" s="87">
        <v>208.90378176245827</v>
      </c>
      <c r="K465" s="87">
        <v>125.48267126223159</v>
      </c>
      <c r="L465" s="69"/>
      <c r="M465" s="69"/>
    </row>
    <row r="466" spans="1:13" ht="15" x14ac:dyDescent="0.25">
      <c r="A466" s="29" t="s">
        <v>510</v>
      </c>
      <c r="B466" s="30"/>
      <c r="C466" s="31">
        <v>2494.9576663027765</v>
      </c>
      <c r="D466" s="181">
        <v>7.8470534423963851</v>
      </c>
      <c r="F466" s="31">
        <v>1639.786555941713</v>
      </c>
      <c r="G466" s="31">
        <v>438.09644854305549</v>
      </c>
      <c r="J466" s="87">
        <v>214.87529573249867</v>
      </c>
      <c r="K466" s="31">
        <v>245.77766367603198</v>
      </c>
      <c r="L466" s="69"/>
      <c r="M466" s="69"/>
    </row>
    <row r="467" spans="1:13" ht="15" x14ac:dyDescent="0.25">
      <c r="A467" s="29" t="s">
        <v>511</v>
      </c>
      <c r="B467" s="30"/>
      <c r="C467" s="31">
        <v>2477.0459950008008</v>
      </c>
      <c r="D467" s="181">
        <v>7.7703458814092512</v>
      </c>
      <c r="F467" s="31">
        <v>1692.0567268168766</v>
      </c>
      <c r="G467" s="31">
        <v>397.48682396149019</v>
      </c>
      <c r="J467" s="31">
        <v>277.71728447544047</v>
      </c>
      <c r="K467" s="87">
        <v>81.859271955201464</v>
      </c>
      <c r="L467" s="69"/>
      <c r="M467" s="69"/>
    </row>
    <row r="468" spans="1:13" ht="15" x14ac:dyDescent="0.25">
      <c r="A468" s="29" t="s">
        <v>512</v>
      </c>
      <c r="B468" s="30"/>
      <c r="C468" s="31">
        <v>2609.5136852191158</v>
      </c>
      <c r="D468" s="181">
        <v>8.1866176044762593</v>
      </c>
      <c r="F468" s="31">
        <v>1758.1039129711671</v>
      </c>
      <c r="G468" s="31">
        <v>368.36459918946264</v>
      </c>
      <c r="J468" s="31">
        <v>243.56881270960292</v>
      </c>
      <c r="K468" s="87">
        <v>91.758965545248401</v>
      </c>
      <c r="L468" s="69"/>
      <c r="M468" s="69"/>
    </row>
    <row r="469" spans="1:13" ht="15" x14ac:dyDescent="0.25">
      <c r="A469" s="29" t="s">
        <v>513</v>
      </c>
      <c r="B469" s="30"/>
      <c r="C469" s="31">
        <v>2634.8733623796556</v>
      </c>
      <c r="D469" s="181">
        <v>8.235270584808303</v>
      </c>
      <c r="F469" s="31">
        <v>1743.5198927486219</v>
      </c>
      <c r="G469" s="31">
        <v>471.1449614000926</v>
      </c>
      <c r="J469" s="31">
        <v>278.9047013873847</v>
      </c>
      <c r="K469" s="87">
        <v>185.98140006133093</v>
      </c>
      <c r="L469" s="69"/>
      <c r="M469" s="69"/>
    </row>
    <row r="470" spans="1:13" ht="15" x14ac:dyDescent="0.25">
      <c r="A470" s="29" t="s">
        <v>514</v>
      </c>
      <c r="B470" s="30"/>
      <c r="C470" s="31">
        <v>2565.4160603353876</v>
      </c>
      <c r="D470" s="181">
        <v>8.0414755064325512</v>
      </c>
      <c r="F470" s="31">
        <v>1695.4281244589079</v>
      </c>
      <c r="G470" s="31">
        <v>402.38598929234058</v>
      </c>
      <c r="J470" s="31">
        <v>293.59990041462578</v>
      </c>
      <c r="K470" s="87">
        <v>82.491870191451198</v>
      </c>
      <c r="L470" s="69"/>
      <c r="M470" s="69"/>
    </row>
    <row r="471" spans="1:13" ht="15" x14ac:dyDescent="0.25">
      <c r="A471" s="29" t="s">
        <v>515</v>
      </c>
      <c r="B471" s="30"/>
      <c r="C471" s="31">
        <v>2488.6822844272792</v>
      </c>
      <c r="D471" s="181">
        <v>7.8203491837314711</v>
      </c>
      <c r="F471" s="31">
        <v>1643.6753073242871</v>
      </c>
      <c r="G471" s="31">
        <v>430.8216138711424</v>
      </c>
      <c r="J471" s="87">
        <v>206.68410964445457</v>
      </c>
      <c r="K471" s="31">
        <v>245.19475221186946</v>
      </c>
      <c r="L471" s="69"/>
      <c r="M471" s="69"/>
    </row>
    <row r="472" spans="1:13" ht="15" x14ac:dyDescent="0.25">
      <c r="A472" s="29" t="s">
        <v>516</v>
      </c>
      <c r="B472" s="30"/>
      <c r="C472" s="31">
        <v>2481.1895884359665</v>
      </c>
      <c r="D472" s="181">
        <v>7.7865763112169279</v>
      </c>
      <c r="F472" s="31">
        <v>1660.152051511237</v>
      </c>
      <c r="G472" s="31">
        <v>368.36091891140705</v>
      </c>
      <c r="J472" s="31">
        <v>247.68733928180731</v>
      </c>
      <c r="K472" s="87">
        <v>77.895416622490529</v>
      </c>
      <c r="L472" s="69"/>
      <c r="M472" s="69"/>
    </row>
    <row r="473" spans="1:13" ht="15" x14ac:dyDescent="0.25">
      <c r="A473" s="29" t="s">
        <v>517</v>
      </c>
      <c r="B473" s="30"/>
      <c r="C473" s="31">
        <v>2469.3719845916221</v>
      </c>
      <c r="D473" s="181">
        <v>7.7354117327125742</v>
      </c>
      <c r="F473" s="31">
        <v>1610.1807909227773</v>
      </c>
      <c r="G473" s="31">
        <v>472.59431843336142</v>
      </c>
      <c r="J473" s="31">
        <v>296.65415688420001</v>
      </c>
      <c r="K473" s="87">
        <v>189.93864424635453</v>
      </c>
      <c r="L473" s="69"/>
      <c r="M473" s="69"/>
    </row>
    <row r="474" spans="1:13" ht="15" x14ac:dyDescent="0.25">
      <c r="A474" s="29" t="s">
        <v>518</v>
      </c>
      <c r="B474" s="30"/>
      <c r="C474" s="31">
        <v>2564.6905163997208</v>
      </c>
      <c r="D474" s="181">
        <v>8.0099513287156832</v>
      </c>
      <c r="F474" s="31">
        <v>1648.9853989081828</v>
      </c>
      <c r="G474" s="31">
        <v>468.38475085157592</v>
      </c>
      <c r="J474" s="31">
        <v>295.66169909705906</v>
      </c>
      <c r="K474" s="87">
        <v>193.96691447684776</v>
      </c>
      <c r="L474" s="69"/>
      <c r="M474" s="69"/>
    </row>
    <row r="475" spans="1:13" ht="15" x14ac:dyDescent="0.25">
      <c r="A475" s="29" t="s">
        <v>519</v>
      </c>
      <c r="B475" s="30"/>
      <c r="C475" s="31">
        <v>2532.5775097654041</v>
      </c>
      <c r="D475" s="181">
        <v>7.8953046533832669</v>
      </c>
      <c r="F475" s="31">
        <v>1672.5525440221704</v>
      </c>
      <c r="G475" s="31">
        <v>355.07718231066951</v>
      </c>
      <c r="J475" s="87">
        <v>215.91994689614134</v>
      </c>
      <c r="K475" s="87">
        <v>130.11402059960619</v>
      </c>
      <c r="L475" s="69"/>
      <c r="M475" s="69"/>
    </row>
    <row r="476" spans="1:13" ht="15" x14ac:dyDescent="0.25">
      <c r="A476" s="29" t="s">
        <v>520</v>
      </c>
      <c r="B476" s="30"/>
      <c r="C476" s="31">
        <v>2422.6417250606833</v>
      </c>
      <c r="D476" s="181">
        <v>7.6140191368380297</v>
      </c>
      <c r="F476" s="31">
        <v>1597.9691916280788</v>
      </c>
      <c r="G476" s="31">
        <v>360.20130808072201</v>
      </c>
      <c r="J476" s="87">
        <v>228.88020645391117</v>
      </c>
      <c r="K476" s="87">
        <v>106.67034445661689</v>
      </c>
      <c r="L476" s="69"/>
      <c r="M476" s="69"/>
    </row>
    <row r="477" spans="1:13" ht="15" x14ac:dyDescent="0.25">
      <c r="A477" s="29" t="s">
        <v>521</v>
      </c>
      <c r="B477" s="30"/>
      <c r="C477" s="31">
        <v>2272.2540779092633</v>
      </c>
      <c r="D477" s="181">
        <v>7.1463502646626393</v>
      </c>
      <c r="F477" s="31">
        <v>1505.1774189388154</v>
      </c>
      <c r="G477" s="31">
        <v>440.06798913941299</v>
      </c>
      <c r="J477" s="87">
        <v>246.22388873165966</v>
      </c>
      <c r="K477" s="87">
        <v>183.29510211527344</v>
      </c>
      <c r="L477" s="69"/>
      <c r="M477" s="69"/>
    </row>
    <row r="478" spans="1:13" ht="15" x14ac:dyDescent="0.25">
      <c r="A478" s="29" t="s">
        <v>522</v>
      </c>
      <c r="B478" s="30"/>
      <c r="C478" s="31">
        <v>2487.9845868921066</v>
      </c>
      <c r="D478" s="181">
        <v>7.8242806632360598</v>
      </c>
      <c r="F478" s="31">
        <v>1595.1819004173894</v>
      </c>
      <c r="G478" s="31">
        <v>486.72429251910398</v>
      </c>
      <c r="J478" s="31">
        <v>293.34252826670439</v>
      </c>
      <c r="K478" s="87">
        <v>197.98323538313804</v>
      </c>
      <c r="L478" s="69"/>
      <c r="M478" s="69"/>
    </row>
    <row r="479" spans="1:13" ht="15" x14ac:dyDescent="0.25">
      <c r="A479" s="29" t="s">
        <v>523</v>
      </c>
      <c r="B479" s="30"/>
      <c r="C479" s="31">
        <v>2351.2395771402644</v>
      </c>
      <c r="D479" s="181">
        <v>7.3962882123415348</v>
      </c>
      <c r="F479" s="31">
        <v>1532.2374194951828</v>
      </c>
      <c r="G479" s="31">
        <v>399.75902176905811</v>
      </c>
      <c r="J479" s="31">
        <v>233.45119678393564</v>
      </c>
      <c r="K479" s="87">
        <v>164.49847974044377</v>
      </c>
      <c r="L479" s="69"/>
      <c r="M479" s="69"/>
    </row>
    <row r="480" spans="1:13" ht="15" x14ac:dyDescent="0.25">
      <c r="A480" s="29" t="s">
        <v>524</v>
      </c>
      <c r="B480" s="30"/>
      <c r="C480" s="31">
        <v>2416.1121885963125</v>
      </c>
      <c r="D480" s="181">
        <v>7.573231254034166</v>
      </c>
      <c r="F480" s="31">
        <v>1623.6172224972011</v>
      </c>
      <c r="G480" s="31">
        <v>374.31694616210223</v>
      </c>
      <c r="J480" s="87">
        <v>226.15323743599765</v>
      </c>
      <c r="K480" s="87">
        <v>127.0473423814891</v>
      </c>
      <c r="L480" s="69"/>
      <c r="M480" s="69"/>
    </row>
    <row r="481" spans="1:13" ht="15" x14ac:dyDescent="0.25">
      <c r="A481" s="29" t="s">
        <v>525</v>
      </c>
      <c r="B481" s="30"/>
      <c r="C481" s="31">
        <v>2542.333866664665</v>
      </c>
      <c r="D481" s="181">
        <v>7.9557543676099547</v>
      </c>
      <c r="F481" s="31">
        <v>1670.8184358848655</v>
      </c>
      <c r="G481" s="31">
        <v>450.35485402103131</v>
      </c>
      <c r="J481" s="31">
        <v>315.3660307357884</v>
      </c>
      <c r="K481" s="87">
        <v>126.07302572306925</v>
      </c>
      <c r="L481" s="69"/>
      <c r="M481" s="69"/>
    </row>
    <row r="482" spans="1:13" ht="15" x14ac:dyDescent="0.25">
      <c r="A482" s="29" t="s">
        <v>526</v>
      </c>
      <c r="B482" s="30"/>
      <c r="C482" s="31">
        <v>2522.2905225141958</v>
      </c>
      <c r="D482" s="181">
        <v>7.9121402712201174</v>
      </c>
      <c r="F482" s="31">
        <v>1656.5927091654285</v>
      </c>
      <c r="G482" s="31">
        <v>422.51747061650417</v>
      </c>
      <c r="J482" s="31">
        <v>302.91599083215192</v>
      </c>
      <c r="K482" s="87">
        <v>105.19800988683338</v>
      </c>
      <c r="L482" s="69"/>
      <c r="M482" s="69"/>
    </row>
    <row r="483" spans="1:13" ht="15" x14ac:dyDescent="0.25">
      <c r="A483" s="29" t="s">
        <v>527</v>
      </c>
      <c r="B483" s="30"/>
      <c r="C483" s="31">
        <v>2472.8023728707685</v>
      </c>
      <c r="D483" s="181">
        <v>7.7190934749162388</v>
      </c>
      <c r="F483" s="31">
        <v>1631.0648065196806</v>
      </c>
      <c r="G483" s="31">
        <v>417.9587998390096</v>
      </c>
      <c r="J483" s="87">
        <v>186.93488810226575</v>
      </c>
      <c r="K483" s="87">
        <v>203.98400199877531</v>
      </c>
      <c r="L483" s="69"/>
      <c r="M483" s="69"/>
    </row>
    <row r="484" spans="1:13" ht="15" x14ac:dyDescent="0.25">
      <c r="A484" s="29" t="s">
        <v>528</v>
      </c>
      <c r="B484" s="30"/>
      <c r="C484" s="31">
        <v>2554.1269169075013</v>
      </c>
      <c r="D484" s="181">
        <v>7.9744213462405069</v>
      </c>
      <c r="F484" s="31">
        <v>1701.5655530446334</v>
      </c>
      <c r="G484" s="31">
        <v>442.63425927655913</v>
      </c>
      <c r="J484" s="31">
        <v>307.18200285713715</v>
      </c>
      <c r="K484" s="87">
        <v>161.1669569622652</v>
      </c>
      <c r="L484" s="69"/>
      <c r="M484" s="69"/>
    </row>
    <row r="485" spans="1:13" ht="15" x14ac:dyDescent="0.25">
      <c r="A485" s="29" t="s">
        <v>529</v>
      </c>
      <c r="B485" s="30"/>
      <c r="C485" s="31">
        <v>2427.2765052724985</v>
      </c>
      <c r="D485" s="181">
        <v>7.6087551334283141</v>
      </c>
      <c r="F485" s="31">
        <v>1639.3226998073619</v>
      </c>
      <c r="G485" s="31">
        <v>383.86029402039497</v>
      </c>
      <c r="J485" s="87">
        <v>214.46494292790254</v>
      </c>
      <c r="K485" s="87">
        <v>148.28960756107173</v>
      </c>
      <c r="L485" s="69"/>
      <c r="M485" s="69"/>
    </row>
    <row r="486" spans="1:13" ht="15" x14ac:dyDescent="0.25">
      <c r="A486" s="29" t="s">
        <v>530</v>
      </c>
      <c r="B486" s="30"/>
      <c r="C486" s="31">
        <v>2479.1544734883114</v>
      </c>
      <c r="D486" s="181">
        <v>7.7830897916963284</v>
      </c>
      <c r="F486" s="31">
        <v>1642.0014142706009</v>
      </c>
      <c r="G486" s="31">
        <v>409.19331690182014</v>
      </c>
      <c r="J486" s="31">
        <v>249.35167870636579</v>
      </c>
      <c r="K486" s="87">
        <v>139.69615447957125</v>
      </c>
      <c r="L486" s="69"/>
      <c r="M486" s="69"/>
    </row>
    <row r="487" spans="1:13" ht="15" x14ac:dyDescent="0.25">
      <c r="A487" s="29" t="s">
        <v>531</v>
      </c>
      <c r="B487" s="30"/>
      <c r="C487" s="31">
        <v>2543.0813460977561</v>
      </c>
      <c r="D487" s="181">
        <v>7.9338848741233212</v>
      </c>
      <c r="F487" s="31">
        <v>1668.033150827036</v>
      </c>
      <c r="G487" s="31">
        <v>423.60731740854675</v>
      </c>
      <c r="J487" s="31">
        <v>275.36488415956086</v>
      </c>
      <c r="K487" s="87">
        <v>151.73371540352241</v>
      </c>
      <c r="L487" s="69"/>
      <c r="M487" s="69"/>
    </row>
    <row r="488" spans="1:13" ht="15" x14ac:dyDescent="0.25">
      <c r="A488" s="29" t="s">
        <v>532</v>
      </c>
      <c r="B488" s="30"/>
      <c r="C488" s="31">
        <v>2558.5081101923001</v>
      </c>
      <c r="D488" s="181">
        <v>7.9615783511623919</v>
      </c>
      <c r="F488" s="31">
        <v>1648.7645866401649</v>
      </c>
      <c r="G488" s="31">
        <v>446.22348561503441</v>
      </c>
      <c r="J488" s="87">
        <v>241.36100912828351</v>
      </c>
      <c r="K488" s="87">
        <v>222.31590832551606</v>
      </c>
      <c r="L488" s="69"/>
      <c r="M488" s="69"/>
    </row>
    <row r="489" spans="1:13" ht="15" x14ac:dyDescent="0.25">
      <c r="A489" s="29" t="s">
        <v>533</v>
      </c>
      <c r="B489" s="30"/>
      <c r="C489" s="31">
        <v>2448.6263763266397</v>
      </c>
      <c r="D489" s="181">
        <v>7.6653687220300748</v>
      </c>
      <c r="F489" s="31">
        <v>1633.8994477853998</v>
      </c>
      <c r="G489" s="31">
        <v>439.79533725506531</v>
      </c>
      <c r="J489" s="31">
        <v>252.59379792707406</v>
      </c>
      <c r="K489" s="87">
        <v>158.65113130978506</v>
      </c>
      <c r="L489" s="69"/>
      <c r="M489" s="69"/>
    </row>
    <row r="490" spans="1:13" ht="15" x14ac:dyDescent="0.25">
      <c r="A490" s="29" t="s">
        <v>534</v>
      </c>
      <c r="B490" s="30"/>
      <c r="C490" s="31">
        <v>2354.2754687444058</v>
      </c>
      <c r="D490" s="181">
        <v>7.3745554003730796</v>
      </c>
      <c r="F490" s="31">
        <v>1541.4257351372887</v>
      </c>
      <c r="G490" s="31">
        <v>431.80488901365078</v>
      </c>
      <c r="J490" s="87">
        <v>225.11871971345775</v>
      </c>
      <c r="K490" s="87">
        <v>215.06904342659462</v>
      </c>
      <c r="L490" s="69"/>
      <c r="M490" s="69"/>
    </row>
    <row r="491" spans="1:13" ht="15" x14ac:dyDescent="0.25">
      <c r="A491" s="29" t="s">
        <v>535</v>
      </c>
      <c r="B491" s="30"/>
      <c r="C491" s="31">
        <v>2461.9682438297355</v>
      </c>
      <c r="D491" s="181">
        <v>7.6836067843265461</v>
      </c>
      <c r="F491" s="31">
        <v>1605.7011698254701</v>
      </c>
      <c r="G491" s="31">
        <v>465.85017824680619</v>
      </c>
      <c r="J491" s="31">
        <v>311.04447103589007</v>
      </c>
      <c r="K491" s="87">
        <v>153.1397317114357</v>
      </c>
      <c r="L491" s="69"/>
      <c r="M491" s="69"/>
    </row>
    <row r="492" spans="1:13" ht="15" x14ac:dyDescent="0.25">
      <c r="A492" s="29" t="s">
        <v>536</v>
      </c>
      <c r="B492" s="30"/>
      <c r="C492" s="31">
        <v>2423.9500793804477</v>
      </c>
      <c r="D492" s="181">
        <v>7.6128682066892503</v>
      </c>
      <c r="F492" s="31">
        <v>1611.3207182936435</v>
      </c>
      <c r="G492" s="31">
        <v>388.81606080732604</v>
      </c>
      <c r="J492" s="31">
        <v>242.5283956735951</v>
      </c>
      <c r="K492" s="87">
        <v>101.51276819129853</v>
      </c>
      <c r="L492" s="69"/>
      <c r="M492" s="69"/>
    </row>
    <row r="493" spans="1:13" ht="15" x14ac:dyDescent="0.25">
      <c r="A493" s="29" t="s">
        <v>537</v>
      </c>
      <c r="B493" s="30"/>
      <c r="C493" s="31">
        <v>2423.1236924229661</v>
      </c>
      <c r="D493" s="181">
        <v>7.597854566725033</v>
      </c>
      <c r="F493" s="31">
        <v>1597.4597697376203</v>
      </c>
      <c r="G493" s="31">
        <v>455.57485513881568</v>
      </c>
      <c r="J493" s="31">
        <v>274.04496943668698</v>
      </c>
      <c r="K493" s="87">
        <v>169.93982968363099</v>
      </c>
      <c r="L493" s="69"/>
      <c r="M493" s="69"/>
    </row>
    <row r="494" spans="1:13" ht="15" x14ac:dyDescent="0.25">
      <c r="A494" s="29" t="s">
        <v>538</v>
      </c>
      <c r="B494" s="30"/>
      <c r="C494" s="31">
        <v>2486.5905091858676</v>
      </c>
      <c r="D494" s="181">
        <v>7.7346303953044266</v>
      </c>
      <c r="F494" s="31">
        <v>1616.5449732205918</v>
      </c>
      <c r="G494" s="31">
        <v>480.14721813612596</v>
      </c>
      <c r="J494" s="31">
        <v>304.2824826993488</v>
      </c>
      <c r="K494" s="87">
        <v>164.9123849069093</v>
      </c>
      <c r="L494" s="69"/>
      <c r="M494" s="69"/>
    </row>
    <row r="495" spans="1:13" ht="15" x14ac:dyDescent="0.25">
      <c r="A495" s="29" t="s">
        <v>539</v>
      </c>
      <c r="B495" s="30"/>
      <c r="C495" s="31">
        <v>2485.4781216852825</v>
      </c>
      <c r="D495" s="181">
        <v>7.7740260923457392</v>
      </c>
      <c r="F495" s="31">
        <v>1644.0562561686188</v>
      </c>
      <c r="G495" s="31">
        <v>403.08473360997209</v>
      </c>
      <c r="J495" s="31">
        <v>269.97354500120196</v>
      </c>
      <c r="K495" s="87">
        <v>105.81519176030835</v>
      </c>
      <c r="L495" s="69"/>
      <c r="M495" s="69"/>
    </row>
    <row r="496" spans="1:13" ht="15" x14ac:dyDescent="0.25">
      <c r="A496" s="29" t="s">
        <v>540</v>
      </c>
      <c r="B496" s="30"/>
      <c r="C496" s="31">
        <v>2456.8479338403099</v>
      </c>
      <c r="D496" s="181">
        <v>7.6531271259957636</v>
      </c>
      <c r="F496" s="31">
        <v>1630.1710579767769</v>
      </c>
      <c r="G496" s="31">
        <v>411.35297976995679</v>
      </c>
      <c r="J496" s="31">
        <v>272.34668930259949</v>
      </c>
      <c r="K496" s="87">
        <v>122.29918127998408</v>
      </c>
      <c r="L496" s="69"/>
      <c r="M496" s="69"/>
    </row>
    <row r="497" spans="1:13" ht="15" x14ac:dyDescent="0.25">
      <c r="A497" s="29" t="s">
        <v>541</v>
      </c>
      <c r="B497" s="30"/>
      <c r="C497" s="31">
        <v>2526.7429874863878</v>
      </c>
      <c r="D497" s="181">
        <v>7.8647808872992861</v>
      </c>
      <c r="F497" s="31">
        <v>1628.1183040994433</v>
      </c>
      <c r="G497" s="31">
        <v>430.9529409709022</v>
      </c>
      <c r="J497" s="31">
        <v>265.8856278808197</v>
      </c>
      <c r="K497" s="87">
        <v>191.70032251730461</v>
      </c>
      <c r="L497" s="69"/>
      <c r="M497" s="69"/>
    </row>
    <row r="498" spans="1:13" ht="15" x14ac:dyDescent="0.25">
      <c r="A498" s="29" t="s">
        <v>542</v>
      </c>
      <c r="B498" s="30"/>
      <c r="C498" s="31">
        <v>2441.2494173274431</v>
      </c>
      <c r="D498" s="181">
        <v>7.632077253753824</v>
      </c>
      <c r="F498" s="31">
        <v>1602.9667465287903</v>
      </c>
      <c r="G498" s="31">
        <v>463.52323138111183</v>
      </c>
      <c r="J498" s="31">
        <v>302.37359108983293</v>
      </c>
      <c r="K498" s="87">
        <v>151.55171745097743</v>
      </c>
      <c r="L498" s="69"/>
      <c r="M498" s="69"/>
    </row>
    <row r="499" spans="1:13" ht="15" x14ac:dyDescent="0.25">
      <c r="A499" s="29" t="s">
        <v>543</v>
      </c>
      <c r="B499" s="30"/>
      <c r="C499" s="31">
        <v>2449.4441490415716</v>
      </c>
      <c r="D499" s="181">
        <v>7.6660855970761315</v>
      </c>
      <c r="F499" s="31">
        <v>1634.4459888985893</v>
      </c>
      <c r="G499" s="31">
        <v>338.01559140747059</v>
      </c>
      <c r="J499" s="87">
        <v>235.12701801479164</v>
      </c>
      <c r="K499" s="87">
        <v>69.637186164121786</v>
      </c>
      <c r="L499" s="69"/>
      <c r="M499" s="69"/>
    </row>
    <row r="500" spans="1:13" ht="15" x14ac:dyDescent="0.25">
      <c r="A500" s="29" t="s">
        <v>544</v>
      </c>
      <c r="B500" s="30"/>
      <c r="C500" s="31">
        <v>2452.2879116394242</v>
      </c>
      <c r="D500" s="181">
        <v>7.6556866202664278</v>
      </c>
      <c r="F500" s="31">
        <v>1634.667193805732</v>
      </c>
      <c r="G500" s="31">
        <v>392.59089520241008</v>
      </c>
      <c r="J500" s="31">
        <v>246.09868064887092</v>
      </c>
      <c r="K500" s="87">
        <v>114.96262227459169</v>
      </c>
      <c r="L500" s="69"/>
      <c r="M500" s="69"/>
    </row>
    <row r="501" spans="1:13" ht="15" x14ac:dyDescent="0.25">
      <c r="A501" s="29" t="s">
        <v>545</v>
      </c>
      <c r="B501" s="30"/>
      <c r="C501" s="31">
        <v>2518.961132309033</v>
      </c>
      <c r="D501" s="181">
        <v>7.8265339465180297</v>
      </c>
      <c r="F501" s="31">
        <v>1646.022302703235</v>
      </c>
      <c r="G501" s="31">
        <v>450.1404456429313</v>
      </c>
      <c r="J501" s="31">
        <v>293.24507434054391</v>
      </c>
      <c r="K501" s="87">
        <v>167.0279001270265</v>
      </c>
      <c r="L501" s="69"/>
      <c r="M501" s="69"/>
    </row>
    <row r="502" spans="1:13" ht="15" x14ac:dyDescent="0.25">
      <c r="A502" s="29" t="s">
        <v>546</v>
      </c>
      <c r="B502" s="30"/>
      <c r="C502" s="31">
        <v>2491.1691464947817</v>
      </c>
      <c r="D502" s="181">
        <v>7.7401964998137682</v>
      </c>
      <c r="F502" s="31">
        <v>1666.3715856208237</v>
      </c>
      <c r="G502" s="31">
        <v>390.8119858007953</v>
      </c>
      <c r="J502" s="31">
        <v>251.7923675257185</v>
      </c>
      <c r="K502" s="87">
        <v>138.33384148704721</v>
      </c>
      <c r="L502" s="69"/>
      <c r="M502" s="69"/>
    </row>
    <row r="503" spans="1:13" ht="15" x14ac:dyDescent="0.25">
      <c r="A503" s="29" t="s">
        <v>547</v>
      </c>
      <c r="B503" s="30"/>
      <c r="C503" s="31">
        <v>2382.1639531554224</v>
      </c>
      <c r="D503" s="181">
        <v>7.4093935294907869</v>
      </c>
      <c r="F503" s="31">
        <v>1536.7871437594958</v>
      </c>
      <c r="G503" s="31">
        <v>454.34558239761628</v>
      </c>
      <c r="J503" s="31">
        <v>323.07183506301129</v>
      </c>
      <c r="K503" s="87">
        <v>125.03252128227928</v>
      </c>
      <c r="L503" s="69"/>
      <c r="M503" s="69"/>
    </row>
    <row r="504" spans="1:13" ht="15" x14ac:dyDescent="0.25">
      <c r="A504" s="29" t="s">
        <v>548</v>
      </c>
      <c r="B504" s="30"/>
      <c r="C504" s="31">
        <v>2493.6374372978144</v>
      </c>
      <c r="D504" s="181">
        <v>7.740628508349678</v>
      </c>
      <c r="F504" s="31">
        <v>1636.3616454972062</v>
      </c>
      <c r="G504" s="31">
        <v>410.21365468468508</v>
      </c>
      <c r="J504" s="31">
        <v>282.17342094346009</v>
      </c>
      <c r="K504" s="87">
        <v>125.6891880456001</v>
      </c>
      <c r="L504" s="69"/>
      <c r="M504" s="69"/>
    </row>
    <row r="505" spans="1:13" ht="15" x14ac:dyDescent="0.25">
      <c r="A505" s="29" t="s">
        <v>549</v>
      </c>
      <c r="B505" s="30"/>
      <c r="C505" s="31">
        <v>2450.7182433471007</v>
      </c>
      <c r="D505" s="181">
        <v>7.6599316614394617</v>
      </c>
      <c r="F505" s="31">
        <v>1630.5492409401695</v>
      </c>
      <c r="G505" s="31">
        <v>407.20554491638535</v>
      </c>
      <c r="J505" s="31">
        <v>288.7372022877538</v>
      </c>
      <c r="K505" s="87">
        <v>74.633488318069737</v>
      </c>
      <c r="L505" s="69"/>
      <c r="M505" s="69"/>
    </row>
    <row r="506" spans="1:13" ht="15" x14ac:dyDescent="0.25">
      <c r="A506" s="29" t="s">
        <v>550</v>
      </c>
      <c r="B506" s="30"/>
      <c r="C506" s="31">
        <v>2579.2189099552329</v>
      </c>
      <c r="D506" s="181">
        <v>8.0127497710152049</v>
      </c>
      <c r="F506" s="31">
        <v>1722.3131668430142</v>
      </c>
      <c r="G506" s="31">
        <v>439.94706141912371</v>
      </c>
      <c r="J506" s="87">
        <v>258.72665926002344</v>
      </c>
      <c r="K506" s="87">
        <v>178.35767039198211</v>
      </c>
      <c r="L506" s="69"/>
      <c r="M506" s="69"/>
    </row>
    <row r="507" spans="1:13" ht="15" x14ac:dyDescent="0.25">
      <c r="A507" s="29" t="s">
        <v>551</v>
      </c>
      <c r="B507" s="30"/>
      <c r="C507" s="31">
        <v>2565.6006269926193</v>
      </c>
      <c r="D507" s="181">
        <v>7.959851519216194</v>
      </c>
      <c r="F507" s="31">
        <v>1691.7078449206874</v>
      </c>
      <c r="G507" s="31">
        <v>489.06504012043075</v>
      </c>
      <c r="J507" s="31">
        <v>288.71132551742505</v>
      </c>
      <c r="K507" s="87">
        <v>208.19480052727337</v>
      </c>
      <c r="L507" s="69"/>
      <c r="M507" s="69"/>
    </row>
    <row r="508" spans="1:13" ht="15" x14ac:dyDescent="0.25">
      <c r="A508" s="29" t="s">
        <v>552</v>
      </c>
      <c r="B508" s="30"/>
      <c r="C508" s="31">
        <v>2456.093662521796</v>
      </c>
      <c r="D508" s="181">
        <v>7.6601470587478913</v>
      </c>
      <c r="F508" s="31">
        <v>1626.9287777081925</v>
      </c>
      <c r="G508" s="31">
        <v>427.94523866561855</v>
      </c>
      <c r="J508" s="87">
        <v>224.44057503346397</v>
      </c>
      <c r="K508" s="87">
        <v>199.70727038393983</v>
      </c>
      <c r="L508" s="69"/>
      <c r="M508" s="69"/>
    </row>
    <row r="509" spans="1:13" ht="15" x14ac:dyDescent="0.25">
      <c r="A509" s="29" t="s">
        <v>553</v>
      </c>
      <c r="B509" s="30"/>
      <c r="C509" s="31">
        <v>2549.8268899650975</v>
      </c>
      <c r="D509" s="181">
        <v>7.9223419111038149</v>
      </c>
      <c r="F509" s="31">
        <v>1695.422522685823</v>
      </c>
      <c r="G509" s="31">
        <v>405.96133471595613</v>
      </c>
      <c r="J509" s="87">
        <v>256.32595341819416</v>
      </c>
      <c r="K509" s="87">
        <v>117.17207880154068</v>
      </c>
      <c r="L509" s="69"/>
      <c r="M509" s="69"/>
    </row>
    <row r="510" spans="1:13" ht="15" x14ac:dyDescent="0.25">
      <c r="A510" s="29" t="s">
        <v>554</v>
      </c>
      <c r="B510" s="30"/>
      <c r="C510" s="31">
        <v>2615.008252467991</v>
      </c>
      <c r="D510" s="181">
        <v>8.12092313406791</v>
      </c>
      <c r="F510" s="31">
        <v>1737.7317978277588</v>
      </c>
      <c r="G510" s="31">
        <v>484.06884811762382</v>
      </c>
      <c r="J510" s="31">
        <v>315.30677358792013</v>
      </c>
      <c r="K510" s="87">
        <v>185.12148480737014</v>
      </c>
      <c r="L510" s="69"/>
      <c r="M510" s="69"/>
    </row>
    <row r="511" spans="1:13" ht="15" x14ac:dyDescent="0.25">
      <c r="A511" s="29" t="s">
        <v>555</v>
      </c>
      <c r="B511" s="30"/>
      <c r="C511" s="31">
        <v>2518.8948637762842</v>
      </c>
      <c r="D511" s="181">
        <v>7.8296530301871581</v>
      </c>
      <c r="F511" s="31">
        <v>1693.113417072575</v>
      </c>
      <c r="G511" s="31">
        <v>386.443018087844</v>
      </c>
      <c r="J511" s="87">
        <v>217.54271168271012</v>
      </c>
      <c r="K511" s="87">
        <v>162.39625165907185</v>
      </c>
      <c r="L511" s="69"/>
      <c r="M511" s="69"/>
    </row>
    <row r="512" spans="1:13" ht="15" x14ac:dyDescent="0.25">
      <c r="A512" s="29" t="s">
        <v>556</v>
      </c>
      <c r="B512" s="30"/>
      <c r="C512" s="31">
        <v>2602.1024985100194</v>
      </c>
      <c r="D512" s="181">
        <v>8.1146965512688105</v>
      </c>
      <c r="F512" s="31">
        <v>1739.5279517124864</v>
      </c>
      <c r="G512" s="31">
        <v>402.42605731885698</v>
      </c>
      <c r="J512" s="87">
        <v>227.22464304159013</v>
      </c>
      <c r="K512" s="87">
        <v>128.65075430010432</v>
      </c>
      <c r="L512" s="69"/>
      <c r="M512" s="69"/>
    </row>
    <row r="513" spans="1:13" ht="15" x14ac:dyDescent="0.25">
      <c r="A513" s="29" t="s">
        <v>557</v>
      </c>
      <c r="B513" s="30"/>
      <c r="C513" s="31">
        <v>2565.7475971142194</v>
      </c>
      <c r="D513" s="181">
        <v>7.9785339382079528</v>
      </c>
      <c r="F513" s="31">
        <v>1696.9936238915216</v>
      </c>
      <c r="G513" s="31">
        <v>390.38600515566475</v>
      </c>
      <c r="J513" s="31">
        <v>244.59677052111581</v>
      </c>
      <c r="K513" s="87">
        <v>110.5851942310842</v>
      </c>
      <c r="L513" s="69"/>
      <c r="M513" s="69"/>
    </row>
    <row r="514" spans="1:13" ht="15" x14ac:dyDescent="0.25">
      <c r="A514" s="29" t="s">
        <v>558</v>
      </c>
      <c r="B514" s="30"/>
      <c r="C514" s="31">
        <v>2602.9943432217051</v>
      </c>
      <c r="D514" s="181">
        <v>8.0636587156386721</v>
      </c>
      <c r="F514" s="31">
        <v>1732.3030964062959</v>
      </c>
      <c r="G514" s="31">
        <v>457.92626306383966</v>
      </c>
      <c r="J514" s="31">
        <v>265.88266549050104</v>
      </c>
      <c r="K514" s="87">
        <v>226.35230913108239</v>
      </c>
      <c r="L514" s="69"/>
      <c r="M514" s="69"/>
    </row>
    <row r="515" spans="1:13" ht="15" x14ac:dyDescent="0.25">
      <c r="A515" s="29" t="s">
        <v>559</v>
      </c>
      <c r="B515" s="30"/>
      <c r="C515" s="31">
        <v>2524.5088407116928</v>
      </c>
      <c r="D515" s="181">
        <v>7.7988156223923468</v>
      </c>
      <c r="F515" s="31">
        <v>1667.3299860774268</v>
      </c>
      <c r="G515" s="31">
        <v>462.30211218751322</v>
      </c>
      <c r="J515" s="31">
        <v>271.05995864690885</v>
      </c>
      <c r="K515" s="87">
        <v>207.82287080051691</v>
      </c>
      <c r="L515" s="69"/>
      <c r="M515" s="69"/>
    </row>
    <row r="516" spans="1:13" ht="15" x14ac:dyDescent="0.25">
      <c r="A516" s="29" t="s">
        <v>560</v>
      </c>
      <c r="B516" s="30"/>
      <c r="C516" s="31">
        <v>2462.0391006556993</v>
      </c>
      <c r="D516" s="181">
        <v>7.6660810657100846</v>
      </c>
      <c r="F516" s="31">
        <v>1627.9114848315467</v>
      </c>
      <c r="G516" s="31">
        <v>391.10946549305947</v>
      </c>
      <c r="J516" s="87">
        <v>218.67757049725523</v>
      </c>
      <c r="K516" s="87">
        <v>134.84171802268492</v>
      </c>
      <c r="L516" s="69"/>
      <c r="M516" s="69"/>
    </row>
    <row r="517" spans="1:13" ht="15" x14ac:dyDescent="0.25">
      <c r="A517" s="29" t="s">
        <v>561</v>
      </c>
      <c r="B517" s="30"/>
      <c r="C517" s="31">
        <v>2535.6289721853564</v>
      </c>
      <c r="D517" s="181">
        <v>7.8618848252280591</v>
      </c>
      <c r="F517" s="31">
        <v>1673.9712283654242</v>
      </c>
      <c r="G517" s="31">
        <v>352.13177959044236</v>
      </c>
      <c r="J517" s="87">
        <v>176.40050527544292</v>
      </c>
      <c r="K517" s="87">
        <v>153.01003597615255</v>
      </c>
      <c r="L517" s="69"/>
      <c r="M517" s="69"/>
    </row>
    <row r="518" spans="1:13" ht="15" x14ac:dyDescent="0.25">
      <c r="A518" s="29" t="s">
        <v>562</v>
      </c>
      <c r="B518" s="30"/>
      <c r="C518" s="31">
        <v>2543.6607454386381</v>
      </c>
      <c r="D518" s="181">
        <v>7.8891380326618981</v>
      </c>
      <c r="F518" s="31">
        <v>1680.6555680152683</v>
      </c>
      <c r="G518" s="31">
        <v>394.21552283296387</v>
      </c>
      <c r="J518" s="31">
        <v>262.05707315813987</v>
      </c>
      <c r="K518" s="87">
        <v>106.30325720835611</v>
      </c>
      <c r="L518" s="69"/>
      <c r="M518" s="69"/>
    </row>
    <row r="519" spans="1:13" ht="15" x14ac:dyDescent="0.25">
      <c r="A519" s="29" t="s">
        <v>563</v>
      </c>
      <c r="B519" s="30"/>
      <c r="C519" s="31">
        <v>2589.9427980756177</v>
      </c>
      <c r="D519" s="181">
        <v>8.0477134614772119</v>
      </c>
      <c r="F519" s="31">
        <v>1695.2033718761077</v>
      </c>
      <c r="G519" s="31">
        <v>394.73999096825293</v>
      </c>
      <c r="J519" s="87">
        <v>234.8780233549094</v>
      </c>
      <c r="K519" s="87">
        <v>168.345863027847</v>
      </c>
      <c r="L519" s="69"/>
      <c r="M519" s="69"/>
    </row>
    <row r="520" spans="1:13" ht="15" x14ac:dyDescent="0.25">
      <c r="A520" s="29" t="s">
        <v>564</v>
      </c>
      <c r="B520" s="30"/>
      <c r="C520" s="31">
        <v>2495.5319323849676</v>
      </c>
      <c r="D520" s="181">
        <v>7.748254649354914</v>
      </c>
      <c r="F520" s="31">
        <v>1671.7290922460352</v>
      </c>
      <c r="G520" s="31">
        <v>357.13112463463517</v>
      </c>
      <c r="J520" s="31">
        <v>225.92128476457205</v>
      </c>
      <c r="K520" s="87">
        <v>111.20411620653356</v>
      </c>
      <c r="L520" s="69"/>
      <c r="M520" s="69"/>
    </row>
    <row r="521" spans="1:13" ht="15" x14ac:dyDescent="0.25">
      <c r="A521" s="29" t="s">
        <v>565</v>
      </c>
      <c r="B521" s="30"/>
      <c r="C521" s="31">
        <v>2474.5293499982058</v>
      </c>
      <c r="D521" s="181">
        <v>7.6952637307440792</v>
      </c>
      <c r="F521" s="31">
        <v>1675.4833359857676</v>
      </c>
      <c r="G521" s="31">
        <v>353.7090775416537</v>
      </c>
      <c r="J521" s="87">
        <v>234.82317404382499</v>
      </c>
      <c r="K521" s="87">
        <v>109.94549794657976</v>
      </c>
      <c r="L521" s="69"/>
      <c r="M521" s="69"/>
    </row>
    <row r="522" spans="1:13" ht="15" x14ac:dyDescent="0.25">
      <c r="A522" s="29" t="s">
        <v>566</v>
      </c>
      <c r="B522" s="30"/>
      <c r="C522" s="31">
        <v>2437.3165059272092</v>
      </c>
      <c r="D522" s="181">
        <v>7.5989483516721439</v>
      </c>
      <c r="F522" s="31">
        <v>1632.9108821171772</v>
      </c>
      <c r="G522" s="31">
        <v>397.6924576336163</v>
      </c>
      <c r="J522" s="87">
        <v>218.6344261423053</v>
      </c>
      <c r="K522" s="87">
        <v>152.5113408086591</v>
      </c>
      <c r="L522" s="69"/>
      <c r="M522" s="69"/>
    </row>
    <row r="523" spans="1:13" ht="15" x14ac:dyDescent="0.25">
      <c r="A523" s="29" t="s">
        <v>567</v>
      </c>
      <c r="B523" s="30"/>
      <c r="C523" s="31">
        <v>2514.5289404230175</v>
      </c>
      <c r="D523" s="181">
        <v>7.7880362528725078</v>
      </c>
      <c r="F523" s="31">
        <v>1694.5124427704643</v>
      </c>
      <c r="G523" s="31">
        <v>387.64889960315725</v>
      </c>
      <c r="J523" s="31">
        <v>229.74870618730313</v>
      </c>
      <c r="K523" s="87">
        <v>137.57289030447799</v>
      </c>
      <c r="L523" s="69"/>
      <c r="M523" s="69"/>
    </row>
    <row r="524" spans="1:13" ht="15" x14ac:dyDescent="0.25">
      <c r="A524" s="29" t="s">
        <v>568</v>
      </c>
      <c r="B524" s="30"/>
      <c r="C524" s="31">
        <v>2518.1533761960063</v>
      </c>
      <c r="D524" s="181">
        <v>7.7888037047246446</v>
      </c>
      <c r="F524" s="31">
        <v>1689.8291502336449</v>
      </c>
      <c r="G524" s="31">
        <v>395.94646382251727</v>
      </c>
      <c r="J524" s="87">
        <v>222.12709294376168</v>
      </c>
      <c r="K524" s="87">
        <v>173.83287853833255</v>
      </c>
      <c r="L524" s="69"/>
      <c r="M524" s="69"/>
    </row>
    <row r="525" spans="1:13" ht="15" x14ac:dyDescent="0.25">
      <c r="A525" s="29" t="s">
        <v>569</v>
      </c>
      <c r="B525" s="30"/>
      <c r="C525" s="31">
        <v>2585.3094606699919</v>
      </c>
      <c r="D525" s="181">
        <v>7.9879277119720555</v>
      </c>
      <c r="F525" s="31">
        <v>1739.1821944404146</v>
      </c>
      <c r="G525" s="31">
        <v>430.60794486240485</v>
      </c>
      <c r="J525" s="31">
        <v>250.49702856312717</v>
      </c>
      <c r="K525" s="87">
        <v>180.20203131073322</v>
      </c>
      <c r="L525" s="69"/>
      <c r="M525" s="69"/>
    </row>
    <row r="526" spans="1:13" ht="15" x14ac:dyDescent="0.25">
      <c r="A526" s="29" t="s">
        <v>570</v>
      </c>
      <c r="B526" s="30"/>
      <c r="C526" s="31">
        <v>2504.9085340868473</v>
      </c>
      <c r="D526" s="181">
        <v>7.7524209380967433</v>
      </c>
      <c r="F526" s="31">
        <v>1685.1999350628985</v>
      </c>
      <c r="G526" s="31">
        <v>378.85716283290429</v>
      </c>
      <c r="J526" s="87">
        <v>179.87479882445245</v>
      </c>
      <c r="K526" s="87">
        <v>177.68023841560588</v>
      </c>
      <c r="L526" s="69"/>
      <c r="M526" s="69"/>
    </row>
    <row r="527" spans="1:13" ht="15" x14ac:dyDescent="0.25">
      <c r="A527" s="29" t="s">
        <v>571</v>
      </c>
      <c r="B527" s="30"/>
      <c r="C527" s="31">
        <v>2457.8633160239533</v>
      </c>
      <c r="D527" s="181">
        <v>7.6419942910599996</v>
      </c>
      <c r="F527" s="31">
        <v>1639.2141901262848</v>
      </c>
      <c r="G527" s="31">
        <v>411.09837371222034</v>
      </c>
      <c r="J527" s="87">
        <v>233.28166477391287</v>
      </c>
      <c r="K527" s="87">
        <v>167.33837935666565</v>
      </c>
      <c r="L527" s="69"/>
      <c r="M527" s="69"/>
    </row>
    <row r="528" spans="1:13" ht="15" x14ac:dyDescent="0.25">
      <c r="A528" s="29" t="s">
        <v>572</v>
      </c>
      <c r="B528" s="30"/>
      <c r="C528" s="31">
        <v>2524.8613549150818</v>
      </c>
      <c r="D528" s="181">
        <v>7.8127930765170888</v>
      </c>
      <c r="F528" s="31">
        <v>1669.1186862942986</v>
      </c>
      <c r="G528" s="31">
        <v>424.66988483209718</v>
      </c>
      <c r="J528" s="31">
        <v>235.936679828964</v>
      </c>
      <c r="K528" s="87">
        <v>204.47549056215814</v>
      </c>
      <c r="L528" s="69"/>
      <c r="M528" s="69"/>
    </row>
    <row r="529" spans="1:13" ht="15" x14ac:dyDescent="0.25">
      <c r="A529" s="29" t="s">
        <v>573</v>
      </c>
      <c r="B529" s="30"/>
      <c r="C529" s="31">
        <v>2428.3807488323264</v>
      </c>
      <c r="D529" s="181">
        <v>7.5811289623249269</v>
      </c>
      <c r="F529" s="31">
        <v>1613.334816477251</v>
      </c>
      <c r="G529" s="31">
        <v>338.44530853877166</v>
      </c>
      <c r="J529" s="87">
        <v>219.49962136132166</v>
      </c>
      <c r="K529" s="87">
        <v>99.948456134599539</v>
      </c>
      <c r="L529" s="69"/>
      <c r="M529" s="69"/>
    </row>
    <row r="530" spans="1:13" ht="15" x14ac:dyDescent="0.25">
      <c r="A530" s="29" t="s">
        <v>574</v>
      </c>
      <c r="B530" s="30"/>
      <c r="C530" s="31">
        <v>2812.7774979434816</v>
      </c>
      <c r="D530" s="181">
        <v>8.6873249626950013</v>
      </c>
      <c r="F530" s="31">
        <v>1948.4179627871627</v>
      </c>
      <c r="G530" s="31">
        <v>388.27734880736028</v>
      </c>
      <c r="J530" s="87">
        <v>227.42409382509251</v>
      </c>
      <c r="K530" s="87">
        <v>176.78413958336938</v>
      </c>
      <c r="L530" s="69"/>
      <c r="M530" s="69"/>
    </row>
    <row r="531" spans="1:13" ht="15" x14ac:dyDescent="0.25">
      <c r="A531" s="29" t="s">
        <v>575</v>
      </c>
      <c r="B531" s="30"/>
      <c r="C531" s="31">
        <v>2517.657551767546</v>
      </c>
      <c r="D531" s="181">
        <v>7.830504081332462</v>
      </c>
      <c r="F531" s="31">
        <v>1665.1069456272166</v>
      </c>
      <c r="G531" s="31">
        <v>438.72495151851706</v>
      </c>
      <c r="J531" s="31">
        <v>259.08019940496968</v>
      </c>
      <c r="K531" s="87">
        <v>183.14078014542429</v>
      </c>
      <c r="L531" s="69"/>
      <c r="M531" s="69"/>
    </row>
    <row r="532" spans="1:13" ht="15" x14ac:dyDescent="0.25">
      <c r="A532" s="29" t="s">
        <v>576</v>
      </c>
      <c r="B532" s="30"/>
      <c r="C532" s="31">
        <v>2514.6899066349315</v>
      </c>
      <c r="D532" s="181">
        <v>7.7890740411886066</v>
      </c>
      <c r="F532" s="31">
        <v>1661.0212707427258</v>
      </c>
      <c r="G532" s="31">
        <v>412.81092939879915</v>
      </c>
      <c r="J532" s="87">
        <v>223.06498920184475</v>
      </c>
      <c r="K532" s="87">
        <v>202.11127156597627</v>
      </c>
      <c r="L532" s="69"/>
      <c r="M532" s="69"/>
    </row>
    <row r="533" spans="1:13" ht="15" x14ac:dyDescent="0.25">
      <c r="A533" s="29" t="s">
        <v>577</v>
      </c>
      <c r="B533" s="30"/>
      <c r="C533" s="31">
        <v>2466.6817570483959</v>
      </c>
      <c r="D533" s="181">
        <v>7.642400208517099</v>
      </c>
      <c r="F533" s="31">
        <v>1661.1579606161599</v>
      </c>
      <c r="G533" s="31">
        <v>429.38303108881695</v>
      </c>
      <c r="J533" s="31">
        <v>248.89984237692488</v>
      </c>
      <c r="K533" s="87">
        <v>157.09454337776899</v>
      </c>
      <c r="L533" s="69"/>
      <c r="M533" s="69"/>
    </row>
    <row r="534" spans="1:13" ht="15" x14ac:dyDescent="0.25">
      <c r="A534" s="29" t="s">
        <v>578</v>
      </c>
      <c r="B534" s="30"/>
      <c r="C534" s="31">
        <v>2489.8982592392131</v>
      </c>
      <c r="D534" s="181">
        <v>7.6899961156990244</v>
      </c>
      <c r="F534" s="31">
        <v>1645.3415552419015</v>
      </c>
      <c r="G534" s="31">
        <v>457.46847240509595</v>
      </c>
      <c r="J534" s="31">
        <v>260.10928913937073</v>
      </c>
      <c r="K534" s="87">
        <v>203.07306924445589</v>
      </c>
      <c r="L534" s="69"/>
      <c r="M534" s="69"/>
    </row>
    <row r="535" spans="1:13" ht="15" x14ac:dyDescent="0.25">
      <c r="A535" s="29" t="s">
        <v>579</v>
      </c>
      <c r="B535" s="30"/>
      <c r="C535" s="31">
        <v>2539.2722969008828</v>
      </c>
      <c r="D535" s="181">
        <v>7.8662328418372702</v>
      </c>
      <c r="F535" s="31">
        <v>1708.7266234555386</v>
      </c>
      <c r="G535" s="31">
        <v>427.77279826644082</v>
      </c>
      <c r="J535" s="31">
        <v>263.35512362307969</v>
      </c>
      <c r="K535" s="87">
        <v>149.07421560111891</v>
      </c>
      <c r="L535" s="69"/>
      <c r="M535" s="69"/>
    </row>
    <row r="536" spans="1:13" ht="15" x14ac:dyDescent="0.25">
      <c r="A536" s="29" t="s">
        <v>580</v>
      </c>
      <c r="B536" s="30"/>
      <c r="C536" s="31">
        <v>2506.6546162784471</v>
      </c>
      <c r="D536" s="181">
        <v>7.7319351670215877</v>
      </c>
      <c r="F536" s="31">
        <v>1665.7622808043927</v>
      </c>
      <c r="G536" s="31">
        <v>389.67957975973803</v>
      </c>
      <c r="J536" s="31">
        <v>234.59090037731198</v>
      </c>
      <c r="K536" s="87">
        <v>136.59275083458047</v>
      </c>
      <c r="L536" s="69"/>
      <c r="M536" s="69"/>
    </row>
    <row r="537" spans="1:13" ht="15" x14ac:dyDescent="0.25">
      <c r="A537" s="29" t="s">
        <v>581</v>
      </c>
      <c r="B537" s="30"/>
      <c r="C537" s="31">
        <v>2589.6119007423536</v>
      </c>
      <c r="D537" s="181">
        <v>7.9793332440409115</v>
      </c>
      <c r="F537" s="31">
        <v>1722.8492656351534</v>
      </c>
      <c r="G537" s="31">
        <v>389.51561185770277</v>
      </c>
      <c r="J537" s="87">
        <v>199.85781758085</v>
      </c>
      <c r="K537" s="87">
        <v>188.5682052652333</v>
      </c>
      <c r="L537" s="69"/>
      <c r="M537" s="69"/>
    </row>
    <row r="538" spans="1:13" ht="15" x14ac:dyDescent="0.25">
      <c r="A538" s="29" t="s">
        <v>582</v>
      </c>
      <c r="B538" s="30"/>
      <c r="C538" s="31">
        <v>2488.3449051682187</v>
      </c>
      <c r="D538" s="181">
        <v>7.6733788326241736</v>
      </c>
      <c r="F538" s="31">
        <v>1630.7910645200254</v>
      </c>
      <c r="G538" s="31">
        <v>440.2009313099914</v>
      </c>
      <c r="J538" s="31">
        <v>239.95446963310812</v>
      </c>
      <c r="K538" s="87">
        <v>173.12089671979626</v>
      </c>
      <c r="L538" s="69"/>
      <c r="M538" s="69"/>
    </row>
    <row r="539" spans="1:13" ht="15" x14ac:dyDescent="0.25">
      <c r="A539" s="29" t="s">
        <v>583</v>
      </c>
      <c r="B539" s="30"/>
      <c r="C539" s="31">
        <v>2475.5322930243824</v>
      </c>
      <c r="D539" s="181">
        <v>7.6387661426885103</v>
      </c>
      <c r="F539" s="31">
        <v>1632.2117685369144</v>
      </c>
      <c r="G539" s="31">
        <v>422.5503684190038</v>
      </c>
      <c r="J539" s="31">
        <v>284.64740473249464</v>
      </c>
      <c r="K539" s="87">
        <v>131.02431067275486</v>
      </c>
      <c r="L539" s="69"/>
      <c r="M539" s="69"/>
    </row>
    <row r="540" spans="1:13" ht="15" x14ac:dyDescent="0.25">
      <c r="A540" s="29" t="s">
        <v>584</v>
      </c>
      <c r="B540" s="30"/>
      <c r="C540" s="31">
        <v>2402.4295707601386</v>
      </c>
      <c r="D540" s="181">
        <v>7.443323363026245</v>
      </c>
      <c r="F540" s="31">
        <v>1607.3696867799599</v>
      </c>
      <c r="G540" s="31">
        <v>383.31670932699956</v>
      </c>
      <c r="J540" s="87">
        <v>221.30791469171834</v>
      </c>
      <c r="K540" s="87">
        <v>113.86180403875512</v>
      </c>
      <c r="L540" s="69"/>
      <c r="M540" s="69"/>
    </row>
    <row r="541" spans="1:13" ht="15" x14ac:dyDescent="0.25">
      <c r="A541" s="29" t="s">
        <v>585</v>
      </c>
      <c r="B541" s="30"/>
      <c r="C541" s="31">
        <v>2544.2702383900423</v>
      </c>
      <c r="D541" s="181">
        <v>7.8327598901035556</v>
      </c>
      <c r="F541" s="31">
        <v>1665.4550618619755</v>
      </c>
      <c r="G541" s="31">
        <v>453.97855860631961</v>
      </c>
      <c r="J541" s="31">
        <v>296.59844184381274</v>
      </c>
      <c r="K541" s="87">
        <v>146.24622920979544</v>
      </c>
      <c r="L541" s="69"/>
      <c r="M541" s="69"/>
    </row>
    <row r="542" spans="1:13" ht="15" x14ac:dyDescent="0.25">
      <c r="A542" s="29" t="s">
        <v>586</v>
      </c>
      <c r="B542" s="30"/>
      <c r="C542" s="31">
        <v>2582.877016978086</v>
      </c>
      <c r="D542" s="181">
        <v>7.9593981187170488</v>
      </c>
      <c r="F542" s="31">
        <v>1733.2910187730747</v>
      </c>
      <c r="G542" s="31">
        <v>437.34328904790794</v>
      </c>
      <c r="J542" s="87">
        <v>230.44462573414813</v>
      </c>
      <c r="K542" s="87">
        <v>217.22937940763603</v>
      </c>
      <c r="L542" s="69"/>
      <c r="M542" s="69"/>
    </row>
    <row r="543" spans="1:13" ht="15" x14ac:dyDescent="0.25">
      <c r="A543" s="29" t="s">
        <v>587</v>
      </c>
      <c r="B543" s="30"/>
      <c r="C543" s="31">
        <v>2565.6759392867079</v>
      </c>
      <c r="D543" s="181">
        <v>7.8786016673649826</v>
      </c>
      <c r="F543" s="31">
        <v>1697.2423549284963</v>
      </c>
      <c r="G543" s="31">
        <v>464.46976541899591</v>
      </c>
      <c r="J543" s="87">
        <v>243.37130127101312</v>
      </c>
      <c r="K543" s="31">
        <v>239.17233351493496</v>
      </c>
      <c r="L543" s="69"/>
      <c r="M543" s="69"/>
    </row>
    <row r="544" spans="1:13" ht="15" x14ac:dyDescent="0.25">
      <c r="A544" s="29" t="s">
        <v>588</v>
      </c>
      <c r="B544" s="30"/>
      <c r="C544" s="31">
        <v>2485.524387532274</v>
      </c>
      <c r="D544" s="181">
        <v>7.6542924274877731</v>
      </c>
      <c r="F544" s="31">
        <v>1640.0030788520701</v>
      </c>
      <c r="G544" s="31">
        <v>436.93107281828196</v>
      </c>
      <c r="J544" s="31">
        <v>242.61562171886857</v>
      </c>
      <c r="K544" s="87">
        <v>188.74724017827194</v>
      </c>
      <c r="L544" s="69"/>
      <c r="M544" s="69"/>
    </row>
    <row r="545" spans="1:13" ht="15" x14ac:dyDescent="0.25">
      <c r="A545" s="29" t="s">
        <v>589</v>
      </c>
      <c r="B545" s="30"/>
      <c r="C545" s="31">
        <v>2627.8263561325552</v>
      </c>
      <c r="D545" s="181">
        <v>8.070175656699524</v>
      </c>
      <c r="F545" s="31">
        <v>1753.0089817380419</v>
      </c>
      <c r="G545" s="31">
        <v>410.38189173124096</v>
      </c>
      <c r="J545" s="31">
        <v>251.00966217321894</v>
      </c>
      <c r="K545" s="87">
        <v>144.62405385446729</v>
      </c>
      <c r="L545" s="69"/>
      <c r="M545" s="69"/>
    </row>
    <row r="546" spans="1:13" ht="15" x14ac:dyDescent="0.25">
      <c r="A546" s="29" t="s">
        <v>590</v>
      </c>
      <c r="B546" s="30"/>
      <c r="C546" s="31">
        <v>2497.6980943809281</v>
      </c>
      <c r="D546" s="181">
        <v>7.7454904739595811</v>
      </c>
      <c r="F546" s="31">
        <v>1684.8924152795655</v>
      </c>
      <c r="G546" s="31">
        <v>359.06318512594316</v>
      </c>
      <c r="J546" s="87">
        <v>203.1164510399592</v>
      </c>
      <c r="K546" s="87">
        <v>109.93574626905261</v>
      </c>
      <c r="L546" s="69"/>
      <c r="M546" s="69"/>
    </row>
    <row r="547" spans="1:13" ht="15" x14ac:dyDescent="0.25">
      <c r="A547" s="29" t="s">
        <v>591</v>
      </c>
      <c r="B547" s="30"/>
      <c r="C547" s="31">
        <v>2493.2072945191112</v>
      </c>
      <c r="D547" s="181">
        <v>7.6957422593514924</v>
      </c>
      <c r="F547" s="31">
        <v>1639.0319193486539</v>
      </c>
      <c r="G547" s="31">
        <v>417.95460218992275</v>
      </c>
      <c r="J547" s="87">
        <v>230.12385132725396</v>
      </c>
      <c r="K547" s="87">
        <v>191.27249048187764</v>
      </c>
      <c r="L547" s="69"/>
      <c r="M547" s="69"/>
    </row>
    <row r="548" spans="1:13" ht="15" x14ac:dyDescent="0.25">
      <c r="A548" s="29" t="s">
        <v>592</v>
      </c>
      <c r="B548" s="30"/>
      <c r="C548" s="31">
        <v>2467.6748961979906</v>
      </c>
      <c r="D548" s="181">
        <v>7.6391351943356227</v>
      </c>
      <c r="F548" s="31">
        <v>1640.1478310835819</v>
      </c>
      <c r="G548" s="31">
        <v>425.53825061905036</v>
      </c>
      <c r="J548" s="31">
        <v>274.7591276192108</v>
      </c>
      <c r="K548" s="87">
        <v>122.07803801146395</v>
      </c>
      <c r="L548" s="69"/>
      <c r="M548" s="69"/>
    </row>
    <row r="549" spans="1:13" ht="15" x14ac:dyDescent="0.25">
      <c r="A549" s="29" t="s">
        <v>593</v>
      </c>
      <c r="B549" s="30"/>
      <c r="C549" s="31">
        <v>2423.3490493212153</v>
      </c>
      <c r="D549" s="181">
        <v>7.4756476459026953</v>
      </c>
      <c r="F549" s="31">
        <v>1627.8951412735587</v>
      </c>
      <c r="G549" s="31">
        <v>384.66585590648413</v>
      </c>
      <c r="J549" s="31">
        <v>238.93767244923183</v>
      </c>
      <c r="K549" s="87">
        <v>105.66366532541093</v>
      </c>
      <c r="L549" s="69"/>
      <c r="M549" s="69"/>
    </row>
    <row r="550" spans="1:13" ht="15" x14ac:dyDescent="0.25">
      <c r="A550" s="29" t="s">
        <v>594</v>
      </c>
      <c r="B550" s="30"/>
      <c r="C550" s="31">
        <v>2538.3052139391916</v>
      </c>
      <c r="D550" s="181">
        <v>7.8022461932376412</v>
      </c>
      <c r="F550" s="31">
        <v>1688.8028602084714</v>
      </c>
      <c r="G550" s="31">
        <v>437.59263216159928</v>
      </c>
      <c r="J550" s="31">
        <v>278.08759688813143</v>
      </c>
      <c r="K550" s="87">
        <v>158.37309771891569</v>
      </c>
      <c r="L550" s="69"/>
      <c r="M550" s="69"/>
    </row>
    <row r="551" spans="1:13" ht="15" x14ac:dyDescent="0.25">
      <c r="A551" s="29" t="s">
        <v>595</v>
      </c>
      <c r="B551" s="30"/>
      <c r="C551" s="31">
        <v>2480.3261623429844</v>
      </c>
      <c r="D551" s="181">
        <v>7.60890752314143</v>
      </c>
      <c r="F551" s="31">
        <v>1631.4183274370184</v>
      </c>
      <c r="G551" s="31">
        <v>427.70167725871124</v>
      </c>
      <c r="J551" s="31">
        <v>254.90471606557185</v>
      </c>
      <c r="K551" s="87">
        <v>161.1084397613125</v>
      </c>
      <c r="L551" s="69"/>
      <c r="M551" s="69"/>
    </row>
    <row r="552" spans="1:13" ht="15" x14ac:dyDescent="0.25">
      <c r="A552" s="29" t="s">
        <v>596</v>
      </c>
      <c r="B552" s="30"/>
      <c r="C552" s="31">
        <v>2442.9214131735607</v>
      </c>
      <c r="D552" s="181">
        <v>7.5078388600604704</v>
      </c>
      <c r="F552" s="31">
        <v>1603.0982719204931</v>
      </c>
      <c r="G552" s="31">
        <v>483.66096656769037</v>
      </c>
      <c r="J552" s="31">
        <v>280.53038052012653</v>
      </c>
      <c r="K552" s="87">
        <v>188.21491941026827</v>
      </c>
      <c r="L552" s="69"/>
      <c r="M552" s="69"/>
    </row>
    <row r="553" spans="1:13" ht="15" x14ac:dyDescent="0.25">
      <c r="A553" s="29" t="s">
        <v>597</v>
      </c>
      <c r="B553" s="30"/>
      <c r="C553" s="31">
        <v>2372.2297854828844</v>
      </c>
      <c r="D553" s="181">
        <v>7.3288535566567372</v>
      </c>
      <c r="F553" s="31">
        <v>1592.1026080786528</v>
      </c>
      <c r="G553" s="31">
        <v>353.99235753748655</v>
      </c>
      <c r="J553" s="87">
        <v>211.7616970115962</v>
      </c>
      <c r="K553" s="87">
        <v>108.08109138865862</v>
      </c>
      <c r="L553" s="69"/>
      <c r="M553" s="69"/>
    </row>
    <row r="554" spans="1:13" ht="15" x14ac:dyDescent="0.25">
      <c r="A554" s="29" t="s">
        <v>598</v>
      </c>
      <c r="B554" s="30"/>
      <c r="C554" s="31">
        <v>2438.8529550130143</v>
      </c>
      <c r="D554" s="181">
        <v>7.5131292849796738</v>
      </c>
      <c r="F554" s="31">
        <v>1625.2914492143645</v>
      </c>
      <c r="G554" s="31">
        <v>353.3577443033808</v>
      </c>
      <c r="J554" s="87">
        <v>221.11540702262531</v>
      </c>
      <c r="K554" s="87">
        <v>113.11190990866717</v>
      </c>
      <c r="L554" s="69"/>
      <c r="M554" s="69"/>
    </row>
    <row r="555" spans="1:13" ht="15" x14ac:dyDescent="0.25">
      <c r="A555" s="29" t="s">
        <v>599</v>
      </c>
      <c r="B555" s="30"/>
      <c r="C555" s="31">
        <v>2578.8111406945713</v>
      </c>
      <c r="D555" s="181">
        <v>7.9485763845170352</v>
      </c>
      <c r="F555" s="31">
        <v>1732.7282325475064</v>
      </c>
      <c r="G555" s="31">
        <v>438.85786824560745</v>
      </c>
      <c r="J555" s="31">
        <v>268.35160831340158</v>
      </c>
      <c r="K555" s="87">
        <v>165.06086206885087</v>
      </c>
      <c r="L555" s="69"/>
      <c r="M555" s="69"/>
    </row>
    <row r="556" spans="1:13" ht="15" x14ac:dyDescent="0.25">
      <c r="A556" s="29" t="s">
        <v>600</v>
      </c>
      <c r="B556" s="30"/>
      <c r="C556" s="31">
        <v>2505.611249705948</v>
      </c>
      <c r="D556" s="181">
        <v>7.7007739995131335</v>
      </c>
      <c r="F556" s="31">
        <v>1681.9351638907001</v>
      </c>
      <c r="G556" s="31">
        <v>452.2500460049211</v>
      </c>
      <c r="J556" s="31">
        <v>275.0709621470275</v>
      </c>
      <c r="K556" s="87">
        <v>175.04413450392062</v>
      </c>
      <c r="L556" s="69"/>
      <c r="M556" s="69"/>
    </row>
    <row r="557" spans="1:13" ht="15" x14ac:dyDescent="0.25">
      <c r="A557" s="29" t="s">
        <v>601</v>
      </c>
      <c r="B557" s="30"/>
      <c r="C557" s="31">
        <v>2479.9813029993275</v>
      </c>
      <c r="D557" s="181">
        <v>7.6283858691158706</v>
      </c>
      <c r="F557" s="31">
        <v>1646.3204501522141</v>
      </c>
      <c r="G557" s="31">
        <v>426.76147122392621</v>
      </c>
      <c r="J557" s="87">
        <v>236.85235724759477</v>
      </c>
      <c r="K557" s="87">
        <v>176.26830842956778</v>
      </c>
      <c r="L557" s="69"/>
      <c r="M557" s="69"/>
    </row>
    <row r="558" spans="1:13" ht="15" x14ac:dyDescent="0.25">
      <c r="A558" s="29" t="s">
        <v>602</v>
      </c>
      <c r="B558" s="30"/>
      <c r="C558" s="31">
        <v>2446.7892386232911</v>
      </c>
      <c r="D558" s="181">
        <v>7.5233730941963968</v>
      </c>
      <c r="F558" s="31">
        <v>1602.5144003315097</v>
      </c>
      <c r="G558" s="31">
        <v>455.6703353396864</v>
      </c>
      <c r="J558" s="31">
        <v>266.93189141026704</v>
      </c>
      <c r="K558" s="87">
        <v>177.32063266675908</v>
      </c>
      <c r="L558" s="69"/>
      <c r="M558" s="69"/>
    </row>
    <row r="559" spans="1:13" ht="15" x14ac:dyDescent="0.25">
      <c r="A559" s="29" t="s">
        <v>603</v>
      </c>
      <c r="B559" s="30"/>
      <c r="C559" s="31">
        <v>2392.0221717537383</v>
      </c>
      <c r="D559" s="181">
        <v>7.360681092407626</v>
      </c>
      <c r="F559" s="31">
        <v>1569.3130360957355</v>
      </c>
      <c r="G559" s="31">
        <v>386.5848389526152</v>
      </c>
      <c r="J559" s="87">
        <v>215.22896736276493</v>
      </c>
      <c r="K559" s="87">
        <v>137.68762338759512</v>
      </c>
      <c r="L559" s="69"/>
      <c r="M559" s="69"/>
    </row>
    <row r="560" spans="1:13" ht="15" x14ac:dyDescent="0.25">
      <c r="A560" s="29" t="s">
        <v>604</v>
      </c>
      <c r="B560" s="30"/>
      <c r="C560" s="31">
        <v>2457.8251612194081</v>
      </c>
      <c r="D560" s="181">
        <v>7.5193961876954098</v>
      </c>
      <c r="F560" s="31">
        <v>1598.5640952050999</v>
      </c>
      <c r="G560" s="31">
        <v>415.10570874910746</v>
      </c>
      <c r="J560" s="87">
        <v>254.32463026559992</v>
      </c>
      <c r="K560" s="87">
        <v>164.54885966444863</v>
      </c>
      <c r="L560" s="69"/>
      <c r="M560" s="69"/>
    </row>
    <row r="561" spans="1:13" ht="15" x14ac:dyDescent="0.25">
      <c r="A561" s="29" t="s">
        <v>605</v>
      </c>
      <c r="B561" s="30"/>
      <c r="C561" s="31">
        <v>2357.371156227</v>
      </c>
      <c r="D561" s="181">
        <v>7.2510813175175794</v>
      </c>
      <c r="F561" s="31">
        <v>1555.1967845379495</v>
      </c>
      <c r="G561" s="31">
        <v>408.10176979765856</v>
      </c>
      <c r="J561" s="87">
        <v>239.82948172437469</v>
      </c>
      <c r="K561" s="87">
        <v>140.8212250296628</v>
      </c>
      <c r="L561" s="69"/>
      <c r="M561" s="69"/>
    </row>
    <row r="562" spans="1:13" ht="15" x14ac:dyDescent="0.25">
      <c r="A562" s="29" t="s">
        <v>606</v>
      </c>
      <c r="B562" s="30"/>
      <c r="C562" s="31">
        <v>2430.6767480649346</v>
      </c>
      <c r="D562" s="181">
        <v>7.4732329313039489</v>
      </c>
      <c r="F562" s="31">
        <v>1596.9898352827081</v>
      </c>
      <c r="G562" s="31">
        <v>378.09704278290656</v>
      </c>
      <c r="J562" s="87">
        <v>210.92045584232019</v>
      </c>
      <c r="K562" s="87">
        <v>158.60535091923558</v>
      </c>
      <c r="L562" s="69"/>
      <c r="M562" s="69"/>
    </row>
    <row r="563" spans="1:13" ht="15" x14ac:dyDescent="0.25">
      <c r="A563" s="29" t="s">
        <v>607</v>
      </c>
      <c r="B563" s="30"/>
      <c r="C563" s="31">
        <v>2403.6231139391152</v>
      </c>
      <c r="D563" s="181">
        <v>7.3634995413488094</v>
      </c>
      <c r="F563" s="31">
        <v>1583.5448957263552</v>
      </c>
      <c r="G563" s="31">
        <v>455.17550354243582</v>
      </c>
      <c r="J563" s="31">
        <v>322.29813035879442</v>
      </c>
      <c r="K563" s="87">
        <v>145.31965610112837</v>
      </c>
      <c r="L563" s="69"/>
      <c r="M563" s="69"/>
    </row>
    <row r="564" spans="1:13" ht="15" x14ac:dyDescent="0.25">
      <c r="A564" s="29" t="s">
        <v>608</v>
      </c>
      <c r="B564" s="30"/>
      <c r="C564" s="31">
        <v>2373.1847682006064</v>
      </c>
      <c r="D564" s="181">
        <v>7.2305401899644837</v>
      </c>
      <c r="F564" s="31">
        <v>1605.6472995040965</v>
      </c>
      <c r="G564" s="31">
        <v>383.02707304573619</v>
      </c>
      <c r="J564" s="31">
        <v>235.33570487704574</v>
      </c>
      <c r="K564" s="87">
        <v>132.54109541921432</v>
      </c>
      <c r="L564" s="69"/>
      <c r="M564" s="69"/>
    </row>
    <row r="565" spans="1:13" ht="15" x14ac:dyDescent="0.25">
      <c r="A565" s="29" t="s">
        <v>609</v>
      </c>
      <c r="B565" s="30"/>
      <c r="C565" s="31">
        <v>2358.6606515299572</v>
      </c>
      <c r="D565" s="181">
        <v>7.1728580173272931</v>
      </c>
      <c r="F565" s="31">
        <v>1588.3137752609741</v>
      </c>
      <c r="G565" s="31">
        <v>356.33595510474152</v>
      </c>
      <c r="J565" s="87">
        <v>191.45510024559076</v>
      </c>
      <c r="K565" s="87">
        <v>154.0887350000807</v>
      </c>
      <c r="L565" s="69"/>
      <c r="M565" s="69"/>
    </row>
    <row r="566" spans="1:13" ht="15" x14ac:dyDescent="0.25">
      <c r="A566" s="29" t="s">
        <v>610</v>
      </c>
      <c r="B566" s="30"/>
      <c r="C566" s="31">
        <v>2337.6371001628459</v>
      </c>
      <c r="D566" s="181">
        <v>7.186503885732078</v>
      </c>
      <c r="F566" s="31">
        <v>1520.8075360949626</v>
      </c>
      <c r="G566" s="31">
        <v>404.30530192168493</v>
      </c>
      <c r="J566" s="87">
        <v>226.59358402372681</v>
      </c>
      <c r="K566" s="87">
        <v>154.89108420825008</v>
      </c>
      <c r="L566" s="69"/>
      <c r="M566" s="69"/>
    </row>
    <row r="567" spans="1:13" ht="15" x14ac:dyDescent="0.25">
      <c r="A567" s="29" t="s">
        <v>611</v>
      </c>
      <c r="B567" s="30"/>
      <c r="C567" s="31">
        <v>2433.0836937115873</v>
      </c>
      <c r="D567" s="181">
        <v>7.4780910979520954</v>
      </c>
      <c r="F567" s="31">
        <v>1603.4545166074404</v>
      </c>
      <c r="G567" s="31">
        <v>421.00642632510716</v>
      </c>
      <c r="J567" s="87">
        <v>239.76221894565026</v>
      </c>
      <c r="K567" s="87">
        <v>165.12368536258114</v>
      </c>
      <c r="L567" s="69"/>
      <c r="M567" s="69"/>
    </row>
    <row r="568" spans="1:13" ht="15" x14ac:dyDescent="0.25">
      <c r="A568" s="29" t="s">
        <v>612</v>
      </c>
      <c r="B568" s="30"/>
      <c r="C568" s="31">
        <v>2488.8688901379542</v>
      </c>
      <c r="D568" s="181">
        <v>7.617031850723647</v>
      </c>
      <c r="F568" s="31">
        <v>1632.7216107707977</v>
      </c>
      <c r="G568" s="31">
        <v>449.21336911798551</v>
      </c>
      <c r="J568" s="31">
        <v>278.0401592160228</v>
      </c>
      <c r="K568" s="87">
        <v>189.62422747239978</v>
      </c>
      <c r="L568" s="69"/>
      <c r="M568" s="69"/>
    </row>
    <row r="569" spans="1:13" ht="15" x14ac:dyDescent="0.25">
      <c r="A569" s="29" t="s">
        <v>613</v>
      </c>
      <c r="B569" s="30"/>
      <c r="C569" s="31">
        <v>2393.755368585531</v>
      </c>
      <c r="D569" s="181">
        <v>7.3413379511090699</v>
      </c>
      <c r="F569" s="31">
        <v>1593.6134761314211</v>
      </c>
      <c r="G569" s="31">
        <v>352.64137866022747</v>
      </c>
      <c r="J569" s="87">
        <v>229.35424342257818</v>
      </c>
      <c r="K569" s="87">
        <v>97.132062053416732</v>
      </c>
      <c r="L569" s="69"/>
      <c r="M569" s="69"/>
    </row>
    <row r="570" spans="1:13" ht="15" x14ac:dyDescent="0.25">
      <c r="A570" s="29" t="s">
        <v>614</v>
      </c>
      <c r="B570" s="30"/>
      <c r="C570" s="31">
        <v>2377.8469333598746</v>
      </c>
      <c r="D570" s="181">
        <v>7.3131605449354753</v>
      </c>
      <c r="F570" s="31">
        <v>1589.7874848968759</v>
      </c>
      <c r="G570" s="31">
        <v>387.26226079153287</v>
      </c>
      <c r="J570" s="87">
        <v>219.24006065640776</v>
      </c>
      <c r="K570" s="87">
        <v>148.05904025647141</v>
      </c>
      <c r="L570" s="69"/>
      <c r="M570" s="69"/>
    </row>
    <row r="571" spans="1:13" ht="15" x14ac:dyDescent="0.25">
      <c r="A571" s="29" t="s">
        <v>615</v>
      </c>
      <c r="B571" s="30"/>
      <c r="C571" s="31">
        <v>2352.2550092923675</v>
      </c>
      <c r="D571" s="181">
        <v>7.1948168933534031</v>
      </c>
      <c r="F571" s="31">
        <v>1572.5710201088693</v>
      </c>
      <c r="G571" s="31">
        <v>376.90378112379199</v>
      </c>
      <c r="J571" s="87">
        <v>234.47997625709044</v>
      </c>
      <c r="K571" s="87">
        <v>120.47872449590076</v>
      </c>
      <c r="L571" s="69"/>
      <c r="M571" s="69"/>
    </row>
    <row r="572" spans="1:13" ht="15" x14ac:dyDescent="0.25">
      <c r="A572" s="29" t="s">
        <v>616</v>
      </c>
      <c r="B572" s="30"/>
      <c r="C572" s="31">
        <v>2384.9764522139194</v>
      </c>
      <c r="D572" s="181">
        <v>7.2872667232829729</v>
      </c>
      <c r="F572" s="31">
        <v>1546.333416899987</v>
      </c>
      <c r="G572" s="31">
        <v>441.61074792076658</v>
      </c>
      <c r="J572" s="87">
        <v>260.7522752307749</v>
      </c>
      <c r="K572" s="87">
        <v>142.91867041329391</v>
      </c>
      <c r="L572" s="69"/>
      <c r="M572" s="69"/>
    </row>
    <row r="573" spans="1:13" ht="15" x14ac:dyDescent="0.25">
      <c r="A573" s="29" t="s">
        <v>617</v>
      </c>
      <c r="B573" s="30"/>
      <c r="C573" s="31">
        <v>2467.4636474407589</v>
      </c>
      <c r="D573" s="181">
        <v>7.527074867732507</v>
      </c>
      <c r="F573" s="31">
        <v>1603.7759612146506</v>
      </c>
      <c r="G573" s="31">
        <v>456.59964883199871</v>
      </c>
      <c r="J573" s="31">
        <v>271.82446596943339</v>
      </c>
      <c r="K573" s="87">
        <v>189.95118783961215</v>
      </c>
      <c r="L573" s="69"/>
      <c r="M573" s="69"/>
    </row>
    <row r="574" spans="1:13" ht="15" x14ac:dyDescent="0.25">
      <c r="A574" s="29" t="s">
        <v>618</v>
      </c>
      <c r="B574" s="30"/>
      <c r="C574" s="31">
        <v>2370.5823619293774</v>
      </c>
      <c r="D574" s="181">
        <v>7.2467542885028831</v>
      </c>
      <c r="F574" s="31">
        <v>1533.9272190412519</v>
      </c>
      <c r="G574" s="31">
        <v>384.49982388744263</v>
      </c>
      <c r="J574" s="87">
        <v>227.74557760750247</v>
      </c>
      <c r="K574" s="87">
        <v>133.70354469908796</v>
      </c>
      <c r="L574" s="69"/>
      <c r="M574" s="69"/>
    </row>
    <row r="575" spans="1:13" ht="15" x14ac:dyDescent="0.25">
      <c r="A575" s="29" t="s">
        <v>619</v>
      </c>
      <c r="B575" s="30"/>
      <c r="C575" s="31">
        <v>2492.5523934144776</v>
      </c>
      <c r="D575" s="181">
        <v>7.5960589486895556</v>
      </c>
      <c r="F575" s="31">
        <v>1592.9319195556727</v>
      </c>
      <c r="G575" s="31">
        <v>450.78530831464616</v>
      </c>
      <c r="J575" s="31">
        <v>254.26302251868586</v>
      </c>
      <c r="K575" s="87">
        <v>206.48254016456758</v>
      </c>
      <c r="L575" s="69"/>
      <c r="M575" s="69"/>
    </row>
    <row r="576" spans="1:13" ht="15" x14ac:dyDescent="0.25">
      <c r="A576" s="29" t="s">
        <v>620</v>
      </c>
      <c r="B576" s="30"/>
      <c r="C576" s="31">
        <v>2419.1757557918586</v>
      </c>
      <c r="D576" s="181">
        <v>7.3981991458022822</v>
      </c>
      <c r="F576" s="31">
        <v>1545.0672060564993</v>
      </c>
      <c r="G576" s="31">
        <v>483.1686923139896</v>
      </c>
      <c r="J576" s="31">
        <v>267.31933032198305</v>
      </c>
      <c r="K576" s="87">
        <v>224.24701297859804</v>
      </c>
      <c r="L576" s="69"/>
      <c r="M576" s="69"/>
    </row>
    <row r="577" spans="1:13" ht="15" x14ac:dyDescent="0.25">
      <c r="A577" s="29" t="s">
        <v>621</v>
      </c>
      <c r="B577" s="30"/>
      <c r="C577" s="31">
        <v>2386.2883573140198</v>
      </c>
      <c r="D577" s="181">
        <v>7.296526356254863</v>
      </c>
      <c r="F577" s="31">
        <v>1555.3501269157612</v>
      </c>
      <c r="G577" s="31">
        <v>440.0537075844984</v>
      </c>
      <c r="J577" s="31">
        <v>277.65548763881378</v>
      </c>
      <c r="K577" s="87">
        <v>142.26654820716755</v>
      </c>
      <c r="L577" s="69"/>
      <c r="M577" s="69"/>
    </row>
    <row r="578" spans="1:13" ht="15" x14ac:dyDescent="0.25">
      <c r="A578" s="29" t="s">
        <v>622</v>
      </c>
      <c r="B578" s="30"/>
      <c r="C578" s="31">
        <v>2364.1189668441684</v>
      </c>
      <c r="D578" s="181">
        <v>7.2190331646932311</v>
      </c>
      <c r="F578" s="31">
        <v>1561.3800704017556</v>
      </c>
      <c r="G578" s="31">
        <v>379.49938588262199</v>
      </c>
      <c r="J578" s="87">
        <v>215.27587541220385</v>
      </c>
      <c r="K578" s="87">
        <v>136.51043967612043</v>
      </c>
      <c r="L578" s="69"/>
      <c r="M578" s="69"/>
    </row>
    <row r="579" spans="1:13" ht="15" x14ac:dyDescent="0.25">
      <c r="A579" s="29" t="s">
        <v>623</v>
      </c>
      <c r="B579" s="30"/>
      <c r="C579" s="31">
        <v>2397.0452439854243</v>
      </c>
      <c r="D579" s="181">
        <v>7.3253338892012758</v>
      </c>
      <c r="F579" s="31">
        <v>1562.6463883010097</v>
      </c>
      <c r="G579" s="31">
        <v>475.94747656132489</v>
      </c>
      <c r="J579" s="31">
        <v>306.78534879671002</v>
      </c>
      <c r="K579" s="87">
        <v>157.78379565567892</v>
      </c>
      <c r="L579" s="69"/>
      <c r="M579" s="69"/>
    </row>
    <row r="580" spans="1:13" ht="15" x14ac:dyDescent="0.25">
      <c r="A580" s="29" t="s">
        <v>624</v>
      </c>
      <c r="B580" s="30"/>
      <c r="C580" s="31">
        <v>2375.8931470194539</v>
      </c>
      <c r="D580" s="181">
        <v>7.2584217836261438</v>
      </c>
      <c r="F580" s="31">
        <v>1556.6028638173746</v>
      </c>
      <c r="G580" s="31">
        <v>432.50660811065507</v>
      </c>
      <c r="J580" s="87">
        <v>268.89281652581485</v>
      </c>
      <c r="K580" s="87">
        <v>165.12614808060053</v>
      </c>
      <c r="L580" s="69"/>
      <c r="M580" s="69"/>
    </row>
    <row r="581" spans="1:13" ht="15" x14ac:dyDescent="0.25">
      <c r="A581" s="29" t="s">
        <v>625</v>
      </c>
      <c r="B581" s="30"/>
      <c r="C581" s="31">
        <v>2507.7534783123219</v>
      </c>
      <c r="D581" s="181">
        <v>7.6089744393118739</v>
      </c>
      <c r="F581" s="31">
        <v>1653.6201236897716</v>
      </c>
      <c r="G581" s="31">
        <v>389.98186981922441</v>
      </c>
      <c r="J581" s="87">
        <v>224.08026967919608</v>
      </c>
      <c r="K581" s="87">
        <v>180.48127826197296</v>
      </c>
      <c r="L581" s="69"/>
      <c r="M581" s="69"/>
    </row>
    <row r="582" spans="1:13" ht="15" x14ac:dyDescent="0.25">
      <c r="A582" s="29" t="s">
        <v>626</v>
      </c>
      <c r="B582" s="30"/>
      <c r="C582" s="31">
        <v>2255.8162794003547</v>
      </c>
      <c r="D582" s="181">
        <v>6.8906371397853619</v>
      </c>
      <c r="F582" s="31">
        <v>1417.9571223916446</v>
      </c>
      <c r="G582" s="31">
        <v>451.55751003060891</v>
      </c>
      <c r="J582" s="87">
        <v>270.80943944330119</v>
      </c>
      <c r="K582" s="87">
        <v>183.79709298873877</v>
      </c>
      <c r="L582" s="69"/>
      <c r="M582" s="69"/>
    </row>
    <row r="583" spans="1:13" ht="15" x14ac:dyDescent="0.25">
      <c r="A583" s="29" t="s">
        <v>627</v>
      </c>
      <c r="B583" s="30"/>
      <c r="C583" s="31">
        <v>2251.1994930105302</v>
      </c>
      <c r="D583" s="181">
        <v>6.8941142568320792</v>
      </c>
      <c r="F583" s="31">
        <v>1475.2583947075238</v>
      </c>
      <c r="G583" s="31">
        <v>437.09687499972017</v>
      </c>
      <c r="J583" s="31">
        <v>271.16556295762581</v>
      </c>
      <c r="K583" s="87">
        <v>141.334009559853</v>
      </c>
      <c r="L583" s="69"/>
      <c r="M583" s="69"/>
    </row>
    <row r="584" spans="1:13" ht="15" x14ac:dyDescent="0.25">
      <c r="A584" s="29" t="s">
        <v>628</v>
      </c>
      <c r="B584" s="30"/>
      <c r="C584" s="31">
        <v>2379.9348698640492</v>
      </c>
      <c r="D584" s="181">
        <v>7.256298438685846</v>
      </c>
      <c r="F584" s="31">
        <v>1557.9094491020423</v>
      </c>
      <c r="G584" s="31">
        <v>413.48563799239469</v>
      </c>
      <c r="J584" s="31">
        <v>245.55843727086869</v>
      </c>
      <c r="K584" s="87">
        <v>141.42938630537461</v>
      </c>
      <c r="L584" s="69"/>
      <c r="M584" s="69"/>
    </row>
    <row r="585" spans="1:13" ht="15" x14ac:dyDescent="0.25">
      <c r="A585" s="29" t="s">
        <v>629</v>
      </c>
      <c r="B585" s="30"/>
      <c r="C585" s="31">
        <v>2426.3415000417767</v>
      </c>
      <c r="D585" s="181">
        <v>7.3907189049092921</v>
      </c>
      <c r="F585" s="31">
        <v>1566.3126758898607</v>
      </c>
      <c r="G585" s="31">
        <v>394.60216524907605</v>
      </c>
      <c r="J585" s="87">
        <v>251.20424315747809</v>
      </c>
      <c r="K585" s="87">
        <v>131.56491021335262</v>
      </c>
      <c r="L585" s="69"/>
      <c r="M585" s="69"/>
    </row>
    <row r="586" spans="1:13" ht="15" x14ac:dyDescent="0.25">
      <c r="A586" s="29" t="s">
        <v>630</v>
      </c>
      <c r="B586" s="30"/>
      <c r="C586" s="31">
        <v>2415.6133052939222</v>
      </c>
      <c r="D586" s="181">
        <v>7.3585524886969038</v>
      </c>
      <c r="F586" s="31">
        <v>1586.610901196741</v>
      </c>
      <c r="G586" s="31">
        <v>388.8502943046883</v>
      </c>
      <c r="J586" s="87">
        <v>215.16087859568705</v>
      </c>
      <c r="K586" s="87">
        <v>197.49602520158803</v>
      </c>
      <c r="L586" s="69"/>
      <c r="M586" s="69"/>
    </row>
    <row r="587" spans="1:13" ht="15" x14ac:dyDescent="0.25">
      <c r="A587" s="29" t="s">
        <v>631</v>
      </c>
      <c r="B587" s="30"/>
      <c r="C587" s="31">
        <v>2351.8146061639536</v>
      </c>
      <c r="D587" s="181">
        <v>7.1701868432423765</v>
      </c>
      <c r="F587" s="31">
        <v>1492.121189839668</v>
      </c>
      <c r="G587" s="31">
        <v>434.86526123969855</v>
      </c>
      <c r="J587" s="31">
        <v>274.86034465502371</v>
      </c>
      <c r="K587" s="87">
        <v>171.88484535894273</v>
      </c>
      <c r="L587" s="69"/>
      <c r="M587" s="69"/>
    </row>
    <row r="588" spans="1:13" ht="15" x14ac:dyDescent="0.25">
      <c r="A588" s="29" t="s">
        <v>632</v>
      </c>
      <c r="B588" s="30"/>
      <c r="C588" s="31">
        <v>2446.1993596873917</v>
      </c>
      <c r="D588" s="181">
        <v>7.4546376980344888</v>
      </c>
      <c r="F588" s="31">
        <v>1568.893233156665</v>
      </c>
      <c r="G588" s="31">
        <v>453.9762340949726</v>
      </c>
      <c r="J588" s="31">
        <v>290.86393107374062</v>
      </c>
      <c r="K588" s="87">
        <v>189.32719498167796</v>
      </c>
      <c r="L588" s="69"/>
      <c r="M588" s="69"/>
    </row>
    <row r="589" spans="1:13" ht="15" x14ac:dyDescent="0.25">
      <c r="A589" s="29" t="s">
        <v>633</v>
      </c>
      <c r="B589" s="30"/>
      <c r="C589" s="31">
        <v>2327.9469832212144</v>
      </c>
      <c r="D589" s="181">
        <v>7.1096174190837509</v>
      </c>
      <c r="F589" s="31">
        <v>1474.1081973931737</v>
      </c>
      <c r="G589" s="31">
        <v>387.30877623651418</v>
      </c>
      <c r="J589" s="31">
        <v>243.21409767490522</v>
      </c>
      <c r="K589" s="87">
        <v>129.63351325288787</v>
      </c>
      <c r="L589" s="69"/>
      <c r="M589" s="69"/>
    </row>
    <row r="590" spans="1:13" ht="15" x14ac:dyDescent="0.25">
      <c r="A590" s="29" t="s">
        <v>634</v>
      </c>
      <c r="B590" s="30"/>
      <c r="C590" s="31">
        <v>2395.4561914543892</v>
      </c>
      <c r="D590" s="181">
        <v>7.289344098365186</v>
      </c>
      <c r="F590" s="31">
        <v>1576.1470876216249</v>
      </c>
      <c r="G590" s="31">
        <v>387.70833922483359</v>
      </c>
      <c r="J590" s="31">
        <v>259.79799749835757</v>
      </c>
      <c r="K590" s="87">
        <v>113.09165775739638</v>
      </c>
      <c r="L590" s="69"/>
      <c r="M590" s="69"/>
    </row>
    <row r="591" spans="1:13" ht="15" x14ac:dyDescent="0.25">
      <c r="A591" s="29" t="s">
        <v>635</v>
      </c>
      <c r="B591" s="30"/>
      <c r="C591" s="31">
        <v>2389.3582499086856</v>
      </c>
      <c r="D591" s="181">
        <v>7.2894222869071363</v>
      </c>
      <c r="F591" s="31">
        <v>1563.6917836034281</v>
      </c>
      <c r="G591" s="31">
        <v>442.22911599920417</v>
      </c>
      <c r="J591" s="31">
        <v>282.89310408045526</v>
      </c>
      <c r="K591" s="87">
        <v>131.74129655354497</v>
      </c>
      <c r="L591" s="69"/>
      <c r="M591" s="69"/>
    </row>
    <row r="592" spans="1:13" ht="15" x14ac:dyDescent="0.25">
      <c r="A592" s="29" t="s">
        <v>636</v>
      </c>
      <c r="B592" s="30"/>
      <c r="C592" s="31">
        <v>2464.6975511760311</v>
      </c>
      <c r="D592" s="181">
        <v>7.5114922793491781</v>
      </c>
      <c r="F592" s="31">
        <v>1615.1073837966217</v>
      </c>
      <c r="G592" s="31">
        <v>428.91864578518448</v>
      </c>
      <c r="J592" s="31">
        <v>269.0901010128801</v>
      </c>
      <c r="K592" s="87">
        <v>156.31111698012006</v>
      </c>
      <c r="L592" s="69"/>
      <c r="M592" s="69"/>
    </row>
    <row r="593" spans="1:13" ht="15" x14ac:dyDescent="0.25">
      <c r="A593" s="29" t="s">
        <v>637</v>
      </c>
      <c r="B593" s="30"/>
      <c r="C593" s="31">
        <v>2333.2769694308899</v>
      </c>
      <c r="D593" s="181">
        <v>7.1379542762979007</v>
      </c>
      <c r="F593" s="31">
        <v>1534.8864943586068</v>
      </c>
      <c r="G593" s="31">
        <v>412.17194306243965</v>
      </c>
      <c r="J593" s="87">
        <v>219.57396269384955</v>
      </c>
      <c r="K593" s="87">
        <v>203.7706116561296</v>
      </c>
      <c r="L593" s="69"/>
      <c r="M593" s="69"/>
    </row>
    <row r="594" spans="1:13" ht="15" x14ac:dyDescent="0.25">
      <c r="A594" s="29" t="s">
        <v>638</v>
      </c>
      <c r="B594" s="30"/>
      <c r="C594" s="31">
        <v>2394.7087687304697</v>
      </c>
      <c r="D594" s="181">
        <v>7.2902631538198843</v>
      </c>
      <c r="F594" s="31">
        <v>1551.8121624705122</v>
      </c>
      <c r="G594" s="31">
        <v>461.73424312278627</v>
      </c>
      <c r="J594" s="31">
        <v>281.94720295238869</v>
      </c>
      <c r="K594" s="87">
        <v>168.79702869391659</v>
      </c>
      <c r="L594" s="69"/>
      <c r="M594" s="69"/>
    </row>
    <row r="595" spans="1:13" ht="15" x14ac:dyDescent="0.25">
      <c r="A595" s="29" t="s">
        <v>639</v>
      </c>
      <c r="B595" s="30"/>
      <c r="C595" s="31">
        <v>2309.0945907861851</v>
      </c>
      <c r="D595" s="181">
        <v>7.051126862838033</v>
      </c>
      <c r="F595" s="31">
        <v>1495.7518259327533</v>
      </c>
      <c r="G595" s="31">
        <v>393.07893433206243</v>
      </c>
      <c r="J595" s="87">
        <v>226.62224916558978</v>
      </c>
      <c r="K595" s="87">
        <v>176.62766438288367</v>
      </c>
      <c r="L595" s="69"/>
      <c r="M595" s="69"/>
    </row>
    <row r="596" spans="1:13" ht="15" x14ac:dyDescent="0.25">
      <c r="A596" s="29" t="s">
        <v>640</v>
      </c>
      <c r="B596" s="30"/>
      <c r="C596" s="31">
        <v>2428.3481156399512</v>
      </c>
      <c r="D596" s="181">
        <v>7.3983250725996861</v>
      </c>
      <c r="F596" s="31">
        <v>1581.2890867586852</v>
      </c>
      <c r="G596" s="31">
        <v>352.11732809615489</v>
      </c>
      <c r="J596" s="87">
        <v>218.39781468036918</v>
      </c>
      <c r="K596" s="87">
        <v>117.01835501963929</v>
      </c>
      <c r="L596" s="69"/>
      <c r="M596" s="69"/>
    </row>
    <row r="597" spans="1:13" ht="15" x14ac:dyDescent="0.25">
      <c r="A597" s="29" t="s">
        <v>641</v>
      </c>
      <c r="B597" s="30"/>
      <c r="C597" s="31">
        <v>2420.4837669948292</v>
      </c>
      <c r="D597" s="181">
        <v>7.3595609856163815</v>
      </c>
      <c r="F597" s="31">
        <v>1573.2438534940457</v>
      </c>
      <c r="G597" s="31">
        <v>368.36356452641127</v>
      </c>
      <c r="J597" s="31">
        <v>237.51173883864581</v>
      </c>
      <c r="K597" s="87">
        <v>97.53550067551727</v>
      </c>
      <c r="L597" s="69"/>
      <c r="M597" s="69"/>
    </row>
    <row r="598" spans="1:13" ht="15" x14ac:dyDescent="0.25">
      <c r="A598" s="29" t="s">
        <v>642</v>
      </c>
      <c r="B598" s="30"/>
      <c r="C598" s="31">
        <v>2402.3564392188941</v>
      </c>
      <c r="D598" s="181">
        <v>7.2782592948299083</v>
      </c>
      <c r="F598" s="31">
        <v>1541.9369305356172</v>
      </c>
      <c r="G598" s="31">
        <v>423.2908595419924</v>
      </c>
      <c r="J598" s="87">
        <v>256.3999872265552</v>
      </c>
      <c r="K598" s="87">
        <v>165.15386263928144</v>
      </c>
      <c r="L598" s="69"/>
      <c r="M598" s="69"/>
    </row>
    <row r="599" spans="1:13" ht="15" x14ac:dyDescent="0.25">
      <c r="A599" s="29" t="s">
        <v>643</v>
      </c>
      <c r="B599" s="30"/>
      <c r="C599" s="31">
        <v>2380.9763431341789</v>
      </c>
      <c r="D599" s="181">
        <v>7.2221506091890539</v>
      </c>
      <c r="F599" s="31">
        <v>1537.2518972812875</v>
      </c>
      <c r="G599" s="31">
        <v>419.26184557759348</v>
      </c>
      <c r="J599" s="31">
        <v>261.87875061527996</v>
      </c>
      <c r="K599" s="87">
        <v>164.88098946152707</v>
      </c>
      <c r="L599" s="69"/>
      <c r="M599" s="69"/>
    </row>
    <row r="600" spans="1:13" ht="15" x14ac:dyDescent="0.25">
      <c r="A600" s="29" t="s">
        <v>644</v>
      </c>
      <c r="B600" s="30"/>
      <c r="C600" s="31">
        <v>2458.0248268346691</v>
      </c>
      <c r="D600" s="181">
        <v>7.452918680618283</v>
      </c>
      <c r="F600" s="31">
        <v>1575.6751492413928</v>
      </c>
      <c r="G600" s="31">
        <v>481.53803972021092</v>
      </c>
      <c r="J600" s="31">
        <v>294.97432600786885</v>
      </c>
      <c r="K600" s="87">
        <v>206.76065490017413</v>
      </c>
      <c r="L600" s="69"/>
      <c r="M600" s="69"/>
    </row>
    <row r="601" spans="1:13" ht="15" x14ac:dyDescent="0.25">
      <c r="A601" s="29" t="s">
        <v>645</v>
      </c>
      <c r="B601" s="30"/>
      <c r="C601" s="31">
        <v>2469.220899210261</v>
      </c>
      <c r="D601" s="181">
        <v>7.5025434014668742</v>
      </c>
      <c r="F601" s="31">
        <v>1591.4548424658328</v>
      </c>
      <c r="G601" s="31">
        <v>475.28692924598096</v>
      </c>
      <c r="J601" s="31">
        <v>290.46867046277259</v>
      </c>
      <c r="K601" s="87">
        <v>188.9432203417326</v>
      </c>
      <c r="L601" s="69"/>
      <c r="M601" s="69"/>
    </row>
    <row r="602" spans="1:13" ht="15" x14ac:dyDescent="0.25">
      <c r="A602" s="29" t="s">
        <v>646</v>
      </c>
      <c r="B602" s="30"/>
      <c r="C602" s="31">
        <v>2405.2895426567588</v>
      </c>
      <c r="D602" s="181">
        <v>7.3109259556599557</v>
      </c>
      <c r="F602" s="31">
        <v>1551.2053437463005</v>
      </c>
      <c r="G602" s="31">
        <v>359.2847891861752</v>
      </c>
      <c r="J602" s="87">
        <v>223.16420090380399</v>
      </c>
      <c r="K602" s="87">
        <v>102.8700793673482</v>
      </c>
      <c r="L602" s="69"/>
      <c r="M602" s="69"/>
    </row>
    <row r="603" spans="1:13" ht="15" x14ac:dyDescent="0.25">
      <c r="A603" s="29" t="s">
        <v>647</v>
      </c>
      <c r="B603" s="30"/>
      <c r="C603" s="31">
        <v>2426.8832538160336</v>
      </c>
      <c r="D603" s="181">
        <v>7.3770817805971243</v>
      </c>
      <c r="F603" s="31">
        <v>1572.9281780230585</v>
      </c>
      <c r="G603" s="31">
        <v>422.37364750300605</v>
      </c>
      <c r="J603" s="31">
        <v>239.45331517135665</v>
      </c>
      <c r="K603" s="87">
        <v>181.57551969285038</v>
      </c>
      <c r="L603" s="69"/>
      <c r="M603" s="69"/>
    </row>
    <row r="604" spans="1:13" ht="15" x14ac:dyDescent="0.25">
      <c r="A604" s="29" t="s">
        <v>648</v>
      </c>
      <c r="B604" s="30"/>
      <c r="C604" s="31">
        <v>2478.3377857712039</v>
      </c>
      <c r="D604" s="181">
        <v>7.5237318920153822</v>
      </c>
      <c r="F604" s="31">
        <v>1611.9444872977742</v>
      </c>
      <c r="G604" s="31">
        <v>401.53458237015349</v>
      </c>
      <c r="J604" s="31">
        <v>243.01638967199105</v>
      </c>
      <c r="K604" s="87">
        <v>153.11862000753507</v>
      </c>
      <c r="L604" s="69"/>
      <c r="M604" s="69"/>
    </row>
    <row r="605" spans="1:13" ht="15" x14ac:dyDescent="0.25">
      <c r="A605" s="29" t="s">
        <v>649</v>
      </c>
      <c r="B605" s="30"/>
      <c r="C605" s="31">
        <v>2481.5942918956739</v>
      </c>
      <c r="D605" s="181">
        <v>7.5371680955228699</v>
      </c>
      <c r="F605" s="31">
        <v>1604.7914756425064</v>
      </c>
      <c r="G605" s="31">
        <v>377.34084862822033</v>
      </c>
      <c r="J605" s="87">
        <v>223.38496840725583</v>
      </c>
      <c r="K605" s="87">
        <v>127.7175050407057</v>
      </c>
      <c r="L605" s="69"/>
      <c r="M605" s="69"/>
    </row>
    <row r="606" spans="1:13" ht="15" x14ac:dyDescent="0.25">
      <c r="A606" s="29" t="s">
        <v>650</v>
      </c>
      <c r="B606" s="30"/>
      <c r="C606" s="31">
        <v>2452.3296794874132</v>
      </c>
      <c r="D606" s="181">
        <v>7.4541276597428734</v>
      </c>
      <c r="F606" s="31">
        <v>1572.6030047543657</v>
      </c>
      <c r="G606" s="31">
        <v>392.69372501382975</v>
      </c>
      <c r="J606" s="87">
        <v>245.53883148191929</v>
      </c>
      <c r="K606" s="87">
        <v>143.78967491424464</v>
      </c>
      <c r="L606" s="69"/>
      <c r="M606" s="69"/>
    </row>
    <row r="607" spans="1:13" ht="15" x14ac:dyDescent="0.25">
      <c r="A607" s="29" t="s">
        <v>651</v>
      </c>
      <c r="B607" s="30"/>
      <c r="C607" s="31">
        <v>2386.6437571558831</v>
      </c>
      <c r="D607" s="181">
        <v>7.2365682528353235</v>
      </c>
      <c r="F607" s="31">
        <v>1525.0322554784846</v>
      </c>
      <c r="G607" s="31">
        <v>435.15311524108029</v>
      </c>
      <c r="J607" s="31">
        <v>284.591889959372</v>
      </c>
      <c r="K607" s="87">
        <v>133.70030623866842</v>
      </c>
      <c r="L607" s="69"/>
      <c r="M607" s="69"/>
    </row>
    <row r="608" spans="1:13" ht="15" x14ac:dyDescent="0.25">
      <c r="A608" s="29" t="s">
        <v>652</v>
      </c>
      <c r="B608" s="30"/>
      <c r="C608" s="31">
        <v>2330.5680602337525</v>
      </c>
      <c r="D608" s="181">
        <v>7.091838563959473</v>
      </c>
      <c r="F608" s="31">
        <v>1485.5527229604932</v>
      </c>
      <c r="G608" s="31">
        <v>365.94950014105189</v>
      </c>
      <c r="J608" s="87">
        <v>216.43419310552582</v>
      </c>
      <c r="K608" s="87">
        <v>146.09318740036022</v>
      </c>
      <c r="L608" s="69"/>
      <c r="M608" s="69"/>
    </row>
    <row r="609" spans="1:13" ht="15" x14ac:dyDescent="0.25">
      <c r="A609" s="29" t="s">
        <v>653</v>
      </c>
      <c r="B609" s="30"/>
      <c r="C609" s="31">
        <v>2443.0678714052224</v>
      </c>
      <c r="D609" s="181">
        <v>7.4055466748766587</v>
      </c>
      <c r="F609" s="31">
        <v>1564.1591104000195</v>
      </c>
      <c r="G609" s="31">
        <v>441.73552871087549</v>
      </c>
      <c r="J609" s="31">
        <v>278.49930853267387</v>
      </c>
      <c r="K609" s="87">
        <v>145.54302840847333</v>
      </c>
      <c r="L609" s="69"/>
      <c r="M609" s="69"/>
    </row>
    <row r="610" spans="1:13" ht="15" x14ac:dyDescent="0.25">
      <c r="A610" s="29" t="s">
        <v>654</v>
      </c>
      <c r="B610" s="30"/>
      <c r="C610" s="31">
        <v>2443.7183545273019</v>
      </c>
      <c r="D610" s="181">
        <v>7.4160710084824437</v>
      </c>
      <c r="F610" s="31">
        <v>1582.314318713075</v>
      </c>
      <c r="G610" s="31">
        <v>418.48360753144487</v>
      </c>
      <c r="J610" s="31">
        <v>247.05316382205831</v>
      </c>
      <c r="K610" s="87">
        <v>164.39202590771768</v>
      </c>
      <c r="L610" s="69"/>
      <c r="M610" s="69"/>
    </row>
    <row r="611" spans="1:13" ht="15" x14ac:dyDescent="0.25">
      <c r="A611" s="29" t="s">
        <v>655</v>
      </c>
      <c r="B611" s="30"/>
      <c r="C611" s="31">
        <v>2459.5837542394293</v>
      </c>
      <c r="D611" s="181">
        <v>7.4600582440247951</v>
      </c>
      <c r="F611" s="31">
        <v>1595.0771642466088</v>
      </c>
      <c r="G611" s="31">
        <v>386.51018795661929</v>
      </c>
      <c r="J611" s="87">
        <v>246.1757631886872</v>
      </c>
      <c r="K611" s="87">
        <v>131.07206360988258</v>
      </c>
      <c r="L611" s="69"/>
      <c r="M611" s="69"/>
    </row>
    <row r="612" spans="1:13" ht="15" x14ac:dyDescent="0.25">
      <c r="A612" s="29" t="s">
        <v>656</v>
      </c>
      <c r="B612" s="30"/>
      <c r="C612" s="31">
        <v>2439.7416292734561</v>
      </c>
      <c r="D612" s="181">
        <v>7.4049722624398253</v>
      </c>
      <c r="F612" s="31">
        <v>1569.5453785063251</v>
      </c>
      <c r="G612" s="31">
        <v>442.44708619534794</v>
      </c>
      <c r="J612" s="31">
        <v>287.05957967174436</v>
      </c>
      <c r="K612" s="87">
        <v>149.85847859402858</v>
      </c>
      <c r="L612" s="69"/>
      <c r="M612" s="69"/>
    </row>
    <row r="613" spans="1:13" ht="15" x14ac:dyDescent="0.25">
      <c r="A613" s="29" t="s">
        <v>657</v>
      </c>
      <c r="B613" s="30"/>
      <c r="C613" s="31">
        <v>2484.8030162200193</v>
      </c>
      <c r="D613" s="181">
        <v>7.5382391656152592</v>
      </c>
      <c r="F613" s="31">
        <v>1594.4183154106615</v>
      </c>
      <c r="G613" s="31">
        <v>422.85455288278251</v>
      </c>
      <c r="J613" s="31">
        <v>279.29862875504227</v>
      </c>
      <c r="K613" s="87">
        <v>137.32991630598286</v>
      </c>
      <c r="L613" s="69"/>
      <c r="M613" s="69"/>
    </row>
    <row r="614" spans="1:13" ht="15" x14ac:dyDescent="0.25">
      <c r="A614" s="29" t="s">
        <v>658</v>
      </c>
      <c r="B614" s="30"/>
      <c r="C614" s="31">
        <v>2383.664676647832</v>
      </c>
      <c r="D614" s="181">
        <v>7.2242067584790517</v>
      </c>
      <c r="F614" s="31">
        <v>1537.751793233773</v>
      </c>
      <c r="G614" s="31">
        <v>383.49503492587485</v>
      </c>
      <c r="J614" s="87">
        <v>222.43238679971398</v>
      </c>
      <c r="K614" s="87">
        <v>124.76975704517724</v>
      </c>
      <c r="L614" s="69"/>
      <c r="M614" s="69"/>
    </row>
    <row r="615" spans="1:13" ht="15" x14ac:dyDescent="0.25">
      <c r="A615" s="29" t="s">
        <v>659</v>
      </c>
      <c r="B615" s="30"/>
      <c r="C615" s="31">
        <v>2433.0441019685818</v>
      </c>
      <c r="D615" s="181">
        <v>7.3877736761925128</v>
      </c>
      <c r="F615" s="31">
        <v>1547.4294017502011</v>
      </c>
      <c r="G615" s="31">
        <v>439.93598826737968</v>
      </c>
      <c r="J615" s="31">
        <v>272.5517568694745</v>
      </c>
      <c r="K615" s="87">
        <v>165.22862723827458</v>
      </c>
      <c r="L615" s="69"/>
      <c r="M615" s="69"/>
    </row>
    <row r="616" spans="1:13" ht="15" x14ac:dyDescent="0.25">
      <c r="A616" s="29" t="s">
        <v>660</v>
      </c>
      <c r="B616" s="30"/>
      <c r="C616" s="31">
        <v>2443.6669629769658</v>
      </c>
      <c r="D616" s="181">
        <v>7.421533729363964</v>
      </c>
      <c r="F616" s="31">
        <v>1526.515885213201</v>
      </c>
      <c r="G616" s="31">
        <v>475.59780619281753</v>
      </c>
      <c r="J616" s="31">
        <v>300.48016487474712</v>
      </c>
      <c r="K616" s="87">
        <v>170.11092413421574</v>
      </c>
      <c r="L616" s="69"/>
      <c r="M616" s="69"/>
    </row>
    <row r="617" spans="1:13" ht="15" x14ac:dyDescent="0.25">
      <c r="A617" s="29" t="s">
        <v>661</v>
      </c>
      <c r="B617" s="30"/>
      <c r="C617" s="31">
        <v>2481.1525486844125</v>
      </c>
      <c r="D617" s="181">
        <v>7.5752518646018121</v>
      </c>
      <c r="F617" s="31">
        <v>1560.1985255045033</v>
      </c>
      <c r="G617" s="31">
        <v>480.72306701864204</v>
      </c>
      <c r="J617" s="31">
        <v>310.84864916786557</v>
      </c>
      <c r="K617" s="87">
        <v>167.60637629892042</v>
      </c>
      <c r="L617" s="69"/>
      <c r="M617" s="69"/>
    </row>
    <row r="618" spans="1:13" ht="15" x14ac:dyDescent="0.25">
      <c r="A618" s="29" t="s">
        <v>662</v>
      </c>
      <c r="B618" s="30"/>
      <c r="C618" s="31">
        <v>2453.8653878490209</v>
      </c>
      <c r="D618" s="181">
        <v>7.4504740628800823</v>
      </c>
      <c r="F618" s="31">
        <v>1582.977745325968</v>
      </c>
      <c r="G618" s="31">
        <v>437.94567698260187</v>
      </c>
      <c r="J618" s="31">
        <v>293.97865000068805</v>
      </c>
      <c r="K618" s="87">
        <v>131.79694442095419</v>
      </c>
      <c r="L618" s="69"/>
      <c r="M618" s="69"/>
    </row>
    <row r="619" spans="1:13" ht="15" x14ac:dyDescent="0.25">
      <c r="A619" s="29" t="s">
        <v>663</v>
      </c>
      <c r="B619" s="30"/>
      <c r="C619" s="31">
        <v>2440.5863465595753</v>
      </c>
      <c r="D619" s="181">
        <v>7.3994318454836838</v>
      </c>
      <c r="F619" s="31">
        <v>1564.1787284056543</v>
      </c>
      <c r="G619" s="31">
        <v>414.083054811549</v>
      </c>
      <c r="J619" s="87">
        <v>224.05036283662503</v>
      </c>
      <c r="K619" s="87">
        <v>177.54391468980583</v>
      </c>
      <c r="L619" s="69"/>
      <c r="M619" s="69"/>
    </row>
    <row r="620" spans="1:13" ht="15" x14ac:dyDescent="0.25">
      <c r="A620" s="29" t="s">
        <v>664</v>
      </c>
      <c r="B620" s="30"/>
      <c r="C620" s="31">
        <v>2408.3662765389681</v>
      </c>
      <c r="D620" s="181">
        <v>7.3094199909695199</v>
      </c>
      <c r="F620" s="31">
        <v>1550.1072972364032</v>
      </c>
      <c r="G620" s="31">
        <v>385.77318779471926</v>
      </c>
      <c r="J620" s="87">
        <v>229.10874017999993</v>
      </c>
      <c r="K620" s="87">
        <v>118.55753960865002</v>
      </c>
      <c r="L620" s="69"/>
      <c r="M620" s="69"/>
    </row>
    <row r="621" spans="1:13" ht="15" x14ac:dyDescent="0.25">
      <c r="A621" s="29" t="s">
        <v>665</v>
      </c>
      <c r="B621" s="30"/>
      <c r="C621" s="31">
        <v>2417.1608936577013</v>
      </c>
      <c r="D621" s="181">
        <v>7.3277338724025718</v>
      </c>
      <c r="F621" s="31">
        <v>1521.2299192916432</v>
      </c>
      <c r="G621" s="31">
        <v>495.19851441512986</v>
      </c>
      <c r="J621" s="31">
        <v>299.71497303543816</v>
      </c>
      <c r="K621" s="87">
        <v>194.53063186266004</v>
      </c>
      <c r="L621" s="69"/>
      <c r="M621" s="69"/>
    </row>
    <row r="622" spans="1:13" ht="15" x14ac:dyDescent="0.25">
      <c r="A622" s="29" t="s">
        <v>666</v>
      </c>
      <c r="B622" s="30"/>
      <c r="C622" s="31">
        <v>2513.2498365194306</v>
      </c>
      <c r="D622" s="181">
        <v>7.5900186943179326</v>
      </c>
      <c r="F622" s="31">
        <v>1598.0854808998388</v>
      </c>
      <c r="G622" s="31">
        <v>492.23155566396713</v>
      </c>
      <c r="J622" s="31">
        <v>322.12298904439979</v>
      </c>
      <c r="K622" s="87">
        <v>151.48211743652533</v>
      </c>
      <c r="L622" s="69"/>
      <c r="M622" s="69"/>
    </row>
    <row r="623" spans="1:13" ht="15" x14ac:dyDescent="0.25">
      <c r="A623" s="29" t="s">
        <v>667</v>
      </c>
      <c r="B623" s="30"/>
      <c r="C623" s="31">
        <v>2520.0414542849785</v>
      </c>
      <c r="D623" s="181">
        <v>7.6332686378668466</v>
      </c>
      <c r="F623" s="31">
        <v>1592.5171930041997</v>
      </c>
      <c r="G623" s="31">
        <v>543.01670862206515</v>
      </c>
      <c r="J623" s="31">
        <v>339.48183745934307</v>
      </c>
      <c r="K623" s="87">
        <v>209.04705909219018</v>
      </c>
      <c r="L623" s="69"/>
      <c r="M623" s="69"/>
    </row>
    <row r="624" spans="1:13" ht="15" x14ac:dyDescent="0.25">
      <c r="A624" s="29" t="s">
        <v>668</v>
      </c>
      <c r="B624" s="30"/>
      <c r="C624" s="31">
        <v>2503.8451096768986</v>
      </c>
      <c r="D624" s="181">
        <v>7.5934285560687229</v>
      </c>
      <c r="F624" s="31">
        <v>1606.8819442996214</v>
      </c>
      <c r="G624" s="31">
        <v>517.63052256191054</v>
      </c>
      <c r="J624" s="31">
        <v>299.71843386525256</v>
      </c>
      <c r="K624" s="87">
        <v>234.0279964936226</v>
      </c>
      <c r="L624" s="69"/>
      <c r="M624" s="69"/>
    </row>
    <row r="625" spans="1:13" ht="15" x14ac:dyDescent="0.25">
      <c r="A625" s="29" t="s">
        <v>669</v>
      </c>
      <c r="B625" s="30"/>
      <c r="C625" s="31">
        <v>2411.5317510149412</v>
      </c>
      <c r="D625" s="181">
        <v>7.3105571379854757</v>
      </c>
      <c r="F625" s="31">
        <v>1530.6423916456927</v>
      </c>
      <c r="G625" s="31">
        <v>454.14084564323809</v>
      </c>
      <c r="J625" s="87">
        <v>277.45297819720116</v>
      </c>
      <c r="K625" s="87">
        <v>148.58706430552994</v>
      </c>
      <c r="L625" s="69"/>
      <c r="M625" s="69"/>
    </row>
    <row r="626" spans="1:13" ht="15" x14ac:dyDescent="0.25">
      <c r="A626" s="29" t="s">
        <v>670</v>
      </c>
      <c r="B626" s="30"/>
      <c r="C626" s="31">
        <v>2550.2716710238824</v>
      </c>
      <c r="D626" s="181">
        <v>7.701974409869754</v>
      </c>
      <c r="F626" s="31">
        <v>1644.4149716882503</v>
      </c>
      <c r="G626" s="31">
        <v>438.99889317129669</v>
      </c>
      <c r="J626" s="87">
        <v>232.68023480039778</v>
      </c>
      <c r="K626" s="87">
        <v>190.01994936093232</v>
      </c>
      <c r="L626" s="69"/>
      <c r="M626" s="69"/>
    </row>
    <row r="627" spans="1:13" ht="15" x14ac:dyDescent="0.25">
      <c r="A627" s="29" t="s">
        <v>671</v>
      </c>
      <c r="B627" s="30"/>
      <c r="C627" s="31">
        <v>2397.6517060489241</v>
      </c>
      <c r="D627" s="181">
        <v>7.2815468445535192</v>
      </c>
      <c r="F627" s="31">
        <v>1555.4435262293027</v>
      </c>
      <c r="G627" s="31">
        <v>406.82597097193099</v>
      </c>
      <c r="J627" s="87">
        <v>285.63457657553812</v>
      </c>
      <c r="K627" s="87">
        <v>75.422663239467809</v>
      </c>
      <c r="L627" s="69"/>
      <c r="M627" s="69"/>
    </row>
    <row r="628" spans="1:13" ht="15" x14ac:dyDescent="0.25">
      <c r="A628" s="29" t="s">
        <v>672</v>
      </c>
      <c r="B628" s="30"/>
      <c r="C628" s="31">
        <v>2495.2482115000234</v>
      </c>
      <c r="D628" s="181">
        <v>7.5497409011348813</v>
      </c>
      <c r="F628" s="31">
        <v>1612.2858253145414</v>
      </c>
      <c r="G628" s="31">
        <v>495.84912962155022</v>
      </c>
      <c r="J628" s="31">
        <v>272.01595326047993</v>
      </c>
      <c r="K628" s="87">
        <v>221.15602535637976</v>
      </c>
      <c r="L628" s="69"/>
      <c r="M628" s="69"/>
    </row>
    <row r="629" spans="1:13" ht="15" x14ac:dyDescent="0.25">
      <c r="A629" s="29" t="s">
        <v>673</v>
      </c>
      <c r="B629" s="30"/>
      <c r="C629" s="31">
        <v>2452.3708648960751</v>
      </c>
      <c r="D629" s="181">
        <v>7.4278545106941243</v>
      </c>
      <c r="F629" s="31">
        <v>1569.0999376133593</v>
      </c>
      <c r="G629" s="31">
        <v>439.79551251886397</v>
      </c>
      <c r="J629" s="31">
        <v>289.34302311196416</v>
      </c>
      <c r="K629" s="87">
        <v>151.99625022196977</v>
      </c>
      <c r="L629" s="69"/>
      <c r="M629" s="69"/>
    </row>
    <row r="630" spans="1:13" ht="15" x14ac:dyDescent="0.25">
      <c r="A630" s="29" t="s">
        <v>674</v>
      </c>
      <c r="B630" s="30"/>
      <c r="C630" s="31">
        <v>2501.5466855650407</v>
      </c>
      <c r="D630" s="181">
        <v>7.5889904801907262</v>
      </c>
      <c r="F630" s="31">
        <v>1583.9870940928645</v>
      </c>
      <c r="G630" s="31">
        <v>464.30328994744156</v>
      </c>
      <c r="J630" s="31">
        <v>313.14870915878203</v>
      </c>
      <c r="K630" s="87">
        <v>145.14837233541655</v>
      </c>
      <c r="L630" s="69"/>
      <c r="M630" s="69"/>
    </row>
    <row r="631" spans="1:13" ht="15" x14ac:dyDescent="0.25">
      <c r="A631" s="29" t="s">
        <v>675</v>
      </c>
      <c r="B631" s="30"/>
      <c r="C631" s="31">
        <v>2505.5027133492781</v>
      </c>
      <c r="D631" s="181">
        <v>7.5801157727279858</v>
      </c>
      <c r="F631" s="31">
        <v>1599.6067251273362</v>
      </c>
      <c r="G631" s="31">
        <v>533.83899438903734</v>
      </c>
      <c r="J631" s="31">
        <v>301.66450101684694</v>
      </c>
      <c r="K631" s="87">
        <v>226.07850765232763</v>
      </c>
      <c r="L631" s="69"/>
      <c r="M631" s="69"/>
    </row>
    <row r="632" spans="1:13" ht="15" x14ac:dyDescent="0.25">
      <c r="A632" s="29" t="s">
        <v>676</v>
      </c>
      <c r="B632" s="30"/>
      <c r="C632" s="31">
        <v>2484.1780201215879</v>
      </c>
      <c r="D632" s="181">
        <v>7.5175110810163304</v>
      </c>
      <c r="F632" s="31">
        <v>1593.0616682317698</v>
      </c>
      <c r="G632" s="31">
        <v>496.81380055348257</v>
      </c>
      <c r="J632" s="31">
        <v>289.18276043329661</v>
      </c>
      <c r="K632" s="87">
        <v>183.56102912315484</v>
      </c>
      <c r="L632" s="69"/>
      <c r="M632" s="69"/>
    </row>
    <row r="633" spans="1:13" ht="15" x14ac:dyDescent="0.25">
      <c r="A633" s="29" t="s">
        <v>677</v>
      </c>
      <c r="B633" s="30"/>
      <c r="C633" s="31">
        <v>2530.0154325343092</v>
      </c>
      <c r="D633" s="181">
        <v>7.6714920610112411</v>
      </c>
      <c r="F633" s="31">
        <v>1602.7740122298214</v>
      </c>
      <c r="G633" s="31">
        <v>472.56756619861642</v>
      </c>
      <c r="J633" s="87">
        <v>275.59178394546433</v>
      </c>
      <c r="K633" s="87">
        <v>159.61391691029255</v>
      </c>
      <c r="L633" s="69"/>
      <c r="M633" s="69"/>
    </row>
    <row r="634" spans="1:13" ht="15" x14ac:dyDescent="0.25">
      <c r="A634" s="29" t="s">
        <v>678</v>
      </c>
      <c r="B634" s="30"/>
      <c r="C634" s="31">
        <v>2601.4498061008835</v>
      </c>
      <c r="D634" s="181">
        <v>7.7899328640421786</v>
      </c>
      <c r="F634" s="31">
        <v>1678.5891601572248</v>
      </c>
      <c r="G634" s="31">
        <v>481.03296846185589</v>
      </c>
      <c r="J634" s="31">
        <v>300.46678346070013</v>
      </c>
      <c r="K634" s="87">
        <v>178.92407853862005</v>
      </c>
      <c r="L634" s="69"/>
      <c r="M634" s="69"/>
    </row>
    <row r="635" spans="1:13" ht="15" x14ac:dyDescent="0.25">
      <c r="A635" s="29" t="s">
        <v>679</v>
      </c>
      <c r="B635" s="30"/>
      <c r="C635" s="31">
        <v>2422.7917658223273</v>
      </c>
      <c r="D635" s="181">
        <v>7.2900094424705113</v>
      </c>
      <c r="F635" s="31">
        <v>1521.5782579826259</v>
      </c>
      <c r="G635" s="31">
        <v>442.2711545902668</v>
      </c>
      <c r="J635" s="31">
        <v>237.10939976622518</v>
      </c>
      <c r="K635" s="87">
        <v>205.46129208153837</v>
      </c>
      <c r="L635" s="69"/>
      <c r="M635" s="69"/>
    </row>
    <row r="636" spans="1:13" ht="15" x14ac:dyDescent="0.25">
      <c r="A636" s="29" t="s">
        <v>680</v>
      </c>
      <c r="B636" s="30"/>
      <c r="C636" s="31">
        <v>2464.8197132570313</v>
      </c>
      <c r="D636" s="181">
        <v>7.4625833226810574</v>
      </c>
      <c r="F636" s="31">
        <v>1558.3939023444168</v>
      </c>
      <c r="G636" s="31">
        <v>431.64941176952379</v>
      </c>
      <c r="J636" s="31">
        <v>251.21559383056427</v>
      </c>
      <c r="K636" s="87">
        <v>155.40521326278568</v>
      </c>
      <c r="L636" s="69"/>
      <c r="M636" s="69"/>
    </row>
    <row r="637" spans="1:13" ht="15" x14ac:dyDescent="0.25">
      <c r="A637" s="29" t="s">
        <v>681</v>
      </c>
      <c r="B637" s="30"/>
      <c r="C637" s="31">
        <v>2456.1190991633989</v>
      </c>
      <c r="D637" s="181">
        <v>7.4343641455595009</v>
      </c>
      <c r="F637" s="31">
        <v>1567.2146645657517</v>
      </c>
      <c r="G637" s="31">
        <v>449.2973530290576</v>
      </c>
      <c r="J637" s="87">
        <v>263.76134772654132</v>
      </c>
      <c r="K637" s="87">
        <v>175.86066600059982</v>
      </c>
      <c r="L637" s="69"/>
      <c r="M637" s="69"/>
    </row>
    <row r="638" spans="1:13" ht="15" x14ac:dyDescent="0.25">
      <c r="A638" s="29" t="s">
        <v>682</v>
      </c>
      <c r="B638" s="30"/>
      <c r="C638" s="31">
        <v>2473.3449095883529</v>
      </c>
      <c r="D638" s="181">
        <v>7.4882010028516905</v>
      </c>
      <c r="F638" s="31">
        <v>1563.421536175108</v>
      </c>
      <c r="G638" s="31">
        <v>434.81695846368382</v>
      </c>
      <c r="J638" s="87">
        <v>252.14423126656962</v>
      </c>
      <c r="K638" s="87">
        <v>151.40155732904569</v>
      </c>
      <c r="L638" s="69"/>
      <c r="M638" s="69"/>
    </row>
    <row r="639" spans="1:13" ht="15" x14ac:dyDescent="0.25">
      <c r="A639" s="29" t="s">
        <v>683</v>
      </c>
      <c r="B639" s="30"/>
      <c r="C639" s="31">
        <v>2513.5587323946384</v>
      </c>
      <c r="D639" s="181">
        <v>7.5937275219948548</v>
      </c>
      <c r="F639" s="31">
        <v>1627.0162789638459</v>
      </c>
      <c r="G639" s="31">
        <v>433.58230226588029</v>
      </c>
      <c r="J639" s="87">
        <v>247.32479090121785</v>
      </c>
      <c r="K639" s="87">
        <v>188.9053726644091</v>
      </c>
      <c r="L639" s="69"/>
      <c r="M639" s="69"/>
    </row>
    <row r="640" spans="1:13" ht="15" x14ac:dyDescent="0.25">
      <c r="A640" s="29" t="s">
        <v>684</v>
      </c>
      <c r="B640" s="30"/>
      <c r="C640" s="31">
        <v>2435.9222368016399</v>
      </c>
      <c r="D640" s="181">
        <v>7.3763960747665651</v>
      </c>
      <c r="F640" s="31">
        <v>1564.7038435304371</v>
      </c>
      <c r="G640" s="31">
        <v>466.39789268178777</v>
      </c>
      <c r="J640" s="87">
        <v>236.03184371211313</v>
      </c>
      <c r="K640" s="87">
        <v>180.86115432314455</v>
      </c>
      <c r="L640" s="69"/>
      <c r="M640" s="69"/>
    </row>
    <row r="641" spans="1:21" ht="15" x14ac:dyDescent="0.25">
      <c r="A641" s="29" t="s">
        <v>685</v>
      </c>
      <c r="B641" s="30"/>
      <c r="C641" s="31">
        <v>2472.7061710275048</v>
      </c>
      <c r="D641" s="181">
        <v>7.4751100903211007</v>
      </c>
      <c r="F641" s="31">
        <v>1592.9503462265257</v>
      </c>
      <c r="G641" s="31">
        <v>424.70959750918706</v>
      </c>
      <c r="J641" s="87">
        <v>253.65645598666086</v>
      </c>
      <c r="K641" s="87">
        <v>159.37925631154718</v>
      </c>
      <c r="L641" s="69"/>
      <c r="M641" s="69"/>
    </row>
    <row r="642" spans="1:21" ht="15" x14ac:dyDescent="0.25">
      <c r="A642" s="29" t="s">
        <v>686</v>
      </c>
      <c r="B642" s="30"/>
      <c r="C642" s="31">
        <v>2527.5531263426919</v>
      </c>
      <c r="D642" s="181">
        <v>7.6373650615362161</v>
      </c>
      <c r="F642" s="31">
        <v>1607.734645479183</v>
      </c>
      <c r="G642" s="31">
        <v>443.74360764068786</v>
      </c>
      <c r="J642" s="87">
        <v>214.52062478450136</v>
      </c>
      <c r="K642" s="31">
        <v>223.72138224266624</v>
      </c>
      <c r="L642" s="69"/>
      <c r="M642" s="69"/>
    </row>
    <row r="643" spans="1:21" ht="15" x14ac:dyDescent="0.25">
      <c r="A643" s="29" t="s">
        <v>687</v>
      </c>
      <c r="B643" s="30"/>
      <c r="C643" s="31">
        <v>2480.4181282282179</v>
      </c>
      <c r="D643" s="181">
        <v>7.4944325730368124</v>
      </c>
      <c r="F643" s="31">
        <v>1571.3562746079265</v>
      </c>
      <c r="G643" s="31">
        <v>441.21367423236808</v>
      </c>
      <c r="J643" s="87">
        <v>219.16840415421629</v>
      </c>
      <c r="K643" s="87">
        <v>220.44602301778096</v>
      </c>
      <c r="L643" s="69"/>
      <c r="M643" s="69"/>
    </row>
    <row r="644" spans="1:21" ht="15" x14ac:dyDescent="0.25">
      <c r="A644" s="29" t="s">
        <v>688</v>
      </c>
      <c r="B644" s="30"/>
      <c r="C644" s="31">
        <v>2473.557470911167</v>
      </c>
      <c r="D644" s="181">
        <v>7.4722275040144295</v>
      </c>
      <c r="F644" s="31">
        <v>1581.0411015059135</v>
      </c>
      <c r="G644" s="31">
        <v>399.15615014229303</v>
      </c>
      <c r="J644" s="87">
        <v>228.10437833882548</v>
      </c>
      <c r="K644" s="87">
        <v>143.92227186736727</v>
      </c>
      <c r="L644" s="69"/>
      <c r="M644" s="69"/>
    </row>
    <row r="645" spans="1:21" ht="15" x14ac:dyDescent="0.25">
      <c r="A645" s="29" t="s">
        <v>689</v>
      </c>
      <c r="B645" s="30"/>
      <c r="C645" s="31">
        <v>2551.5180249888626</v>
      </c>
      <c r="D645" s="181">
        <v>7.6822577848057003</v>
      </c>
      <c r="F645" s="31">
        <v>1613.4092523177571</v>
      </c>
      <c r="G645" s="31">
        <v>455.73495494997013</v>
      </c>
      <c r="J645" s="87">
        <v>305.66883378132206</v>
      </c>
      <c r="K645" s="87">
        <v>135.56462945171862</v>
      </c>
      <c r="L645" s="69"/>
      <c r="M645" s="69"/>
    </row>
    <row r="646" spans="1:21" ht="15" x14ac:dyDescent="0.25">
      <c r="A646" s="29" t="s">
        <v>690</v>
      </c>
      <c r="B646" s="30"/>
      <c r="C646" s="31">
        <v>3983.8843519932325</v>
      </c>
      <c r="D646" s="181">
        <v>12.061171443842962</v>
      </c>
      <c r="F646" s="31">
        <v>2505.4181026406627</v>
      </c>
      <c r="G646" s="31">
        <v>609.46678376525858</v>
      </c>
      <c r="J646" s="87">
        <v>370.1412265320447</v>
      </c>
      <c r="K646" s="87">
        <v>194.99732224393014</v>
      </c>
      <c r="L646" s="69"/>
      <c r="M646" s="69"/>
    </row>
    <row r="647" spans="1:21" ht="15" x14ac:dyDescent="0.25">
      <c r="A647" s="29" t="s">
        <v>1097</v>
      </c>
      <c r="B647" s="30"/>
      <c r="C647" s="31">
        <v>7208.8860147582882</v>
      </c>
      <c r="D647" s="181">
        <v>21.744915414522175</v>
      </c>
      <c r="F647" s="31">
        <v>4971.0043812438034</v>
      </c>
      <c r="G647" s="31">
        <v>471.52324071010378</v>
      </c>
      <c r="J647" s="87">
        <v>277.99427786004429</v>
      </c>
      <c r="K647" s="87">
        <v>194.35346378367106</v>
      </c>
      <c r="L647" s="69"/>
      <c r="M647" s="69"/>
    </row>
    <row r="648" spans="1:21" ht="15" x14ac:dyDescent="0.25">
      <c r="A648" s="29" t="s">
        <v>761</v>
      </c>
      <c r="B648" s="30"/>
      <c r="C648" s="31">
        <v>7715.4796077210758</v>
      </c>
      <c r="D648" s="181">
        <v>23.214501664326399</v>
      </c>
      <c r="E648" s="90"/>
      <c r="F648" s="31">
        <v>5750.8010960482097</v>
      </c>
      <c r="G648" s="31">
        <v>388.83412766385561</v>
      </c>
      <c r="H648" s="31"/>
      <c r="I648" s="31"/>
      <c r="J648" s="87">
        <v>238.42339268531185</v>
      </c>
      <c r="K648" s="87">
        <v>151.23963039477977</v>
      </c>
      <c r="M648" s="69"/>
      <c r="N648" s="43"/>
      <c r="P648" s="31"/>
      <c r="Q648" s="44"/>
      <c r="R648" s="5"/>
    </row>
    <row r="649" spans="1:21" ht="15" x14ac:dyDescent="0.25">
      <c r="A649" s="29" t="s">
        <v>762</v>
      </c>
      <c r="B649" s="30"/>
      <c r="C649" s="31">
        <v>7231.3513169602256</v>
      </c>
      <c r="D649" s="181">
        <v>21.604285607278083</v>
      </c>
      <c r="E649" s="90"/>
      <c r="F649" s="31">
        <v>5031.0346444351135</v>
      </c>
      <c r="G649" s="31">
        <v>442.95922586305005</v>
      </c>
      <c r="H649" s="31"/>
      <c r="I649" s="31"/>
      <c r="J649" s="87">
        <v>172.38304134850779</v>
      </c>
      <c r="K649" s="87">
        <v>239.90409025725501</v>
      </c>
      <c r="M649" s="69"/>
      <c r="N649" s="43"/>
      <c r="P649" s="31"/>
      <c r="Q649" s="44"/>
      <c r="R649" s="5"/>
    </row>
    <row r="650" spans="1:21" ht="15" x14ac:dyDescent="0.25">
      <c r="A650" s="29" t="s">
        <v>763</v>
      </c>
      <c r="B650" s="30"/>
      <c r="C650" s="31">
        <v>7557.1999785776516</v>
      </c>
      <c r="D650" s="181">
        <v>22.73907841988164</v>
      </c>
      <c r="E650" s="90"/>
      <c r="F650" s="31">
        <v>5262.3769797390032</v>
      </c>
      <c r="G650" s="31">
        <v>624.7328105733875</v>
      </c>
      <c r="H650" s="31"/>
      <c r="I650" s="31"/>
      <c r="J650" s="87">
        <v>355.2211691552896</v>
      </c>
      <c r="K650" s="87">
        <v>282.55195798017076</v>
      </c>
      <c r="M650" s="69"/>
      <c r="N650" s="43"/>
      <c r="P650" s="31"/>
      <c r="Q650" s="44"/>
      <c r="R650" s="5"/>
    </row>
    <row r="651" spans="1:21" ht="15" x14ac:dyDescent="0.25">
      <c r="A651" s="29" t="s">
        <v>764</v>
      </c>
      <c r="B651" s="30"/>
      <c r="C651" s="31">
        <v>8971.9302922609368</v>
      </c>
      <c r="D651" s="181">
        <v>27.396668802114977</v>
      </c>
      <c r="E651" s="90"/>
      <c r="F651" s="31">
        <v>6657.345646828735</v>
      </c>
      <c r="G651" s="31">
        <v>585.88914194691563</v>
      </c>
      <c r="H651" s="31"/>
      <c r="I651" s="31"/>
      <c r="J651" s="31">
        <v>332.92682322910082</v>
      </c>
      <c r="K651" s="87">
        <v>215.81105138649997</v>
      </c>
      <c r="M651" s="69"/>
      <c r="N651" s="43"/>
      <c r="P651" s="31"/>
      <c r="Q651" s="44"/>
      <c r="R651" s="5"/>
    </row>
    <row r="652" spans="1:21" x14ac:dyDescent="0.2">
      <c r="A652" s="29" t="s">
        <v>851</v>
      </c>
      <c r="B652" s="30"/>
      <c r="C652" s="31">
        <v>8245.5941148663023</v>
      </c>
      <c r="D652" s="181">
        <v>24.859734999725884</v>
      </c>
      <c r="F652" s="31">
        <v>6345.0642421827715</v>
      </c>
      <c r="G652" s="31">
        <v>454.28093637086488</v>
      </c>
      <c r="J652" s="87">
        <v>258.34036803187735</v>
      </c>
      <c r="K652" s="87">
        <v>190.88552601375986</v>
      </c>
      <c r="M652" s="31"/>
      <c r="N652" s="43"/>
      <c r="P652" s="31"/>
      <c r="Q652" s="43"/>
      <c r="S652" s="31"/>
      <c r="T652" s="44"/>
      <c r="U652" s="5"/>
    </row>
    <row r="653" spans="1:21" x14ac:dyDescent="0.2">
      <c r="A653" s="29" t="s">
        <v>852</v>
      </c>
      <c r="B653" s="30"/>
      <c r="C653" s="31">
        <v>8271.6410632430161</v>
      </c>
      <c r="D653" s="181">
        <v>24.96121553124895</v>
      </c>
      <c r="E653" s="90"/>
      <c r="F653" s="31">
        <v>5843.2317850374293</v>
      </c>
      <c r="G653" s="31">
        <v>602.11831713485833</v>
      </c>
      <c r="H653" s="31"/>
      <c r="I653" s="31"/>
      <c r="J653" s="87">
        <v>313.34495574063914</v>
      </c>
      <c r="K653" s="87">
        <v>270.9211110923664</v>
      </c>
      <c r="M653" s="31"/>
      <c r="N653" s="43"/>
      <c r="P653" s="31"/>
      <c r="Q653" s="43"/>
      <c r="S653" s="31"/>
      <c r="T653" s="44"/>
      <c r="U653" s="5"/>
    </row>
    <row r="654" spans="1:21" x14ac:dyDescent="0.2">
      <c r="A654" s="29" t="s">
        <v>853</v>
      </c>
      <c r="B654" s="30"/>
      <c r="C654" s="31">
        <v>7995.0633038223978</v>
      </c>
      <c r="D654" s="181">
        <v>24.124625097896825</v>
      </c>
      <c r="E654" s="90"/>
      <c r="F654" s="31">
        <v>5967.1009500347272</v>
      </c>
      <c r="G654" s="31">
        <v>569.36138653881903</v>
      </c>
      <c r="H654" s="31"/>
      <c r="I654" s="31"/>
      <c r="J654" s="87">
        <v>240.51683768858086</v>
      </c>
      <c r="K654" s="31">
        <v>312.28713387480946</v>
      </c>
      <c r="M654" s="31"/>
      <c r="N654" s="43"/>
      <c r="P654" s="31"/>
      <c r="Q654" s="43"/>
      <c r="S654" s="31"/>
      <c r="T654" s="44"/>
      <c r="U654" s="5"/>
    </row>
    <row r="655" spans="1:21" x14ac:dyDescent="0.2">
      <c r="A655" s="29" t="s">
        <v>854</v>
      </c>
      <c r="B655" s="30"/>
      <c r="C655" s="31">
        <v>7329.205707087066</v>
      </c>
      <c r="D655" s="181">
        <v>22.237310103688429</v>
      </c>
      <c r="E655" s="90"/>
      <c r="F655" s="31">
        <v>5334.478664895365</v>
      </c>
      <c r="G655" s="31">
        <v>647.1183110963774</v>
      </c>
      <c r="H655" s="31"/>
      <c r="I655" s="31"/>
      <c r="J655" s="31">
        <v>274.81753281727634</v>
      </c>
      <c r="K655" s="31">
        <v>322.76768050405229</v>
      </c>
      <c r="M655" s="31"/>
      <c r="N655" s="43"/>
      <c r="P655" s="31"/>
      <c r="Q655" s="43"/>
      <c r="S655" s="31"/>
      <c r="T655" s="44"/>
      <c r="U655" s="5"/>
    </row>
    <row r="656" spans="1:21" x14ac:dyDescent="0.2">
      <c r="A656" s="29" t="s">
        <v>855</v>
      </c>
      <c r="B656" s="30"/>
      <c r="C656" s="31">
        <v>6263.0962855724538</v>
      </c>
      <c r="D656" s="181">
        <v>18.824562684834376</v>
      </c>
      <c r="E656" s="90"/>
      <c r="F656" s="31">
        <v>4269.8187899585555</v>
      </c>
      <c r="G656" s="31">
        <v>748.00540345801323</v>
      </c>
      <c r="H656" s="31"/>
      <c r="I656" s="31"/>
      <c r="J656" s="31">
        <v>348.41627956705696</v>
      </c>
      <c r="K656" s="31">
        <v>408.35119882155533</v>
      </c>
      <c r="M656" s="31"/>
      <c r="N656" s="43"/>
      <c r="P656" s="31"/>
      <c r="Q656" s="43"/>
      <c r="S656" s="31"/>
      <c r="T656" s="44"/>
      <c r="U656" s="5"/>
    </row>
    <row r="657" spans="1:21" x14ac:dyDescent="0.2">
      <c r="A657" s="29" t="s">
        <v>877</v>
      </c>
      <c r="B657" s="30"/>
      <c r="C657" s="31">
        <v>6524.4048285193239</v>
      </c>
      <c r="D657" s="181">
        <v>19.644477750376815</v>
      </c>
      <c r="E657" s="90"/>
      <c r="F657" s="34">
        <v>4210.8159364947596</v>
      </c>
      <c r="G657" s="34">
        <v>1241.1967272452334</v>
      </c>
      <c r="H657" s="31"/>
      <c r="I657" s="31"/>
      <c r="J657" s="86">
        <v>335.1056119487464</v>
      </c>
      <c r="K657" s="34">
        <v>845.52576088049716</v>
      </c>
      <c r="M657" s="31"/>
      <c r="N657" s="43"/>
      <c r="P657" s="31"/>
      <c r="Q657" s="43"/>
      <c r="S657" s="31"/>
      <c r="T657" s="44"/>
      <c r="U657" s="5"/>
    </row>
    <row r="658" spans="1:21" x14ac:dyDescent="0.2">
      <c r="A658" s="29" t="s">
        <v>878</v>
      </c>
      <c r="B658" s="30"/>
      <c r="C658" s="31">
        <v>6967.6397703663142</v>
      </c>
      <c r="D658" s="181">
        <v>20.976900491991628</v>
      </c>
      <c r="E658" s="90"/>
      <c r="F658" s="34">
        <v>4107.87529749227</v>
      </c>
      <c r="G658" s="34">
        <v>1647.7268357782161</v>
      </c>
      <c r="H658" s="31"/>
      <c r="I658" s="31"/>
      <c r="J658" s="34">
        <v>355.97009692090779</v>
      </c>
      <c r="K658" s="34">
        <v>1240.3768426760732</v>
      </c>
      <c r="M658" s="31"/>
      <c r="N658" s="43"/>
      <c r="P658" s="31"/>
      <c r="Q658" s="43"/>
      <c r="S658" s="31"/>
      <c r="T658" s="44"/>
      <c r="U658" s="5"/>
    </row>
    <row r="659" spans="1:21" x14ac:dyDescent="0.2">
      <c r="A659" s="29" t="s">
        <v>879</v>
      </c>
      <c r="B659" s="30"/>
      <c r="C659" s="31">
        <v>6933.1549370159764</v>
      </c>
      <c r="D659" s="181">
        <v>20.989338365091228</v>
      </c>
      <c r="E659" s="90"/>
      <c r="F659" s="34">
        <v>2735.5915329145646</v>
      </c>
      <c r="G659" s="34">
        <v>3056.1292664466159</v>
      </c>
      <c r="H659" s="31"/>
      <c r="I659" s="31"/>
      <c r="J659" s="34">
        <v>561.90505719174746</v>
      </c>
      <c r="K659" s="34">
        <v>2412.036008241017</v>
      </c>
      <c r="M659" s="31"/>
      <c r="N659" s="43"/>
      <c r="P659" s="31"/>
      <c r="Q659" s="43"/>
      <c r="S659" s="31"/>
      <c r="T659" s="44"/>
      <c r="U659" s="5"/>
    </row>
    <row r="660" spans="1:21" x14ac:dyDescent="0.2">
      <c r="A660" s="29" t="s">
        <v>880</v>
      </c>
      <c r="B660" s="30"/>
      <c r="C660" s="31">
        <v>7597.9101047128752</v>
      </c>
      <c r="D660" s="181">
        <v>22.93284041791955</v>
      </c>
      <c r="E660" s="90"/>
      <c r="F660" s="34">
        <v>2625.2233012538109</v>
      </c>
      <c r="G660" s="34">
        <v>3344.9573221171308</v>
      </c>
      <c r="H660" s="31"/>
      <c r="I660" s="31"/>
      <c r="J660" s="34">
        <v>672.57964291482062</v>
      </c>
      <c r="K660" s="34">
        <v>2593.0384339939606</v>
      </c>
      <c r="M660" s="31"/>
      <c r="N660" s="43"/>
      <c r="P660" s="31"/>
      <c r="Q660" s="43"/>
      <c r="S660" s="31"/>
      <c r="T660" s="44"/>
      <c r="U660" s="5"/>
    </row>
    <row r="661" spans="1:21" x14ac:dyDescent="0.2">
      <c r="A661" s="29" t="s">
        <v>885</v>
      </c>
      <c r="B661" s="30"/>
      <c r="C661" s="31">
        <v>6402.8350944173426</v>
      </c>
      <c r="D661" s="181">
        <v>19.316394154887227</v>
      </c>
      <c r="E661" s="90"/>
      <c r="F661" s="31">
        <v>2481.1267527666187</v>
      </c>
      <c r="G661" s="31">
        <v>2843.116329069082</v>
      </c>
      <c r="H661" s="31"/>
      <c r="I661" s="31"/>
      <c r="J661" s="31">
        <v>532.75136690642239</v>
      </c>
      <c r="K661" s="31">
        <v>2280.1957341980478</v>
      </c>
      <c r="M661" s="31"/>
      <c r="N661" s="43"/>
      <c r="P661" s="31"/>
      <c r="Q661" s="43"/>
      <c r="S661" s="31"/>
      <c r="T661" s="44"/>
      <c r="U661" s="5"/>
    </row>
    <row r="662" spans="1:21" x14ac:dyDescent="0.2">
      <c r="A662" s="29" t="s">
        <v>886</v>
      </c>
      <c r="B662" s="30"/>
      <c r="C662" s="31">
        <v>7090.0844125576486</v>
      </c>
      <c r="D662" s="181">
        <v>21.353839718388905</v>
      </c>
      <c r="E662" s="90"/>
      <c r="F662" s="31">
        <v>3086.611635077079</v>
      </c>
      <c r="G662" s="31">
        <v>2568.2810921920873</v>
      </c>
      <c r="H662" s="31"/>
      <c r="I662" s="31"/>
      <c r="J662" s="31">
        <v>419.17188156292667</v>
      </c>
      <c r="K662" s="31">
        <v>2111.9407728392316</v>
      </c>
      <c r="M662" s="31"/>
      <c r="N662" s="43"/>
      <c r="P662" s="31"/>
      <c r="Q662" s="43"/>
      <c r="S662" s="31"/>
      <c r="T662" s="44"/>
      <c r="U662" s="5"/>
    </row>
    <row r="663" spans="1:21" x14ac:dyDescent="0.2">
      <c r="A663" s="29" t="s">
        <v>887</v>
      </c>
      <c r="B663" s="30"/>
      <c r="C663" s="31">
        <v>5917.3490565228585</v>
      </c>
      <c r="D663" s="181">
        <v>17.814781414109085</v>
      </c>
      <c r="E663" s="90"/>
      <c r="F663" s="31">
        <v>2215.7927684505062</v>
      </c>
      <c r="G663" s="31">
        <v>2525.8051261201376</v>
      </c>
      <c r="H663" s="31"/>
      <c r="I663" s="31"/>
      <c r="J663" s="31">
        <v>507.28183573963372</v>
      </c>
      <c r="K663" s="31">
        <v>1998.7044907291458</v>
      </c>
      <c r="M663" s="31"/>
      <c r="N663" s="43"/>
      <c r="P663" s="31"/>
      <c r="Q663" s="43"/>
      <c r="S663" s="31"/>
      <c r="T663" s="44"/>
      <c r="U663" s="5"/>
    </row>
    <row r="664" spans="1:21" x14ac:dyDescent="0.2">
      <c r="A664" s="29" t="s">
        <v>888</v>
      </c>
      <c r="B664" s="30"/>
      <c r="C664" s="31">
        <v>5478.519390776527</v>
      </c>
      <c r="D664" s="181">
        <v>16.645405686662784</v>
      </c>
      <c r="E664" s="90"/>
      <c r="F664" s="31">
        <v>2449.4469857260974</v>
      </c>
      <c r="G664" s="31">
        <v>2204.1786673393708</v>
      </c>
      <c r="H664" s="31"/>
      <c r="I664" s="31"/>
      <c r="J664" s="31">
        <v>419.53841325767138</v>
      </c>
      <c r="K664" s="31">
        <v>1743.0737733205478</v>
      </c>
      <c r="M664" s="31"/>
      <c r="N664" s="43"/>
      <c r="P664" s="31"/>
      <c r="Q664" s="43"/>
      <c r="S664" s="31"/>
      <c r="T664" s="44"/>
      <c r="U664" s="5"/>
    </row>
    <row r="665" spans="1:21" x14ac:dyDescent="0.2">
      <c r="A665" s="29" t="s">
        <v>931</v>
      </c>
      <c r="B665" s="30"/>
      <c r="C665" s="31">
        <v>5963.5509332283164</v>
      </c>
      <c r="D665" s="181">
        <v>17.895186941216263</v>
      </c>
      <c r="E665" s="90"/>
      <c r="F665" s="31">
        <v>2842.4443712918728</v>
      </c>
      <c r="G665" s="31">
        <v>2205.8485647014363</v>
      </c>
      <c r="H665" s="31"/>
      <c r="I665" s="31"/>
      <c r="J665" s="31">
        <v>540.90747074716057</v>
      </c>
      <c r="K665" s="31">
        <v>1643.0326459112141</v>
      </c>
      <c r="M665" s="31"/>
      <c r="N665" s="43"/>
      <c r="P665" s="31"/>
      <c r="Q665" s="43"/>
      <c r="S665" s="31"/>
      <c r="T665" s="44"/>
      <c r="U665" s="5"/>
    </row>
    <row r="666" spans="1:21" x14ac:dyDescent="0.2">
      <c r="A666" s="29" t="s">
        <v>932</v>
      </c>
      <c r="B666" s="30"/>
      <c r="C666" s="31">
        <v>5438.9012117238344</v>
      </c>
      <c r="D666" s="181">
        <v>16.48322045061396</v>
      </c>
      <c r="E666" s="90"/>
      <c r="F666" s="31">
        <v>2186.292861569023</v>
      </c>
      <c r="G666" s="31">
        <v>2012.825748866479</v>
      </c>
      <c r="H666" s="31"/>
      <c r="I666" s="31"/>
      <c r="J666" s="87">
        <v>352.98338805942012</v>
      </c>
      <c r="K666" s="31">
        <v>1583.9353556507585</v>
      </c>
      <c r="M666" s="31"/>
      <c r="N666" s="43"/>
      <c r="P666" s="31"/>
      <c r="Q666" s="43"/>
      <c r="S666" s="31"/>
      <c r="T666" s="44"/>
      <c r="U666" s="5"/>
    </row>
    <row r="667" spans="1:21" x14ac:dyDescent="0.2">
      <c r="A667" s="29" t="s">
        <v>933</v>
      </c>
      <c r="B667" s="30"/>
      <c r="C667" s="31">
        <v>4896.658665043793</v>
      </c>
      <c r="D667" s="181">
        <v>14.679552275139368</v>
      </c>
      <c r="E667" s="90"/>
      <c r="F667" s="31">
        <v>2293.5221475640546</v>
      </c>
      <c r="G667" s="31">
        <v>1921.7109322420351</v>
      </c>
      <c r="H667" s="31"/>
      <c r="I667" s="31"/>
      <c r="J667" s="31">
        <v>415.99270049243086</v>
      </c>
      <c r="K667" s="31">
        <v>1422.9940232441002</v>
      </c>
      <c r="M667" s="31"/>
      <c r="N667" s="43"/>
      <c r="P667" s="31"/>
      <c r="Q667" s="43"/>
      <c r="S667" s="31"/>
      <c r="T667" s="44"/>
      <c r="U667" s="5"/>
    </row>
    <row r="668" spans="1:21" x14ac:dyDescent="0.2">
      <c r="A668" s="29" t="s">
        <v>934</v>
      </c>
      <c r="B668" s="30"/>
      <c r="C668" s="31">
        <v>4722.9075455433913</v>
      </c>
      <c r="D668" s="181">
        <v>14.380178951130944</v>
      </c>
      <c r="E668" s="90"/>
      <c r="F668" s="31">
        <v>2629.2891559983473</v>
      </c>
      <c r="G668" s="31">
        <v>1543.1110616450403</v>
      </c>
      <c r="H668" s="31"/>
      <c r="I668" s="31"/>
      <c r="J668" s="31">
        <v>469.97921057416141</v>
      </c>
      <c r="K668" s="31">
        <v>1056.1858448892012</v>
      </c>
      <c r="M668" s="31"/>
      <c r="N668" s="43"/>
      <c r="P668" s="31"/>
      <c r="Q668" s="43"/>
      <c r="S668" s="31"/>
      <c r="T668" s="44"/>
      <c r="U668" s="5"/>
    </row>
    <row r="669" spans="1:21" x14ac:dyDescent="0.2">
      <c r="A669" s="29" t="s">
        <v>935</v>
      </c>
      <c r="B669" s="30"/>
      <c r="C669" s="31">
        <v>4366.1808198376129</v>
      </c>
      <c r="D669" s="181">
        <v>12.944239101442864</v>
      </c>
      <c r="E669" s="90"/>
      <c r="F669" s="31">
        <v>2182.7566668416025</v>
      </c>
      <c r="G669" s="31">
        <v>1582.4795852259124</v>
      </c>
      <c r="H669" s="31"/>
      <c r="I669" s="31"/>
      <c r="J669" s="31">
        <v>464.97266347699758</v>
      </c>
      <c r="K669" s="31">
        <v>1112.4810559124644</v>
      </c>
      <c r="M669" s="31"/>
      <c r="N669" s="43"/>
      <c r="P669" s="31"/>
      <c r="Q669" s="43"/>
      <c r="S669" s="31"/>
      <c r="T669" s="44"/>
      <c r="U669" s="5"/>
    </row>
    <row r="670" spans="1:21" x14ac:dyDescent="0.2">
      <c r="A670" s="29" t="s">
        <v>971</v>
      </c>
      <c r="B670" s="30"/>
      <c r="C670" s="31">
        <v>4324.1007398118145</v>
      </c>
      <c r="D670" s="181">
        <v>13.072426151887647</v>
      </c>
      <c r="E670" s="90"/>
      <c r="F670" s="31">
        <v>2097.2025805779235</v>
      </c>
      <c r="G670" s="31">
        <v>1429.9669452239368</v>
      </c>
      <c r="H670" s="31"/>
      <c r="I670" s="31"/>
      <c r="J670" s="31">
        <v>451.85578022362461</v>
      </c>
      <c r="K670" s="31">
        <v>906.29289483331252</v>
      </c>
      <c r="M670" s="31"/>
      <c r="N670" s="43"/>
      <c r="P670" s="31"/>
      <c r="Q670" s="43"/>
      <c r="S670" s="31"/>
      <c r="T670" s="44"/>
      <c r="U670" s="5"/>
    </row>
    <row r="671" spans="1:21" x14ac:dyDescent="0.2">
      <c r="A671" s="29" t="s">
        <v>972</v>
      </c>
      <c r="B671" s="30"/>
      <c r="C671" s="31">
        <v>3668.7410196418873</v>
      </c>
      <c r="D671" s="181">
        <v>11.041007916086111</v>
      </c>
      <c r="E671" s="90"/>
      <c r="F671" s="31">
        <v>1772.4839177629324</v>
      </c>
      <c r="G671" s="31">
        <v>1202.3255315231988</v>
      </c>
      <c r="H671" s="31"/>
      <c r="I671" s="31"/>
      <c r="J671" s="31">
        <v>387.27763744917019</v>
      </c>
      <c r="K671" s="31">
        <v>766.705225294044</v>
      </c>
      <c r="M671" s="31"/>
      <c r="N671" s="43"/>
      <c r="P671" s="31"/>
      <c r="Q671" s="43"/>
      <c r="S671" s="31"/>
      <c r="T671" s="44"/>
      <c r="U671" s="5"/>
    </row>
    <row r="672" spans="1:21" x14ac:dyDescent="0.2">
      <c r="A672" s="29" t="s">
        <v>973</v>
      </c>
      <c r="B672" s="30"/>
      <c r="C672" s="31">
        <v>3999.9717000831865</v>
      </c>
      <c r="D672" s="181">
        <v>12.067286222282892</v>
      </c>
      <c r="E672" s="90"/>
      <c r="F672" s="31">
        <v>1363.4189328416692</v>
      </c>
      <c r="G672" s="31">
        <v>1767.1465412152006</v>
      </c>
      <c r="H672" s="31"/>
      <c r="I672" s="31"/>
      <c r="J672" s="87">
        <v>385.63194550425635</v>
      </c>
      <c r="K672" s="31">
        <v>1298.9849224975885</v>
      </c>
      <c r="M672" s="31"/>
      <c r="N672" s="43"/>
      <c r="P672" s="31"/>
      <c r="Q672" s="43"/>
      <c r="S672" s="31"/>
      <c r="T672" s="44"/>
      <c r="U672" s="5"/>
    </row>
    <row r="673" spans="1:21" x14ac:dyDescent="0.2">
      <c r="A673" s="29" t="s">
        <v>974</v>
      </c>
      <c r="B673" s="30"/>
      <c r="C673" s="31">
        <v>3621.6191952950239</v>
      </c>
      <c r="D673" s="181">
        <v>10.925236755707328</v>
      </c>
      <c r="E673" s="90"/>
      <c r="F673" s="31">
        <v>1586.7306921039319</v>
      </c>
      <c r="G673" s="31">
        <v>1317.9523083486918</v>
      </c>
      <c r="H673" s="31"/>
      <c r="I673" s="31"/>
      <c r="J673" s="31">
        <v>360.96656120492662</v>
      </c>
      <c r="K673" s="31">
        <v>891.76343169024744</v>
      </c>
      <c r="M673" s="31"/>
      <c r="N673" s="43"/>
      <c r="P673" s="31"/>
      <c r="Q673" s="43"/>
      <c r="S673" s="31"/>
      <c r="T673" s="44"/>
      <c r="U673" s="5"/>
    </row>
    <row r="674" spans="1:21" x14ac:dyDescent="0.2">
      <c r="A674" s="29" t="s">
        <v>993</v>
      </c>
      <c r="B674" s="30"/>
      <c r="C674" s="31">
        <v>3512.078020128416</v>
      </c>
      <c r="D674" s="181">
        <v>10.62764644588934</v>
      </c>
      <c r="E674" s="90"/>
      <c r="F674" s="31">
        <v>1522.0981200260348</v>
      </c>
      <c r="G674" s="31">
        <v>1343.6926907570951</v>
      </c>
      <c r="H674" s="31"/>
      <c r="I674" s="31"/>
      <c r="J674" s="31">
        <v>509.08854649651511</v>
      </c>
      <c r="K674" s="31">
        <v>817.27351759193698</v>
      </c>
      <c r="M674" s="31"/>
      <c r="N674" s="43"/>
      <c r="P674" s="31"/>
      <c r="Q674" s="43"/>
      <c r="S674" s="31"/>
      <c r="T674" s="44"/>
      <c r="U674" s="5"/>
    </row>
    <row r="675" spans="1:21" x14ac:dyDescent="0.2">
      <c r="A675" s="29" t="s">
        <v>994</v>
      </c>
      <c r="B675" s="30"/>
      <c r="C675" s="31">
        <v>3987.6408381368142</v>
      </c>
      <c r="D675" s="181">
        <v>11.979949338513149</v>
      </c>
      <c r="E675" s="90"/>
      <c r="F675" s="31">
        <v>1752.5181936462609</v>
      </c>
      <c r="G675" s="31">
        <v>1479.166148807901</v>
      </c>
      <c r="H675" s="31"/>
      <c r="I675" s="31"/>
      <c r="J675" s="31">
        <v>388.38901651578806</v>
      </c>
      <c r="K675" s="31">
        <v>1072.3280237337553</v>
      </c>
      <c r="M675" s="31"/>
      <c r="N675" s="43"/>
      <c r="P675" s="31"/>
      <c r="Q675" s="43"/>
      <c r="S675" s="31"/>
      <c r="T675" s="44"/>
      <c r="U675" s="5"/>
    </row>
    <row r="676" spans="1:21" x14ac:dyDescent="0.2">
      <c r="A676" s="29" t="s">
        <v>995</v>
      </c>
      <c r="B676" s="30"/>
      <c r="C676" s="31">
        <v>3682.4068904367423</v>
      </c>
      <c r="D676" s="181">
        <v>11.029828502718471</v>
      </c>
      <c r="E676" s="90"/>
      <c r="F676" s="31">
        <v>1825.3840672525575</v>
      </c>
      <c r="G676" s="31">
        <v>1288.1366659691892</v>
      </c>
      <c r="H676" s="31"/>
      <c r="I676" s="31"/>
      <c r="J676" s="31">
        <v>404.68852844029135</v>
      </c>
      <c r="K676" s="31">
        <v>857.87930616606479</v>
      </c>
      <c r="M676" s="31"/>
      <c r="N676" s="43"/>
      <c r="P676" s="31"/>
      <c r="Q676" s="43"/>
      <c r="S676" s="31"/>
      <c r="T676" s="44"/>
      <c r="U676" s="5"/>
    </row>
    <row r="677" spans="1:21" x14ac:dyDescent="0.2">
      <c r="A677" s="29" t="s">
        <v>996</v>
      </c>
      <c r="B677" s="30"/>
      <c r="C677" s="31">
        <v>3467.2497625277711</v>
      </c>
      <c r="D677" s="181">
        <v>10.574236051239369</v>
      </c>
      <c r="E677" s="90"/>
      <c r="F677" s="31">
        <v>1955.4894444930803</v>
      </c>
      <c r="G677" s="31">
        <v>1014.6857008871256</v>
      </c>
      <c r="H677" s="31"/>
      <c r="I677" s="31"/>
      <c r="J677" s="31">
        <v>265.17712226466188</v>
      </c>
      <c r="K677" s="31">
        <v>713.77013178691539</v>
      </c>
      <c r="M677" s="31"/>
      <c r="N677" s="43"/>
      <c r="P677" s="31"/>
      <c r="Q677" s="43"/>
      <c r="S677" s="31"/>
      <c r="T677" s="44"/>
      <c r="U677" s="5"/>
    </row>
    <row r="678" spans="1:21" x14ac:dyDescent="0.2">
      <c r="A678" s="29" t="s">
        <v>1004</v>
      </c>
      <c r="B678" s="30"/>
      <c r="C678" s="31">
        <v>3662.3053033413053</v>
      </c>
      <c r="D678" s="181">
        <v>11.068731548165392</v>
      </c>
      <c r="E678" s="31"/>
      <c r="F678" s="31">
        <v>1594.1645387453409</v>
      </c>
      <c r="G678" s="31">
        <v>1434.0732866963699</v>
      </c>
      <c r="H678" s="31"/>
      <c r="I678" s="31"/>
      <c r="J678" s="31">
        <v>477.35138940963913</v>
      </c>
      <c r="K678" s="31">
        <v>941.34067254886975</v>
      </c>
      <c r="M678" s="31"/>
      <c r="N678" s="43"/>
      <c r="P678" s="31"/>
      <c r="Q678" s="43"/>
      <c r="S678" s="31"/>
      <c r="T678" s="44"/>
      <c r="U678" s="5"/>
    </row>
    <row r="679" spans="1:21" x14ac:dyDescent="0.2">
      <c r="A679" s="29" t="s">
        <v>1005</v>
      </c>
      <c r="B679" s="30"/>
      <c r="C679" s="31">
        <v>4880.9678236102382</v>
      </c>
      <c r="D679" s="181">
        <v>14.82261612784356</v>
      </c>
      <c r="E679" s="31"/>
      <c r="F679" s="31">
        <v>2724.6865720965475</v>
      </c>
      <c r="G679" s="31">
        <v>1189.6762211531238</v>
      </c>
      <c r="H679" s="31"/>
      <c r="I679" s="31"/>
      <c r="J679" s="31">
        <v>396.99390960790112</v>
      </c>
      <c r="K679" s="31">
        <v>745.80037505086409</v>
      </c>
      <c r="M679" s="31"/>
      <c r="N679" s="43"/>
      <c r="P679" s="31"/>
      <c r="Q679" s="43"/>
      <c r="S679" s="31"/>
      <c r="T679" s="44"/>
      <c r="U679" s="5"/>
    </row>
    <row r="680" spans="1:21" x14ac:dyDescent="0.2">
      <c r="A680" s="29" t="s">
        <v>1006</v>
      </c>
      <c r="B680" s="30"/>
      <c r="C680" s="31">
        <v>4153.7163588030899</v>
      </c>
      <c r="D680" s="181">
        <v>12.540611849672363</v>
      </c>
      <c r="E680" s="31"/>
      <c r="F680" s="31">
        <v>2225.9312334439828</v>
      </c>
      <c r="G680" s="31">
        <v>1095.7872693767054</v>
      </c>
      <c r="H680" s="31"/>
      <c r="I680" s="31"/>
      <c r="J680" s="31">
        <v>404.97657007013419</v>
      </c>
      <c r="K680" s="31">
        <v>628.89338737549804</v>
      </c>
      <c r="M680" s="31"/>
      <c r="N680" s="43"/>
      <c r="P680" s="31"/>
      <c r="Q680" s="43"/>
      <c r="S680" s="31"/>
      <c r="T680" s="44"/>
      <c r="U680" s="5"/>
    </row>
    <row r="681" spans="1:21" x14ac:dyDescent="0.2">
      <c r="A681" s="29" t="s">
        <v>1007</v>
      </c>
      <c r="B681" s="30"/>
      <c r="C681" s="31">
        <v>4297.6553498834164</v>
      </c>
      <c r="D681" s="181">
        <v>13.0970674633408</v>
      </c>
      <c r="E681" s="31"/>
      <c r="F681" s="31">
        <v>2355.6737593905323</v>
      </c>
      <c r="G681" s="31">
        <v>901.77939522503539</v>
      </c>
      <c r="H681" s="31"/>
      <c r="I681" s="31"/>
      <c r="J681" s="31">
        <v>403.9095071961699</v>
      </c>
      <c r="K681" s="31">
        <v>508.04480907834539</v>
      </c>
      <c r="M681" s="31"/>
      <c r="N681" s="43"/>
      <c r="P681" s="31"/>
      <c r="Q681" s="43"/>
      <c r="S681" s="31"/>
      <c r="T681" s="44"/>
      <c r="U681" s="5"/>
    </row>
    <row r="682" spans="1:21" x14ac:dyDescent="0.2">
      <c r="A682" s="29" t="s">
        <v>1008</v>
      </c>
      <c r="B682" s="30"/>
      <c r="C682" s="31">
        <v>3568.7440102881769</v>
      </c>
      <c r="D682" s="181">
        <v>10.667326266860345</v>
      </c>
      <c r="E682" s="31"/>
      <c r="F682" s="31">
        <v>1914.8610396061283</v>
      </c>
      <c r="G682" s="31">
        <v>847.04093251147367</v>
      </c>
      <c r="H682" s="31"/>
      <c r="I682" s="31"/>
      <c r="J682" s="31">
        <v>243.43510946342843</v>
      </c>
      <c r="K682" s="31">
        <v>611.60596698009624</v>
      </c>
      <c r="M682" s="31"/>
      <c r="N682" s="43"/>
      <c r="P682" s="31"/>
      <c r="Q682" s="43"/>
      <c r="S682" s="31"/>
      <c r="T682" s="44"/>
      <c r="U682" s="5"/>
    </row>
    <row r="683" spans="1:21" x14ac:dyDescent="0.2">
      <c r="A683" s="29" t="s">
        <v>1012</v>
      </c>
      <c r="B683" s="30"/>
      <c r="C683" s="31">
        <v>3455.916698839163</v>
      </c>
      <c r="D683" s="181">
        <v>10.454289927583591</v>
      </c>
      <c r="E683" s="31"/>
      <c r="F683" s="31">
        <v>2019.5782538206377</v>
      </c>
      <c r="G683" s="31">
        <v>988.45864232342456</v>
      </c>
      <c r="H683" s="31"/>
      <c r="I683" s="31"/>
      <c r="J683" s="31">
        <v>342.2493037648581</v>
      </c>
      <c r="K683" s="31">
        <v>607.70651546437796</v>
      </c>
      <c r="M683" s="31"/>
      <c r="N683" s="43"/>
      <c r="P683" s="31"/>
      <c r="Q683" s="43"/>
      <c r="S683" s="31"/>
      <c r="T683" s="44"/>
      <c r="U683" s="5"/>
    </row>
    <row r="684" spans="1:21" x14ac:dyDescent="0.2">
      <c r="A684" s="29" t="s">
        <v>1013</v>
      </c>
      <c r="B684" s="30"/>
      <c r="C684" s="31">
        <v>3487.1201062610317</v>
      </c>
      <c r="D684" s="181">
        <v>10.508771265996771</v>
      </c>
      <c r="E684" s="31"/>
      <c r="F684" s="31">
        <v>1923.8572677852326</v>
      </c>
      <c r="G684" s="31">
        <v>760.04127183844855</v>
      </c>
      <c r="H684" s="31"/>
      <c r="I684" s="31"/>
      <c r="J684" s="87">
        <v>205.05185652342624</v>
      </c>
      <c r="K684" s="31">
        <v>535.8817738600377</v>
      </c>
      <c r="M684" s="31"/>
      <c r="N684" s="43"/>
      <c r="P684" s="31"/>
      <c r="Q684" s="43"/>
      <c r="S684" s="31"/>
      <c r="T684" s="44"/>
      <c r="U684" s="5"/>
    </row>
    <row r="685" spans="1:21" x14ac:dyDescent="0.2">
      <c r="A685" s="29" t="s">
        <v>1098</v>
      </c>
      <c r="B685" s="30"/>
      <c r="C685" s="31">
        <v>4438.8669244446428</v>
      </c>
      <c r="D685" s="181">
        <v>12.580132547145016</v>
      </c>
      <c r="E685" s="31"/>
      <c r="F685" s="31">
        <v>3011.2534811324244</v>
      </c>
      <c r="G685" s="31">
        <v>1163.8158062297784</v>
      </c>
      <c r="H685" s="31"/>
      <c r="I685" s="31"/>
      <c r="J685" s="31">
        <v>373.94387736120632</v>
      </c>
      <c r="K685" s="31">
        <v>754.73827756228047</v>
      </c>
      <c r="M685" s="31"/>
      <c r="N685" s="43"/>
      <c r="P685" s="31"/>
      <c r="Q685" s="43"/>
      <c r="S685" s="31"/>
      <c r="T685" s="44"/>
      <c r="U685" s="5"/>
    </row>
    <row r="686" spans="1:21" x14ac:dyDescent="0.2">
      <c r="A686" s="29" t="s">
        <v>1099</v>
      </c>
      <c r="B686" s="30"/>
      <c r="C686" s="31">
        <v>4400.8766099167642</v>
      </c>
      <c r="D686" s="181">
        <v>13.152042575776175</v>
      </c>
      <c r="E686" s="31"/>
      <c r="F686" s="31">
        <v>2845.1728288701952</v>
      </c>
      <c r="G686" s="31">
        <v>958.83384610558289</v>
      </c>
      <c r="H686" s="31"/>
      <c r="I686" s="31"/>
      <c r="J686" s="31">
        <v>308.09251080787914</v>
      </c>
      <c r="K686" s="31">
        <v>666.86330130814201</v>
      </c>
      <c r="M686" s="31"/>
      <c r="N686" s="43"/>
      <c r="P686" s="31"/>
      <c r="Q686" s="43"/>
      <c r="S686" s="31"/>
      <c r="T686" s="44"/>
      <c r="U686" s="5"/>
    </row>
    <row r="687" spans="1:21" x14ac:dyDescent="0.2">
      <c r="A687" s="29" t="s">
        <v>1035</v>
      </c>
      <c r="B687" s="30"/>
      <c r="C687" s="31">
        <v>6406.4028544997454</v>
      </c>
      <c r="D687" s="181">
        <v>20.541298791749085</v>
      </c>
      <c r="E687" s="31"/>
      <c r="F687" s="31">
        <v>4108.0688927073925</v>
      </c>
      <c r="G687" s="31">
        <v>1213.6930957411287</v>
      </c>
      <c r="H687" s="31"/>
      <c r="I687" s="31"/>
      <c r="J687" s="31">
        <v>503.33313414864313</v>
      </c>
      <c r="K687" s="31">
        <v>683.6693656730904</v>
      </c>
      <c r="M687" s="31"/>
      <c r="N687" s="44"/>
      <c r="P687" s="31"/>
    </row>
    <row r="688" spans="1:21" x14ac:dyDescent="0.2">
      <c r="A688" s="29" t="s">
        <v>1036</v>
      </c>
      <c r="B688" s="30"/>
      <c r="C688" s="31">
        <v>4346.0524003379314</v>
      </c>
      <c r="D688" s="181">
        <v>13.143080391970988</v>
      </c>
      <c r="E688" s="31"/>
      <c r="F688" s="31">
        <v>2776.8900341416265</v>
      </c>
      <c r="G688" s="31">
        <v>821.06599515182575</v>
      </c>
      <c r="H688" s="31"/>
      <c r="I688" s="31"/>
      <c r="J688" s="31">
        <v>320.94321435583225</v>
      </c>
      <c r="K688" s="31">
        <v>512.32861454618467</v>
      </c>
      <c r="M688" s="31"/>
      <c r="N688" s="44"/>
      <c r="P688" s="31"/>
    </row>
    <row r="689" spans="1:16" x14ac:dyDescent="0.2">
      <c r="A689" s="29" t="s">
        <v>1037</v>
      </c>
      <c r="B689" s="30"/>
      <c r="C689" s="31">
        <v>5248.9520874116888</v>
      </c>
      <c r="D689" s="181">
        <v>15.867494036247187</v>
      </c>
      <c r="E689" s="31"/>
      <c r="F689" s="31">
        <v>3030.6929014428688</v>
      </c>
      <c r="G689" s="31">
        <v>1096.2680023876396</v>
      </c>
      <c r="H689" s="31"/>
      <c r="I689" s="31"/>
      <c r="J689" s="31">
        <v>482.12357373497133</v>
      </c>
      <c r="K689" s="31">
        <v>610.24403913272283</v>
      </c>
      <c r="M689" s="31"/>
      <c r="N689" s="44"/>
      <c r="P689" s="31"/>
    </row>
    <row r="690" spans="1:16" x14ac:dyDescent="0.2">
      <c r="A690" s="29" t="s">
        <v>1038</v>
      </c>
      <c r="B690" s="30"/>
      <c r="C690" s="31">
        <v>4465.0926740572831</v>
      </c>
      <c r="D690" s="181">
        <v>13.502405102391654</v>
      </c>
      <c r="E690" s="31"/>
      <c r="F690" s="31">
        <v>2533.2442117293622</v>
      </c>
      <c r="G690" s="31">
        <v>1086.2594916430407</v>
      </c>
      <c r="H690" s="31"/>
      <c r="I690" s="31"/>
      <c r="J690" s="31">
        <v>297.15850345374361</v>
      </c>
      <c r="K690" s="31">
        <v>767.20016900702274</v>
      </c>
      <c r="M690" s="31"/>
      <c r="N690" s="44"/>
      <c r="P690" s="31"/>
    </row>
    <row r="691" spans="1:16" x14ac:dyDescent="0.2">
      <c r="A691" s="29" t="s">
        <v>1053</v>
      </c>
      <c r="B691" s="30"/>
      <c r="C691" s="31">
        <v>4500.643087725769</v>
      </c>
      <c r="D691" s="181">
        <v>13.593850172641179</v>
      </c>
      <c r="E691" s="31"/>
      <c r="F691" s="31">
        <v>2396.4575594619064</v>
      </c>
      <c r="G691" s="31">
        <v>1298.7950055933773</v>
      </c>
      <c r="H691" s="31"/>
      <c r="I691" s="31"/>
      <c r="J691" s="31">
        <v>414.00666228701084</v>
      </c>
      <c r="K691" s="31">
        <v>887.18207662966313</v>
      </c>
      <c r="M691" s="31"/>
      <c r="N691" s="44"/>
      <c r="P691" s="31"/>
    </row>
    <row r="692" spans="1:16" x14ac:dyDescent="0.2">
      <c r="A692" s="29" t="s">
        <v>1054</v>
      </c>
      <c r="B692" s="30"/>
      <c r="C692" s="31">
        <v>5136.2184459929895</v>
      </c>
      <c r="D692" s="181">
        <v>15.530105505750177</v>
      </c>
      <c r="E692" s="31"/>
      <c r="F692" s="31">
        <v>2817.0673432174299</v>
      </c>
      <c r="G692" s="31">
        <v>1235.6506890203018</v>
      </c>
      <c r="H692" s="31"/>
      <c r="I692" s="31"/>
      <c r="J692" s="31">
        <v>433.88129930531414</v>
      </c>
      <c r="K692" s="31">
        <v>797.08098178860553</v>
      </c>
      <c r="M692" s="31"/>
      <c r="N692" s="44"/>
      <c r="P692" s="31"/>
    </row>
    <row r="693" spans="1:16" x14ac:dyDescent="0.2">
      <c r="A693" s="29" t="s">
        <v>1055</v>
      </c>
      <c r="B693" s="30"/>
      <c r="C693" s="31">
        <v>5178.2789364983955</v>
      </c>
      <c r="D693" s="181">
        <v>15.644752405465033</v>
      </c>
      <c r="E693" s="31"/>
      <c r="F693" s="31">
        <v>2634.0119764086858</v>
      </c>
      <c r="G693" s="31">
        <v>1506.1802785565292</v>
      </c>
      <c r="H693" s="31"/>
      <c r="I693" s="31"/>
      <c r="J693" s="31">
        <v>498.81797706993086</v>
      </c>
      <c r="K693" s="31">
        <v>930.71920400660917</v>
      </c>
      <c r="M693" s="31"/>
      <c r="N693" s="44"/>
      <c r="P693" s="31"/>
    </row>
    <row r="694" spans="1:16" x14ac:dyDescent="0.2">
      <c r="A694" s="29" t="s">
        <v>1056</v>
      </c>
      <c r="B694" s="30"/>
      <c r="C694" s="31">
        <v>3563.1631818472915</v>
      </c>
      <c r="D694" s="181">
        <v>10.764452914952875</v>
      </c>
      <c r="E694" s="31"/>
      <c r="F694" s="31">
        <v>1409.1278550184829</v>
      </c>
      <c r="G694" s="31">
        <v>1455.3042429525178</v>
      </c>
      <c r="H694" s="31"/>
      <c r="I694" s="31"/>
      <c r="J694" s="31">
        <v>574.81346328241239</v>
      </c>
      <c r="K694" s="31">
        <v>885.11607218456618</v>
      </c>
      <c r="M694" s="31"/>
      <c r="N694" s="44"/>
      <c r="P694" s="31"/>
    </row>
    <row r="695" spans="1:16" x14ac:dyDescent="0.2">
      <c r="A695" s="29" t="s">
        <v>1057</v>
      </c>
      <c r="B695" s="30"/>
      <c r="C695" s="31">
        <v>4284.8935183170279</v>
      </c>
      <c r="D695" s="181">
        <v>12.943156293073095</v>
      </c>
      <c r="E695" s="31"/>
      <c r="F695" s="31">
        <v>2098.4945242050367</v>
      </c>
      <c r="G695" s="31">
        <v>1137.3602646151362</v>
      </c>
      <c r="H695" s="31"/>
      <c r="I695" s="31"/>
      <c r="J695" s="31">
        <v>276.4091950951173</v>
      </c>
      <c r="K695" s="31">
        <v>861.81720790557495</v>
      </c>
      <c r="M695" s="31"/>
      <c r="N695" s="44"/>
      <c r="P695" s="31"/>
    </row>
    <row r="696" spans="1:16" x14ac:dyDescent="0.2">
      <c r="A696" s="29" t="s">
        <v>1059</v>
      </c>
      <c r="B696" s="30"/>
      <c r="C696" s="31">
        <v>4214.5702107422567</v>
      </c>
      <c r="D696" s="181">
        <v>12.729321873107558</v>
      </c>
      <c r="E696" s="31"/>
      <c r="F696" s="31">
        <v>1875.6292603829936</v>
      </c>
      <c r="G696" s="31">
        <v>1393.8882610264591</v>
      </c>
      <c r="H696" s="31"/>
      <c r="I696" s="31"/>
      <c r="J696" s="31">
        <v>325.2706656012495</v>
      </c>
      <c r="K696" s="31">
        <v>1001.2699621130953</v>
      </c>
      <c r="M696" s="31"/>
      <c r="N696" s="44"/>
      <c r="P696" s="31"/>
    </row>
    <row r="697" spans="1:16" x14ac:dyDescent="0.2">
      <c r="A697" s="29" t="s">
        <v>1060</v>
      </c>
      <c r="B697" s="30"/>
      <c r="C697" s="31">
        <v>4226.152413772913</v>
      </c>
      <c r="D697" s="181">
        <v>12.738918666230651</v>
      </c>
      <c r="E697" s="31"/>
      <c r="F697" s="31">
        <v>1915.0477445113772</v>
      </c>
      <c r="G697" s="31">
        <v>1541.8358461020221</v>
      </c>
      <c r="H697" s="31"/>
      <c r="I697" s="31"/>
      <c r="J697" s="87">
        <v>222.12165141739402</v>
      </c>
      <c r="K697" s="31">
        <v>1255.4283420869046</v>
      </c>
      <c r="M697" s="31"/>
      <c r="N697" s="44"/>
      <c r="P697" s="31"/>
    </row>
    <row r="698" spans="1:16" ht="16.5" x14ac:dyDescent="0.2">
      <c r="A698" s="29" t="s">
        <v>1156</v>
      </c>
      <c r="B698" s="30"/>
      <c r="C698" s="31">
        <v>5287.6542790389431</v>
      </c>
      <c r="D698" s="181">
        <v>15.997984417842185</v>
      </c>
      <c r="E698" s="31"/>
      <c r="F698" s="31">
        <v>2970.4173610918328</v>
      </c>
      <c r="G698" s="31">
        <v>1639.4347379934904</v>
      </c>
      <c r="H698" s="31"/>
      <c r="I698" s="31"/>
      <c r="J698" s="31">
        <v>428.28244407902673</v>
      </c>
      <c r="K698" s="31">
        <v>1191.7817853420902</v>
      </c>
      <c r="M698" s="31"/>
      <c r="N698" s="44"/>
      <c r="P698" s="31"/>
    </row>
    <row r="699" spans="1:16" ht="16.5" x14ac:dyDescent="0.2">
      <c r="A699" s="29" t="s">
        <v>1157</v>
      </c>
      <c r="B699" s="30"/>
      <c r="C699" s="31">
        <v>4164.8066296501665</v>
      </c>
      <c r="D699" s="181">
        <v>12.353533779637239</v>
      </c>
      <c r="E699" s="31"/>
      <c r="F699" s="31">
        <v>1796.8399498267809</v>
      </c>
      <c r="G699" s="31">
        <v>1477.3515423792649</v>
      </c>
      <c r="H699" s="31"/>
      <c r="I699" s="31"/>
      <c r="J699" s="31">
        <v>268.99634362658725</v>
      </c>
      <c r="K699" s="31">
        <v>1209.6919746528479</v>
      </c>
      <c r="M699" s="31"/>
      <c r="N699" s="44"/>
      <c r="P699" s="31"/>
    </row>
    <row r="700" spans="1:16" ht="16.5" x14ac:dyDescent="0.2">
      <c r="A700" s="29" t="s">
        <v>1158</v>
      </c>
      <c r="B700" s="30"/>
      <c r="C700" s="31">
        <v>3059.1487374553744</v>
      </c>
      <c r="D700" s="181">
        <v>8.9022264267717848</v>
      </c>
      <c r="F700" s="31">
        <v>972.06922836823674</v>
      </c>
      <c r="G700" s="31">
        <v>1552.2058201618956</v>
      </c>
      <c r="I700" s="31"/>
      <c r="J700" s="31">
        <v>516.75485969022179</v>
      </c>
      <c r="K700" s="31">
        <v>1014.1989368656358</v>
      </c>
      <c r="L700" s="31"/>
      <c r="M700" s="44"/>
      <c r="O700" s="31"/>
    </row>
    <row r="701" spans="1:16" x14ac:dyDescent="0.2">
      <c r="A701" s="29" t="s">
        <v>1069</v>
      </c>
      <c r="B701" s="30"/>
      <c r="C701" s="31">
        <v>3006.140905769546</v>
      </c>
      <c r="D701" s="181">
        <v>9.0456024430184918</v>
      </c>
      <c r="F701" s="31">
        <v>1477.3060287152646</v>
      </c>
      <c r="G701" s="31">
        <v>849.58955004658799</v>
      </c>
      <c r="I701" s="31"/>
      <c r="J701" s="31">
        <v>246.5528689657458</v>
      </c>
      <c r="K701" s="31">
        <v>601.98666407055703</v>
      </c>
      <c r="L701" s="31"/>
      <c r="M701" s="44"/>
      <c r="O701" s="31"/>
    </row>
    <row r="702" spans="1:16" x14ac:dyDescent="0.2">
      <c r="A702" s="29" t="s">
        <v>1070</v>
      </c>
      <c r="B702" s="30"/>
      <c r="C702" s="31">
        <v>3774.8305290043427</v>
      </c>
      <c r="D702" s="181">
        <v>11.570182314488992</v>
      </c>
      <c r="F702" s="31">
        <v>1751.1533228906274</v>
      </c>
      <c r="G702" s="31">
        <v>1112.9058595895854</v>
      </c>
      <c r="I702" s="31"/>
      <c r="J702" s="31">
        <v>393.61927517083558</v>
      </c>
      <c r="K702" s="31">
        <v>732.59929088941885</v>
      </c>
      <c r="L702" s="31"/>
      <c r="M702" s="44"/>
      <c r="O702" s="31"/>
    </row>
    <row r="703" spans="1:16" x14ac:dyDescent="0.2">
      <c r="A703" s="29" t="s">
        <v>1071</v>
      </c>
      <c r="B703" s="30"/>
      <c r="C703" s="31">
        <v>3705.1647903021376</v>
      </c>
      <c r="D703" s="181">
        <v>11.493348493058651</v>
      </c>
      <c r="F703" s="31">
        <v>2071.1634311222051</v>
      </c>
      <c r="G703" s="31">
        <v>955.83582884066163</v>
      </c>
      <c r="I703" s="31"/>
      <c r="J703" s="31">
        <v>313.22881909523181</v>
      </c>
      <c r="K703" s="31">
        <v>617.39529678291603</v>
      </c>
      <c r="L703" s="31"/>
      <c r="M703" s="44"/>
      <c r="O703" s="31"/>
    </row>
    <row r="704" spans="1:16" x14ac:dyDescent="0.2">
      <c r="A704" s="29" t="s">
        <v>1077</v>
      </c>
      <c r="B704" s="30"/>
      <c r="C704" s="31">
        <v>2988.1151499258608</v>
      </c>
      <c r="D704" s="181">
        <v>8.9844559567388291</v>
      </c>
      <c r="F704" s="31">
        <v>1465.0260558315904</v>
      </c>
      <c r="G704" s="31">
        <v>1143.5329122408109</v>
      </c>
      <c r="I704" s="31"/>
      <c r="J704" s="31">
        <v>415.40390729380334</v>
      </c>
      <c r="K704" s="31">
        <v>722.19677905000583</v>
      </c>
      <c r="L704" s="31"/>
      <c r="M704" s="44"/>
      <c r="O704" s="31"/>
    </row>
    <row r="705" spans="1:15" x14ac:dyDescent="0.2">
      <c r="A705" s="29" t="s">
        <v>1078</v>
      </c>
      <c r="B705" s="30"/>
      <c r="C705" s="31">
        <v>3201.2170775946361</v>
      </c>
      <c r="D705" s="181">
        <v>9.650760430011184</v>
      </c>
      <c r="F705" s="31">
        <v>1666.7704042924488</v>
      </c>
      <c r="G705" s="31">
        <v>889.24171568710437</v>
      </c>
      <c r="I705" s="31"/>
      <c r="J705" s="31">
        <v>267.38198841682413</v>
      </c>
      <c r="K705" s="31">
        <v>598.28649011971038</v>
      </c>
      <c r="L705" s="31"/>
      <c r="M705" s="44"/>
      <c r="O705" s="31"/>
    </row>
    <row r="706" spans="1:15" x14ac:dyDescent="0.2">
      <c r="A706" s="29" t="s">
        <v>1079</v>
      </c>
      <c r="B706" s="30"/>
      <c r="C706" s="31">
        <v>3255.5376069207878</v>
      </c>
      <c r="D706" s="181">
        <v>9.813337602222914</v>
      </c>
      <c r="F706" s="31">
        <v>1423.4734409974069</v>
      </c>
      <c r="G706" s="31">
        <v>1071.2460377052848</v>
      </c>
      <c r="I706" s="31"/>
      <c r="J706" s="31">
        <v>370.12822726294087</v>
      </c>
      <c r="K706" s="31">
        <v>651.91832761989644</v>
      </c>
      <c r="L706" s="31"/>
      <c r="M706" s="44"/>
      <c r="O706" s="31"/>
    </row>
    <row r="707" spans="1:15" x14ac:dyDescent="0.2">
      <c r="A707" s="29" t="s">
        <v>1080</v>
      </c>
      <c r="B707" s="30"/>
      <c r="C707" s="31">
        <v>3132.7597442296856</v>
      </c>
      <c r="D707" s="181">
        <v>9.5658850550230916</v>
      </c>
      <c r="F707" s="31">
        <v>1450.2734531676952</v>
      </c>
      <c r="G707" s="31">
        <v>1145.3409679344684</v>
      </c>
      <c r="I707" s="31"/>
      <c r="J707" s="31">
        <v>534.41172032375835</v>
      </c>
      <c r="K707" s="31">
        <v>596.47542102640136</v>
      </c>
      <c r="L707" s="31"/>
      <c r="M707" s="44"/>
      <c r="O707" s="31"/>
    </row>
    <row r="708" spans="1:15" x14ac:dyDescent="0.2">
      <c r="A708" s="29" t="s">
        <v>1081</v>
      </c>
      <c r="B708" s="30"/>
      <c r="C708" s="31">
        <v>2689.3715263232539</v>
      </c>
      <c r="D708" s="181">
        <v>8.0334823677768448</v>
      </c>
      <c r="F708" s="31">
        <v>1248.6806254370758</v>
      </c>
      <c r="G708" s="31">
        <v>727.5512793330463</v>
      </c>
      <c r="I708" s="31"/>
      <c r="J708" s="31">
        <v>216.07462826343894</v>
      </c>
      <c r="K708" s="31">
        <v>502.77656232828832</v>
      </c>
      <c r="L708" s="31"/>
      <c r="M708" s="44"/>
      <c r="O708" s="31"/>
    </row>
    <row r="709" spans="1:15" x14ac:dyDescent="0.2">
      <c r="A709" s="29" t="s">
        <v>1088</v>
      </c>
      <c r="B709" s="30"/>
      <c r="C709" s="31">
        <v>2387.9500217791037</v>
      </c>
      <c r="D709" s="181">
        <v>7.1541996639384813</v>
      </c>
      <c r="F709" s="31">
        <v>981.82431514680889</v>
      </c>
      <c r="G709" s="31">
        <v>844.95404331059729</v>
      </c>
      <c r="H709" s="31"/>
      <c r="I709" s="31"/>
      <c r="J709" s="31">
        <v>251.23492659990836</v>
      </c>
      <c r="K709" s="31">
        <v>559.39045172984913</v>
      </c>
      <c r="L709" s="31"/>
      <c r="M709" s="44"/>
      <c r="O709" s="31"/>
    </row>
    <row r="710" spans="1:15" x14ac:dyDescent="0.2">
      <c r="A710" s="29" t="s">
        <v>1089</v>
      </c>
      <c r="B710" s="30"/>
      <c r="C710" s="31">
        <v>3008.4568262477751</v>
      </c>
      <c r="D710" s="181">
        <v>9.0219056286258024</v>
      </c>
      <c r="F710" s="31">
        <v>1520.9684604077402</v>
      </c>
      <c r="G710" s="31">
        <v>967.0335625119933</v>
      </c>
      <c r="H710" s="31"/>
      <c r="I710" s="31"/>
      <c r="J710" s="31">
        <v>320.8863170119198</v>
      </c>
      <c r="K710" s="31">
        <v>601.09927109233013</v>
      </c>
      <c r="L710" s="31"/>
      <c r="M710" s="44"/>
      <c r="O710" s="31"/>
    </row>
    <row r="711" spans="1:15" x14ac:dyDescent="0.2">
      <c r="A711" s="29" t="s">
        <v>1090</v>
      </c>
      <c r="B711" s="30"/>
      <c r="C711" s="31">
        <v>2774.3389127559467</v>
      </c>
      <c r="D711" s="181">
        <v>8.4315392157565601</v>
      </c>
      <c r="F711" s="31">
        <v>1560.9382041560348</v>
      </c>
      <c r="G711" s="31">
        <v>845.20779664753184</v>
      </c>
      <c r="H711" s="31"/>
      <c r="I711" s="31"/>
      <c r="J711" s="87">
        <v>273.95392641783155</v>
      </c>
      <c r="K711" s="31">
        <v>532.66284588325004</v>
      </c>
      <c r="L711" s="31"/>
      <c r="M711" s="44"/>
      <c r="O711" s="31"/>
    </row>
    <row r="712" spans="1:15" x14ac:dyDescent="0.2">
      <c r="A712" s="29" t="s">
        <v>1091</v>
      </c>
      <c r="B712" s="30"/>
      <c r="C712" s="31">
        <v>3001.378870249845</v>
      </c>
      <c r="D712" s="181">
        <v>9.0533334406181218</v>
      </c>
      <c r="F712" s="31">
        <v>1675.3084435902613</v>
      </c>
      <c r="G712" s="31">
        <v>778.6865304595425</v>
      </c>
      <c r="H712" s="31"/>
      <c r="I712" s="31"/>
      <c r="J712" s="31">
        <v>257.98485529148462</v>
      </c>
      <c r="K712" s="31">
        <v>534.85453230304029</v>
      </c>
      <c r="L712" s="31"/>
      <c r="M712" s="44"/>
      <c r="O712" s="31"/>
    </row>
    <row r="713" spans="1:15" s="206" customFormat="1" x14ac:dyDescent="0.2">
      <c r="A713" s="29" t="s">
        <v>1109</v>
      </c>
      <c r="B713" s="30"/>
      <c r="C713" s="31">
        <v>2764.8464101184127</v>
      </c>
      <c r="D713" s="181">
        <v>8.3312649886825447</v>
      </c>
      <c r="F713" s="31">
        <v>1646.4268692287787</v>
      </c>
      <c r="G713" s="31">
        <v>632.01993441906075</v>
      </c>
      <c r="H713" s="31"/>
      <c r="I713" s="31"/>
      <c r="J713" s="31">
        <v>213.70887503270043</v>
      </c>
      <c r="K713" s="31">
        <v>405.10136660603706</v>
      </c>
      <c r="L713" s="31"/>
      <c r="M713" s="44"/>
      <c r="O713" s="31"/>
    </row>
    <row r="714" spans="1:15" s="206" customFormat="1" x14ac:dyDescent="0.2">
      <c r="A714" s="29" t="s">
        <v>1110</v>
      </c>
      <c r="B714" s="30"/>
      <c r="C714" s="31">
        <v>2733.719390382329</v>
      </c>
      <c r="D714" s="181">
        <v>8.1995292967351041</v>
      </c>
      <c r="F714" s="31">
        <v>1392.5041585196793</v>
      </c>
      <c r="G714" s="31">
        <v>584.93972915467532</v>
      </c>
      <c r="H714" s="31"/>
      <c r="I714" s="31"/>
      <c r="J714" s="31">
        <v>169.82800908957461</v>
      </c>
      <c r="K714" s="31">
        <v>428.03799814995796</v>
      </c>
      <c r="L714" s="31"/>
      <c r="M714" s="44"/>
      <c r="O714" s="31"/>
    </row>
    <row r="715" spans="1:15" s="206" customFormat="1" x14ac:dyDescent="0.2">
      <c r="A715" s="29" t="s">
        <v>1111</v>
      </c>
      <c r="B715" s="30"/>
      <c r="C715" s="31">
        <v>2679.8478447357088</v>
      </c>
      <c r="D715" s="181">
        <v>8.0389486467568787</v>
      </c>
      <c r="F715" s="31">
        <v>1405.0487143399762</v>
      </c>
      <c r="G715" s="31">
        <v>720.67525759999546</v>
      </c>
      <c r="H715" s="31"/>
      <c r="I715" s="31"/>
      <c r="J715" s="31">
        <v>263.18638433836668</v>
      </c>
      <c r="K715" s="31">
        <v>467.47856512685684</v>
      </c>
      <c r="L715" s="31"/>
      <c r="M715" s="44"/>
      <c r="O715" s="31"/>
    </row>
    <row r="716" spans="1:15" s="206" customFormat="1" x14ac:dyDescent="0.2">
      <c r="A716" s="29" t="s">
        <v>1112</v>
      </c>
      <c r="B716" s="30"/>
      <c r="C716" s="31">
        <v>2586.0672232046172</v>
      </c>
      <c r="D716" s="181">
        <v>7.9114695958282315</v>
      </c>
      <c r="F716" s="31">
        <v>1508.6637037587275</v>
      </c>
      <c r="G716" s="31">
        <v>742.7468438120909</v>
      </c>
      <c r="H716" s="31"/>
      <c r="I716" s="31"/>
      <c r="J716" s="31">
        <v>191.02516921847644</v>
      </c>
      <c r="K716" s="31">
        <v>518.94919048533268</v>
      </c>
      <c r="L716" s="31"/>
      <c r="M716" s="44"/>
      <c r="O716" s="31"/>
    </row>
    <row r="717" spans="1:15" s="206" customFormat="1" x14ac:dyDescent="0.2">
      <c r="A717" s="29" t="s">
        <v>1139</v>
      </c>
      <c r="B717" s="30"/>
      <c r="C717" s="31">
        <v>2431.1468072767861</v>
      </c>
      <c r="D717" s="181">
        <v>7.228876801692083</v>
      </c>
      <c r="F717" s="31">
        <v>1367.3325564138831</v>
      </c>
      <c r="G717" s="31">
        <v>752.56300583469522</v>
      </c>
      <c r="H717" s="31"/>
      <c r="I717" s="31"/>
      <c r="J717" s="31">
        <v>319.5981726154605</v>
      </c>
      <c r="K717" s="31">
        <v>423.08646199502914</v>
      </c>
      <c r="L717" s="31"/>
      <c r="M717" s="44"/>
      <c r="O717" s="31"/>
    </row>
    <row r="718" spans="1:15" s="206" customFormat="1" x14ac:dyDescent="0.2">
      <c r="A718" s="29" t="s">
        <v>1140</v>
      </c>
      <c r="B718" s="30"/>
      <c r="C718" s="31">
        <v>2662.6881620535942</v>
      </c>
      <c r="D718" s="181">
        <v>8.1002754801824093</v>
      </c>
      <c r="F718" s="31">
        <v>1525.316880437053</v>
      </c>
      <c r="G718" s="31">
        <v>687.14917861865501</v>
      </c>
      <c r="H718" s="31"/>
      <c r="I718" s="31"/>
      <c r="J718" s="31">
        <v>273.99607442357814</v>
      </c>
      <c r="K718" s="31">
        <v>383.56566868016654</v>
      </c>
      <c r="L718" s="31"/>
      <c r="M718" s="44"/>
      <c r="O718" s="31"/>
    </row>
    <row r="719" spans="1:15" s="206" customFormat="1" x14ac:dyDescent="0.2">
      <c r="A719" s="29" t="s">
        <v>1141</v>
      </c>
      <c r="B719" s="30"/>
      <c r="C719" s="31">
        <v>2655.4097232985032</v>
      </c>
      <c r="D719" s="181">
        <v>7.9119641226665625</v>
      </c>
      <c r="F719" s="31">
        <v>1603.118006680035</v>
      </c>
      <c r="G719" s="31">
        <v>649.23064811691813</v>
      </c>
      <c r="H719" s="31"/>
      <c r="I719" s="31"/>
      <c r="J719" s="31">
        <v>256.63569889774982</v>
      </c>
      <c r="K719" s="31">
        <v>344.8021410990911</v>
      </c>
      <c r="L719" s="31"/>
      <c r="M719" s="44"/>
      <c r="O719" s="31"/>
    </row>
    <row r="720" spans="1:15" s="206" customFormat="1" x14ac:dyDescent="0.2">
      <c r="A720" s="29" t="s">
        <v>1142</v>
      </c>
      <c r="B720" s="30"/>
      <c r="C720" s="31">
        <v>2494.2451974138521</v>
      </c>
      <c r="D720" s="181">
        <v>7.6505967873046314</v>
      </c>
      <c r="F720" s="31">
        <v>1668.0009453317468</v>
      </c>
      <c r="G720" s="31">
        <v>511.81135536142716</v>
      </c>
      <c r="H720" s="31"/>
      <c r="I720" s="31"/>
      <c r="J720" s="31">
        <v>287.44392268588746</v>
      </c>
      <c r="K720" s="31">
        <v>225.06354669121137</v>
      </c>
      <c r="L720" s="31"/>
      <c r="M720" s="44"/>
      <c r="O720" s="31"/>
    </row>
    <row r="721" spans="1:15" s="206" customFormat="1" x14ac:dyDescent="0.2">
      <c r="A721" s="29" t="s">
        <v>1143</v>
      </c>
      <c r="B721" s="30"/>
      <c r="C721" s="31">
        <v>1886.1865492461939</v>
      </c>
      <c r="D721" s="181">
        <v>5.4557448377109061</v>
      </c>
      <c r="F721" s="31">
        <v>1113.0622069639426</v>
      </c>
      <c r="G721" s="31">
        <v>471.04394178220832</v>
      </c>
      <c r="H721" s="31"/>
      <c r="I721" s="31"/>
      <c r="J721" s="87">
        <v>190.4914916839966</v>
      </c>
      <c r="K721" s="31">
        <v>288.96347428394535</v>
      </c>
      <c r="L721" s="31"/>
      <c r="M721" s="44"/>
      <c r="O721" s="31"/>
    </row>
    <row r="722" spans="1:15" s="206" customFormat="1" x14ac:dyDescent="0.2">
      <c r="A722" s="29" t="s">
        <v>1162</v>
      </c>
      <c r="B722" s="30"/>
      <c r="C722" s="31">
        <v>2457.7938743738541</v>
      </c>
      <c r="D722" s="181">
        <v>7.4977583412840589</v>
      </c>
      <c r="F722" s="31">
        <v>1540.1259330108039</v>
      </c>
      <c r="G722" s="31">
        <v>549.76473817564079</v>
      </c>
      <c r="H722" s="31"/>
      <c r="I722" s="31"/>
      <c r="J722" s="31">
        <v>180.29108524160557</v>
      </c>
      <c r="K722" s="31">
        <v>357.02121251929049</v>
      </c>
      <c r="L722" s="31"/>
      <c r="M722" s="44"/>
      <c r="O722" s="31"/>
    </row>
    <row r="723" spans="1:15" s="206" customFormat="1" x14ac:dyDescent="0.2">
      <c r="A723" s="29" t="s">
        <v>1163</v>
      </c>
      <c r="B723" s="30"/>
      <c r="C723" s="31">
        <v>2588.6107854826773</v>
      </c>
      <c r="D723" s="181">
        <v>7.9389805279754704</v>
      </c>
      <c r="F723" s="31">
        <v>1592.8824636049824</v>
      </c>
      <c r="G723" s="31">
        <v>462.62977362972185</v>
      </c>
      <c r="H723" s="31"/>
      <c r="I723" s="31"/>
      <c r="J723" s="31">
        <v>271.44651471690122</v>
      </c>
      <c r="K723" s="31">
        <v>169.87247539685407</v>
      </c>
      <c r="L723" s="31"/>
      <c r="M723" s="44"/>
      <c r="O723" s="31"/>
    </row>
    <row r="724" spans="1:15" s="206" customFormat="1" x14ac:dyDescent="0.2">
      <c r="A724" s="29" t="s">
        <v>1164</v>
      </c>
      <c r="B724" s="30"/>
      <c r="C724" s="31">
        <v>2560.0759871191362</v>
      </c>
      <c r="D724" s="181">
        <v>7.807177180567952</v>
      </c>
      <c r="F724" s="31">
        <v>1532.2953736957193</v>
      </c>
      <c r="G724" s="31">
        <v>619.16844316082154</v>
      </c>
      <c r="H724" s="31"/>
      <c r="I724" s="31"/>
      <c r="J724" s="31">
        <v>326.07762609948531</v>
      </c>
      <c r="K724" s="31">
        <v>249.66379920269949</v>
      </c>
      <c r="L724" s="31"/>
      <c r="M724" s="44"/>
      <c r="O724" s="31"/>
    </row>
    <row r="725" spans="1:15" s="206" customFormat="1" x14ac:dyDescent="0.2">
      <c r="A725" s="29" t="s">
        <v>1165</v>
      </c>
      <c r="B725" s="30"/>
      <c r="C725" s="31">
        <v>2445.0759334685536</v>
      </c>
      <c r="D725" s="181">
        <v>7.472016392886359</v>
      </c>
      <c r="F725" s="31">
        <v>1640.834117532662</v>
      </c>
      <c r="G725" s="31">
        <v>410.31090265550779</v>
      </c>
      <c r="H725" s="31"/>
      <c r="I725" s="31"/>
      <c r="J725" s="87">
        <v>228.08261467480864</v>
      </c>
      <c r="K725" s="31">
        <v>183.39784750870948</v>
      </c>
      <c r="L725" s="31"/>
      <c r="M725" s="44"/>
      <c r="O725" s="31"/>
    </row>
    <row r="726" spans="1:15" s="206" customFormat="1" x14ac:dyDescent="0.2">
      <c r="A726" s="30" t="s">
        <v>1185</v>
      </c>
      <c r="B726" s="30"/>
      <c r="C726" s="31">
        <v>2173.5073145082961</v>
      </c>
      <c r="D726" s="181">
        <v>6.7145157714107864</v>
      </c>
      <c r="F726" s="31">
        <v>1392.8809148079549</v>
      </c>
      <c r="G726" s="31">
        <v>370.59268021773499</v>
      </c>
      <c r="H726" s="31"/>
      <c r="I726" s="31"/>
      <c r="J726" s="87">
        <v>166.97371338801418</v>
      </c>
      <c r="K726" s="31">
        <v>187.05878898571802</v>
      </c>
      <c r="L726" s="31"/>
      <c r="M726" s="44"/>
      <c r="O726" s="31"/>
    </row>
    <row r="727" spans="1:15" s="206" customFormat="1" x14ac:dyDescent="0.2">
      <c r="A727" s="30" t="s">
        <v>1186</v>
      </c>
      <c r="B727" s="30"/>
      <c r="C727" s="31">
        <v>2582.789059562524</v>
      </c>
      <c r="D727" s="181">
        <v>7.8694427603759145</v>
      </c>
      <c r="F727" s="31">
        <v>1658.6425674011812</v>
      </c>
      <c r="G727" s="31">
        <v>436.69802616700105</v>
      </c>
      <c r="H727" s="31"/>
      <c r="I727" s="31"/>
      <c r="J727" s="87">
        <v>178.78162326720405</v>
      </c>
      <c r="K727" s="31">
        <v>241.5239360777953</v>
      </c>
      <c r="L727" s="31"/>
      <c r="M727" s="44"/>
      <c r="O727" s="31"/>
    </row>
    <row r="728" spans="1:15" s="206" customFormat="1" x14ac:dyDescent="0.2">
      <c r="A728" s="30" t="s">
        <v>1187</v>
      </c>
      <c r="B728" s="30"/>
      <c r="C728" s="31">
        <v>2216.6382461675325</v>
      </c>
      <c r="D728" s="181">
        <v>6.6172865106309438</v>
      </c>
      <c r="F728" s="31">
        <v>1485.7282989902674</v>
      </c>
      <c r="G728" s="31">
        <v>469.40316185319921</v>
      </c>
      <c r="H728" s="31"/>
      <c r="I728" s="31"/>
      <c r="J728" s="87">
        <v>183.18350853856535</v>
      </c>
      <c r="K728" s="31">
        <v>287.38957141115873</v>
      </c>
      <c r="L728" s="31"/>
      <c r="M728" s="44"/>
      <c r="O728" s="31"/>
    </row>
    <row r="729" spans="1:15" s="206" customFormat="1" x14ac:dyDescent="0.2">
      <c r="A729" s="30" t="s">
        <v>1188</v>
      </c>
      <c r="B729" s="30"/>
      <c r="C729" s="31">
        <v>2723.0624873924912</v>
      </c>
      <c r="D729" s="181">
        <v>8.6673294937886958</v>
      </c>
      <c r="F729" s="31">
        <v>1912.0630506881801</v>
      </c>
      <c r="G729" s="31">
        <v>515.00208171659551</v>
      </c>
      <c r="H729" s="31"/>
      <c r="I729" s="31"/>
      <c r="J729" s="87">
        <v>239.48934855951686</v>
      </c>
      <c r="K729" s="31">
        <v>243.56706645227942</v>
      </c>
      <c r="L729" s="31"/>
      <c r="M729" s="44"/>
      <c r="O729" s="31"/>
    </row>
    <row r="730" spans="1:15" x14ac:dyDescent="0.2">
      <c r="A730" s="45"/>
      <c r="B730" s="46"/>
      <c r="C730" s="47"/>
      <c r="D730" s="47"/>
      <c r="E730" s="141"/>
      <c r="F730" s="47"/>
      <c r="G730" s="47"/>
      <c r="H730" s="141"/>
      <c r="I730" s="141"/>
      <c r="J730" s="47"/>
      <c r="K730" s="47"/>
      <c r="L730" s="49"/>
      <c r="M730" s="5"/>
    </row>
    <row r="732" spans="1:15" x14ac:dyDescent="0.2">
      <c r="A732" s="51" t="s">
        <v>718</v>
      </c>
      <c r="B732" s="20"/>
      <c r="C732" s="20"/>
      <c r="D732" s="20"/>
      <c r="E732" s="20"/>
      <c r="F732" s="20"/>
      <c r="G732" s="20"/>
      <c r="H732" s="20"/>
      <c r="I732" s="20"/>
      <c r="J732" s="20"/>
      <c r="K732" s="20"/>
      <c r="L732" s="20"/>
    </row>
    <row r="733" spans="1:15" x14ac:dyDescent="0.2">
      <c r="A733" s="20" t="s">
        <v>869</v>
      </c>
      <c r="B733" s="20"/>
      <c r="C733" s="20"/>
      <c r="D733" s="20"/>
      <c r="E733" s="20"/>
      <c r="F733" s="20"/>
      <c r="G733" s="20"/>
      <c r="H733" s="20"/>
      <c r="I733" s="20"/>
      <c r="J733" s="20"/>
      <c r="K733" s="20"/>
      <c r="L733" s="20"/>
    </row>
    <row r="734" spans="1:15" x14ac:dyDescent="0.2">
      <c r="A734" s="20" t="s">
        <v>1048</v>
      </c>
      <c r="B734" s="20"/>
      <c r="C734" s="20"/>
      <c r="D734" s="20"/>
      <c r="E734" s="20"/>
      <c r="F734" s="20"/>
      <c r="G734" s="20"/>
      <c r="H734" s="20"/>
      <c r="I734" s="20"/>
      <c r="J734" s="20"/>
      <c r="K734" s="20"/>
      <c r="L734" s="20"/>
    </row>
    <row r="735" spans="1:15" x14ac:dyDescent="0.2">
      <c r="A735" s="20" t="s">
        <v>1042</v>
      </c>
      <c r="B735" s="20"/>
      <c r="C735" s="20"/>
      <c r="D735" s="20"/>
      <c r="E735" s="20"/>
      <c r="F735" s="20"/>
      <c r="G735" s="20"/>
      <c r="H735" s="20"/>
      <c r="I735" s="20"/>
      <c r="J735" s="20"/>
      <c r="K735" s="20"/>
      <c r="L735" s="20"/>
    </row>
    <row r="736" spans="1:15" x14ac:dyDescent="0.2">
      <c r="A736" s="20" t="s">
        <v>1043</v>
      </c>
      <c r="B736" s="20"/>
      <c r="C736" s="20"/>
      <c r="D736" s="20"/>
      <c r="E736" s="20"/>
      <c r="F736" s="20"/>
      <c r="G736" s="20"/>
      <c r="H736" s="20"/>
      <c r="I736" s="20"/>
      <c r="J736" s="20"/>
      <c r="K736" s="20"/>
      <c r="L736" s="20"/>
    </row>
    <row r="737" spans="1:14" x14ac:dyDescent="0.2">
      <c r="A737" s="52" t="s">
        <v>1044</v>
      </c>
      <c r="B737" s="20"/>
      <c r="C737" s="20"/>
      <c r="D737" s="20"/>
      <c r="E737" s="20"/>
      <c r="F737" s="20"/>
      <c r="G737" s="20"/>
      <c r="H737" s="20"/>
      <c r="I737" s="20"/>
      <c r="J737" s="20"/>
      <c r="K737" s="20"/>
      <c r="L737" s="20"/>
    </row>
    <row r="738" spans="1:14" x14ac:dyDescent="0.2">
      <c r="A738" s="52" t="s">
        <v>1045</v>
      </c>
      <c r="B738" s="20"/>
      <c r="C738" s="20"/>
      <c r="D738" s="20"/>
      <c r="E738" s="20"/>
      <c r="F738" s="20"/>
      <c r="G738" s="20"/>
      <c r="H738" s="20"/>
      <c r="I738" s="20"/>
      <c r="J738" s="20"/>
      <c r="K738" s="20"/>
      <c r="L738" s="20"/>
    </row>
    <row r="739" spans="1:14" x14ac:dyDescent="0.2">
      <c r="A739" s="62" t="s">
        <v>1046</v>
      </c>
      <c r="B739" s="20"/>
      <c r="C739" s="20"/>
      <c r="D739" s="20"/>
      <c r="E739" s="20"/>
      <c r="F739" s="20"/>
      <c r="G739" s="20"/>
      <c r="H739" s="20"/>
      <c r="I739" s="20"/>
      <c r="J739" s="20"/>
      <c r="K739" s="20"/>
      <c r="L739" s="20"/>
    </row>
    <row r="740" spans="1:14" x14ac:dyDescent="0.2">
      <c r="A740" s="51" t="s">
        <v>1047</v>
      </c>
      <c r="B740" s="20"/>
      <c r="C740" s="20"/>
      <c r="D740" s="20"/>
      <c r="E740" s="20"/>
      <c r="F740" s="20"/>
      <c r="G740" s="20"/>
      <c r="H740" s="20"/>
      <c r="I740" s="20"/>
      <c r="J740" s="20"/>
      <c r="K740" s="20"/>
      <c r="L740" s="20"/>
    </row>
    <row r="741" spans="1:14" x14ac:dyDescent="0.2">
      <c r="A741" s="281" t="s">
        <v>1075</v>
      </c>
      <c r="B741" s="281"/>
      <c r="C741" s="281"/>
      <c r="D741" s="281"/>
      <c r="E741" s="281"/>
      <c r="F741" s="281"/>
      <c r="G741" s="281"/>
      <c r="H741" s="281"/>
      <c r="I741" s="281"/>
      <c r="J741" s="281"/>
      <c r="K741" s="281"/>
      <c r="L741" s="281"/>
    </row>
    <row r="742" spans="1:14" x14ac:dyDescent="0.2">
      <c r="A742" s="281"/>
      <c r="B742" s="281"/>
      <c r="C742" s="281"/>
      <c r="D742" s="281"/>
      <c r="E742" s="281"/>
      <c r="F742" s="281"/>
      <c r="G742" s="281"/>
      <c r="H742" s="281"/>
      <c r="I742" s="281"/>
      <c r="J742" s="281"/>
      <c r="K742" s="281"/>
      <c r="L742" s="281"/>
    </row>
    <row r="743" spans="1:14" x14ac:dyDescent="0.2">
      <c r="A743" s="261" t="s">
        <v>1177</v>
      </c>
      <c r="B743" s="195"/>
      <c r="C743" s="195"/>
      <c r="D743" s="195"/>
      <c r="E743" s="195"/>
      <c r="F743" s="195"/>
      <c r="G743" s="195"/>
      <c r="H743" s="195"/>
      <c r="I743" s="195"/>
      <c r="J743" s="195"/>
      <c r="K743" s="195"/>
      <c r="L743" s="195"/>
    </row>
    <row r="744" spans="1:14" x14ac:dyDescent="0.2">
      <c r="N744" s="5"/>
    </row>
    <row r="745" spans="1:14" x14ac:dyDescent="0.2">
      <c r="N745" s="5"/>
    </row>
    <row r="746" spans="1:14" x14ac:dyDescent="0.2">
      <c r="N746" s="5"/>
    </row>
    <row r="747" spans="1:14" x14ac:dyDescent="0.2">
      <c r="N747" s="5"/>
    </row>
    <row r="748" spans="1:14" x14ac:dyDescent="0.2">
      <c r="M748" s="5"/>
    </row>
    <row r="749" spans="1:14" x14ac:dyDescent="0.2">
      <c r="N749" s="5"/>
    </row>
    <row r="750" spans="1:14" x14ac:dyDescent="0.2">
      <c r="M750" s="5"/>
    </row>
  </sheetData>
  <mergeCells count="5">
    <mergeCell ref="F8:G8"/>
    <mergeCell ref="J8:K8"/>
    <mergeCell ref="B4:E4"/>
    <mergeCell ref="H4:K4"/>
    <mergeCell ref="A741:L742"/>
  </mergeCells>
  <phoneticPr fontId="3" type="noConversion"/>
  <conditionalFormatting sqref="C730">
    <cfRule type="expression" dxfId="849" priority="35">
      <formula>E730="*"</formula>
    </cfRule>
  </conditionalFormatting>
  <conditionalFormatting sqref="K730">
    <cfRule type="expression" dxfId="848" priority="20">
      <formula>M730="*"</formula>
    </cfRule>
  </conditionalFormatting>
  <conditionalFormatting sqref="J730">
    <cfRule type="expression" dxfId="847" priority="19">
      <formula>L730="*"</formula>
    </cfRule>
  </conditionalFormatting>
  <conditionalFormatting sqref="F730">
    <cfRule type="expression" dxfId="846" priority="18">
      <formula>I730="*"</formula>
    </cfRule>
  </conditionalFormatting>
  <conditionalFormatting sqref="G730">
    <cfRule type="expression" dxfId="845" priority="17">
      <formula>H730="*"</formula>
    </cfRule>
  </conditionalFormatting>
  <conditionalFormatting sqref="H699 F699">
    <cfRule type="expression" dxfId="844" priority="16">
      <formula>G754="*"</formula>
    </cfRule>
  </conditionalFormatting>
  <conditionalFormatting sqref="C699:D699">
    <cfRule type="expression" dxfId="843" priority="773">
      <formula>E754="*"</formula>
    </cfRule>
  </conditionalFormatting>
  <conditionalFormatting sqref="D730">
    <cfRule type="expression" dxfId="842" priority="13">
      <formula>F730="*"</formula>
    </cfRule>
  </conditionalFormatting>
  <conditionalFormatting sqref="H694 F694">
    <cfRule type="expression" dxfId="841" priority="1220">
      <formula>G753="*"</formula>
    </cfRule>
  </conditionalFormatting>
  <conditionalFormatting sqref="C694:D694">
    <cfRule type="expression" dxfId="840" priority="1224">
      <formula>E753="*"</formula>
    </cfRule>
  </conditionalFormatting>
  <conditionalFormatting sqref="H693 F693">
    <cfRule type="expression" dxfId="839" priority="1270">
      <formula>G753="*"</formula>
    </cfRule>
  </conditionalFormatting>
  <conditionalFormatting sqref="C693:D693">
    <cfRule type="expression" dxfId="838" priority="1274">
      <formula>E753="*"</formula>
    </cfRule>
  </conditionalFormatting>
  <conditionalFormatting sqref="H692 F692">
    <cfRule type="expression" dxfId="837" priority="1320">
      <formula>G753="*"</formula>
    </cfRule>
  </conditionalFormatting>
  <conditionalFormatting sqref="C692:D692">
    <cfRule type="expression" dxfId="836" priority="1324">
      <formula>E753="*"</formula>
    </cfRule>
  </conditionalFormatting>
  <conditionalFormatting sqref="H687:H691 F687:F691">
    <cfRule type="expression" dxfId="835" priority="1370">
      <formula>G749="*"</formula>
    </cfRule>
  </conditionalFormatting>
  <conditionalFormatting sqref="C687:D691">
    <cfRule type="expression" dxfId="834" priority="1374">
      <formula>E749="*"</formula>
    </cfRule>
  </conditionalFormatting>
  <conditionalFormatting sqref="H698 F698">
    <cfRule type="expression" dxfId="833" priority="7192">
      <formula>G754="*"</formula>
    </cfRule>
  </conditionalFormatting>
  <conditionalFormatting sqref="C698:D698">
    <cfRule type="expression" dxfId="832" priority="7196">
      <formula>E754="*"</formula>
    </cfRule>
  </conditionalFormatting>
  <conditionalFormatting sqref="H697 F697">
    <cfRule type="expression" dxfId="831" priority="7255">
      <formula>G754="*"</formula>
    </cfRule>
  </conditionalFormatting>
  <conditionalFormatting sqref="C697:D697">
    <cfRule type="expression" dxfId="830" priority="7259">
      <formula>E754="*"</formula>
    </cfRule>
  </conditionalFormatting>
  <conditionalFormatting sqref="H695:H696 F695:F696">
    <cfRule type="expression" dxfId="829" priority="7318">
      <formula>G753="*"</formula>
    </cfRule>
  </conditionalFormatting>
  <conditionalFormatting sqref="C695:D696">
    <cfRule type="expression" dxfId="828" priority="7322">
      <formula>E753="*"</formula>
    </cfRule>
  </conditionalFormatting>
  <conditionalFormatting sqref="I700:I708">
    <cfRule type="expression" dxfId="827" priority="11">
      <formula>J700="*"</formula>
    </cfRule>
  </conditionalFormatting>
  <conditionalFormatting sqref="E708 C708">
    <cfRule type="expression" dxfId="826" priority="12">
      <formula>D758="*"</formula>
    </cfRule>
  </conditionalFormatting>
  <conditionalFormatting sqref="J687:J696 J698:J699 J712:J729">
    <cfRule type="expression" dxfId="825" priority="5">
      <formula>K687="*"</formula>
    </cfRule>
  </conditionalFormatting>
  <conditionalFormatting sqref="J697">
    <cfRule type="expression" dxfId="824" priority="4">
      <formula>K697="*"</formula>
    </cfRule>
  </conditionalFormatting>
  <conditionalFormatting sqref="E707 C707">
    <cfRule type="expression" dxfId="823" priority="13589">
      <formula>D758="*"</formula>
    </cfRule>
  </conditionalFormatting>
  <conditionalFormatting sqref="E706 C706">
    <cfRule type="expression" dxfId="822" priority="13673">
      <formula>D758="*"</formula>
    </cfRule>
  </conditionalFormatting>
  <conditionalFormatting sqref="E705 C705">
    <cfRule type="expression" dxfId="821" priority="13757">
      <formula>D758="*"</formula>
    </cfRule>
  </conditionalFormatting>
  <conditionalFormatting sqref="E700:E704 C700:C704">
    <cfRule type="expression" dxfId="820" priority="13841">
      <formula>D754="*"</formula>
    </cfRule>
  </conditionalFormatting>
  <conditionalFormatting sqref="E721:E729 C721:C729">
    <cfRule type="expression" dxfId="819" priority="8">
      <formula>D760="*"</formula>
    </cfRule>
  </conditionalFormatting>
  <conditionalFormatting sqref="J721">
    <cfRule type="expression" dxfId="818" priority="1">
      <formula>K721="*"</formula>
    </cfRule>
  </conditionalFormatting>
  <conditionalFormatting sqref="E715 C715">
    <cfRule type="expression" dxfId="817" priority="21105">
      <formula>D759="*"</formula>
    </cfRule>
  </conditionalFormatting>
  <conditionalFormatting sqref="E714 C714">
    <cfRule type="expression" dxfId="816" priority="21198">
      <formula>D759="*"</formula>
    </cfRule>
  </conditionalFormatting>
  <conditionalFormatting sqref="E709:E713 C709:C713">
    <cfRule type="expression" dxfId="815" priority="21291">
      <formula>D755="*"</formula>
    </cfRule>
  </conditionalFormatting>
  <conditionalFormatting sqref="E720 C720">
    <cfRule type="expression" dxfId="814" priority="26550">
      <formula>D760="*"</formula>
    </cfRule>
  </conditionalFormatting>
  <conditionalFormatting sqref="E719 C719">
    <cfRule type="expression" dxfId="813" priority="26654">
      <formula>D760="*"</formula>
    </cfRule>
  </conditionalFormatting>
  <conditionalFormatting sqref="E718 C718">
    <cfRule type="expression" dxfId="812" priority="26758">
      <formula>D760="*"</formula>
    </cfRule>
  </conditionalFormatting>
  <conditionalFormatting sqref="E716:E717 C716:C717">
    <cfRule type="expression" dxfId="811" priority="26862">
      <formula>D759="*"</formula>
    </cfRule>
  </conditionalFormatting>
  <conditionalFormatting sqref="J711">
    <cfRule type="expression" dxfId="810" priority="3">
      <formula>K711="*"</formula>
    </cfRule>
  </conditionalFormatting>
  <conditionalFormatting sqref="J700:J710">
    <cfRule type="expression" dxfId="809" priority="2">
      <formula>K700="*"</formula>
    </cfRule>
  </conditionalFormatting>
  <hyperlinks>
    <hyperlink ref="A1" location="Contents!A1" display="Contents" xr:uid="{3CA87E01-7A46-4072-B396-C6801A39890F}"/>
    <hyperlink ref="B1" location="Information!A1" display="Information" xr:uid="{375DB910-E6E7-432C-A683-28433599EC2E}"/>
    <hyperlink ref="A732" location="'Reference Dates'!A1" display="1. See reference dates in Reference Weeks tab." xr:uid="{A8837882-5BFF-4FC1-A99F-07D757BBC7C3}"/>
    <hyperlink ref="B5" r:id="rId1" xr:uid="{60CF75D2-468A-4B1F-8530-F7F6DB517AD7}"/>
    <hyperlink ref="A740" location="Information!A1" display="6. A timeline of lockdowns and other Covid-19 related policy decisions can be found in the Information tab." xr:uid="{4B276E26-808F-4379-9140-55CBB659D1E5}"/>
    <hyperlink ref="A741" location="Information!A1" display="9. The regressors used to adjust for the Chrismas period in the seasonal adjustment are being reviewed - for more information see the Seasonal Adjustment section on the Information tab." xr:uid="{8B1FC36D-8527-434E-9AA5-BA459F88C6D4}"/>
    <hyperlink ref="A743" location="Information!A1" display="11. This series may be impacted by LFS imputation methods: please see Information tab.                                                                                                                 " xr:uid="{E4624281-C833-4803-A301-4AD86110BA6C}"/>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8A58-16EB-4F8A-8F73-46A4AC5563BF}">
  <sheetPr codeName="Sheet11"/>
  <dimension ref="A1:W742"/>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28515625" style="3" customWidth="1"/>
    <col min="2" max="2" width="2.5703125" style="3" customWidth="1"/>
    <col min="3" max="4" width="19.5703125" style="3" customWidth="1"/>
    <col min="5" max="5" width="2.5703125" style="3" customWidth="1"/>
    <col min="6" max="7" width="19.5703125" style="3" customWidth="1"/>
    <col min="8" max="9" width="2.5703125" style="3" customWidth="1"/>
    <col min="10" max="11" width="19.5703125" style="3" customWidth="1"/>
    <col min="12" max="12" width="2.5703125" style="3" customWidth="1"/>
    <col min="13" max="13" width="3.85546875" style="3" bestFit="1" customWidth="1"/>
    <col min="14" max="14" width="9.7109375" style="3" bestFit="1" customWidth="1"/>
    <col min="15" max="16384" width="8.7109375" style="3"/>
  </cols>
  <sheetData>
    <row r="1" spans="1:23" ht="15" x14ac:dyDescent="0.25">
      <c r="A1" s="1" t="s">
        <v>42</v>
      </c>
      <c r="B1" s="163" t="s">
        <v>48</v>
      </c>
    </row>
    <row r="2" spans="1:23" ht="15.75" x14ac:dyDescent="0.25">
      <c r="A2" s="82" t="s">
        <v>790</v>
      </c>
    </row>
    <row r="3" spans="1:23" ht="15.75" x14ac:dyDescent="0.25">
      <c r="A3" s="82"/>
      <c r="G3" s="78" t="s">
        <v>726</v>
      </c>
    </row>
    <row r="4" spans="1:23" ht="15.75" x14ac:dyDescent="0.25">
      <c r="A4" s="67" t="s">
        <v>721</v>
      </c>
      <c r="B4" s="278">
        <v>44544</v>
      </c>
      <c r="C4" s="278"/>
      <c r="D4" s="278"/>
      <c r="E4" s="278"/>
      <c r="F4" s="142"/>
      <c r="G4" s="166" t="s">
        <v>724</v>
      </c>
      <c r="H4" s="277">
        <v>44579</v>
      </c>
      <c r="I4" s="277"/>
      <c r="J4" s="277"/>
      <c r="K4" s="277"/>
      <c r="L4" s="168"/>
      <c r="N4" s="142"/>
      <c r="O4" s="142"/>
      <c r="Q4" s="77"/>
      <c r="R4" s="77"/>
      <c r="S4" s="77"/>
      <c r="T4" s="77"/>
      <c r="U4" s="77"/>
      <c r="V4" s="77"/>
      <c r="W4" s="77"/>
    </row>
    <row r="5" spans="1:23" ht="15.75" x14ac:dyDescent="0.25">
      <c r="A5" s="76" t="s">
        <v>722</v>
      </c>
      <c r="B5" s="75" t="s">
        <v>723</v>
      </c>
      <c r="C5" s="74"/>
      <c r="D5" s="74"/>
      <c r="E5" s="73"/>
      <c r="F5" s="72"/>
      <c r="G5" s="72"/>
      <c r="J5" s="151" t="s">
        <v>725</v>
      </c>
      <c r="K5" s="151"/>
      <c r="L5" s="72"/>
      <c r="M5" s="71"/>
      <c r="N5" s="71"/>
      <c r="O5" s="72"/>
      <c r="P5" s="70"/>
      <c r="Q5" s="72"/>
      <c r="R5" s="73"/>
      <c r="S5" s="73"/>
      <c r="T5" s="73"/>
      <c r="U5" s="73"/>
      <c r="V5" s="73"/>
      <c r="W5" s="73"/>
    </row>
    <row r="7" spans="1:23" ht="15.75" thickBot="1" x14ac:dyDescent="0.3">
      <c r="A7" s="6"/>
      <c r="B7" s="6"/>
      <c r="C7" s="6"/>
      <c r="D7" s="6"/>
      <c r="E7" s="6"/>
      <c r="F7" s="6"/>
      <c r="G7" s="6"/>
      <c r="H7" s="6"/>
      <c r="I7" s="6"/>
      <c r="J7" s="7"/>
      <c r="K7" s="7" t="s">
        <v>765</v>
      </c>
      <c r="L7" s="83"/>
    </row>
    <row r="8" spans="1:23" ht="25.5" customHeight="1" x14ac:dyDescent="0.2">
      <c r="A8" s="63" t="s">
        <v>699</v>
      </c>
      <c r="B8" s="13"/>
      <c r="C8" s="79" t="s">
        <v>901</v>
      </c>
      <c r="D8" s="79" t="s">
        <v>901</v>
      </c>
      <c r="E8" s="126"/>
      <c r="F8" s="276" t="s">
        <v>1040</v>
      </c>
      <c r="G8" s="276"/>
      <c r="H8" s="126"/>
      <c r="I8" s="126"/>
      <c r="J8" s="276" t="s">
        <v>1041</v>
      </c>
      <c r="K8" s="276"/>
      <c r="L8" s="56"/>
      <c r="M8" s="14"/>
    </row>
    <row r="9" spans="1:23" ht="15" thickBot="1" x14ac:dyDescent="0.25">
      <c r="A9" s="85"/>
      <c r="B9" s="16"/>
      <c r="C9" s="17" t="s">
        <v>29</v>
      </c>
      <c r="D9" s="17" t="s">
        <v>1039</v>
      </c>
      <c r="E9" s="126"/>
      <c r="F9" s="17" t="s">
        <v>881</v>
      </c>
      <c r="G9" s="17" t="s">
        <v>882</v>
      </c>
      <c r="H9" s="126"/>
      <c r="I9" s="126"/>
      <c r="J9" s="17" t="s">
        <v>883</v>
      </c>
      <c r="K9" s="17" t="s">
        <v>884</v>
      </c>
      <c r="L9" s="58"/>
      <c r="M9" s="19"/>
    </row>
    <row r="10" spans="1:23" x14ac:dyDescent="0.2">
      <c r="A10" s="21"/>
      <c r="B10" s="22"/>
      <c r="C10" s="23"/>
      <c r="D10" s="23"/>
      <c r="E10" s="24"/>
      <c r="F10" s="25"/>
      <c r="G10" s="25"/>
      <c r="H10" s="26"/>
      <c r="I10" s="26"/>
      <c r="J10" s="23"/>
      <c r="K10" s="23"/>
      <c r="L10" s="27"/>
      <c r="M10" s="28"/>
      <c r="N10" s="28"/>
    </row>
    <row r="11" spans="1:23" ht="15" x14ac:dyDescent="0.25">
      <c r="A11" s="29" t="s">
        <v>55</v>
      </c>
      <c r="B11" s="30"/>
      <c r="C11" s="34">
        <v>11435.2205944419</v>
      </c>
      <c r="D11" s="189">
        <v>37.945231816311789</v>
      </c>
      <c r="E11" s="33"/>
      <c r="F11" s="34">
        <v>9210.7025876554908</v>
      </c>
      <c r="G11" s="34">
        <v>439.254850234152</v>
      </c>
      <c r="H11" s="36"/>
      <c r="I11" s="36"/>
      <c r="J11" s="34">
        <v>283.55702110639203</v>
      </c>
      <c r="K11" s="86">
        <v>155.69782912776</v>
      </c>
      <c r="L11" s="69"/>
    </row>
    <row r="12" spans="1:23" ht="15" x14ac:dyDescent="0.25">
      <c r="A12" s="29" t="s">
        <v>56</v>
      </c>
      <c r="B12" s="30"/>
      <c r="C12" s="34">
        <v>5361.6015616519599</v>
      </c>
      <c r="D12" s="189">
        <v>18.243323735715371</v>
      </c>
      <c r="E12" s="33"/>
      <c r="F12" s="34">
        <v>4017.8108367373102</v>
      </c>
      <c r="G12" s="34">
        <v>426.141853364035</v>
      </c>
      <c r="H12" s="36"/>
      <c r="I12" s="36"/>
      <c r="J12" s="34">
        <v>223.57078147250098</v>
      </c>
      <c r="K12" s="34">
        <v>192.172878433248</v>
      </c>
      <c r="L12" s="69"/>
    </row>
    <row r="13" spans="1:23" ht="15" x14ac:dyDescent="0.25">
      <c r="A13" s="29" t="s">
        <v>57</v>
      </c>
      <c r="B13" s="30"/>
      <c r="C13" s="34">
        <v>1832.3318248345099</v>
      </c>
      <c r="D13" s="189">
        <v>6.181914510814738</v>
      </c>
      <c r="E13" s="33"/>
      <c r="F13" s="34">
        <v>1161.5551975560099</v>
      </c>
      <c r="G13" s="34">
        <v>335.84438403159396</v>
      </c>
      <c r="H13" s="36"/>
      <c r="I13" s="36"/>
      <c r="J13" s="34">
        <v>180.11171202436799</v>
      </c>
      <c r="K13" s="86">
        <v>143.12180260902397</v>
      </c>
      <c r="L13" s="69"/>
    </row>
    <row r="14" spans="1:23" ht="15" x14ac:dyDescent="0.25">
      <c r="A14" s="29" t="s">
        <v>58</v>
      </c>
      <c r="B14" s="30"/>
      <c r="C14" s="34">
        <v>1838.2377009732199</v>
      </c>
      <c r="D14" s="189">
        <v>6.2551474124229953</v>
      </c>
      <c r="E14" s="33"/>
      <c r="F14" s="34">
        <v>1048.27356551808</v>
      </c>
      <c r="G14" s="34">
        <v>430.39739987111</v>
      </c>
      <c r="H14" s="36"/>
      <c r="I14" s="36"/>
      <c r="J14" s="34">
        <v>253.906691807908</v>
      </c>
      <c r="K14" s="34">
        <v>170.20373245344501</v>
      </c>
      <c r="L14" s="69"/>
    </row>
    <row r="15" spans="1:23" ht="15" x14ac:dyDescent="0.25">
      <c r="A15" s="29" t="s">
        <v>59</v>
      </c>
      <c r="B15" s="30"/>
      <c r="C15" s="34">
        <v>1963.39619264165</v>
      </c>
      <c r="D15" s="189">
        <v>6.709300202440045</v>
      </c>
      <c r="E15" s="33"/>
      <c r="F15" s="34">
        <v>1134.25746405471</v>
      </c>
      <c r="G15" s="34">
        <v>430.802405741337</v>
      </c>
      <c r="H15" s="36"/>
      <c r="I15" s="36"/>
      <c r="J15" s="34">
        <v>243.92489109223999</v>
      </c>
      <c r="K15" s="86">
        <v>170.98650096430501</v>
      </c>
      <c r="L15" s="69"/>
    </row>
    <row r="16" spans="1:23" ht="15" x14ac:dyDescent="0.25">
      <c r="A16" s="29" t="s">
        <v>60</v>
      </c>
      <c r="B16" s="30"/>
      <c r="C16" s="34">
        <v>1783.9288930951202</v>
      </c>
      <c r="D16" s="189">
        <v>5.9786866510282488</v>
      </c>
      <c r="E16" s="33"/>
      <c r="F16" s="34">
        <v>1083.8577842939201</v>
      </c>
      <c r="G16" s="34">
        <v>333.435059389591</v>
      </c>
      <c r="H16" s="36"/>
      <c r="I16" s="36"/>
      <c r="J16" s="34">
        <v>206.781266375039</v>
      </c>
      <c r="K16" s="86">
        <v>112.19225354455399</v>
      </c>
      <c r="L16" s="69"/>
    </row>
    <row r="17" spans="1:12" ht="15" x14ac:dyDescent="0.25">
      <c r="A17" s="29" t="s">
        <v>61</v>
      </c>
      <c r="B17" s="30"/>
      <c r="C17" s="34">
        <v>1831.92136927654</v>
      </c>
      <c r="D17" s="189">
        <v>6.1754627051998146</v>
      </c>
      <c r="E17" s="33"/>
      <c r="F17" s="34">
        <v>1124.9621102009498</v>
      </c>
      <c r="G17" s="34">
        <v>383.14177887122503</v>
      </c>
      <c r="H17" s="36"/>
      <c r="I17" s="36"/>
      <c r="J17" s="34">
        <v>232.27761863693601</v>
      </c>
      <c r="K17" s="86">
        <v>150.86416023428902</v>
      </c>
      <c r="L17" s="69"/>
    </row>
    <row r="18" spans="1:12" ht="15" x14ac:dyDescent="0.25">
      <c r="A18" s="29" t="s">
        <v>62</v>
      </c>
      <c r="B18" s="30"/>
      <c r="C18" s="34">
        <v>2244.1628401890298</v>
      </c>
      <c r="D18" s="189">
        <v>7.4728034671725982</v>
      </c>
      <c r="E18" s="33"/>
      <c r="F18" s="34">
        <v>1607.8883233044301</v>
      </c>
      <c r="G18" s="34">
        <v>342.38502458904901</v>
      </c>
      <c r="H18" s="36"/>
      <c r="I18" s="36"/>
      <c r="J18" s="34">
        <v>214.833175227194</v>
      </c>
      <c r="K18" s="86">
        <v>119.751620251847</v>
      </c>
      <c r="L18" s="69"/>
    </row>
    <row r="19" spans="1:12" ht="15" x14ac:dyDescent="0.25">
      <c r="A19" s="29" t="s">
        <v>63</v>
      </c>
      <c r="B19" s="30"/>
      <c r="C19" s="34">
        <v>2457.8539950375798</v>
      </c>
      <c r="D19" s="189">
        <v>8.3516136086978143</v>
      </c>
      <c r="E19" s="33"/>
      <c r="F19" s="34">
        <v>1659.1623598273202</v>
      </c>
      <c r="G19" s="34">
        <v>426.97355875745399</v>
      </c>
      <c r="H19" s="36"/>
      <c r="I19" s="36"/>
      <c r="J19" s="34">
        <v>267.93418725975897</v>
      </c>
      <c r="K19" s="86">
        <v>159.03937149769502</v>
      </c>
      <c r="L19" s="69"/>
    </row>
    <row r="20" spans="1:12" ht="15" x14ac:dyDescent="0.25">
      <c r="A20" s="29" t="s">
        <v>64</v>
      </c>
      <c r="B20" s="30"/>
      <c r="C20" s="34">
        <v>1777.7128122916999</v>
      </c>
      <c r="D20" s="189">
        <v>6.0364357146189214</v>
      </c>
      <c r="E20" s="33"/>
      <c r="F20" s="34">
        <v>1070.0645774407201</v>
      </c>
      <c r="G20" s="34">
        <v>433.414515014968</v>
      </c>
      <c r="H20" s="36"/>
      <c r="I20" s="36"/>
      <c r="J20" s="34">
        <v>239.704163063804</v>
      </c>
      <c r="K20" s="86">
        <v>159.32869273062002</v>
      </c>
      <c r="L20" s="69"/>
    </row>
    <row r="21" spans="1:12" ht="15" x14ac:dyDescent="0.25">
      <c r="A21" s="29" t="s">
        <v>65</v>
      </c>
      <c r="B21" s="30"/>
      <c r="C21" s="34">
        <v>1543.01265898527</v>
      </c>
      <c r="D21" s="189">
        <v>5.2587973675053643</v>
      </c>
      <c r="E21" s="41"/>
      <c r="F21" s="34">
        <v>912.41404879923005</v>
      </c>
      <c r="G21" s="34">
        <v>334.35786348474801</v>
      </c>
      <c r="H21" s="42"/>
      <c r="I21" s="42"/>
      <c r="J21" s="34">
        <v>197.01383127596799</v>
      </c>
      <c r="K21" s="86">
        <v>129.820518382676</v>
      </c>
      <c r="L21" s="69"/>
    </row>
    <row r="22" spans="1:12" ht="15" x14ac:dyDescent="0.25">
      <c r="A22" s="29" t="s">
        <v>66</v>
      </c>
      <c r="B22" s="30"/>
      <c r="C22" s="34">
        <v>2019.11017026371</v>
      </c>
      <c r="D22" s="189">
        <v>6.7275102848447359</v>
      </c>
      <c r="E22" s="20"/>
      <c r="F22" s="34">
        <v>1308.9544968133498</v>
      </c>
      <c r="G22" s="34">
        <v>399.41105417724197</v>
      </c>
      <c r="J22" s="34">
        <v>269.96128996122098</v>
      </c>
      <c r="K22" s="86">
        <v>129.44976421602098</v>
      </c>
      <c r="L22" s="69"/>
    </row>
    <row r="23" spans="1:12" ht="15" x14ac:dyDescent="0.25">
      <c r="A23" s="29" t="s">
        <v>67</v>
      </c>
      <c r="B23" s="30"/>
      <c r="C23" s="34">
        <v>2706.7908713136198</v>
      </c>
      <c r="D23" s="189">
        <v>9.0994599448733151</v>
      </c>
      <c r="E23" s="20"/>
      <c r="F23" s="34">
        <v>1848.2048649640401</v>
      </c>
      <c r="G23" s="34">
        <v>486.80015827067501</v>
      </c>
      <c r="J23" s="34">
        <v>278.01721883624299</v>
      </c>
      <c r="K23" s="34">
        <v>202.44500509423801</v>
      </c>
      <c r="L23" s="69"/>
    </row>
    <row r="24" spans="1:12" ht="15" x14ac:dyDescent="0.25">
      <c r="A24" s="29" t="s">
        <v>68</v>
      </c>
      <c r="B24" s="30"/>
      <c r="C24" s="31">
        <v>4687.6323301350103</v>
      </c>
      <c r="D24" s="181">
        <v>15.633356790104758</v>
      </c>
      <c r="E24" s="20"/>
      <c r="F24" s="31">
        <v>3664.6121590898897</v>
      </c>
      <c r="G24" s="31">
        <v>446.68681341033596</v>
      </c>
      <c r="J24" s="31">
        <v>289.91760375425497</v>
      </c>
      <c r="K24" s="87">
        <v>156.76920965608099</v>
      </c>
      <c r="L24" s="69"/>
    </row>
    <row r="25" spans="1:12" ht="15" x14ac:dyDescent="0.25">
      <c r="A25" s="29" t="s">
        <v>69</v>
      </c>
      <c r="B25" s="30"/>
      <c r="C25" s="31">
        <v>3219.4237941618799</v>
      </c>
      <c r="D25" s="181">
        <v>10.794448629050377</v>
      </c>
      <c r="F25" s="31">
        <v>2262.34946791624</v>
      </c>
      <c r="G25" s="31">
        <v>426.34256729307003</v>
      </c>
      <c r="J25" s="31">
        <v>263.96266727654603</v>
      </c>
      <c r="K25" s="87">
        <v>154.94744299112401</v>
      </c>
      <c r="L25" s="69"/>
    </row>
    <row r="26" spans="1:12" ht="15" x14ac:dyDescent="0.25">
      <c r="A26" s="29" t="s">
        <v>70</v>
      </c>
      <c r="B26" s="30"/>
      <c r="C26" s="31">
        <v>2507.3167990319303</v>
      </c>
      <c r="D26" s="181">
        <v>8.5136154764286527</v>
      </c>
      <c r="F26" s="31">
        <v>1750.5544312080201</v>
      </c>
      <c r="G26" s="31">
        <v>436.06294865724101</v>
      </c>
      <c r="J26" s="31">
        <v>229.13009366072399</v>
      </c>
      <c r="K26" s="31">
        <v>196.73828805461</v>
      </c>
      <c r="L26" s="69"/>
    </row>
    <row r="27" spans="1:12" ht="15" x14ac:dyDescent="0.25">
      <c r="A27" s="29" t="s">
        <v>71</v>
      </c>
      <c r="B27" s="30"/>
      <c r="C27" s="31">
        <v>2044.52653014457</v>
      </c>
      <c r="D27" s="181">
        <v>6.8952782211005594</v>
      </c>
      <c r="F27" s="31">
        <v>1346.0802763328099</v>
      </c>
      <c r="G27" s="31">
        <v>404.25948962580497</v>
      </c>
      <c r="J27" s="31">
        <v>272.04401929001102</v>
      </c>
      <c r="K27" s="87">
        <v>124.720818367126</v>
      </c>
      <c r="L27" s="69"/>
    </row>
    <row r="28" spans="1:12" ht="15" x14ac:dyDescent="0.25">
      <c r="A28" s="29" t="s">
        <v>72</v>
      </c>
      <c r="B28" s="30"/>
      <c r="C28" s="31">
        <v>1631.5017809255301</v>
      </c>
      <c r="D28" s="181">
        <v>5.5269791185283514</v>
      </c>
      <c r="F28" s="31">
        <v>921.92032614528796</v>
      </c>
      <c r="G28" s="31">
        <v>419.757421335196</v>
      </c>
      <c r="J28" s="31">
        <v>212.624138792965</v>
      </c>
      <c r="K28" s="31">
        <v>190.15729305737301</v>
      </c>
      <c r="L28" s="69"/>
    </row>
    <row r="29" spans="1:12" ht="15" x14ac:dyDescent="0.25">
      <c r="A29" s="29" t="s">
        <v>73</v>
      </c>
      <c r="B29" s="30"/>
      <c r="C29" s="31">
        <v>1832.70658807154</v>
      </c>
      <c r="D29" s="181">
        <v>6.116645339212905</v>
      </c>
      <c r="F29" s="31">
        <v>1078.6976345846599</v>
      </c>
      <c r="G29" s="31">
        <v>412.42145494397005</v>
      </c>
      <c r="J29" s="31">
        <v>243.07742611587099</v>
      </c>
      <c r="K29" s="87">
        <v>148.52149794764699</v>
      </c>
      <c r="L29" s="69"/>
    </row>
    <row r="30" spans="1:12" ht="15" x14ac:dyDescent="0.25">
      <c r="A30" s="29" t="s">
        <v>74</v>
      </c>
      <c r="B30" s="30"/>
      <c r="C30" s="31">
        <v>2070.6274599956</v>
      </c>
      <c r="D30" s="181">
        <v>6.9699697453453364</v>
      </c>
      <c r="F30" s="31">
        <v>1405.5356723515001</v>
      </c>
      <c r="G30" s="31">
        <v>420.75507334935702</v>
      </c>
      <c r="J30" s="31">
        <v>255.34066011172001</v>
      </c>
      <c r="K30" s="87">
        <v>165.41441323763701</v>
      </c>
      <c r="L30" s="69"/>
    </row>
    <row r="31" spans="1:12" ht="15" x14ac:dyDescent="0.25">
      <c r="A31" s="29" t="s">
        <v>75</v>
      </c>
      <c r="B31" s="30"/>
      <c r="C31" s="31">
        <v>1923.42031829909</v>
      </c>
      <c r="D31" s="181">
        <v>6.4624197104712326</v>
      </c>
      <c r="F31" s="31">
        <v>1147.5977036520899</v>
      </c>
      <c r="G31" s="31">
        <v>428.64494555105603</v>
      </c>
      <c r="J31" s="31">
        <v>282.58514985225196</v>
      </c>
      <c r="K31" s="87">
        <v>140.07540175941</v>
      </c>
      <c r="L31" s="69"/>
    </row>
    <row r="32" spans="1:12" ht="15" x14ac:dyDescent="0.25">
      <c r="A32" s="29" t="s">
        <v>76</v>
      </c>
      <c r="B32" s="30"/>
      <c r="C32" s="31">
        <v>2309.27384454293</v>
      </c>
      <c r="D32" s="181">
        <v>7.9630489534709286</v>
      </c>
      <c r="F32" s="31">
        <v>1567.4341867424</v>
      </c>
      <c r="G32" s="31">
        <v>332.78159231994096</v>
      </c>
      <c r="J32" s="31">
        <v>215.72540982098798</v>
      </c>
      <c r="K32" s="87">
        <v>111.207815880271</v>
      </c>
      <c r="L32" s="69"/>
    </row>
    <row r="33" spans="1:12" ht="15" x14ac:dyDescent="0.25">
      <c r="A33" s="29" t="s">
        <v>77</v>
      </c>
      <c r="B33" s="30"/>
      <c r="C33" s="31">
        <v>3286.2792955121199</v>
      </c>
      <c r="D33" s="181">
        <v>11.019255889610656</v>
      </c>
      <c r="F33" s="31">
        <v>2439.7128663006902</v>
      </c>
      <c r="G33" s="31">
        <v>394.20023387945702</v>
      </c>
      <c r="J33" s="31">
        <v>229.87498020324202</v>
      </c>
      <c r="K33" s="87">
        <v>164.325253676215</v>
      </c>
      <c r="L33" s="69"/>
    </row>
    <row r="34" spans="1:12" ht="15" x14ac:dyDescent="0.25">
      <c r="A34" s="29" t="s">
        <v>78</v>
      </c>
      <c r="B34" s="30"/>
      <c r="C34" s="31">
        <v>2007.77601106771</v>
      </c>
      <c r="D34" s="181">
        <v>6.9410028830767221</v>
      </c>
      <c r="F34" s="31">
        <v>1341.84868865617</v>
      </c>
      <c r="G34" s="31">
        <v>327.21260890703201</v>
      </c>
      <c r="J34" s="31">
        <v>211.21502820021101</v>
      </c>
      <c r="K34" s="87">
        <v>115.997580706821</v>
      </c>
      <c r="L34" s="69"/>
    </row>
    <row r="35" spans="1:12" ht="15" x14ac:dyDescent="0.25">
      <c r="A35" s="29" t="s">
        <v>79</v>
      </c>
      <c r="B35" s="30"/>
      <c r="C35" s="31">
        <v>2123.6002480453803</v>
      </c>
      <c r="D35" s="181">
        <v>7.1050461615336555</v>
      </c>
      <c r="F35" s="31">
        <v>1378.86640929451</v>
      </c>
      <c r="G35" s="31">
        <v>420.84779983379099</v>
      </c>
      <c r="J35" s="31">
        <v>272.65019570819402</v>
      </c>
      <c r="K35" s="87">
        <v>136.132191770167</v>
      </c>
      <c r="L35" s="69"/>
    </row>
    <row r="36" spans="1:12" ht="15" x14ac:dyDescent="0.25">
      <c r="A36" s="29" t="s">
        <v>80</v>
      </c>
      <c r="B36" s="30"/>
      <c r="C36" s="31">
        <v>2181.4082999777902</v>
      </c>
      <c r="D36" s="181">
        <v>7.3027310984813436</v>
      </c>
      <c r="F36" s="31">
        <v>1475.5747954718602</v>
      </c>
      <c r="G36" s="31">
        <v>416.14383214406502</v>
      </c>
      <c r="J36" s="31">
        <v>231.110805400864</v>
      </c>
      <c r="K36" s="87">
        <v>160.841331514823</v>
      </c>
      <c r="L36" s="69"/>
    </row>
    <row r="37" spans="1:12" ht="15" x14ac:dyDescent="0.25">
      <c r="A37" s="29" t="s">
        <v>81</v>
      </c>
      <c r="B37" s="30"/>
      <c r="C37" s="31">
        <v>2314.6450208728402</v>
      </c>
      <c r="D37" s="181">
        <v>7.7231756858926168</v>
      </c>
      <c r="F37" s="31">
        <v>1561.20457137317</v>
      </c>
      <c r="G37" s="31">
        <v>405.55764212854302</v>
      </c>
      <c r="J37" s="31">
        <v>248.61983801961802</v>
      </c>
      <c r="K37" s="87">
        <v>149.58039866293601</v>
      </c>
      <c r="L37" s="69"/>
    </row>
    <row r="38" spans="1:12" ht="15" x14ac:dyDescent="0.25">
      <c r="A38" s="29" t="s">
        <v>82</v>
      </c>
      <c r="B38" s="30"/>
      <c r="C38" s="31">
        <v>2590.53119034675</v>
      </c>
      <c r="D38" s="181">
        <v>8.5041653341722512</v>
      </c>
      <c r="F38" s="31">
        <v>1887.1124754393302</v>
      </c>
      <c r="G38" s="31">
        <v>418.01983119550499</v>
      </c>
      <c r="J38" s="31">
        <v>230.97479635982398</v>
      </c>
      <c r="K38" s="31">
        <v>187.04503483568101</v>
      </c>
      <c r="L38" s="69"/>
    </row>
    <row r="39" spans="1:12" ht="15" x14ac:dyDescent="0.25">
      <c r="A39" s="29" t="s">
        <v>83</v>
      </c>
      <c r="B39" s="30"/>
      <c r="C39" s="31">
        <v>2514.2961385765298</v>
      </c>
      <c r="D39" s="181">
        <v>8.5458653575534971</v>
      </c>
      <c r="F39" s="31">
        <v>1906.0719406160401</v>
      </c>
      <c r="G39" s="31">
        <v>332.846082248313</v>
      </c>
      <c r="J39" s="87">
        <v>168.82606090391701</v>
      </c>
      <c r="K39" s="87">
        <v>156.43443249525498</v>
      </c>
      <c r="L39" s="69"/>
    </row>
    <row r="40" spans="1:12" ht="15" x14ac:dyDescent="0.25">
      <c r="A40" s="29" t="s">
        <v>84</v>
      </c>
      <c r="B40" s="30"/>
      <c r="C40" s="31">
        <v>2921.7302071078898</v>
      </c>
      <c r="D40" s="181">
        <v>9.7962323172337396</v>
      </c>
      <c r="F40" s="31">
        <v>2164.0547610963604</v>
      </c>
      <c r="G40" s="31">
        <v>299.91320521924303</v>
      </c>
      <c r="J40" s="87">
        <v>128.50067787989201</v>
      </c>
      <c r="K40" s="87">
        <v>171.41252733935102</v>
      </c>
      <c r="L40" s="69"/>
    </row>
    <row r="41" spans="1:12" ht="15" x14ac:dyDescent="0.25">
      <c r="A41" s="29" t="s">
        <v>85</v>
      </c>
      <c r="B41" s="30"/>
      <c r="C41" s="31">
        <v>3458.16349248405</v>
      </c>
      <c r="D41" s="181">
        <v>11.750965696427746</v>
      </c>
      <c r="F41" s="31">
        <v>2684.6400135866597</v>
      </c>
      <c r="G41" s="31">
        <v>367.95453514128496</v>
      </c>
      <c r="J41" s="31">
        <v>205.228257682297</v>
      </c>
      <c r="K41" s="87">
        <v>162.72627745898802</v>
      </c>
      <c r="L41" s="69"/>
    </row>
    <row r="42" spans="1:12" ht="15" x14ac:dyDescent="0.25">
      <c r="A42" s="29" t="s">
        <v>86</v>
      </c>
      <c r="B42" s="30"/>
      <c r="C42" s="31">
        <v>4449.4242478903507</v>
      </c>
      <c r="D42" s="181">
        <v>14.827050064565498</v>
      </c>
      <c r="F42" s="31">
        <v>3529.02276918404</v>
      </c>
      <c r="G42" s="31">
        <v>454.81375173273801</v>
      </c>
      <c r="J42" s="31">
        <v>292.94515092544003</v>
      </c>
      <c r="K42" s="87">
        <v>154.86262799286001</v>
      </c>
      <c r="L42" s="69"/>
    </row>
    <row r="43" spans="1:12" ht="15" x14ac:dyDescent="0.25">
      <c r="A43" s="29" t="s">
        <v>87</v>
      </c>
      <c r="B43" s="30"/>
      <c r="C43" s="31">
        <v>4641.9416095493798</v>
      </c>
      <c r="D43" s="181">
        <v>15.920739680797089</v>
      </c>
      <c r="F43" s="31">
        <v>3818.8317907593</v>
      </c>
      <c r="G43" s="31">
        <v>383.23582646868101</v>
      </c>
      <c r="J43" s="31">
        <v>234.111591659754</v>
      </c>
      <c r="K43" s="87">
        <v>134.47701605559999</v>
      </c>
      <c r="L43" s="69"/>
    </row>
    <row r="44" spans="1:12" ht="15" x14ac:dyDescent="0.25">
      <c r="A44" s="29" t="s">
        <v>88</v>
      </c>
      <c r="B44" s="30"/>
      <c r="C44" s="31">
        <v>5023.7395458992405</v>
      </c>
      <c r="D44" s="181">
        <v>16.920878819475917</v>
      </c>
      <c r="F44" s="31">
        <v>3862.2989926901901</v>
      </c>
      <c r="G44" s="31">
        <v>590.14137596282092</v>
      </c>
      <c r="J44" s="31">
        <v>321.73366159071099</v>
      </c>
      <c r="K44" s="31">
        <v>240.620341004023</v>
      </c>
      <c r="L44" s="69"/>
    </row>
    <row r="45" spans="1:12" ht="15" x14ac:dyDescent="0.25">
      <c r="A45" s="29" t="s">
        <v>89</v>
      </c>
      <c r="B45" s="30"/>
      <c r="C45" s="31">
        <v>4732.1011609730804</v>
      </c>
      <c r="D45" s="181">
        <v>16.172705079915382</v>
      </c>
      <c r="F45" s="31">
        <v>3857.3590649920998</v>
      </c>
      <c r="G45" s="31">
        <v>366.34528156566103</v>
      </c>
      <c r="J45" s="31">
        <v>201.389644749284</v>
      </c>
      <c r="K45" s="87">
        <v>158.36075866681702</v>
      </c>
      <c r="L45" s="69"/>
    </row>
    <row r="46" spans="1:12" ht="15" x14ac:dyDescent="0.25">
      <c r="A46" s="29" t="s">
        <v>90</v>
      </c>
      <c r="B46" s="30"/>
      <c r="C46" s="31">
        <v>4379.2092315920399</v>
      </c>
      <c r="D46" s="181">
        <v>14.830439289175482</v>
      </c>
      <c r="F46" s="31">
        <v>3527.85641436387</v>
      </c>
      <c r="G46" s="31">
        <v>414.21717862555101</v>
      </c>
      <c r="J46" s="31">
        <v>235.66486803889399</v>
      </c>
      <c r="K46" s="87">
        <v>171.54392461207701</v>
      </c>
      <c r="L46" s="69"/>
    </row>
    <row r="47" spans="1:12" ht="15" x14ac:dyDescent="0.25">
      <c r="A47" s="29" t="s">
        <v>91</v>
      </c>
      <c r="B47" s="30"/>
      <c r="C47" s="31">
        <v>2762.52377146345</v>
      </c>
      <c r="D47" s="181">
        <v>9.4181709352238272</v>
      </c>
      <c r="F47" s="31">
        <v>2027.5131519414899</v>
      </c>
      <c r="G47" s="31">
        <v>307.06956953930899</v>
      </c>
      <c r="J47" s="31">
        <v>208.06624038500797</v>
      </c>
      <c r="K47" s="87">
        <v>99.0033291543009</v>
      </c>
      <c r="L47" s="69"/>
    </row>
    <row r="48" spans="1:12" ht="15" x14ac:dyDescent="0.25">
      <c r="A48" s="29" t="s">
        <v>92</v>
      </c>
      <c r="B48" s="30"/>
      <c r="C48" s="31">
        <v>2684.7363833671902</v>
      </c>
      <c r="D48" s="181">
        <v>8.9255785767978999</v>
      </c>
      <c r="F48" s="31">
        <v>1932.7200494808401</v>
      </c>
      <c r="G48" s="31">
        <v>371.548903880929</v>
      </c>
      <c r="J48" s="31">
        <v>220.41604515627</v>
      </c>
      <c r="K48" s="87">
        <v>151.132858724659</v>
      </c>
      <c r="L48" s="69"/>
    </row>
    <row r="49" spans="1:12" ht="15" x14ac:dyDescent="0.25">
      <c r="A49" s="29" t="s">
        <v>93</v>
      </c>
      <c r="B49" s="30"/>
      <c r="C49" s="31">
        <v>2350.0478962591001</v>
      </c>
      <c r="D49" s="181">
        <v>7.9588151437217576</v>
      </c>
      <c r="F49" s="31">
        <v>1673.3354666645898</v>
      </c>
      <c r="G49" s="31">
        <v>440.09414925209995</v>
      </c>
      <c r="J49" s="31">
        <v>212.795243811581</v>
      </c>
      <c r="K49" s="31">
        <v>222.971610946895</v>
      </c>
      <c r="L49" s="69"/>
    </row>
    <row r="50" spans="1:12" ht="15" x14ac:dyDescent="0.25">
      <c r="A50" s="29" t="s">
        <v>94</v>
      </c>
      <c r="B50" s="30"/>
      <c r="C50" s="31">
        <v>2242.5514239619501</v>
      </c>
      <c r="D50" s="181">
        <v>7.5899748426853444</v>
      </c>
      <c r="F50" s="31">
        <v>1459.36460142438</v>
      </c>
      <c r="G50" s="31">
        <v>402.71307336287799</v>
      </c>
      <c r="J50" s="31">
        <v>171.14051104148098</v>
      </c>
      <c r="K50" s="31">
        <v>231.57256232139702</v>
      </c>
      <c r="L50" s="69"/>
    </row>
    <row r="51" spans="1:12" ht="15" x14ac:dyDescent="0.25">
      <c r="A51" s="29" t="s">
        <v>95</v>
      </c>
      <c r="B51" s="30"/>
      <c r="C51" s="31">
        <v>2108.1396786370597</v>
      </c>
      <c r="D51" s="181">
        <v>7.0321344537649768</v>
      </c>
      <c r="F51" s="31">
        <v>1487.5498400870101</v>
      </c>
      <c r="G51" s="31">
        <v>330.25673785333902</v>
      </c>
      <c r="J51" s="31">
        <v>197.62972788599501</v>
      </c>
      <c r="K51" s="87">
        <v>132.62700996734401</v>
      </c>
      <c r="L51" s="69"/>
    </row>
    <row r="52" spans="1:12" ht="15" x14ac:dyDescent="0.25">
      <c r="A52" s="29" t="s">
        <v>96</v>
      </c>
      <c r="B52" s="30"/>
      <c r="C52" s="31">
        <v>1876.3387769167</v>
      </c>
      <c r="D52" s="181">
        <v>6.3728986627708206</v>
      </c>
      <c r="F52" s="31">
        <v>1286.2901823345801</v>
      </c>
      <c r="G52" s="31">
        <v>341.16925841734599</v>
      </c>
      <c r="J52" s="31">
        <v>196.721506158816</v>
      </c>
      <c r="K52" s="87">
        <v>144.44775225853002</v>
      </c>
      <c r="L52" s="69"/>
    </row>
    <row r="53" spans="1:12" ht="15" x14ac:dyDescent="0.25">
      <c r="A53" s="29" t="s">
        <v>97</v>
      </c>
      <c r="B53" s="30"/>
      <c r="C53" s="31">
        <v>2172.0100551206401</v>
      </c>
      <c r="D53" s="181">
        <v>7.3264143848037646</v>
      </c>
      <c r="F53" s="31">
        <v>1530.8793744669501</v>
      </c>
      <c r="G53" s="31">
        <v>393.66428314290596</v>
      </c>
      <c r="J53" s="31">
        <v>222.62863773808098</v>
      </c>
      <c r="K53" s="87">
        <v>163.99545835632199</v>
      </c>
      <c r="L53" s="69"/>
    </row>
    <row r="54" spans="1:12" ht="15" x14ac:dyDescent="0.25">
      <c r="A54" s="29" t="s">
        <v>98</v>
      </c>
      <c r="B54" s="30"/>
      <c r="C54" s="31">
        <v>2981.3531223044602</v>
      </c>
      <c r="D54" s="181">
        <v>10.07841410143025</v>
      </c>
      <c r="F54" s="31">
        <v>2262.7812917618799</v>
      </c>
      <c r="G54" s="31">
        <v>366.838671986392</v>
      </c>
      <c r="J54" s="31">
        <v>225.95600767043501</v>
      </c>
      <c r="K54" s="87">
        <v>110.700832474541</v>
      </c>
      <c r="L54" s="69"/>
    </row>
    <row r="55" spans="1:12" ht="15" x14ac:dyDescent="0.25">
      <c r="A55" s="29" t="s">
        <v>99</v>
      </c>
      <c r="B55" s="30"/>
      <c r="C55" s="31">
        <v>2069.96373976938</v>
      </c>
      <c r="D55" s="181">
        <v>6.9200742158177615</v>
      </c>
      <c r="F55" s="31">
        <v>1298.4776086383699</v>
      </c>
      <c r="G55" s="31">
        <v>474.18845451450301</v>
      </c>
      <c r="J55" s="31">
        <v>312.69576388353403</v>
      </c>
      <c r="K55" s="87">
        <v>154.24535923881101</v>
      </c>
      <c r="L55" s="69"/>
    </row>
    <row r="56" spans="1:12" ht="15" x14ac:dyDescent="0.25">
      <c r="A56" s="29" t="s">
        <v>100</v>
      </c>
      <c r="B56" s="30"/>
      <c r="C56" s="31">
        <v>1923.38909045173</v>
      </c>
      <c r="D56" s="181">
        <v>6.5549955813058194</v>
      </c>
      <c r="F56" s="31">
        <v>1300.2825848620798</v>
      </c>
      <c r="G56" s="31">
        <v>404.05261384102801</v>
      </c>
      <c r="J56" s="31">
        <v>256.89685606853499</v>
      </c>
      <c r="K56" s="87">
        <v>139.35591332804799</v>
      </c>
      <c r="L56" s="69"/>
    </row>
    <row r="57" spans="1:12" ht="15" x14ac:dyDescent="0.25">
      <c r="A57" s="29" t="s">
        <v>101</v>
      </c>
      <c r="B57" s="30"/>
      <c r="C57" s="31">
        <v>2096.56464398247</v>
      </c>
      <c r="D57" s="181">
        <v>7.0627286523101134</v>
      </c>
      <c r="F57" s="31">
        <v>1238.16011175568</v>
      </c>
      <c r="G57" s="31">
        <v>459.48109362496501</v>
      </c>
      <c r="J57" s="31">
        <v>284.47496907278304</v>
      </c>
      <c r="K57" s="87">
        <v>160.22531191786899</v>
      </c>
      <c r="L57" s="69"/>
    </row>
    <row r="58" spans="1:12" ht="15" x14ac:dyDescent="0.25">
      <c r="A58" s="29" t="s">
        <v>102</v>
      </c>
      <c r="B58" s="30"/>
      <c r="C58" s="31">
        <v>2024.1099271691901</v>
      </c>
      <c r="D58" s="181">
        <v>6.9556635826154638</v>
      </c>
      <c r="F58" s="31">
        <v>1350.6675752190602</v>
      </c>
      <c r="G58" s="31">
        <v>355.03150123992299</v>
      </c>
      <c r="J58" s="31">
        <v>155.78510416176002</v>
      </c>
      <c r="K58" s="31">
        <v>193.14146850387999</v>
      </c>
      <c r="L58" s="69"/>
    </row>
    <row r="59" spans="1:12" ht="15" x14ac:dyDescent="0.25">
      <c r="A59" s="29" t="s">
        <v>103</v>
      </c>
      <c r="B59" s="30"/>
      <c r="C59" s="31">
        <v>1948.3903076336101</v>
      </c>
      <c r="D59" s="181">
        <v>6.6044330583741706</v>
      </c>
      <c r="F59" s="31">
        <v>1376.69289379312</v>
      </c>
      <c r="G59" s="31">
        <v>319.060985975829</v>
      </c>
      <c r="J59" s="31">
        <v>224.30813651889099</v>
      </c>
      <c r="K59" s="87">
        <v>89.027696193755304</v>
      </c>
      <c r="L59" s="69"/>
    </row>
    <row r="60" spans="1:12" ht="15" x14ac:dyDescent="0.25">
      <c r="A60" s="29" t="s">
        <v>104</v>
      </c>
      <c r="B60" s="30"/>
      <c r="C60" s="31">
        <v>1941.1625187730501</v>
      </c>
      <c r="D60" s="181">
        <v>6.637140595326799</v>
      </c>
      <c r="F60" s="31">
        <v>1276.6810961766</v>
      </c>
      <c r="G60" s="31">
        <v>250.295359340689</v>
      </c>
      <c r="J60" s="87">
        <v>128.38282405844001</v>
      </c>
      <c r="K60" s="87">
        <v>108.38803683636</v>
      </c>
      <c r="L60" s="69"/>
    </row>
    <row r="61" spans="1:12" ht="15" x14ac:dyDescent="0.25">
      <c r="A61" s="29" t="s">
        <v>105</v>
      </c>
      <c r="B61" s="30"/>
      <c r="C61" s="31">
        <v>2613.0406098120397</v>
      </c>
      <c r="D61" s="181">
        <v>8.7076246675943096</v>
      </c>
      <c r="F61" s="31">
        <v>1642.83732177672</v>
      </c>
      <c r="G61" s="31">
        <v>405.67912986851798</v>
      </c>
      <c r="J61" s="31">
        <v>251.49948828449001</v>
      </c>
      <c r="K61" s="87">
        <v>144.69421224783801</v>
      </c>
      <c r="L61" s="69"/>
    </row>
    <row r="62" spans="1:12" ht="15" x14ac:dyDescent="0.25">
      <c r="A62" s="29" t="s">
        <v>106</v>
      </c>
      <c r="B62" s="30"/>
      <c r="C62" s="31">
        <v>7596.3849664481004</v>
      </c>
      <c r="D62" s="181">
        <v>25.921185866394936</v>
      </c>
      <c r="F62" s="31">
        <v>6004.4462279078907</v>
      </c>
      <c r="G62" s="31">
        <v>434.32977196010302</v>
      </c>
      <c r="J62" s="31">
        <v>260.43005397655202</v>
      </c>
      <c r="K62" s="87">
        <v>163.22883675594298</v>
      </c>
      <c r="L62" s="69"/>
    </row>
    <row r="63" spans="1:12" ht="15" x14ac:dyDescent="0.25">
      <c r="A63" s="29" t="s">
        <v>107</v>
      </c>
      <c r="B63" s="30"/>
      <c r="C63" s="31">
        <v>9791.0356177964095</v>
      </c>
      <c r="D63" s="181">
        <v>32.865033047167273</v>
      </c>
      <c r="F63" s="31">
        <v>8094.0546682956701</v>
      </c>
      <c r="G63" s="31">
        <v>439.83428961945305</v>
      </c>
      <c r="J63" s="31">
        <v>251.96429757515901</v>
      </c>
      <c r="K63" s="31">
        <v>173.12800959758698</v>
      </c>
      <c r="L63" s="69"/>
    </row>
    <row r="64" spans="1:12" ht="15" x14ac:dyDescent="0.25">
      <c r="A64" s="29" t="s">
        <v>108</v>
      </c>
      <c r="B64" s="30"/>
      <c r="C64" s="31">
        <v>2054.8505348345902</v>
      </c>
      <c r="D64" s="181">
        <v>7.0090798398559144</v>
      </c>
      <c r="F64" s="31">
        <v>1250.45241669195</v>
      </c>
      <c r="G64" s="31">
        <v>357.47782890183504</v>
      </c>
      <c r="J64" s="31">
        <v>190.68058220835999</v>
      </c>
      <c r="K64" s="87">
        <v>159.702430907391</v>
      </c>
      <c r="L64" s="69"/>
    </row>
    <row r="65" spans="1:12" ht="15" x14ac:dyDescent="0.25">
      <c r="A65" s="29" t="s">
        <v>109</v>
      </c>
      <c r="B65" s="30"/>
      <c r="C65" s="31">
        <v>2010.6684545248099</v>
      </c>
      <c r="D65" s="181">
        <v>6.8497372739437443</v>
      </c>
      <c r="F65" s="31">
        <v>1180.52167863824</v>
      </c>
      <c r="G65" s="31">
        <v>322.434963293343</v>
      </c>
      <c r="J65" s="87">
        <v>153.46119490553599</v>
      </c>
      <c r="K65" s="87">
        <v>168.97376838780599</v>
      </c>
      <c r="L65" s="69"/>
    </row>
    <row r="66" spans="1:12" ht="15" x14ac:dyDescent="0.25">
      <c r="A66" s="29" t="s">
        <v>110</v>
      </c>
      <c r="B66" s="30"/>
      <c r="C66" s="31">
        <v>1704.02832043485</v>
      </c>
      <c r="D66" s="181">
        <v>5.7256688166739522</v>
      </c>
      <c r="F66" s="31">
        <v>996.96703285265403</v>
      </c>
      <c r="G66" s="31">
        <v>373.604068732033</v>
      </c>
      <c r="J66" s="31">
        <v>271.14167728779597</v>
      </c>
      <c r="K66" s="87">
        <v>95.2939753564428</v>
      </c>
      <c r="L66" s="69"/>
    </row>
    <row r="67" spans="1:12" ht="15" x14ac:dyDescent="0.25">
      <c r="A67" s="29" t="s">
        <v>111</v>
      </c>
      <c r="B67" s="30"/>
      <c r="C67" s="31">
        <v>1683.8121416108102</v>
      </c>
      <c r="D67" s="181">
        <v>5.7656447083549551</v>
      </c>
      <c r="F67" s="31">
        <v>1057.2213554380401</v>
      </c>
      <c r="G67" s="31">
        <v>350.88593836925298</v>
      </c>
      <c r="J67" s="31">
        <v>180.47223452774901</v>
      </c>
      <c r="K67" s="87">
        <v>139.426785001361</v>
      </c>
      <c r="L67" s="69"/>
    </row>
    <row r="68" spans="1:12" ht="15" x14ac:dyDescent="0.25">
      <c r="A68" s="29" t="s">
        <v>112</v>
      </c>
      <c r="B68" s="30"/>
      <c r="C68" s="31">
        <v>1933.11466056165</v>
      </c>
      <c r="D68" s="181">
        <v>6.5563892702783235</v>
      </c>
      <c r="F68" s="31">
        <v>1024.3566243069899</v>
      </c>
      <c r="G68" s="31">
        <v>544.07609541331897</v>
      </c>
      <c r="J68" s="31">
        <v>371.00267830328704</v>
      </c>
      <c r="K68" s="87">
        <v>153.51995782857799</v>
      </c>
      <c r="L68" s="69"/>
    </row>
    <row r="69" spans="1:12" ht="15" x14ac:dyDescent="0.25">
      <c r="A69" s="29" t="s">
        <v>113</v>
      </c>
      <c r="B69" s="30"/>
      <c r="C69" s="31">
        <v>1992.8818404093699</v>
      </c>
      <c r="D69" s="181">
        <v>6.8669484834941228</v>
      </c>
      <c r="F69" s="31">
        <v>1223.15821941639</v>
      </c>
      <c r="G69" s="31">
        <v>421.28662236119499</v>
      </c>
      <c r="J69" s="31">
        <v>230.92886656919899</v>
      </c>
      <c r="K69" s="31">
        <v>190.357755791996</v>
      </c>
      <c r="L69" s="69"/>
    </row>
    <row r="70" spans="1:12" ht="15" x14ac:dyDescent="0.25">
      <c r="A70" s="29" t="s">
        <v>114</v>
      </c>
      <c r="B70" s="30"/>
      <c r="C70" s="31">
        <v>3279.0717101600198</v>
      </c>
      <c r="D70" s="181">
        <v>11.326832988515623</v>
      </c>
      <c r="F70" s="31">
        <v>2362.6309218359702</v>
      </c>
      <c r="G70" s="31">
        <v>417.41787387349996</v>
      </c>
      <c r="J70" s="31">
        <v>279.75382155613801</v>
      </c>
      <c r="K70" s="87">
        <v>123.86263200480199</v>
      </c>
      <c r="L70" s="69"/>
    </row>
    <row r="71" spans="1:12" ht="15" x14ac:dyDescent="0.25">
      <c r="A71" s="29" t="s">
        <v>115</v>
      </c>
      <c r="B71" s="30"/>
      <c r="C71" s="31">
        <v>1489.9595819404901</v>
      </c>
      <c r="D71" s="181">
        <v>5.169993590909483</v>
      </c>
      <c r="F71" s="31">
        <v>936.02882667379902</v>
      </c>
      <c r="G71" s="31">
        <v>293.79120787525699</v>
      </c>
      <c r="J71" s="87">
        <v>147.02017662411001</v>
      </c>
      <c r="K71" s="87">
        <v>146.77103125114701</v>
      </c>
      <c r="L71" s="69"/>
    </row>
    <row r="72" spans="1:12" ht="15" x14ac:dyDescent="0.25">
      <c r="A72" s="29" t="s">
        <v>116</v>
      </c>
      <c r="B72" s="30"/>
      <c r="C72" s="31">
        <v>1638.43774229069</v>
      </c>
      <c r="D72" s="181">
        <v>5.5993429613932761</v>
      </c>
      <c r="F72" s="31">
        <v>1065.44038684046</v>
      </c>
      <c r="G72" s="31">
        <v>258.006233849046</v>
      </c>
      <c r="J72" s="87">
        <v>165.220917703482</v>
      </c>
      <c r="K72" s="87">
        <v>87.132697963745997</v>
      </c>
      <c r="L72" s="69"/>
    </row>
    <row r="73" spans="1:12" ht="15" x14ac:dyDescent="0.25">
      <c r="A73" s="29" t="s">
        <v>117</v>
      </c>
      <c r="B73" s="30"/>
      <c r="C73" s="31">
        <v>1878.1664405747201</v>
      </c>
      <c r="D73" s="181">
        <v>6.4578973827709083</v>
      </c>
      <c r="F73" s="31">
        <v>1248.52759496625</v>
      </c>
      <c r="G73" s="31">
        <v>318.06789455132696</v>
      </c>
      <c r="J73" s="31">
        <v>225.635762948099</v>
      </c>
      <c r="K73" s="87">
        <v>86.460711332780292</v>
      </c>
      <c r="L73" s="69"/>
    </row>
    <row r="74" spans="1:12" ht="15" x14ac:dyDescent="0.25">
      <c r="A74" s="29" t="s">
        <v>118</v>
      </c>
      <c r="B74" s="30"/>
      <c r="C74" s="31">
        <v>1941.1532387736399</v>
      </c>
      <c r="D74" s="181">
        <v>6.59996694760033</v>
      </c>
      <c r="F74" s="31">
        <v>1297.91509773192</v>
      </c>
      <c r="G74" s="31">
        <v>328.73215723766003</v>
      </c>
      <c r="J74" s="87">
        <v>179.765361420678</v>
      </c>
      <c r="K74" s="87">
        <v>138.33701559623501</v>
      </c>
      <c r="L74" s="69"/>
    </row>
    <row r="75" spans="1:12" ht="15" x14ac:dyDescent="0.25">
      <c r="A75" s="29" t="s">
        <v>119</v>
      </c>
      <c r="B75" s="30"/>
      <c r="C75" s="31">
        <v>2719.9825724572502</v>
      </c>
      <c r="D75" s="181">
        <v>9.3860438036263147</v>
      </c>
      <c r="F75" s="31">
        <v>1786.48750738079</v>
      </c>
      <c r="G75" s="31">
        <v>399.02469593173595</v>
      </c>
      <c r="J75" s="31">
        <v>289.66123690571698</v>
      </c>
      <c r="K75" s="87">
        <v>109.363459026019</v>
      </c>
      <c r="L75" s="69"/>
    </row>
    <row r="76" spans="1:12" ht="15" x14ac:dyDescent="0.25">
      <c r="A76" s="29" t="s">
        <v>120</v>
      </c>
      <c r="B76" s="30"/>
      <c r="C76" s="31">
        <v>3498.8988898407997</v>
      </c>
      <c r="D76" s="181">
        <v>11.905479162055981</v>
      </c>
      <c r="F76" s="31">
        <v>2527.7666989671698</v>
      </c>
      <c r="G76" s="31">
        <v>371.07811095261803</v>
      </c>
      <c r="J76" s="31">
        <v>224.33579615177902</v>
      </c>
      <c r="K76" s="87">
        <v>138.844933848458</v>
      </c>
      <c r="L76" s="69"/>
    </row>
    <row r="77" spans="1:12" ht="15" x14ac:dyDescent="0.25">
      <c r="A77" s="29" t="s">
        <v>121</v>
      </c>
      <c r="B77" s="30"/>
      <c r="C77" s="31">
        <v>3696.26402446661</v>
      </c>
      <c r="D77" s="181">
        <v>12.854321572492221</v>
      </c>
      <c r="F77" s="31">
        <v>2926.9032090276401</v>
      </c>
      <c r="G77" s="31">
        <v>309.10537106028102</v>
      </c>
      <c r="J77" s="31">
        <v>181.68016696258499</v>
      </c>
      <c r="K77" s="87">
        <v>119.180620764363</v>
      </c>
      <c r="L77" s="69"/>
    </row>
    <row r="78" spans="1:12" ht="15" x14ac:dyDescent="0.25">
      <c r="A78" s="29" t="s">
        <v>122</v>
      </c>
      <c r="B78" s="30"/>
      <c r="C78" s="31">
        <v>3310.2222028752203</v>
      </c>
      <c r="D78" s="181">
        <v>11.384124452369992</v>
      </c>
      <c r="F78" s="31">
        <v>2507.1534117149199</v>
      </c>
      <c r="G78" s="31">
        <v>362.93321617235699</v>
      </c>
      <c r="J78" s="87">
        <v>179.59685782563201</v>
      </c>
      <c r="K78" s="87">
        <v>177.47937620386801</v>
      </c>
      <c r="L78" s="69"/>
    </row>
    <row r="79" spans="1:12" ht="15" x14ac:dyDescent="0.25">
      <c r="A79" s="29" t="s">
        <v>123</v>
      </c>
      <c r="B79" s="30"/>
      <c r="C79" s="31">
        <v>1568.8941921033502</v>
      </c>
      <c r="D79" s="181">
        <v>5.27320928894716</v>
      </c>
      <c r="F79" s="31">
        <v>922.57333360751102</v>
      </c>
      <c r="G79" s="31">
        <v>290.36661411878003</v>
      </c>
      <c r="J79" s="87">
        <v>174.12084128572099</v>
      </c>
      <c r="K79" s="87">
        <v>116.24577283305901</v>
      </c>
      <c r="L79" s="69"/>
    </row>
    <row r="80" spans="1:12" ht="15" x14ac:dyDescent="0.25">
      <c r="A80" s="29" t="s">
        <v>124</v>
      </c>
      <c r="B80" s="30"/>
      <c r="C80" s="31">
        <v>1627.6928763671799</v>
      </c>
      <c r="D80" s="181">
        <v>5.6697640625435151</v>
      </c>
      <c r="F80" s="31">
        <v>988.17450263645003</v>
      </c>
      <c r="G80" s="31">
        <v>386.36167392390598</v>
      </c>
      <c r="J80" s="31">
        <v>269.42154515994298</v>
      </c>
      <c r="K80" s="87">
        <v>100.389001489706</v>
      </c>
      <c r="L80" s="69"/>
    </row>
    <row r="81" spans="1:12" ht="15" x14ac:dyDescent="0.25">
      <c r="A81" s="29" t="s">
        <v>125</v>
      </c>
      <c r="B81" s="30"/>
      <c r="C81" s="31">
        <v>1794.6945577966501</v>
      </c>
      <c r="D81" s="181">
        <v>6.1549914254321916</v>
      </c>
      <c r="F81" s="31">
        <v>969.26745266722901</v>
      </c>
      <c r="G81" s="31">
        <v>515.29685532773294</v>
      </c>
      <c r="J81" s="31">
        <v>319.68417538080701</v>
      </c>
      <c r="K81" s="87">
        <v>181.97506206109</v>
      </c>
      <c r="L81" s="69"/>
    </row>
    <row r="82" spans="1:12" ht="15" x14ac:dyDescent="0.25">
      <c r="A82" s="29" t="s">
        <v>126</v>
      </c>
      <c r="B82" s="30"/>
      <c r="C82" s="31">
        <v>1750.87677996555</v>
      </c>
      <c r="D82" s="181">
        <v>6.1023126986721392</v>
      </c>
      <c r="F82" s="31">
        <v>1089.1124957623099</v>
      </c>
      <c r="G82" s="31">
        <v>379.97205459830599</v>
      </c>
      <c r="J82" s="31">
        <v>240.46654774927401</v>
      </c>
      <c r="K82" s="87">
        <v>139.505506849033</v>
      </c>
      <c r="L82" s="69"/>
    </row>
    <row r="83" spans="1:12" ht="15" x14ac:dyDescent="0.25">
      <c r="A83" s="29" t="s">
        <v>127</v>
      </c>
      <c r="B83" s="30"/>
      <c r="C83" s="31">
        <v>2207.38049656874</v>
      </c>
      <c r="D83" s="181">
        <v>7.7535222797844989</v>
      </c>
      <c r="F83" s="31">
        <v>1486.4304622836601</v>
      </c>
      <c r="G83" s="31">
        <v>342.06342773949598</v>
      </c>
      <c r="J83" s="31">
        <v>227.59902795847199</v>
      </c>
      <c r="K83" s="87">
        <v>93.414355552948791</v>
      </c>
      <c r="L83" s="69"/>
    </row>
    <row r="84" spans="1:12" ht="15" x14ac:dyDescent="0.25">
      <c r="A84" s="29" t="s">
        <v>128</v>
      </c>
      <c r="B84" s="30"/>
      <c r="C84" s="31">
        <v>3238.4172435600799</v>
      </c>
      <c r="D84" s="181">
        <v>11.289670841331466</v>
      </c>
      <c r="F84" s="31">
        <v>2538.8440299291701</v>
      </c>
      <c r="G84" s="31">
        <v>314.28075132795402</v>
      </c>
      <c r="J84" s="87">
        <v>164.21312049098799</v>
      </c>
      <c r="K84" s="87">
        <v>143.654826282996</v>
      </c>
      <c r="L84" s="69"/>
    </row>
    <row r="85" spans="1:12" ht="15" x14ac:dyDescent="0.25">
      <c r="A85" s="29" t="s">
        <v>129</v>
      </c>
      <c r="B85" s="30"/>
      <c r="C85" s="31">
        <v>1844.3513095849698</v>
      </c>
      <c r="D85" s="181">
        <v>6.3066841523621102</v>
      </c>
      <c r="F85" s="31">
        <v>1171.44602187396</v>
      </c>
      <c r="G85" s="31">
        <v>305.74797698489698</v>
      </c>
      <c r="J85" s="87">
        <v>174.701288922998</v>
      </c>
      <c r="K85" s="87">
        <v>125.67465357914</v>
      </c>
      <c r="L85" s="69"/>
    </row>
    <row r="86" spans="1:12" ht="15" x14ac:dyDescent="0.25">
      <c r="A86" s="29" t="s">
        <v>130</v>
      </c>
      <c r="B86" s="30"/>
      <c r="C86" s="31">
        <v>2054.6949098963701</v>
      </c>
      <c r="D86" s="181">
        <v>7.1567470102521087</v>
      </c>
      <c r="F86" s="31">
        <v>1454.3745143541901</v>
      </c>
      <c r="G86" s="31">
        <v>283.13760081683097</v>
      </c>
      <c r="J86" s="87">
        <v>162.004734864613</v>
      </c>
      <c r="K86" s="87">
        <v>121.132865952218</v>
      </c>
      <c r="L86" s="69"/>
    </row>
    <row r="87" spans="1:12" ht="15" x14ac:dyDescent="0.25">
      <c r="A87" s="29" t="s">
        <v>131</v>
      </c>
      <c r="B87" s="30"/>
      <c r="C87" s="31">
        <v>1989.4658241958002</v>
      </c>
      <c r="D87" s="181">
        <v>6.7705660086080757</v>
      </c>
      <c r="F87" s="31">
        <v>1276.61236985147</v>
      </c>
      <c r="G87" s="31">
        <v>369.00874092815798</v>
      </c>
      <c r="J87" s="31">
        <v>222.15253760633001</v>
      </c>
      <c r="K87" s="87">
        <v>136.86679743218301</v>
      </c>
      <c r="L87" s="69"/>
    </row>
    <row r="88" spans="1:12" ht="15" x14ac:dyDescent="0.25">
      <c r="A88" s="29" t="s">
        <v>132</v>
      </c>
      <c r="B88" s="30"/>
      <c r="C88" s="31">
        <v>2076.9170428143498</v>
      </c>
      <c r="D88" s="181">
        <v>7.2747675722754419</v>
      </c>
      <c r="F88" s="31">
        <v>1389.10325572276</v>
      </c>
      <c r="G88" s="31">
        <v>299.84676901807899</v>
      </c>
      <c r="J88" s="31">
        <v>206.43952594547301</v>
      </c>
      <c r="K88" s="87">
        <v>93.407243072605894</v>
      </c>
      <c r="L88" s="69"/>
    </row>
    <row r="89" spans="1:12" ht="15" x14ac:dyDescent="0.25">
      <c r="A89" s="29" t="s">
        <v>133</v>
      </c>
      <c r="B89" s="30"/>
      <c r="C89" s="31">
        <v>2693.12579688811</v>
      </c>
      <c r="D89" s="181">
        <v>9.07375474812868</v>
      </c>
      <c r="F89" s="31">
        <v>1884.1733341449999</v>
      </c>
      <c r="G89" s="31">
        <v>355.12554860254596</v>
      </c>
      <c r="J89" s="31">
        <v>200.007045089093</v>
      </c>
      <c r="K89" s="87">
        <v>136.118872598916</v>
      </c>
      <c r="L89" s="69"/>
    </row>
    <row r="90" spans="1:12" ht="15" x14ac:dyDescent="0.25">
      <c r="A90" s="29" t="s">
        <v>134</v>
      </c>
      <c r="B90" s="30"/>
      <c r="C90" s="31">
        <v>2474.5296124875099</v>
      </c>
      <c r="D90" s="181">
        <v>8.5547431757769008</v>
      </c>
      <c r="F90" s="31">
        <v>1741.15045078706</v>
      </c>
      <c r="G90" s="31">
        <v>327.99771792669196</v>
      </c>
      <c r="J90" s="87">
        <v>183.763252600405</v>
      </c>
      <c r="K90" s="87">
        <v>144.23446532628699</v>
      </c>
      <c r="L90" s="69"/>
    </row>
    <row r="91" spans="1:12" ht="15" x14ac:dyDescent="0.25">
      <c r="A91" s="29" t="s">
        <v>135</v>
      </c>
      <c r="B91" s="30"/>
      <c r="C91" s="31">
        <v>2999.1598742439101</v>
      </c>
      <c r="D91" s="181">
        <v>10.37253673769087</v>
      </c>
      <c r="F91" s="31">
        <v>2319.58846663227</v>
      </c>
      <c r="G91" s="31">
        <v>347.90036907583101</v>
      </c>
      <c r="J91" s="31">
        <v>213.01663957167901</v>
      </c>
      <c r="K91" s="87">
        <v>134.883729504152</v>
      </c>
      <c r="L91" s="69"/>
    </row>
    <row r="92" spans="1:12" ht="15" x14ac:dyDescent="0.25">
      <c r="A92" s="29" t="s">
        <v>136</v>
      </c>
      <c r="B92" s="30"/>
      <c r="C92" s="31">
        <v>3671.9061444674503</v>
      </c>
      <c r="D92" s="181">
        <v>12.43070145027694</v>
      </c>
      <c r="F92" s="31">
        <v>2885.7563120729701</v>
      </c>
      <c r="G92" s="31">
        <v>392.63788094744001</v>
      </c>
      <c r="J92" s="87">
        <v>181.61111278534599</v>
      </c>
      <c r="K92" s="87">
        <v>185.398634019594</v>
      </c>
      <c r="L92" s="69"/>
    </row>
    <row r="93" spans="1:12" ht="15" x14ac:dyDescent="0.25">
      <c r="A93" s="29" t="s">
        <v>137</v>
      </c>
      <c r="B93" s="30"/>
      <c r="C93" s="31">
        <v>4234.1151983058899</v>
      </c>
      <c r="D93" s="181">
        <v>14.646528750574706</v>
      </c>
      <c r="F93" s="31">
        <v>3456.7258343601102</v>
      </c>
      <c r="G93" s="31">
        <v>380.18793878993699</v>
      </c>
      <c r="J93" s="31">
        <v>262.13357703255502</v>
      </c>
      <c r="K93" s="87">
        <v>118.054361757382</v>
      </c>
      <c r="L93" s="69"/>
    </row>
    <row r="94" spans="1:12" ht="15" x14ac:dyDescent="0.25">
      <c r="A94" s="29" t="s">
        <v>138</v>
      </c>
      <c r="B94" s="30"/>
      <c r="C94" s="31">
        <v>4495.2445375917196</v>
      </c>
      <c r="D94" s="181">
        <v>15.315984580561512</v>
      </c>
      <c r="F94" s="31">
        <v>3495.7686894963003</v>
      </c>
      <c r="G94" s="31">
        <v>488.68933456084596</v>
      </c>
      <c r="J94" s="31">
        <v>329.01303791258101</v>
      </c>
      <c r="K94" s="87">
        <v>159.67629664826399</v>
      </c>
      <c r="L94" s="69"/>
    </row>
    <row r="95" spans="1:12" ht="15" x14ac:dyDescent="0.25">
      <c r="A95" s="29" t="s">
        <v>139</v>
      </c>
      <c r="B95" s="30"/>
      <c r="C95" s="31">
        <v>4637.3913532024699</v>
      </c>
      <c r="D95" s="181">
        <v>15.81873320685715</v>
      </c>
      <c r="F95" s="31">
        <v>3693.5320559675201</v>
      </c>
      <c r="G95" s="31">
        <v>443.83076677380603</v>
      </c>
      <c r="J95" s="31">
        <v>261.63422068903799</v>
      </c>
      <c r="K95" s="31">
        <v>177.04098091416702</v>
      </c>
      <c r="L95" s="69"/>
    </row>
    <row r="96" spans="1:12" ht="15" x14ac:dyDescent="0.25">
      <c r="A96" s="29" t="s">
        <v>140</v>
      </c>
      <c r="B96" s="30"/>
      <c r="C96" s="31">
        <v>4397.8434422411501</v>
      </c>
      <c r="D96" s="181">
        <v>15.073936011438329</v>
      </c>
      <c r="F96" s="31">
        <v>3614.0893386620896</v>
      </c>
      <c r="G96" s="31">
        <v>306.02340392249198</v>
      </c>
      <c r="J96" s="87">
        <v>165.57725137075602</v>
      </c>
      <c r="K96" s="87">
        <v>115.473611962691</v>
      </c>
      <c r="L96" s="69"/>
    </row>
    <row r="97" spans="1:12" ht="15" x14ac:dyDescent="0.25">
      <c r="A97" s="29" t="s">
        <v>141</v>
      </c>
      <c r="B97" s="30"/>
      <c r="C97" s="31">
        <v>4549.1623663406799</v>
      </c>
      <c r="D97" s="181">
        <v>15.735323819402286</v>
      </c>
      <c r="F97" s="31">
        <v>3598.4234934834699</v>
      </c>
      <c r="G97" s="31">
        <v>440.66328481875695</v>
      </c>
      <c r="J97" s="31">
        <v>255.625354701753</v>
      </c>
      <c r="K97" s="87">
        <v>177.67927418408399</v>
      </c>
      <c r="L97" s="69"/>
    </row>
    <row r="98" spans="1:12" ht="15" x14ac:dyDescent="0.25">
      <c r="A98" s="29" t="s">
        <v>142</v>
      </c>
      <c r="B98" s="30"/>
      <c r="C98" s="31">
        <v>3321.5461360713098</v>
      </c>
      <c r="D98" s="181">
        <v>11.47915442184541</v>
      </c>
      <c r="F98" s="31">
        <v>2400.3685677343201</v>
      </c>
      <c r="G98" s="31">
        <v>328.85612099521001</v>
      </c>
      <c r="J98" s="31">
        <v>225.03818386857299</v>
      </c>
      <c r="K98" s="87">
        <v>78.223113548734304</v>
      </c>
      <c r="L98" s="69"/>
    </row>
    <row r="99" spans="1:12" ht="15" x14ac:dyDescent="0.25">
      <c r="A99" s="29" t="s">
        <v>143</v>
      </c>
      <c r="B99" s="30"/>
      <c r="C99" s="31">
        <v>2477.8315568031098</v>
      </c>
      <c r="D99" s="181">
        <v>8.4891027073208924</v>
      </c>
      <c r="F99" s="31">
        <v>1841.6329992942801</v>
      </c>
      <c r="G99" s="31">
        <v>336.53344289781899</v>
      </c>
      <c r="J99" s="31">
        <v>183.40542240938299</v>
      </c>
      <c r="K99" s="87">
        <v>144.50003522175001</v>
      </c>
      <c r="L99" s="69"/>
    </row>
    <row r="100" spans="1:12" ht="15" x14ac:dyDescent="0.25">
      <c r="A100" s="29" t="s">
        <v>144</v>
      </c>
      <c r="B100" s="30"/>
      <c r="C100" s="31">
        <v>2360.42007547906</v>
      </c>
      <c r="D100" s="181">
        <v>8.0447182037264273</v>
      </c>
      <c r="F100" s="31">
        <v>1652.6831284672298</v>
      </c>
      <c r="G100" s="31">
        <v>326.67562168798503</v>
      </c>
      <c r="J100" s="87">
        <v>184.04181062202798</v>
      </c>
      <c r="K100" s="87">
        <v>142.63381106595702</v>
      </c>
      <c r="L100" s="69"/>
    </row>
    <row r="101" spans="1:12" ht="15" x14ac:dyDescent="0.25">
      <c r="A101" s="29" t="s">
        <v>145</v>
      </c>
      <c r="B101" s="30"/>
      <c r="C101" s="31">
        <v>1989.2666798386399</v>
      </c>
      <c r="D101" s="181">
        <v>6.9565530051799609</v>
      </c>
      <c r="F101" s="31">
        <v>1371.4767866575598</v>
      </c>
      <c r="G101" s="31">
        <v>316.15771938993197</v>
      </c>
      <c r="J101" s="31">
        <v>205.302548881229</v>
      </c>
      <c r="K101" s="87">
        <v>104.12585393759501</v>
      </c>
      <c r="L101" s="69"/>
    </row>
    <row r="102" spans="1:12" ht="15" x14ac:dyDescent="0.25">
      <c r="A102" s="29" t="s">
        <v>146</v>
      </c>
      <c r="B102" s="30"/>
      <c r="C102" s="31">
        <v>2143.57828375492</v>
      </c>
      <c r="D102" s="181">
        <v>7.2233428745425803</v>
      </c>
      <c r="F102" s="31">
        <v>1377.32222267624</v>
      </c>
      <c r="G102" s="31">
        <v>438.12073542738102</v>
      </c>
      <c r="J102" s="31">
        <v>269.72992733368801</v>
      </c>
      <c r="K102" s="87">
        <v>168.39080809369298</v>
      </c>
      <c r="L102" s="69"/>
    </row>
    <row r="103" spans="1:12" ht="15" x14ac:dyDescent="0.25">
      <c r="A103" s="29" t="s">
        <v>147</v>
      </c>
      <c r="B103" s="30"/>
      <c r="C103" s="31">
        <v>1905.9483242148401</v>
      </c>
      <c r="D103" s="181">
        <v>6.6139376177548437</v>
      </c>
      <c r="F103" s="31">
        <v>1164.9430919251599</v>
      </c>
      <c r="G103" s="31">
        <v>366.65105575194502</v>
      </c>
      <c r="J103" s="31">
        <v>233.19826738105601</v>
      </c>
      <c r="K103" s="87">
        <v>127.09640200725299</v>
      </c>
      <c r="L103" s="69"/>
    </row>
    <row r="104" spans="1:12" ht="15" x14ac:dyDescent="0.25">
      <c r="A104" s="29" t="s">
        <v>148</v>
      </c>
      <c r="B104" s="30"/>
      <c r="C104" s="31">
        <v>2209.2124918230302</v>
      </c>
      <c r="D104" s="181">
        <v>7.5780898389717493</v>
      </c>
      <c r="F104" s="31">
        <v>1576.9618872630101</v>
      </c>
      <c r="G104" s="31">
        <v>372.578527605695</v>
      </c>
      <c r="J104" s="87">
        <v>175.062982976721</v>
      </c>
      <c r="K104" s="31">
        <v>183.00151512295901</v>
      </c>
      <c r="L104" s="69"/>
    </row>
    <row r="105" spans="1:12" ht="15" x14ac:dyDescent="0.25">
      <c r="A105" s="29" t="s">
        <v>149</v>
      </c>
      <c r="B105" s="30"/>
      <c r="C105" s="31">
        <v>2536.1140467178798</v>
      </c>
      <c r="D105" s="181">
        <v>8.5945436818300678</v>
      </c>
      <c r="F105" s="31">
        <v>1738.6816353013899</v>
      </c>
      <c r="G105" s="31">
        <v>495.79809208942504</v>
      </c>
      <c r="J105" s="31">
        <v>286.67130816643299</v>
      </c>
      <c r="K105" s="87">
        <v>183.661645038838</v>
      </c>
      <c r="L105" s="69"/>
    </row>
    <row r="106" spans="1:12" ht="15" x14ac:dyDescent="0.25">
      <c r="A106" s="29" t="s">
        <v>150</v>
      </c>
      <c r="B106" s="30"/>
      <c r="C106" s="31">
        <v>3300.0231913538601</v>
      </c>
      <c r="D106" s="181">
        <v>11.492660390628812</v>
      </c>
      <c r="F106" s="31">
        <v>2559.3404150829701</v>
      </c>
      <c r="G106" s="31">
        <v>362.66847828347704</v>
      </c>
      <c r="J106" s="31">
        <v>268.63616124304599</v>
      </c>
      <c r="K106" s="87">
        <v>94.032317040431096</v>
      </c>
      <c r="L106" s="69"/>
    </row>
    <row r="107" spans="1:12" ht="15" x14ac:dyDescent="0.25">
      <c r="A107" s="29" t="s">
        <v>151</v>
      </c>
      <c r="B107" s="30"/>
      <c r="C107" s="31">
        <v>2058.5514990338497</v>
      </c>
      <c r="D107" s="181">
        <v>6.9463827546193038</v>
      </c>
      <c r="F107" s="31">
        <v>1266.18633308178</v>
      </c>
      <c r="G107" s="31">
        <v>380.46332192166801</v>
      </c>
      <c r="J107" s="31">
        <v>214.29240163498702</v>
      </c>
      <c r="K107" s="87">
        <v>166.170920286681</v>
      </c>
      <c r="L107" s="69"/>
    </row>
    <row r="108" spans="1:12" ht="15" x14ac:dyDescent="0.25">
      <c r="A108" s="29" t="s">
        <v>152</v>
      </c>
      <c r="B108" s="30"/>
      <c r="C108" s="31">
        <v>2050.12472675752</v>
      </c>
      <c r="D108" s="181">
        <v>7.0478316748703707</v>
      </c>
      <c r="F108" s="31">
        <v>1442.2410388537699</v>
      </c>
      <c r="G108" s="31">
        <v>385.02587145947501</v>
      </c>
      <c r="J108" s="31">
        <v>188.85631091386799</v>
      </c>
      <c r="K108" s="87">
        <v>188.65096492172898</v>
      </c>
      <c r="L108" s="69"/>
    </row>
    <row r="109" spans="1:12" ht="15" x14ac:dyDescent="0.25">
      <c r="A109" s="29" t="s">
        <v>153</v>
      </c>
      <c r="B109" s="30"/>
      <c r="C109" s="31">
        <v>2074.55863175989</v>
      </c>
      <c r="D109" s="181">
        <v>7.1281611333263122</v>
      </c>
      <c r="F109" s="31">
        <v>1301.12311219243</v>
      </c>
      <c r="G109" s="31">
        <v>386.390515075248</v>
      </c>
      <c r="J109" s="31">
        <v>203.380043340496</v>
      </c>
      <c r="K109" s="87">
        <v>172.89155674595401</v>
      </c>
      <c r="L109" s="69"/>
    </row>
    <row r="110" spans="1:12" ht="15" x14ac:dyDescent="0.25">
      <c r="A110" s="29" t="s">
        <v>154</v>
      </c>
      <c r="B110" s="30"/>
      <c r="C110" s="31">
        <v>1979.0015320689699</v>
      </c>
      <c r="D110" s="181">
        <v>6.8060602161119155</v>
      </c>
      <c r="F110" s="31">
        <v>1244.25980323464</v>
      </c>
      <c r="G110" s="31">
        <v>419.32398644930504</v>
      </c>
      <c r="J110" s="31">
        <v>252.13417968135198</v>
      </c>
      <c r="K110" s="87">
        <v>161.26766378031499</v>
      </c>
      <c r="L110" s="69"/>
    </row>
    <row r="111" spans="1:12" ht="15" x14ac:dyDescent="0.25">
      <c r="A111" s="29" t="s">
        <v>155</v>
      </c>
      <c r="B111" s="30"/>
      <c r="C111" s="31">
        <v>1958.0217082869999</v>
      </c>
      <c r="D111" s="181">
        <v>6.7624066450684195</v>
      </c>
      <c r="F111" s="31">
        <v>1106.30818373481</v>
      </c>
      <c r="G111" s="31">
        <v>391.28723936061999</v>
      </c>
      <c r="J111" s="31">
        <v>210.60753764596799</v>
      </c>
      <c r="K111" s="87">
        <v>153.79727784865901</v>
      </c>
      <c r="L111" s="69"/>
    </row>
    <row r="112" spans="1:12" ht="15" x14ac:dyDescent="0.25">
      <c r="A112" s="29" t="s">
        <v>156</v>
      </c>
      <c r="B112" s="30"/>
      <c r="C112" s="31">
        <v>1759.6915536484098</v>
      </c>
      <c r="D112" s="181">
        <v>5.9883905375298321</v>
      </c>
      <c r="F112" s="31">
        <v>1072.03256045491</v>
      </c>
      <c r="G112" s="31">
        <v>360.72597339962499</v>
      </c>
      <c r="J112" s="31">
        <v>252.694772679154</v>
      </c>
      <c r="K112" s="87">
        <v>92.381378683566496</v>
      </c>
      <c r="L112" s="69"/>
    </row>
    <row r="113" spans="1:12" ht="15" x14ac:dyDescent="0.25">
      <c r="A113" s="29" t="s">
        <v>157</v>
      </c>
      <c r="B113" s="30"/>
      <c r="C113" s="31">
        <v>2318.7629615400401</v>
      </c>
      <c r="D113" s="181">
        <v>7.9137479216695725</v>
      </c>
      <c r="F113" s="31">
        <v>1460.4081952712099</v>
      </c>
      <c r="G113" s="31">
        <v>377.22449982080104</v>
      </c>
      <c r="J113" s="31">
        <v>278.67237708675401</v>
      </c>
      <c r="K113" s="87">
        <v>98.552122734047401</v>
      </c>
      <c r="L113" s="69"/>
    </row>
    <row r="114" spans="1:12" ht="15" x14ac:dyDescent="0.25">
      <c r="A114" s="29" t="s">
        <v>158</v>
      </c>
      <c r="B114" s="30"/>
      <c r="C114" s="31">
        <v>6767.7613496926397</v>
      </c>
      <c r="D114" s="181">
        <v>23.671836026505275</v>
      </c>
      <c r="F114" s="31">
        <v>5106.2196537761602</v>
      </c>
      <c r="G114" s="31">
        <v>438.58863410611798</v>
      </c>
      <c r="J114" s="31">
        <v>290.14171373979201</v>
      </c>
      <c r="K114" s="87">
        <v>139.500658482859</v>
      </c>
      <c r="L114" s="69"/>
    </row>
    <row r="115" spans="1:12" ht="15" x14ac:dyDescent="0.25">
      <c r="A115" s="29" t="s">
        <v>159</v>
      </c>
      <c r="B115" s="30"/>
      <c r="C115" s="31">
        <v>9521.7354010073504</v>
      </c>
      <c r="D115" s="181">
        <v>32.148909435630671</v>
      </c>
      <c r="F115" s="31">
        <v>7610.5336245751505</v>
      </c>
      <c r="G115" s="31">
        <v>488.13161589717902</v>
      </c>
      <c r="J115" s="31">
        <v>248.48123457836499</v>
      </c>
      <c r="K115" s="87">
        <v>169.31483508546799</v>
      </c>
      <c r="L115" s="69"/>
    </row>
    <row r="116" spans="1:12" ht="15" x14ac:dyDescent="0.25">
      <c r="A116" s="29" t="s">
        <v>160</v>
      </c>
      <c r="B116" s="30"/>
      <c r="C116" s="31">
        <v>2315.2219273886203</v>
      </c>
      <c r="D116" s="181">
        <v>8.156851353391815</v>
      </c>
      <c r="F116" s="31">
        <v>1340.57651363473</v>
      </c>
      <c r="G116" s="31">
        <v>341.339320431028</v>
      </c>
      <c r="J116" s="31">
        <v>203.321363592165</v>
      </c>
      <c r="K116" s="87">
        <v>87.743874181387397</v>
      </c>
      <c r="L116" s="69"/>
    </row>
    <row r="117" spans="1:12" ht="15" x14ac:dyDescent="0.25">
      <c r="A117" s="29" t="s">
        <v>161</v>
      </c>
      <c r="B117" s="30"/>
      <c r="C117" s="31">
        <v>1945.12108265801</v>
      </c>
      <c r="D117" s="181">
        <v>6.7439967695250305</v>
      </c>
      <c r="F117" s="31">
        <v>1134.5743520450499</v>
      </c>
      <c r="G117" s="31">
        <v>411.83203958269399</v>
      </c>
      <c r="J117" s="31">
        <v>222.17145889469398</v>
      </c>
      <c r="K117" s="87">
        <v>132.16615637300399</v>
      </c>
      <c r="L117" s="69"/>
    </row>
    <row r="118" spans="1:12" ht="15" x14ac:dyDescent="0.25">
      <c r="A118" s="29" t="s">
        <v>162</v>
      </c>
      <c r="B118" s="30"/>
      <c r="C118" s="31">
        <v>1807.78335644035</v>
      </c>
      <c r="D118" s="181">
        <v>6.2294288136662415</v>
      </c>
      <c r="F118" s="31">
        <v>971.96612907070403</v>
      </c>
      <c r="G118" s="31">
        <v>473.25518221809403</v>
      </c>
      <c r="J118" s="31">
        <v>295.87639004546401</v>
      </c>
      <c r="K118" s="87">
        <v>154.73755566012301</v>
      </c>
      <c r="L118" s="69"/>
    </row>
    <row r="119" spans="1:12" ht="15" x14ac:dyDescent="0.25">
      <c r="A119" s="29" t="s">
        <v>163</v>
      </c>
      <c r="B119" s="30"/>
      <c r="C119" s="31">
        <v>1933.5601414212501</v>
      </c>
      <c r="D119" s="181">
        <v>6.7638120947304774</v>
      </c>
      <c r="F119" s="31">
        <v>1057.9844292687499</v>
      </c>
      <c r="G119" s="31">
        <v>430.31122431129603</v>
      </c>
      <c r="J119" s="31">
        <v>227.46327214915502</v>
      </c>
      <c r="K119" s="87">
        <v>135.435431538676</v>
      </c>
      <c r="L119" s="69"/>
    </row>
    <row r="120" spans="1:12" ht="15" x14ac:dyDescent="0.25">
      <c r="A120" s="29" t="s">
        <v>164</v>
      </c>
      <c r="B120" s="30"/>
      <c r="C120" s="31">
        <v>1489.8365720199599</v>
      </c>
      <c r="D120" s="181">
        <v>5.1079212046552325</v>
      </c>
      <c r="F120" s="31">
        <v>782.17997464522193</v>
      </c>
      <c r="G120" s="31">
        <v>342.88706731743696</v>
      </c>
      <c r="J120" s="87">
        <v>140.99772449796001</v>
      </c>
      <c r="K120" s="87">
        <v>176.53726738451499</v>
      </c>
      <c r="L120" s="69"/>
    </row>
    <row r="121" spans="1:12" ht="15" x14ac:dyDescent="0.25">
      <c r="A121" s="29" t="s">
        <v>165</v>
      </c>
      <c r="B121" s="30"/>
      <c r="C121" s="31">
        <v>1696.4734320841999</v>
      </c>
      <c r="D121" s="181">
        <v>5.877913604522651</v>
      </c>
      <c r="F121" s="31">
        <v>1041.79431380859</v>
      </c>
      <c r="G121" s="31">
        <v>421.40761190018401</v>
      </c>
      <c r="J121" s="31">
        <v>245.20528269719699</v>
      </c>
      <c r="K121" s="87">
        <v>126.01799516867601</v>
      </c>
      <c r="L121" s="69"/>
    </row>
    <row r="122" spans="1:12" ht="15" x14ac:dyDescent="0.25">
      <c r="A122" s="29" t="s">
        <v>166</v>
      </c>
      <c r="B122" s="30"/>
      <c r="C122" s="31">
        <v>2766.0330855836501</v>
      </c>
      <c r="D122" s="181">
        <v>9.6390490616280182</v>
      </c>
      <c r="F122" s="31">
        <v>2001.6277280771799</v>
      </c>
      <c r="G122" s="31">
        <v>399.515007621812</v>
      </c>
      <c r="J122" s="31">
        <v>216.56345530694099</v>
      </c>
      <c r="K122" s="87">
        <v>134.76151276253998</v>
      </c>
      <c r="L122" s="69"/>
    </row>
    <row r="123" spans="1:12" ht="15" x14ac:dyDescent="0.25">
      <c r="A123" s="29" t="s">
        <v>167</v>
      </c>
      <c r="B123" s="30"/>
      <c r="C123" s="31">
        <v>1648.1620881737101</v>
      </c>
      <c r="D123" s="181">
        <v>5.7299454706548572</v>
      </c>
      <c r="F123" s="31">
        <v>871.62182695216995</v>
      </c>
      <c r="G123" s="31">
        <v>535.80876220776804</v>
      </c>
      <c r="J123" s="31">
        <v>301.49677006940897</v>
      </c>
      <c r="K123" s="87">
        <v>142.99742992363099</v>
      </c>
      <c r="L123" s="69"/>
    </row>
    <row r="124" spans="1:12" ht="15" x14ac:dyDescent="0.25">
      <c r="A124" s="29" t="s">
        <v>168</v>
      </c>
      <c r="B124" s="30"/>
      <c r="C124" s="31">
        <v>2264.8059328618397</v>
      </c>
      <c r="D124" s="181">
        <v>7.7772338382335464</v>
      </c>
      <c r="F124" s="31">
        <v>1318.1697858688501</v>
      </c>
      <c r="G124" s="31">
        <v>523.93118603254095</v>
      </c>
      <c r="J124" s="31">
        <v>297.64506880822501</v>
      </c>
      <c r="K124" s="87">
        <v>140.473209698131</v>
      </c>
      <c r="L124" s="69"/>
    </row>
    <row r="125" spans="1:12" ht="15" x14ac:dyDescent="0.25">
      <c r="A125" s="29" t="s">
        <v>169</v>
      </c>
      <c r="B125" s="30"/>
      <c r="C125" s="31">
        <v>1661.72688274798</v>
      </c>
      <c r="D125" s="181">
        <v>5.7203345973196065</v>
      </c>
      <c r="F125" s="31">
        <v>1000.90931070851</v>
      </c>
      <c r="G125" s="31">
        <v>369.16274401825001</v>
      </c>
      <c r="J125" s="87">
        <v>159.70073518212598</v>
      </c>
      <c r="K125" s="87">
        <v>157.285452093506</v>
      </c>
      <c r="L125" s="69"/>
    </row>
    <row r="126" spans="1:12" ht="15" x14ac:dyDescent="0.25">
      <c r="A126" s="29" t="s">
        <v>170</v>
      </c>
      <c r="B126" s="30"/>
      <c r="C126" s="31">
        <v>1927.71903157211</v>
      </c>
      <c r="D126" s="181">
        <v>6.703696652365136</v>
      </c>
      <c r="F126" s="31">
        <v>1187.08280136182</v>
      </c>
      <c r="G126" s="31">
        <v>346.35684175474</v>
      </c>
      <c r="J126" s="31">
        <v>189.05600742571698</v>
      </c>
      <c r="K126" s="87">
        <v>127.39087879870601</v>
      </c>
      <c r="L126" s="69"/>
    </row>
    <row r="127" spans="1:12" ht="15" x14ac:dyDescent="0.25">
      <c r="A127" s="29" t="s">
        <v>171</v>
      </c>
      <c r="B127" s="30"/>
      <c r="C127" s="31">
        <v>2823.8815712461901</v>
      </c>
      <c r="D127" s="181">
        <v>9.8225110899068415</v>
      </c>
      <c r="F127" s="31">
        <v>1843.0480677073399</v>
      </c>
      <c r="G127" s="31">
        <v>433.62876124976805</v>
      </c>
      <c r="J127" s="31">
        <v>207.61948287188201</v>
      </c>
      <c r="K127" s="87">
        <v>166.19955487894501</v>
      </c>
      <c r="L127" s="69"/>
    </row>
    <row r="128" spans="1:12" ht="15" x14ac:dyDescent="0.25">
      <c r="A128" s="29" t="s">
        <v>172</v>
      </c>
      <c r="B128" s="30"/>
      <c r="C128" s="31">
        <v>4059.8278736728003</v>
      </c>
      <c r="D128" s="181">
        <v>13.562271080781112</v>
      </c>
      <c r="F128" s="31">
        <v>3079.9283160623299</v>
      </c>
      <c r="G128" s="31">
        <v>401.835640598373</v>
      </c>
      <c r="J128" s="31">
        <v>249.28511156705102</v>
      </c>
      <c r="K128" s="87">
        <v>147.973048736414</v>
      </c>
      <c r="L128" s="69"/>
    </row>
    <row r="129" spans="1:12" ht="15" x14ac:dyDescent="0.25">
      <c r="A129" s="29" t="s">
        <v>173</v>
      </c>
      <c r="B129" s="30"/>
      <c r="C129" s="31">
        <v>3930.2226924259699</v>
      </c>
      <c r="D129" s="181">
        <v>13.682966202989993</v>
      </c>
      <c r="F129" s="31">
        <v>3107.8729116509398</v>
      </c>
      <c r="G129" s="31">
        <v>390.96530385278299</v>
      </c>
      <c r="J129" s="31">
        <v>288.51229940934797</v>
      </c>
      <c r="K129" s="87">
        <v>94.915469235495408</v>
      </c>
      <c r="L129" s="69"/>
    </row>
    <row r="130" spans="1:12" ht="15" x14ac:dyDescent="0.25">
      <c r="A130" s="29" t="s">
        <v>174</v>
      </c>
      <c r="B130" s="30"/>
      <c r="C130" s="31">
        <v>2843.7659887180703</v>
      </c>
      <c r="D130" s="181">
        <v>9.9172621246869479</v>
      </c>
      <c r="F130" s="31">
        <v>2144.3212181472099</v>
      </c>
      <c r="G130" s="31">
        <v>303.242828533752</v>
      </c>
      <c r="J130" s="31">
        <v>186.04837187779199</v>
      </c>
      <c r="K130" s="87">
        <v>117.19445665596001</v>
      </c>
      <c r="L130" s="69"/>
    </row>
    <row r="131" spans="1:12" ht="15" x14ac:dyDescent="0.25">
      <c r="A131" s="29" t="s">
        <v>175</v>
      </c>
      <c r="B131" s="30"/>
      <c r="C131" s="31">
        <v>1989.3040364450201</v>
      </c>
      <c r="D131" s="181">
        <v>6.7904301192496508</v>
      </c>
      <c r="F131" s="31">
        <v>1247.7168086878398</v>
      </c>
      <c r="G131" s="31">
        <v>441.91560292436503</v>
      </c>
      <c r="J131" s="31">
        <v>264.32450034554404</v>
      </c>
      <c r="K131" s="87">
        <v>172.62379026333301</v>
      </c>
      <c r="L131" s="69"/>
    </row>
    <row r="132" spans="1:12" ht="15" x14ac:dyDescent="0.25">
      <c r="A132" s="29" t="s">
        <v>176</v>
      </c>
      <c r="B132" s="30"/>
      <c r="C132" s="31">
        <v>1916.3549133188301</v>
      </c>
      <c r="D132" s="181">
        <v>6.5823855331082477</v>
      </c>
      <c r="F132" s="31">
        <v>1147.9556092027901</v>
      </c>
      <c r="G132" s="31">
        <v>429.65701542625305</v>
      </c>
      <c r="J132" s="31">
        <v>275.52037622472102</v>
      </c>
      <c r="K132" s="87">
        <v>138.42296729519501</v>
      </c>
      <c r="L132" s="69"/>
    </row>
    <row r="133" spans="1:12" ht="15" x14ac:dyDescent="0.25">
      <c r="A133" s="29" t="s">
        <v>177</v>
      </c>
      <c r="B133" s="30"/>
      <c r="C133" s="31">
        <v>1735.6982067430301</v>
      </c>
      <c r="D133" s="181">
        <v>5.9302520957418103</v>
      </c>
      <c r="F133" s="31">
        <v>1059.7189727678201</v>
      </c>
      <c r="G133" s="31">
        <v>317.27176441990002</v>
      </c>
      <c r="J133" s="87">
        <v>156.03624187451399</v>
      </c>
      <c r="K133" s="87">
        <v>152.607343731681</v>
      </c>
      <c r="L133" s="69"/>
    </row>
    <row r="134" spans="1:12" ht="15" x14ac:dyDescent="0.25">
      <c r="A134" s="29" t="s">
        <v>178</v>
      </c>
      <c r="B134" s="30"/>
      <c r="C134" s="31">
        <v>1705.8711081443798</v>
      </c>
      <c r="D134" s="181">
        <v>5.8683919120995016</v>
      </c>
      <c r="F134" s="31">
        <v>1177.4015381192601</v>
      </c>
      <c r="G134" s="31">
        <v>290.96167400583505</v>
      </c>
      <c r="J134" s="87">
        <v>182.82937123556101</v>
      </c>
      <c r="K134" s="87">
        <v>99.6766212695333</v>
      </c>
      <c r="L134" s="69"/>
    </row>
    <row r="135" spans="1:12" ht="15" x14ac:dyDescent="0.25">
      <c r="A135" s="29" t="s">
        <v>179</v>
      </c>
      <c r="B135" s="30"/>
      <c r="C135" s="31">
        <v>1965.3181834283498</v>
      </c>
      <c r="D135" s="181">
        <v>6.7903221388724289</v>
      </c>
      <c r="F135" s="31">
        <v>1227.3920259347599</v>
      </c>
      <c r="G135" s="31">
        <v>434.906903510841</v>
      </c>
      <c r="J135" s="31">
        <v>324.317882496675</v>
      </c>
      <c r="K135" s="87">
        <v>110.589021014167</v>
      </c>
      <c r="L135" s="69"/>
    </row>
    <row r="136" spans="1:12" ht="15" x14ac:dyDescent="0.25">
      <c r="A136" s="29" t="s">
        <v>180</v>
      </c>
      <c r="B136" s="30"/>
      <c r="C136" s="31">
        <v>2161.3459261080502</v>
      </c>
      <c r="D136" s="181">
        <v>7.4528784372082564</v>
      </c>
      <c r="F136" s="31">
        <v>1407.56893543715</v>
      </c>
      <c r="G136" s="31">
        <v>485.769002166348</v>
      </c>
      <c r="J136" s="31">
        <v>307.52204751416303</v>
      </c>
      <c r="K136" s="87">
        <v>157.53971221522599</v>
      </c>
      <c r="L136" s="69"/>
    </row>
    <row r="137" spans="1:12" ht="15" x14ac:dyDescent="0.25">
      <c r="A137" s="29" t="s">
        <v>181</v>
      </c>
      <c r="B137" s="30"/>
      <c r="C137" s="31">
        <v>3252.4059826914199</v>
      </c>
      <c r="D137" s="181">
        <v>11.197786278059553</v>
      </c>
      <c r="F137" s="31">
        <v>2349.95780034155</v>
      </c>
      <c r="G137" s="31">
        <v>444.238366968479</v>
      </c>
      <c r="J137" s="31">
        <v>245.70929850501099</v>
      </c>
      <c r="K137" s="87">
        <v>172.54792587259999</v>
      </c>
      <c r="L137" s="69"/>
    </row>
    <row r="138" spans="1:12" ht="15" x14ac:dyDescent="0.25">
      <c r="A138" s="29" t="s">
        <v>182</v>
      </c>
      <c r="B138" s="30"/>
      <c r="C138" s="31">
        <v>1906.9040505248201</v>
      </c>
      <c r="D138" s="181">
        <v>6.4727066831252777</v>
      </c>
      <c r="F138" s="31">
        <v>1242.0553176569999</v>
      </c>
      <c r="G138" s="31">
        <v>371.48423050941898</v>
      </c>
      <c r="J138" s="31">
        <v>197.354990993098</v>
      </c>
      <c r="K138" s="87">
        <v>168.98803042342999</v>
      </c>
      <c r="L138" s="69"/>
    </row>
    <row r="139" spans="1:12" ht="15" x14ac:dyDescent="0.25">
      <c r="A139" s="29" t="s">
        <v>183</v>
      </c>
      <c r="B139" s="30"/>
      <c r="C139" s="31">
        <v>1869.6883763770802</v>
      </c>
      <c r="D139" s="181">
        <v>6.4286579448490127</v>
      </c>
      <c r="F139" s="31">
        <v>1157.0238454046701</v>
      </c>
      <c r="G139" s="31">
        <v>379.51030147557503</v>
      </c>
      <c r="J139" s="31">
        <v>242.503668419576</v>
      </c>
      <c r="K139" s="87">
        <v>130.97179364815702</v>
      </c>
      <c r="L139" s="69"/>
    </row>
    <row r="140" spans="1:12" ht="15" x14ac:dyDescent="0.25">
      <c r="A140" s="29" t="s">
        <v>184</v>
      </c>
      <c r="B140" s="30"/>
      <c r="C140" s="31">
        <v>1993.8564993345601</v>
      </c>
      <c r="D140" s="181">
        <v>6.8959337670679215</v>
      </c>
      <c r="F140" s="31">
        <v>1309.7142485296299</v>
      </c>
      <c r="G140" s="31">
        <v>402.05177072059996</v>
      </c>
      <c r="J140" s="31">
        <v>245.91009345281299</v>
      </c>
      <c r="K140" s="87">
        <v>138.68023752303799</v>
      </c>
      <c r="L140" s="69"/>
    </row>
    <row r="141" spans="1:12" ht="15" x14ac:dyDescent="0.25">
      <c r="A141" s="29" t="s">
        <v>185</v>
      </c>
      <c r="B141" s="30"/>
      <c r="C141" s="31">
        <v>2400.55942518338</v>
      </c>
      <c r="D141" s="181">
        <v>7.9470328727999044</v>
      </c>
      <c r="F141" s="31">
        <v>1595.90004179881</v>
      </c>
      <c r="G141" s="31">
        <v>409.78109582954096</v>
      </c>
      <c r="J141" s="31">
        <v>214.877457319641</v>
      </c>
      <c r="K141" s="87">
        <v>190.48111595204</v>
      </c>
      <c r="L141" s="69"/>
    </row>
    <row r="142" spans="1:12" ht="15" x14ac:dyDescent="0.25">
      <c r="A142" s="29" t="s">
        <v>186</v>
      </c>
      <c r="B142" s="30"/>
      <c r="C142" s="31">
        <v>2873.93043691514</v>
      </c>
      <c r="D142" s="181">
        <v>9.8000938325948646</v>
      </c>
      <c r="F142" s="31">
        <v>2053.29425207448</v>
      </c>
      <c r="G142" s="31">
        <v>378.959635939512</v>
      </c>
      <c r="J142" s="31">
        <v>240.987039238714</v>
      </c>
      <c r="K142" s="87">
        <v>118.75797058408401</v>
      </c>
      <c r="L142" s="69"/>
    </row>
    <row r="143" spans="1:12" ht="15" x14ac:dyDescent="0.25">
      <c r="A143" s="29" t="s">
        <v>187</v>
      </c>
      <c r="B143" s="30"/>
      <c r="C143" s="31">
        <v>2970.08264140953</v>
      </c>
      <c r="D143" s="181">
        <v>10.007081047383828</v>
      </c>
      <c r="F143" s="31">
        <v>2158.2721119130397</v>
      </c>
      <c r="G143" s="31">
        <v>360.88090406710398</v>
      </c>
      <c r="J143" s="87">
        <v>183.89018429900602</v>
      </c>
      <c r="K143" s="87">
        <v>176.99071976809898</v>
      </c>
      <c r="L143" s="69"/>
    </row>
    <row r="144" spans="1:12" ht="15" x14ac:dyDescent="0.25">
      <c r="A144" s="29" t="s">
        <v>188</v>
      </c>
      <c r="B144" s="30"/>
      <c r="C144" s="31">
        <v>3174.4587238556196</v>
      </c>
      <c r="D144" s="181">
        <v>10.540872932617626</v>
      </c>
      <c r="F144" s="31">
        <v>2361.9615827051603</v>
      </c>
      <c r="G144" s="31">
        <v>420.62160100638596</v>
      </c>
      <c r="J144" s="31">
        <v>228.06198960224202</v>
      </c>
      <c r="K144" s="87">
        <v>177.33638113195099</v>
      </c>
      <c r="L144" s="69"/>
    </row>
    <row r="145" spans="1:12" ht="15" x14ac:dyDescent="0.25">
      <c r="A145" s="29" t="s">
        <v>189</v>
      </c>
      <c r="B145" s="30"/>
      <c r="C145" s="31">
        <v>4070.8458352784196</v>
      </c>
      <c r="D145" s="181">
        <v>13.654063940999933</v>
      </c>
      <c r="F145" s="31">
        <v>3310.0516035003698</v>
      </c>
      <c r="G145" s="31">
        <v>336.61674740381898</v>
      </c>
      <c r="J145" s="31">
        <v>244.16691603704399</v>
      </c>
      <c r="K145" s="87">
        <v>92.449831366774802</v>
      </c>
      <c r="L145" s="69"/>
    </row>
    <row r="146" spans="1:12" ht="15" x14ac:dyDescent="0.25">
      <c r="A146" s="29" t="s">
        <v>190</v>
      </c>
      <c r="B146" s="30"/>
      <c r="C146" s="31">
        <v>4436.1659472045394</v>
      </c>
      <c r="D146" s="181">
        <v>15.17433221310362</v>
      </c>
      <c r="F146" s="31">
        <v>3573.4543237927901</v>
      </c>
      <c r="G146" s="31">
        <v>355.03191485220202</v>
      </c>
      <c r="J146" s="87">
        <v>186.48439527453399</v>
      </c>
      <c r="K146" s="87">
        <v>158.330933633927</v>
      </c>
      <c r="L146" s="69"/>
    </row>
    <row r="147" spans="1:12" ht="15" x14ac:dyDescent="0.25">
      <c r="A147" s="29" t="s">
        <v>191</v>
      </c>
      <c r="B147" s="30"/>
      <c r="C147" s="31">
        <v>4480.6559378289703</v>
      </c>
      <c r="D147" s="181">
        <v>15.334991201909236</v>
      </c>
      <c r="F147" s="31">
        <v>3707.7067344659799</v>
      </c>
      <c r="G147" s="31">
        <v>324.78362284708101</v>
      </c>
      <c r="J147" s="87">
        <v>189.20798644398999</v>
      </c>
      <c r="K147" s="87">
        <v>122.86149850176299</v>
      </c>
      <c r="L147" s="69"/>
    </row>
    <row r="148" spans="1:12" ht="15" x14ac:dyDescent="0.25">
      <c r="A148" s="29" t="s">
        <v>192</v>
      </c>
      <c r="B148" s="30"/>
      <c r="C148" s="31">
        <v>4560.2323196932302</v>
      </c>
      <c r="D148" s="181">
        <v>15.725963932453633</v>
      </c>
      <c r="F148" s="31">
        <v>3560.6757829274102</v>
      </c>
      <c r="G148" s="31">
        <v>477.58720633489202</v>
      </c>
      <c r="J148" s="31">
        <v>330.51023259445901</v>
      </c>
      <c r="K148" s="87">
        <v>147.076973740433</v>
      </c>
      <c r="L148" s="69"/>
    </row>
    <row r="149" spans="1:12" ht="15" x14ac:dyDescent="0.25">
      <c r="A149" s="29" t="s">
        <v>193</v>
      </c>
      <c r="B149" s="30"/>
      <c r="C149" s="31">
        <v>4400.8546612800101</v>
      </c>
      <c r="D149" s="181">
        <v>15.067230144494101</v>
      </c>
      <c r="F149" s="31">
        <v>3462.0198624160298</v>
      </c>
      <c r="G149" s="31">
        <v>439.92651964885397</v>
      </c>
      <c r="J149" s="31">
        <v>248.63121986880199</v>
      </c>
      <c r="K149" s="87">
        <v>175.463307901695</v>
      </c>
      <c r="L149" s="69"/>
    </row>
    <row r="150" spans="1:12" ht="15" x14ac:dyDescent="0.25">
      <c r="A150" s="29" t="s">
        <v>194</v>
      </c>
      <c r="B150" s="30"/>
      <c r="C150" s="31">
        <v>3227.16281578694</v>
      </c>
      <c r="D150" s="181">
        <v>10.955489131925475</v>
      </c>
      <c r="F150" s="31">
        <v>2329.6965947397503</v>
      </c>
      <c r="G150" s="31">
        <v>440.66021622500205</v>
      </c>
      <c r="J150" s="87">
        <v>176.045440140398</v>
      </c>
      <c r="K150" s="31">
        <v>241.07066366575501</v>
      </c>
      <c r="L150" s="69"/>
    </row>
    <row r="151" spans="1:12" ht="15" x14ac:dyDescent="0.25">
      <c r="A151" s="29" t="s">
        <v>195</v>
      </c>
      <c r="B151" s="30"/>
      <c r="C151" s="31">
        <v>2246.0190012015596</v>
      </c>
      <c r="D151" s="181">
        <v>7.6263273846724999</v>
      </c>
      <c r="F151" s="31">
        <v>1574.98132434131</v>
      </c>
      <c r="G151" s="31">
        <v>327.84888832048199</v>
      </c>
      <c r="J151" s="31">
        <v>209.669029336845</v>
      </c>
      <c r="K151" s="87">
        <v>118.17985898363699</v>
      </c>
      <c r="L151" s="69"/>
    </row>
    <row r="152" spans="1:12" ht="15" x14ac:dyDescent="0.25">
      <c r="A152" s="29" t="s">
        <v>196</v>
      </c>
      <c r="B152" s="30"/>
      <c r="C152" s="31">
        <v>2030.7015688044601</v>
      </c>
      <c r="D152" s="181">
        <v>6.8792381413247892</v>
      </c>
      <c r="F152" s="31">
        <v>1240.5427779383899</v>
      </c>
      <c r="G152" s="31">
        <v>365.53607611347002</v>
      </c>
      <c r="J152" s="31">
        <v>217.62251308998</v>
      </c>
      <c r="K152" s="87">
        <v>140.23333331387002</v>
      </c>
      <c r="L152" s="69"/>
    </row>
    <row r="153" spans="1:12" ht="15" x14ac:dyDescent="0.25">
      <c r="A153" s="29" t="s">
        <v>197</v>
      </c>
      <c r="B153" s="30"/>
      <c r="C153" s="31">
        <v>2080.8414554721103</v>
      </c>
      <c r="D153" s="181">
        <v>7.1507537574287436</v>
      </c>
      <c r="F153" s="31">
        <v>1350.3348701162301</v>
      </c>
      <c r="G153" s="31">
        <v>401.463090280757</v>
      </c>
      <c r="J153" s="31">
        <v>230.66409200442502</v>
      </c>
      <c r="K153" s="87">
        <v>170.79899827633199</v>
      </c>
      <c r="L153" s="69"/>
    </row>
    <row r="154" spans="1:12" ht="15" x14ac:dyDescent="0.25">
      <c r="A154" s="29" t="s">
        <v>198</v>
      </c>
      <c r="B154" s="30"/>
      <c r="C154" s="31">
        <v>1910.4518364172602</v>
      </c>
      <c r="D154" s="181">
        <v>6.4966925251543115</v>
      </c>
      <c r="F154" s="31">
        <v>1293.56731299843</v>
      </c>
      <c r="G154" s="31">
        <v>355.96578189535899</v>
      </c>
      <c r="J154" s="31">
        <v>238.50507179460598</v>
      </c>
      <c r="K154" s="87">
        <v>105.46485346390999</v>
      </c>
      <c r="L154" s="69"/>
    </row>
    <row r="155" spans="1:12" ht="15" x14ac:dyDescent="0.25">
      <c r="A155" s="29" t="s">
        <v>199</v>
      </c>
      <c r="B155" s="30"/>
      <c r="C155" s="31">
        <v>2011.860364549</v>
      </c>
      <c r="D155" s="181">
        <v>6.8246266871905892</v>
      </c>
      <c r="F155" s="31">
        <v>1319.9252291349999</v>
      </c>
      <c r="G155" s="31">
        <v>350.753965321115</v>
      </c>
      <c r="J155" s="87">
        <v>168.48361301451902</v>
      </c>
      <c r="K155" s="87">
        <v>167.77477760576701</v>
      </c>
      <c r="L155" s="69"/>
    </row>
    <row r="156" spans="1:12" ht="15" x14ac:dyDescent="0.25">
      <c r="A156" s="29" t="s">
        <v>200</v>
      </c>
      <c r="B156" s="30"/>
      <c r="C156" s="31">
        <v>2383.8507626187002</v>
      </c>
      <c r="D156" s="181">
        <v>8.0580907167238163</v>
      </c>
      <c r="F156" s="31">
        <v>1629.68168296413</v>
      </c>
      <c r="G156" s="31">
        <v>374.170912425783</v>
      </c>
      <c r="J156" s="87">
        <v>190.72912749272098</v>
      </c>
      <c r="K156" s="87">
        <v>183.441784933062</v>
      </c>
      <c r="L156" s="69"/>
    </row>
    <row r="157" spans="1:12" ht="15" x14ac:dyDescent="0.25">
      <c r="A157" s="29" t="s">
        <v>201</v>
      </c>
      <c r="B157" s="30"/>
      <c r="C157" s="31">
        <v>3482.7715202324102</v>
      </c>
      <c r="D157" s="181">
        <v>11.689906549235458</v>
      </c>
      <c r="F157" s="31">
        <v>2720.32133153932</v>
      </c>
      <c r="G157" s="31">
        <v>372.721423427513</v>
      </c>
      <c r="J157" s="31">
        <v>234.03403399436701</v>
      </c>
      <c r="K157" s="87">
        <v>125.480970760427</v>
      </c>
      <c r="L157" s="69"/>
    </row>
    <row r="158" spans="1:12" ht="15" x14ac:dyDescent="0.25">
      <c r="A158" s="29" t="s">
        <v>202</v>
      </c>
      <c r="B158" s="30"/>
      <c r="C158" s="31">
        <v>1884.68861728603</v>
      </c>
      <c r="D158" s="181">
        <v>6.3834280414135485</v>
      </c>
      <c r="F158" s="31">
        <v>1206.1782036878399</v>
      </c>
      <c r="G158" s="31">
        <v>402.329342989944</v>
      </c>
      <c r="J158" s="31">
        <v>266.51492010923801</v>
      </c>
      <c r="K158" s="87">
        <v>125.695352065861</v>
      </c>
      <c r="L158" s="69"/>
    </row>
    <row r="159" spans="1:12" ht="15" x14ac:dyDescent="0.25">
      <c r="A159" s="29" t="s">
        <v>203</v>
      </c>
      <c r="B159" s="30"/>
      <c r="C159" s="31">
        <v>1974.6144219550199</v>
      </c>
      <c r="D159" s="181">
        <v>6.8153864593936602</v>
      </c>
      <c r="F159" s="31">
        <v>1263.38811155656</v>
      </c>
      <c r="G159" s="31">
        <v>437.981727821378</v>
      </c>
      <c r="J159" s="31">
        <v>214.597187912956</v>
      </c>
      <c r="K159" s="31">
        <v>223.384539908422</v>
      </c>
      <c r="L159" s="69"/>
    </row>
    <row r="160" spans="1:12" ht="15" x14ac:dyDescent="0.25">
      <c r="A160" s="29" t="s">
        <v>204</v>
      </c>
      <c r="B160" s="30"/>
      <c r="C160" s="31">
        <v>2018.7808359995702</v>
      </c>
      <c r="D160" s="181">
        <v>6.8996989162625004</v>
      </c>
      <c r="F160" s="31">
        <v>1361.88515837359</v>
      </c>
      <c r="G160" s="31">
        <v>372.17182236388101</v>
      </c>
      <c r="J160" s="87">
        <v>178.75892566197402</v>
      </c>
      <c r="K160" s="87">
        <v>186.061735007219</v>
      </c>
      <c r="L160" s="69"/>
    </row>
    <row r="161" spans="1:12" ht="15" x14ac:dyDescent="0.25">
      <c r="A161" s="29" t="s">
        <v>205</v>
      </c>
      <c r="B161" s="30"/>
      <c r="C161" s="31">
        <v>2145.6159054497202</v>
      </c>
      <c r="D161" s="181">
        <v>7.3395139915280154</v>
      </c>
      <c r="F161" s="31">
        <v>1231.1631784470401</v>
      </c>
      <c r="G161" s="31">
        <v>449.84871124029996</v>
      </c>
      <c r="J161" s="31">
        <v>316.99533541682604</v>
      </c>
      <c r="K161" s="87">
        <v>132.85337582347398</v>
      </c>
      <c r="L161" s="69"/>
    </row>
    <row r="162" spans="1:12" ht="15" x14ac:dyDescent="0.25">
      <c r="A162" s="29" t="s">
        <v>206</v>
      </c>
      <c r="B162" s="30"/>
      <c r="C162" s="31">
        <v>2125.4346003426499</v>
      </c>
      <c r="D162" s="181">
        <v>7.2564874254318772</v>
      </c>
      <c r="F162" s="31">
        <v>1397.7286330853501</v>
      </c>
      <c r="G162" s="31">
        <v>386.070640880643</v>
      </c>
      <c r="J162" s="31">
        <v>232.40913578334701</v>
      </c>
      <c r="K162" s="87">
        <v>153.66150509729502</v>
      </c>
      <c r="L162" s="69"/>
    </row>
    <row r="163" spans="1:12" ht="15" x14ac:dyDescent="0.25">
      <c r="A163" s="29" t="s">
        <v>207</v>
      </c>
      <c r="B163" s="30"/>
      <c r="C163" s="31">
        <v>2158.4975321014899</v>
      </c>
      <c r="D163" s="181">
        <v>7.2685788661121533</v>
      </c>
      <c r="F163" s="31">
        <v>1287.3381856303101</v>
      </c>
      <c r="G163" s="31">
        <v>467.36072009631101</v>
      </c>
      <c r="J163" s="31">
        <v>231.45237732709199</v>
      </c>
      <c r="K163" s="87">
        <v>227.31880864168897</v>
      </c>
      <c r="L163" s="69"/>
    </row>
    <row r="164" spans="1:12" ht="15" x14ac:dyDescent="0.25">
      <c r="A164" s="29" t="s">
        <v>208</v>
      </c>
      <c r="B164" s="30"/>
      <c r="C164" s="31">
        <v>2293.4803535736701</v>
      </c>
      <c r="D164" s="181">
        <v>7.7790162286343847</v>
      </c>
      <c r="F164" s="31">
        <v>1412.4813846585498</v>
      </c>
      <c r="G164" s="31">
        <v>465.73189439918599</v>
      </c>
      <c r="J164" s="31">
        <v>247.54874969244099</v>
      </c>
      <c r="K164" s="87">
        <v>201.51248704142401</v>
      </c>
      <c r="L164" s="69"/>
    </row>
    <row r="165" spans="1:12" ht="15" x14ac:dyDescent="0.25">
      <c r="A165" s="29" t="s">
        <v>209</v>
      </c>
      <c r="B165" s="30"/>
      <c r="C165" s="31">
        <v>4808.8363590046592</v>
      </c>
      <c r="D165" s="181">
        <v>16.174485752260804</v>
      </c>
      <c r="F165" s="31">
        <v>3466.32112998396</v>
      </c>
      <c r="G165" s="31">
        <v>463.18135371594701</v>
      </c>
      <c r="J165" s="31">
        <v>314.23324871090301</v>
      </c>
      <c r="K165" s="87">
        <v>148.948105005044</v>
      </c>
      <c r="L165" s="69"/>
    </row>
    <row r="166" spans="1:12" ht="15" x14ac:dyDescent="0.25">
      <c r="A166" s="29" t="s">
        <v>210</v>
      </c>
      <c r="B166" s="30"/>
      <c r="C166" s="31">
        <v>8975.0175171044903</v>
      </c>
      <c r="D166" s="181">
        <v>30.718803249459437</v>
      </c>
      <c r="F166" s="31">
        <v>7097.8996404705103</v>
      </c>
      <c r="G166" s="31">
        <v>426.19168504970003</v>
      </c>
      <c r="J166" s="31">
        <v>285.82550815904403</v>
      </c>
      <c r="K166" s="87">
        <v>140.36617689065599</v>
      </c>
      <c r="L166" s="69"/>
    </row>
    <row r="167" spans="1:12" ht="15" x14ac:dyDescent="0.25">
      <c r="A167" s="29" t="s">
        <v>211</v>
      </c>
      <c r="B167" s="30"/>
      <c r="C167" s="31">
        <v>2400.8470942233098</v>
      </c>
      <c r="D167" s="181">
        <v>8.1804846870154027</v>
      </c>
      <c r="F167" s="31">
        <v>1493.79939748679</v>
      </c>
      <c r="G167" s="31">
        <v>462.36167264898501</v>
      </c>
      <c r="J167" s="31">
        <v>236.84380754449501</v>
      </c>
      <c r="K167" s="31">
        <v>225.51786510449</v>
      </c>
      <c r="L167" s="69"/>
    </row>
    <row r="168" spans="1:12" ht="15" x14ac:dyDescent="0.25">
      <c r="A168" s="29" t="s">
        <v>212</v>
      </c>
      <c r="B168" s="30"/>
      <c r="C168" s="31">
        <v>1843.4332078082</v>
      </c>
      <c r="D168" s="181">
        <v>6.2175223711025662</v>
      </c>
      <c r="F168" s="31">
        <v>1079.89316540657</v>
      </c>
      <c r="G168" s="31">
        <v>358.71268354736003</v>
      </c>
      <c r="J168" s="31">
        <v>203.45256527469999</v>
      </c>
      <c r="K168" s="87">
        <v>148.48600702500801</v>
      </c>
      <c r="L168" s="69"/>
    </row>
    <row r="169" spans="1:12" ht="15" x14ac:dyDescent="0.25">
      <c r="A169" s="29" t="s">
        <v>213</v>
      </c>
      <c r="B169" s="30"/>
      <c r="C169" s="31">
        <v>1866.8590192532799</v>
      </c>
      <c r="D169" s="181">
        <v>6.3369797284610607</v>
      </c>
      <c r="F169" s="31">
        <v>1046.9814570272799</v>
      </c>
      <c r="G169" s="31">
        <v>387.13712368256597</v>
      </c>
      <c r="J169" s="87">
        <v>206.86045890166201</v>
      </c>
      <c r="K169" s="87">
        <v>168.72613361908398</v>
      </c>
      <c r="L169" s="69"/>
    </row>
    <row r="170" spans="1:12" ht="15" x14ac:dyDescent="0.25">
      <c r="A170" s="29" t="s">
        <v>214</v>
      </c>
      <c r="B170" s="30"/>
      <c r="C170" s="31">
        <v>1976.6523200265299</v>
      </c>
      <c r="D170" s="181">
        <v>6.5867969640972408</v>
      </c>
      <c r="F170" s="31">
        <v>1129.9572942090199</v>
      </c>
      <c r="G170" s="31">
        <v>436.96397956775502</v>
      </c>
      <c r="J170" s="31">
        <v>294.19715508085</v>
      </c>
      <c r="K170" s="87">
        <v>142.76682448690599</v>
      </c>
      <c r="L170" s="69"/>
    </row>
    <row r="171" spans="1:12" ht="15" x14ac:dyDescent="0.25">
      <c r="A171" s="29" t="s">
        <v>215</v>
      </c>
      <c r="B171" s="30"/>
      <c r="C171" s="31">
        <v>1636.74409373811</v>
      </c>
      <c r="D171" s="181">
        <v>5.5396469699387731</v>
      </c>
      <c r="F171" s="31">
        <v>904.55782497186703</v>
      </c>
      <c r="G171" s="31">
        <v>401.77935104550198</v>
      </c>
      <c r="J171" s="31">
        <v>225.68903464887899</v>
      </c>
      <c r="K171" s="87">
        <v>176.09031639662399</v>
      </c>
      <c r="L171" s="69"/>
    </row>
    <row r="172" spans="1:12" ht="15" x14ac:dyDescent="0.25">
      <c r="A172" s="29" t="s">
        <v>216</v>
      </c>
      <c r="B172" s="30"/>
      <c r="C172" s="31">
        <v>1811.1275146240498</v>
      </c>
      <c r="D172" s="181">
        <v>6.2357416588592249</v>
      </c>
      <c r="F172" s="31">
        <v>965.23692524768205</v>
      </c>
      <c r="G172" s="31">
        <v>535.453923507269</v>
      </c>
      <c r="J172" s="31">
        <v>276.76635569467902</v>
      </c>
      <c r="K172" s="31">
        <v>250.713258611882</v>
      </c>
      <c r="L172" s="69"/>
    </row>
    <row r="173" spans="1:12" ht="15" x14ac:dyDescent="0.25">
      <c r="A173" s="29" t="s">
        <v>217</v>
      </c>
      <c r="B173" s="30"/>
      <c r="C173" s="31">
        <v>1761.8895886594701</v>
      </c>
      <c r="D173" s="181">
        <v>6.0275209793093572</v>
      </c>
      <c r="F173" s="31">
        <v>1074.2723548983301</v>
      </c>
      <c r="G173" s="31">
        <v>389.27818444687199</v>
      </c>
      <c r="J173" s="31">
        <v>232.47318622356002</v>
      </c>
      <c r="K173" s="87">
        <v>156.80499822331302</v>
      </c>
      <c r="L173" s="69"/>
    </row>
    <row r="174" spans="1:12" ht="15" x14ac:dyDescent="0.25">
      <c r="A174" s="29" t="s">
        <v>218</v>
      </c>
      <c r="B174" s="30"/>
      <c r="C174" s="31">
        <v>2914.9931250876202</v>
      </c>
      <c r="D174" s="181">
        <v>10.030266788822713</v>
      </c>
      <c r="F174" s="31">
        <v>2041.4524651997999</v>
      </c>
      <c r="G174" s="31">
        <v>460.94424418419999</v>
      </c>
      <c r="J174" s="31">
        <v>274.98361495756802</v>
      </c>
      <c r="K174" s="87">
        <v>178.93007934040298</v>
      </c>
      <c r="L174" s="69"/>
    </row>
    <row r="175" spans="1:12" ht="15" x14ac:dyDescent="0.25">
      <c r="A175" s="29" t="s">
        <v>219</v>
      </c>
      <c r="B175" s="30"/>
      <c r="C175" s="31">
        <v>1661.3612965590501</v>
      </c>
      <c r="D175" s="181">
        <v>5.7179994058120585</v>
      </c>
      <c r="F175" s="31">
        <v>1021.66360883401</v>
      </c>
      <c r="G175" s="31">
        <v>394.82158737746499</v>
      </c>
      <c r="J175" s="31">
        <v>240.16393229036001</v>
      </c>
      <c r="K175" s="87">
        <v>137.79778920198902</v>
      </c>
      <c r="L175" s="69"/>
    </row>
    <row r="176" spans="1:12" ht="15" x14ac:dyDescent="0.25">
      <c r="A176" s="29" t="s">
        <v>220</v>
      </c>
      <c r="B176" s="30"/>
      <c r="C176" s="31">
        <v>1872.57814383201</v>
      </c>
      <c r="D176" s="181">
        <v>6.2826913417625025</v>
      </c>
      <c r="F176" s="31">
        <v>977.21095607531299</v>
      </c>
      <c r="G176" s="31">
        <v>474.499758498728</v>
      </c>
      <c r="J176" s="31">
        <v>302.63648191235001</v>
      </c>
      <c r="K176" s="87">
        <v>159.682095159369</v>
      </c>
      <c r="L176" s="69"/>
    </row>
    <row r="177" spans="1:12" ht="15" x14ac:dyDescent="0.25">
      <c r="A177" s="29" t="s">
        <v>221</v>
      </c>
      <c r="B177" s="30"/>
      <c r="C177" s="31">
        <v>1747.9174803513199</v>
      </c>
      <c r="D177" s="181">
        <v>6.0052437747670284</v>
      </c>
      <c r="F177" s="31">
        <v>1068.0047374056101</v>
      </c>
      <c r="G177" s="31">
        <v>430.76390822819104</v>
      </c>
      <c r="J177" s="31">
        <v>272.48555217922296</v>
      </c>
      <c r="K177" s="87">
        <v>150.61521405101399</v>
      </c>
      <c r="L177" s="69"/>
    </row>
    <row r="178" spans="1:12" ht="15" x14ac:dyDescent="0.25">
      <c r="A178" s="29" t="s">
        <v>222</v>
      </c>
      <c r="B178" s="30"/>
      <c r="C178" s="31">
        <v>2260.3503586198399</v>
      </c>
      <c r="D178" s="181">
        <v>7.7275746479792264</v>
      </c>
      <c r="F178" s="31">
        <v>1440.0962612967601</v>
      </c>
      <c r="G178" s="31">
        <v>437.46790152189897</v>
      </c>
      <c r="J178" s="31">
        <v>266.41479741706797</v>
      </c>
      <c r="K178" s="87">
        <v>165.47170517575401</v>
      </c>
      <c r="L178" s="69"/>
    </row>
    <row r="179" spans="1:12" ht="15" x14ac:dyDescent="0.25">
      <c r="A179" s="29" t="s">
        <v>223</v>
      </c>
      <c r="B179" s="30"/>
      <c r="C179" s="31">
        <v>3067.9022853000401</v>
      </c>
      <c r="D179" s="181">
        <v>10.474613737340491</v>
      </c>
      <c r="F179" s="31">
        <v>2049.7584855240498</v>
      </c>
      <c r="G179" s="31">
        <v>495.48645500920099</v>
      </c>
      <c r="J179" s="31">
        <v>301.600738270703</v>
      </c>
      <c r="K179" s="87">
        <v>172.222051855361</v>
      </c>
      <c r="L179" s="69"/>
    </row>
    <row r="180" spans="1:12" ht="15" x14ac:dyDescent="0.25">
      <c r="A180" s="29" t="s">
        <v>224</v>
      </c>
      <c r="B180" s="30"/>
      <c r="C180" s="31">
        <v>2375.2015982361399</v>
      </c>
      <c r="D180" s="181">
        <v>8.0560149012980773</v>
      </c>
      <c r="F180" s="31">
        <v>1531.2467414069599</v>
      </c>
      <c r="G180" s="31">
        <v>489.87950071415298</v>
      </c>
      <c r="J180" s="31">
        <v>282.50983542104501</v>
      </c>
      <c r="K180" s="87">
        <v>207.369665293107</v>
      </c>
      <c r="L180" s="69"/>
    </row>
    <row r="181" spans="1:12" ht="15" x14ac:dyDescent="0.25">
      <c r="A181" s="29" t="s">
        <v>225</v>
      </c>
      <c r="B181" s="30"/>
      <c r="C181" s="31">
        <v>2901.21804360857</v>
      </c>
      <c r="D181" s="181">
        <v>9.7591479454637842</v>
      </c>
      <c r="F181" s="31">
        <v>2099.8510122354101</v>
      </c>
      <c r="G181" s="31">
        <v>351.857756528869</v>
      </c>
      <c r="J181" s="31">
        <v>244.53888454609302</v>
      </c>
      <c r="K181" s="87">
        <v>107.318871982777</v>
      </c>
      <c r="L181" s="69"/>
    </row>
    <row r="182" spans="1:12" ht="15" x14ac:dyDescent="0.25">
      <c r="A182" s="29" t="s">
        <v>226</v>
      </c>
      <c r="B182" s="30"/>
      <c r="C182" s="31">
        <v>3476.5562293529301</v>
      </c>
      <c r="D182" s="181">
        <v>11.760585977754975</v>
      </c>
      <c r="F182" s="31">
        <v>2580.7580880821597</v>
      </c>
      <c r="G182" s="31">
        <v>419.80059713337198</v>
      </c>
      <c r="J182" s="31">
        <v>263.33351371342502</v>
      </c>
      <c r="K182" s="87">
        <v>156.46708341994702</v>
      </c>
      <c r="L182" s="69"/>
    </row>
    <row r="183" spans="1:12" ht="15" x14ac:dyDescent="0.25">
      <c r="A183" s="29" t="s">
        <v>227</v>
      </c>
      <c r="B183" s="30"/>
      <c r="C183" s="31">
        <v>3351.1536662819399</v>
      </c>
      <c r="D183" s="181">
        <v>11.251727187781205</v>
      </c>
      <c r="F183" s="31">
        <v>2472.1275309338498</v>
      </c>
      <c r="G183" s="31">
        <v>312.15956584411902</v>
      </c>
      <c r="J183" s="87">
        <v>183.93233839827201</v>
      </c>
      <c r="K183" s="87">
        <v>128.22722744584601</v>
      </c>
      <c r="L183" s="69"/>
    </row>
    <row r="184" spans="1:12" ht="15" x14ac:dyDescent="0.25">
      <c r="A184" s="29" t="s">
        <v>228</v>
      </c>
      <c r="B184" s="30"/>
      <c r="C184" s="31">
        <v>1657.47583095704</v>
      </c>
      <c r="D184" s="181">
        <v>5.519530534877914</v>
      </c>
      <c r="F184" s="31">
        <v>959.65627994872307</v>
      </c>
      <c r="G184" s="31">
        <v>401.73498454291899</v>
      </c>
      <c r="J184" s="31">
        <v>234.57843284036599</v>
      </c>
      <c r="K184" s="87">
        <v>167.156551702553</v>
      </c>
      <c r="L184" s="69"/>
    </row>
    <row r="185" spans="1:12" ht="15" x14ac:dyDescent="0.25">
      <c r="A185" s="29" t="s">
        <v>229</v>
      </c>
      <c r="B185" s="30"/>
      <c r="C185" s="31">
        <v>1723.44676052619</v>
      </c>
      <c r="D185" s="181">
        <v>5.8393479533061017</v>
      </c>
      <c r="F185" s="31">
        <v>980.21861329450201</v>
      </c>
      <c r="G185" s="31">
        <v>466.99472188733404</v>
      </c>
      <c r="J185" s="31">
        <v>245.32603251975999</v>
      </c>
      <c r="K185" s="87">
        <v>199.41450447733101</v>
      </c>
      <c r="L185" s="69"/>
    </row>
    <row r="186" spans="1:12" ht="15" x14ac:dyDescent="0.25">
      <c r="A186" s="29" t="s">
        <v>230</v>
      </c>
      <c r="B186" s="30"/>
      <c r="C186" s="31">
        <v>1819.9216594843699</v>
      </c>
      <c r="D186" s="181">
        <v>6.2803606720840097</v>
      </c>
      <c r="F186" s="31">
        <v>1237.5312921960401</v>
      </c>
      <c r="G186" s="31">
        <v>335.44471687387698</v>
      </c>
      <c r="J186" s="87">
        <v>199.586604076322</v>
      </c>
      <c r="K186" s="87">
        <v>129.04620289689001</v>
      </c>
      <c r="L186" s="69"/>
    </row>
    <row r="187" spans="1:12" ht="15" x14ac:dyDescent="0.25">
      <c r="A187" s="29" t="s">
        <v>231</v>
      </c>
      <c r="B187" s="30"/>
      <c r="C187" s="31">
        <v>2400.2798883270798</v>
      </c>
      <c r="D187" s="181">
        <v>8.2527746317528354</v>
      </c>
      <c r="F187" s="31">
        <v>1494.4263935208601</v>
      </c>
      <c r="G187" s="31">
        <v>460.45389575894899</v>
      </c>
      <c r="J187" s="31">
        <v>254.77113862831899</v>
      </c>
      <c r="K187" s="87">
        <v>185.035848900172</v>
      </c>
      <c r="L187" s="69"/>
    </row>
    <row r="188" spans="1:12" ht="15" x14ac:dyDescent="0.25">
      <c r="A188" s="29" t="s">
        <v>232</v>
      </c>
      <c r="B188" s="30"/>
      <c r="C188" s="31">
        <v>3117.47098951725</v>
      </c>
      <c r="D188" s="181">
        <v>10.768053416664335</v>
      </c>
      <c r="F188" s="31">
        <v>2512.8449735665399</v>
      </c>
      <c r="G188" s="31">
        <v>325.84798170285899</v>
      </c>
      <c r="J188" s="31">
        <v>229.31462440661099</v>
      </c>
      <c r="K188" s="87">
        <v>96.5333572962478</v>
      </c>
      <c r="L188" s="69"/>
    </row>
    <row r="189" spans="1:12" ht="15" x14ac:dyDescent="0.25">
      <c r="A189" s="29" t="s">
        <v>233</v>
      </c>
      <c r="B189" s="30"/>
      <c r="C189" s="31">
        <v>2099.7730506799003</v>
      </c>
      <c r="D189" s="181">
        <v>7.1585523115926213</v>
      </c>
      <c r="F189" s="31">
        <v>1383.4522270483401</v>
      </c>
      <c r="G189" s="31">
        <v>417.87326414659901</v>
      </c>
      <c r="J189" s="31">
        <v>242.22499285989798</v>
      </c>
      <c r="K189" s="87">
        <v>164.520544090031</v>
      </c>
      <c r="L189" s="69"/>
    </row>
    <row r="190" spans="1:12" ht="15" x14ac:dyDescent="0.25">
      <c r="A190" s="29" t="s">
        <v>234</v>
      </c>
      <c r="B190" s="30"/>
      <c r="C190" s="31">
        <v>2071.9347061368198</v>
      </c>
      <c r="D190" s="181">
        <v>7.0066606161416631</v>
      </c>
      <c r="F190" s="31">
        <v>1311.5127687989202</v>
      </c>
      <c r="G190" s="31">
        <v>461.94877142766796</v>
      </c>
      <c r="J190" s="31">
        <v>307.65007799437899</v>
      </c>
      <c r="K190" s="87">
        <v>154.298693433289</v>
      </c>
      <c r="L190" s="69"/>
    </row>
    <row r="191" spans="1:12" ht="15" x14ac:dyDescent="0.25">
      <c r="A191" s="29" t="s">
        <v>235</v>
      </c>
      <c r="B191" s="30"/>
      <c r="C191" s="31">
        <v>2117.3658829759602</v>
      </c>
      <c r="D191" s="181">
        <v>7.3434128552233275</v>
      </c>
      <c r="F191" s="31">
        <v>1329.4557940284201</v>
      </c>
      <c r="G191" s="31">
        <v>481.53046541753201</v>
      </c>
      <c r="J191" s="31">
        <v>302.27640805855594</v>
      </c>
      <c r="K191" s="87">
        <v>156.53653038547401</v>
      </c>
      <c r="L191" s="69"/>
    </row>
    <row r="192" spans="1:12" ht="15" x14ac:dyDescent="0.25">
      <c r="A192" s="29" t="s">
        <v>236</v>
      </c>
      <c r="B192" s="30"/>
      <c r="C192" s="31">
        <v>2125.3639954055902</v>
      </c>
      <c r="D192" s="181">
        <v>7.251495413082222</v>
      </c>
      <c r="F192" s="31">
        <v>1386.1695717866301</v>
      </c>
      <c r="G192" s="31">
        <v>447.26779713994</v>
      </c>
      <c r="J192" s="31">
        <v>275.14088030311001</v>
      </c>
      <c r="K192" s="87">
        <v>165.45603683683098</v>
      </c>
      <c r="L192" s="69"/>
    </row>
    <row r="193" spans="1:12" ht="15" x14ac:dyDescent="0.25">
      <c r="A193" s="29" t="s">
        <v>237</v>
      </c>
      <c r="B193" s="30"/>
      <c r="C193" s="31">
        <v>2471.3861881151897</v>
      </c>
      <c r="D193" s="181">
        <v>8.4987669535776753</v>
      </c>
      <c r="F193" s="31">
        <v>1680.04104118855</v>
      </c>
      <c r="G193" s="31">
        <v>377.18407201222203</v>
      </c>
      <c r="J193" s="31">
        <v>266.03853220129798</v>
      </c>
      <c r="K193" s="87">
        <v>111.145539810923</v>
      </c>
      <c r="L193" s="69"/>
    </row>
    <row r="194" spans="1:12" ht="15" x14ac:dyDescent="0.25">
      <c r="A194" s="29" t="s">
        <v>238</v>
      </c>
      <c r="B194" s="30"/>
      <c r="C194" s="31">
        <v>2767.9336106136702</v>
      </c>
      <c r="D194" s="181">
        <v>9.31548275286411</v>
      </c>
      <c r="F194" s="31">
        <v>1935.8394020501898</v>
      </c>
      <c r="G194" s="31">
        <v>364.53411425501901</v>
      </c>
      <c r="J194" s="31">
        <v>237.81152061735997</v>
      </c>
      <c r="K194" s="87">
        <v>119.39409046672699</v>
      </c>
      <c r="L194" s="69"/>
    </row>
    <row r="195" spans="1:12" ht="15" x14ac:dyDescent="0.25">
      <c r="A195" s="29" t="s">
        <v>239</v>
      </c>
      <c r="B195" s="30"/>
      <c r="C195" s="31">
        <v>3183.3318071180001</v>
      </c>
      <c r="D195" s="181">
        <v>10.614010724661648</v>
      </c>
      <c r="F195" s="31">
        <v>2257.7337834975701</v>
      </c>
      <c r="G195" s="31">
        <v>461.95618481608602</v>
      </c>
      <c r="J195" s="31">
        <v>285.74857433183797</v>
      </c>
      <c r="K195" s="87">
        <v>162.70773275652499</v>
      </c>
      <c r="L195" s="69"/>
    </row>
    <row r="196" spans="1:12" ht="15" x14ac:dyDescent="0.25">
      <c r="A196" s="29" t="s">
        <v>240</v>
      </c>
      <c r="B196" s="30"/>
      <c r="C196" s="31">
        <v>4212.2806630044197</v>
      </c>
      <c r="D196" s="181">
        <v>14.334506230958088</v>
      </c>
      <c r="F196" s="31">
        <v>3437.42093254881</v>
      </c>
      <c r="G196" s="31">
        <v>358.63521245992996</v>
      </c>
      <c r="J196" s="87">
        <v>180.29227422433502</v>
      </c>
      <c r="K196" s="87">
        <v>164.857982204162</v>
      </c>
      <c r="L196" s="69"/>
    </row>
    <row r="197" spans="1:12" ht="15" x14ac:dyDescent="0.25">
      <c r="A197" s="29" t="s">
        <v>241</v>
      </c>
      <c r="B197" s="30"/>
      <c r="C197" s="31">
        <v>4042.8254596400402</v>
      </c>
      <c r="D197" s="181">
        <v>13.69159977363703</v>
      </c>
      <c r="F197" s="31">
        <v>3242.6037091263702</v>
      </c>
      <c r="G197" s="31">
        <v>416.32309896162599</v>
      </c>
      <c r="J197" s="31">
        <v>230.851897571384</v>
      </c>
      <c r="K197" s="87">
        <v>177.41500198704699</v>
      </c>
      <c r="L197" s="69"/>
    </row>
    <row r="198" spans="1:12" ht="15" x14ac:dyDescent="0.25">
      <c r="A198" s="29" t="s">
        <v>242</v>
      </c>
      <c r="B198" s="30"/>
      <c r="C198" s="31">
        <v>4262.5288885821892</v>
      </c>
      <c r="D198" s="181">
        <v>14.444006560947498</v>
      </c>
      <c r="F198" s="31">
        <v>3506.4953430813298</v>
      </c>
      <c r="G198" s="31">
        <v>296.23633719711597</v>
      </c>
      <c r="J198" s="87">
        <v>130.072204299871</v>
      </c>
      <c r="K198" s="87">
        <v>159.43216617025001</v>
      </c>
      <c r="L198" s="69"/>
    </row>
    <row r="199" spans="1:12" ht="15" x14ac:dyDescent="0.25">
      <c r="A199" s="29" t="s">
        <v>243</v>
      </c>
      <c r="B199" s="30"/>
      <c r="C199" s="31">
        <v>4097.6553341742901</v>
      </c>
      <c r="D199" s="181">
        <v>14.077685727105226</v>
      </c>
      <c r="F199" s="31">
        <v>3141.3474224044203</v>
      </c>
      <c r="G199" s="31">
        <v>475.96828149581603</v>
      </c>
      <c r="J199" s="31">
        <v>265.05467794748404</v>
      </c>
      <c r="K199" s="31">
        <v>210.91360354833199</v>
      </c>
      <c r="L199" s="69"/>
    </row>
    <row r="200" spans="1:12" ht="15" x14ac:dyDescent="0.25">
      <c r="A200" s="29" t="s">
        <v>244</v>
      </c>
      <c r="B200" s="30"/>
      <c r="C200" s="31">
        <v>3866.1991009459598</v>
      </c>
      <c r="D200" s="181">
        <v>13.101616000586796</v>
      </c>
      <c r="F200" s="31">
        <v>2870.4315606973501</v>
      </c>
      <c r="G200" s="31">
        <v>387.21818152657102</v>
      </c>
      <c r="J200" s="31">
        <v>258.90854591710303</v>
      </c>
      <c r="K200" s="87">
        <v>120.428139612422</v>
      </c>
      <c r="L200" s="69"/>
    </row>
    <row r="201" spans="1:12" ht="15" x14ac:dyDescent="0.25">
      <c r="A201" s="29" t="s">
        <v>245</v>
      </c>
      <c r="B201" s="30"/>
      <c r="C201" s="31">
        <v>3656.2163573665302</v>
      </c>
      <c r="D201" s="181">
        <v>12.553373081154096</v>
      </c>
      <c r="F201" s="31">
        <v>2829.6437948306302</v>
      </c>
      <c r="G201" s="31">
        <v>405.81236611878001</v>
      </c>
      <c r="J201" s="31">
        <v>230.41776712646802</v>
      </c>
      <c r="K201" s="87">
        <v>154.76691965069699</v>
      </c>
      <c r="L201" s="69"/>
    </row>
    <row r="202" spans="1:12" ht="15" x14ac:dyDescent="0.25">
      <c r="A202" s="29" t="s">
        <v>246</v>
      </c>
      <c r="B202" s="30"/>
      <c r="C202" s="31">
        <v>2123.1414299797402</v>
      </c>
      <c r="D202" s="181">
        <v>7.1374591463311612</v>
      </c>
      <c r="F202" s="31">
        <v>1478.29949144238</v>
      </c>
      <c r="G202" s="31">
        <v>342.34352758249599</v>
      </c>
      <c r="J202" s="31">
        <v>214.39881792786798</v>
      </c>
      <c r="K202" s="87">
        <v>127.94470965462899</v>
      </c>
      <c r="L202" s="69"/>
    </row>
    <row r="203" spans="1:12" ht="15" x14ac:dyDescent="0.25">
      <c r="A203" s="29" t="s">
        <v>247</v>
      </c>
      <c r="B203" s="30"/>
      <c r="C203" s="31">
        <v>2166.6742527094398</v>
      </c>
      <c r="D203" s="181">
        <v>7.4001470439684676</v>
      </c>
      <c r="F203" s="31">
        <v>1451.3920356880001</v>
      </c>
      <c r="G203" s="31">
        <v>356.15707172436902</v>
      </c>
      <c r="J203" s="31">
        <v>260.29830241660403</v>
      </c>
      <c r="K203" s="87">
        <v>88.769682754235305</v>
      </c>
      <c r="L203" s="69"/>
    </row>
    <row r="204" spans="1:12" ht="15" x14ac:dyDescent="0.25">
      <c r="A204" s="29" t="s">
        <v>248</v>
      </c>
      <c r="B204" s="30"/>
      <c r="C204" s="31">
        <v>2348.8843790774299</v>
      </c>
      <c r="D204" s="181">
        <v>8.0755500912538416</v>
      </c>
      <c r="F204" s="31">
        <v>1567.74753588269</v>
      </c>
      <c r="G204" s="31">
        <v>410.60380022205101</v>
      </c>
      <c r="J204" s="31">
        <v>263.55743417984496</v>
      </c>
      <c r="K204" s="87">
        <v>147.04636604220602</v>
      </c>
      <c r="L204" s="69"/>
    </row>
    <row r="205" spans="1:12" ht="15" x14ac:dyDescent="0.25">
      <c r="A205" s="29" t="s">
        <v>249</v>
      </c>
      <c r="B205" s="30"/>
      <c r="C205" s="31">
        <v>1931.4856149546599</v>
      </c>
      <c r="D205" s="181">
        <v>6.7036842423362941</v>
      </c>
      <c r="F205" s="31">
        <v>1207.7489829065298</v>
      </c>
      <c r="G205" s="31">
        <v>451.49299397358897</v>
      </c>
      <c r="J205" s="31">
        <v>287.42982658782603</v>
      </c>
      <c r="K205" s="87">
        <v>152.39639454823401</v>
      </c>
      <c r="L205" s="69"/>
    </row>
    <row r="206" spans="1:12" ht="15" x14ac:dyDescent="0.25">
      <c r="A206" s="29" t="s">
        <v>250</v>
      </c>
      <c r="B206" s="30"/>
      <c r="C206" s="31">
        <v>1966.4879889572901</v>
      </c>
      <c r="D206" s="181">
        <v>6.7308851072388691</v>
      </c>
      <c r="F206" s="31">
        <v>1229.2963664034201</v>
      </c>
      <c r="G206" s="31">
        <v>287.15315245023999</v>
      </c>
      <c r="J206" s="87">
        <v>165.87326475117899</v>
      </c>
      <c r="K206" s="87">
        <v>110.68354140839699</v>
      </c>
      <c r="L206" s="69"/>
    </row>
    <row r="207" spans="1:12" ht="15" x14ac:dyDescent="0.25">
      <c r="A207" s="29" t="s">
        <v>251</v>
      </c>
      <c r="B207" s="30"/>
      <c r="C207" s="31">
        <v>2300.2678161560702</v>
      </c>
      <c r="D207" s="181">
        <v>7.7670868379281108</v>
      </c>
      <c r="F207" s="31">
        <v>1507.6504865176601</v>
      </c>
      <c r="G207" s="31">
        <v>473.08538021291895</v>
      </c>
      <c r="J207" s="31">
        <v>295.75839133546401</v>
      </c>
      <c r="K207" s="87">
        <v>168.33367371849801</v>
      </c>
      <c r="L207" s="69"/>
    </row>
    <row r="208" spans="1:12" ht="15" x14ac:dyDescent="0.25">
      <c r="A208" s="29" t="s">
        <v>252</v>
      </c>
      <c r="B208" s="30"/>
      <c r="C208" s="31">
        <v>2329.81594803499</v>
      </c>
      <c r="D208" s="181">
        <v>7.8989048406312099</v>
      </c>
      <c r="F208" s="31">
        <v>1477.7855688719601</v>
      </c>
      <c r="G208" s="31">
        <v>426.48567760910299</v>
      </c>
      <c r="J208" s="31">
        <v>257.51175931632002</v>
      </c>
      <c r="K208" s="87">
        <v>165.28030290816702</v>
      </c>
      <c r="L208" s="69"/>
    </row>
    <row r="209" spans="1:12" ht="15" x14ac:dyDescent="0.25">
      <c r="A209" s="29" t="s">
        <v>253</v>
      </c>
      <c r="B209" s="30"/>
      <c r="C209" s="31">
        <v>2824.4890873568102</v>
      </c>
      <c r="D209" s="181">
        <v>9.4920613105070757</v>
      </c>
      <c r="F209" s="31">
        <v>2103.33976412927</v>
      </c>
      <c r="G209" s="31">
        <v>424.57925626412202</v>
      </c>
      <c r="J209" s="31">
        <v>250.16198639859502</v>
      </c>
      <c r="K209" s="87">
        <v>148.28893286160499</v>
      </c>
      <c r="L209" s="69"/>
    </row>
    <row r="210" spans="1:12" ht="15" x14ac:dyDescent="0.25">
      <c r="A210" s="29" t="s">
        <v>254</v>
      </c>
      <c r="B210" s="30"/>
      <c r="C210" s="31">
        <v>1936.43769242283</v>
      </c>
      <c r="D210" s="181">
        <v>6.6197837994947069</v>
      </c>
      <c r="F210" s="31">
        <v>1341.3220228640801</v>
      </c>
      <c r="G210" s="31">
        <v>296.95407841904</v>
      </c>
      <c r="J210" s="87">
        <v>201.86622270999598</v>
      </c>
      <c r="K210" s="87">
        <v>95.087855709044305</v>
      </c>
      <c r="L210" s="69"/>
    </row>
    <row r="211" spans="1:12" ht="15" x14ac:dyDescent="0.25">
      <c r="A211" s="29" t="s">
        <v>255</v>
      </c>
      <c r="B211" s="30"/>
      <c r="C211" s="31">
        <v>2028.04915827379</v>
      </c>
      <c r="D211" s="181">
        <v>6.8450470071661647</v>
      </c>
      <c r="F211" s="31">
        <v>1400.7688383172499</v>
      </c>
      <c r="G211" s="31">
        <v>352.14994792910801</v>
      </c>
      <c r="J211" s="87">
        <v>178.954611436714</v>
      </c>
      <c r="K211" s="87">
        <v>173.19533649239401</v>
      </c>
      <c r="L211" s="69"/>
    </row>
    <row r="212" spans="1:12" ht="15" x14ac:dyDescent="0.25">
      <c r="A212" s="29" t="s">
        <v>256</v>
      </c>
      <c r="B212" s="30"/>
      <c r="C212" s="31">
        <v>2256.0023996198802</v>
      </c>
      <c r="D212" s="181">
        <v>7.7353604331930281</v>
      </c>
      <c r="F212" s="31">
        <v>1428.9661951482501</v>
      </c>
      <c r="G212" s="31">
        <v>457.46833814663501</v>
      </c>
      <c r="J212" s="31">
        <v>286.06302083636803</v>
      </c>
      <c r="K212" s="87">
        <v>162.37650778645801</v>
      </c>
      <c r="L212" s="69"/>
    </row>
    <row r="213" spans="1:12" ht="15" x14ac:dyDescent="0.25">
      <c r="A213" s="29" t="s">
        <v>257</v>
      </c>
      <c r="B213" s="30"/>
      <c r="C213" s="31">
        <v>1947.4801015480998</v>
      </c>
      <c r="D213" s="181">
        <v>6.5890457358816183</v>
      </c>
      <c r="F213" s="31">
        <v>1131.5590826504601</v>
      </c>
      <c r="G213" s="31">
        <v>364.03559016631601</v>
      </c>
      <c r="J213" s="31">
        <v>209.89339336973498</v>
      </c>
      <c r="K213" s="87">
        <v>146.07033044930398</v>
      </c>
      <c r="L213" s="69"/>
    </row>
    <row r="214" spans="1:12" ht="15" x14ac:dyDescent="0.25">
      <c r="A214" s="29" t="s">
        <v>258</v>
      </c>
      <c r="B214" s="30"/>
      <c r="C214" s="31">
        <v>1747.50873153108</v>
      </c>
      <c r="D214" s="181">
        <v>5.9545160102627746</v>
      </c>
      <c r="F214" s="31">
        <v>1149.0168477080399</v>
      </c>
      <c r="G214" s="31">
        <v>416.841474662042</v>
      </c>
      <c r="J214" s="31">
        <v>253.06170315276401</v>
      </c>
      <c r="K214" s="87">
        <v>163.77977150927802</v>
      </c>
      <c r="L214" s="69"/>
    </row>
    <row r="215" spans="1:12" ht="15" x14ac:dyDescent="0.25">
      <c r="A215" s="29" t="s">
        <v>259</v>
      </c>
      <c r="B215" s="30"/>
      <c r="C215" s="31">
        <v>1659.7714898319</v>
      </c>
      <c r="D215" s="181">
        <v>5.5994004774716233</v>
      </c>
      <c r="F215" s="31">
        <v>985.87918430048398</v>
      </c>
      <c r="G215" s="31">
        <v>383.59472433259003</v>
      </c>
      <c r="J215" s="87">
        <v>191.10468851288201</v>
      </c>
      <c r="K215" s="87">
        <v>192.490035819708</v>
      </c>
      <c r="L215" s="69"/>
    </row>
    <row r="216" spans="1:12" ht="15" x14ac:dyDescent="0.25">
      <c r="A216" s="29" t="s">
        <v>260</v>
      </c>
      <c r="B216" s="30"/>
      <c r="C216" s="31">
        <v>1766.2074850244401</v>
      </c>
      <c r="D216" s="181">
        <v>5.9973883695724322</v>
      </c>
      <c r="F216" s="31">
        <v>1113.0574567871402</v>
      </c>
      <c r="G216" s="31">
        <v>354.58238850844805</v>
      </c>
      <c r="J216" s="31">
        <v>234.20452732842799</v>
      </c>
      <c r="K216" s="87">
        <v>110.86336608987401</v>
      </c>
      <c r="L216" s="69"/>
    </row>
    <row r="217" spans="1:12" ht="15" x14ac:dyDescent="0.25">
      <c r="A217" s="29" t="s">
        <v>261</v>
      </c>
      <c r="B217" s="30"/>
      <c r="C217" s="31">
        <v>4649.5824525628796</v>
      </c>
      <c r="D217" s="181">
        <v>15.711716662784722</v>
      </c>
      <c r="F217" s="31">
        <v>3531.4408838215099</v>
      </c>
      <c r="G217" s="31">
        <v>484.36550782414997</v>
      </c>
      <c r="J217" s="31">
        <v>290.21065810961898</v>
      </c>
      <c r="K217" s="31">
        <v>194.154849714531</v>
      </c>
      <c r="L217" s="69"/>
    </row>
    <row r="218" spans="1:12" ht="15" x14ac:dyDescent="0.25">
      <c r="A218" s="29" t="s">
        <v>262</v>
      </c>
      <c r="B218" s="30"/>
      <c r="C218" s="31">
        <v>9371.6800201426504</v>
      </c>
      <c r="D218" s="181">
        <v>32.706461422342187</v>
      </c>
      <c r="F218" s="31">
        <v>7432.6211573654</v>
      </c>
      <c r="G218" s="31">
        <v>463.84165875935298</v>
      </c>
      <c r="J218" s="31">
        <v>277.15421936196702</v>
      </c>
      <c r="K218" s="87">
        <v>180.48551746320899</v>
      </c>
      <c r="L218" s="69"/>
    </row>
    <row r="219" spans="1:12" ht="15" x14ac:dyDescent="0.25">
      <c r="A219" s="29" t="s">
        <v>263</v>
      </c>
      <c r="B219" s="30"/>
      <c r="C219" s="31">
        <v>3090.5364342231701</v>
      </c>
      <c r="D219" s="181">
        <v>10.442705462489894</v>
      </c>
      <c r="F219" s="31">
        <v>2010.81177163949</v>
      </c>
      <c r="G219" s="31">
        <v>333.53274770708998</v>
      </c>
      <c r="J219" s="87">
        <v>161.914157502226</v>
      </c>
      <c r="K219" s="87">
        <v>147.917603374864</v>
      </c>
      <c r="L219" s="69"/>
    </row>
    <row r="220" spans="1:12" ht="15" x14ac:dyDescent="0.25">
      <c r="A220" s="29" t="s">
        <v>264</v>
      </c>
      <c r="B220" s="30"/>
      <c r="C220" s="31">
        <v>1860.9058601526799</v>
      </c>
      <c r="D220" s="181">
        <v>6.3132424334885435</v>
      </c>
      <c r="F220" s="31">
        <v>979.76100057790995</v>
      </c>
      <c r="G220" s="31">
        <v>501.92418369277505</v>
      </c>
      <c r="J220" s="31">
        <v>336.290686760798</v>
      </c>
      <c r="K220" s="87">
        <v>165.63349693197699</v>
      </c>
      <c r="L220" s="69"/>
    </row>
    <row r="221" spans="1:12" ht="15" x14ac:dyDescent="0.25">
      <c r="A221" s="29" t="s">
        <v>265</v>
      </c>
      <c r="B221" s="30"/>
      <c r="C221" s="31">
        <v>1889.62785238378</v>
      </c>
      <c r="D221" s="181">
        <v>6.4751556995120403</v>
      </c>
      <c r="F221" s="31">
        <v>1072.8030016692298</v>
      </c>
      <c r="G221" s="31">
        <v>389.18233459765997</v>
      </c>
      <c r="J221" s="87">
        <v>175.65018798496502</v>
      </c>
      <c r="K221" s="87">
        <v>207.92186797786502</v>
      </c>
      <c r="L221" s="69"/>
    </row>
    <row r="222" spans="1:12" ht="15" x14ac:dyDescent="0.25">
      <c r="A222" s="29" t="s">
        <v>266</v>
      </c>
      <c r="B222" s="30"/>
      <c r="C222" s="31">
        <v>1845.4531869626899</v>
      </c>
      <c r="D222" s="181">
        <v>6.2580646031858782</v>
      </c>
      <c r="F222" s="31">
        <v>1142.1237906859601</v>
      </c>
      <c r="G222" s="31">
        <v>420.40680705505702</v>
      </c>
      <c r="J222" s="31">
        <v>263.63299284504899</v>
      </c>
      <c r="K222" s="87">
        <v>156.773814210008</v>
      </c>
      <c r="L222" s="69"/>
    </row>
    <row r="223" spans="1:12" ht="15" x14ac:dyDescent="0.25">
      <c r="A223" s="29" t="s">
        <v>267</v>
      </c>
      <c r="B223" s="30"/>
      <c r="C223" s="31">
        <v>1507.3050173802299</v>
      </c>
      <c r="D223" s="181">
        <v>5.1462808910866142</v>
      </c>
      <c r="F223" s="31">
        <v>839.37356997173299</v>
      </c>
      <c r="G223" s="31">
        <v>327.94377642282302</v>
      </c>
      <c r="J223" s="87">
        <v>158.06574865281502</v>
      </c>
      <c r="K223" s="87">
        <v>164.39159215418499</v>
      </c>
      <c r="L223" s="69"/>
    </row>
    <row r="224" spans="1:12" ht="15" x14ac:dyDescent="0.25">
      <c r="A224" s="29" t="s">
        <v>268</v>
      </c>
      <c r="B224" s="30"/>
      <c r="C224" s="31">
        <v>1831.6979271217899</v>
      </c>
      <c r="D224" s="181">
        <v>6.2607254038758304</v>
      </c>
      <c r="F224" s="31">
        <v>1038.3418001996699</v>
      </c>
      <c r="G224" s="31">
        <v>459.486829635562</v>
      </c>
      <c r="J224" s="31">
        <v>294.43842086576296</v>
      </c>
      <c r="K224" s="87">
        <v>165.04840876979898</v>
      </c>
      <c r="L224" s="69"/>
    </row>
    <row r="225" spans="1:12" ht="15" x14ac:dyDescent="0.25">
      <c r="A225" s="29" t="s">
        <v>269</v>
      </c>
      <c r="B225" s="30"/>
      <c r="C225" s="31">
        <v>2730.87878690446</v>
      </c>
      <c r="D225" s="181">
        <v>9.3611215022077587</v>
      </c>
      <c r="F225" s="31">
        <v>1875.40731411304</v>
      </c>
      <c r="G225" s="31">
        <v>453.16522462438598</v>
      </c>
      <c r="J225" s="31">
        <v>306.44956433513801</v>
      </c>
      <c r="K225" s="87">
        <v>146.71566028924798</v>
      </c>
      <c r="L225" s="69"/>
    </row>
    <row r="226" spans="1:12" ht="15" x14ac:dyDescent="0.25">
      <c r="A226" s="29" t="s">
        <v>270</v>
      </c>
      <c r="B226" s="30"/>
      <c r="C226" s="31">
        <v>1601.49015277535</v>
      </c>
      <c r="D226" s="181">
        <v>5.3699041853500136</v>
      </c>
      <c r="F226" s="31">
        <v>992.97953695615297</v>
      </c>
      <c r="G226" s="31">
        <v>314.76945913851097</v>
      </c>
      <c r="J226" s="87">
        <v>172.22955175523799</v>
      </c>
      <c r="K226" s="87">
        <v>142.539907383273</v>
      </c>
      <c r="L226" s="69"/>
    </row>
    <row r="227" spans="1:12" ht="15" x14ac:dyDescent="0.25">
      <c r="A227" s="29" t="s">
        <v>271</v>
      </c>
      <c r="B227" s="30"/>
      <c r="C227" s="31">
        <v>1688.05508518326</v>
      </c>
      <c r="D227" s="181">
        <v>5.8350265252868594</v>
      </c>
      <c r="F227" s="31">
        <v>1037.9664889752501</v>
      </c>
      <c r="G227" s="31">
        <v>392.547513595336</v>
      </c>
      <c r="J227" s="87">
        <v>195.77966999508499</v>
      </c>
      <c r="K227" s="87">
        <v>196.76784360025101</v>
      </c>
      <c r="L227" s="69"/>
    </row>
    <row r="228" spans="1:12" ht="15" x14ac:dyDescent="0.25">
      <c r="A228" s="29" t="s">
        <v>272</v>
      </c>
      <c r="B228" s="30"/>
      <c r="C228" s="31">
        <v>1916.9226956205998</v>
      </c>
      <c r="D228" s="181">
        <v>6.4448262486828254</v>
      </c>
      <c r="F228" s="31">
        <v>1124.1869591709699</v>
      </c>
      <c r="G228" s="31">
        <v>440.00869628805299</v>
      </c>
      <c r="J228" s="31">
        <v>222.42975762649201</v>
      </c>
      <c r="K228" s="31">
        <v>217.57893866156101</v>
      </c>
      <c r="L228" s="69"/>
    </row>
    <row r="229" spans="1:12" ht="15" x14ac:dyDescent="0.25">
      <c r="A229" s="29" t="s">
        <v>273</v>
      </c>
      <c r="B229" s="30"/>
      <c r="C229" s="31">
        <v>1696.1306963562499</v>
      </c>
      <c r="D229" s="181">
        <v>5.839234762376778</v>
      </c>
      <c r="F229" s="31">
        <v>967.25518202681803</v>
      </c>
      <c r="G229" s="31">
        <v>456.06373032920203</v>
      </c>
      <c r="J229" s="31">
        <v>278.35987333117299</v>
      </c>
      <c r="K229" s="87">
        <v>177.70385699802898</v>
      </c>
      <c r="L229" s="69"/>
    </row>
    <row r="230" spans="1:12" ht="15" x14ac:dyDescent="0.25">
      <c r="A230" s="29" t="s">
        <v>274</v>
      </c>
      <c r="B230" s="30"/>
      <c r="C230" s="31">
        <v>2401.40916466524</v>
      </c>
      <c r="D230" s="181">
        <v>8.0733747231961228</v>
      </c>
      <c r="F230" s="31">
        <v>1635.3480853463</v>
      </c>
      <c r="G230" s="31">
        <v>389.56263833522598</v>
      </c>
      <c r="J230" s="31">
        <v>249.16722859631602</v>
      </c>
      <c r="K230" s="87">
        <v>125.727343529181</v>
      </c>
      <c r="L230" s="69"/>
    </row>
    <row r="231" spans="1:12" ht="15" x14ac:dyDescent="0.25">
      <c r="A231" s="29" t="s">
        <v>275</v>
      </c>
      <c r="B231" s="30"/>
      <c r="C231" s="31">
        <v>3723.7152344252499</v>
      </c>
      <c r="D231" s="181">
        <v>12.775182257281278</v>
      </c>
      <c r="F231" s="31">
        <v>2688.88632181601</v>
      </c>
      <c r="G231" s="31">
        <v>375.11528423989802</v>
      </c>
      <c r="J231" s="31">
        <v>250.68134787296998</v>
      </c>
      <c r="K231" s="87">
        <v>124.43393636692799</v>
      </c>
      <c r="L231" s="69"/>
    </row>
    <row r="232" spans="1:12" ht="15" x14ac:dyDescent="0.25">
      <c r="A232" s="29" t="s">
        <v>276</v>
      </c>
      <c r="B232" s="30"/>
      <c r="C232" s="31">
        <v>3679.6812788065004</v>
      </c>
      <c r="D232" s="181">
        <v>12.308540554990996</v>
      </c>
      <c r="F232" s="31">
        <v>2764.7584927122402</v>
      </c>
      <c r="G232" s="31">
        <v>375.59725563632401</v>
      </c>
      <c r="J232" s="31">
        <v>227.74349615348501</v>
      </c>
      <c r="K232" s="87">
        <v>147.853759482839</v>
      </c>
      <c r="L232" s="69"/>
    </row>
    <row r="233" spans="1:12" ht="15" x14ac:dyDescent="0.25">
      <c r="A233" s="29" t="s">
        <v>277</v>
      </c>
      <c r="B233" s="30"/>
      <c r="C233" s="31">
        <v>3044.8954346989299</v>
      </c>
      <c r="D233" s="181">
        <v>10.434170407672855</v>
      </c>
      <c r="F233" s="31">
        <v>2316.4335943126998</v>
      </c>
      <c r="G233" s="31">
        <v>417.62968736163401</v>
      </c>
      <c r="J233" s="31">
        <v>289.18166540352803</v>
      </c>
      <c r="K233" s="87">
        <v>113.355115745988</v>
      </c>
      <c r="L233" s="69"/>
    </row>
    <row r="234" spans="1:12" ht="15" x14ac:dyDescent="0.25">
      <c r="A234" s="29" t="s">
        <v>278</v>
      </c>
      <c r="B234" s="30"/>
      <c r="C234" s="31">
        <v>1956.45826568035</v>
      </c>
      <c r="D234" s="181">
        <v>6.6184212392098667</v>
      </c>
      <c r="F234" s="31">
        <v>1016.77565339347</v>
      </c>
      <c r="G234" s="31">
        <v>461.21467398876899</v>
      </c>
      <c r="J234" s="31">
        <v>234.26390854982301</v>
      </c>
      <c r="K234" s="31">
        <v>220.97807619909702</v>
      </c>
      <c r="L234" s="69"/>
    </row>
    <row r="235" spans="1:12" ht="15" x14ac:dyDescent="0.25">
      <c r="A235" s="29" t="s">
        <v>279</v>
      </c>
      <c r="B235" s="30"/>
      <c r="C235" s="31">
        <v>1887.8619630983501</v>
      </c>
      <c r="D235" s="181">
        <v>6.3510616370464543</v>
      </c>
      <c r="F235" s="31">
        <v>1036.29884612962</v>
      </c>
      <c r="G235" s="31">
        <v>413.07554336898096</v>
      </c>
      <c r="J235" s="31">
        <v>266.35275608562199</v>
      </c>
      <c r="K235" s="87">
        <v>139.70751331075701</v>
      </c>
      <c r="L235" s="69"/>
    </row>
    <row r="236" spans="1:12" ht="15" x14ac:dyDescent="0.25">
      <c r="A236" s="29" t="s">
        <v>280</v>
      </c>
      <c r="B236" s="30"/>
      <c r="C236" s="31">
        <v>1833.4590532305599</v>
      </c>
      <c r="D236" s="181">
        <v>6.2148352404130929</v>
      </c>
      <c r="F236" s="31">
        <v>1189.6108814638101</v>
      </c>
      <c r="G236" s="31">
        <v>313.13101368602099</v>
      </c>
      <c r="J236" s="31">
        <v>189.21486234640099</v>
      </c>
      <c r="K236" s="87">
        <v>123.91615133962</v>
      </c>
      <c r="L236" s="69"/>
    </row>
    <row r="237" spans="1:12" ht="15" x14ac:dyDescent="0.25">
      <c r="A237" s="29" t="s">
        <v>281</v>
      </c>
      <c r="B237" s="30"/>
      <c r="C237" s="31">
        <v>1786.4751791787999</v>
      </c>
      <c r="D237" s="181">
        <v>6.1263005210044321</v>
      </c>
      <c r="F237" s="31">
        <v>1051.5642434172501</v>
      </c>
      <c r="G237" s="31">
        <v>365.09620993233699</v>
      </c>
      <c r="J237" s="87">
        <v>184.67400127587101</v>
      </c>
      <c r="K237" s="87">
        <v>180.42220865646601</v>
      </c>
      <c r="L237" s="69"/>
    </row>
    <row r="238" spans="1:12" ht="15" x14ac:dyDescent="0.25">
      <c r="A238" s="29" t="s">
        <v>282</v>
      </c>
      <c r="B238" s="30"/>
      <c r="C238" s="31">
        <v>2187.38751732331</v>
      </c>
      <c r="D238" s="181">
        <v>7.4167208349311089</v>
      </c>
      <c r="F238" s="31">
        <v>1350.4617296195902</v>
      </c>
      <c r="G238" s="31">
        <v>516.79326220860401</v>
      </c>
      <c r="J238" s="31">
        <v>354.71255287671602</v>
      </c>
      <c r="K238" s="87">
        <v>162.08070933188699</v>
      </c>
      <c r="L238" s="69"/>
    </row>
    <row r="239" spans="1:12" ht="15" x14ac:dyDescent="0.25">
      <c r="A239" s="29" t="s">
        <v>283</v>
      </c>
      <c r="B239" s="30"/>
      <c r="C239" s="31">
        <v>1780.3239034554599</v>
      </c>
      <c r="D239" s="181">
        <v>5.9308742565451276</v>
      </c>
      <c r="F239" s="31">
        <v>1146.67110116147</v>
      </c>
      <c r="G239" s="31">
        <v>324.61088515464201</v>
      </c>
      <c r="J239" s="87">
        <v>145.102289730986</v>
      </c>
      <c r="K239" s="87">
        <v>171.09118495329199</v>
      </c>
      <c r="L239" s="69"/>
    </row>
    <row r="240" spans="1:12" ht="15" x14ac:dyDescent="0.25">
      <c r="A240" s="29" t="s">
        <v>284</v>
      </c>
      <c r="B240" s="30"/>
      <c r="C240" s="31">
        <v>2369.5810428260602</v>
      </c>
      <c r="D240" s="181">
        <v>8.1105927421185324</v>
      </c>
      <c r="F240" s="31">
        <v>1754.9574267652702</v>
      </c>
      <c r="G240" s="31">
        <v>379.02394664954704</v>
      </c>
      <c r="J240" s="31">
        <v>215.39788273334898</v>
      </c>
      <c r="K240" s="87">
        <v>163.62606391619801</v>
      </c>
      <c r="L240" s="69"/>
    </row>
    <row r="241" spans="1:12" ht="15" x14ac:dyDescent="0.25">
      <c r="A241" s="29" t="s">
        <v>285</v>
      </c>
      <c r="B241" s="30"/>
      <c r="C241" s="31">
        <v>3647.6250237317299</v>
      </c>
      <c r="D241" s="181">
        <v>12.253111289143458</v>
      </c>
      <c r="F241" s="31">
        <v>2706.5515246516802</v>
      </c>
      <c r="G241" s="31">
        <v>450.06660530127397</v>
      </c>
      <c r="J241" s="31">
        <v>236.06679503890902</v>
      </c>
      <c r="K241" s="87">
        <v>191.71434624987299</v>
      </c>
      <c r="L241" s="69"/>
    </row>
    <row r="242" spans="1:12" ht="15" x14ac:dyDescent="0.25">
      <c r="A242" s="29" t="s">
        <v>286</v>
      </c>
      <c r="B242" s="30"/>
      <c r="C242" s="31">
        <v>1934.3178437940899</v>
      </c>
      <c r="D242" s="181">
        <v>6.5499623245839551</v>
      </c>
      <c r="F242" s="31">
        <v>1227.8044458592899</v>
      </c>
      <c r="G242" s="31">
        <v>447.75403371087299</v>
      </c>
      <c r="J242" s="31">
        <v>238.920534982562</v>
      </c>
      <c r="K242" s="31">
        <v>208.83349872831101</v>
      </c>
      <c r="L242" s="69"/>
    </row>
    <row r="243" spans="1:12" ht="15" x14ac:dyDescent="0.25">
      <c r="A243" s="29" t="s">
        <v>287</v>
      </c>
      <c r="B243" s="30"/>
      <c r="C243" s="31">
        <v>1909.63169663246</v>
      </c>
      <c r="D243" s="181">
        <v>6.2852145107595323</v>
      </c>
      <c r="F243" s="31">
        <v>1217.2255975560599</v>
      </c>
      <c r="G243" s="31">
        <v>375.48475796779599</v>
      </c>
      <c r="J243" s="31">
        <v>203.819512869504</v>
      </c>
      <c r="K243" s="87">
        <v>153.51071539877898</v>
      </c>
      <c r="L243" s="69"/>
    </row>
    <row r="244" spans="1:12" ht="15" x14ac:dyDescent="0.25">
      <c r="A244" s="29" t="s">
        <v>288</v>
      </c>
      <c r="B244" s="30"/>
      <c r="C244" s="31">
        <v>2199.8022574119</v>
      </c>
      <c r="D244" s="181">
        <v>7.4447499385309577</v>
      </c>
      <c r="F244" s="31">
        <v>1353.5398075872699</v>
      </c>
      <c r="G244" s="31">
        <v>403.676234811543</v>
      </c>
      <c r="J244" s="31">
        <v>261.68584854039</v>
      </c>
      <c r="K244" s="87">
        <v>141.990386271153</v>
      </c>
      <c r="L244" s="69"/>
    </row>
    <row r="245" spans="1:12" ht="15" x14ac:dyDescent="0.25">
      <c r="A245" s="29" t="s">
        <v>289</v>
      </c>
      <c r="B245" s="30"/>
      <c r="C245" s="31">
        <v>2754.4043592021198</v>
      </c>
      <c r="D245" s="181">
        <v>8.9859366894461399</v>
      </c>
      <c r="F245" s="31">
        <v>2040.9951733712301</v>
      </c>
      <c r="G245" s="31">
        <v>413.02197380162301</v>
      </c>
      <c r="J245" s="31">
        <v>238.112075313948</v>
      </c>
      <c r="K245" s="87">
        <v>169.10288712403801</v>
      </c>
      <c r="L245" s="69"/>
    </row>
    <row r="246" spans="1:12" ht="15" x14ac:dyDescent="0.25">
      <c r="A246" s="29" t="s">
        <v>290</v>
      </c>
      <c r="B246" s="30"/>
      <c r="C246" s="31">
        <v>2827.45157219048</v>
      </c>
      <c r="D246" s="181">
        <v>9.6127714602737733</v>
      </c>
      <c r="F246" s="31">
        <v>2030.33870679918</v>
      </c>
      <c r="G246" s="31">
        <v>451.38292938359297</v>
      </c>
      <c r="J246" s="31">
        <v>329.25792158470796</v>
      </c>
      <c r="K246" s="87">
        <v>108.125306244334</v>
      </c>
      <c r="L246" s="69"/>
    </row>
    <row r="247" spans="1:12" ht="15" x14ac:dyDescent="0.25">
      <c r="A247" s="29" t="s">
        <v>291</v>
      </c>
      <c r="B247" s="30"/>
      <c r="C247" s="31">
        <v>3049.7819423320402</v>
      </c>
      <c r="D247" s="181">
        <v>10.144764303084829</v>
      </c>
      <c r="F247" s="31">
        <v>2132.00835801427</v>
      </c>
      <c r="G247" s="31">
        <v>419.59546533617799</v>
      </c>
      <c r="J247" s="87">
        <v>200.41713509213298</v>
      </c>
      <c r="K247" s="87">
        <v>207.226226630518</v>
      </c>
      <c r="L247" s="69"/>
    </row>
    <row r="248" spans="1:12" ht="15" x14ac:dyDescent="0.25">
      <c r="A248" s="29" t="s">
        <v>292</v>
      </c>
      <c r="B248" s="30"/>
      <c r="C248" s="31">
        <v>3639.6279407740599</v>
      </c>
      <c r="D248" s="181">
        <v>12.078128059742603</v>
      </c>
      <c r="F248" s="31">
        <v>2760.6047804773598</v>
      </c>
      <c r="G248" s="31">
        <v>366.31591293566498</v>
      </c>
      <c r="J248" s="87">
        <v>187.25885209467899</v>
      </c>
      <c r="K248" s="87">
        <v>172.056827964273</v>
      </c>
      <c r="L248" s="69"/>
    </row>
    <row r="249" spans="1:12" ht="15" x14ac:dyDescent="0.25">
      <c r="A249" s="29" t="s">
        <v>293</v>
      </c>
      <c r="B249" s="30"/>
      <c r="C249" s="31">
        <v>3964.9687151789399</v>
      </c>
      <c r="D249" s="181">
        <v>13.350881148874914</v>
      </c>
      <c r="F249" s="31">
        <v>3090.2478318528701</v>
      </c>
      <c r="G249" s="31">
        <v>421.71615846929797</v>
      </c>
      <c r="J249" s="31">
        <v>238.13070074470599</v>
      </c>
      <c r="K249" s="87">
        <v>176.405814170344</v>
      </c>
      <c r="L249" s="69"/>
    </row>
    <row r="250" spans="1:12" ht="15" x14ac:dyDescent="0.25">
      <c r="A250" s="29" t="s">
        <v>294</v>
      </c>
      <c r="B250" s="30"/>
      <c r="C250" s="31">
        <v>3966.22414400159</v>
      </c>
      <c r="D250" s="181">
        <v>13.397925783204323</v>
      </c>
      <c r="F250" s="31">
        <v>2938.3996198078398</v>
      </c>
      <c r="G250" s="31">
        <v>478.12683360309802</v>
      </c>
      <c r="J250" s="31">
        <v>221.907457332695</v>
      </c>
      <c r="K250" s="31">
        <v>232.329932017685</v>
      </c>
      <c r="L250" s="69"/>
    </row>
    <row r="251" spans="1:12" ht="15" x14ac:dyDescent="0.25">
      <c r="A251" s="29" t="s">
        <v>295</v>
      </c>
      <c r="B251" s="30"/>
      <c r="C251" s="31">
        <v>3883.8338256338498</v>
      </c>
      <c r="D251" s="181">
        <v>13.050486190502408</v>
      </c>
      <c r="F251" s="31">
        <v>3038.9266568267299</v>
      </c>
      <c r="G251" s="31">
        <v>380.45873658902002</v>
      </c>
      <c r="J251" s="31">
        <v>205.26085070725699</v>
      </c>
      <c r="K251" s="87">
        <v>175.197885881763</v>
      </c>
      <c r="L251" s="69"/>
    </row>
    <row r="252" spans="1:12" ht="15" x14ac:dyDescent="0.25">
      <c r="A252" s="29" t="s">
        <v>296</v>
      </c>
      <c r="B252" s="30"/>
      <c r="C252" s="31">
        <v>4484.8194572327602</v>
      </c>
      <c r="D252" s="181">
        <v>14.704017545968743</v>
      </c>
      <c r="F252" s="31">
        <v>3533.7892943537599</v>
      </c>
      <c r="G252" s="31">
        <v>459.42368091966802</v>
      </c>
      <c r="J252" s="31">
        <v>272.72662020319603</v>
      </c>
      <c r="K252" s="87">
        <v>170.03952485649401</v>
      </c>
      <c r="L252" s="69"/>
    </row>
    <row r="253" spans="1:12" ht="15" x14ac:dyDescent="0.25">
      <c r="A253" s="29" t="s">
        <v>297</v>
      </c>
      <c r="B253" s="30"/>
      <c r="C253" s="31">
        <v>3645.4898566055499</v>
      </c>
      <c r="D253" s="181">
        <v>12.337860522071988</v>
      </c>
      <c r="F253" s="31">
        <v>2833.78120153789</v>
      </c>
      <c r="G253" s="31">
        <v>347.42893759261602</v>
      </c>
      <c r="J253" s="87">
        <v>192.48654217183</v>
      </c>
      <c r="K253" s="87">
        <v>144.81406200361999</v>
      </c>
      <c r="L253" s="69"/>
    </row>
    <row r="254" spans="1:12" ht="15" x14ac:dyDescent="0.25">
      <c r="A254" s="29" t="s">
        <v>298</v>
      </c>
      <c r="B254" s="30"/>
      <c r="C254" s="31">
        <v>2590.5536296482701</v>
      </c>
      <c r="D254" s="181">
        <v>8.6364684781202996</v>
      </c>
      <c r="F254" s="31">
        <v>1716.45671657357</v>
      </c>
      <c r="G254" s="31">
        <v>414.43667792390602</v>
      </c>
      <c r="J254" s="31">
        <v>253.20154286690001</v>
      </c>
      <c r="K254" s="87">
        <v>149.923041235635</v>
      </c>
      <c r="L254" s="69"/>
    </row>
    <row r="255" spans="1:12" ht="15" x14ac:dyDescent="0.25">
      <c r="A255" s="29" t="s">
        <v>299</v>
      </c>
      <c r="B255" s="30"/>
      <c r="C255" s="31">
        <v>2168.7230144298001</v>
      </c>
      <c r="D255" s="181">
        <v>7.4480007666335029</v>
      </c>
      <c r="F255" s="31">
        <v>1366.5319873553901</v>
      </c>
      <c r="G255" s="31">
        <v>480.824890629501</v>
      </c>
      <c r="J255" s="31">
        <v>265.41715934733202</v>
      </c>
      <c r="K255" s="87">
        <v>215.40773128216998</v>
      </c>
      <c r="L255" s="69"/>
    </row>
    <row r="256" spans="1:12" ht="15" x14ac:dyDescent="0.25">
      <c r="A256" s="29" t="s">
        <v>300</v>
      </c>
      <c r="B256" s="30"/>
      <c r="C256" s="31">
        <v>2075.8894331378501</v>
      </c>
      <c r="D256" s="181">
        <v>6.8819983826371143</v>
      </c>
      <c r="F256" s="31">
        <v>1311.0587700674598</v>
      </c>
      <c r="G256" s="31">
        <v>453.17697063200796</v>
      </c>
      <c r="J256" s="31">
        <v>241.59091839270499</v>
      </c>
      <c r="K256" s="87">
        <v>205.23939733004499</v>
      </c>
      <c r="L256" s="69"/>
    </row>
    <row r="257" spans="1:12" ht="15" x14ac:dyDescent="0.25">
      <c r="A257" s="29" t="s">
        <v>301</v>
      </c>
      <c r="B257" s="30"/>
      <c r="C257" s="31">
        <v>2158.76380459247</v>
      </c>
      <c r="D257" s="181">
        <v>7.1804485646760767</v>
      </c>
      <c r="F257" s="31">
        <v>1331.57339676886</v>
      </c>
      <c r="G257" s="31">
        <v>345.47183003097899</v>
      </c>
      <c r="J257" s="31">
        <v>223.33744651980899</v>
      </c>
      <c r="K257" s="87">
        <v>114.02651171629901</v>
      </c>
      <c r="L257" s="69"/>
    </row>
    <row r="258" spans="1:12" ht="15" x14ac:dyDescent="0.25">
      <c r="A258" s="29" t="s">
        <v>302</v>
      </c>
      <c r="B258" s="30"/>
      <c r="C258" s="31">
        <v>2028.1792031975099</v>
      </c>
      <c r="D258" s="181">
        <v>6.6450727541606174</v>
      </c>
      <c r="F258" s="31">
        <v>1358.3626509378998</v>
      </c>
      <c r="G258" s="31">
        <v>357.85528101449302</v>
      </c>
      <c r="J258" s="87">
        <v>158.857722916103</v>
      </c>
      <c r="K258" s="87">
        <v>175.192206462775</v>
      </c>
      <c r="L258" s="69"/>
    </row>
    <row r="259" spans="1:12" ht="15" x14ac:dyDescent="0.25">
      <c r="A259" s="29" t="s">
        <v>303</v>
      </c>
      <c r="B259" s="30"/>
      <c r="C259" s="31">
        <v>1912.11450547393</v>
      </c>
      <c r="D259" s="181">
        <v>6.53626763686347</v>
      </c>
      <c r="F259" s="31">
        <v>1225.64124143145</v>
      </c>
      <c r="G259" s="31">
        <v>391.95612785198898</v>
      </c>
      <c r="J259" s="31">
        <v>237.588063258554</v>
      </c>
      <c r="K259" s="87">
        <v>154.368064593436</v>
      </c>
      <c r="L259" s="69"/>
    </row>
    <row r="260" spans="1:12" ht="15" x14ac:dyDescent="0.25">
      <c r="A260" s="29" t="s">
        <v>304</v>
      </c>
      <c r="B260" s="30"/>
      <c r="C260" s="31">
        <v>2239.2634937013399</v>
      </c>
      <c r="D260" s="181">
        <v>7.4116089861600276</v>
      </c>
      <c r="F260" s="31">
        <v>1377.9898783696301</v>
      </c>
      <c r="G260" s="31">
        <v>417.63195143394398</v>
      </c>
      <c r="J260" s="31">
        <v>270.44944792970102</v>
      </c>
      <c r="K260" s="87">
        <v>147.18250350424302</v>
      </c>
      <c r="L260" s="69"/>
    </row>
    <row r="261" spans="1:12" ht="15" x14ac:dyDescent="0.25">
      <c r="A261" s="29" t="s">
        <v>305</v>
      </c>
      <c r="B261" s="30"/>
      <c r="C261" s="31">
        <v>2371.8072888268498</v>
      </c>
      <c r="D261" s="181">
        <v>7.8199191661510099</v>
      </c>
      <c r="F261" s="31">
        <v>1566.3979876618098</v>
      </c>
      <c r="G261" s="31">
        <v>313.23088059318502</v>
      </c>
      <c r="J261" s="87">
        <v>147.072001651899</v>
      </c>
      <c r="K261" s="87">
        <v>166.15887894128602</v>
      </c>
      <c r="L261" s="69"/>
    </row>
    <row r="262" spans="1:12" ht="15" x14ac:dyDescent="0.25">
      <c r="A262" s="29" t="s">
        <v>306</v>
      </c>
      <c r="B262" s="30"/>
      <c r="C262" s="31">
        <v>3283.4383151157699</v>
      </c>
      <c r="D262" s="181">
        <v>10.933004960037326</v>
      </c>
      <c r="F262" s="31">
        <v>2429.1650723621997</v>
      </c>
      <c r="G262" s="31">
        <v>435.46427306119801</v>
      </c>
      <c r="J262" s="31">
        <v>298.71561649328498</v>
      </c>
      <c r="K262" s="87">
        <v>129.63812301833499</v>
      </c>
      <c r="L262" s="69"/>
    </row>
    <row r="263" spans="1:12" ht="15" x14ac:dyDescent="0.25">
      <c r="A263" s="29" t="s">
        <v>307</v>
      </c>
      <c r="B263" s="30"/>
      <c r="C263" s="31">
        <v>1910.5131904923599</v>
      </c>
      <c r="D263" s="181">
        <v>6.4438672059590099</v>
      </c>
      <c r="F263" s="31">
        <v>1194.59939560156</v>
      </c>
      <c r="G263" s="31">
        <v>390.513834687253</v>
      </c>
      <c r="J263" s="31">
        <v>225.98380696588899</v>
      </c>
      <c r="K263" s="87">
        <v>164.53002772136398</v>
      </c>
      <c r="L263" s="69"/>
    </row>
    <row r="264" spans="1:12" ht="15" x14ac:dyDescent="0.25">
      <c r="A264" s="29" t="s">
        <v>308</v>
      </c>
      <c r="B264" s="30"/>
      <c r="C264" s="31">
        <v>2031.27642135721</v>
      </c>
      <c r="D264" s="181">
        <v>6.719877217182316</v>
      </c>
      <c r="F264" s="31">
        <v>1321.42924889192</v>
      </c>
      <c r="G264" s="31">
        <v>430.949601447303</v>
      </c>
      <c r="J264" s="31">
        <v>266.48471338190399</v>
      </c>
      <c r="K264" s="87">
        <v>164.4648880654</v>
      </c>
      <c r="L264" s="69"/>
    </row>
    <row r="265" spans="1:12" ht="15" x14ac:dyDescent="0.25">
      <c r="A265" s="29" t="s">
        <v>309</v>
      </c>
      <c r="B265" s="30"/>
      <c r="C265" s="31">
        <v>2076.3232966049</v>
      </c>
      <c r="D265" s="181">
        <v>6.8252847834144452</v>
      </c>
      <c r="F265" s="31">
        <v>1286.66712874564</v>
      </c>
      <c r="G265" s="31">
        <v>453.715222798095</v>
      </c>
      <c r="J265" s="31">
        <v>267.72140583168198</v>
      </c>
      <c r="K265" s="87">
        <v>185.99381696641299</v>
      </c>
      <c r="L265" s="69"/>
    </row>
    <row r="266" spans="1:12" ht="15" x14ac:dyDescent="0.25">
      <c r="A266" s="29" t="s">
        <v>310</v>
      </c>
      <c r="B266" s="30"/>
      <c r="C266" s="31">
        <v>1843.4396689605101</v>
      </c>
      <c r="D266" s="181">
        <v>6.1809347011092859</v>
      </c>
      <c r="F266" s="31">
        <v>1258.3017647850399</v>
      </c>
      <c r="G266" s="31">
        <v>293.49417816272302</v>
      </c>
      <c r="J266" s="87">
        <v>207.58238141218899</v>
      </c>
      <c r="K266" s="87">
        <v>85.911796750534194</v>
      </c>
      <c r="L266" s="69"/>
    </row>
    <row r="267" spans="1:12" ht="15" x14ac:dyDescent="0.25">
      <c r="A267" s="29" t="s">
        <v>311</v>
      </c>
      <c r="B267" s="30"/>
      <c r="C267" s="31">
        <v>1762.15607632312</v>
      </c>
      <c r="D267" s="181">
        <v>5.8139083170560077</v>
      </c>
      <c r="F267" s="31">
        <v>1001.32473734581</v>
      </c>
      <c r="G267" s="31">
        <v>414.812826632564</v>
      </c>
      <c r="J267" s="31">
        <v>254.83137333857002</v>
      </c>
      <c r="K267" s="87">
        <v>136.555965933339</v>
      </c>
      <c r="L267" s="69"/>
    </row>
    <row r="268" spans="1:12" ht="15" x14ac:dyDescent="0.25">
      <c r="A268" s="29" t="s">
        <v>312</v>
      </c>
      <c r="B268" s="30"/>
      <c r="C268" s="31">
        <v>1863.6158007751701</v>
      </c>
      <c r="D268" s="181">
        <v>6.2779967470819154</v>
      </c>
      <c r="F268" s="31">
        <v>1094.8091340937901</v>
      </c>
      <c r="G268" s="31">
        <v>433.00820753026102</v>
      </c>
      <c r="J268" s="87">
        <v>220.75778525928899</v>
      </c>
      <c r="K268" s="87">
        <v>212.250422270972</v>
      </c>
      <c r="L268" s="69"/>
    </row>
    <row r="269" spans="1:12" ht="15" x14ac:dyDescent="0.25">
      <c r="A269" s="29" t="s">
        <v>313</v>
      </c>
      <c r="B269" s="30"/>
      <c r="C269" s="31">
        <v>3060.2292514241099</v>
      </c>
      <c r="D269" s="181">
        <v>10.156249330597689</v>
      </c>
      <c r="F269" s="31">
        <v>1943.24423819205</v>
      </c>
      <c r="G269" s="31">
        <v>468.38532605105399</v>
      </c>
      <c r="J269" s="87">
        <v>223.08189681294499</v>
      </c>
      <c r="K269" s="31">
        <v>239.26683566676201</v>
      </c>
      <c r="L269" s="69"/>
    </row>
    <row r="270" spans="1:12" ht="15" x14ac:dyDescent="0.25">
      <c r="A270" s="29" t="s">
        <v>314</v>
      </c>
      <c r="B270" s="30"/>
      <c r="C270" s="31">
        <v>9118.6231527977598</v>
      </c>
      <c r="D270" s="181">
        <v>30.121276769447132</v>
      </c>
      <c r="F270" s="31">
        <v>7186.5561244946402</v>
      </c>
      <c r="G270" s="31">
        <v>433.53704140073899</v>
      </c>
      <c r="J270" s="31">
        <v>286.34622134156797</v>
      </c>
      <c r="K270" s="87">
        <v>139.09174313609401</v>
      </c>
      <c r="L270" s="69"/>
    </row>
    <row r="271" spans="1:12" ht="15" x14ac:dyDescent="0.25">
      <c r="A271" s="29" t="s">
        <v>315</v>
      </c>
      <c r="B271" s="30"/>
      <c r="C271" s="31">
        <v>4914.6955293191904</v>
      </c>
      <c r="D271" s="181">
        <v>16.457055405344775</v>
      </c>
      <c r="F271" s="31">
        <v>3652.55851284244</v>
      </c>
      <c r="G271" s="31">
        <v>459.38980886947604</v>
      </c>
      <c r="J271" s="31">
        <v>276.36002640568597</v>
      </c>
      <c r="K271" s="87">
        <v>178.20510809814201</v>
      </c>
      <c r="L271" s="69"/>
    </row>
    <row r="272" spans="1:12" ht="15" x14ac:dyDescent="0.25">
      <c r="A272" s="29" t="s">
        <v>316</v>
      </c>
      <c r="B272" s="30"/>
      <c r="C272" s="31">
        <v>1676.0128341967602</v>
      </c>
      <c r="D272" s="181">
        <v>5.8493062524513331</v>
      </c>
      <c r="F272" s="31">
        <v>1006.2737368853301</v>
      </c>
      <c r="G272" s="31">
        <v>345.535503151537</v>
      </c>
      <c r="J272" s="87">
        <v>188.27669302345001</v>
      </c>
      <c r="K272" s="87">
        <v>134.90414208089101</v>
      </c>
      <c r="L272" s="69"/>
    </row>
    <row r="273" spans="1:12" ht="15" x14ac:dyDescent="0.25">
      <c r="A273" s="29" t="s">
        <v>317</v>
      </c>
      <c r="B273" s="30"/>
      <c r="C273" s="31">
        <v>1674.9337077904599</v>
      </c>
      <c r="D273" s="181">
        <v>5.5940244363019458</v>
      </c>
      <c r="F273" s="31">
        <v>791.65921490838491</v>
      </c>
      <c r="G273" s="31">
        <v>521.46186272586601</v>
      </c>
      <c r="J273" s="31">
        <v>226.95256592852201</v>
      </c>
      <c r="K273" s="31">
        <v>294.50929679734298</v>
      </c>
      <c r="L273" s="69"/>
    </row>
    <row r="274" spans="1:12" ht="15" x14ac:dyDescent="0.25">
      <c r="A274" s="29" t="s">
        <v>318</v>
      </c>
      <c r="B274" s="30"/>
      <c r="C274" s="31">
        <v>1848.6839484308098</v>
      </c>
      <c r="D274" s="181">
        <v>6.1730518034998054</v>
      </c>
      <c r="F274" s="31">
        <v>971.35260875723498</v>
      </c>
      <c r="G274" s="31">
        <v>370.71505077338298</v>
      </c>
      <c r="J274" s="31">
        <v>230.83416921242201</v>
      </c>
      <c r="K274" s="87">
        <v>139.880881560961</v>
      </c>
      <c r="L274" s="69"/>
    </row>
    <row r="275" spans="1:12" ht="15" x14ac:dyDescent="0.25">
      <c r="A275" s="29" t="s">
        <v>319</v>
      </c>
      <c r="B275" s="30"/>
      <c r="C275" s="31">
        <v>1881.65909399009</v>
      </c>
      <c r="D275" s="181">
        <v>6.3764757387058486</v>
      </c>
      <c r="F275" s="31">
        <v>1073.0620168948099</v>
      </c>
      <c r="G275" s="31">
        <v>501.63957249166799</v>
      </c>
      <c r="J275" s="31">
        <v>362.51066350039002</v>
      </c>
      <c r="K275" s="87">
        <v>131.38629535491401</v>
      </c>
      <c r="L275" s="69"/>
    </row>
    <row r="276" spans="1:12" ht="15" x14ac:dyDescent="0.25">
      <c r="A276" s="29" t="s">
        <v>320</v>
      </c>
      <c r="B276" s="30"/>
      <c r="C276" s="31">
        <v>1717.1193000911501</v>
      </c>
      <c r="D276" s="181">
        <v>5.8426901186836053</v>
      </c>
      <c r="F276" s="31">
        <v>1039.1643795791299</v>
      </c>
      <c r="G276" s="31">
        <v>395.48618758410402</v>
      </c>
      <c r="J276" s="31">
        <v>270.633513425351</v>
      </c>
      <c r="K276" s="87">
        <v>124.852674158753</v>
      </c>
      <c r="L276" s="69"/>
    </row>
    <row r="277" spans="1:12" ht="15" x14ac:dyDescent="0.25">
      <c r="A277" s="29" t="s">
        <v>321</v>
      </c>
      <c r="B277" s="30"/>
      <c r="C277" s="31">
        <v>1870.5444712265701</v>
      </c>
      <c r="D277" s="181">
        <v>6.2623518940496519</v>
      </c>
      <c r="F277" s="31">
        <v>1163.9582874069199</v>
      </c>
      <c r="G277" s="31">
        <v>355.86949247708003</v>
      </c>
      <c r="J277" s="31">
        <v>194.46210477704602</v>
      </c>
      <c r="K277" s="87">
        <v>151.736700200033</v>
      </c>
      <c r="L277" s="69"/>
    </row>
    <row r="278" spans="1:12" ht="15" x14ac:dyDescent="0.25">
      <c r="A278" s="29" t="s">
        <v>322</v>
      </c>
      <c r="B278" s="30"/>
      <c r="C278" s="31">
        <v>2498.1781624842797</v>
      </c>
      <c r="D278" s="181">
        <v>8.3645889137399827</v>
      </c>
      <c r="F278" s="31">
        <v>1620.47643126809</v>
      </c>
      <c r="G278" s="31">
        <v>485.67563945442299</v>
      </c>
      <c r="J278" s="31">
        <v>283.62802479675997</v>
      </c>
      <c r="K278" s="87">
        <v>202.04761465766401</v>
      </c>
      <c r="L278" s="69"/>
    </row>
    <row r="279" spans="1:12" ht="15" x14ac:dyDescent="0.25">
      <c r="A279" s="29" t="s">
        <v>323</v>
      </c>
      <c r="B279" s="30"/>
      <c r="C279" s="31">
        <v>1872.9859105842299</v>
      </c>
      <c r="D279" s="181">
        <v>6.3531406411538383</v>
      </c>
      <c r="F279" s="31">
        <v>964.95384696785607</v>
      </c>
      <c r="G279" s="31">
        <v>404.49206389426399</v>
      </c>
      <c r="J279" s="31">
        <v>228.39381922413401</v>
      </c>
      <c r="K279" s="87">
        <v>176.09824467012999</v>
      </c>
      <c r="L279" s="69"/>
    </row>
    <row r="280" spans="1:12" ht="15" x14ac:dyDescent="0.25">
      <c r="A280" s="29" t="s">
        <v>324</v>
      </c>
      <c r="B280" s="30"/>
      <c r="C280" s="31">
        <v>1625.78336237086</v>
      </c>
      <c r="D280" s="181">
        <v>5.4196301505293176</v>
      </c>
      <c r="F280" s="31">
        <v>932.23578378964294</v>
      </c>
      <c r="G280" s="31">
        <v>435.35035932503905</v>
      </c>
      <c r="J280" s="31">
        <v>325.46187977902497</v>
      </c>
      <c r="K280" s="87">
        <v>90.455745019936501</v>
      </c>
      <c r="L280" s="69"/>
    </row>
    <row r="281" spans="1:12" ht="15" x14ac:dyDescent="0.25">
      <c r="A281" s="29" t="s">
        <v>325</v>
      </c>
      <c r="B281" s="30"/>
      <c r="C281" s="31">
        <v>1609.2315737952799</v>
      </c>
      <c r="D281" s="181">
        <v>5.492280425023174</v>
      </c>
      <c r="F281" s="31">
        <v>917.93213337552197</v>
      </c>
      <c r="G281" s="31">
        <v>353.228259080908</v>
      </c>
      <c r="J281" s="31">
        <v>242.914995884734</v>
      </c>
      <c r="K281" s="87">
        <v>99.313355828911398</v>
      </c>
      <c r="L281" s="69"/>
    </row>
    <row r="282" spans="1:12" ht="15" x14ac:dyDescent="0.25">
      <c r="A282" s="29" t="s">
        <v>326</v>
      </c>
      <c r="B282" s="30"/>
      <c r="C282" s="31">
        <v>2028.9319278233299</v>
      </c>
      <c r="D282" s="181">
        <v>6.8057352833140179</v>
      </c>
      <c r="F282" s="31">
        <v>1337.98203957535</v>
      </c>
      <c r="G282" s="31">
        <v>423.437947252367</v>
      </c>
      <c r="J282" s="31">
        <v>238.99875476841098</v>
      </c>
      <c r="K282" s="87">
        <v>184.439192483955</v>
      </c>
      <c r="L282" s="69"/>
    </row>
    <row r="283" spans="1:12" ht="15" x14ac:dyDescent="0.25">
      <c r="A283" s="29" t="s">
        <v>327</v>
      </c>
      <c r="B283" s="30"/>
      <c r="C283" s="31">
        <v>3541.9799526626502</v>
      </c>
      <c r="D283" s="181">
        <v>11.759085298213851</v>
      </c>
      <c r="F283" s="31">
        <v>2722.2128778214201</v>
      </c>
      <c r="G283" s="31">
        <v>365.322944384457</v>
      </c>
      <c r="J283" s="31">
        <v>255.669007179641</v>
      </c>
      <c r="K283" s="87">
        <v>99.722093711120806</v>
      </c>
      <c r="L283" s="69"/>
    </row>
    <row r="284" spans="1:12" ht="15" x14ac:dyDescent="0.25">
      <c r="A284" s="29" t="s">
        <v>328</v>
      </c>
      <c r="B284" s="30"/>
      <c r="C284" s="31">
        <v>3974.80743366656</v>
      </c>
      <c r="D284" s="181">
        <v>13.110504756347391</v>
      </c>
      <c r="F284" s="31">
        <v>3005.0712199659101</v>
      </c>
      <c r="G284" s="31">
        <v>472.89805285670201</v>
      </c>
      <c r="J284" s="31">
        <v>313.24998803533799</v>
      </c>
      <c r="K284" s="87">
        <v>159.64806482136402</v>
      </c>
      <c r="L284" s="69"/>
    </row>
    <row r="285" spans="1:12" ht="15" x14ac:dyDescent="0.25">
      <c r="A285" s="29" t="s">
        <v>329</v>
      </c>
      <c r="B285" s="30"/>
      <c r="C285" s="31">
        <v>2510.45120548556</v>
      </c>
      <c r="D285" s="181">
        <v>8.5230457910360471</v>
      </c>
      <c r="F285" s="31">
        <v>1742.8991870730999</v>
      </c>
      <c r="G285" s="31">
        <v>399.62791600879103</v>
      </c>
      <c r="J285" s="31">
        <v>243.92767163942599</v>
      </c>
      <c r="K285" s="87">
        <v>129.034098718878</v>
      </c>
      <c r="L285" s="69"/>
    </row>
    <row r="286" spans="1:12" ht="15" x14ac:dyDescent="0.25">
      <c r="A286" s="29" t="s">
        <v>330</v>
      </c>
      <c r="B286" s="30"/>
      <c r="C286" s="31">
        <v>1685.4247238815001</v>
      </c>
      <c r="D286" s="181">
        <v>5.6919852521234873</v>
      </c>
      <c r="F286" s="31">
        <v>892.3730877536359</v>
      </c>
      <c r="G286" s="31">
        <v>422.96079151728901</v>
      </c>
      <c r="J286" s="31">
        <v>250.94616743365299</v>
      </c>
      <c r="K286" s="87">
        <v>163.24084757064099</v>
      </c>
      <c r="L286" s="69"/>
    </row>
    <row r="287" spans="1:12" ht="15" x14ac:dyDescent="0.25">
      <c r="A287" s="29" t="s">
        <v>331</v>
      </c>
      <c r="B287" s="30"/>
      <c r="C287" s="31">
        <v>1641.9768268473199</v>
      </c>
      <c r="D287" s="181">
        <v>5.5137361020402116</v>
      </c>
      <c r="F287" s="31">
        <v>1002.70645850097</v>
      </c>
      <c r="G287" s="31">
        <v>349.857637643077</v>
      </c>
      <c r="J287" s="87">
        <v>193.20783975224799</v>
      </c>
      <c r="K287" s="87">
        <v>156.64979789082901</v>
      </c>
      <c r="L287" s="69"/>
    </row>
    <row r="288" spans="1:12" ht="15" x14ac:dyDescent="0.25">
      <c r="A288" s="29" t="s">
        <v>332</v>
      </c>
      <c r="B288" s="30"/>
      <c r="C288" s="31">
        <v>1649.81924594511</v>
      </c>
      <c r="D288" s="181">
        <v>5.5362857584925349</v>
      </c>
      <c r="F288" s="31">
        <v>875.42394125617705</v>
      </c>
      <c r="G288" s="31">
        <v>502.066166980638</v>
      </c>
      <c r="J288" s="31">
        <v>339.21421255618799</v>
      </c>
      <c r="K288" s="87">
        <v>162.85195442444999</v>
      </c>
      <c r="L288" s="69"/>
    </row>
    <row r="289" spans="1:12" ht="15" x14ac:dyDescent="0.25">
      <c r="A289" s="29" t="s">
        <v>333</v>
      </c>
      <c r="B289" s="30"/>
      <c r="C289" s="31">
        <v>1668.18188733191</v>
      </c>
      <c r="D289" s="181">
        <v>5.6632335212336562</v>
      </c>
      <c r="F289" s="31">
        <v>964.19727929886199</v>
      </c>
      <c r="G289" s="31">
        <v>382.371230840642</v>
      </c>
      <c r="J289" s="31">
        <v>222.807873619471</v>
      </c>
      <c r="K289" s="87">
        <v>144.76546475585499</v>
      </c>
      <c r="L289" s="69"/>
    </row>
    <row r="290" spans="1:12" ht="15" x14ac:dyDescent="0.25">
      <c r="A290" s="29" t="s">
        <v>334</v>
      </c>
      <c r="B290" s="30"/>
      <c r="C290" s="31">
        <v>1732.25450567598</v>
      </c>
      <c r="D290" s="181">
        <v>5.8392877981062181</v>
      </c>
      <c r="F290" s="31">
        <v>1047.44775928174</v>
      </c>
      <c r="G290" s="31">
        <v>354.46127323759799</v>
      </c>
      <c r="J290" s="31">
        <v>250.46705106522398</v>
      </c>
      <c r="K290" s="87">
        <v>103.99422217237399</v>
      </c>
      <c r="L290" s="69"/>
    </row>
    <row r="291" spans="1:12" ht="15" x14ac:dyDescent="0.25">
      <c r="A291" s="29" t="s">
        <v>335</v>
      </c>
      <c r="B291" s="30"/>
      <c r="C291" s="31">
        <v>2293.0319844815499</v>
      </c>
      <c r="D291" s="181">
        <v>7.793066831435393</v>
      </c>
      <c r="F291" s="31">
        <v>1497.4977938771999</v>
      </c>
      <c r="G291" s="31">
        <v>488.96523817577702</v>
      </c>
      <c r="J291" s="31">
        <v>291.71380762599199</v>
      </c>
      <c r="K291" s="87">
        <v>197.251430549785</v>
      </c>
      <c r="L291" s="69"/>
    </row>
    <row r="292" spans="1:12" ht="15" x14ac:dyDescent="0.25">
      <c r="A292" s="29" t="s">
        <v>336</v>
      </c>
      <c r="B292" s="30"/>
      <c r="C292" s="31">
        <v>2662.53161482826</v>
      </c>
      <c r="D292" s="181">
        <v>9.0566828165498752</v>
      </c>
      <c r="F292" s="31">
        <v>1903.25662621937</v>
      </c>
      <c r="G292" s="31">
        <v>386.20724170217596</v>
      </c>
      <c r="J292" s="31">
        <v>258.45524082803797</v>
      </c>
      <c r="K292" s="87">
        <v>119.44675628639901</v>
      </c>
      <c r="L292" s="69"/>
    </row>
    <row r="293" spans="1:12" ht="15" x14ac:dyDescent="0.25">
      <c r="A293" s="29" t="s">
        <v>337</v>
      </c>
      <c r="B293" s="30"/>
      <c r="C293" s="31">
        <v>1845.5334674307699</v>
      </c>
      <c r="D293" s="181">
        <v>6.1316072806848734</v>
      </c>
      <c r="F293" s="31">
        <v>1130.30553908293</v>
      </c>
      <c r="G293" s="31">
        <v>395.31908252409397</v>
      </c>
      <c r="J293" s="31">
        <v>264.80363948893796</v>
      </c>
      <c r="K293" s="87">
        <v>115.393963408795</v>
      </c>
      <c r="L293" s="69"/>
    </row>
    <row r="294" spans="1:12" ht="15" x14ac:dyDescent="0.25">
      <c r="A294" s="29" t="s">
        <v>338</v>
      </c>
      <c r="B294" s="30"/>
      <c r="C294" s="31">
        <v>2033.0710917684401</v>
      </c>
      <c r="D294" s="181">
        <v>6.8953964299457979</v>
      </c>
      <c r="F294" s="31">
        <v>1266.00959098863</v>
      </c>
      <c r="G294" s="31">
        <v>448.46167850362997</v>
      </c>
      <c r="J294" s="31">
        <v>286.754878326496</v>
      </c>
      <c r="K294" s="87">
        <v>161.706800177134</v>
      </c>
      <c r="L294" s="69"/>
    </row>
    <row r="295" spans="1:12" ht="15" x14ac:dyDescent="0.25">
      <c r="A295" s="29" t="s">
        <v>339</v>
      </c>
      <c r="B295" s="30"/>
      <c r="C295" s="31">
        <v>1740.7080520310299</v>
      </c>
      <c r="D295" s="181">
        <v>5.7739235997082039</v>
      </c>
      <c r="F295" s="31">
        <v>1202.37440515806</v>
      </c>
      <c r="G295" s="31">
        <v>294.32061665412999</v>
      </c>
      <c r="J295" s="87">
        <v>182.855912133441</v>
      </c>
      <c r="K295" s="87">
        <v>111.464704520689</v>
      </c>
      <c r="L295" s="69"/>
    </row>
    <row r="296" spans="1:12" ht="15" x14ac:dyDescent="0.25">
      <c r="A296" s="29" t="s">
        <v>340</v>
      </c>
      <c r="B296" s="30"/>
      <c r="C296" s="31">
        <v>2148.5806985719701</v>
      </c>
      <c r="D296" s="181">
        <v>6.992951000968171</v>
      </c>
      <c r="F296" s="31">
        <v>1378.2192354525801</v>
      </c>
      <c r="G296" s="31">
        <v>477.415491179821</v>
      </c>
      <c r="J296" s="31">
        <v>286.99631145669701</v>
      </c>
      <c r="K296" s="87">
        <v>190.41917972312399</v>
      </c>
      <c r="L296" s="69"/>
    </row>
    <row r="297" spans="1:12" ht="15" x14ac:dyDescent="0.25">
      <c r="A297" s="29" t="s">
        <v>341</v>
      </c>
      <c r="B297" s="30"/>
      <c r="C297" s="31">
        <v>2541.5735586687601</v>
      </c>
      <c r="D297" s="181">
        <v>8.3344244188739829</v>
      </c>
      <c r="F297" s="31">
        <v>1703.2549369636499</v>
      </c>
      <c r="G297" s="31">
        <v>451.32113520282905</v>
      </c>
      <c r="J297" s="31">
        <v>289.74157766088399</v>
      </c>
      <c r="K297" s="87">
        <v>153.96451976673899</v>
      </c>
      <c r="L297" s="69"/>
    </row>
    <row r="298" spans="1:12" ht="15" x14ac:dyDescent="0.25">
      <c r="A298" s="29" t="s">
        <v>342</v>
      </c>
      <c r="B298" s="30"/>
      <c r="C298" s="31">
        <v>2205.7927852897401</v>
      </c>
      <c r="D298" s="181">
        <v>7.3196116501259985</v>
      </c>
      <c r="F298" s="31">
        <v>1546.29105778699</v>
      </c>
      <c r="G298" s="31">
        <v>432.69439257378798</v>
      </c>
      <c r="J298" s="31">
        <v>230.03475507109499</v>
      </c>
      <c r="K298" s="87">
        <v>185.09542649737</v>
      </c>
      <c r="L298" s="69"/>
    </row>
    <row r="299" spans="1:12" ht="15" x14ac:dyDescent="0.25">
      <c r="A299" s="29" t="s">
        <v>343</v>
      </c>
      <c r="B299" s="30"/>
      <c r="C299" s="31">
        <v>2497.8227940124998</v>
      </c>
      <c r="D299" s="181">
        <v>8.3696231291828038</v>
      </c>
      <c r="F299" s="31">
        <v>1653.1881407620001</v>
      </c>
      <c r="G299" s="31">
        <v>359.45727504730701</v>
      </c>
      <c r="J299" s="31">
        <v>242.762726751847</v>
      </c>
      <c r="K299" s="87">
        <v>108.957089040022</v>
      </c>
      <c r="L299" s="69"/>
    </row>
    <row r="300" spans="1:12" ht="15" x14ac:dyDescent="0.25">
      <c r="A300" s="29" t="s">
        <v>344</v>
      </c>
      <c r="B300" s="30"/>
      <c r="C300" s="31">
        <v>3425.6753750430603</v>
      </c>
      <c r="D300" s="181">
        <v>11.341988986179938</v>
      </c>
      <c r="F300" s="31">
        <v>2663.82901442613</v>
      </c>
      <c r="G300" s="31">
        <v>313.99481357336799</v>
      </c>
      <c r="J300" s="87">
        <v>187.97343780972702</v>
      </c>
      <c r="K300" s="87">
        <v>126.021375763641</v>
      </c>
      <c r="L300" s="69"/>
    </row>
    <row r="301" spans="1:12" ht="15" x14ac:dyDescent="0.25">
      <c r="A301" s="29" t="s">
        <v>345</v>
      </c>
      <c r="B301" s="30"/>
      <c r="C301" s="31">
        <v>4191.7206413352606</v>
      </c>
      <c r="D301" s="181">
        <v>13.952496576002439</v>
      </c>
      <c r="F301" s="31">
        <v>3343.2485896496</v>
      </c>
      <c r="G301" s="31">
        <v>364.17063791219698</v>
      </c>
      <c r="J301" s="87">
        <v>210.86482358961402</v>
      </c>
      <c r="K301" s="87">
        <v>146.022484913233</v>
      </c>
      <c r="L301" s="69"/>
    </row>
    <row r="302" spans="1:12" ht="15" x14ac:dyDescent="0.25">
      <c r="A302" s="29" t="s">
        <v>346</v>
      </c>
      <c r="B302" s="30"/>
      <c r="C302" s="31">
        <v>4067.5407389404099</v>
      </c>
      <c r="D302" s="181">
        <v>13.588141100584675</v>
      </c>
      <c r="F302" s="31">
        <v>3017.6626458456399</v>
      </c>
      <c r="G302" s="31">
        <v>468.23594859513003</v>
      </c>
      <c r="J302" s="31">
        <v>288.38260956318004</v>
      </c>
      <c r="K302" s="87">
        <v>165.35324894786001</v>
      </c>
      <c r="L302" s="69"/>
    </row>
    <row r="303" spans="1:12" ht="15" x14ac:dyDescent="0.25">
      <c r="A303" s="29" t="s">
        <v>347</v>
      </c>
      <c r="B303" s="30"/>
      <c r="C303" s="31">
        <v>3480.1542541992599</v>
      </c>
      <c r="D303" s="181">
        <v>11.7095771825424</v>
      </c>
      <c r="F303" s="31">
        <v>2753.31873640714</v>
      </c>
      <c r="G303" s="31">
        <v>313.32663189672996</v>
      </c>
      <c r="J303" s="87">
        <v>181.96247382556899</v>
      </c>
      <c r="K303" s="87">
        <v>131.36415807116001</v>
      </c>
      <c r="L303" s="69"/>
    </row>
    <row r="304" spans="1:12" ht="15" x14ac:dyDescent="0.25">
      <c r="A304" s="29" t="s">
        <v>348</v>
      </c>
      <c r="B304" s="30"/>
      <c r="C304" s="31">
        <v>4303.6013039843001</v>
      </c>
      <c r="D304" s="181">
        <v>14.424745906161085</v>
      </c>
      <c r="F304" s="31">
        <v>3298.37697486764</v>
      </c>
      <c r="G304" s="31">
        <v>537.20828468149796</v>
      </c>
      <c r="J304" s="31">
        <v>293.888044497929</v>
      </c>
      <c r="K304" s="31">
        <v>243.32024018356898</v>
      </c>
      <c r="L304" s="69"/>
    </row>
    <row r="305" spans="1:12" ht="15" x14ac:dyDescent="0.25">
      <c r="A305" s="29" t="s">
        <v>349</v>
      </c>
      <c r="B305" s="30"/>
      <c r="C305" s="31">
        <v>3785.2331243208496</v>
      </c>
      <c r="D305" s="181">
        <v>12.68562900363068</v>
      </c>
      <c r="F305" s="31">
        <v>2951.0285614077702</v>
      </c>
      <c r="G305" s="31">
        <v>358.46476382355002</v>
      </c>
      <c r="J305" s="31">
        <v>239.29360772669699</v>
      </c>
      <c r="K305" s="87">
        <v>111.340771894429</v>
      </c>
      <c r="L305" s="69"/>
    </row>
    <row r="306" spans="1:12" ht="15" x14ac:dyDescent="0.25">
      <c r="A306" s="29" t="s">
        <v>350</v>
      </c>
      <c r="B306" s="30"/>
      <c r="C306" s="31">
        <v>2091.5580174361799</v>
      </c>
      <c r="D306" s="181">
        <v>6.8649882099967741</v>
      </c>
      <c r="F306" s="31">
        <v>1322.5265797223099</v>
      </c>
      <c r="G306" s="31">
        <v>400.52009488982299</v>
      </c>
      <c r="J306" s="31">
        <v>258.10072015426402</v>
      </c>
      <c r="K306" s="87">
        <v>142.41937473555899</v>
      </c>
      <c r="L306" s="69"/>
    </row>
    <row r="307" spans="1:12" ht="15" x14ac:dyDescent="0.25">
      <c r="A307" s="29" t="s">
        <v>351</v>
      </c>
      <c r="B307" s="30"/>
      <c r="C307" s="31">
        <v>2022.6650231139699</v>
      </c>
      <c r="D307" s="181">
        <v>6.7384072974544056</v>
      </c>
      <c r="F307" s="31">
        <v>1320.81862881404</v>
      </c>
      <c r="G307" s="31">
        <v>452.09760795502802</v>
      </c>
      <c r="J307" s="31">
        <v>284.704455343142</v>
      </c>
      <c r="K307" s="87">
        <v>161.44153669008003</v>
      </c>
      <c r="L307" s="69"/>
    </row>
    <row r="308" spans="1:12" ht="15" x14ac:dyDescent="0.25">
      <c r="A308" s="29" t="s">
        <v>352</v>
      </c>
      <c r="B308" s="30"/>
      <c r="C308" s="31">
        <v>1971.7747081268099</v>
      </c>
      <c r="D308" s="181">
        <v>6.4830087889881804</v>
      </c>
      <c r="F308" s="31">
        <v>1243.60532028071</v>
      </c>
      <c r="G308" s="31">
        <v>301.80911553307499</v>
      </c>
      <c r="J308" s="87">
        <v>174.36352463357298</v>
      </c>
      <c r="K308" s="87">
        <v>119.763795444956</v>
      </c>
      <c r="L308" s="69"/>
    </row>
    <row r="309" spans="1:12" ht="15" x14ac:dyDescent="0.25">
      <c r="A309" s="29" t="s">
        <v>353</v>
      </c>
      <c r="B309" s="30"/>
      <c r="C309" s="31">
        <v>1687.4883958666499</v>
      </c>
      <c r="D309" s="181">
        <v>5.489516645521662</v>
      </c>
      <c r="F309" s="31">
        <v>995.27511985322701</v>
      </c>
      <c r="G309" s="31">
        <v>325.11270103103101</v>
      </c>
      <c r="J309" s="31">
        <v>218.21427600836202</v>
      </c>
      <c r="K309" s="87">
        <v>106.89842502267</v>
      </c>
      <c r="L309" s="69"/>
    </row>
    <row r="310" spans="1:12" ht="15" x14ac:dyDescent="0.25">
      <c r="A310" s="29" t="s">
        <v>354</v>
      </c>
      <c r="B310" s="30"/>
      <c r="C310" s="31">
        <v>1918.6435156146399</v>
      </c>
      <c r="D310" s="181">
        <v>6.2466173299967576</v>
      </c>
      <c r="F310" s="31">
        <v>1075.3044256493702</v>
      </c>
      <c r="G310" s="31">
        <v>463.78264167205901</v>
      </c>
      <c r="J310" s="31">
        <v>272.50919727511797</v>
      </c>
      <c r="K310" s="87">
        <v>191.27344439694201</v>
      </c>
      <c r="L310" s="69"/>
    </row>
    <row r="311" spans="1:12" ht="15" x14ac:dyDescent="0.25">
      <c r="A311" s="29" t="s">
        <v>355</v>
      </c>
      <c r="B311" s="30"/>
      <c r="C311" s="31">
        <v>1907.7559501133501</v>
      </c>
      <c r="D311" s="181">
        <v>6.2974338639083483</v>
      </c>
      <c r="F311" s="31">
        <v>1209.08343879071</v>
      </c>
      <c r="G311" s="31">
        <v>438.28738807201</v>
      </c>
      <c r="J311" s="87">
        <v>199.18439311818798</v>
      </c>
      <c r="K311" s="87">
        <v>239.102994953821</v>
      </c>
      <c r="L311" s="69"/>
    </row>
    <row r="312" spans="1:12" ht="15" x14ac:dyDescent="0.25">
      <c r="A312" s="29" t="s">
        <v>356</v>
      </c>
      <c r="B312" s="30"/>
      <c r="C312" s="31">
        <v>2117.35236528621</v>
      </c>
      <c r="D312" s="181">
        <v>6.9547920636141294</v>
      </c>
      <c r="F312" s="31">
        <v>1341.6850450114898</v>
      </c>
      <c r="G312" s="31">
        <v>441.81465723090298</v>
      </c>
      <c r="J312" s="31">
        <v>253.08238440850101</v>
      </c>
      <c r="K312" s="87">
        <v>188.73227282240202</v>
      </c>
      <c r="L312" s="69"/>
    </row>
    <row r="313" spans="1:12" ht="15" x14ac:dyDescent="0.25">
      <c r="A313" s="29" t="s">
        <v>357</v>
      </c>
      <c r="B313" s="30"/>
      <c r="C313" s="31">
        <v>2038.0417603077199</v>
      </c>
      <c r="D313" s="181">
        <v>6.6593901532174673</v>
      </c>
      <c r="F313" s="31">
        <v>1347.60416177308</v>
      </c>
      <c r="G313" s="31">
        <v>330.48662693545299</v>
      </c>
      <c r="J313" s="87">
        <v>202.54760473315102</v>
      </c>
      <c r="K313" s="87">
        <v>119.75498886896899</v>
      </c>
      <c r="L313" s="69"/>
    </row>
    <row r="314" spans="1:12" ht="15" x14ac:dyDescent="0.25">
      <c r="A314" s="29" t="s">
        <v>358</v>
      </c>
      <c r="B314" s="30"/>
      <c r="C314" s="31">
        <v>2796.9999555116797</v>
      </c>
      <c r="D314" s="181">
        <v>9.3447700876199313</v>
      </c>
      <c r="F314" s="31">
        <v>2111.3939649913896</v>
      </c>
      <c r="G314" s="31">
        <v>380.70027889355498</v>
      </c>
      <c r="J314" s="31">
        <v>276.12920350710698</v>
      </c>
      <c r="K314" s="87">
        <v>104.571075386448</v>
      </c>
      <c r="L314" s="69"/>
    </row>
    <row r="315" spans="1:12" ht="15" x14ac:dyDescent="0.25">
      <c r="A315" s="29" t="s">
        <v>359</v>
      </c>
      <c r="B315" s="30"/>
      <c r="C315" s="31">
        <v>2075.7694939534699</v>
      </c>
      <c r="D315" s="181">
        <v>6.9468941791328733</v>
      </c>
      <c r="F315" s="31">
        <v>1265.7425665211701</v>
      </c>
      <c r="G315" s="31">
        <v>519.84794463063702</v>
      </c>
      <c r="J315" s="31">
        <v>301.20724406831499</v>
      </c>
      <c r="K315" s="31">
        <v>218.640700562322</v>
      </c>
      <c r="L315" s="69"/>
    </row>
    <row r="316" spans="1:12" ht="15" x14ac:dyDescent="0.25">
      <c r="A316" s="29" t="s">
        <v>360</v>
      </c>
      <c r="B316" s="30"/>
      <c r="C316" s="31">
        <v>1850.5452917718999</v>
      </c>
      <c r="D316" s="181">
        <v>6.1917197662826027</v>
      </c>
      <c r="F316" s="31">
        <v>1182.5608474739499</v>
      </c>
      <c r="G316" s="31">
        <v>365.94978852818804</v>
      </c>
      <c r="J316" s="87">
        <v>174.49103775105598</v>
      </c>
      <c r="K316" s="87">
        <v>183.98101273934901</v>
      </c>
      <c r="L316" s="69"/>
    </row>
    <row r="317" spans="1:12" ht="15" x14ac:dyDescent="0.25">
      <c r="A317" s="29" t="s">
        <v>361</v>
      </c>
      <c r="B317" s="30"/>
      <c r="C317" s="31">
        <v>2043.5691728376398</v>
      </c>
      <c r="D317" s="181">
        <v>6.753751941080723</v>
      </c>
      <c r="F317" s="31">
        <v>1229.605651717</v>
      </c>
      <c r="G317" s="31">
        <v>538.787676761998</v>
      </c>
      <c r="J317" s="31">
        <v>288.069924776861</v>
      </c>
      <c r="K317" s="87">
        <v>240.637335729375</v>
      </c>
      <c r="L317" s="69"/>
    </row>
    <row r="318" spans="1:12" ht="15" x14ac:dyDescent="0.25">
      <c r="A318" s="29" t="s">
        <v>362</v>
      </c>
      <c r="B318" s="30"/>
      <c r="C318" s="31">
        <v>1659.00880185808</v>
      </c>
      <c r="D318" s="181">
        <v>5.520737937577989</v>
      </c>
      <c r="F318" s="31">
        <v>1057.8353097239099</v>
      </c>
      <c r="G318" s="31">
        <v>266.44872498073903</v>
      </c>
      <c r="J318" s="87">
        <v>138.19234402875401</v>
      </c>
      <c r="K318" s="87">
        <v>117.23633287150699</v>
      </c>
      <c r="L318" s="69"/>
    </row>
    <row r="319" spans="1:12" ht="15" x14ac:dyDescent="0.25">
      <c r="A319" s="29" t="s">
        <v>363</v>
      </c>
      <c r="B319" s="30"/>
      <c r="C319" s="31">
        <v>1620.9162381056801</v>
      </c>
      <c r="D319" s="181">
        <v>5.367160347667185</v>
      </c>
      <c r="F319" s="31">
        <v>862.17612582629692</v>
      </c>
      <c r="G319" s="31">
        <v>430.84738874293998</v>
      </c>
      <c r="J319" s="31">
        <v>236.29367672625901</v>
      </c>
      <c r="K319" s="87">
        <v>169.012888902719</v>
      </c>
      <c r="L319" s="69"/>
    </row>
    <row r="320" spans="1:12" ht="15" x14ac:dyDescent="0.25">
      <c r="A320" s="29" t="s">
        <v>364</v>
      </c>
      <c r="B320" s="30"/>
      <c r="C320" s="31">
        <v>1556.2315872322902</v>
      </c>
      <c r="D320" s="181">
        <v>5.1452203758503234</v>
      </c>
      <c r="F320" s="31">
        <v>862.53687446641902</v>
      </c>
      <c r="G320" s="31">
        <v>449.94242455529201</v>
      </c>
      <c r="J320" s="31">
        <v>233.89845248258101</v>
      </c>
      <c r="K320" s="87">
        <v>169.63970712608901</v>
      </c>
      <c r="L320" s="69"/>
    </row>
    <row r="321" spans="1:12" ht="15" x14ac:dyDescent="0.25">
      <c r="A321" s="29" t="s">
        <v>365</v>
      </c>
      <c r="B321" s="30"/>
      <c r="C321" s="31">
        <v>2733.6962671092101</v>
      </c>
      <c r="D321" s="181">
        <v>8.9128541846626774</v>
      </c>
      <c r="F321" s="31">
        <v>1821.5384862557901</v>
      </c>
      <c r="G321" s="31">
        <v>244.995536749644</v>
      </c>
      <c r="J321" s="87">
        <v>129.542303960195</v>
      </c>
      <c r="K321" s="87">
        <v>101.96425118152401</v>
      </c>
      <c r="L321" s="69"/>
    </row>
    <row r="322" spans="1:12" ht="15" x14ac:dyDescent="0.25">
      <c r="A322" s="29" t="s">
        <v>366</v>
      </c>
      <c r="B322" s="30"/>
      <c r="C322" s="31">
        <v>7618.2184286739903</v>
      </c>
      <c r="D322" s="181">
        <v>25.08938430899299</v>
      </c>
      <c r="F322" s="31">
        <v>6065.4133143072904</v>
      </c>
      <c r="G322" s="31">
        <v>297.820303408043</v>
      </c>
      <c r="J322" s="31">
        <v>224.42032032900198</v>
      </c>
      <c r="K322" s="87">
        <v>66.921774594059613</v>
      </c>
      <c r="L322" s="69"/>
    </row>
    <row r="323" spans="1:12" ht="15" x14ac:dyDescent="0.25">
      <c r="A323" s="29" t="s">
        <v>367</v>
      </c>
      <c r="B323" s="30"/>
      <c r="C323" s="31">
        <v>6075.6851368090902</v>
      </c>
      <c r="D323" s="181">
        <v>19.978327641853443</v>
      </c>
      <c r="F323" s="31">
        <v>4413.7627592409199</v>
      </c>
      <c r="G323" s="31">
        <v>554.75323480819395</v>
      </c>
      <c r="J323" s="31">
        <v>281.92155207362202</v>
      </c>
      <c r="K323" s="31">
        <v>253.33398724897199</v>
      </c>
      <c r="L323" s="69"/>
    </row>
    <row r="324" spans="1:12" ht="15" x14ac:dyDescent="0.25">
      <c r="A324" s="29" t="s">
        <v>368</v>
      </c>
      <c r="B324" s="30"/>
      <c r="C324" s="31">
        <v>1808.6141950578301</v>
      </c>
      <c r="D324" s="181">
        <v>5.9200320615953128</v>
      </c>
      <c r="F324" s="31">
        <v>993.88071671771195</v>
      </c>
      <c r="G324" s="31">
        <v>478.29873049737</v>
      </c>
      <c r="J324" s="31">
        <v>240.397039843984</v>
      </c>
      <c r="K324" s="31">
        <v>237.90169065338699</v>
      </c>
      <c r="L324" s="69"/>
    </row>
    <row r="325" spans="1:12" ht="15" x14ac:dyDescent="0.25">
      <c r="A325" s="29" t="s">
        <v>369</v>
      </c>
      <c r="B325" s="30"/>
      <c r="C325" s="31">
        <v>1738.72144853443</v>
      </c>
      <c r="D325" s="181">
        <v>5.7089225761656825</v>
      </c>
      <c r="F325" s="31">
        <v>964.943978986302</v>
      </c>
      <c r="G325" s="31">
        <v>455.720609556564</v>
      </c>
      <c r="J325" s="31">
        <v>271.07030400312101</v>
      </c>
      <c r="K325" s="87">
        <v>176.52544629792399</v>
      </c>
      <c r="L325" s="69"/>
    </row>
    <row r="326" spans="1:12" ht="15" x14ac:dyDescent="0.25">
      <c r="A326" s="29" t="s">
        <v>370</v>
      </c>
      <c r="B326" s="30"/>
      <c r="C326" s="31">
        <v>1789.2245980789301</v>
      </c>
      <c r="D326" s="181">
        <v>5.8703077409728852</v>
      </c>
      <c r="F326" s="31">
        <v>987.93619494550103</v>
      </c>
      <c r="G326" s="31">
        <v>354.44254214300901</v>
      </c>
      <c r="J326" s="31">
        <v>213.55897186534901</v>
      </c>
      <c r="K326" s="87">
        <v>140.88357027765898</v>
      </c>
      <c r="L326" s="69"/>
    </row>
    <row r="327" spans="1:12" ht="15" x14ac:dyDescent="0.25">
      <c r="A327" s="29" t="s">
        <v>371</v>
      </c>
      <c r="B327" s="30"/>
      <c r="C327" s="31">
        <v>1629.33246363841</v>
      </c>
      <c r="D327" s="181">
        <v>5.4485198654447053</v>
      </c>
      <c r="F327" s="31">
        <v>899.77094422289406</v>
      </c>
      <c r="G327" s="31">
        <v>436.45333739985801</v>
      </c>
      <c r="J327" s="31">
        <v>258.832100650347</v>
      </c>
      <c r="K327" s="87">
        <v>150.160969742878</v>
      </c>
      <c r="L327" s="69"/>
    </row>
    <row r="328" spans="1:12" ht="15" x14ac:dyDescent="0.25">
      <c r="A328" s="29" t="s">
        <v>372</v>
      </c>
      <c r="B328" s="30"/>
      <c r="C328" s="31">
        <v>1799.2015589791001</v>
      </c>
      <c r="D328" s="181">
        <v>5.9196860614055042</v>
      </c>
      <c r="F328" s="31">
        <v>1016.59039478156</v>
      </c>
      <c r="G328" s="31">
        <v>458.98939459412998</v>
      </c>
      <c r="J328" s="31">
        <v>271.74713085559205</v>
      </c>
      <c r="K328" s="87">
        <v>187.24226373853799</v>
      </c>
      <c r="L328" s="69"/>
    </row>
    <row r="329" spans="1:12" ht="15" x14ac:dyDescent="0.25">
      <c r="A329" s="29" t="s">
        <v>373</v>
      </c>
      <c r="B329" s="30"/>
      <c r="C329" s="31">
        <v>1641.1613662797599</v>
      </c>
      <c r="D329" s="181">
        <v>5.4053386922927649</v>
      </c>
      <c r="F329" s="31">
        <v>882.98190181478606</v>
      </c>
      <c r="G329" s="31">
        <v>421.84324707229302</v>
      </c>
      <c r="J329" s="31">
        <v>236.09431928356699</v>
      </c>
      <c r="K329" s="87">
        <v>185.74892778872601</v>
      </c>
      <c r="L329" s="69"/>
    </row>
    <row r="330" spans="1:12" ht="15" x14ac:dyDescent="0.25">
      <c r="A330" s="29" t="s">
        <v>374</v>
      </c>
      <c r="B330" s="30"/>
      <c r="C330" s="31">
        <v>2662.4571816879197</v>
      </c>
      <c r="D330" s="181">
        <v>8.7790775363712559</v>
      </c>
      <c r="F330" s="31">
        <v>1694.1707555859698</v>
      </c>
      <c r="G330" s="31">
        <v>572.21402923170899</v>
      </c>
      <c r="J330" s="31">
        <v>364.06687220911402</v>
      </c>
      <c r="K330" s="87">
        <v>208.147157022594</v>
      </c>
      <c r="L330" s="69"/>
    </row>
    <row r="331" spans="1:12" ht="15" x14ac:dyDescent="0.25">
      <c r="A331" s="29" t="s">
        <v>375</v>
      </c>
      <c r="B331" s="30"/>
      <c r="C331" s="31">
        <v>1668.3101321030699</v>
      </c>
      <c r="D331" s="181">
        <v>5.4890991295837051</v>
      </c>
      <c r="F331" s="31">
        <v>1020.82406210314</v>
      </c>
      <c r="G331" s="31">
        <v>382.35908324595903</v>
      </c>
      <c r="J331" s="31">
        <v>254.74827762363199</v>
      </c>
      <c r="K331" s="87">
        <v>110.486751628796</v>
      </c>
      <c r="L331" s="69"/>
    </row>
    <row r="332" spans="1:12" ht="15" x14ac:dyDescent="0.25">
      <c r="A332" s="29" t="s">
        <v>376</v>
      </c>
      <c r="B332" s="30"/>
      <c r="C332" s="31">
        <v>1701.47125627729</v>
      </c>
      <c r="D332" s="181">
        <v>5.6227392382201042</v>
      </c>
      <c r="F332" s="31">
        <v>862.14962032782296</v>
      </c>
      <c r="G332" s="31">
        <v>495.09337255806804</v>
      </c>
      <c r="J332" s="31">
        <v>234.46006536816898</v>
      </c>
      <c r="K332" s="31">
        <v>244.233291360587</v>
      </c>
      <c r="L332" s="69"/>
    </row>
    <row r="333" spans="1:12" ht="15" x14ac:dyDescent="0.25">
      <c r="A333" s="29" t="s">
        <v>377</v>
      </c>
      <c r="B333" s="30"/>
      <c r="C333" s="31">
        <v>1462.12726127055</v>
      </c>
      <c r="D333" s="181">
        <v>4.8637867746804053</v>
      </c>
      <c r="F333" s="31">
        <v>796.970472180912</v>
      </c>
      <c r="G333" s="31">
        <v>407.73135120171901</v>
      </c>
      <c r="J333" s="31">
        <v>285.98691451777501</v>
      </c>
      <c r="K333" s="87">
        <v>111.072312604502</v>
      </c>
      <c r="L333" s="69"/>
    </row>
    <row r="334" spans="1:12" ht="15" x14ac:dyDescent="0.25">
      <c r="A334" s="29" t="s">
        <v>378</v>
      </c>
      <c r="B334" s="30"/>
      <c r="C334" s="31">
        <v>1952.6352609898299</v>
      </c>
      <c r="D334" s="181">
        <v>6.3745572755995585</v>
      </c>
      <c r="F334" s="31">
        <v>1206.2700980719401</v>
      </c>
      <c r="G334" s="31">
        <v>375.89717660542101</v>
      </c>
      <c r="J334" s="87">
        <v>197.220535203433</v>
      </c>
      <c r="K334" s="87">
        <v>169.75960806865501</v>
      </c>
      <c r="L334" s="69"/>
    </row>
    <row r="335" spans="1:12" ht="15" x14ac:dyDescent="0.25">
      <c r="A335" s="29" t="s">
        <v>379</v>
      </c>
      <c r="B335" s="30"/>
      <c r="C335" s="31">
        <v>2942.2176684567798</v>
      </c>
      <c r="D335" s="181">
        <v>9.5157134088759303</v>
      </c>
      <c r="F335" s="31">
        <v>2048.0507714812197</v>
      </c>
      <c r="G335" s="31">
        <v>390.73633547774102</v>
      </c>
      <c r="J335" s="31">
        <v>243.44396529450702</v>
      </c>
      <c r="K335" s="87">
        <v>126.12979983109</v>
      </c>
      <c r="L335" s="69"/>
    </row>
    <row r="336" spans="1:12" ht="15" x14ac:dyDescent="0.25">
      <c r="A336" s="29" t="s">
        <v>380</v>
      </c>
      <c r="B336" s="30"/>
      <c r="C336" s="31">
        <v>2605.3555963899103</v>
      </c>
      <c r="D336" s="181">
        <v>8.4412557331628371</v>
      </c>
      <c r="F336" s="31">
        <v>1729.7435195626801</v>
      </c>
      <c r="G336" s="31">
        <v>473.009807294349</v>
      </c>
      <c r="J336" s="31">
        <v>304.21088473337898</v>
      </c>
      <c r="K336" s="87">
        <v>153.36340578937998</v>
      </c>
      <c r="L336" s="69"/>
    </row>
    <row r="337" spans="1:12" ht="15" x14ac:dyDescent="0.25">
      <c r="A337" s="29" t="s">
        <v>381</v>
      </c>
      <c r="B337" s="30"/>
      <c r="C337" s="31">
        <v>2837.4450165011299</v>
      </c>
      <c r="D337" s="181">
        <v>9.2309577235126721</v>
      </c>
      <c r="F337" s="31">
        <v>1999.7237804644201</v>
      </c>
      <c r="G337" s="31">
        <v>411.20727291925499</v>
      </c>
      <c r="J337" s="31">
        <v>214.87720079034102</v>
      </c>
      <c r="K337" s="87">
        <v>176.60840174282302</v>
      </c>
      <c r="L337" s="69"/>
    </row>
    <row r="338" spans="1:12" ht="15" x14ac:dyDescent="0.25">
      <c r="A338" s="29" t="s">
        <v>382</v>
      </c>
      <c r="B338" s="30"/>
      <c r="C338" s="31">
        <v>3068.17721931096</v>
      </c>
      <c r="D338" s="181">
        <v>9.9694831190168607</v>
      </c>
      <c r="F338" s="31">
        <v>2271.2119574181602</v>
      </c>
      <c r="G338" s="31">
        <v>392.58212859609796</v>
      </c>
      <c r="J338" s="31">
        <v>208.634884445164</v>
      </c>
      <c r="K338" s="87">
        <v>183.94724415093401</v>
      </c>
      <c r="L338" s="69"/>
    </row>
    <row r="339" spans="1:12" ht="15" x14ac:dyDescent="0.25">
      <c r="A339" s="29" t="s">
        <v>383</v>
      </c>
      <c r="B339" s="30"/>
      <c r="C339" s="31">
        <v>2499.9497349584499</v>
      </c>
      <c r="D339" s="181">
        <v>8.0781232751517429</v>
      </c>
      <c r="F339" s="31">
        <v>1681.5449940106898</v>
      </c>
      <c r="G339" s="31">
        <v>417.67177496735098</v>
      </c>
      <c r="J339" s="31">
        <v>301.16421511979001</v>
      </c>
      <c r="K339" s="87">
        <v>116.50755984756201</v>
      </c>
      <c r="L339" s="69"/>
    </row>
    <row r="340" spans="1:12" ht="15" x14ac:dyDescent="0.25">
      <c r="A340" s="29" t="s">
        <v>384</v>
      </c>
      <c r="B340" s="30"/>
      <c r="C340" s="31">
        <v>1450.50445474659</v>
      </c>
      <c r="D340" s="181">
        <v>4.7463995691983669</v>
      </c>
      <c r="F340" s="31">
        <v>793.58136117171796</v>
      </c>
      <c r="G340" s="31">
        <v>384.510542066406</v>
      </c>
      <c r="J340" s="31">
        <v>219.84540779014301</v>
      </c>
      <c r="K340" s="87">
        <v>141.06621995400499</v>
      </c>
      <c r="L340" s="69"/>
    </row>
    <row r="341" spans="1:12" ht="15" x14ac:dyDescent="0.25">
      <c r="A341" s="29" t="s">
        <v>385</v>
      </c>
      <c r="B341" s="30"/>
      <c r="C341" s="31">
        <v>1582.27780661666</v>
      </c>
      <c r="D341" s="181">
        <v>5.1393931144115177</v>
      </c>
      <c r="F341" s="31">
        <v>830.10182566735102</v>
      </c>
      <c r="G341" s="31">
        <v>449.80143227597796</v>
      </c>
      <c r="J341" s="31">
        <v>271.35252458035103</v>
      </c>
      <c r="K341" s="87">
        <v>167.94296651915602</v>
      </c>
      <c r="L341" s="69"/>
    </row>
    <row r="342" spans="1:12" ht="15" x14ac:dyDescent="0.25">
      <c r="A342" s="29" t="s">
        <v>386</v>
      </c>
      <c r="B342" s="30"/>
      <c r="C342" s="31">
        <v>1614.2852947645899</v>
      </c>
      <c r="D342" s="181">
        <v>5.2988749422760719</v>
      </c>
      <c r="F342" s="31">
        <v>955.76166945249793</v>
      </c>
      <c r="G342" s="31">
        <v>397.33699877849699</v>
      </c>
      <c r="J342" s="31">
        <v>277.27647979165005</v>
      </c>
      <c r="K342" s="87">
        <v>120.060518986847</v>
      </c>
      <c r="L342" s="69"/>
    </row>
    <row r="343" spans="1:12" ht="15" x14ac:dyDescent="0.25">
      <c r="A343" s="29" t="s">
        <v>387</v>
      </c>
      <c r="B343" s="30"/>
      <c r="C343" s="31">
        <v>2213.5566453579099</v>
      </c>
      <c r="D343" s="181">
        <v>7.244861697731583</v>
      </c>
      <c r="F343" s="31">
        <v>1344.74382363974</v>
      </c>
      <c r="G343" s="31">
        <v>478.23886951590902</v>
      </c>
      <c r="J343" s="31">
        <v>299.17869211823597</v>
      </c>
      <c r="K343" s="87">
        <v>179.06017739767299</v>
      </c>
      <c r="L343" s="69"/>
    </row>
    <row r="344" spans="1:12" ht="15" x14ac:dyDescent="0.25">
      <c r="A344" s="29" t="s">
        <v>388</v>
      </c>
      <c r="B344" s="30"/>
      <c r="C344" s="31">
        <v>2911.1767963208003</v>
      </c>
      <c r="D344" s="181">
        <v>9.5268315581782126</v>
      </c>
      <c r="F344" s="31">
        <v>2191.04110306141</v>
      </c>
      <c r="G344" s="31">
        <v>333.670011933799</v>
      </c>
      <c r="J344" s="87">
        <v>190.10255475800301</v>
      </c>
      <c r="K344" s="87">
        <v>143.56745717579599</v>
      </c>
      <c r="L344" s="69"/>
    </row>
    <row r="345" spans="1:12" ht="15" x14ac:dyDescent="0.25">
      <c r="A345" s="29" t="s">
        <v>389</v>
      </c>
      <c r="B345" s="30"/>
      <c r="C345" s="31">
        <v>1589.7667370987599</v>
      </c>
      <c r="D345" s="181">
        <v>5.2713353359568762</v>
      </c>
      <c r="F345" s="31">
        <v>858.32040975011603</v>
      </c>
      <c r="G345" s="31">
        <v>467.46484710531001</v>
      </c>
      <c r="J345" s="31">
        <v>264.788637947849</v>
      </c>
      <c r="K345" s="87">
        <v>194.55944797241497</v>
      </c>
      <c r="L345" s="69"/>
    </row>
    <row r="346" spans="1:12" ht="15" x14ac:dyDescent="0.25">
      <c r="A346" s="29" t="s">
        <v>390</v>
      </c>
      <c r="B346" s="30"/>
      <c r="C346" s="31">
        <v>1836.8800215358201</v>
      </c>
      <c r="D346" s="181">
        <v>6.0795175438330409</v>
      </c>
      <c r="F346" s="31">
        <v>1152.2416988248699</v>
      </c>
      <c r="G346" s="31">
        <v>428.41380370959399</v>
      </c>
      <c r="J346" s="31">
        <v>255.57475648916201</v>
      </c>
      <c r="K346" s="87">
        <v>165.02756891436999</v>
      </c>
      <c r="L346" s="69"/>
    </row>
    <row r="347" spans="1:12" ht="15" x14ac:dyDescent="0.25">
      <c r="A347" s="29" t="s">
        <v>391</v>
      </c>
      <c r="B347" s="30"/>
      <c r="C347" s="31">
        <v>1939.77763139699</v>
      </c>
      <c r="D347" s="181">
        <v>6.3163870793487451</v>
      </c>
      <c r="F347" s="31">
        <v>1271.35558163463</v>
      </c>
      <c r="G347" s="31">
        <v>353.42268973281</v>
      </c>
      <c r="J347" s="87">
        <v>151.66825898539099</v>
      </c>
      <c r="K347" s="87">
        <v>186.14589334668901</v>
      </c>
      <c r="L347" s="69"/>
    </row>
    <row r="348" spans="1:12" ht="15" x14ac:dyDescent="0.25">
      <c r="A348" s="29" t="s">
        <v>392</v>
      </c>
      <c r="B348" s="30"/>
      <c r="C348" s="31">
        <v>2156.9877395663098</v>
      </c>
      <c r="D348" s="181">
        <v>7.0480144698040039</v>
      </c>
      <c r="F348" s="31">
        <v>1418.5844388924399</v>
      </c>
      <c r="G348" s="31">
        <v>366.451107683175</v>
      </c>
      <c r="J348" s="31">
        <v>250.46528395662099</v>
      </c>
      <c r="K348" s="87">
        <v>109.65276122655399</v>
      </c>
      <c r="L348" s="69"/>
    </row>
    <row r="349" spans="1:12" ht="15" x14ac:dyDescent="0.25">
      <c r="A349" s="29" t="s">
        <v>393</v>
      </c>
      <c r="B349" s="30"/>
      <c r="C349" s="31">
        <v>2156.763461046</v>
      </c>
      <c r="D349" s="181">
        <v>6.9568930502983379</v>
      </c>
      <c r="F349" s="31">
        <v>1457.15948932845</v>
      </c>
      <c r="G349" s="31">
        <v>445.98978470200399</v>
      </c>
      <c r="J349" s="31">
        <v>328.97190133478</v>
      </c>
      <c r="K349" s="87">
        <v>110.52377938933601</v>
      </c>
      <c r="L349" s="69"/>
    </row>
    <row r="350" spans="1:12" ht="15" x14ac:dyDescent="0.25">
      <c r="A350" s="29" t="s">
        <v>394</v>
      </c>
      <c r="B350" s="30"/>
      <c r="C350" s="31">
        <v>2357.0913972005201</v>
      </c>
      <c r="D350" s="181">
        <v>7.5994390019570783</v>
      </c>
      <c r="F350" s="31">
        <v>1585.55547910565</v>
      </c>
      <c r="G350" s="31">
        <v>434.554729218435</v>
      </c>
      <c r="J350" s="31">
        <v>263.82173245899401</v>
      </c>
      <c r="K350" s="87">
        <v>162.01990925777798</v>
      </c>
      <c r="L350" s="69"/>
    </row>
    <row r="351" spans="1:12" ht="15" x14ac:dyDescent="0.25">
      <c r="A351" s="29" t="s">
        <v>395</v>
      </c>
      <c r="B351" s="30"/>
      <c r="C351" s="31">
        <v>2747.15049389873</v>
      </c>
      <c r="D351" s="181">
        <v>8.760331152029595</v>
      </c>
      <c r="F351" s="31">
        <v>1940.7036728103801</v>
      </c>
      <c r="G351" s="31">
        <v>405.10382766564999</v>
      </c>
      <c r="J351" s="31">
        <v>246.34102219230601</v>
      </c>
      <c r="K351" s="87">
        <v>140.414453194016</v>
      </c>
      <c r="L351" s="69"/>
    </row>
    <row r="352" spans="1:12" ht="15" x14ac:dyDescent="0.25">
      <c r="A352" s="29" t="s">
        <v>396</v>
      </c>
      <c r="B352" s="30"/>
      <c r="C352" s="31">
        <v>3189.0647087642201</v>
      </c>
      <c r="D352" s="181">
        <v>10.14344850774172</v>
      </c>
      <c r="F352" s="31">
        <v>2342.3050336168599</v>
      </c>
      <c r="G352" s="31">
        <v>404.52726917371001</v>
      </c>
      <c r="J352" s="31">
        <v>304.31172777045401</v>
      </c>
      <c r="K352" s="87">
        <v>89.9801865645465</v>
      </c>
      <c r="L352" s="69"/>
    </row>
    <row r="353" spans="1:12" ht="15" x14ac:dyDescent="0.25">
      <c r="A353" s="29" t="s">
        <v>397</v>
      </c>
      <c r="B353" s="30"/>
      <c r="C353" s="31">
        <v>3413.6293932611402</v>
      </c>
      <c r="D353" s="181">
        <v>10.965225774422489</v>
      </c>
      <c r="F353" s="31">
        <v>2653.8958924983103</v>
      </c>
      <c r="G353" s="31">
        <v>300.73728137246297</v>
      </c>
      <c r="J353" s="87">
        <v>167.479710845163</v>
      </c>
      <c r="K353" s="87">
        <v>133.2575705273</v>
      </c>
      <c r="L353" s="69"/>
    </row>
    <row r="354" spans="1:12" ht="15" x14ac:dyDescent="0.25">
      <c r="A354" s="29" t="s">
        <v>398</v>
      </c>
      <c r="B354" s="30"/>
      <c r="C354" s="31">
        <v>3935.5314657588697</v>
      </c>
      <c r="D354" s="181">
        <v>12.6238079674785</v>
      </c>
      <c r="F354" s="31">
        <v>3087.3468488070898</v>
      </c>
      <c r="G354" s="31">
        <v>360.83267858604597</v>
      </c>
      <c r="J354" s="31">
        <v>214.81177783873201</v>
      </c>
      <c r="K354" s="87">
        <v>136.25912339852701</v>
      </c>
      <c r="L354" s="69"/>
    </row>
    <row r="355" spans="1:12" ht="15" x14ac:dyDescent="0.25">
      <c r="A355" s="29" t="s">
        <v>399</v>
      </c>
      <c r="B355" s="30"/>
      <c r="C355" s="31">
        <v>4002.8287647050402</v>
      </c>
      <c r="D355" s="181">
        <v>13.022199406949071</v>
      </c>
      <c r="F355" s="31">
        <v>3224.1842819707299</v>
      </c>
      <c r="G355" s="31">
        <v>360.79236893755302</v>
      </c>
      <c r="J355" s="31">
        <v>249.120320256339</v>
      </c>
      <c r="K355" s="87">
        <v>111.67204868121399</v>
      </c>
      <c r="L355" s="69"/>
    </row>
    <row r="356" spans="1:12" ht="15" x14ac:dyDescent="0.25">
      <c r="A356" s="29" t="s">
        <v>400</v>
      </c>
      <c r="B356" s="30"/>
      <c r="C356" s="31">
        <v>4386.34170928809</v>
      </c>
      <c r="D356" s="181">
        <v>13.990641447054491</v>
      </c>
      <c r="F356" s="31">
        <v>3274.9858362272803</v>
      </c>
      <c r="G356" s="31">
        <v>420.29500973602904</v>
      </c>
      <c r="J356" s="31">
        <v>277.80726461215397</v>
      </c>
      <c r="K356" s="87">
        <v>142.48774512387502</v>
      </c>
      <c r="L356" s="69"/>
    </row>
    <row r="357" spans="1:12" ht="15" x14ac:dyDescent="0.25">
      <c r="A357" s="29" t="s">
        <v>401</v>
      </c>
      <c r="B357" s="30"/>
      <c r="C357" s="31">
        <v>3540.0910511053303</v>
      </c>
      <c r="D357" s="181">
        <v>11.473920194472534</v>
      </c>
      <c r="F357" s="31">
        <v>2562.6296152853997</v>
      </c>
      <c r="G357" s="31">
        <v>448.00328106935899</v>
      </c>
      <c r="J357" s="31">
        <v>266.01464541553202</v>
      </c>
      <c r="K357" s="87">
        <v>181.988635653827</v>
      </c>
      <c r="L357" s="69"/>
    </row>
    <row r="358" spans="1:12" ht="15" x14ac:dyDescent="0.25">
      <c r="A358" s="29" t="s">
        <v>402</v>
      </c>
      <c r="B358" s="30"/>
      <c r="C358" s="31">
        <v>1953.4510686405899</v>
      </c>
      <c r="D358" s="181">
        <v>6.5219974560420706</v>
      </c>
      <c r="F358" s="31">
        <v>1106.2808018372</v>
      </c>
      <c r="G358" s="31">
        <v>496.89212006366301</v>
      </c>
      <c r="J358" s="31">
        <v>347.45632367047301</v>
      </c>
      <c r="K358" s="87">
        <v>149.435796393191</v>
      </c>
      <c r="L358" s="69"/>
    </row>
    <row r="359" spans="1:12" ht="15" x14ac:dyDescent="0.25">
      <c r="A359" s="29" t="s">
        <v>403</v>
      </c>
      <c r="B359" s="30"/>
      <c r="C359" s="31">
        <v>2206.8352521295196</v>
      </c>
      <c r="D359" s="181">
        <v>7.1900348911477758</v>
      </c>
      <c r="F359" s="31">
        <v>1359.97697523589</v>
      </c>
      <c r="G359" s="31">
        <v>481.512077222931</v>
      </c>
      <c r="J359" s="31">
        <v>252.87193535900599</v>
      </c>
      <c r="K359" s="31">
        <v>220.32764788287702</v>
      </c>
      <c r="L359" s="69"/>
    </row>
    <row r="360" spans="1:12" ht="15" x14ac:dyDescent="0.25">
      <c r="A360" s="29" t="s">
        <v>404</v>
      </c>
      <c r="B360" s="30"/>
      <c r="C360" s="31">
        <v>1971.0508298365398</v>
      </c>
      <c r="D360" s="181">
        <v>6.3185520529364307</v>
      </c>
      <c r="F360" s="31">
        <v>1161.8799471247698</v>
      </c>
      <c r="G360" s="31">
        <v>432.525354101468</v>
      </c>
      <c r="J360" s="87">
        <v>193.29777138537202</v>
      </c>
      <c r="K360" s="31">
        <v>229.35461448817799</v>
      </c>
      <c r="L360" s="69"/>
    </row>
    <row r="361" spans="1:12" ht="15" x14ac:dyDescent="0.25">
      <c r="A361" s="29" t="s">
        <v>405</v>
      </c>
      <c r="B361" s="30"/>
      <c r="C361" s="31">
        <v>1926.3362105297999</v>
      </c>
      <c r="D361" s="181">
        <v>6.2824236351723002</v>
      </c>
      <c r="F361" s="31">
        <v>1374.5777296360998</v>
      </c>
      <c r="G361" s="31">
        <v>251.27468333925498</v>
      </c>
      <c r="J361" s="87">
        <v>145.06029578107601</v>
      </c>
      <c r="K361" s="87">
        <v>100.550109780401</v>
      </c>
      <c r="L361" s="69"/>
    </row>
    <row r="362" spans="1:12" ht="15" x14ac:dyDescent="0.25">
      <c r="A362" s="29" t="s">
        <v>406</v>
      </c>
      <c r="B362" s="30"/>
      <c r="C362" s="31">
        <v>1893.9799599972901</v>
      </c>
      <c r="D362" s="181">
        <v>6.122157271923923</v>
      </c>
      <c r="F362" s="31">
        <v>1176.3420814155602</v>
      </c>
      <c r="G362" s="31">
        <v>454.201051256575</v>
      </c>
      <c r="J362" s="31">
        <v>295.38740114949604</v>
      </c>
      <c r="K362" s="87">
        <v>151.78874576878098</v>
      </c>
      <c r="L362" s="69"/>
    </row>
    <row r="363" spans="1:12" ht="15" x14ac:dyDescent="0.25">
      <c r="A363" s="29" t="s">
        <v>407</v>
      </c>
      <c r="B363" s="30"/>
      <c r="C363" s="31">
        <v>2019.0553773932402</v>
      </c>
      <c r="D363" s="181">
        <v>6.4630309003572668</v>
      </c>
      <c r="F363" s="31">
        <v>1170.625855817</v>
      </c>
      <c r="G363" s="31">
        <v>456.70774222941998</v>
      </c>
      <c r="J363" s="31">
        <v>246.42345613933702</v>
      </c>
      <c r="K363" s="87">
        <v>202.28466386574098</v>
      </c>
      <c r="L363" s="69"/>
    </row>
    <row r="364" spans="1:12" ht="15" x14ac:dyDescent="0.25">
      <c r="A364" s="29" t="s">
        <v>408</v>
      </c>
      <c r="B364" s="30"/>
      <c r="C364" s="31">
        <v>1859.92538532303</v>
      </c>
      <c r="D364" s="181">
        <v>5.9324887129014163</v>
      </c>
      <c r="F364" s="31">
        <v>1217.3522964342801</v>
      </c>
      <c r="G364" s="31">
        <v>384.32269616455199</v>
      </c>
      <c r="J364" s="31">
        <v>217.10422365484598</v>
      </c>
      <c r="K364" s="87">
        <v>160.39431461823401</v>
      </c>
      <c r="L364" s="69"/>
    </row>
    <row r="365" spans="1:12" ht="15" x14ac:dyDescent="0.25">
      <c r="A365" s="29" t="s">
        <v>409</v>
      </c>
      <c r="B365" s="30"/>
      <c r="C365" s="31">
        <v>2226.7745886698299</v>
      </c>
      <c r="D365" s="181">
        <v>7.1712719094384063</v>
      </c>
      <c r="F365" s="31">
        <v>1440.5653852799501</v>
      </c>
      <c r="G365" s="31">
        <v>384.993278502294</v>
      </c>
      <c r="J365" s="31">
        <v>291.49937110795599</v>
      </c>
      <c r="K365" s="87">
        <v>93.493907394337299</v>
      </c>
      <c r="L365" s="69"/>
    </row>
    <row r="366" spans="1:12" ht="15" x14ac:dyDescent="0.25">
      <c r="A366" s="29" t="s">
        <v>410</v>
      </c>
      <c r="B366" s="30"/>
      <c r="C366" s="31">
        <v>2948.3329311268599</v>
      </c>
      <c r="D366" s="181">
        <v>9.410622368728534</v>
      </c>
      <c r="F366" s="31">
        <v>2231.44072977217</v>
      </c>
      <c r="G366" s="31">
        <v>373.71669020122096</v>
      </c>
      <c r="J366" s="31">
        <v>215.77716992065299</v>
      </c>
      <c r="K366" s="87">
        <v>157.93952028056901</v>
      </c>
      <c r="L366" s="69"/>
    </row>
    <row r="367" spans="1:12" ht="15" x14ac:dyDescent="0.25">
      <c r="A367" s="29" t="s">
        <v>411</v>
      </c>
      <c r="B367" s="30"/>
      <c r="C367" s="31">
        <v>1931.8565132531501</v>
      </c>
      <c r="D367" s="181">
        <v>6.2517362259139801</v>
      </c>
      <c r="F367" s="31">
        <v>1159.4717364544101</v>
      </c>
      <c r="G367" s="31">
        <v>436.25941366370398</v>
      </c>
      <c r="J367" s="31">
        <v>258.01779149755299</v>
      </c>
      <c r="K367" s="87">
        <v>172.38143122676601</v>
      </c>
      <c r="L367" s="69"/>
    </row>
    <row r="368" spans="1:12" ht="15" x14ac:dyDescent="0.25">
      <c r="A368" s="29" t="s">
        <v>412</v>
      </c>
      <c r="B368" s="30"/>
      <c r="C368" s="31">
        <v>2020.5434221530099</v>
      </c>
      <c r="D368" s="181">
        <v>6.6007102745843316</v>
      </c>
      <c r="F368" s="31">
        <v>1341.1233228009298</v>
      </c>
      <c r="G368" s="31">
        <v>335.48447311225704</v>
      </c>
      <c r="J368" s="31">
        <v>204.14638342548102</v>
      </c>
      <c r="K368" s="87">
        <v>124.08349785004101</v>
      </c>
      <c r="L368" s="69"/>
    </row>
    <row r="369" spans="1:12" ht="15" x14ac:dyDescent="0.25">
      <c r="A369" s="29" t="s">
        <v>413</v>
      </c>
      <c r="B369" s="30"/>
      <c r="C369" s="31">
        <v>1937.51951485114</v>
      </c>
      <c r="D369" s="181">
        <v>6.1842268688342363</v>
      </c>
      <c r="F369" s="31">
        <v>1240.30850573012</v>
      </c>
      <c r="G369" s="31">
        <v>393.95520102902299</v>
      </c>
      <c r="J369" s="31">
        <v>253.48043793742301</v>
      </c>
      <c r="K369" s="87">
        <v>133.59639115661602</v>
      </c>
      <c r="L369" s="69"/>
    </row>
    <row r="370" spans="1:12" ht="15" x14ac:dyDescent="0.25">
      <c r="A370" s="29" t="s">
        <v>414</v>
      </c>
      <c r="B370" s="30"/>
      <c r="C370" s="31">
        <v>1759.23962708933</v>
      </c>
      <c r="D370" s="181">
        <v>5.6722950709966602</v>
      </c>
      <c r="F370" s="31">
        <v>1126.7614629662201</v>
      </c>
      <c r="G370" s="31">
        <v>441.73026998144701</v>
      </c>
      <c r="J370" s="31">
        <v>253.909638514417</v>
      </c>
      <c r="K370" s="87">
        <v>187.82063146703001</v>
      </c>
      <c r="L370" s="69"/>
    </row>
    <row r="371" spans="1:12" ht="15" x14ac:dyDescent="0.25">
      <c r="A371" s="29" t="s">
        <v>415</v>
      </c>
      <c r="B371" s="30"/>
      <c r="C371" s="31">
        <v>1752.7643227262599</v>
      </c>
      <c r="D371" s="181">
        <v>5.7073928742305053</v>
      </c>
      <c r="F371" s="31">
        <v>945.83177616695298</v>
      </c>
      <c r="G371" s="31">
        <v>525.23896641689396</v>
      </c>
      <c r="J371" s="31">
        <v>326.24702022444495</v>
      </c>
      <c r="K371" s="87">
        <v>181.55315313375499</v>
      </c>
      <c r="L371" s="69"/>
    </row>
    <row r="372" spans="1:12" ht="15" x14ac:dyDescent="0.25">
      <c r="A372" s="29" t="s">
        <v>416</v>
      </c>
      <c r="B372" s="30"/>
      <c r="C372" s="31">
        <v>1640.3606162903</v>
      </c>
      <c r="D372" s="181">
        <v>5.3139294973586821</v>
      </c>
      <c r="F372" s="31">
        <v>924.620928469913</v>
      </c>
      <c r="G372" s="31">
        <v>473.99538253937499</v>
      </c>
      <c r="J372" s="31">
        <v>233.415826979842</v>
      </c>
      <c r="K372" s="87">
        <v>206.83503195186898</v>
      </c>
      <c r="L372" s="69"/>
    </row>
    <row r="373" spans="1:12" ht="15" x14ac:dyDescent="0.25">
      <c r="A373" s="29" t="s">
        <v>417</v>
      </c>
      <c r="B373" s="30"/>
      <c r="C373" s="31">
        <v>2171.9494802521299</v>
      </c>
      <c r="D373" s="181">
        <v>6.9654419462517385</v>
      </c>
      <c r="F373" s="31">
        <v>1344.62588131953</v>
      </c>
      <c r="G373" s="31">
        <v>418.90144668321898</v>
      </c>
      <c r="J373" s="31">
        <v>237.03024505055001</v>
      </c>
      <c r="K373" s="87">
        <v>173.32828391601601</v>
      </c>
      <c r="L373" s="69"/>
    </row>
    <row r="374" spans="1:12" ht="15" x14ac:dyDescent="0.25">
      <c r="A374" s="29" t="s">
        <v>418</v>
      </c>
      <c r="B374" s="30"/>
      <c r="C374" s="31">
        <v>7310.3809315977405</v>
      </c>
      <c r="D374" s="181">
        <v>23.704010800157523</v>
      </c>
      <c r="F374" s="31">
        <v>5732.8800407950202</v>
      </c>
      <c r="G374" s="31">
        <v>313.12113120270601</v>
      </c>
      <c r="J374" s="87">
        <v>165.12304333395301</v>
      </c>
      <c r="K374" s="87">
        <v>132.851047218346</v>
      </c>
      <c r="L374" s="69"/>
    </row>
    <row r="375" spans="1:12" ht="15" x14ac:dyDescent="0.25">
      <c r="A375" s="29" t="s">
        <v>419</v>
      </c>
      <c r="B375" s="30"/>
      <c r="C375" s="31">
        <v>7749.7731254727996</v>
      </c>
      <c r="D375" s="181">
        <v>25.048281978454611</v>
      </c>
      <c r="F375" s="31">
        <v>5954.6835234144901</v>
      </c>
      <c r="G375" s="31">
        <v>561.33579523504807</v>
      </c>
      <c r="J375" s="31">
        <v>269.96996211843197</v>
      </c>
      <c r="K375" s="31">
        <v>278.76124014799001</v>
      </c>
      <c r="L375" s="69"/>
    </row>
    <row r="376" spans="1:12" ht="15" x14ac:dyDescent="0.25">
      <c r="A376" s="29" t="s">
        <v>420</v>
      </c>
      <c r="B376" s="30"/>
      <c r="C376" s="31">
        <v>2216.6461087031998</v>
      </c>
      <c r="D376" s="181">
        <v>7.1356590712607861</v>
      </c>
      <c r="F376" s="31">
        <v>1188.9449735161299</v>
      </c>
      <c r="G376" s="31">
        <v>497.772518086221</v>
      </c>
      <c r="J376" s="31">
        <v>301.00945702038297</v>
      </c>
      <c r="K376" s="87">
        <v>196.763061065838</v>
      </c>
      <c r="L376" s="69"/>
    </row>
    <row r="377" spans="1:12" ht="15" x14ac:dyDescent="0.25">
      <c r="A377" s="29" t="s">
        <v>421</v>
      </c>
      <c r="B377" s="30"/>
      <c r="C377" s="31">
        <v>1610.9383266166801</v>
      </c>
      <c r="D377" s="181">
        <v>5.1133772995340649</v>
      </c>
      <c r="F377" s="31">
        <v>839.15541395536991</v>
      </c>
      <c r="G377" s="31">
        <v>427.82732684032601</v>
      </c>
      <c r="J377" s="87">
        <v>215.25741388755699</v>
      </c>
      <c r="K377" s="87">
        <v>190.84970365806001</v>
      </c>
      <c r="L377" s="69"/>
    </row>
    <row r="378" spans="1:12" ht="15" x14ac:dyDescent="0.25">
      <c r="A378" s="29" t="s">
        <v>422</v>
      </c>
      <c r="B378" s="30"/>
      <c r="C378" s="31">
        <v>1619.34277114049</v>
      </c>
      <c r="D378" s="181">
        <v>5.2167027081181327</v>
      </c>
      <c r="F378" s="31">
        <v>831.69977699579499</v>
      </c>
      <c r="G378" s="31">
        <v>377.32654000427203</v>
      </c>
      <c r="J378" s="87">
        <v>220.003669743107</v>
      </c>
      <c r="K378" s="87">
        <v>137.46105571729697</v>
      </c>
      <c r="L378" s="69"/>
    </row>
    <row r="379" spans="1:12" ht="15" x14ac:dyDescent="0.25">
      <c r="A379" s="29" t="s">
        <v>423</v>
      </c>
      <c r="B379" s="30"/>
      <c r="C379" s="31">
        <v>1858.4719025608301</v>
      </c>
      <c r="D379" s="181">
        <v>5.8660960171835814</v>
      </c>
      <c r="F379" s="31">
        <v>975.81786406515403</v>
      </c>
      <c r="G379" s="31">
        <v>445.18271240950105</v>
      </c>
      <c r="J379" s="31">
        <v>246.766834212194</v>
      </c>
      <c r="K379" s="87">
        <v>187.89129726329699</v>
      </c>
      <c r="L379" s="69"/>
    </row>
    <row r="380" spans="1:12" ht="15" x14ac:dyDescent="0.25">
      <c r="A380" s="29" t="s">
        <v>424</v>
      </c>
      <c r="B380" s="30"/>
      <c r="C380" s="31">
        <v>1595.1713796925001</v>
      </c>
      <c r="D380" s="181">
        <v>5.136827416609588</v>
      </c>
      <c r="F380" s="31">
        <v>766.43255507909998</v>
      </c>
      <c r="G380" s="31">
        <v>463.39500705575904</v>
      </c>
      <c r="J380" s="31">
        <v>273.77136472882501</v>
      </c>
      <c r="K380" s="87">
        <v>184.68563766385</v>
      </c>
      <c r="L380" s="69"/>
    </row>
    <row r="381" spans="1:12" ht="15" x14ac:dyDescent="0.25">
      <c r="A381" s="29" t="s">
        <v>425</v>
      </c>
      <c r="B381" s="30"/>
      <c r="C381" s="31">
        <v>1554.07402839161</v>
      </c>
      <c r="D381" s="181">
        <v>5.0506898328399119</v>
      </c>
      <c r="F381" s="31">
        <v>1010.95263050529</v>
      </c>
      <c r="G381" s="31">
        <v>295.137048451922</v>
      </c>
      <c r="J381" s="31">
        <v>215.62054032613</v>
      </c>
      <c r="K381" s="87">
        <v>71.933423019408906</v>
      </c>
      <c r="L381" s="69"/>
    </row>
    <row r="382" spans="1:12" ht="15" x14ac:dyDescent="0.25">
      <c r="A382" s="29" t="s">
        <v>426</v>
      </c>
      <c r="B382" s="30"/>
      <c r="C382" s="31">
        <v>2664.9618856622401</v>
      </c>
      <c r="D382" s="181">
        <v>8.4895298092273119</v>
      </c>
      <c r="F382" s="31">
        <v>1797.4070393514201</v>
      </c>
      <c r="G382" s="31">
        <v>418.941104183231</v>
      </c>
      <c r="J382" s="31">
        <v>239.00903535392999</v>
      </c>
      <c r="K382" s="87">
        <v>159.96909197839901</v>
      </c>
      <c r="L382" s="69"/>
    </row>
    <row r="383" spans="1:12" ht="15" x14ac:dyDescent="0.25">
      <c r="A383" s="29" t="s">
        <v>427</v>
      </c>
      <c r="B383" s="30"/>
      <c r="C383" s="31">
        <v>1580.3329502761899</v>
      </c>
      <c r="D383" s="181">
        <v>5.0642558739438677</v>
      </c>
      <c r="F383" s="31">
        <v>875.21394770556503</v>
      </c>
      <c r="G383" s="31">
        <v>413.15603669020703</v>
      </c>
      <c r="J383" s="31">
        <v>215.37974136343399</v>
      </c>
      <c r="K383" s="87">
        <v>185.20714631215299</v>
      </c>
      <c r="L383" s="69"/>
    </row>
    <row r="384" spans="1:12" ht="15" x14ac:dyDescent="0.25">
      <c r="A384" s="29" t="s">
        <v>428</v>
      </c>
      <c r="B384" s="30"/>
      <c r="C384" s="31">
        <v>1511.79137624295</v>
      </c>
      <c r="D384" s="181">
        <v>4.9510164124705209</v>
      </c>
      <c r="F384" s="31">
        <v>839.81700957242003</v>
      </c>
      <c r="G384" s="31">
        <v>428.26995169480097</v>
      </c>
      <c r="J384" s="31">
        <v>297.25370253221399</v>
      </c>
      <c r="K384" s="87">
        <v>131.01624916258601</v>
      </c>
      <c r="L384" s="69"/>
    </row>
    <row r="385" spans="1:12" ht="15" x14ac:dyDescent="0.25">
      <c r="A385" s="29" t="s">
        <v>429</v>
      </c>
      <c r="B385" s="30"/>
      <c r="C385" s="31">
        <v>1851.32616796149</v>
      </c>
      <c r="D385" s="181">
        <v>6.0247520246124875</v>
      </c>
      <c r="F385" s="31">
        <v>1158.0933369237</v>
      </c>
      <c r="G385" s="31">
        <v>401.79741036053798</v>
      </c>
      <c r="J385" s="31">
        <v>265.81225803581998</v>
      </c>
      <c r="K385" s="87">
        <v>129.376479247795</v>
      </c>
      <c r="L385" s="69"/>
    </row>
    <row r="386" spans="1:12" ht="15" x14ac:dyDescent="0.25">
      <c r="A386" s="29" t="s">
        <v>430</v>
      </c>
      <c r="B386" s="30"/>
      <c r="C386" s="31">
        <v>1916.6883713189</v>
      </c>
      <c r="D386" s="181">
        <v>6.1558554090050688</v>
      </c>
      <c r="F386" s="31">
        <v>1158.63903645955</v>
      </c>
      <c r="G386" s="31">
        <v>426.12139219796796</v>
      </c>
      <c r="J386" s="31">
        <v>277.66748192854902</v>
      </c>
      <c r="K386" s="87">
        <v>127.274476707536</v>
      </c>
      <c r="L386" s="69"/>
    </row>
    <row r="387" spans="1:12" ht="15" x14ac:dyDescent="0.25">
      <c r="A387" s="29" t="s">
        <v>431</v>
      </c>
      <c r="B387" s="30"/>
      <c r="C387" s="31">
        <v>2904.7371084029</v>
      </c>
      <c r="D387" s="181">
        <v>9.2918731405467838</v>
      </c>
      <c r="F387" s="31">
        <v>1997.7368125103601</v>
      </c>
      <c r="G387" s="31">
        <v>455.21345450711902</v>
      </c>
      <c r="J387" s="31">
        <v>295.93934637272901</v>
      </c>
      <c r="K387" s="87">
        <v>148.48015460714598</v>
      </c>
      <c r="L387" s="69"/>
    </row>
    <row r="388" spans="1:12" ht="15" x14ac:dyDescent="0.25">
      <c r="A388" s="29" t="s">
        <v>432</v>
      </c>
      <c r="B388" s="30"/>
      <c r="C388" s="31">
        <v>4152.3330014143603</v>
      </c>
      <c r="D388" s="181">
        <v>13.26857539910176</v>
      </c>
      <c r="F388" s="31">
        <v>3149.1065996866701</v>
      </c>
      <c r="G388" s="31">
        <v>495.297595390114</v>
      </c>
      <c r="J388" s="87">
        <v>203.77544653650699</v>
      </c>
      <c r="K388" s="31">
        <v>268.76239113321901</v>
      </c>
      <c r="L388" s="69"/>
    </row>
    <row r="389" spans="1:12" ht="15" x14ac:dyDescent="0.25">
      <c r="A389" s="29" t="s">
        <v>433</v>
      </c>
      <c r="B389" s="30"/>
      <c r="C389" s="31">
        <v>3606.2335067975</v>
      </c>
      <c r="D389" s="181">
        <v>11.595572574862324</v>
      </c>
      <c r="F389" s="31">
        <v>2593.49910884873</v>
      </c>
      <c r="G389" s="31">
        <v>534.75442278369508</v>
      </c>
      <c r="J389" s="31">
        <v>283.52406230722198</v>
      </c>
      <c r="K389" s="31">
        <v>242.87545639676</v>
      </c>
      <c r="L389" s="69"/>
    </row>
    <row r="390" spans="1:12" ht="15" x14ac:dyDescent="0.25">
      <c r="A390" s="29" t="s">
        <v>434</v>
      </c>
      <c r="B390" s="30"/>
      <c r="C390" s="31">
        <v>1972.369298502</v>
      </c>
      <c r="D390" s="181">
        <v>6.3755556103338353</v>
      </c>
      <c r="F390" s="31">
        <v>1361.2670571174501</v>
      </c>
      <c r="G390" s="31">
        <v>297.49662067068505</v>
      </c>
      <c r="J390" s="87">
        <v>143.17201834399899</v>
      </c>
      <c r="K390" s="87">
        <v>154.324602326686</v>
      </c>
      <c r="L390" s="69"/>
    </row>
    <row r="391" spans="1:12" ht="15" x14ac:dyDescent="0.25">
      <c r="A391" s="29" t="s">
        <v>435</v>
      </c>
      <c r="B391" s="30"/>
      <c r="C391" s="31">
        <v>1604.4741101720999</v>
      </c>
      <c r="D391" s="181">
        <v>5.1667561141377227</v>
      </c>
      <c r="F391" s="31">
        <v>997.91302236964407</v>
      </c>
      <c r="G391" s="31">
        <v>353.69769540210501</v>
      </c>
      <c r="J391" s="87">
        <v>229.774261285325</v>
      </c>
      <c r="K391" s="87">
        <v>112.902205282696</v>
      </c>
      <c r="L391" s="69"/>
    </row>
    <row r="392" spans="1:12" ht="15" x14ac:dyDescent="0.25">
      <c r="A392" s="29" t="s">
        <v>436</v>
      </c>
      <c r="B392" s="30"/>
      <c r="C392" s="31">
        <v>1745.14992696893</v>
      </c>
      <c r="D392" s="181">
        <v>5.5853323114245921</v>
      </c>
      <c r="F392" s="31">
        <v>994.14669572650894</v>
      </c>
      <c r="G392" s="31">
        <v>454.41439778822297</v>
      </c>
      <c r="J392" s="31">
        <v>311.59760644810501</v>
      </c>
      <c r="K392" s="87">
        <v>134.68016078933201</v>
      </c>
      <c r="L392" s="69"/>
    </row>
    <row r="393" spans="1:12" ht="15" x14ac:dyDescent="0.25">
      <c r="A393" s="29" t="s">
        <v>437</v>
      </c>
      <c r="B393" s="30"/>
      <c r="C393" s="31">
        <v>1533.1519965811699</v>
      </c>
      <c r="D393" s="181">
        <v>4.9514767747126047</v>
      </c>
      <c r="F393" s="31">
        <v>931.59490398778303</v>
      </c>
      <c r="G393" s="31">
        <v>320.85495608551298</v>
      </c>
      <c r="J393" s="87">
        <v>172.782345357369</v>
      </c>
      <c r="K393" s="87">
        <v>148.07261072814501</v>
      </c>
      <c r="L393" s="69"/>
    </row>
    <row r="394" spans="1:12" ht="15" x14ac:dyDescent="0.25">
      <c r="A394" s="29" t="s">
        <v>438</v>
      </c>
      <c r="B394" s="30"/>
      <c r="C394" s="31">
        <v>1672.8395014528298</v>
      </c>
      <c r="D394" s="181">
        <v>5.4617445351287204</v>
      </c>
      <c r="F394" s="31">
        <v>1004.26434912305</v>
      </c>
      <c r="G394" s="31">
        <v>408.75636008782595</v>
      </c>
      <c r="J394" s="31">
        <v>255.932779924556</v>
      </c>
      <c r="K394" s="87">
        <v>152.82358016327001</v>
      </c>
      <c r="L394" s="69"/>
    </row>
    <row r="395" spans="1:12" ht="15" x14ac:dyDescent="0.25">
      <c r="A395" s="29" t="s">
        <v>439</v>
      </c>
      <c r="B395" s="30"/>
      <c r="C395" s="31">
        <v>1956.72097452394</v>
      </c>
      <c r="D395" s="181">
        <v>6.286974899356915</v>
      </c>
      <c r="F395" s="31">
        <v>1222.7809086867401</v>
      </c>
      <c r="G395" s="31">
        <v>413.86155965035499</v>
      </c>
      <c r="J395" s="31">
        <v>267.57479863804201</v>
      </c>
      <c r="K395" s="87">
        <v>127.30027207868399</v>
      </c>
      <c r="L395" s="69"/>
    </row>
    <row r="396" spans="1:12" ht="15" x14ac:dyDescent="0.25">
      <c r="A396" s="29" t="s">
        <v>440</v>
      </c>
      <c r="B396" s="30"/>
      <c r="C396" s="31">
        <v>2845.0757611040699</v>
      </c>
      <c r="D396" s="181">
        <v>9.220688668590924</v>
      </c>
      <c r="F396" s="31">
        <v>2138.5237721061999</v>
      </c>
      <c r="G396" s="31">
        <v>355.73569794698602</v>
      </c>
      <c r="J396" s="31">
        <v>222.923870941003</v>
      </c>
      <c r="K396" s="87">
        <v>132.81182700598302</v>
      </c>
      <c r="L396" s="69"/>
    </row>
    <row r="397" spans="1:12" ht="15" x14ac:dyDescent="0.25">
      <c r="A397" s="29" t="s">
        <v>441</v>
      </c>
      <c r="B397" s="30"/>
      <c r="C397" s="31">
        <v>2028.8204489663299</v>
      </c>
      <c r="D397" s="181">
        <v>6.6458367762720671</v>
      </c>
      <c r="F397" s="31">
        <v>1216.6023930194999</v>
      </c>
      <c r="G397" s="31">
        <v>447.537357044337</v>
      </c>
      <c r="J397" s="31">
        <v>246.42202557424901</v>
      </c>
      <c r="K397" s="87">
        <v>195.40644186349999</v>
      </c>
      <c r="L397" s="69"/>
    </row>
    <row r="398" spans="1:12" ht="15" x14ac:dyDescent="0.25">
      <c r="A398" s="29" t="s">
        <v>442</v>
      </c>
      <c r="B398" s="30"/>
      <c r="C398" s="31">
        <v>1779.99197023544</v>
      </c>
      <c r="D398" s="181">
        <v>5.8085656832158463</v>
      </c>
      <c r="F398" s="31">
        <v>1001.0466554780099</v>
      </c>
      <c r="G398" s="31">
        <v>423.33424304512204</v>
      </c>
      <c r="J398" s="31">
        <v>254.181396008295</v>
      </c>
      <c r="K398" s="87">
        <v>151.32872912406199</v>
      </c>
      <c r="L398" s="69"/>
    </row>
    <row r="399" spans="1:12" ht="15" x14ac:dyDescent="0.25">
      <c r="A399" s="29" t="s">
        <v>443</v>
      </c>
      <c r="B399" s="30"/>
      <c r="C399" s="31">
        <v>2021.8919160327198</v>
      </c>
      <c r="D399" s="181">
        <v>6.4219174927923302</v>
      </c>
      <c r="F399" s="31">
        <v>1303.95471517961</v>
      </c>
      <c r="G399" s="31">
        <v>453.447213297198</v>
      </c>
      <c r="J399" s="31">
        <v>235.217688865215</v>
      </c>
      <c r="K399" s="87">
        <v>198.470766229932</v>
      </c>
      <c r="L399" s="69"/>
    </row>
    <row r="400" spans="1:12" ht="15" x14ac:dyDescent="0.25">
      <c r="A400" s="29" t="s">
        <v>444</v>
      </c>
      <c r="B400" s="30"/>
      <c r="C400" s="31">
        <v>2070.2832928733601</v>
      </c>
      <c r="D400" s="181">
        <v>6.6153571368605517</v>
      </c>
      <c r="F400" s="31">
        <v>1182.73922114949</v>
      </c>
      <c r="G400" s="31">
        <v>486.61527334623901</v>
      </c>
      <c r="J400" s="31">
        <v>262.61725851416196</v>
      </c>
      <c r="K400" s="87">
        <v>202.385374247979</v>
      </c>
      <c r="L400" s="69"/>
    </row>
    <row r="401" spans="1:12" ht="15" x14ac:dyDescent="0.25">
      <c r="A401" s="29" t="s">
        <v>445</v>
      </c>
      <c r="B401" s="30"/>
      <c r="C401" s="31">
        <v>2627.3166054069402</v>
      </c>
      <c r="D401" s="181">
        <v>8.201790957286649</v>
      </c>
      <c r="F401" s="31">
        <v>1878.4988724540199</v>
      </c>
      <c r="G401" s="31">
        <v>361.87083185339202</v>
      </c>
      <c r="J401" s="87">
        <v>207.41599492645298</v>
      </c>
      <c r="K401" s="87">
        <v>129.86956761208302</v>
      </c>
      <c r="L401" s="69"/>
    </row>
    <row r="402" spans="1:12" ht="15" x14ac:dyDescent="0.25">
      <c r="A402" s="29" t="s">
        <v>446</v>
      </c>
      <c r="B402" s="30"/>
      <c r="C402" s="31">
        <v>2829.0816681707197</v>
      </c>
      <c r="D402" s="181">
        <v>8.9956589588508002</v>
      </c>
      <c r="F402" s="31">
        <v>1978.4854805506</v>
      </c>
      <c r="G402" s="31">
        <v>459.16513174705398</v>
      </c>
      <c r="J402" s="31">
        <v>229.71095484114198</v>
      </c>
      <c r="K402" s="87">
        <v>221.743245361227</v>
      </c>
      <c r="L402" s="69"/>
    </row>
    <row r="403" spans="1:12" ht="15" x14ac:dyDescent="0.25">
      <c r="A403" s="29" t="s">
        <v>447</v>
      </c>
      <c r="B403" s="30"/>
      <c r="C403" s="31">
        <v>2632.2142088967598</v>
      </c>
      <c r="D403" s="181">
        <v>8.4746629451267079</v>
      </c>
      <c r="F403" s="31">
        <v>1847.7534314178899</v>
      </c>
      <c r="G403" s="31">
        <v>400.71084799571997</v>
      </c>
      <c r="J403" s="87">
        <v>191.04696111843302</v>
      </c>
      <c r="K403" s="87">
        <v>183.58880642806102</v>
      </c>
      <c r="L403" s="69"/>
    </row>
    <row r="404" spans="1:12" ht="15" x14ac:dyDescent="0.25">
      <c r="A404" s="29" t="s">
        <v>448</v>
      </c>
      <c r="B404" s="30"/>
      <c r="C404" s="31">
        <v>3017.6358799516297</v>
      </c>
      <c r="D404" s="181">
        <v>9.6868530844268097</v>
      </c>
      <c r="F404" s="31">
        <v>2364.5323808773996</v>
      </c>
      <c r="G404" s="31">
        <v>323.989633411</v>
      </c>
      <c r="J404" s="87">
        <v>197.433694871917</v>
      </c>
      <c r="K404" s="87">
        <v>126.555938539083</v>
      </c>
      <c r="L404" s="69"/>
    </row>
    <row r="405" spans="1:12" ht="15" x14ac:dyDescent="0.25">
      <c r="A405" s="29" t="s">
        <v>449</v>
      </c>
      <c r="B405" s="30"/>
      <c r="C405" s="31">
        <v>3942.33919307012</v>
      </c>
      <c r="D405" s="181">
        <v>12.455827615909861</v>
      </c>
      <c r="F405" s="31">
        <v>3086.9206344045801</v>
      </c>
      <c r="G405" s="31">
        <v>346.54879646963201</v>
      </c>
      <c r="J405" s="87">
        <v>217.207924900976</v>
      </c>
      <c r="K405" s="87">
        <v>129.34087156865499</v>
      </c>
      <c r="L405" s="69"/>
    </row>
    <row r="406" spans="1:12" ht="15" x14ac:dyDescent="0.25">
      <c r="A406" s="29" t="s">
        <v>450</v>
      </c>
      <c r="B406" s="30"/>
      <c r="C406" s="31">
        <v>4363.3624324154398</v>
      </c>
      <c r="D406" s="181">
        <v>13.901154316169526</v>
      </c>
      <c r="F406" s="31">
        <v>3295.09541930655</v>
      </c>
      <c r="G406" s="31">
        <v>438.55015287419099</v>
      </c>
      <c r="J406" s="31">
        <v>294.32985817510303</v>
      </c>
      <c r="K406" s="87">
        <v>144.22029469908802</v>
      </c>
      <c r="L406" s="69"/>
    </row>
    <row r="407" spans="1:12" ht="15" x14ac:dyDescent="0.25">
      <c r="A407" s="29" t="s">
        <v>451</v>
      </c>
      <c r="B407" s="30"/>
      <c r="C407" s="31">
        <v>3867.9378781257901</v>
      </c>
      <c r="D407" s="181">
        <v>12.546687135241024</v>
      </c>
      <c r="F407" s="31">
        <v>2954.0405736385201</v>
      </c>
      <c r="G407" s="31">
        <v>489.02063182622396</v>
      </c>
      <c r="J407" s="31">
        <v>284.07269763504303</v>
      </c>
      <c r="K407" s="87">
        <v>193.210358092668</v>
      </c>
      <c r="L407" s="69"/>
    </row>
    <row r="408" spans="1:12" ht="15" x14ac:dyDescent="0.25">
      <c r="A408" s="29" t="s">
        <v>452</v>
      </c>
      <c r="B408" s="30"/>
      <c r="C408" s="31">
        <v>4093.0510364906499</v>
      </c>
      <c r="D408" s="181">
        <v>13.045123633882639</v>
      </c>
      <c r="F408" s="31">
        <v>3159.82683905465</v>
      </c>
      <c r="G408" s="31">
        <v>436.34977834613903</v>
      </c>
      <c r="J408" s="87">
        <v>210.73983243305699</v>
      </c>
      <c r="K408" s="87">
        <v>217.78853584824799</v>
      </c>
      <c r="L408" s="69"/>
    </row>
    <row r="409" spans="1:12" ht="15" x14ac:dyDescent="0.25">
      <c r="A409" s="29" t="s">
        <v>453</v>
      </c>
      <c r="B409" s="30"/>
      <c r="C409" s="31">
        <v>3822.8924534635998</v>
      </c>
      <c r="D409" s="181">
        <v>12.2058522480843</v>
      </c>
      <c r="F409" s="31">
        <v>3023.72666233992</v>
      </c>
      <c r="G409" s="31">
        <v>375.661133260111</v>
      </c>
      <c r="J409" s="87">
        <v>193.07346155398602</v>
      </c>
      <c r="K409" s="87">
        <v>175.03257414514999</v>
      </c>
      <c r="L409" s="69"/>
    </row>
    <row r="410" spans="1:12" ht="15" x14ac:dyDescent="0.25">
      <c r="A410" s="29" t="s">
        <v>454</v>
      </c>
      <c r="B410" s="30"/>
      <c r="C410" s="31">
        <v>2690.3606321032003</v>
      </c>
      <c r="D410" s="181">
        <v>8.5829300814764995</v>
      </c>
      <c r="F410" s="31">
        <v>1936.2045360841601</v>
      </c>
      <c r="G410" s="31">
        <v>390.63117101475103</v>
      </c>
      <c r="J410" s="31">
        <v>246.00050144885202</v>
      </c>
      <c r="K410" s="87">
        <v>144.63066956589901</v>
      </c>
      <c r="L410" s="69"/>
    </row>
    <row r="411" spans="1:12" ht="15" x14ac:dyDescent="0.25">
      <c r="A411" s="29" t="s">
        <v>455</v>
      </c>
      <c r="B411" s="30"/>
      <c r="C411" s="31">
        <v>2005.53591208445</v>
      </c>
      <c r="D411" s="181">
        <v>6.4355862843584521</v>
      </c>
      <c r="F411" s="31">
        <v>1244.5469023610099</v>
      </c>
      <c r="G411" s="31">
        <v>371.08403941314106</v>
      </c>
      <c r="J411" s="31">
        <v>245.879979162768</v>
      </c>
      <c r="K411" s="87">
        <v>116.21578525037201</v>
      </c>
      <c r="L411" s="69"/>
    </row>
    <row r="412" spans="1:12" ht="15" x14ac:dyDescent="0.25">
      <c r="A412" s="29" t="s">
        <v>456</v>
      </c>
      <c r="B412" s="30"/>
      <c r="C412" s="31">
        <v>2055.9451947858497</v>
      </c>
      <c r="D412" s="181">
        <v>6.5127694382866963</v>
      </c>
      <c r="F412" s="31">
        <v>1287.35066421123</v>
      </c>
      <c r="G412" s="31">
        <v>467.234098161134</v>
      </c>
      <c r="J412" s="31">
        <v>328.16081877586004</v>
      </c>
      <c r="K412" s="87">
        <v>139.073279385273</v>
      </c>
      <c r="L412" s="69"/>
    </row>
    <row r="413" spans="1:12" ht="15" x14ac:dyDescent="0.25">
      <c r="A413" s="29" t="s">
        <v>457</v>
      </c>
      <c r="B413" s="30"/>
      <c r="C413" s="31">
        <v>1984.8160643491501</v>
      </c>
      <c r="D413" s="181">
        <v>6.3098251153331519</v>
      </c>
      <c r="F413" s="31">
        <v>1221.9274113848701</v>
      </c>
      <c r="G413" s="31">
        <v>440.266600821878</v>
      </c>
      <c r="J413" s="31">
        <v>301.75534511971699</v>
      </c>
      <c r="K413" s="87">
        <v>123.88635668615599</v>
      </c>
      <c r="L413" s="69"/>
    </row>
    <row r="414" spans="1:12" ht="15" x14ac:dyDescent="0.25">
      <c r="A414" s="29" t="s">
        <v>458</v>
      </c>
      <c r="B414" s="30"/>
      <c r="C414" s="31">
        <v>1857.80226500241</v>
      </c>
      <c r="D414" s="181">
        <v>5.8354677304883191</v>
      </c>
      <c r="F414" s="31">
        <v>1148.0351014534401</v>
      </c>
      <c r="G414" s="31">
        <v>380.487334176113</v>
      </c>
      <c r="J414" s="87">
        <v>222.96695209791599</v>
      </c>
      <c r="K414" s="87">
        <v>148.159134369957</v>
      </c>
      <c r="L414" s="69"/>
    </row>
    <row r="415" spans="1:12" ht="15" x14ac:dyDescent="0.25">
      <c r="A415" s="29" t="s">
        <v>459</v>
      </c>
      <c r="B415" s="30"/>
      <c r="C415" s="31">
        <v>1968.73306653438</v>
      </c>
      <c r="D415" s="181">
        <v>6.2009742945455208</v>
      </c>
      <c r="F415" s="31">
        <v>1152.2161316947002</v>
      </c>
      <c r="G415" s="31">
        <v>392.23972376448501</v>
      </c>
      <c r="J415" s="31">
        <v>230.97698885805599</v>
      </c>
      <c r="K415" s="87">
        <v>161.26273490643001</v>
      </c>
      <c r="L415" s="69"/>
    </row>
    <row r="416" spans="1:12" ht="15" x14ac:dyDescent="0.25">
      <c r="A416" s="29" t="s">
        <v>460</v>
      </c>
      <c r="B416" s="30"/>
      <c r="C416" s="31">
        <v>1996.5032117589301</v>
      </c>
      <c r="D416" s="181">
        <v>6.3015882304857191</v>
      </c>
      <c r="F416" s="31">
        <v>1191.8522582481301</v>
      </c>
      <c r="G416" s="31">
        <v>464.432462673901</v>
      </c>
      <c r="J416" s="87">
        <v>236.80025040514701</v>
      </c>
      <c r="K416" s="87">
        <v>170.169094821019</v>
      </c>
      <c r="L416" s="69"/>
    </row>
    <row r="417" spans="1:12" ht="15" x14ac:dyDescent="0.25">
      <c r="A417" s="29" t="s">
        <v>461</v>
      </c>
      <c r="B417" s="30"/>
      <c r="C417" s="31">
        <v>2732.3066930423101</v>
      </c>
      <c r="D417" s="181">
        <v>8.635123223289936</v>
      </c>
      <c r="F417" s="31">
        <v>1992.6606508889602</v>
      </c>
      <c r="G417" s="31">
        <v>326.46549745903201</v>
      </c>
      <c r="J417" s="87">
        <v>206.35324051380502</v>
      </c>
      <c r="K417" s="87">
        <v>112.130783747333</v>
      </c>
      <c r="L417" s="69"/>
    </row>
    <row r="418" spans="1:12" ht="15" x14ac:dyDescent="0.25">
      <c r="A418" s="29" t="s">
        <v>462</v>
      </c>
      <c r="B418" s="30"/>
      <c r="C418" s="31">
        <v>1882.4994824763298</v>
      </c>
      <c r="D418" s="181">
        <v>5.8729406718219499</v>
      </c>
      <c r="F418" s="31">
        <v>1179.2108408323099</v>
      </c>
      <c r="G418" s="31">
        <v>360.06653357660599</v>
      </c>
      <c r="J418" s="31">
        <v>241.494037614973</v>
      </c>
      <c r="K418" s="87">
        <v>118.572495961634</v>
      </c>
      <c r="L418" s="69"/>
    </row>
    <row r="419" spans="1:12" ht="15" x14ac:dyDescent="0.25">
      <c r="A419" s="29" t="s">
        <v>463</v>
      </c>
      <c r="B419" s="30"/>
      <c r="C419" s="31">
        <v>1838.93168246603</v>
      </c>
      <c r="D419" s="181">
        <v>5.8596427443712518</v>
      </c>
      <c r="F419" s="31">
        <v>1146.2616830776599</v>
      </c>
      <c r="G419" s="31">
        <v>419.49910132148102</v>
      </c>
      <c r="J419" s="31">
        <v>258.08124178551299</v>
      </c>
      <c r="K419" s="87">
        <v>161.41785953596798</v>
      </c>
      <c r="L419" s="69"/>
    </row>
    <row r="420" spans="1:12" ht="15" x14ac:dyDescent="0.25">
      <c r="A420" s="29" t="s">
        <v>464</v>
      </c>
      <c r="B420" s="30"/>
      <c r="C420" s="31">
        <v>1815.1021058902702</v>
      </c>
      <c r="D420" s="181">
        <v>5.851638224330066</v>
      </c>
      <c r="F420" s="31">
        <v>1085.4462107325</v>
      </c>
      <c r="G420" s="31">
        <v>413.75431817467302</v>
      </c>
      <c r="J420" s="31">
        <v>210.97102175186302</v>
      </c>
      <c r="K420" s="87">
        <v>202.78329642281099</v>
      </c>
      <c r="L420" s="69"/>
    </row>
    <row r="421" spans="1:12" ht="15" x14ac:dyDescent="0.25">
      <c r="A421" s="29" t="s">
        <v>465</v>
      </c>
      <c r="B421" s="30"/>
      <c r="C421" s="31">
        <v>2030.5245331405499</v>
      </c>
      <c r="D421" s="181">
        <v>6.4516847038633074</v>
      </c>
      <c r="F421" s="31">
        <v>1216.3685154277898</v>
      </c>
      <c r="G421" s="31">
        <v>479.90298230327005</v>
      </c>
      <c r="J421" s="31">
        <v>280.27109712400699</v>
      </c>
      <c r="K421" s="87">
        <v>179.44148531651598</v>
      </c>
      <c r="L421" s="69"/>
    </row>
    <row r="422" spans="1:12" ht="15" x14ac:dyDescent="0.25">
      <c r="A422" s="29" t="s">
        <v>466</v>
      </c>
      <c r="B422" s="30"/>
      <c r="C422" s="31">
        <v>1770.5970139420301</v>
      </c>
      <c r="D422" s="181">
        <v>5.7074405214197963</v>
      </c>
      <c r="F422" s="31">
        <v>1164.5567801204702</v>
      </c>
      <c r="G422" s="31">
        <v>323.67511274968501</v>
      </c>
      <c r="J422" s="87">
        <v>126.574257614388</v>
      </c>
      <c r="K422" s="87">
        <v>197.100855135297</v>
      </c>
      <c r="L422" s="69"/>
    </row>
    <row r="423" spans="1:12" ht="15" x14ac:dyDescent="0.25">
      <c r="A423" s="29" t="s">
        <v>467</v>
      </c>
      <c r="B423" s="30"/>
      <c r="C423" s="31">
        <v>2074.1475374574702</v>
      </c>
      <c r="D423" s="181">
        <v>6.6676231403990007</v>
      </c>
      <c r="F423" s="31">
        <v>1282.9931199454199</v>
      </c>
      <c r="G423" s="31">
        <v>420.94711566890101</v>
      </c>
      <c r="J423" s="87">
        <v>189.69122538340602</v>
      </c>
      <c r="K423" s="87">
        <v>231.25589028549501</v>
      </c>
      <c r="L423" s="69"/>
    </row>
    <row r="424" spans="1:12" ht="15" x14ac:dyDescent="0.25">
      <c r="A424" s="29" t="s">
        <v>468</v>
      </c>
      <c r="B424" s="30"/>
      <c r="C424" s="31">
        <v>2010.1377934520601</v>
      </c>
      <c r="D424" s="181">
        <v>6.3879075140542128</v>
      </c>
      <c r="F424" s="31">
        <v>1183.2723887064499</v>
      </c>
      <c r="G424" s="31">
        <v>403.07692659647199</v>
      </c>
      <c r="J424" s="31">
        <v>265.23837360255504</v>
      </c>
      <c r="K424" s="87">
        <v>129.43983206368401</v>
      </c>
      <c r="L424" s="69"/>
    </row>
    <row r="425" spans="1:12" ht="15" x14ac:dyDescent="0.25">
      <c r="A425" s="29" t="s">
        <v>469</v>
      </c>
      <c r="B425" s="30"/>
      <c r="C425" s="31">
        <v>6824.87092239514</v>
      </c>
      <c r="D425" s="181">
        <v>21.529819355547922</v>
      </c>
      <c r="F425" s="31">
        <v>5199.3051054258494</v>
      </c>
      <c r="G425" s="31">
        <v>381.35653212056297</v>
      </c>
      <c r="J425" s="31">
        <v>270.80720925149001</v>
      </c>
      <c r="K425" s="87">
        <v>110.54932286907301</v>
      </c>
      <c r="L425" s="69"/>
    </row>
    <row r="426" spans="1:12" ht="15" x14ac:dyDescent="0.25">
      <c r="A426" s="29" t="s">
        <v>470</v>
      </c>
      <c r="B426" s="30"/>
      <c r="C426" s="31">
        <v>8224.1796556520894</v>
      </c>
      <c r="D426" s="181">
        <v>25.898082864661191</v>
      </c>
      <c r="F426" s="31">
        <v>6538.0896833489896</v>
      </c>
      <c r="G426" s="31">
        <v>416.27920787351201</v>
      </c>
      <c r="J426" s="31">
        <v>286.44015596061797</v>
      </c>
      <c r="K426" s="87">
        <v>129.839051912895</v>
      </c>
      <c r="L426" s="69"/>
    </row>
    <row r="427" spans="1:12" ht="15" x14ac:dyDescent="0.25">
      <c r="A427" s="29" t="s">
        <v>471</v>
      </c>
      <c r="B427" s="30"/>
      <c r="C427" s="31">
        <v>1908.89023331163</v>
      </c>
      <c r="D427" s="181">
        <v>6.0499740533785769</v>
      </c>
      <c r="F427" s="31">
        <v>1095.4074403188899</v>
      </c>
      <c r="G427" s="31">
        <v>453.74077122503002</v>
      </c>
      <c r="J427" s="31">
        <v>280.73245770681399</v>
      </c>
      <c r="K427" s="87">
        <v>173.008313518216</v>
      </c>
      <c r="L427" s="69"/>
    </row>
    <row r="428" spans="1:12" ht="15" x14ac:dyDescent="0.25">
      <c r="A428" s="29" t="s">
        <v>472</v>
      </c>
      <c r="B428" s="30"/>
      <c r="C428" s="31">
        <v>1757.87505168438</v>
      </c>
      <c r="D428" s="181">
        <v>5.6523422607387026</v>
      </c>
      <c r="F428" s="31">
        <v>874.65570644798697</v>
      </c>
      <c r="G428" s="31">
        <v>419.55292304575499</v>
      </c>
      <c r="J428" s="31">
        <v>282.746456652527</v>
      </c>
      <c r="K428" s="87">
        <v>136.80646639322802</v>
      </c>
      <c r="L428" s="69"/>
    </row>
    <row r="429" spans="1:12" ht="15" x14ac:dyDescent="0.25">
      <c r="A429" s="29" t="s">
        <v>473</v>
      </c>
      <c r="B429" s="30"/>
      <c r="C429" s="31">
        <v>1808.9344603484001</v>
      </c>
      <c r="D429" s="181">
        <v>5.7368903353154712</v>
      </c>
      <c r="F429" s="31">
        <v>1035.41149724708</v>
      </c>
      <c r="G429" s="31">
        <v>424.32211109107601</v>
      </c>
      <c r="J429" s="87">
        <v>228.88941144698799</v>
      </c>
      <c r="K429" s="87">
        <v>195.43269964408799</v>
      </c>
      <c r="L429" s="69"/>
    </row>
    <row r="430" spans="1:12" ht="15" x14ac:dyDescent="0.25">
      <c r="A430" s="29" t="s">
        <v>474</v>
      </c>
      <c r="B430" s="30"/>
      <c r="C430" s="31">
        <v>1625.9359901216101</v>
      </c>
      <c r="D430" s="181">
        <v>5.0619395654144776</v>
      </c>
      <c r="F430" s="31">
        <v>962.27951301215296</v>
      </c>
      <c r="G430" s="31">
        <v>345.41368990312401</v>
      </c>
      <c r="J430" s="87">
        <v>142.67722654496501</v>
      </c>
      <c r="K430" s="87">
        <v>186.89821840323199</v>
      </c>
      <c r="L430" s="69"/>
    </row>
    <row r="431" spans="1:12" ht="15" x14ac:dyDescent="0.25">
      <c r="A431" s="29" t="s">
        <v>475</v>
      </c>
      <c r="B431" s="30"/>
      <c r="C431" s="31">
        <v>1783.1403139824499</v>
      </c>
      <c r="D431" s="181">
        <v>5.6869934819440209</v>
      </c>
      <c r="F431" s="31">
        <v>1052.7029934273901</v>
      </c>
      <c r="G431" s="31">
        <v>434.70554219954698</v>
      </c>
      <c r="J431" s="87">
        <v>241.13276440404999</v>
      </c>
      <c r="K431" s="87">
        <v>193.57277779549798</v>
      </c>
      <c r="L431" s="69"/>
    </row>
    <row r="432" spans="1:12" ht="15" x14ac:dyDescent="0.25">
      <c r="A432" s="29" t="s">
        <v>476</v>
      </c>
      <c r="B432" s="30"/>
      <c r="C432" s="31">
        <v>1647.8900008519599</v>
      </c>
      <c r="D432" s="181">
        <v>5.2309750288451662</v>
      </c>
      <c r="F432" s="31">
        <v>1006.56274301805</v>
      </c>
      <c r="G432" s="31">
        <v>332.91784995675499</v>
      </c>
      <c r="J432" s="87">
        <v>189.037638395057</v>
      </c>
      <c r="K432" s="87">
        <v>136.68962239189099</v>
      </c>
      <c r="L432" s="69"/>
    </row>
    <row r="433" spans="1:12" ht="15" x14ac:dyDescent="0.25">
      <c r="A433" s="29" t="s">
        <v>477</v>
      </c>
      <c r="B433" s="30"/>
      <c r="C433" s="31">
        <v>2615.9073487783598</v>
      </c>
      <c r="D433" s="181">
        <v>8.2909495780161624</v>
      </c>
      <c r="F433" s="31">
        <v>1713.46690731079</v>
      </c>
      <c r="G433" s="31">
        <v>453.94058526800603</v>
      </c>
      <c r="J433" s="31">
        <v>284.03977302638901</v>
      </c>
      <c r="K433" s="87">
        <v>169.90081224161798</v>
      </c>
      <c r="L433" s="69"/>
    </row>
    <row r="434" spans="1:12" ht="15" x14ac:dyDescent="0.25">
      <c r="A434" s="29" t="s">
        <v>478</v>
      </c>
      <c r="B434" s="30"/>
      <c r="C434" s="31">
        <v>1853.4181415212699</v>
      </c>
      <c r="D434" s="181">
        <v>5.8336257090010193</v>
      </c>
      <c r="F434" s="31">
        <v>1085.3849267973299</v>
      </c>
      <c r="G434" s="31">
        <v>538.36626759226999</v>
      </c>
      <c r="J434" s="31">
        <v>285.00030776984698</v>
      </c>
      <c r="K434" s="87">
        <v>236.828094428149</v>
      </c>
      <c r="L434" s="69"/>
    </row>
    <row r="435" spans="1:12" ht="15" x14ac:dyDescent="0.25">
      <c r="A435" s="29" t="s">
        <v>479</v>
      </c>
      <c r="B435" s="30"/>
      <c r="C435" s="31">
        <v>1762.0347607060601</v>
      </c>
      <c r="D435" s="181">
        <v>5.6881280930396061</v>
      </c>
      <c r="F435" s="31">
        <v>982.33318497427297</v>
      </c>
      <c r="G435" s="31">
        <v>475.42008751281799</v>
      </c>
      <c r="J435" s="31">
        <v>281.07143075117</v>
      </c>
      <c r="K435" s="87">
        <v>168.00174673580398</v>
      </c>
      <c r="L435" s="69"/>
    </row>
    <row r="436" spans="1:12" ht="15" x14ac:dyDescent="0.25">
      <c r="A436" s="29" t="s">
        <v>480</v>
      </c>
      <c r="B436" s="30"/>
      <c r="C436" s="31">
        <v>1795.2976779993601</v>
      </c>
      <c r="D436" s="181">
        <v>5.6501404999414939</v>
      </c>
      <c r="F436" s="31">
        <v>1031.5791196492</v>
      </c>
      <c r="G436" s="31">
        <v>502.39844306382702</v>
      </c>
      <c r="J436" s="87">
        <v>269.42163068826602</v>
      </c>
      <c r="K436" s="87">
        <v>222.26540316411601</v>
      </c>
      <c r="L436" s="69"/>
    </row>
    <row r="437" spans="1:12" ht="15" x14ac:dyDescent="0.25">
      <c r="A437" s="29" t="s">
        <v>481</v>
      </c>
      <c r="B437" s="30"/>
      <c r="C437" s="31">
        <v>1910.85440557521</v>
      </c>
      <c r="D437" s="181">
        <v>6.0978649642036986</v>
      </c>
      <c r="F437" s="31">
        <v>998.74944199408696</v>
      </c>
      <c r="G437" s="31">
        <v>493.920261764462</v>
      </c>
      <c r="J437" s="31">
        <v>358.08681227203596</v>
      </c>
      <c r="K437" s="87">
        <v>125.474393762776</v>
      </c>
      <c r="L437" s="69"/>
    </row>
    <row r="438" spans="1:12" ht="15" x14ac:dyDescent="0.25">
      <c r="A438" s="29" t="s">
        <v>482</v>
      </c>
      <c r="B438" s="30"/>
      <c r="C438" s="31">
        <v>3722.61342282228</v>
      </c>
      <c r="D438" s="181">
        <v>11.701823740295893</v>
      </c>
      <c r="F438" s="31">
        <v>2666.6381453096401</v>
      </c>
      <c r="G438" s="31">
        <v>409.54372034617899</v>
      </c>
      <c r="J438" s="31">
        <v>241.44971279601299</v>
      </c>
      <c r="K438" s="87">
        <v>160.831907550165</v>
      </c>
      <c r="L438" s="69"/>
    </row>
    <row r="439" spans="1:12" ht="15" x14ac:dyDescent="0.25">
      <c r="A439" s="29" t="s">
        <v>483</v>
      </c>
      <c r="B439" s="30"/>
      <c r="C439" s="31">
        <v>4661.3518993036196</v>
      </c>
      <c r="D439" s="181">
        <v>14.904788579028331</v>
      </c>
      <c r="F439" s="31">
        <v>3518.6582472902501</v>
      </c>
      <c r="G439" s="31">
        <v>425.12406413188796</v>
      </c>
      <c r="J439" s="31">
        <v>260.70943803706803</v>
      </c>
      <c r="K439" s="87">
        <v>164.41462609481999</v>
      </c>
      <c r="L439" s="69"/>
    </row>
    <row r="440" spans="1:12" ht="15" x14ac:dyDescent="0.25">
      <c r="A440" s="29" t="s">
        <v>484</v>
      </c>
      <c r="B440" s="30"/>
      <c r="C440" s="31">
        <v>2808.0377644400301</v>
      </c>
      <c r="D440" s="181">
        <v>8.7738869278655276</v>
      </c>
      <c r="F440" s="31">
        <v>1817.2707213947801</v>
      </c>
      <c r="G440" s="31">
        <v>495.338512066053</v>
      </c>
      <c r="J440" s="31">
        <v>289.61856572281096</v>
      </c>
      <c r="K440" s="87">
        <v>205.71994634324199</v>
      </c>
      <c r="L440" s="69"/>
    </row>
    <row r="441" spans="1:12" ht="15" x14ac:dyDescent="0.25">
      <c r="A441" s="29" t="s">
        <v>485</v>
      </c>
      <c r="B441" s="30"/>
      <c r="C441" s="31">
        <v>1579.2094792069001</v>
      </c>
      <c r="D441" s="181">
        <v>5.0061371068711296</v>
      </c>
      <c r="F441" s="31">
        <v>829.38002035950399</v>
      </c>
      <c r="G441" s="31">
        <v>476.79305617141802</v>
      </c>
      <c r="J441" s="31">
        <v>247.505560276436</v>
      </c>
      <c r="K441" s="87">
        <v>218.88840456593499</v>
      </c>
      <c r="L441" s="69"/>
    </row>
    <row r="442" spans="1:12" ht="15" x14ac:dyDescent="0.25">
      <c r="A442" s="29" t="s">
        <v>486</v>
      </c>
      <c r="B442" s="30"/>
      <c r="C442" s="31">
        <v>1829.82712230324</v>
      </c>
      <c r="D442" s="181">
        <v>5.8746045818643777</v>
      </c>
      <c r="F442" s="31">
        <v>1096.38875359088</v>
      </c>
      <c r="G442" s="31">
        <v>381.72204234499003</v>
      </c>
      <c r="J442" s="87">
        <v>213.69449614891201</v>
      </c>
      <c r="K442" s="87">
        <v>168.02754619607802</v>
      </c>
      <c r="L442" s="69"/>
    </row>
    <row r="443" spans="1:12" ht="15" x14ac:dyDescent="0.25">
      <c r="A443" s="29" t="s">
        <v>487</v>
      </c>
      <c r="B443" s="30"/>
      <c r="C443" s="31">
        <v>1595.9106361910201</v>
      </c>
      <c r="D443" s="181">
        <v>4.9637252548359996</v>
      </c>
      <c r="F443" s="31">
        <v>983.77746331807703</v>
      </c>
      <c r="G443" s="31">
        <v>302.13266827881597</v>
      </c>
      <c r="J443" s="87">
        <v>173.775749086996</v>
      </c>
      <c r="K443" s="87">
        <v>128.35691919182</v>
      </c>
      <c r="L443" s="69"/>
    </row>
    <row r="444" spans="1:12" ht="15" x14ac:dyDescent="0.25">
      <c r="A444" s="29" t="s">
        <v>488</v>
      </c>
      <c r="B444" s="30"/>
      <c r="C444" s="31">
        <v>1826.3817252410302</v>
      </c>
      <c r="D444" s="181">
        <v>5.7555013274625315</v>
      </c>
      <c r="F444" s="31">
        <v>1144.6887632750502</v>
      </c>
      <c r="G444" s="31">
        <v>391.35977450526099</v>
      </c>
      <c r="J444" s="31">
        <v>230.79210695714499</v>
      </c>
      <c r="K444" s="87">
        <v>160.56766754811599</v>
      </c>
      <c r="L444" s="69"/>
    </row>
    <row r="445" spans="1:12" ht="15" x14ac:dyDescent="0.25">
      <c r="A445" s="29" t="s">
        <v>489</v>
      </c>
      <c r="B445" s="30"/>
      <c r="C445" s="31">
        <v>1829.1329952066899</v>
      </c>
      <c r="D445" s="181">
        <v>5.7429336916990659</v>
      </c>
      <c r="F445" s="31">
        <v>1197.2405368218401</v>
      </c>
      <c r="G445" s="31">
        <v>362.817300433546</v>
      </c>
      <c r="J445" s="87">
        <v>227.43841220996501</v>
      </c>
      <c r="K445" s="87">
        <v>111.913110297815</v>
      </c>
      <c r="L445" s="69"/>
    </row>
    <row r="446" spans="1:12" ht="15" x14ac:dyDescent="0.25">
      <c r="A446" s="29" t="s">
        <v>490</v>
      </c>
      <c r="B446" s="30"/>
      <c r="C446" s="31">
        <v>2001.6323041165699</v>
      </c>
      <c r="D446" s="181">
        <v>6.3704742200355113</v>
      </c>
      <c r="F446" s="31">
        <v>1201.8421837206001</v>
      </c>
      <c r="G446" s="31">
        <v>395.857312312396</v>
      </c>
      <c r="J446" s="87">
        <v>245.93281774575001</v>
      </c>
      <c r="K446" s="87">
        <v>139.48769959557302</v>
      </c>
      <c r="L446" s="69"/>
    </row>
    <row r="447" spans="1:12" ht="15" x14ac:dyDescent="0.25">
      <c r="A447" s="29" t="s">
        <v>491</v>
      </c>
      <c r="B447" s="30"/>
      <c r="C447" s="31">
        <v>2058.47364277408</v>
      </c>
      <c r="D447" s="181">
        <v>6.4934294950708917</v>
      </c>
      <c r="F447" s="31">
        <v>1206.53333008915</v>
      </c>
      <c r="G447" s="31">
        <v>478.805701771212</v>
      </c>
      <c r="J447" s="87">
        <v>216.17140105488701</v>
      </c>
      <c r="K447" s="31">
        <v>253.375384239852</v>
      </c>
      <c r="L447" s="69"/>
    </row>
    <row r="448" spans="1:12" ht="15" x14ac:dyDescent="0.25">
      <c r="A448" s="29" t="s">
        <v>492</v>
      </c>
      <c r="B448" s="30"/>
      <c r="C448" s="31">
        <v>3292.8490952942302</v>
      </c>
      <c r="D448" s="181">
        <v>10.401636209379813</v>
      </c>
      <c r="F448" s="31">
        <v>2261.01681673848</v>
      </c>
      <c r="G448" s="31">
        <v>556.77427665292498</v>
      </c>
      <c r="J448" s="31">
        <v>348.13486333171801</v>
      </c>
      <c r="K448" s="87">
        <v>180.30921601777098</v>
      </c>
      <c r="L448" s="69"/>
    </row>
    <row r="449" spans="1:12" ht="15" x14ac:dyDescent="0.25">
      <c r="A449" s="29" t="s">
        <v>493</v>
      </c>
      <c r="B449" s="30"/>
      <c r="C449" s="31">
        <v>2153.0182011772399</v>
      </c>
      <c r="D449" s="181">
        <v>6.7128911712578443</v>
      </c>
      <c r="F449" s="31">
        <v>1257.7018501744401</v>
      </c>
      <c r="G449" s="31">
        <v>467.711936638341</v>
      </c>
      <c r="J449" s="31">
        <v>305.78496313082798</v>
      </c>
      <c r="K449" s="87">
        <v>143.82348151258901</v>
      </c>
      <c r="L449" s="69"/>
    </row>
    <row r="450" spans="1:12" ht="15" x14ac:dyDescent="0.25">
      <c r="A450" s="29" t="s">
        <v>494</v>
      </c>
      <c r="B450" s="30"/>
      <c r="C450" s="31">
        <v>2038.5074639152501</v>
      </c>
      <c r="D450" s="181">
        <v>6.4505218588043363</v>
      </c>
      <c r="F450" s="31">
        <v>1134.5040529370899</v>
      </c>
      <c r="G450" s="31">
        <v>466.69309522105397</v>
      </c>
      <c r="J450" s="31">
        <v>316.97909088175402</v>
      </c>
      <c r="K450" s="87">
        <v>149.7140043393</v>
      </c>
      <c r="L450" s="69"/>
    </row>
    <row r="451" spans="1:12" ht="15" x14ac:dyDescent="0.25">
      <c r="A451" s="29" t="s">
        <v>495</v>
      </c>
      <c r="B451" s="30"/>
      <c r="C451" s="31">
        <v>2250.0457543918901</v>
      </c>
      <c r="D451" s="181">
        <v>7.1015832559809571</v>
      </c>
      <c r="F451" s="31">
        <v>1597.7078175645402</v>
      </c>
      <c r="G451" s="31">
        <v>347.17057707870799</v>
      </c>
      <c r="J451" s="87">
        <v>211.890105835968</v>
      </c>
      <c r="K451" s="87">
        <v>135.28047124273999</v>
      </c>
      <c r="L451" s="69"/>
    </row>
    <row r="452" spans="1:12" ht="15" x14ac:dyDescent="0.25">
      <c r="A452" s="29" t="s">
        <v>496</v>
      </c>
      <c r="B452" s="30"/>
      <c r="C452" s="31">
        <v>2491.8059113156401</v>
      </c>
      <c r="D452" s="181">
        <v>7.9321863385003937</v>
      </c>
      <c r="F452" s="31">
        <v>1612.60443610161</v>
      </c>
      <c r="G452" s="31">
        <v>398.90502070326897</v>
      </c>
      <c r="J452" s="87">
        <v>222.881532053369</v>
      </c>
      <c r="K452" s="87">
        <v>156.35040202149301</v>
      </c>
      <c r="L452" s="69"/>
    </row>
    <row r="453" spans="1:12" ht="15" x14ac:dyDescent="0.25">
      <c r="A453" s="29" t="s">
        <v>497</v>
      </c>
      <c r="B453" s="30"/>
      <c r="C453" s="31">
        <v>2943.2546816395202</v>
      </c>
      <c r="D453" s="181">
        <v>9.2140286603796309</v>
      </c>
      <c r="F453" s="31">
        <v>1966.1644955545501</v>
      </c>
      <c r="G453" s="31">
        <v>564.52140314635301</v>
      </c>
      <c r="J453" s="31">
        <v>282.78796729341201</v>
      </c>
      <c r="K453" s="31">
        <v>268.715507917737</v>
      </c>
      <c r="L453" s="69"/>
    </row>
    <row r="454" spans="1:12" ht="15" x14ac:dyDescent="0.25">
      <c r="A454" s="29" t="s">
        <v>498</v>
      </c>
      <c r="B454" s="30"/>
      <c r="C454" s="31">
        <v>2318.68465017883</v>
      </c>
      <c r="D454" s="181">
        <v>7.2385898663405062</v>
      </c>
      <c r="F454" s="31">
        <v>1553.6370868496001</v>
      </c>
      <c r="G454" s="31">
        <v>375.95239448058197</v>
      </c>
      <c r="J454" s="31">
        <v>225.22696764162001</v>
      </c>
      <c r="K454" s="87">
        <v>130.22171490200398</v>
      </c>
      <c r="L454" s="69"/>
    </row>
    <row r="455" spans="1:12" ht="15" x14ac:dyDescent="0.25">
      <c r="A455" s="29" t="s">
        <v>499</v>
      </c>
      <c r="B455" s="30"/>
      <c r="C455" s="31">
        <v>2991.4008989334197</v>
      </c>
      <c r="D455" s="181">
        <v>9.4816081103428225</v>
      </c>
      <c r="F455" s="31">
        <v>2155.31494476227</v>
      </c>
      <c r="G455" s="31">
        <v>400.67182546060104</v>
      </c>
      <c r="J455" s="87">
        <v>243.785717501585</v>
      </c>
      <c r="K455" s="87">
        <v>147.75868242710101</v>
      </c>
      <c r="L455" s="69"/>
    </row>
    <row r="456" spans="1:12" ht="15" x14ac:dyDescent="0.25">
      <c r="A456" s="29" t="s">
        <v>500</v>
      </c>
      <c r="B456" s="30"/>
      <c r="C456" s="31">
        <v>3713.9013830725003</v>
      </c>
      <c r="D456" s="181">
        <v>11.547023136547331</v>
      </c>
      <c r="F456" s="31">
        <v>2938.85634286085</v>
      </c>
      <c r="G456" s="31">
        <v>336.26842316764902</v>
      </c>
      <c r="J456" s="87">
        <v>176.57735566333201</v>
      </c>
      <c r="K456" s="87">
        <v>159.691067504317</v>
      </c>
      <c r="L456" s="69"/>
    </row>
    <row r="457" spans="1:12" ht="15" x14ac:dyDescent="0.25">
      <c r="A457" s="29" t="s">
        <v>501</v>
      </c>
      <c r="B457" s="30"/>
      <c r="C457" s="31">
        <v>3963.3351773637801</v>
      </c>
      <c r="D457" s="181">
        <v>12.378134802396902</v>
      </c>
      <c r="F457" s="31">
        <v>2988.9549655054502</v>
      </c>
      <c r="G457" s="31">
        <v>402.038115730328</v>
      </c>
      <c r="J457" s="31">
        <v>234.49402819129699</v>
      </c>
      <c r="K457" s="87">
        <v>167.54408753903098</v>
      </c>
      <c r="L457" s="69"/>
    </row>
    <row r="458" spans="1:12" ht="15" x14ac:dyDescent="0.25">
      <c r="A458" s="29" t="s">
        <v>502</v>
      </c>
      <c r="B458" s="30"/>
      <c r="C458" s="31">
        <v>4066.33078988036</v>
      </c>
      <c r="D458" s="181">
        <v>12.637049367438657</v>
      </c>
      <c r="F458" s="31">
        <v>3102.4703959084304</v>
      </c>
      <c r="G458" s="31">
        <v>454.42734180993699</v>
      </c>
      <c r="J458" s="87">
        <v>227.591098266069</v>
      </c>
      <c r="K458" s="87">
        <v>217.157100191545</v>
      </c>
      <c r="L458" s="69"/>
    </row>
    <row r="459" spans="1:12" ht="15" x14ac:dyDescent="0.25">
      <c r="A459" s="29" t="s">
        <v>503</v>
      </c>
      <c r="B459" s="30"/>
      <c r="C459" s="31">
        <v>4208.5233007147199</v>
      </c>
      <c r="D459" s="181">
        <v>13.305227535091715</v>
      </c>
      <c r="F459" s="31">
        <v>3184.7267723791101</v>
      </c>
      <c r="G459" s="31">
        <v>470.31443740583296</v>
      </c>
      <c r="J459" s="31">
        <v>308.50716791605197</v>
      </c>
      <c r="K459" s="87">
        <v>146.3991243266</v>
      </c>
      <c r="L459" s="69"/>
    </row>
    <row r="460" spans="1:12" ht="15" x14ac:dyDescent="0.25">
      <c r="A460" s="29" t="s">
        <v>504</v>
      </c>
      <c r="B460" s="30"/>
      <c r="C460" s="31">
        <v>3907.76904612929</v>
      </c>
      <c r="D460" s="181">
        <v>12.023290644629506</v>
      </c>
      <c r="F460" s="31">
        <v>2846.2286363517001</v>
      </c>
      <c r="G460" s="31">
        <v>513.88452801585902</v>
      </c>
      <c r="J460" s="31">
        <v>309.91715662897195</v>
      </c>
      <c r="K460" s="87">
        <v>181.52861611205799</v>
      </c>
      <c r="L460" s="69"/>
    </row>
    <row r="461" spans="1:12" ht="15" x14ac:dyDescent="0.25">
      <c r="A461" s="29" t="s">
        <v>505</v>
      </c>
      <c r="B461" s="30"/>
      <c r="C461" s="31">
        <v>3563.9272187031497</v>
      </c>
      <c r="D461" s="181">
        <v>11.131230387452653</v>
      </c>
      <c r="F461" s="31">
        <v>2547.8473605756299</v>
      </c>
      <c r="G461" s="31">
        <v>500.17990118876298</v>
      </c>
      <c r="J461" s="31">
        <v>292.25408754092098</v>
      </c>
      <c r="K461" s="87">
        <v>173.68321830190402</v>
      </c>
      <c r="L461" s="69"/>
    </row>
    <row r="462" spans="1:12" ht="15" x14ac:dyDescent="0.25">
      <c r="A462" s="29" t="s">
        <v>506</v>
      </c>
      <c r="B462" s="30"/>
      <c r="C462" s="31">
        <v>2236.2984520894497</v>
      </c>
      <c r="D462" s="181">
        <v>7.0073700804218708</v>
      </c>
      <c r="F462" s="31">
        <v>1421.01287114567</v>
      </c>
      <c r="G462" s="31">
        <v>381.76242271180604</v>
      </c>
      <c r="J462" s="31">
        <v>271.111922897049</v>
      </c>
      <c r="K462" s="87">
        <v>95.227422926779198</v>
      </c>
      <c r="L462" s="69"/>
    </row>
    <row r="463" spans="1:12" ht="15" x14ac:dyDescent="0.25">
      <c r="A463" s="29" t="s">
        <v>507</v>
      </c>
      <c r="B463" s="30"/>
      <c r="C463" s="31">
        <v>2109.6859811417999</v>
      </c>
      <c r="D463" s="181">
        <v>6.7352895221344662</v>
      </c>
      <c r="F463" s="31">
        <v>1374.8647844800601</v>
      </c>
      <c r="G463" s="31">
        <v>369.49942885115598</v>
      </c>
      <c r="J463" s="87">
        <v>219.67288622191401</v>
      </c>
      <c r="K463" s="87">
        <v>149.826542629242</v>
      </c>
      <c r="L463" s="69"/>
    </row>
    <row r="464" spans="1:12" ht="15" x14ac:dyDescent="0.25">
      <c r="A464" s="29" t="s">
        <v>508</v>
      </c>
      <c r="B464" s="30"/>
      <c r="C464" s="31">
        <v>2025.5893894122498</v>
      </c>
      <c r="D464" s="181">
        <v>6.2928899211093441</v>
      </c>
      <c r="F464" s="31">
        <v>1357.1330613858399</v>
      </c>
      <c r="G464" s="31">
        <v>291.49025307135099</v>
      </c>
      <c r="J464" s="87">
        <v>193.226201731061</v>
      </c>
      <c r="K464" s="87">
        <v>98.264051340290308</v>
      </c>
      <c r="L464" s="69"/>
    </row>
    <row r="465" spans="1:12" ht="15" x14ac:dyDescent="0.25">
      <c r="A465" s="29" t="s">
        <v>509</v>
      </c>
      <c r="B465" s="30"/>
      <c r="C465" s="31">
        <v>1836.28793661791</v>
      </c>
      <c r="D465" s="181">
        <v>5.8363742875492726</v>
      </c>
      <c r="F465" s="31">
        <v>1214.7700020186901</v>
      </c>
      <c r="G465" s="31">
        <v>331.69557860951301</v>
      </c>
      <c r="J465" s="87">
        <v>195.27773796494401</v>
      </c>
      <c r="K465" s="87">
        <v>127.833218496851</v>
      </c>
      <c r="L465" s="69"/>
    </row>
    <row r="466" spans="1:12" ht="15" x14ac:dyDescent="0.25">
      <c r="A466" s="29" t="s">
        <v>510</v>
      </c>
      <c r="B466" s="30"/>
      <c r="C466" s="31">
        <v>1865.08496450757</v>
      </c>
      <c r="D466" s="181">
        <v>5.8986545497509715</v>
      </c>
      <c r="F466" s="31">
        <v>1024.09427294799</v>
      </c>
      <c r="G466" s="31">
        <v>488.68549390851001</v>
      </c>
      <c r="J466" s="87">
        <v>196.273918504742</v>
      </c>
      <c r="K466" s="31">
        <v>268.28427502360398</v>
      </c>
      <c r="L466" s="69"/>
    </row>
    <row r="467" spans="1:12" ht="15" x14ac:dyDescent="0.25">
      <c r="A467" s="29" t="s">
        <v>511</v>
      </c>
      <c r="B467" s="30"/>
      <c r="C467" s="31">
        <v>1851.24152247495</v>
      </c>
      <c r="D467" s="181">
        <v>5.7404528892322411</v>
      </c>
      <c r="F467" s="31">
        <v>1297.9124427653601</v>
      </c>
      <c r="G467" s="31">
        <v>345.32309105165598</v>
      </c>
      <c r="J467" s="31">
        <v>261.41425645900404</v>
      </c>
      <c r="K467" s="87">
        <v>83.908834592652411</v>
      </c>
      <c r="L467" s="69"/>
    </row>
    <row r="468" spans="1:12" ht="15" x14ac:dyDescent="0.25">
      <c r="A468" s="29" t="s">
        <v>512</v>
      </c>
      <c r="B468" s="30"/>
      <c r="C468" s="31">
        <v>2493.08698822934</v>
      </c>
      <c r="D468" s="181">
        <v>7.8813501082401967</v>
      </c>
      <c r="F468" s="31">
        <v>1728.88495599057</v>
      </c>
      <c r="G468" s="31">
        <v>368.66746721661804</v>
      </c>
      <c r="J468" s="31">
        <v>282.69737873646699</v>
      </c>
      <c r="K468" s="87">
        <v>76.15579302560549</v>
      </c>
      <c r="L468" s="69"/>
    </row>
    <row r="469" spans="1:12" ht="15" x14ac:dyDescent="0.25">
      <c r="A469" s="29" t="s">
        <v>513</v>
      </c>
      <c r="B469" s="30"/>
      <c r="C469" s="31">
        <v>3255.03764402257</v>
      </c>
      <c r="D469" s="181">
        <v>10.171194834475703</v>
      </c>
      <c r="F469" s="31">
        <v>2366.36035486116</v>
      </c>
      <c r="G469" s="31">
        <v>438.130301930325</v>
      </c>
      <c r="J469" s="31">
        <v>258.65950580624298</v>
      </c>
      <c r="K469" s="87">
        <v>174.14718456789799</v>
      </c>
      <c r="L469" s="69"/>
    </row>
    <row r="470" spans="1:12" ht="15" x14ac:dyDescent="0.25">
      <c r="A470" s="29" t="s">
        <v>514</v>
      </c>
      <c r="B470" s="30"/>
      <c r="C470" s="31">
        <v>2202.4168390717</v>
      </c>
      <c r="D470" s="181">
        <v>6.8684444080072407</v>
      </c>
      <c r="F470" s="31">
        <v>1448.29926799907</v>
      </c>
      <c r="G470" s="31">
        <v>341.01986018568203</v>
      </c>
      <c r="J470" s="31">
        <v>267.76267706795102</v>
      </c>
      <c r="K470" s="87">
        <v>54.819026798771802</v>
      </c>
      <c r="L470" s="69"/>
    </row>
    <row r="471" spans="1:12" ht="15" x14ac:dyDescent="0.25">
      <c r="A471" s="29" t="s">
        <v>515</v>
      </c>
      <c r="B471" s="30"/>
      <c r="C471" s="31">
        <v>1913.50600348389</v>
      </c>
      <c r="D471" s="181">
        <v>5.9721067550413665</v>
      </c>
      <c r="F471" s="31">
        <v>1163.7831642982799</v>
      </c>
      <c r="G471" s="31">
        <v>488.95873177202805</v>
      </c>
      <c r="J471" s="87">
        <v>205.265511354355</v>
      </c>
      <c r="K471" s="31">
        <v>264.855134798368</v>
      </c>
      <c r="L471" s="69"/>
    </row>
    <row r="472" spans="1:12" ht="15" x14ac:dyDescent="0.25">
      <c r="A472" s="29" t="s">
        <v>516</v>
      </c>
      <c r="B472" s="30"/>
      <c r="C472" s="31">
        <v>1838.3590737729101</v>
      </c>
      <c r="D472" s="181">
        <v>5.7633815656497767</v>
      </c>
      <c r="F472" s="31">
        <v>1226.6661576373099</v>
      </c>
      <c r="G472" s="31">
        <v>324.91736681699899</v>
      </c>
      <c r="J472" s="31">
        <v>240.23831789397599</v>
      </c>
      <c r="K472" s="87">
        <v>72.807404825325193</v>
      </c>
      <c r="L472" s="69"/>
    </row>
    <row r="473" spans="1:12" ht="15" x14ac:dyDescent="0.25">
      <c r="A473" s="29" t="s">
        <v>517</v>
      </c>
      <c r="B473" s="30"/>
      <c r="C473" s="31">
        <v>1997.9813882098802</v>
      </c>
      <c r="D473" s="181">
        <v>6.142092038815063</v>
      </c>
      <c r="F473" s="31">
        <v>1128.70587251499</v>
      </c>
      <c r="G473" s="31">
        <v>538.27475037505803</v>
      </c>
      <c r="J473" s="31">
        <v>322.01578920699302</v>
      </c>
      <c r="K473" s="87">
        <v>216.25896116806499</v>
      </c>
      <c r="L473" s="69"/>
    </row>
    <row r="474" spans="1:12" ht="15" x14ac:dyDescent="0.25">
      <c r="A474" s="29" t="s">
        <v>518</v>
      </c>
      <c r="B474" s="30"/>
      <c r="C474" s="31">
        <v>2086.8446040622998</v>
      </c>
      <c r="D474" s="181">
        <v>6.5107341643139023</v>
      </c>
      <c r="F474" s="31">
        <v>1148.4658468892399</v>
      </c>
      <c r="G474" s="31">
        <v>542.6064360852049</v>
      </c>
      <c r="J474" s="31">
        <v>344.442384207126</v>
      </c>
      <c r="K474" s="87">
        <v>198.16405187807899</v>
      </c>
      <c r="L474" s="69"/>
    </row>
    <row r="475" spans="1:12" ht="15" x14ac:dyDescent="0.25">
      <c r="A475" s="29" t="s">
        <v>519</v>
      </c>
      <c r="B475" s="30"/>
      <c r="C475" s="31">
        <v>1922.6875958507899</v>
      </c>
      <c r="D475" s="181">
        <v>5.956096762339425</v>
      </c>
      <c r="F475" s="31">
        <v>1144.9475962700001</v>
      </c>
      <c r="G475" s="31">
        <v>338.56583194479498</v>
      </c>
      <c r="J475" s="87">
        <v>196.265155143095</v>
      </c>
      <c r="K475" s="87">
        <v>142.30067680170001</v>
      </c>
      <c r="L475" s="69"/>
    </row>
    <row r="476" spans="1:12" ht="15" x14ac:dyDescent="0.25">
      <c r="A476" s="29" t="s">
        <v>520</v>
      </c>
      <c r="B476" s="30"/>
      <c r="C476" s="31">
        <v>1678.90546529229</v>
      </c>
      <c r="D476" s="181">
        <v>5.3338124142572028</v>
      </c>
      <c r="F476" s="31">
        <v>906.00847663448701</v>
      </c>
      <c r="G476" s="31">
        <v>324.391304388501</v>
      </c>
      <c r="J476" s="87">
        <v>218.60198683160201</v>
      </c>
      <c r="K476" s="87">
        <v>105.78931755689899</v>
      </c>
      <c r="L476" s="69"/>
    </row>
    <row r="477" spans="1:12" ht="15" x14ac:dyDescent="0.25">
      <c r="A477" s="29" t="s">
        <v>521</v>
      </c>
      <c r="B477" s="30"/>
      <c r="C477" s="31">
        <v>4127.1206069609798</v>
      </c>
      <c r="D477" s="181">
        <v>12.812095503234843</v>
      </c>
      <c r="F477" s="31">
        <v>3114.7431384111401</v>
      </c>
      <c r="G477" s="31">
        <v>393.89318357270503</v>
      </c>
      <c r="J477" s="87">
        <v>197.81622305684101</v>
      </c>
      <c r="K477" s="87">
        <v>178.102032644753</v>
      </c>
      <c r="L477" s="69"/>
    </row>
    <row r="478" spans="1:12" ht="15" x14ac:dyDescent="0.25">
      <c r="A478" s="29" t="s">
        <v>522</v>
      </c>
      <c r="B478" s="30"/>
      <c r="C478" s="31">
        <v>8560.5351423023203</v>
      </c>
      <c r="D478" s="181">
        <v>27.120047312344237</v>
      </c>
      <c r="F478" s="31">
        <v>6543.4254869537499</v>
      </c>
      <c r="G478" s="31">
        <v>527.39472814814098</v>
      </c>
      <c r="J478" s="31">
        <v>304.77684711690603</v>
      </c>
      <c r="K478" s="87">
        <v>212.525969564468</v>
      </c>
      <c r="L478" s="69"/>
    </row>
    <row r="479" spans="1:12" ht="15" x14ac:dyDescent="0.25">
      <c r="A479" s="29" t="s">
        <v>523</v>
      </c>
      <c r="B479" s="30"/>
      <c r="C479" s="31">
        <v>2506.6495399233299</v>
      </c>
      <c r="D479" s="181">
        <v>7.9855212799879771</v>
      </c>
      <c r="F479" s="31">
        <v>1527.9394654105499</v>
      </c>
      <c r="G479" s="31">
        <v>430.79066638722099</v>
      </c>
      <c r="J479" s="31">
        <v>218.754901666509</v>
      </c>
      <c r="K479" s="87">
        <v>189.14730761629301</v>
      </c>
      <c r="L479" s="69"/>
    </row>
    <row r="480" spans="1:12" ht="15" x14ac:dyDescent="0.25">
      <c r="A480" s="29" t="s">
        <v>524</v>
      </c>
      <c r="B480" s="30"/>
      <c r="C480" s="31">
        <v>1644.43168401615</v>
      </c>
      <c r="D480" s="181">
        <v>5.1827730138427865</v>
      </c>
      <c r="F480" s="31">
        <v>964.53883509339801</v>
      </c>
      <c r="G480" s="31">
        <v>337.485287579307</v>
      </c>
      <c r="J480" s="87">
        <v>202.752440462919</v>
      </c>
      <c r="K480" s="87">
        <v>134.732847116388</v>
      </c>
      <c r="L480" s="69"/>
    </row>
    <row r="481" spans="1:12" ht="15" x14ac:dyDescent="0.25">
      <c r="A481" s="29" t="s">
        <v>525</v>
      </c>
      <c r="B481" s="30"/>
      <c r="C481" s="31">
        <v>1915.2847153822099</v>
      </c>
      <c r="D481" s="181">
        <v>6.0540424414811582</v>
      </c>
      <c r="F481" s="31">
        <v>1054.9783698102401</v>
      </c>
      <c r="G481" s="31">
        <v>514.33134767031402</v>
      </c>
      <c r="J481" s="31">
        <v>393.48667043211401</v>
      </c>
      <c r="K481" s="87">
        <v>114.61513201694501</v>
      </c>
      <c r="L481" s="69"/>
    </row>
    <row r="482" spans="1:12" ht="15" x14ac:dyDescent="0.25">
      <c r="A482" s="29" t="s">
        <v>526</v>
      </c>
      <c r="B482" s="30"/>
      <c r="C482" s="31">
        <v>1821.22120161352</v>
      </c>
      <c r="D482" s="181">
        <v>5.7354776405376269</v>
      </c>
      <c r="F482" s="31">
        <v>986.82913555707705</v>
      </c>
      <c r="G482" s="31">
        <v>400.83119377971303</v>
      </c>
      <c r="J482" s="31">
        <v>300.48836369781901</v>
      </c>
      <c r="K482" s="87">
        <v>100.34283008189401</v>
      </c>
      <c r="L482" s="69"/>
    </row>
    <row r="483" spans="1:12" ht="15" x14ac:dyDescent="0.25">
      <c r="A483" s="29" t="s">
        <v>527</v>
      </c>
      <c r="B483" s="30"/>
      <c r="C483" s="31">
        <v>1660.24542367098</v>
      </c>
      <c r="D483" s="181">
        <v>5.1407790029322262</v>
      </c>
      <c r="F483" s="31">
        <v>966.5041948709229</v>
      </c>
      <c r="G483" s="31">
        <v>363.44270774856795</v>
      </c>
      <c r="J483" s="87">
        <v>142.90844516704101</v>
      </c>
      <c r="K483" s="87">
        <v>183.421711696991</v>
      </c>
      <c r="L483" s="69"/>
    </row>
    <row r="484" spans="1:12" ht="15" x14ac:dyDescent="0.25">
      <c r="A484" s="29" t="s">
        <v>528</v>
      </c>
      <c r="B484" s="30"/>
      <c r="C484" s="31">
        <v>2052.1310849425599</v>
      </c>
      <c r="D484" s="181">
        <v>6.3902820510952001</v>
      </c>
      <c r="F484" s="31">
        <v>1279.0772945024</v>
      </c>
      <c r="G484" s="31">
        <v>535.49074563857801</v>
      </c>
      <c r="J484" s="31">
        <v>345.41306884884398</v>
      </c>
      <c r="K484" s="87">
        <v>181.757450532847</v>
      </c>
      <c r="L484" s="69"/>
    </row>
    <row r="485" spans="1:12" ht="15" x14ac:dyDescent="0.25">
      <c r="A485" s="29" t="s">
        <v>529</v>
      </c>
      <c r="B485" s="30"/>
      <c r="C485" s="31">
        <v>2112.4963761473</v>
      </c>
      <c r="D485" s="181">
        <v>6.6694587709841269</v>
      </c>
      <c r="F485" s="31">
        <v>1524.9354801852201</v>
      </c>
      <c r="G485" s="31">
        <v>342.05610415537899</v>
      </c>
      <c r="J485" s="87">
        <v>196.96509178509498</v>
      </c>
      <c r="K485" s="87">
        <v>145.09101237028401</v>
      </c>
      <c r="L485" s="69"/>
    </row>
    <row r="486" spans="1:12" ht="15" x14ac:dyDescent="0.25">
      <c r="A486" s="29" t="s">
        <v>530</v>
      </c>
      <c r="B486" s="30"/>
      <c r="C486" s="31">
        <v>1969.76388452437</v>
      </c>
      <c r="D486" s="181">
        <v>6.1926642542489914</v>
      </c>
      <c r="F486" s="31">
        <v>1156.15306351349</v>
      </c>
      <c r="G486" s="31">
        <v>429.762886781433</v>
      </c>
      <c r="J486" s="31">
        <v>256.05336466904299</v>
      </c>
      <c r="K486" s="87">
        <v>162.26756194983599</v>
      </c>
      <c r="L486" s="69"/>
    </row>
    <row r="487" spans="1:12" ht="15" x14ac:dyDescent="0.25">
      <c r="A487" s="29" t="s">
        <v>531</v>
      </c>
      <c r="B487" s="30"/>
      <c r="C487" s="31">
        <v>1918.1620235861301</v>
      </c>
      <c r="D487" s="181">
        <v>6.0421840605847263</v>
      </c>
      <c r="F487" s="31">
        <v>1038.0334227491801</v>
      </c>
      <c r="G487" s="31">
        <v>466.38044732882099</v>
      </c>
      <c r="J487" s="31">
        <v>315.87252153729099</v>
      </c>
      <c r="K487" s="87">
        <v>150.50792579153</v>
      </c>
      <c r="L487" s="69"/>
    </row>
    <row r="488" spans="1:12" ht="15" x14ac:dyDescent="0.25">
      <c r="A488" s="29" t="s">
        <v>532</v>
      </c>
      <c r="B488" s="30"/>
      <c r="C488" s="31">
        <v>1893.41580935711</v>
      </c>
      <c r="D488" s="181">
        <v>5.8418024755321722</v>
      </c>
      <c r="F488" s="31">
        <v>909.60257621673293</v>
      </c>
      <c r="G488" s="31">
        <v>468.334905766487</v>
      </c>
      <c r="J488" s="87">
        <v>226.61138491606101</v>
      </c>
      <c r="K488" s="87">
        <v>232.74551246734902</v>
      </c>
      <c r="L488" s="69"/>
    </row>
    <row r="489" spans="1:12" ht="15" x14ac:dyDescent="0.25">
      <c r="A489" s="29" t="s">
        <v>533</v>
      </c>
      <c r="B489" s="30"/>
      <c r="C489" s="31">
        <v>1758.63284757868</v>
      </c>
      <c r="D489" s="181">
        <v>5.5704323690324467</v>
      </c>
      <c r="F489" s="31">
        <v>979.42120239150699</v>
      </c>
      <c r="G489" s="31">
        <v>434.55149796663102</v>
      </c>
      <c r="J489" s="31">
        <v>253.660752378197</v>
      </c>
      <c r="K489" s="87">
        <v>155.59803449902</v>
      </c>
      <c r="L489" s="69"/>
    </row>
    <row r="490" spans="1:12" ht="15" x14ac:dyDescent="0.25">
      <c r="A490" s="29" t="s">
        <v>534</v>
      </c>
      <c r="B490" s="30"/>
      <c r="C490" s="31">
        <v>1978.2446334645699</v>
      </c>
      <c r="D490" s="181">
        <v>6.0755033121358988</v>
      </c>
      <c r="F490" s="31">
        <v>1176.2339109710001</v>
      </c>
      <c r="G490" s="31">
        <v>400.97067040873497</v>
      </c>
      <c r="J490" s="87">
        <v>183.653521574591</v>
      </c>
      <c r="K490" s="87">
        <v>207.517891748718</v>
      </c>
      <c r="L490" s="69"/>
    </row>
    <row r="491" spans="1:12" ht="15" x14ac:dyDescent="0.25">
      <c r="A491" s="29" t="s">
        <v>535</v>
      </c>
      <c r="B491" s="30"/>
      <c r="C491" s="31">
        <v>3352.1015989581101</v>
      </c>
      <c r="D491" s="181">
        <v>10.465689062806312</v>
      </c>
      <c r="F491" s="31">
        <v>2199.0219286664301</v>
      </c>
      <c r="G491" s="31">
        <v>505.46744848336601</v>
      </c>
      <c r="J491" s="31">
        <v>325.65270251563402</v>
      </c>
      <c r="K491" s="87">
        <v>166.95031399460601</v>
      </c>
      <c r="L491" s="69"/>
    </row>
    <row r="492" spans="1:12" ht="15" x14ac:dyDescent="0.25">
      <c r="A492" s="29" t="s">
        <v>536</v>
      </c>
      <c r="B492" s="30"/>
      <c r="C492" s="31">
        <v>2510.14236101083</v>
      </c>
      <c r="D492" s="181">
        <v>7.9475754494346935</v>
      </c>
      <c r="F492" s="31">
        <v>1692.2727032228699</v>
      </c>
      <c r="G492" s="31">
        <v>388.87702661634302</v>
      </c>
      <c r="J492" s="31">
        <v>242.015560194947</v>
      </c>
      <c r="K492" s="87">
        <v>113.42380691929999</v>
      </c>
      <c r="L492" s="69"/>
    </row>
    <row r="493" spans="1:12" ht="15" x14ac:dyDescent="0.25">
      <c r="A493" s="29" t="s">
        <v>537</v>
      </c>
      <c r="B493" s="30"/>
      <c r="C493" s="31">
        <v>2878.5712325054396</v>
      </c>
      <c r="D493" s="181">
        <v>9.1393716754288583</v>
      </c>
      <c r="F493" s="31">
        <v>2052.82482731862</v>
      </c>
      <c r="G493" s="31">
        <v>444.68602857342398</v>
      </c>
      <c r="J493" s="31">
        <v>255.426959127754</v>
      </c>
      <c r="K493" s="87">
        <v>172.21502315848502</v>
      </c>
      <c r="L493" s="69"/>
    </row>
    <row r="494" spans="1:12" ht="15" x14ac:dyDescent="0.25">
      <c r="A494" s="29" t="s">
        <v>538</v>
      </c>
      <c r="B494" s="30"/>
      <c r="C494" s="31">
        <v>2743.8060200204</v>
      </c>
      <c r="D494" s="181">
        <v>8.6453968357639734</v>
      </c>
      <c r="F494" s="31">
        <v>1811.28530846239</v>
      </c>
      <c r="G494" s="31">
        <v>560.09159625317204</v>
      </c>
      <c r="J494" s="31">
        <v>388.06094941412698</v>
      </c>
      <c r="K494" s="87">
        <v>144.31110010971901</v>
      </c>
      <c r="L494" s="69"/>
    </row>
    <row r="495" spans="1:12" ht="15" x14ac:dyDescent="0.25">
      <c r="A495" s="29" t="s">
        <v>539</v>
      </c>
      <c r="B495" s="30"/>
      <c r="C495" s="31">
        <v>1552.3725616964</v>
      </c>
      <c r="D495" s="181">
        <v>4.8658454232893309</v>
      </c>
      <c r="F495" s="31">
        <v>845.60619230481598</v>
      </c>
      <c r="G495" s="31">
        <v>365.07349569117804</v>
      </c>
      <c r="J495" s="31">
        <v>260.88065033940603</v>
      </c>
      <c r="K495" s="87">
        <v>94.719958708560199</v>
      </c>
      <c r="L495" s="69"/>
    </row>
    <row r="496" spans="1:12" ht="15" x14ac:dyDescent="0.25">
      <c r="A496" s="29" t="s">
        <v>540</v>
      </c>
      <c r="B496" s="30"/>
      <c r="C496" s="31">
        <v>1625.2415454550498</v>
      </c>
      <c r="D496" s="181">
        <v>5.0471364954509541</v>
      </c>
      <c r="F496" s="31">
        <v>1020.6717970734101</v>
      </c>
      <c r="G496" s="31">
        <v>339.90686733796599</v>
      </c>
      <c r="J496" s="31">
        <v>241.86359104655</v>
      </c>
      <c r="K496" s="87">
        <v>90.155306142162203</v>
      </c>
      <c r="L496" s="69"/>
    </row>
    <row r="497" spans="1:12" ht="15" x14ac:dyDescent="0.25">
      <c r="A497" s="29" t="s">
        <v>541</v>
      </c>
      <c r="B497" s="30"/>
      <c r="C497" s="31">
        <v>1938.0727423344301</v>
      </c>
      <c r="D497" s="181">
        <v>5.9797644170301183</v>
      </c>
      <c r="F497" s="31">
        <v>1047.6261928623401</v>
      </c>
      <c r="G497" s="31">
        <v>519.39598099914406</v>
      </c>
      <c r="J497" s="31">
        <v>315.408978784743</v>
      </c>
      <c r="K497" s="87">
        <v>203.987002214401</v>
      </c>
      <c r="L497" s="69"/>
    </row>
    <row r="498" spans="1:12" ht="15" x14ac:dyDescent="0.25">
      <c r="A498" s="29" t="s">
        <v>542</v>
      </c>
      <c r="B498" s="30"/>
      <c r="C498" s="31">
        <v>1832.7959201071099</v>
      </c>
      <c r="D498" s="181">
        <v>5.8034195544995111</v>
      </c>
      <c r="F498" s="31">
        <v>1064.15513363082</v>
      </c>
      <c r="G498" s="31">
        <v>436.40967214395897</v>
      </c>
      <c r="J498" s="31">
        <v>292.69592619839602</v>
      </c>
      <c r="K498" s="87">
        <v>143.71374594556201</v>
      </c>
      <c r="L498" s="69"/>
    </row>
    <row r="499" spans="1:12" ht="15" x14ac:dyDescent="0.25">
      <c r="A499" s="29" t="s">
        <v>543</v>
      </c>
      <c r="B499" s="30"/>
      <c r="C499" s="31">
        <v>1861.93762394397</v>
      </c>
      <c r="D499" s="181">
        <v>5.8127659232632061</v>
      </c>
      <c r="F499" s="31">
        <v>1141.17855387285</v>
      </c>
      <c r="G499" s="31">
        <v>304.734659084187</v>
      </c>
      <c r="J499" s="87">
        <v>222.475673270903</v>
      </c>
      <c r="K499" s="87">
        <v>82.258985813284696</v>
      </c>
      <c r="L499" s="69"/>
    </row>
    <row r="500" spans="1:12" ht="15" x14ac:dyDescent="0.25">
      <c r="A500" s="29" t="s">
        <v>544</v>
      </c>
      <c r="B500" s="30"/>
      <c r="C500" s="31">
        <v>2776.69117006958</v>
      </c>
      <c r="D500" s="181">
        <v>8.7198955696608724</v>
      </c>
      <c r="F500" s="31">
        <v>1972.6565815041099</v>
      </c>
      <c r="G500" s="31">
        <v>381.47436567165499</v>
      </c>
      <c r="J500" s="31">
        <v>260.69924987674</v>
      </c>
      <c r="K500" s="87">
        <v>104.66793414202</v>
      </c>
      <c r="L500" s="69"/>
    </row>
    <row r="501" spans="1:12" ht="15" x14ac:dyDescent="0.25">
      <c r="A501" s="29" t="s">
        <v>545</v>
      </c>
      <c r="B501" s="30"/>
      <c r="C501" s="31">
        <v>2105.4685727309502</v>
      </c>
      <c r="D501" s="181">
        <v>6.4834139224452958</v>
      </c>
      <c r="F501" s="31">
        <v>1210.7692726207201</v>
      </c>
      <c r="G501" s="31">
        <v>477.78221520523095</v>
      </c>
      <c r="J501" s="31">
        <v>285.22735278079404</v>
      </c>
      <c r="K501" s="87">
        <v>169.38414832983801</v>
      </c>
      <c r="L501" s="69"/>
    </row>
    <row r="502" spans="1:12" ht="15" x14ac:dyDescent="0.25">
      <c r="A502" s="29" t="s">
        <v>546</v>
      </c>
      <c r="B502" s="30"/>
      <c r="C502" s="31">
        <v>1941.60164707079</v>
      </c>
      <c r="D502" s="181">
        <v>6.0066112484985492</v>
      </c>
      <c r="F502" s="31">
        <v>1229.02058615337</v>
      </c>
      <c r="G502" s="31">
        <v>390.31338855156901</v>
      </c>
      <c r="J502" s="31">
        <v>256.25477347980097</v>
      </c>
      <c r="K502" s="87">
        <v>134.058615071768</v>
      </c>
      <c r="L502" s="69"/>
    </row>
    <row r="503" spans="1:12" ht="15" x14ac:dyDescent="0.25">
      <c r="A503" s="29" t="s">
        <v>547</v>
      </c>
      <c r="B503" s="30"/>
      <c r="C503" s="31">
        <v>1788.98951513215</v>
      </c>
      <c r="D503" s="181">
        <v>5.4814816299802036</v>
      </c>
      <c r="F503" s="31">
        <v>1027.13398084049</v>
      </c>
      <c r="G503" s="31">
        <v>415.62043679126799</v>
      </c>
      <c r="J503" s="31">
        <v>296.90777460437602</v>
      </c>
      <c r="K503" s="87">
        <v>111.304639554856</v>
      </c>
      <c r="L503" s="69"/>
    </row>
    <row r="504" spans="1:12" ht="15" x14ac:dyDescent="0.25">
      <c r="A504" s="29" t="s">
        <v>548</v>
      </c>
      <c r="B504" s="30"/>
      <c r="C504" s="31">
        <v>2463.2343866327601</v>
      </c>
      <c r="D504" s="181">
        <v>7.6422157233872996</v>
      </c>
      <c r="F504" s="31">
        <v>1603.0580354964</v>
      </c>
      <c r="G504" s="31">
        <v>407.23944856413601</v>
      </c>
      <c r="J504" s="31">
        <v>267.17387223381996</v>
      </c>
      <c r="K504" s="87">
        <v>140.06557633031599</v>
      </c>
      <c r="L504" s="69"/>
    </row>
    <row r="505" spans="1:12" ht="15" x14ac:dyDescent="0.25">
      <c r="A505" s="29" t="s">
        <v>549</v>
      </c>
      <c r="B505" s="30"/>
      <c r="C505" s="31">
        <v>2490.1636936987402</v>
      </c>
      <c r="D505" s="181">
        <v>7.8929210024388476</v>
      </c>
      <c r="F505" s="31">
        <v>1683.3767790388699</v>
      </c>
      <c r="G505" s="31">
        <v>403.88215255865799</v>
      </c>
      <c r="J505" s="31">
        <v>309.08944369050903</v>
      </c>
      <c r="K505" s="87">
        <v>80.035531634549599</v>
      </c>
      <c r="L505" s="69"/>
    </row>
    <row r="506" spans="1:12" ht="15" x14ac:dyDescent="0.25">
      <c r="A506" s="29" t="s">
        <v>550</v>
      </c>
      <c r="B506" s="30"/>
      <c r="C506" s="31">
        <v>2738.3519249502101</v>
      </c>
      <c r="D506" s="181">
        <v>8.5059657579485002</v>
      </c>
      <c r="F506" s="31">
        <v>1910.15188567518</v>
      </c>
      <c r="G506" s="31">
        <v>431.022134058912</v>
      </c>
      <c r="J506" s="87">
        <v>235.15797016896201</v>
      </c>
      <c r="K506" s="87">
        <v>178.851487761611</v>
      </c>
      <c r="L506" s="69"/>
    </row>
    <row r="507" spans="1:12" ht="15" x14ac:dyDescent="0.25">
      <c r="A507" s="29" t="s">
        <v>551</v>
      </c>
      <c r="B507" s="30"/>
      <c r="C507" s="31">
        <v>3051.7438110511603</v>
      </c>
      <c r="D507" s="181">
        <v>9.4813019400433163</v>
      </c>
      <c r="F507" s="31">
        <v>2090.8873175681902</v>
      </c>
      <c r="G507" s="31">
        <v>546.60857980559695</v>
      </c>
      <c r="J507" s="31">
        <v>351.81223520017801</v>
      </c>
      <c r="K507" s="87">
        <v>184.97941673374001</v>
      </c>
      <c r="L507" s="69"/>
    </row>
    <row r="508" spans="1:12" ht="15" x14ac:dyDescent="0.25">
      <c r="A508" s="29" t="s">
        <v>552</v>
      </c>
      <c r="B508" s="30"/>
      <c r="C508" s="31">
        <v>3254.7582789422199</v>
      </c>
      <c r="D508" s="181">
        <v>10.024276501296077</v>
      </c>
      <c r="F508" s="31">
        <v>2433.9743870450197</v>
      </c>
      <c r="G508" s="31">
        <v>393.77325780876799</v>
      </c>
      <c r="J508" s="87">
        <v>200.13041431368001</v>
      </c>
      <c r="K508" s="87">
        <v>193.64284349508901</v>
      </c>
      <c r="L508" s="69"/>
    </row>
    <row r="509" spans="1:12" ht="15" x14ac:dyDescent="0.25">
      <c r="A509" s="29" t="s">
        <v>553</v>
      </c>
      <c r="B509" s="30"/>
      <c r="C509" s="31">
        <v>3806.5226946183298</v>
      </c>
      <c r="D509" s="181">
        <v>11.821341188978936</v>
      </c>
      <c r="F509" s="31">
        <v>2937.9887237919497</v>
      </c>
      <c r="G509" s="31">
        <v>326.27777694507802</v>
      </c>
      <c r="J509" s="87">
        <v>229.166434807972</v>
      </c>
      <c r="K509" s="87">
        <v>84.218064208996395</v>
      </c>
      <c r="L509" s="69"/>
    </row>
    <row r="510" spans="1:12" ht="15" x14ac:dyDescent="0.25">
      <c r="A510" s="29" t="s">
        <v>554</v>
      </c>
      <c r="B510" s="30"/>
      <c r="C510" s="31">
        <v>4387.5240845199496</v>
      </c>
      <c r="D510" s="181">
        <v>13.642196409611113</v>
      </c>
      <c r="F510" s="31">
        <v>3304.06766631134</v>
      </c>
      <c r="G510" s="31">
        <v>568.23185232485798</v>
      </c>
      <c r="J510" s="31">
        <v>369.88284532829601</v>
      </c>
      <c r="K510" s="87">
        <v>198.349006996562</v>
      </c>
      <c r="L510" s="69"/>
    </row>
    <row r="511" spans="1:12" ht="15" x14ac:dyDescent="0.25">
      <c r="A511" s="29" t="s">
        <v>555</v>
      </c>
      <c r="B511" s="30"/>
      <c r="C511" s="31">
        <v>3956.6681782405303</v>
      </c>
      <c r="D511" s="181">
        <v>12.306352091463832</v>
      </c>
      <c r="F511" s="31">
        <v>3070.6105721670597</v>
      </c>
      <c r="G511" s="31">
        <v>360.486588113702</v>
      </c>
      <c r="J511" s="87">
        <v>199.497788817182</v>
      </c>
      <c r="K511" s="87">
        <v>160.98879929652099</v>
      </c>
      <c r="L511" s="69"/>
    </row>
    <row r="512" spans="1:12" ht="15" x14ac:dyDescent="0.25">
      <c r="A512" s="29" t="s">
        <v>556</v>
      </c>
      <c r="B512" s="30"/>
      <c r="C512" s="31">
        <v>4264.8590736392907</v>
      </c>
      <c r="D512" s="181">
        <v>13.189169474334051</v>
      </c>
      <c r="F512" s="31">
        <v>3242.94148719036</v>
      </c>
      <c r="G512" s="31">
        <v>392.90692031433497</v>
      </c>
      <c r="J512" s="87">
        <v>214.22711243362801</v>
      </c>
      <c r="K512" s="87">
        <v>144.79289223539098</v>
      </c>
      <c r="L512" s="69"/>
    </row>
    <row r="513" spans="1:12" ht="15" x14ac:dyDescent="0.25">
      <c r="A513" s="29" t="s">
        <v>557</v>
      </c>
      <c r="B513" s="30"/>
      <c r="C513" s="31">
        <v>3665.1249361288601</v>
      </c>
      <c r="D513" s="181">
        <v>11.331937896693537</v>
      </c>
      <c r="F513" s="31">
        <v>2659.1622987569899</v>
      </c>
      <c r="G513" s="31">
        <v>361.71216484242996</v>
      </c>
      <c r="J513" s="31">
        <v>243.70283606193101</v>
      </c>
      <c r="K513" s="87">
        <v>103.102235331656</v>
      </c>
      <c r="L513" s="69"/>
    </row>
    <row r="514" spans="1:12" ht="15" x14ac:dyDescent="0.25">
      <c r="A514" s="29" t="s">
        <v>558</v>
      </c>
      <c r="B514" s="30"/>
      <c r="C514" s="31">
        <v>2540.0933775787798</v>
      </c>
      <c r="D514" s="181">
        <v>7.8736803625813669</v>
      </c>
      <c r="F514" s="31">
        <v>1635.32726710578</v>
      </c>
      <c r="G514" s="31">
        <v>486.471239452411</v>
      </c>
      <c r="J514" s="31">
        <v>255.125695075903</v>
      </c>
      <c r="K514" s="87">
        <v>231.345544376508</v>
      </c>
      <c r="L514" s="69"/>
    </row>
    <row r="515" spans="1:12" ht="15" x14ac:dyDescent="0.25">
      <c r="A515" s="29" t="s">
        <v>559</v>
      </c>
      <c r="B515" s="30"/>
      <c r="C515" s="31">
        <v>2159.6723061616599</v>
      </c>
      <c r="D515" s="181">
        <v>6.6239976805180136</v>
      </c>
      <c r="F515" s="31">
        <v>1364.3713880692001</v>
      </c>
      <c r="G515" s="31">
        <v>500.42044460613499</v>
      </c>
      <c r="J515" s="31">
        <v>289.82298499444499</v>
      </c>
      <c r="K515" s="87">
        <v>210.59745961169</v>
      </c>
      <c r="L515" s="69"/>
    </row>
    <row r="516" spans="1:12" ht="15" x14ac:dyDescent="0.25">
      <c r="A516" s="29" t="s">
        <v>560</v>
      </c>
      <c r="B516" s="30"/>
      <c r="C516" s="31">
        <v>1871.8951663176101</v>
      </c>
      <c r="D516" s="181">
        <v>5.8373774185547003</v>
      </c>
      <c r="F516" s="31">
        <v>1183.11606048108</v>
      </c>
      <c r="G516" s="31">
        <v>330.74031741473203</v>
      </c>
      <c r="J516" s="87">
        <v>184.462101735142</v>
      </c>
      <c r="K516" s="87">
        <v>121.989885801353</v>
      </c>
      <c r="L516" s="69"/>
    </row>
    <row r="517" spans="1:12" ht="15" x14ac:dyDescent="0.25">
      <c r="A517" s="29" t="s">
        <v>561</v>
      </c>
      <c r="B517" s="30"/>
      <c r="C517" s="31">
        <v>2049.8743019508602</v>
      </c>
      <c r="D517" s="181">
        <v>6.3698634837485804</v>
      </c>
      <c r="F517" s="31">
        <v>1316.87032117747</v>
      </c>
      <c r="G517" s="31">
        <v>319.39659081388396</v>
      </c>
      <c r="J517" s="87">
        <v>126.466170922478</v>
      </c>
      <c r="K517" s="87">
        <v>171.90128045190502</v>
      </c>
      <c r="L517" s="69"/>
    </row>
    <row r="518" spans="1:12" ht="15" x14ac:dyDescent="0.25">
      <c r="A518" s="29" t="s">
        <v>562</v>
      </c>
      <c r="B518" s="30"/>
      <c r="C518" s="31">
        <v>1974.26443722002</v>
      </c>
      <c r="D518" s="181">
        <v>6.1814253860995416</v>
      </c>
      <c r="F518" s="31">
        <v>1160.2255112151499</v>
      </c>
      <c r="G518" s="31">
        <v>403.85767089728398</v>
      </c>
      <c r="J518" s="31">
        <v>290.58119244532503</v>
      </c>
      <c r="K518" s="87">
        <v>113.27647845195901</v>
      </c>
      <c r="L518" s="69"/>
    </row>
    <row r="519" spans="1:12" ht="15" x14ac:dyDescent="0.25">
      <c r="A519" s="29" t="s">
        <v>563</v>
      </c>
      <c r="B519" s="30"/>
      <c r="C519" s="31">
        <v>2145.6032264645401</v>
      </c>
      <c r="D519" s="181">
        <v>6.7215324496544948</v>
      </c>
      <c r="F519" s="31">
        <v>1297.3441151718901</v>
      </c>
      <c r="G519" s="31">
        <v>383.13905287647702</v>
      </c>
      <c r="J519" s="87">
        <v>211.597098535361</v>
      </c>
      <c r="K519" s="87">
        <v>171.54195434111602</v>
      </c>
      <c r="L519" s="69"/>
    </row>
    <row r="520" spans="1:12" ht="15" x14ac:dyDescent="0.25">
      <c r="A520" s="29" t="s">
        <v>564</v>
      </c>
      <c r="B520" s="30"/>
      <c r="C520" s="31">
        <v>2226.2197346838298</v>
      </c>
      <c r="D520" s="181">
        <v>6.9080364081626859</v>
      </c>
      <c r="F520" s="31">
        <v>1514.7324616286201</v>
      </c>
      <c r="G520" s="31">
        <v>354.78379087759697</v>
      </c>
      <c r="J520" s="31">
        <v>257.84526933759298</v>
      </c>
      <c r="K520" s="87">
        <v>87.636916663031201</v>
      </c>
      <c r="L520" s="69"/>
    </row>
    <row r="521" spans="1:12" ht="15" x14ac:dyDescent="0.25">
      <c r="A521" s="29" t="s">
        <v>565</v>
      </c>
      <c r="B521" s="30"/>
      <c r="C521" s="31">
        <v>2998.3255762589702</v>
      </c>
      <c r="D521" s="181">
        <v>9.2983935381599618</v>
      </c>
      <c r="F521" s="31">
        <v>2277.6674056301399</v>
      </c>
      <c r="G521" s="31">
        <v>335.26844483045602</v>
      </c>
      <c r="J521" s="87">
        <v>220.460318690522</v>
      </c>
      <c r="K521" s="87">
        <v>108.71941185422</v>
      </c>
      <c r="L521" s="69"/>
    </row>
    <row r="522" spans="1:12" ht="15" x14ac:dyDescent="0.25">
      <c r="A522" s="29" t="s">
        <v>566</v>
      </c>
      <c r="B522" s="30"/>
      <c r="C522" s="31">
        <v>2009.5461799753198</v>
      </c>
      <c r="D522" s="181">
        <v>6.2696045200495432</v>
      </c>
      <c r="F522" s="31">
        <v>1393.1406801626001</v>
      </c>
      <c r="G522" s="31">
        <v>338.89121709209303</v>
      </c>
      <c r="J522" s="87">
        <v>208.94359804470102</v>
      </c>
      <c r="K522" s="87">
        <v>120.372489269824</v>
      </c>
      <c r="L522" s="69"/>
    </row>
    <row r="523" spans="1:12" ht="15" x14ac:dyDescent="0.25">
      <c r="A523" s="29" t="s">
        <v>567</v>
      </c>
      <c r="B523" s="30"/>
      <c r="C523" s="31">
        <v>2149.97990104257</v>
      </c>
      <c r="D523" s="181">
        <v>6.564649736152262</v>
      </c>
      <c r="F523" s="31">
        <v>1384.9600998849701</v>
      </c>
      <c r="G523" s="31">
        <v>434.08063509612197</v>
      </c>
      <c r="J523" s="31">
        <v>268.74904730464698</v>
      </c>
      <c r="K523" s="87">
        <v>150.211513012518</v>
      </c>
      <c r="L523" s="69"/>
    </row>
    <row r="524" spans="1:12" ht="15" x14ac:dyDescent="0.25">
      <c r="A524" s="29" t="s">
        <v>568</v>
      </c>
      <c r="B524" s="30"/>
      <c r="C524" s="31">
        <v>2018.4682584060902</v>
      </c>
      <c r="D524" s="181">
        <v>6.1689919565168321</v>
      </c>
      <c r="F524" s="31">
        <v>1318.53364245427</v>
      </c>
      <c r="G524" s="31">
        <v>393.989435809241</v>
      </c>
      <c r="J524" s="87">
        <v>214.51376125851098</v>
      </c>
      <c r="K524" s="87">
        <v>179.47567455073002</v>
      </c>
      <c r="L524" s="69"/>
    </row>
    <row r="525" spans="1:12" ht="15" x14ac:dyDescent="0.25">
      <c r="A525" s="29" t="s">
        <v>569</v>
      </c>
      <c r="B525" s="30"/>
      <c r="C525" s="31">
        <v>2332.1338382405297</v>
      </c>
      <c r="D525" s="181">
        <v>7.0836694893627428</v>
      </c>
      <c r="F525" s="31">
        <v>1521.5923275811199</v>
      </c>
      <c r="G525" s="31">
        <v>461.90201374347299</v>
      </c>
      <c r="J525" s="31">
        <v>253.38056215638198</v>
      </c>
      <c r="K525" s="87">
        <v>201.79806068364999</v>
      </c>
      <c r="L525" s="69"/>
    </row>
    <row r="526" spans="1:12" ht="15" x14ac:dyDescent="0.25">
      <c r="A526" s="29" t="s">
        <v>570</v>
      </c>
      <c r="B526" s="30"/>
      <c r="C526" s="31">
        <v>1971.8778213956</v>
      </c>
      <c r="D526" s="181">
        <v>6.0390110641280419</v>
      </c>
      <c r="F526" s="31">
        <v>1258.23436135777</v>
      </c>
      <c r="G526" s="31">
        <v>355.86828345466103</v>
      </c>
      <c r="J526" s="87">
        <v>171.88916927433999</v>
      </c>
      <c r="K526" s="87">
        <v>175.51306157448499</v>
      </c>
      <c r="L526" s="69"/>
    </row>
    <row r="527" spans="1:12" ht="15" x14ac:dyDescent="0.25">
      <c r="A527" s="29" t="s">
        <v>571</v>
      </c>
      <c r="B527" s="30"/>
      <c r="C527" s="31">
        <v>1595.19404567477</v>
      </c>
      <c r="D527" s="181">
        <v>4.9791899723970117</v>
      </c>
      <c r="F527" s="31">
        <v>896.17876744854607</v>
      </c>
      <c r="G527" s="31">
        <v>411.35032708434801</v>
      </c>
      <c r="J527" s="87">
        <v>209.88220024947199</v>
      </c>
      <c r="K527" s="87">
        <v>174.884292635414</v>
      </c>
      <c r="L527" s="69"/>
    </row>
    <row r="528" spans="1:12" ht="15" x14ac:dyDescent="0.25">
      <c r="A528" s="29" t="s">
        <v>572</v>
      </c>
      <c r="B528" s="30"/>
      <c r="C528" s="31">
        <v>1954.3891544082801</v>
      </c>
      <c r="D528" s="181">
        <v>6.0507516559110641</v>
      </c>
      <c r="F528" s="31">
        <v>1109.0705360065899</v>
      </c>
      <c r="G528" s="31">
        <v>473.67461349822497</v>
      </c>
      <c r="J528" s="31">
        <v>260.156023034116</v>
      </c>
      <c r="K528" s="87">
        <v>213.518590464109</v>
      </c>
      <c r="L528" s="69"/>
    </row>
    <row r="529" spans="1:12" ht="15" x14ac:dyDescent="0.25">
      <c r="A529" s="29" t="s">
        <v>573</v>
      </c>
      <c r="B529" s="30"/>
      <c r="C529" s="31">
        <v>3680.1535840454198</v>
      </c>
      <c r="D529" s="181">
        <v>11.417428859032034</v>
      </c>
      <c r="F529" s="31">
        <v>2649.9800433003102</v>
      </c>
      <c r="G529" s="31">
        <v>282.62740653544103</v>
      </c>
      <c r="J529" s="87">
        <v>190.63788837825101</v>
      </c>
      <c r="K529" s="87">
        <v>91.989518157190005</v>
      </c>
      <c r="L529" s="69"/>
    </row>
    <row r="530" spans="1:12" ht="15" x14ac:dyDescent="0.25">
      <c r="A530" s="29" t="s">
        <v>574</v>
      </c>
      <c r="B530" s="30"/>
      <c r="C530" s="31">
        <v>9303.4643929948306</v>
      </c>
      <c r="D530" s="181">
        <v>29.165644607555702</v>
      </c>
      <c r="F530" s="31">
        <v>7362.8563221267395</v>
      </c>
      <c r="G530" s="31">
        <v>390.66038458254201</v>
      </c>
      <c r="J530" s="87">
        <v>183.531116389251</v>
      </c>
      <c r="K530" s="87">
        <v>207.12926819329101</v>
      </c>
      <c r="L530" s="69"/>
    </row>
    <row r="531" spans="1:12" ht="15" x14ac:dyDescent="0.25">
      <c r="A531" s="29" t="s">
        <v>575</v>
      </c>
      <c r="B531" s="30"/>
      <c r="C531" s="31">
        <v>3364.3977520634403</v>
      </c>
      <c r="D531" s="181">
        <v>10.610407099628082</v>
      </c>
      <c r="F531" s="31">
        <v>2200.05234979119</v>
      </c>
      <c r="G531" s="31">
        <v>489.57006324075098</v>
      </c>
      <c r="J531" s="31">
        <v>292.06183632849502</v>
      </c>
      <c r="K531" s="87">
        <v>197.50822691225699</v>
      </c>
      <c r="L531" s="69"/>
    </row>
    <row r="532" spans="1:12" ht="15" x14ac:dyDescent="0.25">
      <c r="A532" s="29" t="s">
        <v>576</v>
      </c>
      <c r="B532" s="30"/>
      <c r="C532" s="31">
        <v>1875.5582486160299</v>
      </c>
      <c r="D532" s="181">
        <v>5.8535282324985722</v>
      </c>
      <c r="F532" s="31">
        <v>1017.0988000178801</v>
      </c>
      <c r="G532" s="31">
        <v>417.992215790025</v>
      </c>
      <c r="J532" s="87">
        <v>208.30968137506702</v>
      </c>
      <c r="K532" s="87">
        <v>209.68253441495801</v>
      </c>
      <c r="L532" s="69"/>
    </row>
    <row r="533" spans="1:12" ht="15" x14ac:dyDescent="0.25">
      <c r="A533" s="29" t="s">
        <v>577</v>
      </c>
      <c r="B533" s="30"/>
      <c r="C533" s="31">
        <v>1659.5003901398602</v>
      </c>
      <c r="D533" s="181">
        <v>5.1721275224123708</v>
      </c>
      <c r="F533" s="31">
        <v>975.59537657783096</v>
      </c>
      <c r="G533" s="31">
        <v>402.40236500451499</v>
      </c>
      <c r="J533" s="31">
        <v>257.105382182276</v>
      </c>
      <c r="K533" s="87">
        <v>137.14784776947701</v>
      </c>
      <c r="L533" s="69"/>
    </row>
    <row r="534" spans="1:12" ht="15" x14ac:dyDescent="0.25">
      <c r="A534" s="29" t="s">
        <v>578</v>
      </c>
      <c r="B534" s="30"/>
      <c r="C534" s="31">
        <v>1815.41081040115</v>
      </c>
      <c r="D534" s="181">
        <v>5.5278623748935027</v>
      </c>
      <c r="F534" s="31">
        <v>963.41272785012507</v>
      </c>
      <c r="G534" s="31">
        <v>488.74239414353599</v>
      </c>
      <c r="J534" s="31">
        <v>256.20029042364297</v>
      </c>
      <c r="K534" s="87">
        <v>211.76229765352102</v>
      </c>
      <c r="L534" s="69"/>
    </row>
    <row r="535" spans="1:12" ht="15" x14ac:dyDescent="0.25">
      <c r="A535" s="29" t="s">
        <v>579</v>
      </c>
      <c r="B535" s="30"/>
      <c r="C535" s="31">
        <v>1806.20793172649</v>
      </c>
      <c r="D535" s="181">
        <v>5.6632903996847297</v>
      </c>
      <c r="F535" s="31">
        <v>1130.6135631751599</v>
      </c>
      <c r="G535" s="31">
        <v>401.10717029044702</v>
      </c>
      <c r="J535" s="31">
        <v>276.72477014159199</v>
      </c>
      <c r="K535" s="87">
        <v>124.382400148855</v>
      </c>
      <c r="L535" s="69"/>
    </row>
    <row r="536" spans="1:12" ht="15" x14ac:dyDescent="0.25">
      <c r="A536" s="29" t="s">
        <v>580</v>
      </c>
      <c r="B536" s="30"/>
      <c r="C536" s="31">
        <v>1942.4643489350499</v>
      </c>
      <c r="D536" s="181">
        <v>5.9220733793725433</v>
      </c>
      <c r="F536" s="31">
        <v>1125.3187594236301</v>
      </c>
      <c r="G536" s="31">
        <v>406.93876190148399</v>
      </c>
      <c r="J536" s="31">
        <v>257.82713951605098</v>
      </c>
      <c r="K536" s="87">
        <v>149.11162238543301</v>
      </c>
      <c r="L536" s="69"/>
    </row>
    <row r="537" spans="1:12" ht="15" x14ac:dyDescent="0.25">
      <c r="A537" s="29" t="s">
        <v>581</v>
      </c>
      <c r="B537" s="30"/>
      <c r="C537" s="31">
        <v>2388.71286564401</v>
      </c>
      <c r="D537" s="181">
        <v>7.4015416691011238</v>
      </c>
      <c r="F537" s="31">
        <v>1602.3125211159199</v>
      </c>
      <c r="G537" s="31">
        <v>417.52213087825902</v>
      </c>
      <c r="J537" s="87">
        <v>214.58572894485198</v>
      </c>
      <c r="K537" s="87">
        <v>195.123401933407</v>
      </c>
      <c r="L537" s="69"/>
    </row>
    <row r="538" spans="1:12" ht="15" x14ac:dyDescent="0.25">
      <c r="A538" s="29" t="s">
        <v>582</v>
      </c>
      <c r="B538" s="30"/>
      <c r="C538" s="31">
        <v>2112.5164981467597</v>
      </c>
      <c r="D538" s="181">
        <v>6.4044005486876454</v>
      </c>
      <c r="F538" s="31">
        <v>1248.29236063182</v>
      </c>
      <c r="G538" s="31">
        <v>488.40564931905197</v>
      </c>
      <c r="J538" s="31">
        <v>250.26240489840302</v>
      </c>
      <c r="K538" s="87">
        <v>194.545474088475</v>
      </c>
      <c r="L538" s="69"/>
    </row>
    <row r="539" spans="1:12" ht="15" x14ac:dyDescent="0.25">
      <c r="A539" s="29" t="s">
        <v>583</v>
      </c>
      <c r="B539" s="30"/>
      <c r="C539" s="31">
        <v>1762.4568783094599</v>
      </c>
      <c r="D539" s="181">
        <v>5.4524933997985388</v>
      </c>
      <c r="F539" s="31">
        <v>941.0250231402681</v>
      </c>
      <c r="G539" s="31">
        <v>425.17038668018301</v>
      </c>
      <c r="J539" s="31">
        <v>299.28694347845101</v>
      </c>
      <c r="K539" s="87">
        <v>125.88344320173201</v>
      </c>
      <c r="L539" s="69"/>
    </row>
    <row r="540" spans="1:12" ht="15" x14ac:dyDescent="0.25">
      <c r="A540" s="29" t="s">
        <v>584</v>
      </c>
      <c r="B540" s="30"/>
      <c r="C540" s="31">
        <v>1482.4246453723399</v>
      </c>
      <c r="D540" s="181">
        <v>4.5998676454534699</v>
      </c>
      <c r="F540" s="31">
        <v>827.18483481177702</v>
      </c>
      <c r="G540" s="31">
        <v>344.79409782499903</v>
      </c>
      <c r="J540" s="87">
        <v>189.36406754054801</v>
      </c>
      <c r="K540" s="87">
        <v>113.974280252239</v>
      </c>
      <c r="L540" s="69"/>
    </row>
    <row r="541" spans="1:12" ht="15" x14ac:dyDescent="0.25">
      <c r="A541" s="29" t="s">
        <v>585</v>
      </c>
      <c r="B541" s="30"/>
      <c r="C541" s="31">
        <v>1988.39221584753</v>
      </c>
      <c r="D541" s="181">
        <v>6.1397607443069582</v>
      </c>
      <c r="F541" s="31">
        <v>1020.6984753260399</v>
      </c>
      <c r="G541" s="31">
        <v>491.30141075266897</v>
      </c>
      <c r="J541" s="31">
        <v>327.90631400149198</v>
      </c>
      <c r="K541" s="87">
        <v>150.308392564012</v>
      </c>
      <c r="L541" s="69"/>
    </row>
    <row r="542" spans="1:12" ht="15" x14ac:dyDescent="0.25">
      <c r="A542" s="29" t="s">
        <v>586</v>
      </c>
      <c r="B542" s="30"/>
      <c r="C542" s="31">
        <v>2459.5410296965697</v>
      </c>
      <c r="D542" s="181">
        <v>7.5428135457917946</v>
      </c>
      <c r="F542" s="31">
        <v>1657.3917475952699</v>
      </c>
      <c r="G542" s="31">
        <v>427.78849186876801</v>
      </c>
      <c r="J542" s="87">
        <v>219.573932632131</v>
      </c>
      <c r="K542" s="87">
        <v>208.214559236637</v>
      </c>
      <c r="L542" s="69"/>
    </row>
    <row r="543" spans="1:12" ht="15" x14ac:dyDescent="0.25">
      <c r="A543" s="29" t="s">
        <v>587</v>
      </c>
      <c r="B543" s="30"/>
      <c r="C543" s="31">
        <v>4313.6328732688698</v>
      </c>
      <c r="D543" s="181">
        <v>13.373731412741128</v>
      </c>
      <c r="F543" s="31">
        <v>3117.0666765729197</v>
      </c>
      <c r="G543" s="31">
        <v>495.54471181558102</v>
      </c>
      <c r="J543" s="87">
        <v>208.04564955099403</v>
      </c>
      <c r="K543" s="31">
        <v>269.03964525649599</v>
      </c>
      <c r="L543" s="69"/>
    </row>
    <row r="544" spans="1:12" ht="15" x14ac:dyDescent="0.25">
      <c r="A544" s="29" t="s">
        <v>588</v>
      </c>
      <c r="B544" s="30"/>
      <c r="C544" s="31">
        <v>3631.3833809243101</v>
      </c>
      <c r="D544" s="181">
        <v>11.408896746166469</v>
      </c>
      <c r="F544" s="31">
        <v>2642.7828764444703</v>
      </c>
      <c r="G544" s="31">
        <v>482.59695212814603</v>
      </c>
      <c r="J544" s="31">
        <v>263.58689520019504</v>
      </c>
      <c r="K544" s="87">
        <v>195.77182264394</v>
      </c>
      <c r="L544" s="69"/>
    </row>
    <row r="545" spans="1:12" ht="15" x14ac:dyDescent="0.25">
      <c r="A545" s="29" t="s">
        <v>589</v>
      </c>
      <c r="B545" s="30"/>
      <c r="C545" s="31">
        <v>2746.08090460118</v>
      </c>
      <c r="D545" s="181">
        <v>8.4716467476781716</v>
      </c>
      <c r="F545" s="31">
        <v>1829.1083435897101</v>
      </c>
      <c r="G545" s="31">
        <v>412.93261425808998</v>
      </c>
      <c r="J545" s="31">
        <v>250.17071408239798</v>
      </c>
      <c r="K545" s="87">
        <v>143.20374748591902</v>
      </c>
      <c r="L545" s="69"/>
    </row>
    <row r="546" spans="1:12" ht="15" x14ac:dyDescent="0.25">
      <c r="A546" s="29" t="s">
        <v>590</v>
      </c>
      <c r="B546" s="30"/>
      <c r="C546" s="31">
        <v>1668.98035350641</v>
      </c>
      <c r="D546" s="181">
        <v>5.2169933869576441</v>
      </c>
      <c r="F546" s="31">
        <v>1006.34243083815</v>
      </c>
      <c r="G546" s="31">
        <v>278.73215167239698</v>
      </c>
      <c r="J546" s="87">
        <v>181.32479007503301</v>
      </c>
      <c r="K546" s="87">
        <v>80.754168587382509</v>
      </c>
      <c r="L546" s="69"/>
    </row>
    <row r="547" spans="1:12" ht="15" x14ac:dyDescent="0.25">
      <c r="A547" s="29" t="s">
        <v>591</v>
      </c>
      <c r="B547" s="30"/>
      <c r="C547" s="31">
        <v>1521.8173426015201</v>
      </c>
      <c r="D547" s="181">
        <v>4.5903422405354162</v>
      </c>
      <c r="F547" s="31">
        <v>699.86662374943603</v>
      </c>
      <c r="G547" s="31">
        <v>449.127328995185</v>
      </c>
      <c r="J547" s="87">
        <v>226.690325132715</v>
      </c>
      <c r="K547" s="87">
        <v>193.88047566006301</v>
      </c>
      <c r="L547" s="69"/>
    </row>
    <row r="548" spans="1:12" ht="15" x14ac:dyDescent="0.25">
      <c r="A548" s="29" t="s">
        <v>592</v>
      </c>
      <c r="B548" s="30"/>
      <c r="C548" s="31">
        <v>1770.2827690189999</v>
      </c>
      <c r="D548" s="181">
        <v>5.6114479629862082</v>
      </c>
      <c r="F548" s="31">
        <v>1066.5778963323301</v>
      </c>
      <c r="G548" s="31">
        <v>395.425255571881</v>
      </c>
      <c r="J548" s="31">
        <v>299.38229667475497</v>
      </c>
      <c r="K548" s="87">
        <v>88.518109928523387</v>
      </c>
      <c r="L548" s="69"/>
    </row>
    <row r="549" spans="1:12" ht="15" x14ac:dyDescent="0.25">
      <c r="A549" s="29" t="s">
        <v>593</v>
      </c>
      <c r="B549" s="30"/>
      <c r="C549" s="31">
        <v>1708.5980714785501</v>
      </c>
      <c r="D549" s="181">
        <v>5.220874696050239</v>
      </c>
      <c r="F549" s="31">
        <v>1051.3444374696501</v>
      </c>
      <c r="G549" s="31">
        <v>369.02177246841302</v>
      </c>
      <c r="J549" s="31">
        <v>244.750615488444</v>
      </c>
      <c r="K549" s="87">
        <v>108.568964155065</v>
      </c>
      <c r="L549" s="69"/>
    </row>
    <row r="550" spans="1:12" ht="15" x14ac:dyDescent="0.25">
      <c r="A550" s="29" t="s">
        <v>594</v>
      </c>
      <c r="B550" s="30"/>
      <c r="C550" s="31">
        <v>2173.6865602703501</v>
      </c>
      <c r="D550" s="181">
        <v>6.7465063336617588</v>
      </c>
      <c r="F550" s="31">
        <v>1358.1347710687701</v>
      </c>
      <c r="G550" s="31">
        <v>499.50109919063897</v>
      </c>
      <c r="J550" s="31">
        <v>332.86445198349799</v>
      </c>
      <c r="K550" s="87">
        <v>158.28875489944798</v>
      </c>
      <c r="L550" s="69"/>
    </row>
    <row r="551" spans="1:12" ht="15" x14ac:dyDescent="0.25">
      <c r="A551" s="29" t="s">
        <v>595</v>
      </c>
      <c r="B551" s="30"/>
      <c r="C551" s="31">
        <v>2005.47594240903</v>
      </c>
      <c r="D551" s="181">
        <v>6.0176668648345597</v>
      </c>
      <c r="F551" s="31">
        <v>1194.39375225925</v>
      </c>
      <c r="G551" s="31">
        <v>455.31686677725702</v>
      </c>
      <c r="J551" s="31">
        <v>269.84181590887198</v>
      </c>
      <c r="K551" s="87">
        <v>174.77155086838499</v>
      </c>
      <c r="L551" s="69"/>
    </row>
    <row r="552" spans="1:12" ht="15" x14ac:dyDescent="0.25">
      <c r="A552" s="29" t="s">
        <v>596</v>
      </c>
      <c r="B552" s="30"/>
      <c r="C552" s="31">
        <v>2736.6393215041498</v>
      </c>
      <c r="D552" s="181">
        <v>8.4358156092224519</v>
      </c>
      <c r="F552" s="31">
        <v>1887.7071805201001</v>
      </c>
      <c r="G552" s="31">
        <v>484.04922637400603</v>
      </c>
      <c r="J552" s="31">
        <v>290.70794514681103</v>
      </c>
      <c r="K552" s="87">
        <v>176.743191941481</v>
      </c>
      <c r="L552" s="69"/>
    </row>
    <row r="553" spans="1:12" ht="15" x14ac:dyDescent="0.25">
      <c r="A553" s="29" t="s">
        <v>597</v>
      </c>
      <c r="B553" s="30"/>
      <c r="C553" s="31">
        <v>1781.95737004645</v>
      </c>
      <c r="D553" s="181">
        <v>5.5247348483822405</v>
      </c>
      <c r="F553" s="31">
        <v>1167.8058965609</v>
      </c>
      <c r="G553" s="31">
        <v>285.10364963571197</v>
      </c>
      <c r="J553" s="87">
        <v>177.85922752387901</v>
      </c>
      <c r="K553" s="87">
        <v>98.267376936260405</v>
      </c>
      <c r="L553" s="69"/>
    </row>
    <row r="554" spans="1:12" ht="15" x14ac:dyDescent="0.25">
      <c r="A554" s="29" t="s">
        <v>598</v>
      </c>
      <c r="B554" s="30"/>
      <c r="C554" s="31">
        <v>1829.7190990486001</v>
      </c>
      <c r="D554" s="181">
        <v>5.6480063460265271</v>
      </c>
      <c r="F554" s="31">
        <v>1139.8344347436901</v>
      </c>
      <c r="G554" s="31">
        <v>335.40022058225497</v>
      </c>
      <c r="J554" s="87">
        <v>222.67185532434402</v>
      </c>
      <c r="K554" s="87">
        <v>112.72836525791101</v>
      </c>
      <c r="L554" s="69"/>
    </row>
    <row r="555" spans="1:12" ht="15" x14ac:dyDescent="0.25">
      <c r="A555" s="29" t="s">
        <v>599</v>
      </c>
      <c r="B555" s="30"/>
      <c r="C555" s="31">
        <v>2368.0769466737097</v>
      </c>
      <c r="D555" s="181">
        <v>7.3835720444649633</v>
      </c>
      <c r="F555" s="31">
        <v>1586.5812314940799</v>
      </c>
      <c r="G555" s="31">
        <v>449.23476708142402</v>
      </c>
      <c r="J555" s="31">
        <v>274.48213130874296</v>
      </c>
      <c r="K555" s="87">
        <v>151.37020535759902</v>
      </c>
      <c r="L555" s="69"/>
    </row>
    <row r="556" spans="1:12" ht="15" x14ac:dyDescent="0.25">
      <c r="A556" s="29" t="s">
        <v>600</v>
      </c>
      <c r="B556" s="30"/>
      <c r="C556" s="31">
        <v>2383.4881189417401</v>
      </c>
      <c r="D556" s="181">
        <v>7.3519837004513313</v>
      </c>
      <c r="F556" s="31">
        <v>1649.1862351739298</v>
      </c>
      <c r="G556" s="31">
        <v>468.58957896795397</v>
      </c>
      <c r="J556" s="31">
        <v>241.367282237035</v>
      </c>
      <c r="K556" s="87">
        <v>202.61024034708501</v>
      </c>
      <c r="L556" s="69"/>
    </row>
    <row r="557" spans="1:12" ht="15" x14ac:dyDescent="0.25">
      <c r="A557" s="29" t="s">
        <v>601</v>
      </c>
      <c r="B557" s="30"/>
      <c r="C557" s="31">
        <v>2535.67436897371</v>
      </c>
      <c r="D557" s="181">
        <v>7.9114378294345462</v>
      </c>
      <c r="F557" s="31">
        <v>1702.8176673042499</v>
      </c>
      <c r="G557" s="31">
        <v>450.90611964977199</v>
      </c>
      <c r="J557" s="87">
        <v>242.12551394716101</v>
      </c>
      <c r="K557" s="87">
        <v>179.32566301192702</v>
      </c>
      <c r="L557" s="69"/>
    </row>
    <row r="558" spans="1:12" ht="15" x14ac:dyDescent="0.25">
      <c r="A558" s="29" t="s">
        <v>602</v>
      </c>
      <c r="B558" s="30"/>
      <c r="C558" s="31">
        <v>2500.4984246085901</v>
      </c>
      <c r="D558" s="181">
        <v>7.7460616792239065</v>
      </c>
      <c r="F558" s="31">
        <v>1684.36663267275</v>
      </c>
      <c r="G558" s="31">
        <v>452.50855192719098</v>
      </c>
      <c r="J558" s="31">
        <v>269.27951302873697</v>
      </c>
      <c r="K558" s="87">
        <v>172.010395985873</v>
      </c>
      <c r="L558" s="69"/>
    </row>
    <row r="559" spans="1:12" ht="15" x14ac:dyDescent="0.25">
      <c r="A559" s="29" t="s">
        <v>603</v>
      </c>
      <c r="B559" s="30"/>
      <c r="C559" s="31">
        <v>2665.42885821648</v>
      </c>
      <c r="D559" s="181">
        <v>8.2249771287274278</v>
      </c>
      <c r="F559" s="31">
        <v>1829.4308915983102</v>
      </c>
      <c r="G559" s="31">
        <v>295.71139381223799</v>
      </c>
      <c r="J559" s="87">
        <v>179.56504019374302</v>
      </c>
      <c r="K559" s="87">
        <v>107.05987492853299</v>
      </c>
      <c r="L559" s="69"/>
    </row>
    <row r="560" spans="1:12" ht="15" x14ac:dyDescent="0.25">
      <c r="A560" s="29" t="s">
        <v>604</v>
      </c>
      <c r="B560" s="30"/>
      <c r="C560" s="31">
        <v>3349.7745942923302</v>
      </c>
      <c r="D560" s="181">
        <v>10.084284990510593</v>
      </c>
      <c r="F560" s="31">
        <v>2320.92749569132</v>
      </c>
      <c r="G560" s="31">
        <v>447.99615898784697</v>
      </c>
      <c r="J560" s="87">
        <v>250.38749842895501</v>
      </c>
      <c r="K560" s="87">
        <v>169.45847759662499</v>
      </c>
      <c r="L560" s="69"/>
    </row>
    <row r="561" spans="1:12" ht="15" x14ac:dyDescent="0.25">
      <c r="A561" s="29" t="s">
        <v>605</v>
      </c>
      <c r="B561" s="30"/>
      <c r="C561" s="31">
        <v>3278.66006312838</v>
      </c>
      <c r="D561" s="181">
        <v>10.093066748372998</v>
      </c>
      <c r="F561" s="31">
        <v>2543.43467468976</v>
      </c>
      <c r="G561" s="31">
        <v>366.73418098694299</v>
      </c>
      <c r="J561" s="87">
        <v>248.68100417607002</v>
      </c>
      <c r="K561" s="87">
        <v>109.368620773819</v>
      </c>
      <c r="L561" s="69"/>
    </row>
    <row r="562" spans="1:12" ht="15" x14ac:dyDescent="0.25">
      <c r="A562" s="29" t="s">
        <v>606</v>
      </c>
      <c r="B562" s="30"/>
      <c r="C562" s="31">
        <v>3843.47016713827</v>
      </c>
      <c r="D562" s="181">
        <v>11.851102520736182</v>
      </c>
      <c r="F562" s="31">
        <v>2896.72144231938</v>
      </c>
      <c r="G562" s="31">
        <v>363.75415284574603</v>
      </c>
      <c r="J562" s="87">
        <v>199.62379332872501</v>
      </c>
      <c r="K562" s="87">
        <v>164.13035951702099</v>
      </c>
      <c r="L562" s="69"/>
    </row>
    <row r="563" spans="1:12" ht="15" x14ac:dyDescent="0.25">
      <c r="A563" s="29" t="s">
        <v>607</v>
      </c>
      <c r="B563" s="30"/>
      <c r="C563" s="31">
        <v>3726.7027231889697</v>
      </c>
      <c r="D563" s="181">
        <v>11.436497283926618</v>
      </c>
      <c r="F563" s="31">
        <v>2767.2542307638601</v>
      </c>
      <c r="G563" s="31">
        <v>545.661562962782</v>
      </c>
      <c r="J563" s="31">
        <v>395.59045499685402</v>
      </c>
      <c r="K563" s="87">
        <v>150.07110796592801</v>
      </c>
      <c r="L563" s="69"/>
    </row>
    <row r="564" spans="1:12" ht="15" x14ac:dyDescent="0.25">
      <c r="A564" s="29" t="s">
        <v>608</v>
      </c>
      <c r="B564" s="30"/>
      <c r="C564" s="31">
        <v>3803.1639703700798</v>
      </c>
      <c r="D564" s="181">
        <v>11.375788861450422</v>
      </c>
      <c r="F564" s="31">
        <v>2944.4035652002303</v>
      </c>
      <c r="G564" s="31">
        <v>399.78744743993195</v>
      </c>
      <c r="J564" s="31">
        <v>250.35388887399199</v>
      </c>
      <c r="K564" s="87">
        <v>149.43355856594002</v>
      </c>
      <c r="L564" s="69"/>
    </row>
    <row r="565" spans="1:12" ht="15" x14ac:dyDescent="0.25">
      <c r="A565" s="29" t="s">
        <v>609</v>
      </c>
      <c r="B565" s="30"/>
      <c r="C565" s="31">
        <v>3388.8220111534497</v>
      </c>
      <c r="D565" s="181">
        <v>10.216225179821185</v>
      </c>
      <c r="F565" s="31">
        <v>2585.1337601906298</v>
      </c>
      <c r="G565" s="31">
        <v>325.60186008420499</v>
      </c>
      <c r="J565" s="87">
        <v>179.49740154217599</v>
      </c>
      <c r="K565" s="87">
        <v>146.10445854202899</v>
      </c>
      <c r="L565" s="69"/>
    </row>
    <row r="566" spans="1:12" ht="15" x14ac:dyDescent="0.25">
      <c r="A566" s="29" t="s">
        <v>610</v>
      </c>
      <c r="B566" s="30"/>
      <c r="C566" s="31">
        <v>1979.4401180090201</v>
      </c>
      <c r="D566" s="181">
        <v>6.0890018380114093</v>
      </c>
      <c r="F566" s="31">
        <v>1171.37485346323</v>
      </c>
      <c r="G566" s="31">
        <v>367.79229718134195</v>
      </c>
      <c r="J566" s="87">
        <v>209.70852695517601</v>
      </c>
      <c r="K566" s="87">
        <v>148.45669629199401</v>
      </c>
      <c r="L566" s="69"/>
    </row>
    <row r="567" spans="1:12" ht="15" x14ac:dyDescent="0.25">
      <c r="A567" s="29" t="s">
        <v>611</v>
      </c>
      <c r="B567" s="30"/>
      <c r="C567" s="31">
        <v>2073.7855314748099</v>
      </c>
      <c r="D567" s="181">
        <v>6.4570760291128098</v>
      </c>
      <c r="F567" s="31">
        <v>1332.36964029251</v>
      </c>
      <c r="G567" s="31">
        <v>403.317051698076</v>
      </c>
      <c r="J567" s="87">
        <v>222.768222700477</v>
      </c>
      <c r="K567" s="87">
        <v>170.72088986957201</v>
      </c>
      <c r="L567" s="69"/>
    </row>
    <row r="568" spans="1:12" ht="15" x14ac:dyDescent="0.25">
      <c r="A568" s="29" t="s">
        <v>612</v>
      </c>
      <c r="B568" s="30"/>
      <c r="C568" s="31">
        <v>2137.7386021274501</v>
      </c>
      <c r="D568" s="181">
        <v>6.577689619787205</v>
      </c>
      <c r="F568" s="31">
        <v>1363.2515523391899</v>
      </c>
      <c r="G568" s="31">
        <v>465.075304602649</v>
      </c>
      <c r="J568" s="31">
        <v>287.34922032580698</v>
      </c>
      <c r="K568" s="87">
        <v>177.72608427684202</v>
      </c>
      <c r="L568" s="69"/>
    </row>
    <row r="569" spans="1:12" ht="15" x14ac:dyDescent="0.25">
      <c r="A569" s="29" t="s">
        <v>613</v>
      </c>
      <c r="B569" s="30"/>
      <c r="C569" s="31">
        <v>1878.99766784239</v>
      </c>
      <c r="D569" s="181">
        <v>5.7835492994860047</v>
      </c>
      <c r="F569" s="31">
        <v>1208.22615140322</v>
      </c>
      <c r="G569" s="31">
        <v>332.04815434658701</v>
      </c>
      <c r="J569" s="87">
        <v>183.023310979212</v>
      </c>
      <c r="K569" s="87">
        <v>125.80769938015001</v>
      </c>
      <c r="L569" s="69"/>
    </row>
    <row r="570" spans="1:12" ht="15" x14ac:dyDescent="0.25">
      <c r="A570" s="29" t="s">
        <v>614</v>
      </c>
      <c r="B570" s="30"/>
      <c r="C570" s="31">
        <v>1820.85633006027</v>
      </c>
      <c r="D570" s="181">
        <v>5.7013131904237619</v>
      </c>
      <c r="F570" s="31">
        <v>1159.8981568783302</v>
      </c>
      <c r="G570" s="31">
        <v>381.47113290189202</v>
      </c>
      <c r="J570" s="87">
        <v>211.20716476704402</v>
      </c>
      <c r="K570" s="87">
        <v>151.706847911892</v>
      </c>
      <c r="L570" s="69"/>
    </row>
    <row r="571" spans="1:12" ht="15" x14ac:dyDescent="0.25">
      <c r="A571" s="29" t="s">
        <v>615</v>
      </c>
      <c r="B571" s="30"/>
      <c r="C571" s="31">
        <v>1768.0186241410499</v>
      </c>
      <c r="D571" s="181">
        <v>5.411047431068174</v>
      </c>
      <c r="F571" s="31">
        <v>1107.64980102095</v>
      </c>
      <c r="G571" s="31">
        <v>345.83187087916701</v>
      </c>
      <c r="J571" s="87">
        <v>230.14647214691098</v>
      </c>
      <c r="K571" s="87">
        <v>115.685398732256</v>
      </c>
      <c r="L571" s="69"/>
    </row>
    <row r="572" spans="1:12" ht="15" x14ac:dyDescent="0.25">
      <c r="A572" s="29" t="s">
        <v>616</v>
      </c>
      <c r="B572" s="30"/>
      <c r="C572" s="31">
        <v>2082.7145484427001</v>
      </c>
      <c r="D572" s="181">
        <v>6.3531969332173146</v>
      </c>
      <c r="F572" s="31">
        <v>1263.4599505486299</v>
      </c>
      <c r="G572" s="31">
        <v>365.93026819264901</v>
      </c>
      <c r="J572" s="87">
        <v>229.27409774455398</v>
      </c>
      <c r="K572" s="87">
        <v>115.98756155881401</v>
      </c>
      <c r="L572" s="69"/>
    </row>
    <row r="573" spans="1:12" ht="15" x14ac:dyDescent="0.25">
      <c r="A573" s="29" t="s">
        <v>617</v>
      </c>
      <c r="B573" s="30"/>
      <c r="C573" s="31">
        <v>3008.6219712085003</v>
      </c>
      <c r="D573" s="181">
        <v>9.127532939269555</v>
      </c>
      <c r="F573" s="31">
        <v>2099.4182513331598</v>
      </c>
      <c r="G573" s="31">
        <v>491.76707007983299</v>
      </c>
      <c r="J573" s="31">
        <v>267.51251306441202</v>
      </c>
      <c r="K573" s="87">
        <v>198.045826870805</v>
      </c>
      <c r="L573" s="69"/>
    </row>
    <row r="574" spans="1:12" ht="15" x14ac:dyDescent="0.25">
      <c r="A574" s="29" t="s">
        <v>618</v>
      </c>
      <c r="B574" s="30"/>
      <c r="C574" s="31">
        <v>2219.3277192365199</v>
      </c>
      <c r="D574" s="181">
        <v>6.7325372555159673</v>
      </c>
      <c r="F574" s="31">
        <v>1531.7974843934098</v>
      </c>
      <c r="G574" s="31">
        <v>347.66569919828402</v>
      </c>
      <c r="J574" s="87">
        <v>232.85923347102602</v>
      </c>
      <c r="K574" s="87">
        <v>105.60555630346499</v>
      </c>
      <c r="L574" s="69"/>
    </row>
    <row r="575" spans="1:12" ht="15" x14ac:dyDescent="0.25">
      <c r="A575" s="29" t="s">
        <v>619</v>
      </c>
      <c r="B575" s="30"/>
      <c r="C575" s="31">
        <v>2254.58937924971</v>
      </c>
      <c r="D575" s="181">
        <v>6.8043561220169604</v>
      </c>
      <c r="F575" s="31">
        <v>1327.2455339422399</v>
      </c>
      <c r="G575" s="31">
        <v>468.19087260930502</v>
      </c>
      <c r="J575" s="31">
        <v>250.69717151947799</v>
      </c>
      <c r="K575" s="87">
        <v>213.716225507161</v>
      </c>
      <c r="L575" s="69"/>
    </row>
    <row r="576" spans="1:12" ht="15" x14ac:dyDescent="0.25">
      <c r="A576" s="29" t="s">
        <v>620</v>
      </c>
      <c r="B576" s="30"/>
      <c r="C576" s="31">
        <v>2141.6422864124002</v>
      </c>
      <c r="D576" s="181">
        <v>6.5339351122895728</v>
      </c>
      <c r="F576" s="31">
        <v>1234.37725531707</v>
      </c>
      <c r="G576" s="31">
        <v>565.66694627462095</v>
      </c>
      <c r="J576" s="31">
        <v>320.28825120533895</v>
      </c>
      <c r="K576" s="87">
        <v>234.80556321103899</v>
      </c>
      <c r="L576" s="69"/>
    </row>
    <row r="577" spans="1:12" ht="15" x14ac:dyDescent="0.25">
      <c r="A577" s="29" t="s">
        <v>621</v>
      </c>
      <c r="B577" s="30"/>
      <c r="C577" s="31">
        <v>2019.8959608893799</v>
      </c>
      <c r="D577" s="181">
        <v>6.0726432597985935</v>
      </c>
      <c r="F577" s="31">
        <v>1243.1454006343802</v>
      </c>
      <c r="G577" s="31">
        <v>462.26849722281804</v>
      </c>
      <c r="J577" s="31">
        <v>298.35299120306996</v>
      </c>
      <c r="K577" s="87">
        <v>163.91550601974799</v>
      </c>
      <c r="L577" s="69"/>
    </row>
    <row r="578" spans="1:12" ht="15" x14ac:dyDescent="0.25">
      <c r="A578" s="29" t="s">
        <v>622</v>
      </c>
      <c r="B578" s="30"/>
      <c r="C578" s="31">
        <v>1856.2513954256501</v>
      </c>
      <c r="D578" s="181">
        <v>5.6463645969347374</v>
      </c>
      <c r="F578" s="31">
        <v>1204.5917468830301</v>
      </c>
      <c r="G578" s="31">
        <v>352.99494745421003</v>
      </c>
      <c r="J578" s="87">
        <v>209.067747031491</v>
      </c>
      <c r="K578" s="87">
        <v>133.01872164213898</v>
      </c>
      <c r="L578" s="69"/>
    </row>
    <row r="579" spans="1:12" ht="15" x14ac:dyDescent="0.25">
      <c r="A579" s="29" t="s">
        <v>623</v>
      </c>
      <c r="B579" s="30"/>
      <c r="C579" s="31">
        <v>1617.5550918519102</v>
      </c>
      <c r="D579" s="181">
        <v>4.9436446511645071</v>
      </c>
      <c r="F579" s="31">
        <v>867.31984693942002</v>
      </c>
      <c r="G579" s="31">
        <v>478.336997706582</v>
      </c>
      <c r="J579" s="31">
        <v>314.94669493128902</v>
      </c>
      <c r="K579" s="87">
        <v>156.948243951764</v>
      </c>
      <c r="L579" s="69"/>
    </row>
    <row r="580" spans="1:12" ht="15" x14ac:dyDescent="0.25">
      <c r="A580" s="29" t="s">
        <v>624</v>
      </c>
      <c r="B580" s="30"/>
      <c r="C580" s="31">
        <v>1703.1148691962601</v>
      </c>
      <c r="D580" s="181">
        <v>5.2341224222495129</v>
      </c>
      <c r="F580" s="31">
        <v>991.44182274490902</v>
      </c>
      <c r="G580" s="31">
        <v>417.23084684732703</v>
      </c>
      <c r="J580" s="87">
        <v>240.121146300215</v>
      </c>
      <c r="K580" s="87">
        <v>177.109700547112</v>
      </c>
      <c r="L580" s="69"/>
    </row>
    <row r="581" spans="1:12" ht="15" x14ac:dyDescent="0.25">
      <c r="A581" s="29" t="s">
        <v>625</v>
      </c>
      <c r="B581" s="30"/>
      <c r="C581" s="31">
        <v>3898.3219548112097</v>
      </c>
      <c r="D581" s="181">
        <v>11.85487629071914</v>
      </c>
      <c r="F581" s="31">
        <v>2753.05388007693</v>
      </c>
      <c r="G581" s="31">
        <v>398.18052204335595</v>
      </c>
      <c r="J581" s="87">
        <v>226.24821645827001</v>
      </c>
      <c r="K581" s="87">
        <v>171.932305585086</v>
      </c>
      <c r="L581" s="69"/>
    </row>
    <row r="582" spans="1:12" ht="15" x14ac:dyDescent="0.25">
      <c r="A582" s="29" t="s">
        <v>626</v>
      </c>
      <c r="B582" s="30"/>
      <c r="C582" s="31">
        <v>7901.1280732913601</v>
      </c>
      <c r="D582" s="181">
        <v>24.281562210288136</v>
      </c>
      <c r="F582" s="31">
        <v>5936.1744757332199</v>
      </c>
      <c r="G582" s="31">
        <v>456.37908877460001</v>
      </c>
      <c r="J582" s="87">
        <v>229.14596657753299</v>
      </c>
      <c r="K582" s="87">
        <v>221.77967106062599</v>
      </c>
      <c r="L582" s="69"/>
    </row>
    <row r="583" spans="1:12" ht="15" x14ac:dyDescent="0.25">
      <c r="A583" s="29" t="s">
        <v>627</v>
      </c>
      <c r="B583" s="30"/>
      <c r="C583" s="31">
        <v>3922.1025246141503</v>
      </c>
      <c r="D583" s="181">
        <v>12.045447571315355</v>
      </c>
      <c r="F583" s="31">
        <v>2760.6369596806699</v>
      </c>
      <c r="G583" s="31">
        <v>443.94015467982098</v>
      </c>
      <c r="J583" s="31">
        <v>274.94502694875104</v>
      </c>
      <c r="K583" s="87">
        <v>150.56350633642299</v>
      </c>
      <c r="L583" s="69"/>
    </row>
    <row r="584" spans="1:12" ht="15" x14ac:dyDescent="0.25">
      <c r="A584" s="29" t="s">
        <v>628</v>
      </c>
      <c r="B584" s="30"/>
      <c r="C584" s="31">
        <v>1797.3935170509999</v>
      </c>
      <c r="D584" s="181">
        <v>5.498839338261523</v>
      </c>
      <c r="F584" s="31">
        <v>953.53579556880709</v>
      </c>
      <c r="G584" s="31">
        <v>400.42264088242098</v>
      </c>
      <c r="J584" s="31">
        <v>249.77889365541699</v>
      </c>
      <c r="K584" s="87">
        <v>140.90655690810098</v>
      </c>
      <c r="L584" s="69"/>
    </row>
    <row r="585" spans="1:12" ht="15" x14ac:dyDescent="0.25">
      <c r="A585" s="29" t="s">
        <v>629</v>
      </c>
      <c r="B585" s="30"/>
      <c r="C585" s="31">
        <v>1678.8784526869001</v>
      </c>
      <c r="D585" s="181">
        <v>5.1215267119214838</v>
      </c>
      <c r="F585" s="31">
        <v>849.62599665500704</v>
      </c>
      <c r="G585" s="31">
        <v>338.807350499471</v>
      </c>
      <c r="J585" s="87">
        <v>227.68799354151</v>
      </c>
      <c r="K585" s="87">
        <v>111.119356957961</v>
      </c>
      <c r="L585" s="69"/>
    </row>
    <row r="586" spans="1:12" ht="15" x14ac:dyDescent="0.25">
      <c r="A586" s="29" t="s">
        <v>630</v>
      </c>
      <c r="B586" s="30"/>
      <c r="C586" s="31">
        <v>1851.9591487810198</v>
      </c>
      <c r="D586" s="181">
        <v>5.5866779190463465</v>
      </c>
      <c r="F586" s="31">
        <v>1071.48867072902</v>
      </c>
      <c r="G586" s="31">
        <v>417.087992832998</v>
      </c>
      <c r="J586" s="87">
        <v>205.24507241670602</v>
      </c>
      <c r="K586" s="87">
        <v>211.842920416293</v>
      </c>
      <c r="L586" s="69"/>
    </row>
    <row r="587" spans="1:12" ht="15" x14ac:dyDescent="0.25">
      <c r="A587" s="29" t="s">
        <v>631</v>
      </c>
      <c r="B587" s="30"/>
      <c r="C587" s="31">
        <v>1535.8167122106402</v>
      </c>
      <c r="D587" s="181">
        <v>4.6681614434688097</v>
      </c>
      <c r="F587" s="31">
        <v>787.73460978315097</v>
      </c>
      <c r="G587" s="31">
        <v>444.73202577606401</v>
      </c>
      <c r="J587" s="31">
        <v>290.704811067538</v>
      </c>
      <c r="K587" s="87">
        <v>154.027214708526</v>
      </c>
      <c r="L587" s="69"/>
    </row>
    <row r="588" spans="1:12" ht="15" x14ac:dyDescent="0.25">
      <c r="A588" s="29" t="s">
        <v>632</v>
      </c>
      <c r="B588" s="30"/>
      <c r="C588" s="31">
        <v>1901.9946837953698</v>
      </c>
      <c r="D588" s="181">
        <v>5.8045103912176783</v>
      </c>
      <c r="F588" s="31">
        <v>1034.6850493145</v>
      </c>
      <c r="G588" s="31">
        <v>495.87863082164102</v>
      </c>
      <c r="J588" s="31">
        <v>297.10383705533002</v>
      </c>
      <c r="K588" s="87">
        <v>198.77479376631098</v>
      </c>
      <c r="L588" s="69"/>
    </row>
    <row r="589" spans="1:12" ht="15" x14ac:dyDescent="0.25">
      <c r="A589" s="29" t="s">
        <v>633</v>
      </c>
      <c r="B589" s="30"/>
      <c r="C589" s="31">
        <v>1762.3991589120801</v>
      </c>
      <c r="D589" s="181">
        <v>5.3913541253547947</v>
      </c>
      <c r="F589" s="31">
        <v>959.30141485772094</v>
      </c>
      <c r="G589" s="31">
        <v>426.16702511813202</v>
      </c>
      <c r="J589" s="31">
        <v>272.48594797821903</v>
      </c>
      <c r="K589" s="87">
        <v>138.294701861379</v>
      </c>
      <c r="L589" s="69"/>
    </row>
    <row r="590" spans="1:12" ht="15" x14ac:dyDescent="0.25">
      <c r="A590" s="29" t="s">
        <v>634</v>
      </c>
      <c r="B590" s="30"/>
      <c r="C590" s="31">
        <v>2302.4700966075702</v>
      </c>
      <c r="D590" s="181">
        <v>6.9146942287232473</v>
      </c>
      <c r="F590" s="31">
        <v>1520.76734954264</v>
      </c>
      <c r="G590" s="31">
        <v>413.35394290518497</v>
      </c>
      <c r="J590" s="31">
        <v>277.54699091014595</v>
      </c>
      <c r="K590" s="87">
        <v>135.80695199503901</v>
      </c>
      <c r="L590" s="69"/>
    </row>
    <row r="591" spans="1:12" ht="15" x14ac:dyDescent="0.25">
      <c r="A591" s="29" t="s">
        <v>635</v>
      </c>
      <c r="B591" s="30"/>
      <c r="C591" s="31">
        <v>1651.6756883706601</v>
      </c>
      <c r="D591" s="181">
        <v>5.0612562542556763</v>
      </c>
      <c r="F591" s="31">
        <v>925.67830852184807</v>
      </c>
      <c r="G591" s="31">
        <v>463.00870101958799</v>
      </c>
      <c r="J591" s="31">
        <v>311.87956255320501</v>
      </c>
      <c r="K591" s="87">
        <v>126.59465198784</v>
      </c>
      <c r="L591" s="69"/>
    </row>
    <row r="592" spans="1:12" ht="15" x14ac:dyDescent="0.25">
      <c r="A592" s="29" t="s">
        <v>636</v>
      </c>
      <c r="B592" s="30"/>
      <c r="C592" s="31">
        <v>1813.61561615344</v>
      </c>
      <c r="D592" s="181">
        <v>5.5879088754536212</v>
      </c>
      <c r="F592" s="31">
        <v>1125.5534966044902</v>
      </c>
      <c r="G592" s="31">
        <v>436.05637810852795</v>
      </c>
      <c r="J592" s="31">
        <v>285.22243195417695</v>
      </c>
      <c r="K592" s="87">
        <v>150.833946154351</v>
      </c>
      <c r="L592" s="69"/>
    </row>
    <row r="593" spans="1:12" ht="15" x14ac:dyDescent="0.25">
      <c r="A593" s="29" t="s">
        <v>637</v>
      </c>
      <c r="B593" s="30"/>
      <c r="C593" s="31">
        <v>1665.8700913917799</v>
      </c>
      <c r="D593" s="181">
        <v>5.1499700789737464</v>
      </c>
      <c r="F593" s="31">
        <v>908.93159450423798</v>
      </c>
      <c r="G593" s="31">
        <v>396.28170920887396</v>
      </c>
      <c r="J593" s="87">
        <v>183.94312427759499</v>
      </c>
      <c r="K593" s="87">
        <v>212.338584931279</v>
      </c>
      <c r="L593" s="69"/>
    </row>
    <row r="594" spans="1:12" ht="15" x14ac:dyDescent="0.25">
      <c r="A594" s="29" t="s">
        <v>638</v>
      </c>
      <c r="B594" s="30"/>
      <c r="C594" s="31">
        <v>2256.7942055325097</v>
      </c>
      <c r="D594" s="181">
        <v>6.8417018853912239</v>
      </c>
      <c r="F594" s="31">
        <v>1448.5327820066</v>
      </c>
      <c r="G594" s="31">
        <v>483.03506592771595</v>
      </c>
      <c r="J594" s="31">
        <v>297.42706482919499</v>
      </c>
      <c r="K594" s="87">
        <v>155.02138281055301</v>
      </c>
      <c r="L594" s="69"/>
    </row>
    <row r="595" spans="1:12" ht="15" x14ac:dyDescent="0.25">
      <c r="A595" s="29" t="s">
        <v>639</v>
      </c>
      <c r="B595" s="30"/>
      <c r="C595" s="31">
        <v>2652.00067983791</v>
      </c>
      <c r="D595" s="181">
        <v>8.1084299822204979</v>
      </c>
      <c r="F595" s="31">
        <v>1730.5980936122701</v>
      </c>
      <c r="G595" s="31">
        <v>395.91065994449599</v>
      </c>
      <c r="J595" s="87">
        <v>183.48963226685001</v>
      </c>
      <c r="K595" s="87">
        <v>212.42102767764598</v>
      </c>
      <c r="L595" s="69"/>
    </row>
    <row r="596" spans="1:12" ht="15" x14ac:dyDescent="0.25">
      <c r="A596" s="29" t="s">
        <v>640</v>
      </c>
      <c r="B596" s="30"/>
      <c r="C596" s="31">
        <v>2572.1834972557203</v>
      </c>
      <c r="D596" s="181">
        <v>7.9156553453657494</v>
      </c>
      <c r="F596" s="31">
        <v>1706.89303355684</v>
      </c>
      <c r="G596" s="31">
        <v>346.18819164501701</v>
      </c>
      <c r="J596" s="87">
        <v>227.621136057564</v>
      </c>
      <c r="K596" s="87">
        <v>118.567055587453</v>
      </c>
      <c r="L596" s="69"/>
    </row>
    <row r="597" spans="1:12" ht="15" x14ac:dyDescent="0.25">
      <c r="A597" s="29" t="s">
        <v>641</v>
      </c>
      <c r="B597" s="30"/>
      <c r="C597" s="31">
        <v>2451.8919294592397</v>
      </c>
      <c r="D597" s="181">
        <v>7.4861283117250075</v>
      </c>
      <c r="F597" s="31">
        <v>1626.31102169166</v>
      </c>
      <c r="G597" s="31">
        <v>365.49184275542797</v>
      </c>
      <c r="J597" s="31">
        <v>256.70023741568599</v>
      </c>
      <c r="K597" s="87">
        <v>89.302611033998701</v>
      </c>
      <c r="L597" s="69"/>
    </row>
    <row r="598" spans="1:12" ht="15" x14ac:dyDescent="0.25">
      <c r="A598" s="29" t="s">
        <v>642</v>
      </c>
      <c r="B598" s="30"/>
      <c r="C598" s="31">
        <v>2651.1542891957201</v>
      </c>
      <c r="D598" s="181">
        <v>8.0573625577696006</v>
      </c>
      <c r="F598" s="31">
        <v>1833.5935052509899</v>
      </c>
      <c r="G598" s="31">
        <v>378.90862976242602</v>
      </c>
      <c r="J598" s="87">
        <v>239.675858443972</v>
      </c>
      <c r="K598" s="87">
        <v>139.23277131845401</v>
      </c>
      <c r="L598" s="69"/>
    </row>
    <row r="599" spans="1:12" ht="15" x14ac:dyDescent="0.25">
      <c r="A599" s="29" t="s">
        <v>643</v>
      </c>
      <c r="B599" s="30"/>
      <c r="C599" s="31">
        <v>2333.182846965</v>
      </c>
      <c r="D599" s="181">
        <v>7.0247075309169791</v>
      </c>
      <c r="F599" s="31">
        <v>1491.7050109184502</v>
      </c>
      <c r="G599" s="31">
        <v>433.51446607691099</v>
      </c>
      <c r="J599" s="31">
        <v>264.32241365498697</v>
      </c>
      <c r="K599" s="87">
        <v>169.19205242192399</v>
      </c>
      <c r="L599" s="69"/>
    </row>
    <row r="600" spans="1:12" ht="15" x14ac:dyDescent="0.25">
      <c r="A600" s="29" t="s">
        <v>644</v>
      </c>
      <c r="B600" s="30"/>
      <c r="C600" s="31">
        <v>1906.66776772969</v>
      </c>
      <c r="D600" s="181">
        <v>5.8263249948577318</v>
      </c>
      <c r="F600" s="31">
        <v>1027.79558856463</v>
      </c>
      <c r="G600" s="31">
        <v>496.30571740507702</v>
      </c>
      <c r="J600" s="31">
        <v>311.21543400424298</v>
      </c>
      <c r="K600" s="87">
        <v>182.04575239651601</v>
      </c>
      <c r="L600" s="69"/>
    </row>
    <row r="601" spans="1:12" ht="15" x14ac:dyDescent="0.25">
      <c r="A601" s="29" t="s">
        <v>645</v>
      </c>
      <c r="B601" s="30"/>
      <c r="C601" s="31">
        <v>1965.2514400733401</v>
      </c>
      <c r="D601" s="181">
        <v>5.9966680491515572</v>
      </c>
      <c r="F601" s="31">
        <v>1159.3585619662699</v>
      </c>
      <c r="G601" s="31">
        <v>482.61641732711797</v>
      </c>
      <c r="J601" s="31">
        <v>283.76258603834304</v>
      </c>
      <c r="K601" s="87">
        <v>187.229522583071</v>
      </c>
      <c r="L601" s="69"/>
    </row>
    <row r="602" spans="1:12" ht="15" x14ac:dyDescent="0.25">
      <c r="A602" s="29" t="s">
        <v>646</v>
      </c>
      <c r="B602" s="30"/>
      <c r="C602" s="31">
        <v>1907.33684780522</v>
      </c>
      <c r="D602" s="181">
        <v>5.8244379442150374</v>
      </c>
      <c r="F602" s="31">
        <v>1146.0674234916601</v>
      </c>
      <c r="G602" s="31">
        <v>357.51163363187203</v>
      </c>
      <c r="J602" s="87">
        <v>233.57079038713999</v>
      </c>
      <c r="K602" s="87">
        <v>103.505843558553</v>
      </c>
      <c r="L602" s="69"/>
    </row>
    <row r="603" spans="1:12" ht="15" x14ac:dyDescent="0.25">
      <c r="A603" s="29" t="s">
        <v>647</v>
      </c>
      <c r="B603" s="30"/>
      <c r="C603" s="31">
        <v>2019.0977652505101</v>
      </c>
      <c r="D603" s="181">
        <v>6.03956656392974</v>
      </c>
      <c r="F603" s="31">
        <v>1231.1841488033001</v>
      </c>
      <c r="G603" s="31">
        <v>448.64012113728899</v>
      </c>
      <c r="J603" s="31">
        <v>249.621017715796</v>
      </c>
      <c r="K603" s="87">
        <v>199.01910342149299</v>
      </c>
      <c r="L603" s="69"/>
    </row>
    <row r="604" spans="1:12" ht="15" x14ac:dyDescent="0.25">
      <c r="A604" s="29" t="s">
        <v>648</v>
      </c>
      <c r="B604" s="30"/>
      <c r="C604" s="31">
        <v>2870.4498142042598</v>
      </c>
      <c r="D604" s="181">
        <v>8.7953373454753088</v>
      </c>
      <c r="F604" s="31">
        <v>2030.0966932113001</v>
      </c>
      <c r="G604" s="31">
        <v>430.23626670590505</v>
      </c>
      <c r="J604" s="31">
        <v>288.31686574048103</v>
      </c>
      <c r="K604" s="87">
        <v>141.91940096542399</v>
      </c>
      <c r="L604" s="69"/>
    </row>
    <row r="605" spans="1:12" ht="15" x14ac:dyDescent="0.25">
      <c r="A605" s="29" t="s">
        <v>649</v>
      </c>
      <c r="B605" s="30"/>
      <c r="C605" s="31">
        <v>2170.3202063256199</v>
      </c>
      <c r="D605" s="181">
        <v>6.6538480127416797</v>
      </c>
      <c r="F605" s="31">
        <v>1416.1422553324001</v>
      </c>
      <c r="G605" s="31">
        <v>357.801367526376</v>
      </c>
      <c r="J605" s="87">
        <v>232.47941284005398</v>
      </c>
      <c r="K605" s="87">
        <v>114.201097768444</v>
      </c>
      <c r="L605" s="69"/>
    </row>
    <row r="606" spans="1:12" ht="15" x14ac:dyDescent="0.25">
      <c r="A606" s="29" t="s">
        <v>650</v>
      </c>
      <c r="B606" s="30"/>
      <c r="C606" s="31">
        <v>1916.1950914274701</v>
      </c>
      <c r="D606" s="181">
        <v>5.8975037307376388</v>
      </c>
      <c r="F606" s="31">
        <v>1125.6026709026598</v>
      </c>
      <c r="G606" s="31">
        <v>353.29772081256698</v>
      </c>
      <c r="J606" s="87">
        <v>206.66133959781001</v>
      </c>
      <c r="K606" s="87">
        <v>146.63638121475702</v>
      </c>
      <c r="L606" s="69"/>
    </row>
    <row r="607" spans="1:12" ht="15" x14ac:dyDescent="0.25">
      <c r="A607" s="29" t="s">
        <v>651</v>
      </c>
      <c r="B607" s="30"/>
      <c r="C607" s="31">
        <v>2025.6024475688698</v>
      </c>
      <c r="D607" s="181">
        <v>6.0917131556271142</v>
      </c>
      <c r="F607" s="31">
        <v>1231.6365582230999</v>
      </c>
      <c r="G607" s="31">
        <v>415.37602046490599</v>
      </c>
      <c r="J607" s="31">
        <v>289.58278513300195</v>
      </c>
      <c r="K607" s="87">
        <v>112.435226016225</v>
      </c>
      <c r="L607" s="69"/>
    </row>
    <row r="608" spans="1:12" ht="15" x14ac:dyDescent="0.25">
      <c r="A608" s="29" t="s">
        <v>652</v>
      </c>
      <c r="B608" s="30"/>
      <c r="C608" s="31">
        <v>1924.6680594290199</v>
      </c>
      <c r="D608" s="181">
        <v>5.8748901417573745</v>
      </c>
      <c r="F608" s="31">
        <v>1208.98857248071</v>
      </c>
      <c r="G608" s="31">
        <v>365.936963119285</v>
      </c>
      <c r="J608" s="87">
        <v>177.80990930575499</v>
      </c>
      <c r="K608" s="87">
        <v>178.82249901385899</v>
      </c>
      <c r="L608" s="69"/>
    </row>
    <row r="609" spans="1:12" ht="15" x14ac:dyDescent="0.25">
      <c r="A609" s="29" t="s">
        <v>653</v>
      </c>
      <c r="B609" s="30"/>
      <c r="C609" s="31">
        <v>2381.8305981758199</v>
      </c>
      <c r="D609" s="181">
        <v>7.2379720876890721</v>
      </c>
      <c r="F609" s="31">
        <v>1499.28383911127</v>
      </c>
      <c r="G609" s="31">
        <v>455.81601488372604</v>
      </c>
      <c r="J609" s="31">
        <v>302.10355187126203</v>
      </c>
      <c r="K609" s="87">
        <v>144.31806773542101</v>
      </c>
      <c r="L609" s="69"/>
    </row>
    <row r="610" spans="1:12" ht="15" x14ac:dyDescent="0.25">
      <c r="A610" s="29" t="s">
        <v>654</v>
      </c>
      <c r="B610" s="30"/>
      <c r="C610" s="31">
        <v>2371.7173331754798</v>
      </c>
      <c r="D610" s="181">
        <v>7.2538388702710384</v>
      </c>
      <c r="F610" s="31">
        <v>1619.6859690255199</v>
      </c>
      <c r="G610" s="31">
        <v>449.35823338271001</v>
      </c>
      <c r="J610" s="31">
        <v>280.98610645258503</v>
      </c>
      <c r="K610" s="87">
        <v>155.30703390686901</v>
      </c>
      <c r="L610" s="69"/>
    </row>
    <row r="611" spans="1:12" ht="15" x14ac:dyDescent="0.25">
      <c r="A611" s="29" t="s">
        <v>655</v>
      </c>
      <c r="B611" s="30"/>
      <c r="C611" s="31">
        <v>2767.01395850466</v>
      </c>
      <c r="D611" s="181">
        <v>8.4414819668482384</v>
      </c>
      <c r="F611" s="31">
        <v>1960.88181948536</v>
      </c>
      <c r="G611" s="31">
        <v>348.85847082933401</v>
      </c>
      <c r="J611" s="87">
        <v>228.341644293299</v>
      </c>
      <c r="K611" s="87">
        <v>105.06652189035199</v>
      </c>
      <c r="L611" s="69"/>
    </row>
    <row r="612" spans="1:12" ht="15" x14ac:dyDescent="0.25">
      <c r="A612" s="29" t="s">
        <v>656</v>
      </c>
      <c r="B612" s="30"/>
      <c r="C612" s="31">
        <v>3239.4895465944601</v>
      </c>
      <c r="D612" s="181">
        <v>9.7172598126626841</v>
      </c>
      <c r="F612" s="31">
        <v>2242.8417809745602</v>
      </c>
      <c r="G612" s="31">
        <v>443.19231485293898</v>
      </c>
      <c r="J612" s="31">
        <v>290.10105998124004</v>
      </c>
      <c r="K612" s="87">
        <v>153.09125487169999</v>
      </c>
      <c r="L612" s="69"/>
    </row>
    <row r="613" spans="1:12" ht="15" x14ac:dyDescent="0.25">
      <c r="A613" s="29" t="s">
        <v>657</v>
      </c>
      <c r="B613" s="30"/>
      <c r="C613" s="31">
        <v>3598.0276342776501</v>
      </c>
      <c r="D613" s="181">
        <v>11.011854437371859</v>
      </c>
      <c r="F613" s="31">
        <v>2683.9085610778202</v>
      </c>
      <c r="G613" s="31">
        <v>392.72696088286796</v>
      </c>
      <c r="J613" s="31">
        <v>260.74427337457496</v>
      </c>
      <c r="K613" s="87">
        <v>113.872706703869</v>
      </c>
      <c r="L613" s="69"/>
    </row>
    <row r="614" spans="1:12" ht="15" x14ac:dyDescent="0.25">
      <c r="A614" s="29" t="s">
        <v>658</v>
      </c>
      <c r="B614" s="30"/>
      <c r="C614" s="31">
        <v>3372.91679356953</v>
      </c>
      <c r="D614" s="181">
        <v>10.151468563890006</v>
      </c>
      <c r="F614" s="31">
        <v>2583.8029113909902</v>
      </c>
      <c r="G614" s="31">
        <v>318.02707804752004</v>
      </c>
      <c r="J614" s="87">
        <v>175.77154191223801</v>
      </c>
      <c r="K614" s="87">
        <v>121.264833895926</v>
      </c>
      <c r="L614" s="69"/>
    </row>
    <row r="615" spans="1:12" ht="15" x14ac:dyDescent="0.25">
      <c r="A615" s="29" t="s">
        <v>659</v>
      </c>
      <c r="B615" s="30"/>
      <c r="C615" s="31">
        <v>3704.5974022229302</v>
      </c>
      <c r="D615" s="181">
        <v>11.333681494822439</v>
      </c>
      <c r="F615" s="31">
        <v>2646.5350136296502</v>
      </c>
      <c r="G615" s="31">
        <v>443.13175052012298</v>
      </c>
      <c r="J615" s="31">
        <v>271.68809197098199</v>
      </c>
      <c r="K615" s="87">
        <v>171.44365854914099</v>
      </c>
      <c r="L615" s="69"/>
    </row>
    <row r="616" spans="1:12" ht="15" x14ac:dyDescent="0.25">
      <c r="A616" s="29" t="s">
        <v>660</v>
      </c>
      <c r="B616" s="30"/>
      <c r="C616" s="31">
        <v>3839.3538370828801</v>
      </c>
      <c r="D616" s="181">
        <v>11.516946670810906</v>
      </c>
      <c r="F616" s="31">
        <v>2617.2209200811599</v>
      </c>
      <c r="G616" s="31">
        <v>506.09116491008496</v>
      </c>
      <c r="J616" s="31">
        <v>302.79165414996601</v>
      </c>
      <c r="K616" s="87">
        <v>192.36807919997901</v>
      </c>
      <c r="L616" s="69"/>
    </row>
    <row r="617" spans="1:12" ht="15" x14ac:dyDescent="0.25">
      <c r="A617" s="29" t="s">
        <v>661</v>
      </c>
      <c r="B617" s="30"/>
      <c r="C617" s="31">
        <v>3697.0763256309101</v>
      </c>
      <c r="D617" s="181">
        <v>11.486801094877123</v>
      </c>
      <c r="F617" s="31">
        <v>2564.5168980355797</v>
      </c>
      <c r="G617" s="31">
        <v>530.48613282236704</v>
      </c>
      <c r="J617" s="31">
        <v>369.167006873655</v>
      </c>
      <c r="K617" s="87">
        <v>161.31912594871298</v>
      </c>
      <c r="L617" s="69"/>
    </row>
    <row r="618" spans="1:12" ht="15" x14ac:dyDescent="0.25">
      <c r="A618" s="29" t="s">
        <v>662</v>
      </c>
      <c r="B618" s="30"/>
      <c r="C618" s="31">
        <v>2206.1052408704199</v>
      </c>
      <c r="D618" s="181">
        <v>6.6869505833992706</v>
      </c>
      <c r="F618" s="31">
        <v>1413.37129295662</v>
      </c>
      <c r="G618" s="31">
        <v>428.94832113286401</v>
      </c>
      <c r="J618" s="31">
        <v>306.508548172058</v>
      </c>
      <c r="K618" s="87">
        <v>122.43977296080601</v>
      </c>
      <c r="L618" s="69"/>
    </row>
    <row r="619" spans="1:12" ht="15" x14ac:dyDescent="0.25">
      <c r="A619" s="29" t="s">
        <v>663</v>
      </c>
      <c r="B619" s="30"/>
      <c r="C619" s="31">
        <v>1988.57531157472</v>
      </c>
      <c r="D619" s="181">
        <v>6.0714925492302614</v>
      </c>
      <c r="F619" s="31">
        <v>1222.8034685652901</v>
      </c>
      <c r="G619" s="31">
        <v>381.90235570813303</v>
      </c>
      <c r="J619" s="87">
        <v>189.28593241680599</v>
      </c>
      <c r="K619" s="87">
        <v>184.66067584180598</v>
      </c>
      <c r="L619" s="69"/>
    </row>
    <row r="620" spans="1:12" ht="15" x14ac:dyDescent="0.25">
      <c r="A620" s="29" t="s">
        <v>664</v>
      </c>
      <c r="B620" s="30"/>
      <c r="C620" s="31">
        <v>1949.0813951018101</v>
      </c>
      <c r="D620" s="181">
        <v>5.9332134820536471</v>
      </c>
      <c r="F620" s="31">
        <v>1269.5841170670199</v>
      </c>
      <c r="G620" s="31">
        <v>315.50838310699197</v>
      </c>
      <c r="J620" s="87">
        <v>206.36144925033901</v>
      </c>
      <c r="K620" s="87">
        <v>97.534526030481999</v>
      </c>
      <c r="L620" s="69"/>
    </row>
    <row r="621" spans="1:12" ht="15" x14ac:dyDescent="0.25">
      <c r="A621" s="29" t="s">
        <v>665</v>
      </c>
      <c r="B621" s="30"/>
      <c r="C621" s="31">
        <v>1952.2110718342699</v>
      </c>
      <c r="D621" s="181">
        <v>5.933761433365988</v>
      </c>
      <c r="F621" s="31">
        <v>1063.1689577626901</v>
      </c>
      <c r="G621" s="31">
        <v>526.18402266811495</v>
      </c>
      <c r="J621" s="31">
        <v>282.74930134160201</v>
      </c>
      <c r="K621" s="87">
        <v>229.11698795964099</v>
      </c>
      <c r="L621" s="69"/>
    </row>
    <row r="622" spans="1:12" ht="15" x14ac:dyDescent="0.25">
      <c r="A622" s="29" t="s">
        <v>666</v>
      </c>
      <c r="B622" s="30"/>
      <c r="C622" s="31">
        <v>2078.8697215079701</v>
      </c>
      <c r="D622" s="181">
        <v>6.2555867380110142</v>
      </c>
      <c r="F622" s="31">
        <v>1204.5146755881501</v>
      </c>
      <c r="G622" s="31">
        <v>507.49047043164001</v>
      </c>
      <c r="J622" s="31">
        <v>344.654132492298</v>
      </c>
      <c r="K622" s="87">
        <v>152.51264837819301</v>
      </c>
      <c r="L622" s="69"/>
    </row>
    <row r="623" spans="1:12" ht="15" x14ac:dyDescent="0.25">
      <c r="A623" s="29" t="s">
        <v>667</v>
      </c>
      <c r="B623" s="30"/>
      <c r="C623" s="31">
        <v>2053.90049548036</v>
      </c>
      <c r="D623" s="181">
        <v>6.2867281641324473</v>
      </c>
      <c r="F623" s="31">
        <v>1104.4507248521199</v>
      </c>
      <c r="G623" s="31">
        <v>605.80318383471399</v>
      </c>
      <c r="J623" s="31">
        <v>390.62498698682504</v>
      </c>
      <c r="K623" s="87">
        <v>203.30164688409201</v>
      </c>
      <c r="L623" s="69"/>
    </row>
    <row r="624" spans="1:12" ht="15" x14ac:dyDescent="0.25">
      <c r="A624" s="29" t="s">
        <v>668</v>
      </c>
      <c r="B624" s="30"/>
      <c r="C624" s="31">
        <v>2338.6469213719497</v>
      </c>
      <c r="D624" s="181">
        <v>7.184087934261199</v>
      </c>
      <c r="F624" s="31">
        <v>1458.0744966304601</v>
      </c>
      <c r="G624" s="31">
        <v>511.01497868761697</v>
      </c>
      <c r="J624" s="31">
        <v>288.39839423848997</v>
      </c>
      <c r="K624" s="87">
        <v>213.49121348138499</v>
      </c>
      <c r="L624" s="69"/>
    </row>
    <row r="625" spans="1:12" ht="15" x14ac:dyDescent="0.25">
      <c r="A625" s="29" t="s">
        <v>669</v>
      </c>
      <c r="B625" s="30"/>
      <c r="C625" s="31">
        <v>2571.7511783848299</v>
      </c>
      <c r="D625" s="181">
        <v>7.6897420469395641</v>
      </c>
      <c r="F625" s="31">
        <v>1664.2271701651</v>
      </c>
      <c r="G625" s="31">
        <v>433.37101990051605</v>
      </c>
      <c r="J625" s="87">
        <v>273.58875583860299</v>
      </c>
      <c r="K625" s="87">
        <v>152.15965042554902</v>
      </c>
      <c r="L625" s="69"/>
    </row>
    <row r="626" spans="1:12" ht="15" x14ac:dyDescent="0.25">
      <c r="A626" s="29" t="s">
        <v>670</v>
      </c>
      <c r="B626" s="30"/>
      <c r="C626" s="31">
        <v>2966.4709923152</v>
      </c>
      <c r="D626" s="181">
        <v>8.9485872536217013</v>
      </c>
      <c r="F626" s="31">
        <v>2129.3023928080497</v>
      </c>
      <c r="G626" s="31">
        <v>375.79697804220604</v>
      </c>
      <c r="J626" s="87">
        <v>182.155239443038</v>
      </c>
      <c r="K626" s="87">
        <v>169.36124225649903</v>
      </c>
      <c r="L626" s="69"/>
    </row>
    <row r="627" spans="1:12" ht="15" x14ac:dyDescent="0.25">
      <c r="A627" s="29" t="s">
        <v>671</v>
      </c>
      <c r="B627" s="30"/>
      <c r="C627" s="31">
        <v>1831.0330858740599</v>
      </c>
      <c r="D627" s="181">
        <v>5.4864831076426732</v>
      </c>
      <c r="F627" s="31">
        <v>1197.5988998201599</v>
      </c>
      <c r="G627" s="31">
        <v>312.24700711897799</v>
      </c>
      <c r="J627" s="87">
        <v>229.369729155659</v>
      </c>
      <c r="K627" s="87">
        <v>70.3852853874684</v>
      </c>
      <c r="L627" s="69"/>
    </row>
    <row r="628" spans="1:12" ht="15" x14ac:dyDescent="0.25">
      <c r="A628" s="29" t="s">
        <v>672</v>
      </c>
      <c r="B628" s="30"/>
      <c r="C628" s="31">
        <v>2392.4229395268699</v>
      </c>
      <c r="D628" s="181">
        <v>7.2411144487870089</v>
      </c>
      <c r="F628" s="31">
        <v>1524.06141035879</v>
      </c>
      <c r="G628" s="31">
        <v>506.06351602091303</v>
      </c>
      <c r="J628" s="31">
        <v>263.83849213122403</v>
      </c>
      <c r="K628" s="87">
        <v>233.239978435143</v>
      </c>
      <c r="L628" s="69"/>
    </row>
    <row r="629" spans="1:12" ht="15" x14ac:dyDescent="0.25">
      <c r="A629" s="29" t="s">
        <v>673</v>
      </c>
      <c r="B629" s="30"/>
      <c r="C629" s="31">
        <v>2038.8983339738202</v>
      </c>
      <c r="D629" s="181">
        <v>6.0593439176750579</v>
      </c>
      <c r="F629" s="31">
        <v>1218.9439994650099</v>
      </c>
      <c r="G629" s="31">
        <v>454.62751774882298</v>
      </c>
      <c r="J629" s="31">
        <v>274.98220791773997</v>
      </c>
      <c r="K629" s="87">
        <v>179.64530983108202</v>
      </c>
      <c r="L629" s="69"/>
    </row>
    <row r="630" spans="1:12" ht="15" x14ac:dyDescent="0.25">
      <c r="A630" s="29" t="s">
        <v>674</v>
      </c>
      <c r="B630" s="30"/>
      <c r="C630" s="31">
        <v>2146.0199883474002</v>
      </c>
      <c r="D630" s="181">
        <v>6.6242770031611649</v>
      </c>
      <c r="F630" s="31">
        <v>1267.4400485036899</v>
      </c>
      <c r="G630" s="31">
        <v>514.88671341946997</v>
      </c>
      <c r="J630" s="31">
        <v>370.65636356660201</v>
      </c>
      <c r="K630" s="87">
        <v>144.23034985286699</v>
      </c>
      <c r="L630" s="69"/>
    </row>
    <row r="631" spans="1:12" ht="15" x14ac:dyDescent="0.25">
      <c r="A631" s="29" t="s">
        <v>675</v>
      </c>
      <c r="B631" s="30"/>
      <c r="C631" s="31">
        <v>1832.4426803169099</v>
      </c>
      <c r="D631" s="181">
        <v>5.5288763623620039</v>
      </c>
      <c r="F631" s="31">
        <v>981.64581209046503</v>
      </c>
      <c r="G631" s="31">
        <v>545.335567949861</v>
      </c>
      <c r="J631" s="31">
        <v>312.21465869563997</v>
      </c>
      <c r="K631" s="87">
        <v>224.104337825649</v>
      </c>
      <c r="L631" s="69"/>
    </row>
    <row r="632" spans="1:12" ht="15" x14ac:dyDescent="0.25">
      <c r="A632" s="29" t="s">
        <v>676</v>
      </c>
      <c r="B632" s="30"/>
      <c r="C632" s="31">
        <v>1807.40447546467</v>
      </c>
      <c r="D632" s="181">
        <v>5.4947312408919284</v>
      </c>
      <c r="F632" s="31">
        <v>1065.43613960688</v>
      </c>
      <c r="G632" s="31">
        <v>504.14425941811601</v>
      </c>
      <c r="J632" s="31">
        <v>290.25297467556197</v>
      </c>
      <c r="K632" s="87">
        <v>194.889761877366</v>
      </c>
      <c r="L632" s="69"/>
    </row>
    <row r="633" spans="1:12" ht="15" x14ac:dyDescent="0.25">
      <c r="A633" s="29" t="s">
        <v>677</v>
      </c>
      <c r="B633" s="30"/>
      <c r="C633" s="31">
        <v>3298.8784091068001</v>
      </c>
      <c r="D633" s="181">
        <v>10.097700642514141</v>
      </c>
      <c r="F633" s="31">
        <v>2090.6570407618801</v>
      </c>
      <c r="G633" s="31">
        <v>412.55433344528802</v>
      </c>
      <c r="J633" s="87">
        <v>255.74258401887201</v>
      </c>
      <c r="K633" s="87">
        <v>142.98359367758002</v>
      </c>
      <c r="L633" s="69"/>
    </row>
    <row r="634" spans="1:12" ht="15" x14ac:dyDescent="0.25">
      <c r="A634" s="29" t="s">
        <v>678</v>
      </c>
      <c r="B634" s="30"/>
      <c r="C634" s="31">
        <v>8378.1061156286196</v>
      </c>
      <c r="D634" s="181">
        <v>25.369572933656954</v>
      </c>
      <c r="F634" s="31">
        <v>6348.9244615535499</v>
      </c>
      <c r="G634" s="31">
        <v>547.49585818180299</v>
      </c>
      <c r="J634" s="31">
        <v>309.73221935421299</v>
      </c>
      <c r="K634" s="87">
        <v>219.99956635461501</v>
      </c>
      <c r="L634" s="69"/>
    </row>
    <row r="635" spans="1:12" ht="15" x14ac:dyDescent="0.25">
      <c r="A635" s="29" t="s">
        <v>679</v>
      </c>
      <c r="B635" s="30"/>
      <c r="C635" s="31">
        <v>5422.4346672355196</v>
      </c>
      <c r="D635" s="181">
        <v>16.373372867257057</v>
      </c>
      <c r="F635" s="31">
        <v>3804.5286681779698</v>
      </c>
      <c r="G635" s="31">
        <v>470.47134770597802</v>
      </c>
      <c r="J635" s="31">
        <v>255.546403344276</v>
      </c>
      <c r="K635" s="87">
        <v>214.92494436170199</v>
      </c>
      <c r="L635" s="69"/>
    </row>
    <row r="636" spans="1:12" ht="15" x14ac:dyDescent="0.25">
      <c r="A636" s="29" t="s">
        <v>680</v>
      </c>
      <c r="B636" s="30"/>
      <c r="C636" s="31">
        <v>1962.30622172161</v>
      </c>
      <c r="D636" s="181">
        <v>5.9253035619084198</v>
      </c>
      <c r="F636" s="31">
        <v>966.39789087445001</v>
      </c>
      <c r="G636" s="31">
        <v>502.553390832871</v>
      </c>
      <c r="J636" s="31">
        <v>306.76251381308401</v>
      </c>
      <c r="K636" s="87">
        <v>154.84466124171499</v>
      </c>
      <c r="L636" s="69"/>
    </row>
    <row r="637" spans="1:12" ht="15" x14ac:dyDescent="0.25">
      <c r="A637" s="29" t="s">
        <v>681</v>
      </c>
      <c r="B637" s="30"/>
      <c r="C637" s="31">
        <v>1631.8753523575699</v>
      </c>
      <c r="D637" s="181">
        <v>4.9275473577368327</v>
      </c>
      <c r="F637" s="31">
        <v>804.74769142336299</v>
      </c>
      <c r="G637" s="31">
        <v>464.01656727121798</v>
      </c>
      <c r="J637" s="87">
        <v>263.07165285608801</v>
      </c>
      <c r="K637" s="87">
        <v>160.86799253881</v>
      </c>
      <c r="L637" s="69"/>
    </row>
    <row r="638" spans="1:12" ht="15" x14ac:dyDescent="0.25">
      <c r="A638" s="29" t="s">
        <v>682</v>
      </c>
      <c r="B638" s="30"/>
      <c r="C638" s="31">
        <v>1892.55627945279</v>
      </c>
      <c r="D638" s="181">
        <v>5.7146893484928647</v>
      </c>
      <c r="F638" s="31">
        <v>966.85059136965594</v>
      </c>
      <c r="G638" s="31">
        <v>420.23541572765299</v>
      </c>
      <c r="J638" s="87">
        <v>250.51518807680301</v>
      </c>
      <c r="K638" s="87">
        <v>160.34987696505701</v>
      </c>
      <c r="L638" s="69"/>
    </row>
    <row r="639" spans="1:12" ht="15" x14ac:dyDescent="0.25">
      <c r="A639" s="29" t="s">
        <v>683</v>
      </c>
      <c r="B639" s="30"/>
      <c r="C639" s="31">
        <v>1920.5360345862</v>
      </c>
      <c r="D639" s="181">
        <v>5.7991759290877463</v>
      </c>
      <c r="F639" s="31">
        <v>1226.8661866980499</v>
      </c>
      <c r="G639" s="31">
        <v>378.21191035944298</v>
      </c>
      <c r="J639" s="87">
        <v>195.87383462077401</v>
      </c>
      <c r="K639" s="87">
        <v>175.69186489186799</v>
      </c>
      <c r="L639" s="69"/>
    </row>
    <row r="640" spans="1:12" ht="15" x14ac:dyDescent="0.25">
      <c r="A640" s="29" t="s">
        <v>684</v>
      </c>
      <c r="B640" s="30"/>
      <c r="C640" s="31">
        <v>1626.6493581098</v>
      </c>
      <c r="D640" s="181">
        <v>4.9117671487215153</v>
      </c>
      <c r="F640" s="31">
        <v>899.74288701612704</v>
      </c>
      <c r="G640" s="31">
        <v>402.31531621420601</v>
      </c>
      <c r="J640" s="87">
        <v>176.58175857104101</v>
      </c>
      <c r="K640" s="87">
        <v>180.91707092301499</v>
      </c>
      <c r="L640" s="69"/>
    </row>
    <row r="641" spans="1:20" ht="15" x14ac:dyDescent="0.25">
      <c r="A641" s="29" t="s">
        <v>685</v>
      </c>
      <c r="B641" s="30"/>
      <c r="C641" s="31">
        <v>1864.8390887410301</v>
      </c>
      <c r="D641" s="181">
        <v>5.6309955972156569</v>
      </c>
      <c r="F641" s="31">
        <v>1143.1630467646</v>
      </c>
      <c r="G641" s="31">
        <v>430.73735469180798</v>
      </c>
      <c r="J641" s="87">
        <v>251.00083981110001</v>
      </c>
      <c r="K641" s="87">
        <v>170.188071242973</v>
      </c>
      <c r="L641" s="69"/>
    </row>
    <row r="642" spans="1:20" ht="15" x14ac:dyDescent="0.25">
      <c r="A642" s="29" t="s">
        <v>686</v>
      </c>
      <c r="B642" s="30"/>
      <c r="C642" s="31">
        <v>2626.8508612003602</v>
      </c>
      <c r="D642" s="181">
        <v>7.9319367141469854</v>
      </c>
      <c r="F642" s="31">
        <v>1661.61660038229</v>
      </c>
      <c r="G642" s="31">
        <v>466.34459592836998</v>
      </c>
      <c r="J642" s="87">
        <v>184.525067800182</v>
      </c>
      <c r="K642" s="31">
        <v>252.95532316053399</v>
      </c>
      <c r="L642" s="69"/>
    </row>
    <row r="643" spans="1:20" ht="15" x14ac:dyDescent="0.25">
      <c r="A643" s="29" t="s">
        <v>687</v>
      </c>
      <c r="B643" s="30"/>
      <c r="C643" s="31">
        <v>1841.1028342628399</v>
      </c>
      <c r="D643" s="181">
        <v>5.5593225261887547</v>
      </c>
      <c r="F643" s="31">
        <v>1005.48289665501</v>
      </c>
      <c r="G643" s="31">
        <v>503.62435629701201</v>
      </c>
      <c r="J643" s="87">
        <v>268.29242504618799</v>
      </c>
      <c r="K643" s="87">
        <v>219.76404055129399</v>
      </c>
      <c r="L643" s="69"/>
    </row>
    <row r="644" spans="1:20" ht="15" x14ac:dyDescent="0.25">
      <c r="A644" s="29" t="s">
        <v>688</v>
      </c>
      <c r="B644" s="30"/>
      <c r="C644" s="31">
        <v>1686.9439473683799</v>
      </c>
      <c r="D644" s="181">
        <v>5.093830345863207</v>
      </c>
      <c r="F644" s="31">
        <v>1007.21258123112</v>
      </c>
      <c r="G644" s="31">
        <v>391.41402046262402</v>
      </c>
      <c r="J644" s="87">
        <v>233.47570639275699</v>
      </c>
      <c r="K644" s="87">
        <v>137.36274509456999</v>
      </c>
      <c r="L644" s="69"/>
    </row>
    <row r="645" spans="1:20" ht="15" x14ac:dyDescent="0.25">
      <c r="A645" s="29" t="s">
        <v>689</v>
      </c>
      <c r="B645" s="30"/>
      <c r="C645" s="31">
        <v>2210.2188893584798</v>
      </c>
      <c r="D645" s="181">
        <v>6.6738910129038045</v>
      </c>
      <c r="F645" s="31">
        <v>1201.6138716029</v>
      </c>
      <c r="G645" s="31">
        <v>486.27808633573801</v>
      </c>
      <c r="J645" s="87">
        <v>344.76731814595303</v>
      </c>
      <c r="K645" s="87">
        <v>141.51076818978399</v>
      </c>
      <c r="L645" s="69"/>
    </row>
    <row r="646" spans="1:20" ht="15" x14ac:dyDescent="0.25">
      <c r="A646" s="29" t="s">
        <v>690</v>
      </c>
      <c r="B646" s="30"/>
      <c r="C646" s="31">
        <v>3845.9893242900198</v>
      </c>
      <c r="D646" s="181">
        <v>11.613199810518875</v>
      </c>
      <c r="F646" s="31">
        <v>2402.1412368541301</v>
      </c>
      <c r="G646" s="31">
        <v>557.88633583313799</v>
      </c>
      <c r="J646" s="87">
        <v>357.55531621610498</v>
      </c>
      <c r="K646" s="87">
        <v>175.37329320013001</v>
      </c>
      <c r="L646" s="69"/>
    </row>
    <row r="647" spans="1:20" ht="15" x14ac:dyDescent="0.25">
      <c r="A647" s="29" t="s">
        <v>1097</v>
      </c>
      <c r="B647" s="30"/>
      <c r="C647" s="31">
        <v>7551.8336033829801</v>
      </c>
      <c r="D647" s="181">
        <v>22.803223092166832</v>
      </c>
      <c r="F647" s="31">
        <v>5205.8559073711203</v>
      </c>
      <c r="G647" s="31">
        <v>540.62164381272896</v>
      </c>
      <c r="J647" s="87">
        <v>291.28091097806703</v>
      </c>
      <c r="K647" s="87">
        <v>231.806771375403</v>
      </c>
      <c r="L647" s="69"/>
    </row>
    <row r="648" spans="1:20" ht="15" x14ac:dyDescent="0.25">
      <c r="A648" s="29" t="s">
        <v>761</v>
      </c>
      <c r="B648" s="30"/>
      <c r="C648" s="31">
        <v>7859.3127405876703</v>
      </c>
      <c r="D648" s="181">
        <v>23.73167513839897</v>
      </c>
      <c r="E648" s="90"/>
      <c r="F648" s="31">
        <v>5876.4041410033497</v>
      </c>
      <c r="G648" s="31">
        <v>413.94236582524002</v>
      </c>
      <c r="H648" s="31"/>
      <c r="I648" s="31"/>
      <c r="J648" s="87">
        <v>259.95993726575603</v>
      </c>
      <c r="K648" s="87">
        <v>153.98242855948399</v>
      </c>
      <c r="L648" s="69"/>
      <c r="M648" s="43"/>
      <c r="O648" s="31"/>
      <c r="P648" s="44"/>
      <c r="Q648" s="5"/>
    </row>
    <row r="649" spans="1:20" ht="15" x14ac:dyDescent="0.25">
      <c r="A649" s="29" t="s">
        <v>762</v>
      </c>
      <c r="B649" s="30"/>
      <c r="C649" s="31">
        <v>8239.8626235723805</v>
      </c>
      <c r="D649" s="181">
        <v>24.88076876719807</v>
      </c>
      <c r="E649" s="90"/>
      <c r="F649" s="31">
        <v>6011.3290991920903</v>
      </c>
      <c r="G649" s="31">
        <v>510.523174157553</v>
      </c>
      <c r="H649" s="31"/>
      <c r="I649" s="31"/>
      <c r="J649" s="87">
        <v>231.63453230979701</v>
      </c>
      <c r="K649" s="87">
        <v>232.43256489493899</v>
      </c>
      <c r="L649" s="69"/>
      <c r="M649" s="43"/>
      <c r="O649" s="31"/>
      <c r="P649" s="44"/>
      <c r="Q649" s="5"/>
    </row>
    <row r="650" spans="1:20" ht="15" x14ac:dyDescent="0.25">
      <c r="A650" s="29" t="s">
        <v>763</v>
      </c>
      <c r="B650" s="30"/>
      <c r="C650" s="31">
        <v>7891.05107448738</v>
      </c>
      <c r="D650" s="181">
        <v>23.827510977282461</v>
      </c>
      <c r="E650" s="90"/>
      <c r="F650" s="31">
        <v>5581.94461084866</v>
      </c>
      <c r="G650" s="31">
        <v>632.44672275521202</v>
      </c>
      <c r="H650" s="31"/>
      <c r="I650" s="31"/>
      <c r="J650" s="87">
        <v>356.697954690801</v>
      </c>
      <c r="K650" s="87">
        <v>260.19015595893399</v>
      </c>
      <c r="L650" s="69"/>
      <c r="M650" s="43"/>
      <c r="O650" s="31"/>
      <c r="P650" s="44"/>
      <c r="Q650" s="5"/>
    </row>
    <row r="651" spans="1:20" ht="15" x14ac:dyDescent="0.25">
      <c r="A651" s="29" t="s">
        <v>764</v>
      </c>
      <c r="B651" s="30"/>
      <c r="C651" s="31">
        <v>7861.9666200909596</v>
      </c>
      <c r="D651" s="181">
        <v>23.739688689749748</v>
      </c>
      <c r="E651" s="90"/>
      <c r="F651" s="31">
        <v>5656.65774793528</v>
      </c>
      <c r="G651" s="31">
        <v>561.87334050631296</v>
      </c>
      <c r="H651" s="31"/>
      <c r="I651" s="31"/>
      <c r="J651" s="31">
        <v>333.783578370074</v>
      </c>
      <c r="K651" s="87">
        <v>216.15020776743799</v>
      </c>
      <c r="L651" s="69"/>
      <c r="M651" s="43"/>
      <c r="O651" s="31"/>
      <c r="P651" s="44"/>
      <c r="Q651" s="5"/>
    </row>
    <row r="652" spans="1:20" x14ac:dyDescent="0.2">
      <c r="A652" s="29" t="s">
        <v>851</v>
      </c>
      <c r="B652" s="30"/>
      <c r="C652" s="31">
        <v>7694.2400083946404</v>
      </c>
      <c r="D652" s="181">
        <v>23.233227935199878</v>
      </c>
      <c r="F652" s="31">
        <v>5797.18560043857</v>
      </c>
      <c r="G652" s="31">
        <v>390.13061070974402</v>
      </c>
      <c r="J652" s="87">
        <v>210.557432510718</v>
      </c>
      <c r="K652" s="87">
        <v>168.40765798484301</v>
      </c>
      <c r="L652" s="31"/>
      <c r="M652" s="43"/>
      <c r="O652" s="31"/>
      <c r="P652" s="43"/>
      <c r="R652" s="31"/>
      <c r="S652" s="44"/>
      <c r="T652" s="5"/>
    </row>
    <row r="653" spans="1:20" x14ac:dyDescent="0.2">
      <c r="A653" s="29" t="s">
        <v>852</v>
      </c>
      <c r="B653" s="30"/>
      <c r="C653" s="31">
        <v>7767.6554128886801</v>
      </c>
      <c r="D653" s="181">
        <v>23.454910235817479</v>
      </c>
      <c r="E653" s="90"/>
      <c r="F653" s="31">
        <v>5411.1340687288603</v>
      </c>
      <c r="G653" s="31">
        <v>525.83700247092895</v>
      </c>
      <c r="H653" s="31"/>
      <c r="I653" s="31"/>
      <c r="J653" s="87">
        <v>254.92290719625601</v>
      </c>
      <c r="K653" s="87">
        <v>262.33144974060502</v>
      </c>
      <c r="L653" s="31"/>
      <c r="M653" s="43"/>
      <c r="O653" s="31"/>
      <c r="P653" s="43"/>
      <c r="R653" s="31"/>
      <c r="S653" s="44"/>
      <c r="T653" s="5"/>
    </row>
    <row r="654" spans="1:20" x14ac:dyDescent="0.2">
      <c r="A654" s="29" t="s">
        <v>853</v>
      </c>
      <c r="B654" s="30"/>
      <c r="C654" s="31">
        <v>7497.1044359484504</v>
      </c>
      <c r="D654" s="181">
        <v>22.637965026350994</v>
      </c>
      <c r="E654" s="90"/>
      <c r="F654" s="31">
        <v>5561.9623119074004</v>
      </c>
      <c r="G654" s="31">
        <v>564.76254845491405</v>
      </c>
      <c r="H654" s="31"/>
      <c r="I654" s="31"/>
      <c r="J654" s="87">
        <v>238.845908830095</v>
      </c>
      <c r="K654" s="31">
        <v>315.001399775175</v>
      </c>
      <c r="L654" s="31"/>
      <c r="M654" s="43"/>
      <c r="O654" s="31"/>
      <c r="P654" s="43"/>
      <c r="R654" s="31"/>
      <c r="S654" s="44"/>
      <c r="T654" s="5"/>
    </row>
    <row r="655" spans="1:20" x14ac:dyDescent="0.2">
      <c r="A655" s="29" t="s">
        <v>854</v>
      </c>
      <c r="B655" s="30"/>
      <c r="C655" s="31">
        <v>6921.4152953350904</v>
      </c>
      <c r="D655" s="181">
        <v>20.899636483298416</v>
      </c>
      <c r="E655" s="90"/>
      <c r="F655" s="31">
        <v>4992.7339819072504</v>
      </c>
      <c r="G655" s="31">
        <v>657.31201250659899</v>
      </c>
      <c r="H655" s="31"/>
      <c r="I655" s="31"/>
      <c r="J655" s="31">
        <v>245.02805686032499</v>
      </c>
      <c r="K655" s="31">
        <v>344.29281136842098</v>
      </c>
      <c r="L655" s="31"/>
      <c r="M655" s="43"/>
      <c r="O655" s="31"/>
      <c r="P655" s="43"/>
      <c r="R655" s="31"/>
      <c r="S655" s="44"/>
      <c r="T655" s="5"/>
    </row>
    <row r="656" spans="1:20" x14ac:dyDescent="0.2">
      <c r="A656" s="29" t="s">
        <v>855</v>
      </c>
      <c r="B656" s="30"/>
      <c r="C656" s="31">
        <v>6655.1933461825402</v>
      </c>
      <c r="D656" s="181">
        <v>20.095763037803323</v>
      </c>
      <c r="E656" s="90"/>
      <c r="F656" s="31">
        <v>4687.9686249102697</v>
      </c>
      <c r="G656" s="31">
        <v>796.75502798544096</v>
      </c>
      <c r="H656" s="31"/>
      <c r="I656" s="31"/>
      <c r="J656" s="31">
        <v>396.487895091616</v>
      </c>
      <c r="K656" s="31">
        <v>400.26713289382502</v>
      </c>
      <c r="L656" s="31"/>
      <c r="M656" s="43"/>
      <c r="O656" s="31"/>
      <c r="P656" s="43"/>
      <c r="R656" s="31"/>
      <c r="S656" s="44"/>
      <c r="T656" s="5"/>
    </row>
    <row r="657" spans="1:20" x14ac:dyDescent="0.2">
      <c r="A657" s="29" t="s">
        <v>877</v>
      </c>
      <c r="B657" s="30"/>
      <c r="C657" s="31">
        <v>6213.1200393148702</v>
      </c>
      <c r="D657" s="181">
        <v>18.760895670614566</v>
      </c>
      <c r="E657" s="90"/>
      <c r="F657" s="34">
        <v>4022.1658947286801</v>
      </c>
      <c r="G657" s="34">
        <v>1218.94674583651</v>
      </c>
      <c r="H657" s="31"/>
      <c r="I657" s="31"/>
      <c r="J657" s="86">
        <v>338.63574549595</v>
      </c>
      <c r="K657" s="34">
        <v>831.79301771738403</v>
      </c>
      <c r="L657" s="31"/>
      <c r="M657" s="43"/>
      <c r="O657" s="31"/>
      <c r="P657" s="43"/>
      <c r="R657" s="31"/>
      <c r="S657" s="44"/>
      <c r="T657" s="5"/>
    </row>
    <row r="658" spans="1:20" x14ac:dyDescent="0.2">
      <c r="A658" s="29" t="s">
        <v>878</v>
      </c>
      <c r="B658" s="30"/>
      <c r="C658" s="31">
        <v>6431.5059569455098</v>
      </c>
      <c r="D658" s="181">
        <v>19.420325295452727</v>
      </c>
      <c r="E658" s="90"/>
      <c r="F658" s="34">
        <v>3660.87515962629</v>
      </c>
      <c r="G658" s="34">
        <v>1662.14751319834</v>
      </c>
      <c r="H658" s="31"/>
      <c r="I658" s="31"/>
      <c r="J658" s="34">
        <v>390.924906543899</v>
      </c>
      <c r="K658" s="34">
        <v>1240.8592832048701</v>
      </c>
      <c r="L658" s="31"/>
      <c r="M658" s="43"/>
      <c r="O658" s="31"/>
      <c r="P658" s="43"/>
      <c r="R658" s="31"/>
      <c r="S658" s="44"/>
      <c r="T658" s="5"/>
    </row>
    <row r="659" spans="1:20" x14ac:dyDescent="0.2">
      <c r="A659" s="29" t="s">
        <v>879</v>
      </c>
      <c r="B659" s="30"/>
      <c r="C659" s="31">
        <v>6572.1293222780496</v>
      </c>
      <c r="D659" s="181">
        <v>19.844946141205032</v>
      </c>
      <c r="E659" s="90"/>
      <c r="F659" s="34">
        <v>2442.1978472373598</v>
      </c>
      <c r="G659" s="34">
        <v>2991.9570607894102</v>
      </c>
      <c r="H659" s="31"/>
      <c r="I659" s="31"/>
      <c r="J659" s="34">
        <v>546.61462000872996</v>
      </c>
      <c r="K659" s="34">
        <v>2387.6187817360001</v>
      </c>
      <c r="L659" s="31"/>
      <c r="M659" s="43"/>
      <c r="O659" s="31"/>
      <c r="P659" s="43"/>
      <c r="R659" s="31"/>
      <c r="S659" s="44"/>
      <c r="T659" s="5"/>
    </row>
    <row r="660" spans="1:20" x14ac:dyDescent="0.2">
      <c r="A660" s="29" t="s">
        <v>880</v>
      </c>
      <c r="B660" s="30"/>
      <c r="C660" s="31">
        <v>7192.0469311716597</v>
      </c>
      <c r="D660" s="181">
        <v>21.716825247231824</v>
      </c>
      <c r="E660" s="90"/>
      <c r="F660" s="34">
        <v>2348.6639171718998</v>
      </c>
      <c r="G660" s="34">
        <v>3402.1381559503102</v>
      </c>
      <c r="H660" s="31"/>
      <c r="I660" s="31"/>
      <c r="J660" s="34">
        <v>682.14703642787799</v>
      </c>
      <c r="K660" s="34">
        <v>2626.4990171791001</v>
      </c>
      <c r="L660" s="31"/>
      <c r="M660" s="43"/>
      <c r="O660" s="31"/>
      <c r="P660" s="43"/>
      <c r="R660" s="31"/>
      <c r="S660" s="44"/>
      <c r="T660" s="5"/>
    </row>
    <row r="661" spans="1:20" x14ac:dyDescent="0.2">
      <c r="A661" s="29" t="s">
        <v>885</v>
      </c>
      <c r="B661" s="30"/>
      <c r="C661" s="31">
        <v>6341.6011603194602</v>
      </c>
      <c r="D661" s="181">
        <v>19.148852267551089</v>
      </c>
      <c r="E661" s="90"/>
      <c r="F661" s="31">
        <v>2416.25157194336</v>
      </c>
      <c r="G661" s="31">
        <v>2860.31793021972</v>
      </c>
      <c r="H661" s="31"/>
      <c r="I661" s="31"/>
      <c r="J661" s="31">
        <v>551.81046134129895</v>
      </c>
      <c r="K661" s="31">
        <v>2280.0299479672699</v>
      </c>
      <c r="L661" s="31"/>
      <c r="M661" s="43"/>
      <c r="O661" s="31"/>
      <c r="P661" s="43"/>
      <c r="R661" s="31"/>
      <c r="S661" s="44"/>
      <c r="T661" s="5"/>
    </row>
    <row r="662" spans="1:20" x14ac:dyDescent="0.2">
      <c r="A662" s="29" t="s">
        <v>886</v>
      </c>
      <c r="B662" s="30"/>
      <c r="C662" s="31">
        <v>7018.0796882598997</v>
      </c>
      <c r="D662" s="181">
        <v>21.191520525333697</v>
      </c>
      <c r="E662" s="90"/>
      <c r="F662" s="31">
        <v>3123.9824424677299</v>
      </c>
      <c r="G662" s="31">
        <v>2627.10583300096</v>
      </c>
      <c r="H662" s="31"/>
      <c r="I662" s="31"/>
      <c r="J662" s="31">
        <v>474.31325100860403</v>
      </c>
      <c r="K662" s="31">
        <v>2102.6978661175699</v>
      </c>
      <c r="L662" s="31"/>
      <c r="M662" s="43"/>
      <c r="O662" s="31"/>
      <c r="P662" s="43"/>
      <c r="R662" s="31"/>
      <c r="S662" s="44"/>
      <c r="T662" s="5"/>
    </row>
    <row r="663" spans="1:20" x14ac:dyDescent="0.2">
      <c r="A663" s="29" t="s">
        <v>887</v>
      </c>
      <c r="B663" s="30"/>
      <c r="C663" s="31">
        <v>6224.7741202126199</v>
      </c>
      <c r="D663" s="181">
        <v>18.796085880118984</v>
      </c>
      <c r="E663" s="90"/>
      <c r="F663" s="31">
        <v>2581.5967123365499</v>
      </c>
      <c r="G663" s="31">
        <v>2525.0892572739499</v>
      </c>
      <c r="H663" s="31"/>
      <c r="I663" s="31"/>
      <c r="J663" s="31">
        <v>504.11865075326801</v>
      </c>
      <c r="K663" s="31">
        <v>1974.6616874589599</v>
      </c>
      <c r="L663" s="31"/>
      <c r="M663" s="43"/>
      <c r="O663" s="31"/>
      <c r="P663" s="43"/>
      <c r="R663" s="31"/>
      <c r="S663" s="44"/>
      <c r="T663" s="5"/>
    </row>
    <row r="664" spans="1:20" x14ac:dyDescent="0.2">
      <c r="A664" s="29" t="s">
        <v>888</v>
      </c>
      <c r="B664" s="30"/>
      <c r="C664" s="31">
        <v>6278.2634173081096</v>
      </c>
      <c r="D664" s="181">
        <v>18.957600081671998</v>
      </c>
      <c r="E664" s="90"/>
      <c r="F664" s="31">
        <v>3122.7426645690198</v>
      </c>
      <c r="G664" s="31">
        <v>2174.1368969908899</v>
      </c>
      <c r="H664" s="31"/>
      <c r="I664" s="31"/>
      <c r="J664" s="31">
        <v>415.17340265761499</v>
      </c>
      <c r="K664" s="31">
        <v>1743.8788218351201</v>
      </c>
      <c r="L664" s="31"/>
      <c r="M664" s="43"/>
      <c r="O664" s="31"/>
      <c r="P664" s="43"/>
      <c r="R664" s="31"/>
      <c r="S664" s="44"/>
      <c r="T664" s="5"/>
    </row>
    <row r="665" spans="1:20" x14ac:dyDescent="0.2">
      <c r="A665" s="29" t="s">
        <v>931</v>
      </c>
      <c r="B665" s="30"/>
      <c r="C665" s="31">
        <v>7076.7735221079201</v>
      </c>
      <c r="D665" s="181">
        <v>21.368750143683791</v>
      </c>
      <c r="E665" s="90"/>
      <c r="F665" s="31">
        <v>3931.9346331094598</v>
      </c>
      <c r="G665" s="31">
        <v>2131.4518988957602</v>
      </c>
      <c r="H665" s="31"/>
      <c r="I665" s="31"/>
      <c r="J665" s="31">
        <v>484.71804124263701</v>
      </c>
      <c r="K665" s="31">
        <v>1620.99697755174</v>
      </c>
      <c r="L665" s="31"/>
      <c r="O665" s="31"/>
      <c r="P665" s="43"/>
      <c r="R665" s="31"/>
      <c r="S665" s="44"/>
      <c r="T665" s="5"/>
    </row>
    <row r="666" spans="1:20" x14ac:dyDescent="0.2">
      <c r="A666" s="29" t="s">
        <v>932</v>
      </c>
      <c r="B666" s="30"/>
      <c r="C666" s="31">
        <v>6428.1414032019702</v>
      </c>
      <c r="D666" s="181">
        <v>19.410165819800991</v>
      </c>
      <c r="E666" s="90"/>
      <c r="F666" s="31">
        <v>3232.3427142392402</v>
      </c>
      <c r="G666" s="31">
        <v>1928.7812733559999</v>
      </c>
      <c r="H666" s="31"/>
      <c r="I666" s="31"/>
      <c r="J666" s="87">
        <v>286.90868367470699</v>
      </c>
      <c r="K666" s="31">
        <v>1577.38726945392</v>
      </c>
      <c r="L666" s="31"/>
      <c r="O666" s="31"/>
      <c r="P666" s="43"/>
      <c r="R666" s="31"/>
      <c r="S666" s="44"/>
      <c r="T666" s="5"/>
    </row>
    <row r="667" spans="1:20" x14ac:dyDescent="0.2">
      <c r="A667" s="29" t="s">
        <v>933</v>
      </c>
      <c r="B667" s="30"/>
      <c r="C667" s="31">
        <v>6168.2051403700698</v>
      </c>
      <c r="D667" s="181">
        <v>18.625272388297859</v>
      </c>
      <c r="E667" s="90"/>
      <c r="F667" s="31">
        <v>3392.62695016828</v>
      </c>
      <c r="G667" s="31">
        <v>1915.56603414545</v>
      </c>
      <c r="H667" s="31"/>
      <c r="I667" s="31"/>
      <c r="J667" s="31">
        <v>409.85940866530802</v>
      </c>
      <c r="K667" s="31">
        <v>1429.8789451919499</v>
      </c>
      <c r="L667" s="31"/>
      <c r="O667" s="31"/>
      <c r="P667" s="43"/>
      <c r="R667" s="31"/>
      <c r="S667" s="44"/>
      <c r="T667" s="5"/>
    </row>
    <row r="668" spans="1:20" x14ac:dyDescent="0.2">
      <c r="A668" s="29" t="s">
        <v>934</v>
      </c>
      <c r="B668" s="30"/>
      <c r="C668" s="31">
        <v>6118.5897698406798</v>
      </c>
      <c r="D668" s="181">
        <v>18.475455744764378</v>
      </c>
      <c r="E668" s="90"/>
      <c r="F668" s="31">
        <v>3719.9936340658201</v>
      </c>
      <c r="G668" s="31">
        <v>1552.9098181224001</v>
      </c>
      <c r="H668" s="31"/>
      <c r="I668" s="31"/>
      <c r="J668" s="31">
        <v>436.39711872953899</v>
      </c>
      <c r="K668" s="31">
        <v>1080.9930462658699</v>
      </c>
      <c r="L668" s="31"/>
      <c r="O668" s="31"/>
      <c r="P668" s="43"/>
      <c r="R668" s="31"/>
      <c r="S668" s="44"/>
      <c r="T668" s="5"/>
    </row>
    <row r="669" spans="1:20" x14ac:dyDescent="0.2">
      <c r="A669" s="29" t="s">
        <v>935</v>
      </c>
      <c r="B669" s="30"/>
      <c r="C669" s="31">
        <v>5582.0930263645296</v>
      </c>
      <c r="D669" s="181">
        <v>16.855471040092482</v>
      </c>
      <c r="E669" s="90"/>
      <c r="F669" s="31">
        <v>3187.0733358032899</v>
      </c>
      <c r="G669" s="31">
        <v>1630.2015886608201</v>
      </c>
      <c r="H669" s="31"/>
      <c r="I669" s="31"/>
      <c r="J669" s="31">
        <v>508.43478266458601</v>
      </c>
      <c r="K669" s="31">
        <v>1108.32991597405</v>
      </c>
      <c r="L669" s="31"/>
      <c r="O669" s="31"/>
      <c r="P669" s="43"/>
      <c r="R669" s="31"/>
      <c r="S669" s="44"/>
      <c r="T669" s="5"/>
    </row>
    <row r="670" spans="1:20" x14ac:dyDescent="0.2">
      <c r="A670" s="29" t="s">
        <v>971</v>
      </c>
      <c r="B670" s="30"/>
      <c r="C670" s="31">
        <v>4076.33409960269</v>
      </c>
      <c r="D670" s="181">
        <v>12.308739936987877</v>
      </c>
      <c r="E670" s="90"/>
      <c r="F670" s="31">
        <v>1927.5956229487199</v>
      </c>
      <c r="G670" s="31">
        <v>1408.4824665584399</v>
      </c>
      <c r="H670" s="31"/>
      <c r="I670" s="31"/>
      <c r="J670" s="31">
        <v>452.30296509917002</v>
      </c>
      <c r="K670" s="31">
        <v>896.81367170701503</v>
      </c>
      <c r="L670" s="31"/>
      <c r="M670" s="43"/>
      <c r="O670" s="31"/>
      <c r="P670" s="43"/>
      <c r="R670" s="31"/>
      <c r="S670" s="44"/>
      <c r="T670" s="5"/>
    </row>
    <row r="671" spans="1:20" x14ac:dyDescent="0.2">
      <c r="A671" s="29" t="s">
        <v>972</v>
      </c>
      <c r="B671" s="30"/>
      <c r="C671" s="31">
        <v>3216.7313295653398</v>
      </c>
      <c r="D671" s="181">
        <v>9.7131168386418878</v>
      </c>
      <c r="E671" s="90"/>
      <c r="F671" s="31">
        <v>1431.1088567506999</v>
      </c>
      <c r="G671" s="31">
        <v>1216.8003669213899</v>
      </c>
      <c r="H671" s="31"/>
      <c r="I671" s="31"/>
      <c r="J671" s="31">
        <v>417.91039993959799</v>
      </c>
      <c r="K671" s="31">
        <v>771.85808171777398</v>
      </c>
      <c r="L671" s="31"/>
      <c r="M671" s="43"/>
      <c r="O671" s="31"/>
      <c r="P671" s="43"/>
      <c r="R671" s="31"/>
      <c r="S671" s="44"/>
      <c r="T671" s="5"/>
    </row>
    <row r="672" spans="1:20" x14ac:dyDescent="0.2">
      <c r="A672" s="29" t="s">
        <v>973</v>
      </c>
      <c r="B672" s="30"/>
      <c r="C672" s="31">
        <v>3540.6961493762901</v>
      </c>
      <c r="D672" s="181">
        <v>10.69134841101835</v>
      </c>
      <c r="E672" s="90"/>
      <c r="F672" s="31">
        <v>1082.89693686536</v>
      </c>
      <c r="G672" s="31">
        <v>1697.9803521552201</v>
      </c>
      <c r="H672" s="31"/>
      <c r="I672" s="31"/>
      <c r="J672" s="87">
        <v>364.81856018424003</v>
      </c>
      <c r="K672" s="31">
        <v>1277.0596943902899</v>
      </c>
      <c r="L672" s="31"/>
      <c r="M672" s="43"/>
      <c r="O672" s="31"/>
      <c r="P672" s="43"/>
      <c r="R672" s="31"/>
      <c r="S672" s="44"/>
      <c r="T672" s="5"/>
    </row>
    <row r="673" spans="1:20" x14ac:dyDescent="0.2">
      <c r="A673" s="29" t="s">
        <v>974</v>
      </c>
      <c r="B673" s="30"/>
      <c r="C673" s="31">
        <v>3156.69079594904</v>
      </c>
      <c r="D673" s="181">
        <v>9.5318207780385542</v>
      </c>
      <c r="E673" s="90"/>
      <c r="F673" s="31">
        <v>1128.6725412646299</v>
      </c>
      <c r="G673" s="31">
        <v>1368.4333633835499</v>
      </c>
      <c r="H673" s="31"/>
      <c r="I673" s="31"/>
      <c r="J673" s="31">
        <v>365.12419338865499</v>
      </c>
      <c r="K673" s="31">
        <v>926.31751460117403</v>
      </c>
      <c r="L673" s="31"/>
      <c r="M673" s="43"/>
      <c r="O673" s="31"/>
      <c r="P673" s="43"/>
      <c r="R673" s="31"/>
      <c r="S673" s="44"/>
      <c r="T673" s="5"/>
    </row>
    <row r="674" spans="1:20" x14ac:dyDescent="0.2">
      <c r="A674" s="29" t="s">
        <v>993</v>
      </c>
      <c r="B674" s="30"/>
      <c r="C674" s="31">
        <v>3077.70232262012</v>
      </c>
      <c r="D674" s="181">
        <v>9.2933102554785538</v>
      </c>
      <c r="E674" s="90"/>
      <c r="F674" s="31">
        <v>1128.52776971808</v>
      </c>
      <c r="G674" s="31">
        <v>1352.88408723936</v>
      </c>
      <c r="H674" s="31"/>
      <c r="I674" s="31"/>
      <c r="J674" s="31">
        <v>521.61703950850097</v>
      </c>
      <c r="K674" s="31">
        <v>819.04354300621901</v>
      </c>
      <c r="L674" s="31"/>
      <c r="M674" s="43"/>
      <c r="O674" s="31"/>
      <c r="P674" s="43"/>
      <c r="R674" s="31"/>
      <c r="S674" s="44"/>
      <c r="T674" s="5"/>
    </row>
    <row r="675" spans="1:20" x14ac:dyDescent="0.2">
      <c r="A675" s="29" t="s">
        <v>994</v>
      </c>
      <c r="B675" s="30"/>
      <c r="C675" s="31">
        <v>3521.49870157429</v>
      </c>
      <c r="D675" s="181">
        <v>10.633380544137234</v>
      </c>
      <c r="E675" s="90"/>
      <c r="F675" s="31">
        <v>1264.45143624508</v>
      </c>
      <c r="G675" s="31">
        <v>1533.0225807408999</v>
      </c>
      <c r="H675" s="31"/>
      <c r="I675" s="31"/>
      <c r="J675" s="31">
        <v>438.80253894858402</v>
      </c>
      <c r="K675" s="31">
        <v>1065.9646107559599</v>
      </c>
      <c r="L675" s="31"/>
      <c r="M675" s="43"/>
      <c r="O675" s="31"/>
      <c r="P675" s="43"/>
      <c r="R675" s="31"/>
      <c r="S675" s="44"/>
      <c r="T675" s="5"/>
    </row>
    <row r="676" spans="1:20" x14ac:dyDescent="0.2">
      <c r="A676" s="29" t="s">
        <v>995</v>
      </c>
      <c r="B676" s="30"/>
      <c r="C676" s="31">
        <v>3517.2058922692099</v>
      </c>
      <c r="D676" s="181">
        <v>10.620418144087527</v>
      </c>
      <c r="E676" s="90"/>
      <c r="F676" s="31">
        <v>1676.5762232622899</v>
      </c>
      <c r="G676" s="31">
        <v>1286.34006771599</v>
      </c>
      <c r="H676" s="31"/>
      <c r="I676" s="31"/>
      <c r="J676" s="31">
        <v>398.547754301726</v>
      </c>
      <c r="K676" s="31">
        <v>837.47332265490604</v>
      </c>
      <c r="L676" s="31"/>
      <c r="M676" s="43"/>
      <c r="O676" s="31"/>
      <c r="P676" s="43"/>
      <c r="R676" s="31"/>
      <c r="S676" s="44"/>
      <c r="T676" s="5"/>
    </row>
    <row r="677" spans="1:20" x14ac:dyDescent="0.2">
      <c r="A677" s="29" t="s">
        <v>996</v>
      </c>
      <c r="B677" s="30"/>
      <c r="C677" s="31">
        <v>3627.46662213528</v>
      </c>
      <c r="D677" s="181">
        <v>10.953357156450673</v>
      </c>
      <c r="E677" s="90"/>
      <c r="F677" s="31">
        <v>2089.0737928049002</v>
      </c>
      <c r="G677" s="31">
        <v>984.80598077053003</v>
      </c>
      <c r="H677" s="31"/>
      <c r="I677" s="31"/>
      <c r="J677" s="31">
        <v>259.69408670514503</v>
      </c>
      <c r="K677" s="31">
        <v>716.511543434636</v>
      </c>
      <c r="L677" s="31"/>
      <c r="M677" s="43"/>
      <c r="O677" s="31"/>
      <c r="P677" s="43"/>
      <c r="R677" s="31"/>
      <c r="S677" s="44"/>
      <c r="T677" s="5"/>
    </row>
    <row r="678" spans="1:20" x14ac:dyDescent="0.2">
      <c r="A678" s="29" t="s">
        <v>1004</v>
      </c>
      <c r="B678" s="30"/>
      <c r="C678" s="31">
        <v>4078.5024652525899</v>
      </c>
      <c r="D678" s="181">
        <v>12.315287449586394</v>
      </c>
      <c r="E678" s="31">
        <v>0</v>
      </c>
      <c r="F678" s="31">
        <v>2079.0517633814202</v>
      </c>
      <c r="G678" s="31">
        <v>1361.4481459784399</v>
      </c>
      <c r="H678" s="31">
        <v>0</v>
      </c>
      <c r="I678" s="31">
        <v>0</v>
      </c>
      <c r="J678" s="31">
        <v>421.17791807674899</v>
      </c>
      <c r="K678" s="31">
        <v>921.17412329326896</v>
      </c>
      <c r="L678" s="31"/>
      <c r="M678" s="43"/>
      <c r="O678" s="31"/>
      <c r="P678" s="43"/>
      <c r="R678" s="31"/>
      <c r="S678" s="44"/>
      <c r="T678" s="5"/>
    </row>
    <row r="679" spans="1:20" x14ac:dyDescent="0.2">
      <c r="A679" s="29" t="s">
        <v>1005</v>
      </c>
      <c r="B679" s="30"/>
      <c r="C679" s="31">
        <v>4314.3444449265398</v>
      </c>
      <c r="D679" s="181">
        <v>13.027426720583335</v>
      </c>
      <c r="E679" s="31">
        <v>0</v>
      </c>
      <c r="F679" s="31">
        <v>2366.8413980351102</v>
      </c>
      <c r="G679" s="31">
        <v>1109.4054264644301</v>
      </c>
      <c r="H679" s="31">
        <v>0</v>
      </c>
      <c r="I679" s="31">
        <v>0</v>
      </c>
      <c r="J679" s="31">
        <v>332.77474307014501</v>
      </c>
      <c r="K679" s="31">
        <v>740.675014367377</v>
      </c>
      <c r="L679" s="31"/>
      <c r="M679" s="43"/>
      <c r="O679" s="31"/>
      <c r="P679" s="43"/>
      <c r="R679" s="31"/>
      <c r="S679" s="44"/>
      <c r="T679" s="5"/>
    </row>
    <row r="680" spans="1:20" x14ac:dyDescent="0.2">
      <c r="A680" s="29" t="s">
        <v>1006</v>
      </c>
      <c r="B680" s="30"/>
      <c r="C680" s="31">
        <v>4050.8881365489601</v>
      </c>
      <c r="D680" s="181">
        <v>12.2319042964291</v>
      </c>
      <c r="E680" s="31">
        <v>0</v>
      </c>
      <c r="F680" s="31">
        <v>2137.7064757695998</v>
      </c>
      <c r="G680" s="31">
        <v>1093.51808268847</v>
      </c>
      <c r="H680" s="31">
        <v>0</v>
      </c>
      <c r="I680" s="31">
        <v>0</v>
      </c>
      <c r="J680" s="31">
        <v>397.51249483119301</v>
      </c>
      <c r="K680" s="31">
        <v>640.63111869973795</v>
      </c>
      <c r="L680" s="31"/>
      <c r="M680" s="43"/>
      <c r="N680" s="31"/>
      <c r="O680" s="31"/>
      <c r="P680" s="43"/>
      <c r="R680" s="31"/>
      <c r="S680" s="44"/>
      <c r="T680" s="5"/>
    </row>
    <row r="681" spans="1:20" x14ac:dyDescent="0.2">
      <c r="A681" s="29" t="s">
        <v>1007</v>
      </c>
      <c r="B681" s="30"/>
      <c r="C681" s="31">
        <v>3884.18171014276</v>
      </c>
      <c r="D681" s="181">
        <v>11.728524053710887</v>
      </c>
      <c r="E681" s="31">
        <v>0</v>
      </c>
      <c r="F681" s="31">
        <v>2005.51770652089</v>
      </c>
      <c r="G681" s="31">
        <v>915.79505617909604</v>
      </c>
      <c r="H681" s="31">
        <v>0</v>
      </c>
      <c r="I681" s="31">
        <v>0</v>
      </c>
      <c r="J681" s="31">
        <v>370.55435736426398</v>
      </c>
      <c r="K681" s="31">
        <v>537.19424316919105</v>
      </c>
      <c r="L681" s="31"/>
      <c r="M681" s="43"/>
      <c r="O681" s="31"/>
      <c r="P681" s="43"/>
      <c r="R681" s="31"/>
      <c r="S681" s="44"/>
      <c r="T681" s="5"/>
    </row>
    <row r="682" spans="1:20" x14ac:dyDescent="0.2">
      <c r="A682" s="29" t="s">
        <v>1008</v>
      </c>
      <c r="B682" s="30"/>
      <c r="C682" s="31">
        <v>3213.2130264303601</v>
      </c>
      <c r="D682" s="181">
        <v>9.7024931073063794</v>
      </c>
      <c r="E682" s="31">
        <v>0</v>
      </c>
      <c r="F682" s="31">
        <v>1598.31338070478</v>
      </c>
      <c r="G682" s="31">
        <v>898.43324129243604</v>
      </c>
      <c r="H682" s="31">
        <v>0</v>
      </c>
      <c r="I682" s="31">
        <v>0</v>
      </c>
      <c r="J682" s="31">
        <v>286.331779827486</v>
      </c>
      <c r="K682" s="31">
        <v>612.10146146494901</v>
      </c>
      <c r="L682" s="31"/>
      <c r="M682" s="43"/>
      <c r="O682" s="31"/>
      <c r="P682" s="43"/>
      <c r="R682" s="31"/>
      <c r="S682" s="44"/>
      <c r="T682" s="5"/>
    </row>
    <row r="683" spans="1:20" x14ac:dyDescent="0.2">
      <c r="A683" s="29" t="s">
        <v>1012</v>
      </c>
      <c r="B683" s="30"/>
      <c r="C683" s="31">
        <v>2782.8546567767598</v>
      </c>
      <c r="D683" s="181">
        <v>8.402999708988375</v>
      </c>
      <c r="E683" s="31"/>
      <c r="F683" s="31">
        <v>1401.6172249285901</v>
      </c>
      <c r="G683" s="31">
        <v>974.15009743351197</v>
      </c>
      <c r="H683" s="31"/>
      <c r="I683" s="31"/>
      <c r="J683" s="31">
        <v>341.94845546102903</v>
      </c>
      <c r="K683" s="31">
        <v>605.03995058937699</v>
      </c>
      <c r="L683" s="31"/>
      <c r="M683" s="43"/>
      <c r="O683" s="31"/>
      <c r="P683" s="43"/>
      <c r="R683" s="31"/>
      <c r="S683" s="44"/>
      <c r="T683" s="5"/>
    </row>
    <row r="684" spans="1:20" x14ac:dyDescent="0.2">
      <c r="A684" s="29" t="s">
        <v>1013</v>
      </c>
      <c r="B684" s="30"/>
      <c r="C684" s="31">
        <v>2810.3473840564502</v>
      </c>
      <c r="D684" s="181">
        <v>8.4860156792144732</v>
      </c>
      <c r="E684" s="31"/>
      <c r="F684" s="31">
        <v>1396.2318330836199</v>
      </c>
      <c r="G684" s="31">
        <v>782.41989678081097</v>
      </c>
      <c r="H684" s="31"/>
      <c r="I684" s="31"/>
      <c r="J684" s="87">
        <v>236.25631353919599</v>
      </c>
      <c r="K684" s="31">
        <v>546.16358324161502</v>
      </c>
      <c r="L684" s="31"/>
      <c r="M684" s="43"/>
      <c r="O684" s="31"/>
      <c r="P684" s="43"/>
      <c r="R684" s="31"/>
      <c r="S684" s="44"/>
      <c r="T684" s="5"/>
    </row>
    <row r="685" spans="1:20" x14ac:dyDescent="0.2">
      <c r="A685" s="29" t="s">
        <v>1014</v>
      </c>
      <c r="B685" s="30"/>
      <c r="C685" s="31">
        <v>8306.0707898030196</v>
      </c>
      <c r="D685" s="181">
        <v>25.080688371412364</v>
      </c>
      <c r="E685" s="31"/>
      <c r="F685" s="31">
        <v>6122.8087111057503</v>
      </c>
      <c r="G685" s="31">
        <v>1103.8025734764501</v>
      </c>
      <c r="H685" s="31"/>
      <c r="I685" s="31"/>
      <c r="J685" s="31">
        <v>354.09467743461403</v>
      </c>
      <c r="K685" s="31">
        <v>738.10795432956797</v>
      </c>
      <c r="L685" s="31"/>
      <c r="M685" s="43"/>
      <c r="O685" s="31"/>
      <c r="P685" s="43"/>
      <c r="R685" s="31"/>
      <c r="S685" s="44"/>
      <c r="T685" s="5"/>
    </row>
    <row r="686" spans="1:20" x14ac:dyDescent="0.2">
      <c r="A686" s="29" t="s">
        <v>1015</v>
      </c>
      <c r="B686" s="30"/>
      <c r="C686" s="31">
        <v>10177.5329194445</v>
      </c>
      <c r="D686" s="181">
        <v>30.731682645390951</v>
      </c>
      <c r="E686" s="31"/>
      <c r="F686" s="31">
        <v>7515.5081302665203</v>
      </c>
      <c r="G686" s="31">
        <v>1025.29673582553</v>
      </c>
      <c r="H686" s="31"/>
      <c r="I686" s="31"/>
      <c r="J686" s="31">
        <v>317.357946701392</v>
      </c>
      <c r="K686" s="31">
        <v>707.93878912413697</v>
      </c>
      <c r="L686" s="31"/>
      <c r="M686" s="43"/>
      <c r="O686" s="31"/>
      <c r="P686" s="43"/>
      <c r="R686" s="31"/>
      <c r="S686" s="44"/>
      <c r="T686" s="5"/>
    </row>
    <row r="687" spans="1:20" x14ac:dyDescent="0.2">
      <c r="A687" s="29" t="s">
        <v>1035</v>
      </c>
      <c r="B687" s="30"/>
      <c r="C687" s="31">
        <v>4291.3941965315898</v>
      </c>
      <c r="D687" s="181">
        <v>12.958127042961168</v>
      </c>
      <c r="E687" s="43"/>
      <c r="F687" s="31">
        <v>2155.2782847134099</v>
      </c>
      <c r="G687" s="31">
        <v>1241.8932888568399</v>
      </c>
      <c r="H687" s="181"/>
      <c r="J687" s="31">
        <v>521.77013772669397</v>
      </c>
      <c r="K687" s="187">
        <v>693.13301795325401</v>
      </c>
      <c r="M687" s="31"/>
      <c r="N687" s="44"/>
      <c r="P687" s="31"/>
    </row>
    <row r="688" spans="1:20" x14ac:dyDescent="0.2">
      <c r="A688" s="29" t="s">
        <v>1036</v>
      </c>
      <c r="B688" s="30"/>
      <c r="C688" s="31">
        <v>3843.5389088025099</v>
      </c>
      <c r="D688" s="181">
        <v>11.605800631198351</v>
      </c>
      <c r="E688" s="43"/>
      <c r="F688" s="31">
        <v>2184.89402267166</v>
      </c>
      <c r="G688" s="31">
        <v>891.96997421517301</v>
      </c>
      <c r="H688" s="181"/>
      <c r="J688" s="31">
        <v>376.49013433835199</v>
      </c>
      <c r="K688" s="187">
        <v>511.76806252511398</v>
      </c>
      <c r="M688" s="31"/>
      <c r="N688" s="44"/>
      <c r="P688" s="31"/>
    </row>
    <row r="689" spans="1:16" x14ac:dyDescent="0.2">
      <c r="A689" s="29" t="s">
        <v>1037</v>
      </c>
      <c r="B689" s="30"/>
      <c r="C689" s="31">
        <v>4424.70834060586</v>
      </c>
      <c r="D689" s="181">
        <v>13.360677248424519</v>
      </c>
      <c r="E689" s="43"/>
      <c r="F689" s="31">
        <v>2268.2259283004801</v>
      </c>
      <c r="G689" s="31">
        <v>1110.9872166298001</v>
      </c>
      <c r="H689" s="181"/>
      <c r="J689" s="31">
        <v>481.43387886451802</v>
      </c>
      <c r="K689" s="187">
        <v>595.25136567093296</v>
      </c>
      <c r="M689" s="31"/>
      <c r="N689" s="44"/>
      <c r="P689" s="31"/>
    </row>
    <row r="690" spans="1:16" x14ac:dyDescent="0.2">
      <c r="A690" s="29" t="s">
        <v>1038</v>
      </c>
      <c r="B690" s="30"/>
      <c r="C690" s="31">
        <v>3884.3040439217202</v>
      </c>
      <c r="D690" s="181">
        <v>11.728893448032828</v>
      </c>
      <c r="E690" s="43"/>
      <c r="F690" s="31">
        <v>1936.67326692391</v>
      </c>
      <c r="G690" s="31">
        <v>1071.67794890701</v>
      </c>
      <c r="H690" s="181"/>
      <c r="J690" s="31">
        <v>295.529460263977</v>
      </c>
      <c r="K690" s="187">
        <v>776.14848864303406</v>
      </c>
      <c r="M690" s="31"/>
      <c r="N690" s="44"/>
      <c r="P690" s="31"/>
    </row>
    <row r="691" spans="1:16" x14ac:dyDescent="0.2">
      <c r="A691" s="29" t="s">
        <v>1053</v>
      </c>
      <c r="B691" s="30"/>
      <c r="C691" s="31">
        <v>3907.6203899173302</v>
      </c>
      <c r="D691" s="181">
        <v>11.799298579734071</v>
      </c>
      <c r="E691" s="43"/>
      <c r="F691" s="31">
        <v>1996.3074671961101</v>
      </c>
      <c r="G691" s="31">
        <v>1243.4246136869399</v>
      </c>
      <c r="H691" s="181"/>
      <c r="J691" s="31">
        <v>362.55570600656699</v>
      </c>
      <c r="K691" s="187">
        <v>873.96856885712202</v>
      </c>
      <c r="M691" s="31"/>
      <c r="N691" s="44"/>
      <c r="P691" s="31"/>
    </row>
    <row r="692" spans="1:16" x14ac:dyDescent="0.2">
      <c r="A692" s="29" t="s">
        <v>1054</v>
      </c>
      <c r="B692" s="30"/>
      <c r="C692" s="31">
        <v>4326.9455673011498</v>
      </c>
      <c r="D692" s="181">
        <v>13.065476579705127</v>
      </c>
      <c r="E692" s="43"/>
      <c r="F692" s="31">
        <v>2152.1063867031198</v>
      </c>
      <c r="G692" s="31">
        <v>1171.5681125527201</v>
      </c>
      <c r="H692" s="181"/>
      <c r="J692" s="31">
        <v>374.43121416424202</v>
      </c>
      <c r="K692" s="187">
        <v>797.13689838847597</v>
      </c>
      <c r="M692" s="31"/>
      <c r="N692" s="44"/>
      <c r="P692" s="31"/>
    </row>
    <row r="693" spans="1:16" x14ac:dyDescent="0.2">
      <c r="A693" s="29" t="s">
        <v>1055</v>
      </c>
      <c r="B693" s="30"/>
      <c r="C693" s="31">
        <v>4570.4118542119204</v>
      </c>
      <c r="D693" s="181">
        <v>13.800637912359589</v>
      </c>
      <c r="E693" s="43"/>
      <c r="F693" s="31">
        <v>2184.2246769467602</v>
      </c>
      <c r="G693" s="31">
        <v>1512.2080357391501</v>
      </c>
      <c r="H693" s="181"/>
      <c r="J693" s="31">
        <v>496.16236089437001</v>
      </c>
      <c r="K693" s="187">
        <v>941.52801893803496</v>
      </c>
      <c r="M693" s="31"/>
      <c r="N693" s="44"/>
      <c r="P693" s="31"/>
    </row>
    <row r="694" spans="1:16" x14ac:dyDescent="0.2">
      <c r="A694" s="29" t="s">
        <v>1056</v>
      </c>
      <c r="B694" s="30"/>
      <c r="C694" s="31">
        <v>3662.4609167049598</v>
      </c>
      <c r="D694" s="181">
        <v>11.059024567563643</v>
      </c>
      <c r="E694" s="43"/>
      <c r="F694" s="31">
        <v>1463.00980992159</v>
      </c>
      <c r="G694" s="31">
        <v>1477.9052312402</v>
      </c>
      <c r="H694" s="181"/>
      <c r="J694" s="31">
        <v>544.81790629809302</v>
      </c>
      <c r="K694" s="187">
        <v>914.35001310243399</v>
      </c>
      <c r="M694" s="31"/>
      <c r="N694" s="44"/>
      <c r="P694" s="31"/>
    </row>
    <row r="695" spans="1:16" x14ac:dyDescent="0.2">
      <c r="A695" s="29" t="s">
        <v>1057</v>
      </c>
      <c r="B695" s="30"/>
      <c r="C695" s="31">
        <v>3645.5782243516501</v>
      </c>
      <c r="D695" s="181">
        <v>11.008046246225037</v>
      </c>
      <c r="E695" s="43"/>
      <c r="F695" s="31">
        <v>1532.6211462521201</v>
      </c>
      <c r="G695" s="31">
        <v>1199.7709466797801</v>
      </c>
      <c r="H695" s="181"/>
      <c r="J695" s="31">
        <v>325.53321598708902</v>
      </c>
      <c r="K695" s="187">
        <v>861.135225439088</v>
      </c>
      <c r="M695" s="31"/>
      <c r="N695" s="44"/>
      <c r="P695" s="31"/>
    </row>
    <row r="696" spans="1:16" x14ac:dyDescent="0.2">
      <c r="A696" s="29" t="s">
        <v>1059</v>
      </c>
      <c r="B696" s="30"/>
      <c r="C696" s="31">
        <v>3427.9566871994698</v>
      </c>
      <c r="D696" s="181">
        <v>10.350924714956337</v>
      </c>
      <c r="E696" s="43"/>
      <c r="F696" s="31">
        <v>1301.8007401082</v>
      </c>
      <c r="G696" s="31">
        <v>1386.1461313467901</v>
      </c>
      <c r="H696" s="181"/>
      <c r="J696" s="31">
        <v>330.64199365518101</v>
      </c>
      <c r="K696" s="187">
        <v>994.71043534029798</v>
      </c>
      <c r="M696" s="31"/>
      <c r="N696" s="44"/>
      <c r="P696" s="31"/>
    </row>
    <row r="697" spans="1:16" x14ac:dyDescent="0.2">
      <c r="A697" s="29" t="s">
        <v>1060</v>
      </c>
      <c r="B697" s="30"/>
      <c r="C697" s="31">
        <v>3884.8532781425301</v>
      </c>
      <c r="D697" s="181">
        <v>11.730551894328755</v>
      </c>
      <c r="E697" s="43"/>
      <c r="F697" s="31">
        <v>1503.2523637965201</v>
      </c>
      <c r="G697" s="31">
        <v>1572.3789774877901</v>
      </c>
      <c r="H697" s="181"/>
      <c r="J697" s="87">
        <v>261.22013578202501</v>
      </c>
      <c r="K697" s="187">
        <v>1261.3744808249701</v>
      </c>
      <c r="M697" s="31"/>
      <c r="N697" s="44"/>
      <c r="P697" s="31"/>
    </row>
    <row r="698" spans="1:16" x14ac:dyDescent="0.2">
      <c r="A698" s="29" t="s">
        <v>1061</v>
      </c>
      <c r="B698" s="30"/>
      <c r="C698" s="31">
        <v>5149.7592513357304</v>
      </c>
      <c r="D698" s="181">
        <v>15.550012784518097</v>
      </c>
      <c r="E698" s="43"/>
      <c r="F698" s="31">
        <v>2867.1404953053002</v>
      </c>
      <c r="G698" s="31">
        <v>1587.85429006137</v>
      </c>
      <c r="H698" s="181"/>
      <c r="J698" s="31">
        <v>415.69653376308702</v>
      </c>
      <c r="K698" s="187">
        <v>1172.15775629829</v>
      </c>
      <c r="M698" s="31"/>
      <c r="N698" s="44"/>
      <c r="P698" s="31"/>
    </row>
    <row r="699" spans="1:16" x14ac:dyDescent="0.2">
      <c r="A699" s="29" t="s">
        <v>1062</v>
      </c>
      <c r="B699" s="30"/>
      <c r="C699" s="31">
        <v>5484.8628746876302</v>
      </c>
      <c r="D699" s="181">
        <v>16.561878654929185</v>
      </c>
      <c r="E699" s="43"/>
      <c r="F699" s="31">
        <v>2958.9200136674199</v>
      </c>
      <c r="G699" s="31">
        <v>1546.4499454818899</v>
      </c>
      <c r="H699" s="181"/>
      <c r="J699" s="31">
        <v>282.28297674460998</v>
      </c>
      <c r="K699" s="187">
        <v>1247.1452822445799</v>
      </c>
      <c r="M699" s="31"/>
      <c r="N699" s="44"/>
      <c r="P699" s="31"/>
    </row>
    <row r="700" spans="1:16" x14ac:dyDescent="0.2">
      <c r="A700" s="29" t="s">
        <v>1068</v>
      </c>
      <c r="B700" s="30"/>
      <c r="C700" s="31">
        <v>4265.1493110719503</v>
      </c>
      <c r="D700" s="181">
        <v>12.87887900737198</v>
      </c>
      <c r="F700" s="31">
        <v>2052.8125681254101</v>
      </c>
      <c r="G700" s="31">
        <v>1577.3140583232801</v>
      </c>
      <c r="I700" s="31"/>
      <c r="J700" s="31">
        <v>538.29140427066602</v>
      </c>
      <c r="K700" s="187">
        <v>1016.9417350303401</v>
      </c>
      <c r="L700" s="31"/>
      <c r="M700" s="44"/>
      <c r="O700" s="31"/>
    </row>
    <row r="701" spans="1:16" x14ac:dyDescent="0.2">
      <c r="A701" s="29" t="s">
        <v>1069</v>
      </c>
      <c r="B701" s="30"/>
      <c r="C701" s="31">
        <v>3037.5435559689299</v>
      </c>
      <c r="D701" s="181">
        <v>9.1720484052911875</v>
      </c>
      <c r="F701" s="31">
        <v>1530.37194575892</v>
      </c>
      <c r="G701" s="31">
        <v>917.15349834109099</v>
      </c>
      <c r="I701" s="31"/>
      <c r="J701" s="31">
        <v>305.80435992703502</v>
      </c>
      <c r="K701" s="187">
        <v>594.51513870824101</v>
      </c>
      <c r="L701" s="31"/>
      <c r="M701" s="44"/>
      <c r="O701" s="31"/>
    </row>
    <row r="702" spans="1:16" x14ac:dyDescent="0.2">
      <c r="A702" s="29" t="s">
        <v>1070</v>
      </c>
      <c r="B702" s="30"/>
      <c r="C702" s="31">
        <v>3046.5141841640898</v>
      </c>
      <c r="D702" s="181">
        <v>9.1991357653621879</v>
      </c>
      <c r="F702" s="31">
        <v>1115.58065919825</v>
      </c>
      <c r="G702" s="31">
        <v>1120.6197717714099</v>
      </c>
      <c r="I702" s="31"/>
      <c r="J702" s="31">
        <v>395.09606070634698</v>
      </c>
      <c r="K702" s="187">
        <v>710.23748886818203</v>
      </c>
      <c r="L702" s="31"/>
      <c r="M702" s="44"/>
      <c r="O702" s="31"/>
    </row>
    <row r="703" spans="1:16" x14ac:dyDescent="0.2">
      <c r="A703" s="29" t="s">
        <v>1071</v>
      </c>
      <c r="B703" s="30"/>
      <c r="C703" s="31">
        <v>2595.20111813216</v>
      </c>
      <c r="D703" s="181">
        <v>7.8363683806934219</v>
      </c>
      <c r="F703" s="31">
        <v>1070.4755322287499</v>
      </c>
      <c r="G703" s="31">
        <v>931.82002740005896</v>
      </c>
      <c r="I703" s="31"/>
      <c r="J703" s="31">
        <v>314.08557423620499</v>
      </c>
      <c r="K703" s="187">
        <v>617.73445316385403</v>
      </c>
      <c r="L703" s="31"/>
      <c r="M703" s="44"/>
      <c r="O703" s="31"/>
    </row>
    <row r="704" spans="1:16" x14ac:dyDescent="0.2">
      <c r="A704" s="29" t="s">
        <v>1077</v>
      </c>
      <c r="B704" s="30"/>
      <c r="C704" s="31">
        <v>2436.7610434541998</v>
      </c>
      <c r="D704" s="181">
        <v>7.3579488922128222</v>
      </c>
      <c r="F704" s="31">
        <v>917.14741408738905</v>
      </c>
      <c r="G704" s="31">
        <v>1079.38258657969</v>
      </c>
      <c r="I704" s="31"/>
      <c r="J704" s="31">
        <v>367.620971772644</v>
      </c>
      <c r="K704" s="187">
        <v>699.71891102108896</v>
      </c>
      <c r="L704" s="31"/>
      <c r="M704" s="44"/>
      <c r="O704" s="31"/>
    </row>
    <row r="705" spans="1:15" x14ac:dyDescent="0.2">
      <c r="A705" s="29" t="s">
        <v>1078</v>
      </c>
      <c r="B705" s="30"/>
      <c r="C705" s="31">
        <v>2697.2314272403</v>
      </c>
      <c r="D705" s="181">
        <v>8.1444551345797116</v>
      </c>
      <c r="F705" s="31">
        <v>1234.67268798388</v>
      </c>
      <c r="G705" s="31">
        <v>812.960401023175</v>
      </c>
      <c r="I705" s="31"/>
      <c r="J705" s="31">
        <v>208.959939872441</v>
      </c>
      <c r="K705" s="187">
        <v>589.696828767949</v>
      </c>
      <c r="L705" s="31"/>
      <c r="M705" s="44"/>
      <c r="O705" s="31"/>
    </row>
    <row r="706" spans="1:15" x14ac:dyDescent="0.2">
      <c r="A706" s="29" t="s">
        <v>1079</v>
      </c>
      <c r="B706" s="30"/>
      <c r="C706" s="31">
        <v>2757.5787390468399</v>
      </c>
      <c r="D706" s="181">
        <v>8.3266775306770811</v>
      </c>
      <c r="F706" s="31">
        <v>1018.33480287008</v>
      </c>
      <c r="G706" s="31">
        <v>1066.64719962138</v>
      </c>
      <c r="I706" s="31"/>
      <c r="J706" s="31">
        <v>368.457298404455</v>
      </c>
      <c r="K706" s="187">
        <v>654.63259352026205</v>
      </c>
      <c r="L706" s="31"/>
      <c r="M706" s="44"/>
      <c r="O706" s="31"/>
    </row>
    <row r="707" spans="1:15" x14ac:dyDescent="0.2">
      <c r="A707" s="29" t="s">
        <v>1080</v>
      </c>
      <c r="B707" s="30"/>
      <c r="C707" s="31">
        <v>2724.9693324777099</v>
      </c>
      <c r="D707" s="181">
        <v>8.2282114346330779</v>
      </c>
      <c r="F707" s="31">
        <v>1108.5287701795801</v>
      </c>
      <c r="G707" s="31">
        <v>1155.53466934469</v>
      </c>
      <c r="I707" s="31"/>
      <c r="J707" s="31">
        <v>504.62224436680702</v>
      </c>
      <c r="K707" s="187">
        <v>618.00055189077</v>
      </c>
      <c r="L707" s="31"/>
      <c r="M707" s="44"/>
      <c r="O707" s="31"/>
    </row>
    <row r="708" spans="1:15" x14ac:dyDescent="0.2">
      <c r="A708" s="29" t="s">
        <v>1081</v>
      </c>
      <c r="B708" s="30"/>
      <c r="C708" s="31">
        <v>3081.4685869333398</v>
      </c>
      <c r="D708" s="181">
        <v>9.3046827207457916</v>
      </c>
      <c r="F708" s="31">
        <v>1666.83046038879</v>
      </c>
      <c r="G708" s="31">
        <v>776.30090386047402</v>
      </c>
      <c r="I708" s="31"/>
      <c r="J708" s="31">
        <v>264.146243787998</v>
      </c>
      <c r="K708" s="187">
        <v>494.69249640055801</v>
      </c>
      <c r="L708" s="31"/>
      <c r="M708" s="44"/>
      <c r="O708" s="31"/>
    </row>
    <row r="709" spans="1:15" x14ac:dyDescent="0.2">
      <c r="A709" s="29" t="s">
        <v>1088</v>
      </c>
      <c r="B709" s="30"/>
      <c r="C709" s="31">
        <v>2076.66523257465</v>
      </c>
      <c r="D709" s="181">
        <v>6.2706175841762315</v>
      </c>
      <c r="F709" s="31">
        <v>793.17427338072901</v>
      </c>
      <c r="G709" s="31">
        <v>822.70406190187396</v>
      </c>
      <c r="I709" s="31"/>
      <c r="J709" s="31">
        <v>254.765060147112</v>
      </c>
      <c r="K709" s="187">
        <v>545.65770856673601</v>
      </c>
      <c r="L709" s="31"/>
      <c r="M709" s="44"/>
      <c r="O709" s="31"/>
    </row>
    <row r="710" spans="1:15" x14ac:dyDescent="0.2">
      <c r="A710" s="29" t="s">
        <v>1089</v>
      </c>
      <c r="B710" s="30"/>
      <c r="C710" s="31">
        <v>2472.3230128269702</v>
      </c>
      <c r="D710" s="181">
        <v>7.4653304320869012</v>
      </c>
      <c r="F710" s="31">
        <v>1073.96832254176</v>
      </c>
      <c r="G710" s="31">
        <v>981.45423993211705</v>
      </c>
      <c r="I710" s="31"/>
      <c r="J710" s="31">
        <v>355.84112663491101</v>
      </c>
      <c r="K710" s="187">
        <v>601.58171162112706</v>
      </c>
      <c r="L710" s="31"/>
      <c r="M710" s="44"/>
      <c r="O710" s="31"/>
    </row>
    <row r="711" spans="1:15" x14ac:dyDescent="0.2">
      <c r="A711" s="29" t="s">
        <v>1090</v>
      </c>
      <c r="B711" s="30"/>
      <c r="C711" s="31">
        <v>2413.3132980180199</v>
      </c>
      <c r="D711" s="181">
        <v>7.2871469918703635</v>
      </c>
      <c r="F711" s="31">
        <v>1267.54451847883</v>
      </c>
      <c r="G711" s="31">
        <v>781.035590990326</v>
      </c>
      <c r="I711" s="31"/>
      <c r="J711" s="87">
        <v>258.66348923481399</v>
      </c>
      <c r="K711" s="187">
        <v>508.24561937823302</v>
      </c>
      <c r="L711" s="31"/>
      <c r="M711" s="44"/>
      <c r="O711" s="31"/>
    </row>
    <row r="712" spans="1:15" x14ac:dyDescent="0.2">
      <c r="A712" s="29" t="s">
        <v>1091</v>
      </c>
      <c r="B712" s="30"/>
      <c r="C712" s="31">
        <v>2595.51569670863</v>
      </c>
      <c r="D712" s="181">
        <v>7.8373182699303952</v>
      </c>
      <c r="F712" s="31">
        <v>1398.74905950835</v>
      </c>
      <c r="G712" s="31">
        <v>835.86736429272196</v>
      </c>
      <c r="I712" s="31"/>
      <c r="J712" s="31">
        <v>267.55224880454199</v>
      </c>
      <c r="K712" s="187">
        <v>568.31511548818003</v>
      </c>
      <c r="L712" s="31"/>
      <c r="M712" s="44"/>
      <c r="O712" s="31"/>
    </row>
    <row r="713" spans="1:15" s="206" customFormat="1" x14ac:dyDescent="0.2">
      <c r="A713" s="29" t="s">
        <v>1109</v>
      </c>
      <c r="B713" s="30"/>
      <c r="C713" s="31">
        <v>2703.6124760205298</v>
      </c>
      <c r="D713" s="181">
        <v>8.1637231013464042</v>
      </c>
      <c r="F713" s="31">
        <v>1581.5516884055201</v>
      </c>
      <c r="G713" s="31">
        <v>649.22153556969897</v>
      </c>
      <c r="I713" s="31"/>
      <c r="J713" s="31">
        <v>232.76796946757699</v>
      </c>
      <c r="K713" s="187">
        <v>404.93558037525901</v>
      </c>
      <c r="L713" s="31"/>
      <c r="M713" s="44"/>
      <c r="O713" s="31"/>
    </row>
    <row r="714" spans="1:15" s="206" customFormat="1" x14ac:dyDescent="0.2">
      <c r="A714" s="29" t="s">
        <v>1110</v>
      </c>
      <c r="B714" s="30"/>
      <c r="C714" s="31">
        <v>2661.7146660845801</v>
      </c>
      <c r="D714" s="181">
        <v>8.0372101036798949</v>
      </c>
      <c r="F714" s="31">
        <v>1429.87496591033</v>
      </c>
      <c r="G714" s="31">
        <v>643.76446996354798</v>
      </c>
      <c r="I714" s="31"/>
      <c r="J714" s="31">
        <v>224.96937853525199</v>
      </c>
      <c r="K714" s="187">
        <v>418.79509142829602</v>
      </c>
      <c r="L714" s="31"/>
      <c r="M714" s="44"/>
      <c r="O714" s="31"/>
    </row>
    <row r="715" spans="1:15" s="206" customFormat="1" x14ac:dyDescent="0.2">
      <c r="A715" s="29" t="s">
        <v>1111</v>
      </c>
      <c r="B715" s="30"/>
      <c r="C715" s="31">
        <v>2987.2729084254702</v>
      </c>
      <c r="D715" s="181">
        <v>9.0202531127667758</v>
      </c>
      <c r="F715" s="31">
        <v>1770.8526582260199</v>
      </c>
      <c r="G715" s="31">
        <v>719.95938875380796</v>
      </c>
      <c r="I715" s="31"/>
      <c r="J715" s="31">
        <v>260.02319935200097</v>
      </c>
      <c r="K715" s="187">
        <v>443.43576185667098</v>
      </c>
      <c r="L715" s="31"/>
      <c r="M715" s="44"/>
      <c r="O715" s="31"/>
    </row>
    <row r="716" spans="1:15" s="206" customFormat="1" x14ac:dyDescent="0.2">
      <c r="A716" s="29" t="s">
        <v>1112</v>
      </c>
      <c r="B716" s="30"/>
      <c r="C716" s="31">
        <v>3385.8112497361999</v>
      </c>
      <c r="D716" s="181">
        <v>10.223663990837444</v>
      </c>
      <c r="F716" s="31">
        <v>2181.9593826016498</v>
      </c>
      <c r="G716" s="31">
        <v>712.70507346361001</v>
      </c>
      <c r="I716" s="31"/>
      <c r="J716" s="31">
        <v>186.66015861842001</v>
      </c>
      <c r="K716" s="187">
        <v>519.75423899990506</v>
      </c>
      <c r="L716" s="31"/>
      <c r="M716" s="44"/>
      <c r="O716" s="31"/>
    </row>
    <row r="717" spans="1:15" s="206" customFormat="1" x14ac:dyDescent="0.2">
      <c r="A717" s="29" t="s">
        <v>1139</v>
      </c>
      <c r="B717" s="30"/>
      <c r="C717" s="31">
        <v>3544.3693961563899</v>
      </c>
      <c r="D717" s="181">
        <v>10.702440004159609</v>
      </c>
      <c r="F717" s="31">
        <v>2456.8228182314701</v>
      </c>
      <c r="G717" s="31">
        <v>678.16634002901901</v>
      </c>
      <c r="I717" s="31"/>
      <c r="J717" s="31">
        <v>263.408743110937</v>
      </c>
      <c r="K717" s="187">
        <v>401.05079363555501</v>
      </c>
      <c r="L717" s="31"/>
      <c r="M717" s="44"/>
      <c r="O717" s="31"/>
    </row>
    <row r="718" spans="1:15" s="206" customFormat="1" x14ac:dyDescent="0.2">
      <c r="A718" s="29" t="s">
        <v>1140</v>
      </c>
      <c r="B718" s="30"/>
      <c r="C718" s="31">
        <v>3651.92835353173</v>
      </c>
      <c r="D718" s="181">
        <v>11.02722084936944</v>
      </c>
      <c r="F718" s="31">
        <v>2571.3667331072702</v>
      </c>
      <c r="G718" s="31">
        <v>603.10470310817595</v>
      </c>
      <c r="I718" s="31"/>
      <c r="J718" s="31">
        <v>207.92137003886501</v>
      </c>
      <c r="K718" s="187">
        <v>377.017582483328</v>
      </c>
      <c r="L718" s="31"/>
      <c r="M718" s="44"/>
      <c r="O718" s="31"/>
    </row>
    <row r="719" spans="1:15" s="206" customFormat="1" x14ac:dyDescent="0.2">
      <c r="A719" s="29" t="s">
        <v>1141</v>
      </c>
      <c r="B719" s="30"/>
      <c r="C719" s="31">
        <v>3926.95619862478</v>
      </c>
      <c r="D719" s="181">
        <v>11.857684235825053</v>
      </c>
      <c r="F719" s="31">
        <v>2702.2228092842602</v>
      </c>
      <c r="G719" s="31">
        <v>643.08575002033297</v>
      </c>
      <c r="I719" s="31"/>
      <c r="J719" s="31">
        <v>250.50240707062699</v>
      </c>
      <c r="K719" s="187">
        <v>351.68706304694098</v>
      </c>
      <c r="L719" s="31"/>
      <c r="M719" s="44"/>
      <c r="O719" s="31"/>
    </row>
    <row r="720" spans="1:15" s="206" customFormat="1" x14ac:dyDescent="0.2">
      <c r="A720" s="29" t="s">
        <v>1142</v>
      </c>
      <c r="B720" s="30"/>
      <c r="C720" s="31">
        <v>3889.9274217111401</v>
      </c>
      <c r="D720" s="181">
        <v>11.745873580938065</v>
      </c>
      <c r="F720" s="31">
        <v>2758.7054233992199</v>
      </c>
      <c r="G720" s="31">
        <v>521.61011183878702</v>
      </c>
      <c r="I720" s="31"/>
      <c r="J720" s="31">
        <v>253.861830841265</v>
      </c>
      <c r="K720" s="187">
        <v>249.87074806787999</v>
      </c>
      <c r="L720" s="31"/>
      <c r="M720" s="44"/>
      <c r="O720" s="31"/>
    </row>
    <row r="721" spans="1:15" s="206" customFormat="1" x14ac:dyDescent="0.2">
      <c r="A721" s="29" t="s">
        <v>1143</v>
      </c>
      <c r="B721" s="30"/>
      <c r="C721" s="31">
        <v>3102.09875577311</v>
      </c>
      <c r="D721" s="181">
        <v>9.3669767763605236</v>
      </c>
      <c r="F721" s="31">
        <v>2117.3788759256299</v>
      </c>
      <c r="G721" s="31">
        <v>518.76594521711604</v>
      </c>
      <c r="I721" s="31"/>
      <c r="J721" s="87">
        <v>233.953610871585</v>
      </c>
      <c r="K721" s="187">
        <v>284.81233434553099</v>
      </c>
      <c r="L721" s="31"/>
      <c r="M721" s="44"/>
      <c r="O721" s="31"/>
    </row>
    <row r="722" spans="1:15" x14ac:dyDescent="0.2">
      <c r="A722" s="29" t="s">
        <v>1162</v>
      </c>
      <c r="C722" s="31">
        <v>2210.0272341647301</v>
      </c>
      <c r="D722" s="181">
        <v>6.7340721263842882</v>
      </c>
      <c r="F722" s="31">
        <v>1370.5189753816001</v>
      </c>
      <c r="G722" s="31">
        <v>528.28025951014399</v>
      </c>
      <c r="J722" s="31">
        <v>180.73827011715099</v>
      </c>
      <c r="K722" s="187">
        <v>347.541989392993</v>
      </c>
    </row>
    <row r="723" spans="1:15" x14ac:dyDescent="0.2">
      <c r="A723" s="29" t="s">
        <v>1163</v>
      </c>
      <c r="C723" s="31">
        <v>2136.6010954061298</v>
      </c>
      <c r="D723" s="181">
        <v>6.6110894505312476</v>
      </c>
      <c r="F723" s="31">
        <v>1251.5074025927499</v>
      </c>
      <c r="G723" s="31">
        <v>477.104609027913</v>
      </c>
      <c r="J723" s="31">
        <v>302.07927720732903</v>
      </c>
      <c r="K723" s="187">
        <v>175.025331820584</v>
      </c>
    </row>
    <row r="724" spans="1:15" x14ac:dyDescent="0.2">
      <c r="A724" s="29" t="s">
        <v>1164</v>
      </c>
      <c r="C724" s="31">
        <v>2100.8004364122398</v>
      </c>
      <c r="D724" s="181">
        <v>6.4312393693034098</v>
      </c>
      <c r="F724" s="31">
        <v>1251.7733777194101</v>
      </c>
      <c r="G724" s="31">
        <v>550.00225410084101</v>
      </c>
      <c r="J724" s="31">
        <v>305.26424077946899</v>
      </c>
      <c r="K724" s="187">
        <v>227.738571095401</v>
      </c>
    </row>
    <row r="725" spans="1:15" x14ac:dyDescent="0.2">
      <c r="A725" s="29" t="s">
        <v>1165</v>
      </c>
      <c r="C725" s="31">
        <v>1980.1475341225701</v>
      </c>
      <c r="D725" s="181">
        <v>6.0786004152175863</v>
      </c>
      <c r="F725" s="31">
        <v>1182.77596669336</v>
      </c>
      <c r="G725" s="31">
        <v>460.79195769036602</v>
      </c>
      <c r="J725" s="87">
        <v>232.24024685853701</v>
      </c>
      <c r="K725" s="187">
        <v>217.951930419636</v>
      </c>
    </row>
    <row r="726" spans="1:15" s="206" customFormat="1" x14ac:dyDescent="0.2">
      <c r="A726" s="30" t="s">
        <v>1185</v>
      </c>
      <c r="C726" s="31">
        <v>1739.13161670867</v>
      </c>
      <c r="D726" s="181">
        <v>5.380179581029747</v>
      </c>
      <c r="F726" s="31">
        <v>999.31056447144704</v>
      </c>
      <c r="G726" s="31">
        <v>379.78407669281199</v>
      </c>
      <c r="J726" s="87">
        <v>179.50220643361001</v>
      </c>
      <c r="K726" s="191">
        <v>188.828814391912</v>
      </c>
    </row>
    <row r="727" spans="1:15" s="206" customFormat="1" x14ac:dyDescent="0.2">
      <c r="A727" s="30" t="s">
        <v>1186</v>
      </c>
      <c r="C727" s="31">
        <v>2116.6469233202602</v>
      </c>
      <c r="D727" s="181">
        <v>6.5228739659755757</v>
      </c>
      <c r="F727" s="31">
        <v>1170.5758096721399</v>
      </c>
      <c r="G727" s="31">
        <v>490.554458143565</v>
      </c>
      <c r="J727" s="190">
        <v>229.19514572426399</v>
      </c>
      <c r="K727" s="187">
        <v>235.160523097724</v>
      </c>
    </row>
    <row r="728" spans="1:15" s="206" customFormat="1" x14ac:dyDescent="0.2">
      <c r="A728" s="30" t="s">
        <v>1187</v>
      </c>
      <c r="C728" s="31">
        <v>2051.43724811842</v>
      </c>
      <c r="D728" s="181">
        <v>6.2078761516436094</v>
      </c>
      <c r="F728" s="31">
        <v>1336.9204547535301</v>
      </c>
      <c r="G728" s="31">
        <v>467.606563561673</v>
      </c>
      <c r="J728" s="87">
        <v>177.04273439750699</v>
      </c>
      <c r="K728" s="191">
        <v>266.98358791160302</v>
      </c>
    </row>
    <row r="729" spans="1:15" s="206" customFormat="1" x14ac:dyDescent="0.2">
      <c r="A729" s="30" t="s">
        <v>1188</v>
      </c>
      <c r="C729" s="31">
        <v>2883.2793473123202</v>
      </c>
      <c r="D729" s="181">
        <v>9.0464505990856683</v>
      </c>
      <c r="F729" s="31">
        <v>2045.6473994210301</v>
      </c>
      <c r="G729" s="31">
        <v>485.12236163012898</v>
      </c>
      <c r="J729" s="87">
        <v>234.00631301349401</v>
      </c>
      <c r="K729" s="191">
        <v>246.308478057683</v>
      </c>
    </row>
    <row r="730" spans="1:15" x14ac:dyDescent="0.2">
      <c r="A730" s="45"/>
      <c r="B730" s="46"/>
      <c r="C730" s="47"/>
      <c r="D730" s="47"/>
      <c r="E730" s="49"/>
      <c r="F730" s="47"/>
      <c r="G730" s="47"/>
      <c r="H730" s="49"/>
      <c r="I730" s="49"/>
      <c r="J730" s="47"/>
      <c r="K730" s="47"/>
      <c r="L730" s="49"/>
      <c r="M730" s="5"/>
    </row>
    <row r="732" spans="1:15" x14ac:dyDescent="0.2">
      <c r="A732" s="51" t="s">
        <v>718</v>
      </c>
      <c r="B732" s="20"/>
      <c r="C732" s="20"/>
      <c r="D732" s="20"/>
      <c r="E732" s="20"/>
      <c r="F732" s="20"/>
      <c r="G732" s="20"/>
      <c r="H732" s="20"/>
      <c r="I732" s="20"/>
      <c r="J732" s="20"/>
      <c r="K732" s="20"/>
      <c r="L732" s="20"/>
      <c r="M732" s="20"/>
    </row>
    <row r="733" spans="1:15" x14ac:dyDescent="0.2">
      <c r="A733" s="20" t="s">
        <v>869</v>
      </c>
      <c r="B733" s="20"/>
      <c r="C733" s="20"/>
      <c r="D733" s="20"/>
      <c r="E733" s="20"/>
      <c r="F733" s="20"/>
      <c r="G733" s="20"/>
      <c r="H733" s="20"/>
      <c r="I733" s="20"/>
      <c r="J733" s="20"/>
      <c r="K733" s="20"/>
      <c r="L733" s="20"/>
      <c r="M733" s="20"/>
    </row>
    <row r="734" spans="1:15" x14ac:dyDescent="0.2">
      <c r="A734" s="20" t="s">
        <v>1048</v>
      </c>
      <c r="B734" s="20"/>
      <c r="C734" s="20"/>
      <c r="D734" s="20"/>
      <c r="E734" s="20"/>
      <c r="F734" s="20"/>
      <c r="G734" s="20"/>
      <c r="H734" s="20"/>
      <c r="I734" s="20"/>
      <c r="J734" s="20"/>
      <c r="K734" s="20"/>
      <c r="L734" s="20"/>
      <c r="M734" s="20"/>
    </row>
    <row r="735" spans="1:15" x14ac:dyDescent="0.2">
      <c r="A735" s="20" t="s">
        <v>1042</v>
      </c>
      <c r="B735" s="20"/>
      <c r="C735" s="20"/>
      <c r="D735" s="20"/>
      <c r="E735" s="20"/>
      <c r="F735" s="20"/>
      <c r="G735" s="20"/>
      <c r="H735" s="20"/>
      <c r="I735" s="20"/>
      <c r="J735" s="20"/>
      <c r="K735" s="20"/>
      <c r="L735" s="20"/>
      <c r="M735" s="20"/>
    </row>
    <row r="736" spans="1:15" x14ac:dyDescent="0.2">
      <c r="A736" s="20" t="s">
        <v>1043</v>
      </c>
      <c r="B736" s="20"/>
      <c r="C736" s="20"/>
      <c r="D736" s="20"/>
      <c r="E736" s="20"/>
      <c r="F736" s="20"/>
      <c r="G736" s="20"/>
      <c r="H736" s="20"/>
      <c r="I736" s="20"/>
      <c r="J736" s="20"/>
      <c r="K736" s="20"/>
      <c r="L736" s="20"/>
      <c r="M736" s="20"/>
    </row>
    <row r="737" spans="1:13" x14ac:dyDescent="0.2">
      <c r="A737" s="52" t="s">
        <v>1044</v>
      </c>
      <c r="B737" s="20"/>
      <c r="C737" s="20"/>
      <c r="D737" s="20"/>
      <c r="E737" s="20"/>
      <c r="F737" s="20"/>
      <c r="G737" s="20"/>
      <c r="H737" s="20"/>
      <c r="I737" s="20"/>
      <c r="J737" s="20"/>
      <c r="K737" s="20"/>
      <c r="L737" s="20"/>
      <c r="M737" s="20"/>
    </row>
    <row r="738" spans="1:13" x14ac:dyDescent="0.2">
      <c r="A738" s="52" t="s">
        <v>1045</v>
      </c>
      <c r="B738" s="20"/>
      <c r="C738" s="20"/>
      <c r="D738" s="20"/>
      <c r="E738" s="20"/>
      <c r="F738" s="20"/>
      <c r="G738" s="20"/>
      <c r="H738" s="20"/>
      <c r="I738" s="20"/>
      <c r="J738" s="20"/>
      <c r="K738" s="20"/>
      <c r="L738" s="20"/>
      <c r="M738" s="20"/>
    </row>
    <row r="739" spans="1:13" x14ac:dyDescent="0.2">
      <c r="A739" s="62" t="s">
        <v>1046</v>
      </c>
      <c r="B739" s="20"/>
      <c r="C739" s="20"/>
      <c r="D739" s="20"/>
      <c r="E739" s="20"/>
      <c r="F739" s="20"/>
      <c r="G739" s="20"/>
      <c r="H739" s="20"/>
      <c r="I739" s="20"/>
      <c r="J739" s="20"/>
      <c r="K739" s="20"/>
      <c r="L739" s="20"/>
      <c r="M739" s="20"/>
    </row>
    <row r="740" spans="1:13" x14ac:dyDescent="0.2">
      <c r="A740" s="51" t="s">
        <v>1047</v>
      </c>
      <c r="B740" s="20"/>
      <c r="C740" s="20"/>
      <c r="D740" s="20"/>
      <c r="E740" s="20"/>
      <c r="F740" s="20"/>
      <c r="G740" s="20"/>
      <c r="H740" s="20"/>
      <c r="I740" s="20"/>
      <c r="J740" s="20"/>
      <c r="K740" s="20"/>
      <c r="L740" s="20"/>
      <c r="M740" s="20"/>
    </row>
    <row r="741" spans="1:13" x14ac:dyDescent="0.2">
      <c r="A741" s="261" t="s">
        <v>1178</v>
      </c>
      <c r="B741" s="20"/>
      <c r="C741" s="20"/>
      <c r="D741" s="20"/>
      <c r="E741" s="20"/>
      <c r="F741" s="20"/>
      <c r="G741" s="20"/>
      <c r="H741" s="20"/>
      <c r="I741" s="20"/>
      <c r="J741" s="20"/>
      <c r="K741" s="20"/>
      <c r="L741" s="20"/>
      <c r="M741" s="20"/>
    </row>
    <row r="742" spans="1:13" x14ac:dyDescent="0.2">
      <c r="M742" s="5"/>
    </row>
  </sheetData>
  <mergeCells count="4">
    <mergeCell ref="F8:G8"/>
    <mergeCell ref="J8:K8"/>
    <mergeCell ref="B4:E4"/>
    <mergeCell ref="H4:K4"/>
  </mergeCells>
  <phoneticPr fontId="3" type="noConversion"/>
  <conditionalFormatting sqref="J687:J696 J698:J699 J712:J729 I709:I721">
    <cfRule type="expression" dxfId="808" priority="11">
      <formula>J687="*"</formula>
    </cfRule>
  </conditionalFormatting>
  <conditionalFormatting sqref="C708 E708">
    <cfRule type="expression" dxfId="807" priority="12">
      <formula>D753="*"</formula>
    </cfRule>
  </conditionalFormatting>
  <conditionalFormatting sqref="C699:D699">
    <cfRule type="expression" dxfId="806" priority="808">
      <formula>E747="*"</formula>
    </cfRule>
  </conditionalFormatting>
  <conditionalFormatting sqref="H694 F694">
    <cfRule type="expression" dxfId="805" priority="1417">
      <formula>G746="*"</formula>
    </cfRule>
  </conditionalFormatting>
  <conditionalFormatting sqref="C694:D694">
    <cfRule type="expression" dxfId="804" priority="1421">
      <formula>E746="*"</formula>
    </cfRule>
  </conditionalFormatting>
  <conditionalFormatting sqref="H693 F693">
    <cfRule type="expression" dxfId="803" priority="1467">
      <formula>G746="*"</formula>
    </cfRule>
  </conditionalFormatting>
  <conditionalFormatting sqref="C693:D693">
    <cfRule type="expression" dxfId="802" priority="1471">
      <formula>E746="*"</formula>
    </cfRule>
  </conditionalFormatting>
  <conditionalFormatting sqref="H692 F692">
    <cfRule type="expression" dxfId="801" priority="1517">
      <formula>G746="*"</formula>
    </cfRule>
  </conditionalFormatting>
  <conditionalFormatting sqref="C692:D692">
    <cfRule type="expression" dxfId="800" priority="1521">
      <formula>E746="*"</formula>
    </cfRule>
  </conditionalFormatting>
  <conditionalFormatting sqref="H687:H691 F687:F691">
    <cfRule type="expression" dxfId="799" priority="1567">
      <formula>G742="*"</formula>
    </cfRule>
  </conditionalFormatting>
  <conditionalFormatting sqref="C687:D691">
    <cfRule type="expression" dxfId="798" priority="1571">
      <formula>E742="*"</formula>
    </cfRule>
  </conditionalFormatting>
  <conditionalFormatting sqref="H698 F698 C700:C704 E700:E704">
    <cfRule type="expression" dxfId="797" priority="7374">
      <formula>D747="*"</formula>
    </cfRule>
  </conditionalFormatting>
  <conditionalFormatting sqref="C698:D698">
    <cfRule type="expression" dxfId="796" priority="7378">
      <formula>E747="*"</formula>
    </cfRule>
  </conditionalFormatting>
  <conditionalFormatting sqref="H697 F697">
    <cfRule type="expression" dxfId="795" priority="7437">
      <formula>G747="*"</formula>
    </cfRule>
  </conditionalFormatting>
  <conditionalFormatting sqref="C697:D697">
    <cfRule type="expression" dxfId="794" priority="7441">
      <formula>E747="*"</formula>
    </cfRule>
  </conditionalFormatting>
  <conditionalFormatting sqref="H695:H696 F695:F696">
    <cfRule type="expression" dxfId="793" priority="7500">
      <formula>G746="*"</formula>
    </cfRule>
  </conditionalFormatting>
  <conditionalFormatting sqref="C695:D696">
    <cfRule type="expression" dxfId="792" priority="7504">
      <formula>E746="*"</formula>
    </cfRule>
  </conditionalFormatting>
  <conditionalFormatting sqref="J697">
    <cfRule type="expression" dxfId="791" priority="9">
      <formula>K697="*"</formula>
    </cfRule>
  </conditionalFormatting>
  <conditionalFormatting sqref="I700:I708">
    <cfRule type="expression" dxfId="790" priority="7">
      <formula>J700="*"</formula>
    </cfRule>
  </conditionalFormatting>
  <conditionalFormatting sqref="C707 E707">
    <cfRule type="expression" dxfId="789" priority="13915">
      <formula>D753="*"</formula>
    </cfRule>
  </conditionalFormatting>
  <conditionalFormatting sqref="C706 E706">
    <cfRule type="expression" dxfId="788" priority="13997">
      <formula>D753="*"</formula>
    </cfRule>
  </conditionalFormatting>
  <conditionalFormatting sqref="C705 E705 F699 H699">
    <cfRule type="expression" dxfId="787" priority="14079">
      <formula>D747="*"</formula>
    </cfRule>
  </conditionalFormatting>
  <conditionalFormatting sqref="E721 C721:C729">
    <cfRule type="expression" dxfId="786" priority="6">
      <formula>D756="*"</formula>
    </cfRule>
  </conditionalFormatting>
  <conditionalFormatting sqref="J711">
    <cfRule type="expression" dxfId="785" priority="4">
      <formula>K711="*"</formula>
    </cfRule>
  </conditionalFormatting>
  <conditionalFormatting sqref="J700:J710">
    <cfRule type="expression" dxfId="784" priority="3">
      <formula>K700="*"</formula>
    </cfRule>
  </conditionalFormatting>
  <conditionalFormatting sqref="E715 C715">
    <cfRule type="expression" dxfId="783" priority="21382">
      <formula>D755="*"</formula>
    </cfRule>
  </conditionalFormatting>
  <conditionalFormatting sqref="E714 C714">
    <cfRule type="expression" dxfId="782" priority="21477">
      <formula>D755="*"</formula>
    </cfRule>
  </conditionalFormatting>
  <conditionalFormatting sqref="E709:E713 C709:C713">
    <cfRule type="expression" dxfId="781" priority="21572">
      <formula>D751="*"</formula>
    </cfRule>
  </conditionalFormatting>
  <conditionalFormatting sqref="E720 C720">
    <cfRule type="expression" dxfId="780" priority="26961">
      <formula>D756="*"</formula>
    </cfRule>
  </conditionalFormatting>
  <conditionalFormatting sqref="E719 C719">
    <cfRule type="expression" dxfId="779" priority="27067">
      <formula>D756="*"</formula>
    </cfRule>
  </conditionalFormatting>
  <conditionalFormatting sqref="E718 C718">
    <cfRule type="expression" dxfId="778" priority="27173">
      <formula>D756="*"</formula>
    </cfRule>
  </conditionalFormatting>
  <conditionalFormatting sqref="E716:E717 C716:C717">
    <cfRule type="expression" dxfId="777" priority="27279">
      <formula>D755="*"</formula>
    </cfRule>
  </conditionalFormatting>
  <conditionalFormatting sqref="J721">
    <cfRule type="expression" dxfId="776" priority="1">
      <formula>K721="*"</formula>
    </cfRule>
  </conditionalFormatting>
  <hyperlinks>
    <hyperlink ref="A1" location="Contents!A1" display="Contents" xr:uid="{89B434CB-9641-41C3-BADD-73E24C4388AC}"/>
    <hyperlink ref="B5" r:id="rId1" xr:uid="{3AE0B02F-0A96-4742-8039-75B7CD23C6DC}"/>
    <hyperlink ref="B1" location="Information!A1" display="Information" xr:uid="{BF1ACACC-E07B-49B9-A309-32746F516A36}"/>
    <hyperlink ref="A732" location="'Reference Dates'!A1" display="1. See reference dates in Reference Weeks tab." xr:uid="{4C94E78F-61DA-4BBB-8210-78735267516E}"/>
    <hyperlink ref="A740" location="Information!A1" display="6. A timeline of lockdowns and other Covid-19 related policy decisions can be found in the Information tab." xr:uid="{68ABE5B3-92DA-42B8-AE62-8C5142E1FD03}"/>
    <hyperlink ref="A741" location="Information!A1" display="11. This series may be impacted by LFS imputation methods: please see Information tab.                                                                                                                 " xr:uid="{43D548D6-CAFD-466C-967D-899B60466F8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838B-AB02-43C3-9158-D854191D8F59}">
  <sheetPr codeName="Sheet13"/>
  <dimension ref="A1:S757"/>
  <sheetViews>
    <sheetView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42578125" style="3" customWidth="1"/>
    <col min="2" max="2" width="4.140625" style="3" customWidth="1"/>
    <col min="3" max="3" width="14.5703125" style="3" customWidth="1"/>
    <col min="4" max="4" width="3.7109375" style="3" customWidth="1"/>
    <col min="5" max="5" width="14.5703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5" customWidth="1"/>
    <col min="13" max="13" width="2.5703125" style="3" customWidth="1"/>
    <col min="14" max="16384" width="8.7109375" style="3"/>
  </cols>
  <sheetData>
    <row r="1" spans="1:17" ht="15" x14ac:dyDescent="0.25">
      <c r="A1" s="1" t="s">
        <v>42</v>
      </c>
      <c r="B1" s="163" t="s">
        <v>48</v>
      </c>
      <c r="C1" s="2"/>
      <c r="L1" s="3"/>
      <c r="M1" s="5"/>
    </row>
    <row r="2" spans="1:17" ht="15.75" x14ac:dyDescent="0.25">
      <c r="A2" s="4" t="s">
        <v>794</v>
      </c>
      <c r="L2" s="3"/>
      <c r="M2" s="5"/>
    </row>
    <row r="3" spans="1:17" ht="15.75" x14ac:dyDescent="0.25">
      <c r="A3" s="4"/>
      <c r="G3" s="78" t="s">
        <v>726</v>
      </c>
      <c r="H3" s="77"/>
      <c r="L3" s="3"/>
      <c r="M3" s="5"/>
    </row>
    <row r="4" spans="1:17" ht="15.75" x14ac:dyDescent="0.25">
      <c r="A4" s="67" t="s">
        <v>721</v>
      </c>
      <c r="B4" s="278">
        <v>44544</v>
      </c>
      <c r="C4" s="278"/>
      <c r="D4" s="278"/>
      <c r="E4" s="142"/>
      <c r="F4" s="78"/>
      <c r="G4" s="166" t="s">
        <v>724</v>
      </c>
      <c r="H4" s="67"/>
      <c r="I4" s="277">
        <v>44579</v>
      </c>
      <c r="J4" s="277"/>
      <c r="K4" s="277"/>
      <c r="L4" s="277"/>
      <c r="M4" s="77"/>
      <c r="O4" s="77"/>
      <c r="P4" s="77"/>
      <c r="Q4" s="77"/>
    </row>
    <row r="5" spans="1:17" ht="15.75" x14ac:dyDescent="0.25">
      <c r="A5" s="76" t="s">
        <v>722</v>
      </c>
      <c r="B5" s="185" t="s">
        <v>723</v>
      </c>
      <c r="C5" s="74"/>
      <c r="D5" s="73"/>
      <c r="E5" s="72"/>
      <c r="G5" s="151" t="s">
        <v>725</v>
      </c>
      <c r="H5" s="72"/>
      <c r="I5" s="71"/>
      <c r="J5" s="71"/>
      <c r="K5" s="72"/>
      <c r="L5" s="70"/>
      <c r="M5" s="72"/>
      <c r="N5" s="73"/>
      <c r="O5" s="73"/>
      <c r="P5" s="73"/>
      <c r="Q5" s="73"/>
    </row>
    <row r="6" spans="1:17" x14ac:dyDescent="0.2">
      <c r="A6" s="5"/>
      <c r="B6" s="5"/>
      <c r="C6" s="5"/>
      <c r="D6" s="5"/>
      <c r="E6" s="5"/>
      <c r="F6" s="5"/>
      <c r="G6" s="5"/>
      <c r="H6" s="5"/>
      <c r="I6" s="5"/>
      <c r="J6" s="5"/>
      <c r="K6" s="5"/>
    </row>
    <row r="7" spans="1:17" ht="15.75" thickBot="1" x14ac:dyDescent="0.3">
      <c r="A7" s="6"/>
      <c r="B7" s="6"/>
      <c r="C7" s="6"/>
      <c r="D7" s="6"/>
      <c r="E7" s="6"/>
      <c r="F7" s="6"/>
      <c r="G7" s="6"/>
      <c r="H7" s="6"/>
      <c r="I7" s="6"/>
      <c r="J7" s="6"/>
      <c r="K7" s="7" t="s">
        <v>766</v>
      </c>
      <c r="L7" s="83"/>
    </row>
    <row r="8" spans="1:17" ht="25.5" customHeight="1" x14ac:dyDescent="0.2">
      <c r="A8" s="284" t="s">
        <v>699</v>
      </c>
      <c r="B8" s="13"/>
      <c r="C8" s="282" t="s">
        <v>729</v>
      </c>
      <c r="D8" s="68"/>
      <c r="E8" s="282" t="s">
        <v>45</v>
      </c>
      <c r="F8" s="68"/>
      <c r="G8" s="282" t="s">
        <v>733</v>
      </c>
      <c r="H8" s="68"/>
      <c r="I8" s="282" t="s">
        <v>50</v>
      </c>
      <c r="J8" s="68"/>
      <c r="K8" s="282" t="s">
        <v>51</v>
      </c>
      <c r="L8" s="15"/>
      <c r="M8" s="14"/>
    </row>
    <row r="9" spans="1:17" ht="15" customHeight="1" thickBot="1" x14ac:dyDescent="0.25">
      <c r="A9" s="285"/>
      <c r="B9" s="16"/>
      <c r="C9" s="283"/>
      <c r="D9" s="17"/>
      <c r="E9" s="283"/>
      <c r="F9" s="17"/>
      <c r="G9" s="283"/>
      <c r="H9" s="17"/>
      <c r="I9" s="283"/>
      <c r="J9" s="17"/>
      <c r="K9" s="283"/>
      <c r="L9" s="15"/>
      <c r="M9" s="19"/>
    </row>
    <row r="10" spans="1:17" x14ac:dyDescent="0.2">
      <c r="A10" s="21"/>
      <c r="B10" s="22"/>
      <c r="C10" s="23"/>
      <c r="D10" s="24"/>
      <c r="E10" s="24"/>
      <c r="F10" s="24"/>
      <c r="G10" s="25"/>
      <c r="H10" s="24"/>
      <c r="I10" s="26"/>
      <c r="J10" s="26"/>
      <c r="K10" s="23"/>
      <c r="L10" s="89"/>
      <c r="M10" s="28"/>
    </row>
    <row r="11" spans="1:17" ht="15" x14ac:dyDescent="0.25">
      <c r="A11" s="29" t="s">
        <v>55</v>
      </c>
      <c r="B11" s="30"/>
      <c r="C11" s="31">
        <v>4157.5281348387507</v>
      </c>
      <c r="D11" s="36"/>
      <c r="E11" s="34">
        <v>922.71609294037717</v>
      </c>
      <c r="F11" s="36"/>
      <c r="G11" s="86">
        <v>63.973196007928401</v>
      </c>
      <c r="H11" s="124"/>
      <c r="I11" s="86">
        <v>67.561340018549188</v>
      </c>
      <c r="J11" s="36"/>
      <c r="K11" s="34">
        <v>4969.6091911284748</v>
      </c>
      <c r="L11" s="91"/>
      <c r="M11" s="40"/>
      <c r="N11" s="34"/>
    </row>
    <row r="12" spans="1:17" ht="15" x14ac:dyDescent="0.25">
      <c r="A12" s="29" t="s">
        <v>56</v>
      </c>
      <c r="B12" s="30"/>
      <c r="C12" s="31">
        <v>4164.9223155174714</v>
      </c>
      <c r="D12" s="36"/>
      <c r="E12" s="34">
        <v>811.56804951378456</v>
      </c>
      <c r="F12" s="36"/>
      <c r="G12" s="86">
        <v>154.40039430869399</v>
      </c>
      <c r="H12" s="124"/>
      <c r="I12" s="86">
        <v>98.817715488861097</v>
      </c>
      <c r="J12" s="36"/>
      <c r="K12" s="34">
        <v>10767.953843521111</v>
      </c>
      <c r="L12" s="91"/>
      <c r="M12" s="40"/>
      <c r="N12" s="34"/>
    </row>
    <row r="13" spans="1:17" ht="15" x14ac:dyDescent="0.25">
      <c r="A13" s="29" t="s">
        <v>57</v>
      </c>
      <c r="B13" s="30"/>
      <c r="C13" s="31">
        <v>4315.3374913800671</v>
      </c>
      <c r="D13" s="36"/>
      <c r="E13" s="34">
        <v>1073.082182657206</v>
      </c>
      <c r="F13" s="36"/>
      <c r="G13" s="86">
        <v>183.72653224345001</v>
      </c>
      <c r="H13" s="124"/>
      <c r="I13" s="34">
        <v>197.47130690006756</v>
      </c>
      <c r="J13" s="36"/>
      <c r="K13" s="34">
        <v>4769.3178877094952</v>
      </c>
      <c r="L13" s="91"/>
      <c r="M13" s="40"/>
      <c r="N13" s="34"/>
    </row>
    <row r="14" spans="1:17" ht="15" x14ac:dyDescent="0.25">
      <c r="A14" s="29" t="s">
        <v>58</v>
      </c>
      <c r="B14" s="30"/>
      <c r="C14" s="31">
        <v>4223.8906169085412</v>
      </c>
      <c r="D14" s="36"/>
      <c r="E14" s="34">
        <v>1078.9217658308726</v>
      </c>
      <c r="F14" s="36"/>
      <c r="G14" s="34">
        <v>261.99699123182802</v>
      </c>
      <c r="H14" s="124"/>
      <c r="I14" s="34">
        <v>271.15018178152314</v>
      </c>
      <c r="J14" s="36"/>
      <c r="K14" s="34">
        <v>4796.7679744500419</v>
      </c>
      <c r="L14" s="91"/>
      <c r="M14" s="40"/>
      <c r="N14" s="34"/>
    </row>
    <row r="15" spans="1:17" ht="15" x14ac:dyDescent="0.25">
      <c r="A15" s="29" t="s">
        <v>59</v>
      </c>
      <c r="B15" s="30"/>
      <c r="C15" s="31">
        <v>4016.0380401115417</v>
      </c>
      <c r="D15" s="36"/>
      <c r="E15" s="34">
        <v>940.46298797779571</v>
      </c>
      <c r="F15" s="36"/>
      <c r="G15" s="86">
        <v>138.91010649299301</v>
      </c>
      <c r="H15" s="124"/>
      <c r="I15" s="34">
        <v>156.17798822759752</v>
      </c>
      <c r="J15" s="36"/>
      <c r="K15" s="34">
        <v>4845.5055894545385</v>
      </c>
      <c r="L15" s="91"/>
      <c r="M15" s="40"/>
      <c r="N15" s="34"/>
    </row>
    <row r="16" spans="1:17" ht="15" x14ac:dyDescent="0.25">
      <c r="A16" s="29" t="s">
        <v>60</v>
      </c>
      <c r="B16" s="30"/>
      <c r="C16" s="31">
        <v>4035.9691541586149</v>
      </c>
      <c r="D16" s="36"/>
      <c r="E16" s="34">
        <v>957.72843828421492</v>
      </c>
      <c r="F16" s="36"/>
      <c r="G16" s="86">
        <v>132.702173678479</v>
      </c>
      <c r="H16" s="124"/>
      <c r="I16" s="34">
        <v>200.22565769418628</v>
      </c>
      <c r="J16" s="36"/>
      <c r="K16" s="34">
        <v>4593.63919081122</v>
      </c>
      <c r="L16" s="91"/>
      <c r="M16" s="40"/>
      <c r="N16" s="34"/>
    </row>
    <row r="17" spans="1:14" ht="15" x14ac:dyDescent="0.25">
      <c r="A17" s="29" t="s">
        <v>61</v>
      </c>
      <c r="B17" s="30"/>
      <c r="C17" s="31">
        <v>4395.8861849695977</v>
      </c>
      <c r="D17" s="36"/>
      <c r="E17" s="34">
        <v>939.0435922570374</v>
      </c>
      <c r="F17" s="36"/>
      <c r="G17" s="86">
        <v>99.954860918852404</v>
      </c>
      <c r="H17" s="124"/>
      <c r="I17" s="34">
        <v>165.961047837667</v>
      </c>
      <c r="J17" s="36"/>
      <c r="K17" s="34">
        <v>4518.391940951602</v>
      </c>
      <c r="L17" s="91"/>
      <c r="M17" s="40"/>
      <c r="N17" s="34"/>
    </row>
    <row r="18" spans="1:14" ht="15" x14ac:dyDescent="0.25">
      <c r="A18" s="29" t="s">
        <v>62</v>
      </c>
      <c r="B18" s="30"/>
      <c r="C18" s="31">
        <v>4295.4121486959848</v>
      </c>
      <c r="D18" s="36"/>
      <c r="E18" s="34">
        <v>809.27372297958846</v>
      </c>
      <c r="F18" s="36"/>
      <c r="G18" s="86">
        <v>128.911032011457</v>
      </c>
      <c r="H18" s="124"/>
      <c r="I18" s="34">
        <v>169.53468256824985</v>
      </c>
      <c r="J18" s="36"/>
      <c r="K18" s="34">
        <v>4660.98517533227</v>
      </c>
      <c r="L18" s="91"/>
      <c r="M18" s="40"/>
      <c r="N18" s="34"/>
    </row>
    <row r="19" spans="1:14" ht="15" x14ac:dyDescent="0.25">
      <c r="A19" s="29" t="s">
        <v>63</v>
      </c>
      <c r="B19" s="30"/>
      <c r="C19" s="31">
        <v>4200.013565648449</v>
      </c>
      <c r="D19" s="36"/>
      <c r="E19" s="34">
        <v>892.01704482416267</v>
      </c>
      <c r="F19" s="36"/>
      <c r="G19" s="86">
        <v>102.021786975601</v>
      </c>
      <c r="H19" s="124"/>
      <c r="I19" s="86">
        <v>143.65224982919062</v>
      </c>
      <c r="J19" s="36"/>
      <c r="K19" s="34">
        <v>5108.7198988774144</v>
      </c>
      <c r="L19" s="91"/>
      <c r="M19" s="40"/>
      <c r="N19" s="34"/>
    </row>
    <row r="20" spans="1:14" ht="15" x14ac:dyDescent="0.25">
      <c r="A20" s="29" t="s">
        <v>64</v>
      </c>
      <c r="B20" s="30"/>
      <c r="C20" s="31">
        <v>4142.5246233934422</v>
      </c>
      <c r="D20" s="36"/>
      <c r="E20" s="34">
        <v>910.94113474592427</v>
      </c>
      <c r="F20" s="36"/>
      <c r="G20" s="86">
        <v>56.2069976474138</v>
      </c>
      <c r="H20" s="124"/>
      <c r="I20" s="34">
        <v>191.25519897187388</v>
      </c>
      <c r="J20" s="36"/>
      <c r="K20" s="34">
        <v>4507.917202928913</v>
      </c>
      <c r="L20" s="91"/>
      <c r="M20" s="40"/>
      <c r="N20" s="34"/>
    </row>
    <row r="21" spans="1:14" ht="15" x14ac:dyDescent="0.25">
      <c r="A21" s="29" t="s">
        <v>65</v>
      </c>
      <c r="B21" s="30"/>
      <c r="C21" s="31">
        <v>4159.2047055436988</v>
      </c>
      <c r="D21" s="42"/>
      <c r="E21" s="34">
        <v>908.68375666426073</v>
      </c>
      <c r="F21" s="42"/>
      <c r="G21" s="86">
        <v>112.92062884388</v>
      </c>
      <c r="H21" s="124"/>
      <c r="I21" s="86">
        <v>159.44353415506032</v>
      </c>
      <c r="J21" s="42"/>
      <c r="K21" s="34">
        <v>4660.0210680238924</v>
      </c>
      <c r="L21" s="91"/>
      <c r="M21" s="40"/>
      <c r="N21" s="34"/>
    </row>
    <row r="22" spans="1:14" ht="15" x14ac:dyDescent="0.25">
      <c r="A22" s="29" t="s">
        <v>66</v>
      </c>
      <c r="B22" s="30"/>
      <c r="C22" s="31">
        <v>3970.2326163548782</v>
      </c>
      <c r="E22" s="34">
        <v>919.72714410496462</v>
      </c>
      <c r="G22" s="86">
        <v>113.528808840423</v>
      </c>
      <c r="H22" s="124"/>
      <c r="I22" s="86">
        <v>124.50657856808209</v>
      </c>
      <c r="K22" s="34">
        <v>4730.1564479900535</v>
      </c>
      <c r="M22" s="40"/>
      <c r="N22" s="34"/>
    </row>
    <row r="23" spans="1:14" ht="15" x14ac:dyDescent="0.25">
      <c r="A23" s="29" t="s">
        <v>67</v>
      </c>
      <c r="B23" s="30"/>
      <c r="C23" s="31">
        <v>4234.3263696173526</v>
      </c>
      <c r="E23" s="34">
        <v>978.77685633026408</v>
      </c>
      <c r="G23" s="86">
        <v>107.07407302027701</v>
      </c>
      <c r="H23" s="124"/>
      <c r="I23" s="86">
        <v>158.40377058951634</v>
      </c>
      <c r="K23" s="34">
        <v>4199.2873140320899</v>
      </c>
      <c r="M23" s="40"/>
      <c r="N23" s="34"/>
    </row>
    <row r="24" spans="1:14" ht="15" x14ac:dyDescent="0.25">
      <c r="A24" s="29" t="s">
        <v>68</v>
      </c>
      <c r="B24" s="30"/>
      <c r="C24" s="31">
        <v>3941.2982161268319</v>
      </c>
      <c r="E24" s="34">
        <v>828.5182923994048</v>
      </c>
      <c r="G24" s="87">
        <v>89.5167778313225</v>
      </c>
      <c r="H24" s="124"/>
      <c r="I24" s="87">
        <v>134.15881181090037</v>
      </c>
      <c r="K24" s="31">
        <v>5431.4239277869656</v>
      </c>
      <c r="M24" s="40"/>
      <c r="N24" s="31"/>
    </row>
    <row r="25" spans="1:14" ht="15" x14ac:dyDescent="0.25">
      <c r="A25" s="29" t="s">
        <v>69</v>
      </c>
      <c r="B25" s="30"/>
      <c r="C25" s="31">
        <v>4011.563943292635</v>
      </c>
      <c r="E25" s="34">
        <v>892.09863194918796</v>
      </c>
      <c r="G25" s="87">
        <v>98.252940622262798</v>
      </c>
      <c r="H25" s="124"/>
      <c r="I25" s="87">
        <v>157.90635430662923</v>
      </c>
      <c r="K25" s="31">
        <v>5772.2835641356414</v>
      </c>
      <c r="M25" s="40"/>
      <c r="N25" s="31"/>
    </row>
    <row r="26" spans="1:14" ht="15" x14ac:dyDescent="0.25">
      <c r="A26" s="29" t="s">
        <v>70</v>
      </c>
      <c r="B26" s="30"/>
      <c r="C26" s="31">
        <v>4008.1955236665403</v>
      </c>
      <c r="E26" s="34">
        <v>906.77836371052274</v>
      </c>
      <c r="G26" s="87">
        <v>66.151977117790196</v>
      </c>
      <c r="H26" s="124"/>
      <c r="I26" s="87">
        <v>164.71514959877524</v>
      </c>
      <c r="K26" s="31">
        <v>4779.2763163502977</v>
      </c>
      <c r="M26" s="40"/>
      <c r="N26" s="31"/>
    </row>
    <row r="27" spans="1:14" ht="15" x14ac:dyDescent="0.25">
      <c r="A27" s="29" t="s">
        <v>71</v>
      </c>
      <c r="B27" s="30"/>
      <c r="C27" s="31">
        <v>3969.7897953883821</v>
      </c>
      <c r="E27" s="34">
        <v>930.79642069313331</v>
      </c>
      <c r="G27" s="87">
        <v>67.470519906876703</v>
      </c>
      <c r="H27" s="124"/>
      <c r="I27" s="87">
        <v>161.27449322394042</v>
      </c>
      <c r="K27" s="31">
        <v>4667.1135804514797</v>
      </c>
      <c r="M27" s="40"/>
      <c r="N27" s="31"/>
    </row>
    <row r="28" spans="1:14" ht="15" x14ac:dyDescent="0.25">
      <c r="A28" s="29" t="s">
        <v>72</v>
      </c>
      <c r="B28" s="30"/>
      <c r="C28" s="31">
        <v>4135.9697660630945</v>
      </c>
      <c r="E28" s="34">
        <v>985.81677511913654</v>
      </c>
      <c r="G28" s="87">
        <v>119.54700298042199</v>
      </c>
      <c r="H28" s="124"/>
      <c r="I28" s="87">
        <v>122.68214545718521</v>
      </c>
      <c r="K28" s="31">
        <v>4020.7345816605334</v>
      </c>
      <c r="M28" s="40"/>
      <c r="N28" s="31"/>
    </row>
    <row r="29" spans="1:14" ht="15" x14ac:dyDescent="0.25">
      <c r="A29" s="29" t="s">
        <v>73</v>
      </c>
      <c r="B29" s="30"/>
      <c r="C29" s="31">
        <v>3891.3774316325107</v>
      </c>
      <c r="E29" s="34">
        <v>905.98678164368619</v>
      </c>
      <c r="G29" s="87">
        <v>68.874541973336704</v>
      </c>
      <c r="H29" s="124"/>
      <c r="I29" s="87">
        <v>151.27785194886872</v>
      </c>
      <c r="K29" s="31">
        <v>3262.5011379439884</v>
      </c>
      <c r="M29" s="40"/>
      <c r="N29" s="31"/>
    </row>
    <row r="30" spans="1:14" ht="15" x14ac:dyDescent="0.25">
      <c r="A30" s="29" t="s">
        <v>74</v>
      </c>
      <c r="B30" s="30"/>
      <c r="C30" s="31">
        <v>3915.3290574562316</v>
      </c>
      <c r="E30" s="34">
        <v>924.3357255964147</v>
      </c>
      <c r="G30" s="87">
        <v>59.979622817743198</v>
      </c>
      <c r="H30" s="124"/>
      <c r="I30" s="87">
        <v>120.61577299268217</v>
      </c>
      <c r="K30" s="31">
        <v>6908.4377380692822</v>
      </c>
      <c r="M30" s="40"/>
      <c r="N30" s="31"/>
    </row>
    <row r="31" spans="1:14" ht="15" x14ac:dyDescent="0.25">
      <c r="A31" s="29" t="s">
        <v>75</v>
      </c>
      <c r="B31" s="30"/>
      <c r="C31" s="31">
        <v>4405.9510190287256</v>
      </c>
      <c r="E31" s="34">
        <v>898.50887760471699</v>
      </c>
      <c r="G31" s="87">
        <v>35.314529512521801</v>
      </c>
      <c r="H31" s="124"/>
      <c r="I31" s="87">
        <v>167.91079582117032</v>
      </c>
      <c r="K31" s="31">
        <v>4141.5202904306525</v>
      </c>
      <c r="M31" s="40"/>
      <c r="N31" s="31"/>
    </row>
    <row r="32" spans="1:14" ht="15" x14ac:dyDescent="0.25">
      <c r="A32" s="29" t="s">
        <v>76</v>
      </c>
      <c r="B32" s="30"/>
      <c r="C32" s="31">
        <v>3882.9833373986075</v>
      </c>
      <c r="E32" s="34">
        <v>946.46209040509325</v>
      </c>
      <c r="G32" s="87">
        <v>60.463941932427694</v>
      </c>
      <c r="H32" s="124"/>
      <c r="I32" s="31">
        <v>199.01619974787948</v>
      </c>
      <c r="K32" s="31">
        <v>3113.2870843486071</v>
      </c>
      <c r="M32" s="40"/>
      <c r="N32" s="31"/>
    </row>
    <row r="33" spans="1:14" ht="15" x14ac:dyDescent="0.25">
      <c r="A33" s="29" t="s">
        <v>77</v>
      </c>
      <c r="B33" s="30"/>
      <c r="C33" s="31">
        <v>3915.9541513258232</v>
      </c>
      <c r="E33" s="34">
        <v>709.80623151006967</v>
      </c>
      <c r="G33" s="87">
        <v>24.667612968467299</v>
      </c>
      <c r="H33" s="124"/>
      <c r="I33" s="87">
        <v>140.37256074564868</v>
      </c>
      <c r="K33" s="31">
        <v>6925.0215791292967</v>
      </c>
      <c r="M33" s="40"/>
      <c r="N33" s="31"/>
    </row>
    <row r="34" spans="1:14" ht="15" x14ac:dyDescent="0.25">
      <c r="A34" s="29" t="s">
        <v>78</v>
      </c>
      <c r="B34" s="30"/>
      <c r="C34" s="31">
        <v>4019.5359465440392</v>
      </c>
      <c r="E34" s="34">
        <v>931.9894368337367</v>
      </c>
      <c r="G34" s="87">
        <v>54.648792054590501</v>
      </c>
      <c r="H34" s="124"/>
      <c r="I34" s="87">
        <v>135.62817621551528</v>
      </c>
      <c r="K34" s="31">
        <v>4745.8106872472608</v>
      </c>
      <c r="M34" s="40"/>
      <c r="N34" s="31"/>
    </row>
    <row r="35" spans="1:14" ht="15" x14ac:dyDescent="0.25">
      <c r="A35" s="29" t="s">
        <v>79</v>
      </c>
      <c r="B35" s="30"/>
      <c r="C35" s="31">
        <v>4050.9359302913595</v>
      </c>
      <c r="E35" s="34">
        <v>1029.6653839922351</v>
      </c>
      <c r="G35" s="87">
        <v>70.6721539642446</v>
      </c>
      <c r="H35" s="124"/>
      <c r="I35" s="31">
        <v>193.51206602815566</v>
      </c>
      <c r="K35" s="31">
        <v>4903.7001901856202</v>
      </c>
      <c r="M35" s="40"/>
      <c r="N35" s="31"/>
    </row>
    <row r="36" spans="1:14" ht="15" x14ac:dyDescent="0.25">
      <c r="A36" s="29" t="s">
        <v>80</v>
      </c>
      <c r="B36" s="30"/>
      <c r="C36" s="31">
        <v>4179.5771538452063</v>
      </c>
      <c r="E36" s="34">
        <v>976.20909844899086</v>
      </c>
      <c r="G36" s="87">
        <v>86.542484958157388</v>
      </c>
      <c r="H36" s="124"/>
      <c r="I36" s="87">
        <v>163.31621918211155</v>
      </c>
      <c r="K36" s="31">
        <v>4937.5818729195253</v>
      </c>
      <c r="M36" s="40"/>
      <c r="N36" s="31"/>
    </row>
    <row r="37" spans="1:14" ht="15" x14ac:dyDescent="0.25">
      <c r="A37" s="29" t="s">
        <v>81</v>
      </c>
      <c r="B37" s="30"/>
      <c r="C37" s="31">
        <v>4297.9890829858377</v>
      </c>
      <c r="E37" s="34">
        <v>979.97083734385558</v>
      </c>
      <c r="G37" s="87">
        <v>49.931136439724298</v>
      </c>
      <c r="H37" s="124"/>
      <c r="I37" s="31">
        <v>193.1603223008683</v>
      </c>
      <c r="K37" s="31">
        <v>4416.4908201935441</v>
      </c>
      <c r="M37" s="40"/>
      <c r="N37" s="31"/>
    </row>
    <row r="38" spans="1:14" ht="15" x14ac:dyDescent="0.25">
      <c r="A38" s="29" t="s">
        <v>82</v>
      </c>
      <c r="B38" s="30"/>
      <c r="C38" s="31">
        <v>4400.8168920143798</v>
      </c>
      <c r="E38" s="34">
        <v>934.81714160056708</v>
      </c>
      <c r="G38" s="87">
        <v>23.503837073752198</v>
      </c>
      <c r="H38" s="124"/>
      <c r="I38" s="87">
        <v>135.30122543682131</v>
      </c>
      <c r="K38" s="31">
        <v>4213.0114124998372</v>
      </c>
      <c r="M38" s="40"/>
      <c r="N38" s="31"/>
    </row>
    <row r="39" spans="1:14" ht="15" x14ac:dyDescent="0.25">
      <c r="A39" s="29" t="s">
        <v>83</v>
      </c>
      <c r="B39" s="30"/>
      <c r="C39" s="31">
        <v>4174.5341232919573</v>
      </c>
      <c r="E39" s="34">
        <v>836.77246128521483</v>
      </c>
      <c r="G39" s="87">
        <v>165.80702323226799</v>
      </c>
      <c r="H39" s="124"/>
      <c r="I39" s="87">
        <v>161.81168849950376</v>
      </c>
      <c r="K39" s="31">
        <v>4068.6636732154343</v>
      </c>
      <c r="M39" s="40"/>
      <c r="N39" s="31"/>
    </row>
    <row r="40" spans="1:14" ht="15" x14ac:dyDescent="0.25">
      <c r="A40" s="29" t="s">
        <v>84</v>
      </c>
      <c r="B40" s="30"/>
      <c r="C40" s="31">
        <v>4189.6475459493595</v>
      </c>
      <c r="E40" s="34">
        <v>873.49831569352409</v>
      </c>
      <c r="G40" s="31">
        <v>182.16740157139699</v>
      </c>
      <c r="H40" s="124"/>
      <c r="I40" s="31">
        <v>207.34063351385211</v>
      </c>
      <c r="K40" s="31">
        <v>4134.0445295550999</v>
      </c>
      <c r="M40" s="40"/>
      <c r="N40" s="31"/>
    </row>
    <row r="41" spans="1:14" ht="15" x14ac:dyDescent="0.25">
      <c r="A41" s="29" t="s">
        <v>85</v>
      </c>
      <c r="B41" s="30"/>
      <c r="C41" s="31">
        <v>4094.7529555184178</v>
      </c>
      <c r="E41" s="34">
        <v>870.57831675242664</v>
      </c>
      <c r="G41" s="87">
        <v>62.182446342658601</v>
      </c>
      <c r="H41" s="124"/>
      <c r="I41" s="87">
        <v>129.94650674714669</v>
      </c>
      <c r="K41" s="31">
        <v>4235.819228815737</v>
      </c>
      <c r="M41" s="40"/>
      <c r="N41" s="31"/>
    </row>
    <row r="42" spans="1:14" ht="15" x14ac:dyDescent="0.25">
      <c r="A42" s="29" t="s">
        <v>86</v>
      </c>
      <c r="B42" s="30"/>
      <c r="C42" s="31">
        <v>4126.1442618225328</v>
      </c>
      <c r="E42" s="34">
        <v>813.10887932844537</v>
      </c>
      <c r="G42" s="87">
        <v>100.27699192655099</v>
      </c>
      <c r="H42" s="124"/>
      <c r="I42" s="87">
        <v>140.6792033621177</v>
      </c>
      <c r="K42" s="31">
        <v>4410.0186909665099</v>
      </c>
      <c r="M42" s="40"/>
      <c r="N42" s="31"/>
    </row>
    <row r="43" spans="1:14" ht="15" x14ac:dyDescent="0.25">
      <c r="A43" s="29" t="s">
        <v>87</v>
      </c>
      <c r="B43" s="30"/>
      <c r="C43" s="31">
        <v>4098.1076788233286</v>
      </c>
      <c r="E43" s="34">
        <v>793.799293080545</v>
      </c>
      <c r="G43" s="87">
        <v>111.874177614163</v>
      </c>
      <c r="H43" s="124"/>
      <c r="I43" s="87">
        <v>119.87776633624614</v>
      </c>
      <c r="K43" s="31">
        <v>4922.939668210508</v>
      </c>
      <c r="M43" s="40"/>
      <c r="N43" s="31"/>
    </row>
    <row r="44" spans="1:14" ht="15" x14ac:dyDescent="0.25">
      <c r="A44" s="29" t="s">
        <v>88</v>
      </c>
      <c r="B44" s="30"/>
      <c r="C44" s="31">
        <v>4094.1492239199888</v>
      </c>
      <c r="E44" s="34">
        <v>834.39995767278049</v>
      </c>
      <c r="G44" s="87">
        <v>101.142463987984</v>
      </c>
      <c r="H44" s="124"/>
      <c r="I44" s="87">
        <v>116.73100764297344</v>
      </c>
      <c r="K44" s="31">
        <v>4785.2670207281153</v>
      </c>
      <c r="M44" s="40"/>
      <c r="N44" s="31"/>
    </row>
    <row r="45" spans="1:14" ht="15" x14ac:dyDescent="0.25">
      <c r="A45" s="29" t="s">
        <v>89</v>
      </c>
      <c r="B45" s="30"/>
      <c r="C45" s="31">
        <v>3918.6262470189249</v>
      </c>
      <c r="E45" s="34">
        <v>817.60189194941427</v>
      </c>
      <c r="G45" s="87">
        <v>119.45439347441</v>
      </c>
      <c r="H45" s="124"/>
      <c r="I45" s="87">
        <v>134.79998799124567</v>
      </c>
      <c r="K45" s="31">
        <v>4059.0373736386678</v>
      </c>
      <c r="M45" s="40"/>
      <c r="N45" s="31"/>
    </row>
    <row r="46" spans="1:14" ht="15" x14ac:dyDescent="0.25">
      <c r="A46" s="29" t="s">
        <v>90</v>
      </c>
      <c r="B46" s="30"/>
      <c r="C46" s="31">
        <v>3666.1832922451781</v>
      </c>
      <c r="E46" s="34">
        <v>810.59427370893388</v>
      </c>
      <c r="G46" s="87">
        <v>83.405870094520409</v>
      </c>
      <c r="H46" s="124"/>
      <c r="I46" s="87">
        <v>163.98015557543508</v>
      </c>
      <c r="K46" s="31">
        <v>6657.173855817543</v>
      </c>
      <c r="M46" s="40"/>
      <c r="N46" s="31"/>
    </row>
    <row r="47" spans="1:14" ht="15" x14ac:dyDescent="0.25">
      <c r="A47" s="29" t="s">
        <v>91</v>
      </c>
      <c r="B47" s="30"/>
      <c r="C47" s="31">
        <v>4027.7344632488062</v>
      </c>
      <c r="E47" s="34">
        <v>851.94137345764443</v>
      </c>
      <c r="G47" s="87">
        <v>136.36002216918001</v>
      </c>
      <c r="H47" s="124"/>
      <c r="I47" s="87">
        <v>111.29952176282237</v>
      </c>
      <c r="K47" s="31">
        <v>5214.4042568302411</v>
      </c>
      <c r="M47" s="40"/>
      <c r="N47" s="31"/>
    </row>
    <row r="48" spans="1:14" ht="15" x14ac:dyDescent="0.25">
      <c r="A48" s="29" t="s">
        <v>92</v>
      </c>
      <c r="B48" s="30"/>
      <c r="C48" s="31">
        <v>4047.2511396909799</v>
      </c>
      <c r="E48" s="34">
        <v>916.21776554069208</v>
      </c>
      <c r="G48" s="87">
        <v>115.28259190795801</v>
      </c>
      <c r="H48" s="124"/>
      <c r="I48" s="87">
        <v>128.67972357828467</v>
      </c>
      <c r="K48" s="31">
        <v>4948.4319823326377</v>
      </c>
      <c r="M48" s="40"/>
      <c r="N48" s="31"/>
    </row>
    <row r="49" spans="1:14" ht="15" x14ac:dyDescent="0.25">
      <c r="A49" s="29" t="s">
        <v>93</v>
      </c>
      <c r="B49" s="30"/>
      <c r="C49" s="31">
        <v>4100.7379224458355</v>
      </c>
      <c r="E49" s="34">
        <v>959.17333184961399</v>
      </c>
      <c r="G49" s="87">
        <v>119.96569858218599</v>
      </c>
      <c r="H49" s="124"/>
      <c r="I49" s="31">
        <v>163.86113726733612</v>
      </c>
      <c r="K49" s="31">
        <v>4507.618500754952</v>
      </c>
      <c r="M49" s="40"/>
      <c r="N49" s="31"/>
    </row>
    <row r="50" spans="1:14" ht="15" x14ac:dyDescent="0.25">
      <c r="A50" s="29" t="s">
        <v>94</v>
      </c>
      <c r="B50" s="30"/>
      <c r="C50" s="31">
        <v>4315.7822852859008</v>
      </c>
      <c r="E50" s="34">
        <v>868.56195267159251</v>
      </c>
      <c r="G50" s="87">
        <v>116.40984960683001</v>
      </c>
      <c r="H50" s="124"/>
      <c r="I50" s="31">
        <v>185.01963995548624</v>
      </c>
      <c r="K50" s="31">
        <v>4367.806760616425</v>
      </c>
      <c r="M50" s="40"/>
      <c r="N50" s="31"/>
    </row>
    <row r="51" spans="1:14" ht="15" x14ac:dyDescent="0.25">
      <c r="A51" s="29" t="s">
        <v>95</v>
      </c>
      <c r="B51" s="30"/>
      <c r="C51" s="31">
        <v>4291.7330940029078</v>
      </c>
      <c r="E51" s="34">
        <v>901.95439015329509</v>
      </c>
      <c r="G51" s="87">
        <v>129.89155212410799</v>
      </c>
      <c r="H51" s="124"/>
      <c r="I51" s="87">
        <v>104.56852052456178</v>
      </c>
      <c r="K51" s="31">
        <v>4413.4939954164047</v>
      </c>
      <c r="M51" s="40"/>
      <c r="N51" s="31"/>
    </row>
    <row r="52" spans="1:14" ht="15" x14ac:dyDescent="0.25">
      <c r="A52" s="29" t="s">
        <v>96</v>
      </c>
      <c r="B52" s="30"/>
      <c r="C52" s="31">
        <v>4248.7540785290339</v>
      </c>
      <c r="E52" s="34">
        <v>776.38648300531577</v>
      </c>
      <c r="G52" s="87">
        <v>143.22622338007901</v>
      </c>
      <c r="H52" s="124"/>
      <c r="I52" s="87">
        <v>131.37188510530601</v>
      </c>
      <c r="K52" s="31">
        <v>4346.7903884965726</v>
      </c>
      <c r="M52" s="40"/>
      <c r="N52" s="31"/>
    </row>
    <row r="53" spans="1:14" ht="15" x14ac:dyDescent="0.25">
      <c r="A53" s="29" t="s">
        <v>97</v>
      </c>
      <c r="B53" s="30"/>
      <c r="C53" s="31">
        <v>4101.3126292155803</v>
      </c>
      <c r="E53" s="34">
        <v>766.10155835742853</v>
      </c>
      <c r="G53" s="87">
        <v>131.60522860421699</v>
      </c>
      <c r="H53" s="124"/>
      <c r="I53" s="87">
        <v>137.08945040342323</v>
      </c>
      <c r="K53" s="31">
        <v>4392.2655349471916</v>
      </c>
      <c r="M53" s="40"/>
      <c r="N53" s="31"/>
    </row>
    <row r="54" spans="1:14" ht="15" x14ac:dyDescent="0.25">
      <c r="A54" s="29" t="s">
        <v>98</v>
      </c>
      <c r="B54" s="30"/>
      <c r="C54" s="31">
        <v>4003.4858146234196</v>
      </c>
      <c r="E54" s="34">
        <v>843.44566956695508</v>
      </c>
      <c r="G54" s="87">
        <v>116.487435169517</v>
      </c>
      <c r="H54" s="124"/>
      <c r="I54" s="87">
        <v>132.68304542082811</v>
      </c>
      <c r="K54" s="31">
        <v>4763.4125992614454</v>
      </c>
      <c r="M54" s="40"/>
      <c r="N54" s="31"/>
    </row>
    <row r="55" spans="1:14" ht="15" x14ac:dyDescent="0.25">
      <c r="A55" s="29" t="s">
        <v>99</v>
      </c>
      <c r="B55" s="30"/>
      <c r="C55" s="31">
        <v>4087.3731499167998</v>
      </c>
      <c r="E55" s="34">
        <v>872.88982414948271</v>
      </c>
      <c r="G55" s="87">
        <v>170.53682817955601</v>
      </c>
      <c r="H55" s="124"/>
      <c r="I55" s="87">
        <v>152.56560881417073</v>
      </c>
      <c r="K55" s="31">
        <v>4440.8192019032376</v>
      </c>
      <c r="M55" s="40"/>
      <c r="N55" s="31"/>
    </row>
    <row r="56" spans="1:14" ht="15" x14ac:dyDescent="0.25">
      <c r="A56" s="29" t="s">
        <v>100</v>
      </c>
      <c r="B56" s="30"/>
      <c r="C56" s="31">
        <v>3918.7562535613711</v>
      </c>
      <c r="E56" s="34">
        <v>829.84345516464441</v>
      </c>
      <c r="G56" s="87">
        <v>167.33672919431098</v>
      </c>
      <c r="H56" s="124"/>
      <c r="I56" s="87">
        <v>144.04207212492659</v>
      </c>
      <c r="K56" s="31">
        <v>4461.0288933715146</v>
      </c>
      <c r="M56" s="40"/>
      <c r="N56" s="31"/>
    </row>
    <row r="57" spans="1:14" ht="15" x14ac:dyDescent="0.25">
      <c r="A57" s="29" t="s">
        <v>101</v>
      </c>
      <c r="B57" s="30"/>
      <c r="C57" s="31">
        <v>4000.0200233597757</v>
      </c>
      <c r="E57" s="34">
        <v>801.24979773248322</v>
      </c>
      <c r="G57" s="31">
        <v>235.340550742495</v>
      </c>
      <c r="H57" s="124"/>
      <c r="I57" s="87">
        <v>140.82903750578669</v>
      </c>
      <c r="K57" s="31">
        <v>4670.8906302876603</v>
      </c>
      <c r="M57" s="40"/>
      <c r="N57" s="31"/>
    </row>
    <row r="58" spans="1:14" ht="15" x14ac:dyDescent="0.25">
      <c r="A58" s="29" t="s">
        <v>102</v>
      </c>
      <c r="B58" s="30"/>
      <c r="C58" s="31">
        <v>4116.8873370868323</v>
      </c>
      <c r="E58" s="34">
        <v>940.70589608453702</v>
      </c>
      <c r="G58" s="31">
        <v>191.02609067562099</v>
      </c>
      <c r="H58" s="124"/>
      <c r="I58" s="31">
        <v>184.97546101065143</v>
      </c>
      <c r="K58" s="31">
        <v>4254.0347792678895</v>
      </c>
      <c r="M58" s="40"/>
      <c r="N58" s="31"/>
    </row>
    <row r="59" spans="1:14" ht="15" x14ac:dyDescent="0.25">
      <c r="A59" s="29" t="s">
        <v>103</v>
      </c>
      <c r="B59" s="30"/>
      <c r="C59" s="31">
        <v>3778.512668950531</v>
      </c>
      <c r="E59" s="34">
        <v>1106.6183703073657</v>
      </c>
      <c r="G59" s="31">
        <v>255.29562824060298</v>
      </c>
      <c r="H59" s="124"/>
      <c r="I59" s="31">
        <v>191.19752702532489</v>
      </c>
      <c r="K59" s="31">
        <v>4376.9287810750111</v>
      </c>
      <c r="M59" s="40"/>
      <c r="N59" s="31"/>
    </row>
    <row r="60" spans="1:14" ht="15" x14ac:dyDescent="0.25">
      <c r="A60" s="29" t="s">
        <v>104</v>
      </c>
      <c r="B60" s="30"/>
      <c r="C60" s="31">
        <v>3961.2800087633295</v>
      </c>
      <c r="E60" s="34">
        <v>1153.4451691055415</v>
      </c>
      <c r="G60" s="87">
        <v>164.53535135713003</v>
      </c>
      <c r="H60" s="124"/>
      <c r="I60" s="87">
        <v>153.16307890729857</v>
      </c>
      <c r="K60" s="31">
        <v>3932.6092065794892</v>
      </c>
      <c r="M60" s="40"/>
      <c r="N60" s="31"/>
    </row>
    <row r="61" spans="1:14" ht="15" x14ac:dyDescent="0.25">
      <c r="A61" s="29" t="s">
        <v>105</v>
      </c>
      <c r="B61" s="30"/>
      <c r="C61" s="31">
        <v>4293.7883642333154</v>
      </c>
      <c r="E61" s="34">
        <v>1181.9149288316912</v>
      </c>
      <c r="G61" s="87">
        <v>155.94375481781401</v>
      </c>
      <c r="H61" s="124"/>
      <c r="I61" s="87">
        <v>142.3680986122171</v>
      </c>
      <c r="K61" s="31">
        <v>3693.8475312883538</v>
      </c>
      <c r="M61" s="40"/>
      <c r="N61" s="31"/>
    </row>
    <row r="62" spans="1:14" ht="15" x14ac:dyDescent="0.25">
      <c r="A62" s="29" t="s">
        <v>106</v>
      </c>
      <c r="B62" s="30"/>
      <c r="C62" s="31">
        <v>3495.0438539568895</v>
      </c>
      <c r="E62" s="34">
        <v>792.24031730823958</v>
      </c>
      <c r="G62" s="87">
        <v>121.94912367087801</v>
      </c>
      <c r="H62" s="124"/>
      <c r="I62" s="87">
        <v>62.234229066960467</v>
      </c>
      <c r="K62" s="31">
        <v>5434.5953976300734</v>
      </c>
      <c r="M62" s="40"/>
      <c r="N62" s="31"/>
    </row>
    <row r="63" spans="1:14" ht="15" x14ac:dyDescent="0.25">
      <c r="A63" s="29" t="s">
        <v>107</v>
      </c>
      <c r="B63" s="30"/>
      <c r="C63" s="31">
        <v>3883.7087607653057</v>
      </c>
      <c r="E63" s="34">
        <v>786.92312893432415</v>
      </c>
      <c r="G63" s="31">
        <v>182.32621122762401</v>
      </c>
      <c r="H63" s="124"/>
      <c r="I63" s="87">
        <v>68.412256534658468</v>
      </c>
      <c r="K63" s="31">
        <v>5841.8134198200378</v>
      </c>
      <c r="M63" s="40"/>
      <c r="N63" s="31"/>
    </row>
    <row r="64" spans="1:14" ht="15" x14ac:dyDescent="0.25">
      <c r="A64" s="29" t="s">
        <v>108</v>
      </c>
      <c r="B64" s="30"/>
      <c r="C64" s="31">
        <v>4218.4314833637582</v>
      </c>
      <c r="E64" s="34">
        <v>1072.9975168733599</v>
      </c>
      <c r="G64" s="31">
        <v>348.95223861536402</v>
      </c>
      <c r="H64" s="124"/>
      <c r="I64" s="87">
        <v>137.26696531814213</v>
      </c>
      <c r="K64" s="31">
        <v>1274.9469985856163</v>
      </c>
      <c r="M64" s="40"/>
      <c r="N64" s="31"/>
    </row>
    <row r="65" spans="1:14" ht="15" x14ac:dyDescent="0.25">
      <c r="A65" s="29" t="s">
        <v>109</v>
      </c>
      <c r="B65" s="30"/>
      <c r="C65" s="31">
        <v>4116.6609863708509</v>
      </c>
      <c r="E65" s="34">
        <v>642.30302138468903</v>
      </c>
      <c r="G65" s="31">
        <v>283.15986683256</v>
      </c>
      <c r="H65" s="124"/>
      <c r="I65" s="87">
        <v>110.44125551574405</v>
      </c>
      <c r="K65" s="31">
        <v>3929.016812807025</v>
      </c>
      <c r="M65" s="40"/>
      <c r="N65" s="31"/>
    </row>
    <row r="66" spans="1:14" ht="15" x14ac:dyDescent="0.25">
      <c r="A66" s="29" t="s">
        <v>110</v>
      </c>
      <c r="B66" s="30"/>
      <c r="C66" s="31">
        <v>4102.4905530971218</v>
      </c>
      <c r="E66" s="34">
        <v>797.93095117334667</v>
      </c>
      <c r="G66" s="31">
        <v>372.66898949135799</v>
      </c>
      <c r="H66" s="124"/>
      <c r="I66" s="31">
        <v>153.04096326610431</v>
      </c>
      <c r="K66" s="31">
        <v>4462.1999489703758</v>
      </c>
      <c r="M66" s="40"/>
      <c r="N66" s="31"/>
    </row>
    <row r="67" spans="1:14" ht="15" x14ac:dyDescent="0.25">
      <c r="A67" s="29" t="s">
        <v>111</v>
      </c>
      <c r="B67" s="30"/>
      <c r="C67" s="31">
        <v>3921.4972088103204</v>
      </c>
      <c r="E67" s="34">
        <v>957.87121018861956</v>
      </c>
      <c r="G67" s="31">
        <v>312.01578461536997</v>
      </c>
      <c r="H67" s="124"/>
      <c r="I67" s="87">
        <v>105.3095550142186</v>
      </c>
      <c r="K67" s="31">
        <v>4424.1469829008292</v>
      </c>
      <c r="M67" s="40"/>
      <c r="N67" s="31"/>
    </row>
    <row r="68" spans="1:14" ht="15" x14ac:dyDescent="0.25">
      <c r="A68" s="29" t="s">
        <v>112</v>
      </c>
      <c r="B68" s="30"/>
      <c r="C68" s="31">
        <v>4070.6765246657801</v>
      </c>
      <c r="E68" s="34">
        <v>809.40902552469322</v>
      </c>
      <c r="G68" s="31">
        <v>1715.4916945662601</v>
      </c>
      <c r="H68" s="124"/>
      <c r="I68" s="87">
        <v>110.34945527341391</v>
      </c>
      <c r="K68" s="31">
        <v>4649.5215019344723</v>
      </c>
      <c r="M68" s="40"/>
      <c r="N68" s="31"/>
    </row>
    <row r="69" spans="1:14" ht="15" x14ac:dyDescent="0.25">
      <c r="A69" s="29" t="s">
        <v>113</v>
      </c>
      <c r="B69" s="30"/>
      <c r="C69" s="31">
        <v>3854.0519798057262</v>
      </c>
      <c r="E69" s="34">
        <v>822.06629634436342</v>
      </c>
      <c r="G69" s="31">
        <v>370.63310554441699</v>
      </c>
      <c r="H69" s="124"/>
      <c r="I69" s="87">
        <v>133.41786579937363</v>
      </c>
      <c r="K69" s="31">
        <v>4478.2115828918622</v>
      </c>
      <c r="M69" s="40"/>
      <c r="N69" s="31"/>
    </row>
    <row r="70" spans="1:14" ht="15" x14ac:dyDescent="0.25">
      <c r="A70" s="29" t="s">
        <v>114</v>
      </c>
      <c r="B70" s="30"/>
      <c r="C70" s="31">
        <v>3727.4472652394211</v>
      </c>
      <c r="E70" s="34">
        <v>1003.1267094867318</v>
      </c>
      <c r="G70" s="31">
        <v>395.25148289314905</v>
      </c>
      <c r="H70" s="124"/>
      <c r="I70" s="87">
        <v>152.42230037715112</v>
      </c>
      <c r="K70" s="31">
        <v>5164.2884732268485</v>
      </c>
      <c r="M70" s="40"/>
      <c r="N70" s="31"/>
    </row>
    <row r="71" spans="1:14" ht="15" x14ac:dyDescent="0.25">
      <c r="A71" s="29" t="s">
        <v>115</v>
      </c>
      <c r="B71" s="30"/>
      <c r="C71" s="31">
        <v>4096.267093960143</v>
      </c>
      <c r="E71" s="34">
        <v>705.82264722440289</v>
      </c>
      <c r="G71" s="31">
        <v>279.330918500123</v>
      </c>
      <c r="H71" s="124"/>
      <c r="I71" s="31">
        <v>182.2885370883811</v>
      </c>
      <c r="K71" s="31">
        <v>4109.2466071637664</v>
      </c>
      <c r="M71" s="40"/>
      <c r="N71" s="31"/>
    </row>
    <row r="72" spans="1:14" ht="15" x14ac:dyDescent="0.25">
      <c r="A72" s="29" t="s">
        <v>116</v>
      </c>
      <c r="B72" s="30"/>
      <c r="C72" s="31">
        <v>3944.2712210150148</v>
      </c>
      <c r="E72" s="34">
        <v>736.77362938420163</v>
      </c>
      <c r="G72" s="31">
        <v>290.26726131272102</v>
      </c>
      <c r="H72" s="124"/>
      <c r="I72" s="31">
        <v>177.37633161961637</v>
      </c>
      <c r="K72" s="31">
        <v>4241.3518985724149</v>
      </c>
      <c r="M72" s="40"/>
      <c r="N72" s="31"/>
    </row>
    <row r="73" spans="1:14" ht="15" x14ac:dyDescent="0.25">
      <c r="A73" s="29" t="s">
        <v>117</v>
      </c>
      <c r="B73" s="30"/>
      <c r="C73" s="31">
        <v>3908.6654481830378</v>
      </c>
      <c r="E73" s="34">
        <v>908.74110754040817</v>
      </c>
      <c r="G73" s="31">
        <v>268.12352660789901</v>
      </c>
      <c r="H73" s="124"/>
      <c r="I73" s="31">
        <v>179.10069762977568</v>
      </c>
      <c r="K73" s="31">
        <v>4667.5802971613557</v>
      </c>
      <c r="M73" s="40"/>
      <c r="N73" s="31"/>
    </row>
    <row r="74" spans="1:14" ht="15" x14ac:dyDescent="0.25">
      <c r="A74" s="29" t="s">
        <v>118</v>
      </c>
      <c r="B74" s="30"/>
      <c r="C74" s="31">
        <v>4026.023768898865</v>
      </c>
      <c r="E74" s="34">
        <v>705.75921985581635</v>
      </c>
      <c r="G74" s="31">
        <v>247.09944750812599</v>
      </c>
      <c r="H74" s="124"/>
      <c r="I74" s="87">
        <v>99.426867290903203</v>
      </c>
      <c r="K74" s="31">
        <v>4342.7897964818312</v>
      </c>
      <c r="M74" s="40"/>
      <c r="N74" s="31"/>
    </row>
    <row r="75" spans="1:14" ht="15" x14ac:dyDescent="0.25">
      <c r="A75" s="29" t="s">
        <v>119</v>
      </c>
      <c r="B75" s="30"/>
      <c r="C75" s="31">
        <v>3809.2197394761233</v>
      </c>
      <c r="E75" s="34">
        <v>883.71365698468435</v>
      </c>
      <c r="G75" s="31">
        <v>253.48551915047099</v>
      </c>
      <c r="H75" s="124"/>
      <c r="I75" s="87">
        <v>181.49376587177829</v>
      </c>
      <c r="K75" s="31">
        <v>4557.779376001643</v>
      </c>
      <c r="M75" s="40"/>
      <c r="N75" s="31"/>
    </row>
    <row r="76" spans="1:14" ht="15" x14ac:dyDescent="0.25">
      <c r="A76" s="29" t="s">
        <v>120</v>
      </c>
      <c r="B76" s="30"/>
      <c r="C76" s="31">
        <v>4051.6136837756949</v>
      </c>
      <c r="E76" s="34">
        <v>746.02878207928109</v>
      </c>
      <c r="G76" s="31">
        <v>274.83824211063398</v>
      </c>
      <c r="H76" s="124"/>
      <c r="I76" s="87">
        <v>160.21486663904983</v>
      </c>
      <c r="K76" s="31">
        <v>4084.8694061757328</v>
      </c>
      <c r="M76" s="40"/>
      <c r="N76" s="31"/>
    </row>
    <row r="77" spans="1:14" ht="15" x14ac:dyDescent="0.25">
      <c r="A77" s="29" t="s">
        <v>121</v>
      </c>
      <c r="B77" s="30"/>
      <c r="C77" s="31">
        <v>3897.2927379972061</v>
      </c>
      <c r="E77" s="34">
        <v>879.83457509544155</v>
      </c>
      <c r="G77" s="31">
        <v>303.05093507411698</v>
      </c>
      <c r="H77" s="124"/>
      <c r="I77" s="87">
        <v>121.73767876207953</v>
      </c>
      <c r="K77" s="31">
        <v>3575.8647919488194</v>
      </c>
      <c r="M77" s="40"/>
      <c r="N77" s="31"/>
    </row>
    <row r="78" spans="1:14" ht="15" x14ac:dyDescent="0.25">
      <c r="A78" s="29" t="s">
        <v>122</v>
      </c>
      <c r="B78" s="30"/>
      <c r="C78" s="31">
        <v>3926.1263843117217</v>
      </c>
      <c r="E78" s="34">
        <v>838.78092057612798</v>
      </c>
      <c r="G78" s="87">
        <v>164.71697227136801</v>
      </c>
      <c r="H78" s="124"/>
      <c r="I78" s="87">
        <v>96.76823888659456</v>
      </c>
      <c r="K78" s="31">
        <v>3944.2407694076956</v>
      </c>
      <c r="M78" s="40"/>
      <c r="N78" s="31"/>
    </row>
    <row r="79" spans="1:14" ht="15" x14ac:dyDescent="0.25">
      <c r="A79" s="29" t="s">
        <v>123</v>
      </c>
      <c r="B79" s="30"/>
      <c r="C79" s="31">
        <v>4266.8779931419967</v>
      </c>
      <c r="E79" s="34">
        <v>722.63135214710178</v>
      </c>
      <c r="G79" s="31">
        <v>349.50334537848897</v>
      </c>
      <c r="H79" s="124"/>
      <c r="I79" s="31">
        <v>178.16303140001412</v>
      </c>
      <c r="K79" s="31">
        <v>3938.0974281838808</v>
      </c>
      <c r="M79" s="40"/>
      <c r="N79" s="31"/>
    </row>
    <row r="80" spans="1:14" ht="15" x14ac:dyDescent="0.25">
      <c r="A80" s="29" t="s">
        <v>124</v>
      </c>
      <c r="B80" s="30"/>
      <c r="C80" s="31">
        <v>4153.548896165812</v>
      </c>
      <c r="E80" s="34">
        <v>825.4457714972126</v>
      </c>
      <c r="G80" s="31">
        <v>184.64368231063003</v>
      </c>
      <c r="H80" s="124"/>
      <c r="I80" s="87">
        <v>110.60374714623309</v>
      </c>
      <c r="K80" s="31">
        <v>3911.4613303235092</v>
      </c>
      <c r="M80" s="40"/>
      <c r="N80" s="31"/>
    </row>
    <row r="81" spans="1:14" ht="15" x14ac:dyDescent="0.25">
      <c r="A81" s="29" t="s">
        <v>125</v>
      </c>
      <c r="B81" s="30"/>
      <c r="C81" s="31">
        <v>3808.0684661939986</v>
      </c>
      <c r="E81" s="34">
        <v>823.25573533232762</v>
      </c>
      <c r="G81" s="31">
        <v>463.19758784293998</v>
      </c>
      <c r="H81" s="124"/>
      <c r="I81" s="87">
        <v>109.21955929370493</v>
      </c>
      <c r="K81" s="31">
        <v>6161.0650357303839</v>
      </c>
      <c r="M81" s="40"/>
      <c r="N81" s="31"/>
    </row>
    <row r="82" spans="1:14" ht="15" x14ac:dyDescent="0.25">
      <c r="A82" s="29" t="s">
        <v>126</v>
      </c>
      <c r="B82" s="30"/>
      <c r="C82" s="31">
        <v>4086.9854384182086</v>
      </c>
      <c r="E82" s="34">
        <v>868.41073495780188</v>
      </c>
      <c r="G82" s="31">
        <v>231.97729897969</v>
      </c>
      <c r="H82" s="124"/>
      <c r="I82" s="31">
        <v>183.63636372203757</v>
      </c>
      <c r="K82" s="31">
        <v>3443.4005082643666</v>
      </c>
      <c r="M82" s="40"/>
      <c r="N82" s="31"/>
    </row>
    <row r="83" spans="1:14" ht="15" x14ac:dyDescent="0.25">
      <c r="A83" s="29" t="s">
        <v>127</v>
      </c>
      <c r="B83" s="30"/>
      <c r="C83" s="31">
        <v>3782.3574096573657</v>
      </c>
      <c r="E83" s="34">
        <v>937.9194345714551</v>
      </c>
      <c r="G83" s="31">
        <v>200.822520479498</v>
      </c>
      <c r="H83" s="124"/>
      <c r="I83" s="87">
        <v>121.97420516041174</v>
      </c>
      <c r="K83" s="31">
        <v>4469.2824601368047</v>
      </c>
      <c r="M83" s="40"/>
      <c r="N83" s="31"/>
    </row>
    <row r="84" spans="1:14" ht="15" x14ac:dyDescent="0.25">
      <c r="A84" s="29" t="s">
        <v>128</v>
      </c>
      <c r="B84" s="30"/>
      <c r="C84" s="31">
        <v>4144.6969882085714</v>
      </c>
      <c r="E84" s="34">
        <v>706.05457745196645</v>
      </c>
      <c r="G84" s="87">
        <v>152.24743448844501</v>
      </c>
      <c r="H84" s="124"/>
      <c r="I84" s="87">
        <v>151.64214154293114</v>
      </c>
      <c r="K84" s="31">
        <v>6853.9263884095308</v>
      </c>
      <c r="M84" s="40"/>
      <c r="N84" s="31"/>
    </row>
    <row r="85" spans="1:14" ht="15" x14ac:dyDescent="0.25">
      <c r="A85" s="29" t="s">
        <v>129</v>
      </c>
      <c r="B85" s="30"/>
      <c r="C85" s="31">
        <v>4150.9069390213117</v>
      </c>
      <c r="E85" s="34">
        <v>866.71086716280922</v>
      </c>
      <c r="G85" s="31">
        <v>283.22533726112499</v>
      </c>
      <c r="H85" s="124"/>
      <c r="I85" s="31">
        <v>189.96841511112154</v>
      </c>
      <c r="K85" s="31">
        <v>1794.9710258352411</v>
      </c>
      <c r="M85" s="40"/>
      <c r="N85" s="31"/>
    </row>
    <row r="86" spans="1:14" ht="15" x14ac:dyDescent="0.25">
      <c r="A86" s="29" t="s">
        <v>130</v>
      </c>
      <c r="B86" s="30"/>
      <c r="C86" s="31">
        <v>3898.5506136629942</v>
      </c>
      <c r="E86" s="34">
        <v>802.77247877558966</v>
      </c>
      <c r="G86" s="31">
        <v>209.23304948470499</v>
      </c>
      <c r="H86" s="124"/>
      <c r="I86" s="87">
        <v>130.45824594741725</v>
      </c>
      <c r="K86" s="31">
        <v>4285.1298582842037</v>
      </c>
      <c r="M86" s="40"/>
      <c r="N86" s="31"/>
    </row>
    <row r="87" spans="1:14" ht="15" x14ac:dyDescent="0.25">
      <c r="A87" s="29" t="s">
        <v>131</v>
      </c>
      <c r="B87" s="30"/>
      <c r="C87" s="31">
        <v>3853.8245150471193</v>
      </c>
      <c r="E87" s="34">
        <v>728.03104982810953</v>
      </c>
      <c r="G87" s="31">
        <v>282.60530521105898</v>
      </c>
      <c r="H87" s="124"/>
      <c r="I87" s="31">
        <v>198.57310357082611</v>
      </c>
      <c r="K87" s="31">
        <v>4483.3579312401816</v>
      </c>
      <c r="M87" s="40"/>
      <c r="N87" s="31"/>
    </row>
    <row r="88" spans="1:14" ht="15" x14ac:dyDescent="0.25">
      <c r="A88" s="29" t="s">
        <v>132</v>
      </c>
      <c r="B88" s="30"/>
      <c r="C88" s="31">
        <v>3939.2905674854383</v>
      </c>
      <c r="E88" s="34">
        <v>867.05332524285632</v>
      </c>
      <c r="G88" s="31">
        <v>330.611741163972</v>
      </c>
      <c r="H88" s="124"/>
      <c r="I88" s="31">
        <v>176.77916845653743</v>
      </c>
      <c r="K88" s="31">
        <v>3917.7224995592551</v>
      </c>
      <c r="M88" s="40"/>
      <c r="N88" s="31"/>
    </row>
    <row r="89" spans="1:14" ht="15" x14ac:dyDescent="0.25">
      <c r="A89" s="29" t="s">
        <v>133</v>
      </c>
      <c r="B89" s="30"/>
      <c r="C89" s="31">
        <v>3861.0004818201282</v>
      </c>
      <c r="E89" s="34">
        <v>959.49731272271902</v>
      </c>
      <c r="G89" s="31">
        <v>240.22281913336099</v>
      </c>
      <c r="H89" s="124"/>
      <c r="I89" s="87">
        <v>150.13542257468643</v>
      </c>
      <c r="K89" s="31">
        <v>3831.0130330960355</v>
      </c>
      <c r="M89" s="40"/>
      <c r="N89" s="31"/>
    </row>
    <row r="90" spans="1:14" ht="15" x14ac:dyDescent="0.25">
      <c r="A90" s="29" t="s">
        <v>134</v>
      </c>
      <c r="B90" s="30"/>
      <c r="C90" s="31">
        <v>3631.0179065825196</v>
      </c>
      <c r="E90" s="34">
        <v>778.23410340963108</v>
      </c>
      <c r="G90" s="31">
        <v>188.99929199976702</v>
      </c>
      <c r="H90" s="124"/>
      <c r="I90" s="31">
        <v>190.8045752315968</v>
      </c>
      <c r="K90" s="31">
        <v>4543.3185648883045</v>
      </c>
      <c r="M90" s="40"/>
      <c r="N90" s="31"/>
    </row>
    <row r="91" spans="1:14" ht="15" x14ac:dyDescent="0.25">
      <c r="A91" s="29" t="s">
        <v>135</v>
      </c>
      <c r="B91" s="30"/>
      <c r="C91" s="31">
        <v>3686.3818912479051</v>
      </c>
      <c r="E91" s="34">
        <v>926.05243713654534</v>
      </c>
      <c r="G91" s="31">
        <v>249.09088834095198</v>
      </c>
      <c r="H91" s="124"/>
      <c r="I91" s="87">
        <v>144.9616382936583</v>
      </c>
      <c r="K91" s="31">
        <v>4966.1827501503358</v>
      </c>
      <c r="M91" s="40"/>
      <c r="N91" s="31"/>
    </row>
    <row r="92" spans="1:14" ht="15" x14ac:dyDescent="0.25">
      <c r="A92" s="29" t="s">
        <v>136</v>
      </c>
      <c r="B92" s="30"/>
      <c r="C92" s="31">
        <v>3869.4796138116426</v>
      </c>
      <c r="E92" s="34">
        <v>1086.5257230042093</v>
      </c>
      <c r="G92" s="31">
        <v>287.68678113028801</v>
      </c>
      <c r="H92" s="124"/>
      <c r="I92" s="87">
        <v>130.26913695465069</v>
      </c>
      <c r="K92" s="31">
        <v>4579.6820344936723</v>
      </c>
      <c r="M92" s="40"/>
      <c r="N92" s="31"/>
    </row>
    <row r="93" spans="1:14" ht="15" x14ac:dyDescent="0.25">
      <c r="A93" s="29" t="s">
        <v>137</v>
      </c>
      <c r="B93" s="30"/>
      <c r="C93" s="31">
        <v>3829.1538180459743</v>
      </c>
      <c r="E93" s="34">
        <v>873.34968542505601</v>
      </c>
      <c r="G93" s="31">
        <v>327.19346473739404</v>
      </c>
      <c r="H93" s="124"/>
      <c r="I93" s="87">
        <v>144.12301225069811</v>
      </c>
      <c r="K93" s="31">
        <v>4513.4916460001023</v>
      </c>
      <c r="M93" s="40"/>
      <c r="N93" s="31"/>
    </row>
    <row r="94" spans="1:14" ht="15" x14ac:dyDescent="0.25">
      <c r="A94" s="29" t="s">
        <v>138</v>
      </c>
      <c r="B94" s="30"/>
      <c r="C94" s="31">
        <v>4002.3692755665093</v>
      </c>
      <c r="E94" s="34">
        <v>1081.3374060350816</v>
      </c>
      <c r="G94" s="31">
        <v>235.17189770200798</v>
      </c>
      <c r="H94" s="124"/>
      <c r="I94" s="87">
        <v>148.08313424738992</v>
      </c>
      <c r="K94" s="31">
        <v>4506.422528646709</v>
      </c>
      <c r="M94" s="40"/>
      <c r="N94" s="31"/>
    </row>
    <row r="95" spans="1:14" ht="15" x14ac:dyDescent="0.25">
      <c r="A95" s="29" t="s">
        <v>139</v>
      </c>
      <c r="B95" s="30"/>
      <c r="C95" s="31">
        <v>4103.9016645417605</v>
      </c>
      <c r="E95" s="34">
        <v>883.29390358446005</v>
      </c>
      <c r="G95" s="31">
        <v>196.13001668338001</v>
      </c>
      <c r="H95" s="124"/>
      <c r="I95" s="87">
        <v>173.08372524120691</v>
      </c>
      <c r="K95" s="31">
        <v>4262.3880142996986</v>
      </c>
      <c r="M95" s="40"/>
      <c r="N95" s="31"/>
    </row>
    <row r="96" spans="1:14" ht="15" x14ac:dyDescent="0.25">
      <c r="A96" s="29" t="s">
        <v>140</v>
      </c>
      <c r="B96" s="30"/>
      <c r="C96" s="31">
        <v>3913.9412059250844</v>
      </c>
      <c r="E96" s="34">
        <v>861.96849094272068</v>
      </c>
      <c r="G96" s="31">
        <v>206.027369719338</v>
      </c>
      <c r="H96" s="124"/>
      <c r="I96" s="87">
        <v>129.30314440213999</v>
      </c>
      <c r="K96" s="31">
        <v>4247.3759185172694</v>
      </c>
      <c r="M96" s="40"/>
      <c r="N96" s="31"/>
    </row>
    <row r="97" spans="1:14" ht="15" x14ac:dyDescent="0.25">
      <c r="A97" s="29" t="s">
        <v>141</v>
      </c>
      <c r="B97" s="30"/>
      <c r="C97" s="31">
        <v>3663.6157466258974</v>
      </c>
      <c r="E97" s="34">
        <v>784.00115651486965</v>
      </c>
      <c r="G97" s="87">
        <v>144.88978891992602</v>
      </c>
      <c r="H97" s="124"/>
      <c r="I97" s="87">
        <v>135.90862721788636</v>
      </c>
      <c r="K97" s="31">
        <v>4597.2411493402133</v>
      </c>
      <c r="M97" s="40"/>
      <c r="N97" s="31"/>
    </row>
    <row r="98" spans="1:14" ht="15" x14ac:dyDescent="0.25">
      <c r="A98" s="29" t="s">
        <v>142</v>
      </c>
      <c r="B98" s="30"/>
      <c r="C98" s="31">
        <v>4114.9084945067134</v>
      </c>
      <c r="E98" s="34">
        <v>769.98525757376024</v>
      </c>
      <c r="G98" s="31">
        <v>242.32963841290101</v>
      </c>
      <c r="H98" s="124"/>
      <c r="I98" s="87">
        <v>120.98880237533012</v>
      </c>
      <c r="K98" s="31">
        <v>4243.7063164895344</v>
      </c>
      <c r="M98" s="40"/>
      <c r="N98" s="31"/>
    </row>
    <row r="99" spans="1:14" ht="15" x14ac:dyDescent="0.25">
      <c r="A99" s="29" t="s">
        <v>143</v>
      </c>
      <c r="B99" s="30"/>
      <c r="C99" s="31">
        <v>3950.4769784825448</v>
      </c>
      <c r="E99" s="34">
        <v>848.1916134004324</v>
      </c>
      <c r="G99" s="87">
        <v>176.046665682987</v>
      </c>
      <c r="H99" s="124"/>
      <c r="I99" s="87">
        <v>174.5126073615329</v>
      </c>
      <c r="K99" s="31">
        <v>4087.3826926720144</v>
      </c>
      <c r="M99" s="40"/>
      <c r="N99" s="31"/>
    </row>
    <row r="100" spans="1:14" ht="15" x14ac:dyDescent="0.25">
      <c r="A100" s="29" t="s">
        <v>144</v>
      </c>
      <c r="B100" s="30"/>
      <c r="C100" s="31">
        <v>3974.4381738500629</v>
      </c>
      <c r="E100" s="34">
        <v>831.32335068822442</v>
      </c>
      <c r="G100" s="87">
        <v>132.34520726531602</v>
      </c>
      <c r="H100" s="124"/>
      <c r="I100" s="87">
        <v>114.43385552638664</v>
      </c>
      <c r="K100" s="31">
        <v>4583.7305385010068</v>
      </c>
      <c r="M100" s="40"/>
      <c r="N100" s="31"/>
    </row>
    <row r="101" spans="1:14" ht="15" x14ac:dyDescent="0.25">
      <c r="A101" s="29" t="s">
        <v>145</v>
      </c>
      <c r="B101" s="30"/>
      <c r="C101" s="31">
        <v>3917.1297857455806</v>
      </c>
      <c r="E101" s="34">
        <v>830.58980859136409</v>
      </c>
      <c r="G101" s="87">
        <v>147.62603749030501</v>
      </c>
      <c r="H101" s="124"/>
      <c r="I101" s="31">
        <v>189.58467408503932</v>
      </c>
      <c r="K101" s="31">
        <v>4381.3905347769223</v>
      </c>
      <c r="M101" s="40"/>
      <c r="N101" s="31"/>
    </row>
    <row r="102" spans="1:14" ht="15" x14ac:dyDescent="0.25">
      <c r="A102" s="29" t="s">
        <v>146</v>
      </c>
      <c r="B102" s="30"/>
      <c r="C102" s="31">
        <v>3772.4436009512542</v>
      </c>
      <c r="E102" s="34">
        <v>944.53245946297886</v>
      </c>
      <c r="G102" s="87">
        <v>168.024509968421</v>
      </c>
      <c r="H102" s="124"/>
      <c r="I102" s="87">
        <v>150.96778288716217</v>
      </c>
      <c r="K102" s="31">
        <v>4336.9140321991954</v>
      </c>
      <c r="M102" s="40"/>
      <c r="N102" s="31"/>
    </row>
    <row r="103" spans="1:14" ht="15" x14ac:dyDescent="0.25">
      <c r="A103" s="29" t="s">
        <v>147</v>
      </c>
      <c r="B103" s="30"/>
      <c r="C103" s="31">
        <v>3695.5938579988215</v>
      </c>
      <c r="E103" s="34">
        <v>911.19878473959648</v>
      </c>
      <c r="G103" s="31">
        <v>192.05820884293999</v>
      </c>
      <c r="H103" s="124"/>
      <c r="I103" s="31">
        <v>189.29625797152738</v>
      </c>
      <c r="K103" s="31">
        <v>4352.5865677947959</v>
      </c>
      <c r="M103" s="40"/>
      <c r="N103" s="31"/>
    </row>
    <row r="104" spans="1:14" ht="15" x14ac:dyDescent="0.25">
      <c r="A104" s="29" t="s">
        <v>148</v>
      </c>
      <c r="B104" s="30"/>
      <c r="C104" s="31">
        <v>3752.3089030346796</v>
      </c>
      <c r="E104" s="34">
        <v>918.7729021350325</v>
      </c>
      <c r="G104" s="87">
        <v>164.68731567165</v>
      </c>
      <c r="H104" s="124"/>
      <c r="I104" s="31">
        <v>185.98764916655111</v>
      </c>
      <c r="K104" s="31">
        <v>4362.4483440905751</v>
      </c>
      <c r="M104" s="40"/>
      <c r="N104" s="31"/>
    </row>
    <row r="105" spans="1:14" ht="15" x14ac:dyDescent="0.25">
      <c r="A105" s="29" t="s">
        <v>149</v>
      </c>
      <c r="B105" s="30"/>
      <c r="C105" s="31">
        <v>3938.7289470007431</v>
      </c>
      <c r="E105" s="34">
        <v>983.85900791386666</v>
      </c>
      <c r="G105" s="31">
        <v>256.64093142743798</v>
      </c>
      <c r="H105" s="124"/>
      <c r="I105" s="87">
        <v>140.03055940417843</v>
      </c>
      <c r="K105" s="31">
        <v>4229.5162365730221</v>
      </c>
      <c r="M105" s="40"/>
      <c r="N105" s="31"/>
    </row>
    <row r="106" spans="1:14" ht="15" x14ac:dyDescent="0.25">
      <c r="A106" s="29" t="s">
        <v>150</v>
      </c>
      <c r="B106" s="30"/>
      <c r="C106" s="31">
        <v>3699.5296152044257</v>
      </c>
      <c r="E106" s="34">
        <v>942.90439346905862</v>
      </c>
      <c r="G106" s="31">
        <v>225.382165728145</v>
      </c>
      <c r="H106" s="124"/>
      <c r="I106" s="87">
        <v>113.99299104278492</v>
      </c>
      <c r="K106" s="31">
        <v>5161.132818905442</v>
      </c>
      <c r="M106" s="40"/>
      <c r="N106" s="31"/>
    </row>
    <row r="107" spans="1:14" ht="15" x14ac:dyDescent="0.25">
      <c r="A107" s="29" t="s">
        <v>151</v>
      </c>
      <c r="B107" s="30"/>
      <c r="C107" s="31">
        <v>4097.9162635735429</v>
      </c>
      <c r="E107" s="34">
        <v>1029.6080162614335</v>
      </c>
      <c r="G107" s="87">
        <v>108.36783177265799</v>
      </c>
      <c r="H107" s="124"/>
      <c r="I107" s="87">
        <v>155.0129870934245</v>
      </c>
      <c r="K107" s="31">
        <v>4381.5467218092526</v>
      </c>
      <c r="M107" s="40"/>
      <c r="N107" s="31"/>
    </row>
    <row r="108" spans="1:14" ht="15" x14ac:dyDescent="0.25">
      <c r="A108" s="29" t="s">
        <v>152</v>
      </c>
      <c r="B108" s="30"/>
      <c r="C108" s="31">
        <v>3838.0616833112936</v>
      </c>
      <c r="E108" s="34">
        <v>933.50649324873052</v>
      </c>
      <c r="G108" s="31">
        <v>240.283825208591</v>
      </c>
      <c r="H108" s="124"/>
      <c r="I108" s="87">
        <v>148.18377112939379</v>
      </c>
      <c r="K108" s="31">
        <v>4421.4537260123016</v>
      </c>
      <c r="M108" s="40"/>
      <c r="N108" s="31"/>
    </row>
    <row r="109" spans="1:14" ht="15" x14ac:dyDescent="0.25">
      <c r="A109" s="29" t="s">
        <v>153</v>
      </c>
      <c r="B109" s="30"/>
      <c r="C109" s="31">
        <v>3844.6146011285837</v>
      </c>
      <c r="E109" s="34">
        <v>900.46169539251093</v>
      </c>
      <c r="G109" s="31">
        <v>286.91993732528499</v>
      </c>
      <c r="H109" s="124"/>
      <c r="I109" s="87">
        <v>150.80436737076965</v>
      </c>
      <c r="K109" s="31">
        <v>4453.4505633878152</v>
      </c>
      <c r="M109" s="40"/>
      <c r="N109" s="31"/>
    </row>
    <row r="110" spans="1:14" ht="15" x14ac:dyDescent="0.25">
      <c r="A110" s="29" t="s">
        <v>154</v>
      </c>
      <c r="B110" s="30"/>
      <c r="C110" s="31">
        <v>4035.7425709664089</v>
      </c>
      <c r="E110" s="34">
        <v>971.96095727295256</v>
      </c>
      <c r="G110" s="31">
        <v>264.15358381923602</v>
      </c>
      <c r="H110" s="124"/>
      <c r="I110" s="31">
        <v>183.95261134809442</v>
      </c>
      <c r="K110" s="31">
        <v>4297.90366099735</v>
      </c>
      <c r="M110" s="40"/>
      <c r="N110" s="31"/>
    </row>
    <row r="111" spans="1:14" ht="15" x14ac:dyDescent="0.25">
      <c r="A111" s="29" t="s">
        <v>155</v>
      </c>
      <c r="B111" s="30"/>
      <c r="C111" s="31">
        <v>3855.6922723739553</v>
      </c>
      <c r="E111" s="34">
        <v>878.06814444724978</v>
      </c>
      <c r="G111" s="31">
        <v>235.64137944819001</v>
      </c>
      <c r="H111" s="124"/>
      <c r="I111" s="31">
        <v>187.82930482195215</v>
      </c>
      <c r="K111" s="31">
        <v>4349.9181200502926</v>
      </c>
      <c r="M111" s="40"/>
      <c r="N111" s="31"/>
    </row>
    <row r="112" spans="1:14" ht="15" x14ac:dyDescent="0.25">
      <c r="A112" s="29" t="s">
        <v>156</v>
      </c>
      <c r="B112" s="30"/>
      <c r="C112" s="31">
        <v>3855.4740716568972</v>
      </c>
      <c r="E112" s="34">
        <v>812.41545061382271</v>
      </c>
      <c r="G112" s="87">
        <v>167.183377117969</v>
      </c>
      <c r="H112" s="124"/>
      <c r="I112" s="31">
        <v>225.37258780743343</v>
      </c>
      <c r="K112" s="31">
        <v>4134.1614277987146</v>
      </c>
      <c r="M112" s="40"/>
      <c r="N112" s="31"/>
    </row>
    <row r="113" spans="1:14" ht="15" x14ac:dyDescent="0.25">
      <c r="A113" s="29" t="s">
        <v>157</v>
      </c>
      <c r="B113" s="30"/>
      <c r="C113" s="31">
        <v>3812.8091501006602</v>
      </c>
      <c r="E113" s="34">
        <v>692.61836835464919</v>
      </c>
      <c r="G113" s="31">
        <v>422.25827743064798</v>
      </c>
      <c r="H113" s="124"/>
      <c r="I113" s="87">
        <v>223.41926681327382</v>
      </c>
      <c r="K113" s="31">
        <v>5544.500694927423</v>
      </c>
      <c r="M113" s="40"/>
      <c r="N113" s="31"/>
    </row>
    <row r="114" spans="1:14" ht="15" x14ac:dyDescent="0.25">
      <c r="A114" s="29" t="s">
        <v>158</v>
      </c>
      <c r="B114" s="30"/>
      <c r="C114" s="31">
        <v>3817.952449180917</v>
      </c>
      <c r="E114" s="34">
        <v>664.91608672146549</v>
      </c>
      <c r="G114" s="31">
        <v>428.06396701599795</v>
      </c>
      <c r="H114" s="124"/>
      <c r="I114" s="87">
        <v>118.11629426321721</v>
      </c>
      <c r="K114" s="31">
        <v>4708.6553454791501</v>
      </c>
      <c r="M114" s="40"/>
      <c r="N114" s="31"/>
    </row>
    <row r="115" spans="1:14" ht="15" x14ac:dyDescent="0.25">
      <c r="A115" s="29" t="s">
        <v>159</v>
      </c>
      <c r="B115" s="30"/>
      <c r="C115" s="31">
        <v>4081.3114892363537</v>
      </c>
      <c r="E115" s="34">
        <v>706.45216068541345</v>
      </c>
      <c r="G115" s="31">
        <v>500.58812122046299</v>
      </c>
      <c r="H115" s="124"/>
      <c r="I115" s="87">
        <v>104.23878176362194</v>
      </c>
      <c r="K115" s="31">
        <v>3144.086032131675</v>
      </c>
      <c r="M115" s="40"/>
      <c r="N115" s="31"/>
    </row>
    <row r="116" spans="1:14" ht="15" x14ac:dyDescent="0.25">
      <c r="A116" s="29" t="s">
        <v>160</v>
      </c>
      <c r="B116" s="30"/>
      <c r="C116" s="31">
        <v>3655.4931946899696</v>
      </c>
      <c r="E116" s="34">
        <v>773.87001999924553</v>
      </c>
      <c r="G116" s="31">
        <v>2882.7842529116901</v>
      </c>
      <c r="H116" s="124"/>
      <c r="I116" s="87">
        <v>151.89525924140119</v>
      </c>
      <c r="K116" s="31">
        <v>3834.1395651535718</v>
      </c>
      <c r="M116" s="40"/>
      <c r="N116" s="31"/>
    </row>
    <row r="117" spans="1:14" ht="15" x14ac:dyDescent="0.25">
      <c r="A117" s="29" t="s">
        <v>161</v>
      </c>
      <c r="B117" s="30"/>
      <c r="C117" s="31">
        <v>3539.1794302971784</v>
      </c>
      <c r="E117" s="34">
        <v>714.68367904015054</v>
      </c>
      <c r="G117" s="31">
        <v>925.41014396248806</v>
      </c>
      <c r="H117" s="124"/>
      <c r="I117" s="87">
        <v>120.478519354998</v>
      </c>
      <c r="K117" s="31">
        <v>4113.1648328322844</v>
      </c>
      <c r="M117" s="40"/>
      <c r="N117" s="31"/>
    </row>
    <row r="118" spans="1:14" ht="15" x14ac:dyDescent="0.25">
      <c r="A118" s="29" t="s">
        <v>162</v>
      </c>
      <c r="B118" s="30"/>
      <c r="C118" s="31">
        <v>3730.3270982053318</v>
      </c>
      <c r="E118" s="34">
        <v>781.23690868825815</v>
      </c>
      <c r="G118" s="31">
        <v>341.39522950761102</v>
      </c>
      <c r="H118" s="124"/>
      <c r="I118" s="31">
        <v>164.75715888551596</v>
      </c>
      <c r="K118" s="31">
        <v>4373.9754103817986</v>
      </c>
      <c r="M118" s="40"/>
      <c r="N118" s="31"/>
    </row>
    <row r="119" spans="1:14" ht="15" x14ac:dyDescent="0.25">
      <c r="A119" s="29" t="s">
        <v>163</v>
      </c>
      <c r="B119" s="30"/>
      <c r="C119" s="31">
        <v>3846.2667255517727</v>
      </c>
      <c r="E119" s="34">
        <v>766.1751278586994</v>
      </c>
      <c r="G119" s="31">
        <v>320.83676161625203</v>
      </c>
      <c r="H119" s="124"/>
      <c r="I119" s="87">
        <v>118.08885220655119</v>
      </c>
      <c r="K119" s="31">
        <v>4462.9739074993886</v>
      </c>
      <c r="M119" s="40"/>
      <c r="N119" s="31"/>
    </row>
    <row r="120" spans="1:14" ht="15" x14ac:dyDescent="0.25">
      <c r="A120" s="29" t="s">
        <v>164</v>
      </c>
      <c r="B120" s="30"/>
      <c r="C120" s="31">
        <v>4175.2688546966083</v>
      </c>
      <c r="E120" s="34">
        <v>894.61933268137659</v>
      </c>
      <c r="G120" s="31">
        <v>296.42846132927804</v>
      </c>
      <c r="H120" s="124"/>
      <c r="I120" s="87">
        <v>159.99076490660181</v>
      </c>
      <c r="K120" s="31">
        <v>4020.9900684002514</v>
      </c>
      <c r="M120" s="40"/>
      <c r="N120" s="31"/>
    </row>
    <row r="121" spans="1:14" ht="15" x14ac:dyDescent="0.25">
      <c r="A121" s="29" t="s">
        <v>165</v>
      </c>
      <c r="B121" s="30"/>
      <c r="C121" s="31">
        <v>4068.426684272426</v>
      </c>
      <c r="E121" s="34">
        <v>848.6489765043608</v>
      </c>
      <c r="G121" s="31">
        <v>250.21706036321001</v>
      </c>
      <c r="H121" s="124"/>
      <c r="I121" s="31">
        <v>220.63817938091324</v>
      </c>
      <c r="K121" s="31">
        <v>4256.2349043907907</v>
      </c>
      <c r="M121" s="40"/>
      <c r="N121" s="31"/>
    </row>
    <row r="122" spans="1:14" ht="15" x14ac:dyDescent="0.25">
      <c r="A122" s="29" t="s">
        <v>166</v>
      </c>
      <c r="B122" s="30"/>
      <c r="C122" s="31">
        <v>3798.4662102454531</v>
      </c>
      <c r="E122" s="34">
        <v>840.33495584815796</v>
      </c>
      <c r="G122" s="31">
        <v>261.39270678778399</v>
      </c>
      <c r="H122" s="124"/>
      <c r="I122" s="87">
        <v>108.39606766320135</v>
      </c>
      <c r="K122" s="31">
        <v>4663.1586475534641</v>
      </c>
      <c r="M122" s="40"/>
      <c r="N122" s="31"/>
    </row>
    <row r="123" spans="1:14" ht="15" x14ac:dyDescent="0.25">
      <c r="A123" s="29" t="s">
        <v>167</v>
      </c>
      <c r="B123" s="30"/>
      <c r="C123" s="31">
        <v>3900.3030851866142</v>
      </c>
      <c r="E123" s="34">
        <v>977.09849161417287</v>
      </c>
      <c r="G123" s="31">
        <v>220.681848698094</v>
      </c>
      <c r="H123" s="124"/>
      <c r="I123" s="87">
        <v>132.11746963514778</v>
      </c>
      <c r="K123" s="31">
        <v>4174.4265371241254</v>
      </c>
      <c r="M123" s="40"/>
      <c r="N123" s="31"/>
    </row>
    <row r="124" spans="1:14" ht="15" x14ac:dyDescent="0.25">
      <c r="A124" s="29" t="s">
        <v>168</v>
      </c>
      <c r="B124" s="30"/>
      <c r="C124" s="31">
        <v>4016.8155424896258</v>
      </c>
      <c r="E124" s="34">
        <v>916.92556295417751</v>
      </c>
      <c r="G124" s="31">
        <v>216.05564998191301</v>
      </c>
      <c r="H124" s="124"/>
      <c r="I124" s="31">
        <v>197.66339938613356</v>
      </c>
      <c r="K124" s="31">
        <v>4473.6673724031207</v>
      </c>
      <c r="M124" s="40"/>
      <c r="N124" s="31"/>
    </row>
    <row r="125" spans="1:14" ht="15" x14ac:dyDescent="0.25">
      <c r="A125" s="29" t="s">
        <v>169</v>
      </c>
      <c r="B125" s="30"/>
      <c r="C125" s="31">
        <v>3959.3740373525966</v>
      </c>
      <c r="E125" s="34">
        <v>850.49589583961983</v>
      </c>
      <c r="G125" s="31">
        <v>283.37415587323102</v>
      </c>
      <c r="H125" s="124"/>
      <c r="I125" s="87">
        <v>173.53161735379865</v>
      </c>
      <c r="K125" s="31">
        <v>4354.1115637076118</v>
      </c>
      <c r="M125" s="40"/>
      <c r="N125" s="31"/>
    </row>
    <row r="126" spans="1:14" ht="15" x14ac:dyDescent="0.25">
      <c r="A126" s="29" t="s">
        <v>170</v>
      </c>
      <c r="B126" s="30"/>
      <c r="C126" s="31">
        <v>3823.1306922635949</v>
      </c>
      <c r="E126" s="34">
        <v>846.33189554537091</v>
      </c>
      <c r="G126" s="87">
        <v>170.85859734713699</v>
      </c>
      <c r="H126" s="124"/>
      <c r="I126" s="87">
        <v>143.09127333327689</v>
      </c>
      <c r="K126" s="31">
        <v>4099.47923137408</v>
      </c>
      <c r="M126" s="40"/>
      <c r="N126" s="31"/>
    </row>
    <row r="127" spans="1:14" ht="15" x14ac:dyDescent="0.25">
      <c r="A127" s="29" t="s">
        <v>171</v>
      </c>
      <c r="B127" s="30"/>
      <c r="C127" s="31">
        <v>4230.214202566036</v>
      </c>
      <c r="E127" s="34">
        <v>862.24719694211547</v>
      </c>
      <c r="G127" s="31">
        <v>287.50727511697198</v>
      </c>
      <c r="H127" s="124"/>
      <c r="I127" s="87">
        <v>199.8651017751512</v>
      </c>
      <c r="K127" s="31">
        <v>4375.8530667153882</v>
      </c>
      <c r="M127" s="40"/>
      <c r="N127" s="31"/>
    </row>
    <row r="128" spans="1:14" ht="15" x14ac:dyDescent="0.25">
      <c r="A128" s="29" t="s">
        <v>172</v>
      </c>
      <c r="B128" s="30"/>
      <c r="C128" s="31">
        <v>3986.2188588899844</v>
      </c>
      <c r="E128" s="34">
        <v>733.68806523455464</v>
      </c>
      <c r="G128" s="31">
        <v>183.581542673059</v>
      </c>
      <c r="H128" s="124"/>
      <c r="I128" s="87">
        <v>167.11472048031018</v>
      </c>
      <c r="K128" s="31">
        <v>4810.4712632045721</v>
      </c>
      <c r="M128" s="40"/>
      <c r="N128" s="31"/>
    </row>
    <row r="129" spans="1:14" ht="15" x14ac:dyDescent="0.25">
      <c r="A129" s="29" t="s">
        <v>173</v>
      </c>
      <c r="B129" s="30"/>
      <c r="C129" s="31">
        <v>3972.3020122108264</v>
      </c>
      <c r="E129" s="34">
        <v>780.15547226462786</v>
      </c>
      <c r="G129" s="31">
        <v>567.02529827521403</v>
      </c>
      <c r="H129" s="124"/>
      <c r="I129" s="87">
        <v>164.02703563543213</v>
      </c>
      <c r="K129" s="31">
        <v>4269.5753995601899</v>
      </c>
      <c r="M129" s="40"/>
      <c r="N129" s="31"/>
    </row>
    <row r="130" spans="1:14" ht="15" x14ac:dyDescent="0.25">
      <c r="A130" s="29" t="s">
        <v>174</v>
      </c>
      <c r="B130" s="30"/>
      <c r="C130" s="31">
        <v>3985.6739524632148</v>
      </c>
      <c r="E130" s="34">
        <v>834.57506538074847</v>
      </c>
      <c r="G130" s="31">
        <v>236.10880307763898</v>
      </c>
      <c r="H130" s="124"/>
      <c r="I130" s="87">
        <v>205.203616258892</v>
      </c>
      <c r="K130" s="31">
        <v>4874.3640341658183</v>
      </c>
      <c r="M130" s="40"/>
      <c r="N130" s="31"/>
    </row>
    <row r="131" spans="1:14" ht="15" x14ac:dyDescent="0.25">
      <c r="A131" s="29" t="s">
        <v>175</v>
      </c>
      <c r="B131" s="30"/>
      <c r="C131" s="31">
        <v>3980.4223008257418</v>
      </c>
      <c r="E131" s="34">
        <v>1019.532525101339</v>
      </c>
      <c r="G131" s="31">
        <v>214.40975772868899</v>
      </c>
      <c r="H131" s="124"/>
      <c r="I131" s="87">
        <v>135.07595066664197</v>
      </c>
      <c r="K131" s="31">
        <v>3551.9908555895759</v>
      </c>
      <c r="M131" s="40"/>
      <c r="N131" s="31"/>
    </row>
    <row r="132" spans="1:14" ht="15" x14ac:dyDescent="0.25">
      <c r="A132" s="29" t="s">
        <v>176</v>
      </c>
      <c r="B132" s="30"/>
      <c r="C132" s="31">
        <v>4083.5359140603941</v>
      </c>
      <c r="E132" s="34">
        <v>791.44068745470611</v>
      </c>
      <c r="G132" s="31">
        <v>183.72307850245701</v>
      </c>
      <c r="H132" s="124"/>
      <c r="I132" s="31">
        <v>194.06517428064259</v>
      </c>
      <c r="K132" s="31">
        <v>3418.7237308493859</v>
      </c>
      <c r="M132" s="40"/>
      <c r="N132" s="31"/>
    </row>
    <row r="133" spans="1:14" ht="15" x14ac:dyDescent="0.25">
      <c r="A133" s="29" t="s">
        <v>177</v>
      </c>
      <c r="B133" s="30"/>
      <c r="C133" s="31">
        <v>3800.3577865729458</v>
      </c>
      <c r="E133" s="34">
        <v>772.99476601778997</v>
      </c>
      <c r="G133" s="87">
        <v>182.018861231871</v>
      </c>
      <c r="H133" s="124"/>
      <c r="I133" s="87">
        <v>110.66828989440188</v>
      </c>
      <c r="K133" s="31">
        <v>6011.1711402857209</v>
      </c>
      <c r="M133" s="40"/>
      <c r="N133" s="31"/>
    </row>
    <row r="134" spans="1:14" ht="15" x14ac:dyDescent="0.25">
      <c r="A134" s="29" t="s">
        <v>178</v>
      </c>
      <c r="B134" s="30"/>
      <c r="C134" s="31">
        <v>4505.882275849388</v>
      </c>
      <c r="E134" s="34">
        <v>809.45431053354923</v>
      </c>
      <c r="G134" s="87">
        <v>111.99324118031799</v>
      </c>
      <c r="H134" s="124"/>
      <c r="I134" s="31">
        <v>212.98906805321957</v>
      </c>
      <c r="K134" s="31">
        <v>3793.7765287377524</v>
      </c>
      <c r="M134" s="40"/>
      <c r="N134" s="31"/>
    </row>
    <row r="135" spans="1:14" ht="15" x14ac:dyDescent="0.25">
      <c r="A135" s="29" t="s">
        <v>179</v>
      </c>
      <c r="B135" s="30"/>
      <c r="C135" s="31">
        <v>4160.1428472856524</v>
      </c>
      <c r="E135" s="34">
        <v>847.18728008158246</v>
      </c>
      <c r="G135" s="87">
        <v>123.117269115491</v>
      </c>
      <c r="H135" s="124"/>
      <c r="I135" s="31">
        <v>184.2787911435083</v>
      </c>
      <c r="K135" s="31">
        <v>3910.7397731341525</v>
      </c>
      <c r="M135" s="40"/>
      <c r="N135" s="31"/>
    </row>
    <row r="136" spans="1:14" ht="15" x14ac:dyDescent="0.25">
      <c r="A136" s="29" t="s">
        <v>180</v>
      </c>
      <c r="B136" s="30"/>
      <c r="C136" s="31">
        <v>4072.3257796051839</v>
      </c>
      <c r="E136" s="34">
        <v>784.07056004992467</v>
      </c>
      <c r="G136" s="31">
        <v>206.89116985059701</v>
      </c>
      <c r="H136" s="124"/>
      <c r="I136" s="87">
        <v>164.19989205558866</v>
      </c>
      <c r="K136" s="31">
        <v>2332.1172663526313</v>
      </c>
      <c r="M136" s="40"/>
      <c r="N136" s="31"/>
    </row>
    <row r="137" spans="1:14" ht="15" x14ac:dyDescent="0.25">
      <c r="A137" s="29" t="s">
        <v>181</v>
      </c>
      <c r="B137" s="30"/>
      <c r="C137" s="31">
        <v>3978.2339716991946</v>
      </c>
      <c r="E137" s="34">
        <v>791.94641165081089</v>
      </c>
      <c r="G137" s="87">
        <v>169.378583957953</v>
      </c>
      <c r="H137" s="124"/>
      <c r="I137" s="87">
        <v>141.03209582529868</v>
      </c>
      <c r="K137" s="31">
        <v>6556.6748683125033</v>
      </c>
      <c r="M137" s="40"/>
      <c r="N137" s="31"/>
    </row>
    <row r="138" spans="1:14" ht="15" x14ac:dyDescent="0.25">
      <c r="A138" s="29" t="s">
        <v>182</v>
      </c>
      <c r="B138" s="30"/>
      <c r="C138" s="31">
        <v>4013.1204916468873</v>
      </c>
      <c r="E138" s="34">
        <v>756.02228262834706</v>
      </c>
      <c r="G138" s="87">
        <v>127.10630125966199</v>
      </c>
      <c r="H138" s="124"/>
      <c r="I138" s="87">
        <v>127.27413920310568</v>
      </c>
      <c r="K138" s="31">
        <v>4505.9219122825398</v>
      </c>
      <c r="M138" s="40"/>
      <c r="N138" s="31"/>
    </row>
    <row r="139" spans="1:14" ht="15" x14ac:dyDescent="0.25">
      <c r="A139" s="29" t="s">
        <v>183</v>
      </c>
      <c r="B139" s="30"/>
      <c r="C139" s="31">
        <v>3845.9240242825481</v>
      </c>
      <c r="E139" s="34">
        <v>818.91383540787012</v>
      </c>
      <c r="G139" s="87">
        <v>102.91825003623799</v>
      </c>
      <c r="H139" s="124"/>
      <c r="I139" s="87">
        <v>131.20011857527456</v>
      </c>
      <c r="K139" s="31">
        <v>4452.170229573203</v>
      </c>
      <c r="M139" s="40"/>
      <c r="N139" s="31"/>
    </row>
    <row r="140" spans="1:14" ht="15" x14ac:dyDescent="0.25">
      <c r="A140" s="29" t="s">
        <v>184</v>
      </c>
      <c r="B140" s="30"/>
      <c r="C140" s="31">
        <v>4075.1061510769687</v>
      </c>
      <c r="E140" s="34">
        <v>767.06603228162737</v>
      </c>
      <c r="G140" s="87">
        <v>143.92929589782901</v>
      </c>
      <c r="H140" s="124"/>
      <c r="I140" s="87">
        <v>119.74372218390519</v>
      </c>
      <c r="K140" s="31">
        <v>4229.5706930851775</v>
      </c>
      <c r="M140" s="40"/>
      <c r="N140" s="31"/>
    </row>
    <row r="141" spans="1:14" ht="15" x14ac:dyDescent="0.25">
      <c r="A141" s="29" t="s">
        <v>185</v>
      </c>
      <c r="B141" s="30"/>
      <c r="C141" s="31">
        <v>3952.7092308170704</v>
      </c>
      <c r="E141" s="34">
        <v>787.86285388658052</v>
      </c>
      <c r="G141" s="87">
        <v>142.06736072669199</v>
      </c>
      <c r="H141" s="124"/>
      <c r="I141" s="87">
        <v>157.98032766019409</v>
      </c>
      <c r="K141" s="31">
        <v>4872.4842176688526</v>
      </c>
      <c r="M141" s="40"/>
      <c r="N141" s="31"/>
    </row>
    <row r="142" spans="1:14" ht="15" x14ac:dyDescent="0.25">
      <c r="A142" s="29" t="s">
        <v>186</v>
      </c>
      <c r="B142" s="30"/>
      <c r="C142" s="31">
        <v>4053.9891495388947</v>
      </c>
      <c r="E142" s="34">
        <v>761.71654237052326</v>
      </c>
      <c r="G142" s="87">
        <v>157.92143584431599</v>
      </c>
      <c r="H142" s="124"/>
      <c r="I142" s="87">
        <v>108.53823529852504</v>
      </c>
      <c r="K142" s="31">
        <v>4544.7003188974504</v>
      </c>
      <c r="M142" s="40"/>
      <c r="N142" s="31"/>
    </row>
    <row r="143" spans="1:14" ht="15" x14ac:dyDescent="0.25">
      <c r="A143" s="29" t="s">
        <v>187</v>
      </c>
      <c r="B143" s="30"/>
      <c r="C143" s="31">
        <v>4422.9464643860665</v>
      </c>
      <c r="E143" s="34">
        <v>738.29924116623442</v>
      </c>
      <c r="G143" s="87">
        <v>124.03451362422399</v>
      </c>
      <c r="H143" s="124"/>
      <c r="I143" s="87">
        <v>179.15741870734394</v>
      </c>
      <c r="K143" s="31">
        <v>3711.6009036769665</v>
      </c>
      <c r="M143" s="40"/>
      <c r="N143" s="31"/>
    </row>
    <row r="144" spans="1:14" ht="15" x14ac:dyDescent="0.25">
      <c r="A144" s="29" t="s">
        <v>188</v>
      </c>
      <c r="B144" s="30"/>
      <c r="C144" s="31">
        <v>4180.6169994384409</v>
      </c>
      <c r="E144" s="34">
        <v>894.15339733660608</v>
      </c>
      <c r="G144" s="87">
        <v>113.50107635759399</v>
      </c>
      <c r="H144" s="124"/>
      <c r="I144" s="87">
        <v>165.32377643269226</v>
      </c>
      <c r="K144" s="31">
        <v>3548.5382794939533</v>
      </c>
      <c r="M144" s="40"/>
      <c r="N144" s="31"/>
    </row>
    <row r="145" spans="1:14" ht="15" x14ac:dyDescent="0.25">
      <c r="A145" s="29" t="s">
        <v>189</v>
      </c>
      <c r="B145" s="30"/>
      <c r="C145" s="31">
        <v>4219.9310773275893</v>
      </c>
      <c r="E145" s="34">
        <v>742.26196046888117</v>
      </c>
      <c r="G145" s="87">
        <v>148.78947781164001</v>
      </c>
      <c r="H145" s="124"/>
      <c r="I145" s="87">
        <v>190.15077074265108</v>
      </c>
      <c r="K145" s="31">
        <v>4237.5424736937493</v>
      </c>
      <c r="M145" s="40"/>
      <c r="N145" s="31"/>
    </row>
    <row r="146" spans="1:14" ht="15" x14ac:dyDescent="0.25">
      <c r="A146" s="29" t="s">
        <v>190</v>
      </c>
      <c r="B146" s="30"/>
      <c r="C146" s="31">
        <v>3986.7275799835447</v>
      </c>
      <c r="E146" s="34">
        <v>733.52868018982008</v>
      </c>
      <c r="G146" s="87">
        <v>161.39882546930599</v>
      </c>
      <c r="H146" s="124"/>
      <c r="I146" s="87">
        <v>104.20388991889394</v>
      </c>
      <c r="K146" s="31">
        <v>4829.909745241217</v>
      </c>
      <c r="M146" s="40"/>
      <c r="N146" s="31"/>
    </row>
    <row r="147" spans="1:14" ht="15" x14ac:dyDescent="0.25">
      <c r="A147" s="29" t="s">
        <v>191</v>
      </c>
      <c r="B147" s="30"/>
      <c r="C147" s="31">
        <v>3985.8766665760286</v>
      </c>
      <c r="E147" s="34">
        <v>742.07944620160686</v>
      </c>
      <c r="G147" s="87">
        <v>94.40353675494859</v>
      </c>
      <c r="H147" s="124"/>
      <c r="I147" s="87">
        <v>149.88753331966259</v>
      </c>
      <c r="K147" s="31">
        <v>4589.6721415097945</v>
      </c>
      <c r="M147" s="40"/>
      <c r="N147" s="31"/>
    </row>
    <row r="148" spans="1:14" ht="15" x14ac:dyDescent="0.25">
      <c r="A148" s="29" t="s">
        <v>192</v>
      </c>
      <c r="B148" s="30"/>
      <c r="C148" s="31">
        <v>4052.1715087652055</v>
      </c>
      <c r="E148" s="34">
        <v>799.2885991437995</v>
      </c>
      <c r="G148" s="87">
        <v>164.10967901840399</v>
      </c>
      <c r="H148" s="124"/>
      <c r="I148" s="87">
        <v>138.5996927266695</v>
      </c>
      <c r="K148" s="31">
        <v>4226.3246852943294</v>
      </c>
      <c r="M148" s="40"/>
      <c r="N148" s="31"/>
    </row>
    <row r="149" spans="1:14" ht="15" x14ac:dyDescent="0.25">
      <c r="A149" s="29" t="s">
        <v>193</v>
      </c>
      <c r="B149" s="30"/>
      <c r="C149" s="31">
        <v>4145.1010994036378</v>
      </c>
      <c r="E149" s="34">
        <v>765.43017919637225</v>
      </c>
      <c r="G149" s="87">
        <v>154.30004820566901</v>
      </c>
      <c r="H149" s="124"/>
      <c r="I149" s="87">
        <v>171.30588370371163</v>
      </c>
      <c r="K149" s="31">
        <v>3525.968096576381</v>
      </c>
      <c r="M149" s="40"/>
      <c r="N149" s="31"/>
    </row>
    <row r="150" spans="1:14" ht="15" x14ac:dyDescent="0.25">
      <c r="A150" s="29" t="s">
        <v>194</v>
      </c>
      <c r="B150" s="30"/>
      <c r="C150" s="31">
        <v>3893.7289606895069</v>
      </c>
      <c r="E150" s="34">
        <v>721.99666680925532</v>
      </c>
      <c r="G150" s="87">
        <v>119.848928762158</v>
      </c>
      <c r="H150" s="124"/>
      <c r="I150" s="87">
        <v>106.1055451369367</v>
      </c>
      <c r="K150" s="31">
        <v>6322.5858842840444</v>
      </c>
      <c r="M150" s="40"/>
      <c r="N150" s="31"/>
    </row>
    <row r="151" spans="1:14" ht="15" x14ac:dyDescent="0.25">
      <c r="A151" s="29" t="s">
        <v>195</v>
      </c>
      <c r="B151" s="30"/>
      <c r="C151" s="31">
        <v>3896.8638516115602</v>
      </c>
      <c r="E151" s="34">
        <v>644.65116081932172</v>
      </c>
      <c r="G151" s="87">
        <v>103.043999379581</v>
      </c>
      <c r="H151" s="124"/>
      <c r="I151" s="31">
        <v>184.89404970700508</v>
      </c>
      <c r="K151" s="31">
        <v>4198.9648417389635</v>
      </c>
      <c r="M151" s="40"/>
      <c r="N151" s="31"/>
    </row>
    <row r="152" spans="1:14" ht="15" x14ac:dyDescent="0.25">
      <c r="A152" s="29" t="s">
        <v>196</v>
      </c>
      <c r="B152" s="30"/>
      <c r="C152" s="31">
        <v>3690.2399468222839</v>
      </c>
      <c r="E152" s="34">
        <v>722.305848649523</v>
      </c>
      <c r="G152" s="87">
        <v>112.49166984541201</v>
      </c>
      <c r="H152" s="124"/>
      <c r="I152" s="87">
        <v>177.04834466034191</v>
      </c>
      <c r="K152" s="31">
        <v>4242.2263613259729</v>
      </c>
      <c r="M152" s="40"/>
      <c r="N152" s="31"/>
    </row>
    <row r="153" spans="1:14" ht="15" x14ac:dyDescent="0.25">
      <c r="A153" s="29" t="s">
        <v>197</v>
      </c>
      <c r="B153" s="30"/>
      <c r="C153" s="31">
        <v>3994.6916351578266</v>
      </c>
      <c r="E153" s="34">
        <v>867.84497022884057</v>
      </c>
      <c r="G153" s="87">
        <v>111.13467197029701</v>
      </c>
      <c r="H153" s="124"/>
      <c r="I153" s="87">
        <v>121.04754963011504</v>
      </c>
      <c r="K153" s="31">
        <v>4136.1465098439894</v>
      </c>
      <c r="M153" s="40"/>
      <c r="N153" s="31"/>
    </row>
    <row r="154" spans="1:14" ht="15" x14ac:dyDescent="0.25">
      <c r="A154" s="29" t="s">
        <v>198</v>
      </c>
      <c r="B154" s="30"/>
      <c r="C154" s="31">
        <v>4038.0968861596994</v>
      </c>
      <c r="E154" s="34">
        <v>954.17230345781411</v>
      </c>
      <c r="G154" s="87">
        <v>125.435363582178</v>
      </c>
      <c r="H154" s="124"/>
      <c r="I154" s="87">
        <v>165.53254486330681</v>
      </c>
      <c r="K154" s="31">
        <v>4066.2215590459364</v>
      </c>
      <c r="M154" s="40"/>
      <c r="N154" s="31"/>
    </row>
    <row r="155" spans="1:14" ht="15" x14ac:dyDescent="0.25">
      <c r="A155" s="29" t="s">
        <v>199</v>
      </c>
      <c r="B155" s="30"/>
      <c r="C155" s="31">
        <v>3973.8443933971589</v>
      </c>
      <c r="E155" s="34">
        <v>681.83050993501661</v>
      </c>
      <c r="G155" s="87">
        <v>101.36839459802799</v>
      </c>
      <c r="H155" s="124"/>
      <c r="I155" s="87">
        <v>153.40463149331413</v>
      </c>
      <c r="K155" s="31">
        <v>4295.0063127592884</v>
      </c>
      <c r="M155" s="40"/>
      <c r="N155" s="31"/>
    </row>
    <row r="156" spans="1:14" ht="15" x14ac:dyDescent="0.25">
      <c r="A156" s="29" t="s">
        <v>200</v>
      </c>
      <c r="B156" s="30"/>
      <c r="C156" s="31">
        <v>4021.9213575409308</v>
      </c>
      <c r="E156" s="34">
        <v>783.18536264920328</v>
      </c>
      <c r="G156" s="87">
        <v>168.199658361535</v>
      </c>
      <c r="H156" s="124"/>
      <c r="I156" s="87">
        <v>169.34835009543238</v>
      </c>
      <c r="K156" s="31">
        <v>4412.324658533802</v>
      </c>
      <c r="M156" s="40"/>
      <c r="N156" s="31"/>
    </row>
    <row r="157" spans="1:14" ht="15" x14ac:dyDescent="0.25">
      <c r="A157" s="29" t="s">
        <v>201</v>
      </c>
      <c r="B157" s="30"/>
      <c r="C157" s="31">
        <v>4014.0163352816312</v>
      </c>
      <c r="E157" s="34">
        <v>724.77774365918413</v>
      </c>
      <c r="G157" s="87">
        <v>106.480597975739</v>
      </c>
      <c r="H157" s="124"/>
      <c r="I157" s="31">
        <v>203.67415148412942</v>
      </c>
      <c r="K157" s="31">
        <v>4856.7687416765848</v>
      </c>
      <c r="M157" s="40"/>
      <c r="N157" s="31"/>
    </row>
    <row r="158" spans="1:14" ht="15" x14ac:dyDescent="0.25">
      <c r="A158" s="29" t="s">
        <v>202</v>
      </c>
      <c r="B158" s="30"/>
      <c r="C158" s="31">
        <v>4063.4845181178871</v>
      </c>
      <c r="E158" s="34">
        <v>849.15901120396416</v>
      </c>
      <c r="G158" s="87">
        <v>130.05550645872</v>
      </c>
      <c r="H158" s="124"/>
      <c r="I158" s="31">
        <v>205.83073508735552</v>
      </c>
      <c r="K158" s="31">
        <v>3670.6545633791138</v>
      </c>
      <c r="M158" s="40"/>
      <c r="N158" s="31"/>
    </row>
    <row r="159" spans="1:14" ht="15" x14ac:dyDescent="0.25">
      <c r="A159" s="29" t="s">
        <v>203</v>
      </c>
      <c r="B159" s="30"/>
      <c r="C159" s="31">
        <v>3874.335435889192</v>
      </c>
      <c r="E159" s="34">
        <v>768.06840824621054</v>
      </c>
      <c r="G159" s="31">
        <v>194.831683843523</v>
      </c>
      <c r="H159" s="124"/>
      <c r="I159" s="87">
        <v>145.60380308006546</v>
      </c>
      <c r="K159" s="31">
        <v>4256.1200728538524</v>
      </c>
      <c r="M159" s="40"/>
      <c r="N159" s="31"/>
    </row>
    <row r="160" spans="1:14" ht="15" x14ac:dyDescent="0.25">
      <c r="A160" s="29" t="s">
        <v>204</v>
      </c>
      <c r="B160" s="30"/>
      <c r="C160" s="31">
        <v>4065.071347663988</v>
      </c>
      <c r="E160" s="34">
        <v>746.72650717939439</v>
      </c>
      <c r="G160" s="87">
        <v>120.662872328757</v>
      </c>
      <c r="H160" s="124"/>
      <c r="I160" s="87">
        <v>184.90032510440554</v>
      </c>
      <c r="K160" s="31">
        <v>4382.1120388023619</v>
      </c>
      <c r="M160" s="40"/>
      <c r="N160" s="31"/>
    </row>
    <row r="161" spans="1:14" ht="15" x14ac:dyDescent="0.25">
      <c r="A161" s="29" t="s">
        <v>205</v>
      </c>
      <c r="B161" s="30"/>
      <c r="C161" s="31">
        <v>3984.9887906773979</v>
      </c>
      <c r="E161" s="34">
        <v>740.78613649110889</v>
      </c>
      <c r="G161" s="31">
        <v>536.61211572052093</v>
      </c>
      <c r="H161" s="124"/>
      <c r="I161" s="87">
        <v>168.12054837315966</v>
      </c>
      <c r="K161" s="31">
        <v>4188.4979667153175</v>
      </c>
      <c r="M161" s="40"/>
      <c r="N161" s="31"/>
    </row>
    <row r="162" spans="1:14" ht="15" x14ac:dyDescent="0.25">
      <c r="A162" s="29" t="s">
        <v>206</v>
      </c>
      <c r="B162" s="30"/>
      <c r="C162" s="31">
        <v>3777.9113996430692</v>
      </c>
      <c r="E162" s="34">
        <v>844.52173808174382</v>
      </c>
      <c r="G162" s="31">
        <v>1798.32578465744</v>
      </c>
      <c r="H162" s="124"/>
      <c r="I162" s="87">
        <v>108.12710574048127</v>
      </c>
      <c r="K162" s="31">
        <v>4170.474734778878</v>
      </c>
      <c r="M162" s="40"/>
      <c r="N162" s="31"/>
    </row>
    <row r="163" spans="1:14" ht="15" x14ac:dyDescent="0.25">
      <c r="A163" s="29" t="s">
        <v>207</v>
      </c>
      <c r="B163" s="30"/>
      <c r="C163" s="31">
        <v>4121.5733064513915</v>
      </c>
      <c r="E163" s="34">
        <v>957.43435485752161</v>
      </c>
      <c r="G163" s="31">
        <v>632.18505457449396</v>
      </c>
      <c r="H163" s="124"/>
      <c r="I163" s="87">
        <v>191.75674288356814</v>
      </c>
      <c r="K163" s="31">
        <v>4490.0299866673804</v>
      </c>
      <c r="M163" s="40"/>
      <c r="N163" s="31"/>
    </row>
    <row r="164" spans="1:14" ht="15" x14ac:dyDescent="0.25">
      <c r="A164" s="29" t="s">
        <v>208</v>
      </c>
      <c r="B164" s="30"/>
      <c r="C164" s="31">
        <v>4028.2298329839145</v>
      </c>
      <c r="E164" s="34">
        <v>921.04866691848326</v>
      </c>
      <c r="G164" s="31">
        <v>627.18114148344705</v>
      </c>
      <c r="H164" s="124"/>
      <c r="I164" s="87">
        <v>156.12201424271302</v>
      </c>
      <c r="K164" s="31">
        <v>4414.0989554078997</v>
      </c>
      <c r="M164" s="40"/>
      <c r="N164" s="31"/>
    </row>
    <row r="165" spans="1:14" ht="15" x14ac:dyDescent="0.25">
      <c r="A165" s="29" t="s">
        <v>209</v>
      </c>
      <c r="B165" s="30"/>
      <c r="C165" s="31">
        <v>4217.8457592023706</v>
      </c>
      <c r="E165" s="34">
        <v>955.45987584822944</v>
      </c>
      <c r="G165" s="31">
        <v>519.57876425423103</v>
      </c>
      <c r="H165" s="124"/>
      <c r="I165" s="87">
        <v>194.70070412900552</v>
      </c>
      <c r="K165" s="31">
        <v>3473.5040809530401</v>
      </c>
      <c r="M165" s="40"/>
      <c r="N165" s="31"/>
    </row>
    <row r="166" spans="1:14" ht="15" x14ac:dyDescent="0.25">
      <c r="A166" s="29" t="s">
        <v>210</v>
      </c>
      <c r="B166" s="30"/>
      <c r="C166" s="31">
        <v>3933.9442057509345</v>
      </c>
      <c r="E166" s="34">
        <v>856.24603434822222</v>
      </c>
      <c r="G166" s="31">
        <v>247.52729043446701</v>
      </c>
      <c r="H166" s="124"/>
      <c r="I166" s="87">
        <v>93.717182990957866</v>
      </c>
      <c r="K166" s="31">
        <v>3789.3161695050803</v>
      </c>
      <c r="M166" s="40"/>
      <c r="N166" s="31"/>
    </row>
    <row r="167" spans="1:14" ht="15" x14ac:dyDescent="0.25">
      <c r="A167" s="29" t="s">
        <v>211</v>
      </c>
      <c r="B167" s="30"/>
      <c r="C167" s="31">
        <v>3382.5526364887305</v>
      </c>
      <c r="E167" s="34">
        <v>735.39203123106915</v>
      </c>
      <c r="G167" s="31">
        <v>222.168373406575</v>
      </c>
      <c r="H167" s="124"/>
      <c r="I167" s="87">
        <v>188.35912024715765</v>
      </c>
      <c r="K167" s="31">
        <v>5328.2611530483273</v>
      </c>
      <c r="M167" s="40"/>
      <c r="N167" s="31"/>
    </row>
    <row r="168" spans="1:14" ht="15" x14ac:dyDescent="0.25">
      <c r="A168" s="29" t="s">
        <v>212</v>
      </c>
      <c r="B168" s="30"/>
      <c r="C168" s="31">
        <v>4141.4249131706301</v>
      </c>
      <c r="E168" s="34">
        <v>888.43107570225129</v>
      </c>
      <c r="G168" s="31">
        <v>229.06799049705401</v>
      </c>
      <c r="H168" s="124"/>
      <c r="I168" s="87">
        <v>138.62110459462619</v>
      </c>
      <c r="K168" s="31">
        <v>3673.3267724129173</v>
      </c>
      <c r="M168" s="40"/>
      <c r="N168" s="31"/>
    </row>
    <row r="169" spans="1:14" ht="15" x14ac:dyDescent="0.25">
      <c r="A169" s="29" t="s">
        <v>213</v>
      </c>
      <c r="B169" s="30"/>
      <c r="C169" s="31">
        <v>4011.9079853402554</v>
      </c>
      <c r="E169" s="34">
        <v>817.32453083968164</v>
      </c>
      <c r="G169" s="31">
        <v>263.56364574472099</v>
      </c>
      <c r="H169" s="124"/>
      <c r="I169" s="31">
        <v>204.09996867332362</v>
      </c>
      <c r="K169" s="31">
        <v>3979.7346555637978</v>
      </c>
      <c r="M169" s="40"/>
      <c r="N169" s="31"/>
    </row>
    <row r="170" spans="1:14" ht="15" x14ac:dyDescent="0.25">
      <c r="A170" s="29" t="s">
        <v>214</v>
      </c>
      <c r="B170" s="30"/>
      <c r="C170" s="31">
        <v>4038.4430120851243</v>
      </c>
      <c r="E170" s="34">
        <v>779.0232736934978</v>
      </c>
      <c r="G170" s="87">
        <v>179.34363547845101</v>
      </c>
      <c r="H170" s="124"/>
      <c r="I170" s="87">
        <v>162.78979921670538</v>
      </c>
      <c r="K170" s="31">
        <v>4332.4875148620367</v>
      </c>
      <c r="M170" s="40"/>
      <c r="N170" s="31"/>
    </row>
    <row r="171" spans="1:14" ht="15" x14ac:dyDescent="0.25">
      <c r="A171" s="29" t="s">
        <v>215</v>
      </c>
      <c r="B171" s="30"/>
      <c r="C171" s="31">
        <v>4049.6587418618747</v>
      </c>
      <c r="E171" s="34">
        <v>687.0758258394012</v>
      </c>
      <c r="G171" s="31">
        <v>250.63293269831999</v>
      </c>
      <c r="H171" s="124"/>
      <c r="I171" s="31">
        <v>274.66407715322543</v>
      </c>
      <c r="K171" s="31">
        <v>4371.7065884977646</v>
      </c>
      <c r="M171" s="40"/>
      <c r="N171" s="31"/>
    </row>
    <row r="172" spans="1:14" ht="15" x14ac:dyDescent="0.25">
      <c r="A172" s="29" t="s">
        <v>216</v>
      </c>
      <c r="B172" s="30"/>
      <c r="C172" s="31">
        <v>3936.705293146536</v>
      </c>
      <c r="E172" s="34">
        <v>771.51546474449901</v>
      </c>
      <c r="G172" s="87">
        <v>157.38833739003098</v>
      </c>
      <c r="H172" s="124"/>
      <c r="I172" s="31">
        <v>171.59815826293757</v>
      </c>
      <c r="K172" s="31">
        <v>4429.4027832467946</v>
      </c>
      <c r="M172" s="40"/>
      <c r="N172" s="31"/>
    </row>
    <row r="173" spans="1:14" ht="15" x14ac:dyDescent="0.25">
      <c r="A173" s="29" t="s">
        <v>217</v>
      </c>
      <c r="B173" s="30"/>
      <c r="C173" s="31">
        <v>3795.7762300669074</v>
      </c>
      <c r="E173" s="34">
        <v>797.25543206233567</v>
      </c>
      <c r="G173" s="87">
        <v>181.55729757134</v>
      </c>
      <c r="H173" s="124"/>
      <c r="I173" s="87">
        <v>160.99357020465371</v>
      </c>
      <c r="K173" s="31">
        <v>4346.865428449677</v>
      </c>
      <c r="M173" s="40"/>
      <c r="N173" s="31"/>
    </row>
    <row r="174" spans="1:14" ht="15" x14ac:dyDescent="0.25">
      <c r="A174" s="29" t="s">
        <v>218</v>
      </c>
      <c r="B174" s="30"/>
      <c r="C174" s="31">
        <v>3706.5922964387</v>
      </c>
      <c r="E174" s="34">
        <v>691.86612457133936</v>
      </c>
      <c r="G174" s="31">
        <v>326.879941780156</v>
      </c>
      <c r="H174" s="124"/>
      <c r="I174" s="87">
        <v>136.09421832787652</v>
      </c>
      <c r="K174" s="31">
        <v>4628.6821728949026</v>
      </c>
      <c r="M174" s="40"/>
      <c r="N174" s="31"/>
    </row>
    <row r="175" spans="1:14" ht="15" x14ac:dyDescent="0.25">
      <c r="A175" s="29" t="s">
        <v>219</v>
      </c>
      <c r="B175" s="30"/>
      <c r="C175" s="31">
        <v>4077.9475515651907</v>
      </c>
      <c r="E175" s="34">
        <v>730.62753353351025</v>
      </c>
      <c r="G175" s="31">
        <v>421.30097685202099</v>
      </c>
      <c r="H175" s="124"/>
      <c r="I175" s="87">
        <v>167.03880082560053</v>
      </c>
      <c r="K175" s="31">
        <v>4193.8640262761264</v>
      </c>
      <c r="M175" s="40"/>
      <c r="N175" s="31"/>
    </row>
    <row r="176" spans="1:14" ht="15" x14ac:dyDescent="0.25">
      <c r="A176" s="29" t="s">
        <v>220</v>
      </c>
      <c r="B176" s="30"/>
      <c r="C176" s="31">
        <v>3984.3527527756564</v>
      </c>
      <c r="E176" s="34">
        <v>729.60146062858098</v>
      </c>
      <c r="G176" s="31">
        <v>268.71592819734599</v>
      </c>
      <c r="H176" s="124"/>
      <c r="I176" s="87">
        <v>140.60781482719131</v>
      </c>
      <c r="K176" s="31">
        <v>4263.2226986060177</v>
      </c>
      <c r="M176" s="40"/>
      <c r="N176" s="31"/>
    </row>
    <row r="177" spans="1:14" ht="15" x14ac:dyDescent="0.25">
      <c r="A177" s="29" t="s">
        <v>221</v>
      </c>
      <c r="B177" s="30"/>
      <c r="C177" s="31">
        <v>3883.1156471439967</v>
      </c>
      <c r="E177" s="34">
        <v>651.51189306104686</v>
      </c>
      <c r="G177" s="31">
        <v>343.66715004179702</v>
      </c>
      <c r="H177" s="124"/>
      <c r="I177" s="87">
        <v>194.25861294415884</v>
      </c>
      <c r="K177" s="31">
        <v>4403.3358600424835</v>
      </c>
      <c r="M177" s="40"/>
      <c r="N177" s="31"/>
    </row>
    <row r="178" spans="1:14" ht="15" x14ac:dyDescent="0.25">
      <c r="A178" s="29" t="s">
        <v>222</v>
      </c>
      <c r="B178" s="30"/>
      <c r="C178" s="31">
        <v>4128.1211801939544</v>
      </c>
      <c r="E178" s="34">
        <v>788.34189013811829</v>
      </c>
      <c r="G178" s="87">
        <v>197.50754255727099</v>
      </c>
      <c r="H178" s="124"/>
      <c r="I178" s="87">
        <v>112.07786969112355</v>
      </c>
      <c r="K178" s="31">
        <v>4861.6555666248578</v>
      </c>
      <c r="M178" s="40"/>
      <c r="N178" s="31"/>
    </row>
    <row r="179" spans="1:14" ht="15" x14ac:dyDescent="0.25">
      <c r="A179" s="29" t="s">
        <v>223</v>
      </c>
      <c r="B179" s="30"/>
      <c r="C179" s="31">
        <v>3973.3856358447974</v>
      </c>
      <c r="E179" s="34">
        <v>783.09327761175791</v>
      </c>
      <c r="G179" s="87">
        <v>147.644332379753</v>
      </c>
      <c r="H179" s="124"/>
      <c r="I179" s="87">
        <v>172.88759909276203</v>
      </c>
      <c r="K179" s="31">
        <v>3958.5709736874396</v>
      </c>
      <c r="M179" s="40"/>
      <c r="N179" s="31"/>
    </row>
    <row r="180" spans="1:14" ht="15" x14ac:dyDescent="0.25">
      <c r="A180" s="29" t="s">
        <v>224</v>
      </c>
      <c r="B180" s="30"/>
      <c r="C180" s="31">
        <v>3969.271672513361</v>
      </c>
      <c r="E180" s="34">
        <v>847.37849511270508</v>
      </c>
      <c r="G180" s="31">
        <v>222.423536240608</v>
      </c>
      <c r="H180" s="124"/>
      <c r="I180" s="87">
        <v>178.18940045108039</v>
      </c>
      <c r="K180" s="31">
        <v>3813.6070614102346</v>
      </c>
      <c r="M180" s="40"/>
      <c r="N180" s="31"/>
    </row>
    <row r="181" spans="1:14" ht="15" x14ac:dyDescent="0.25">
      <c r="A181" s="29" t="s">
        <v>225</v>
      </c>
      <c r="B181" s="30"/>
      <c r="C181" s="31">
        <v>4107.1233652623605</v>
      </c>
      <c r="E181" s="34">
        <v>749.80301735224953</v>
      </c>
      <c r="G181" s="87">
        <v>112.69049818376099</v>
      </c>
      <c r="H181" s="124"/>
      <c r="I181" s="87">
        <v>132.21706506206874</v>
      </c>
      <c r="K181" s="31">
        <v>5079.2458272661852</v>
      </c>
      <c r="M181" s="40"/>
      <c r="N181" s="31"/>
    </row>
    <row r="182" spans="1:14" ht="15" x14ac:dyDescent="0.25">
      <c r="A182" s="29" t="s">
        <v>226</v>
      </c>
      <c r="B182" s="30"/>
      <c r="C182" s="31">
        <v>3988.4968257566243</v>
      </c>
      <c r="E182" s="34">
        <v>795.86468501652803</v>
      </c>
      <c r="G182" s="87">
        <v>178.05692542916199</v>
      </c>
      <c r="H182" s="124"/>
      <c r="I182" s="87">
        <v>138.98795324299485</v>
      </c>
      <c r="K182" s="31">
        <v>4552.0883306637515</v>
      </c>
      <c r="M182" s="40"/>
      <c r="N182" s="31"/>
    </row>
    <row r="183" spans="1:14" ht="15" x14ac:dyDescent="0.25">
      <c r="A183" s="29" t="s">
        <v>227</v>
      </c>
      <c r="B183" s="30"/>
      <c r="C183" s="31">
        <v>3465.3468937314296</v>
      </c>
      <c r="E183" s="34">
        <v>693.60308021998594</v>
      </c>
      <c r="G183" s="87">
        <v>113.656888577911</v>
      </c>
      <c r="H183" s="124"/>
      <c r="I183" s="87">
        <v>94.359776659206801</v>
      </c>
      <c r="K183" s="31">
        <v>6485.6043774734881</v>
      </c>
      <c r="M183" s="40"/>
      <c r="N183" s="31"/>
    </row>
    <row r="184" spans="1:14" ht="15" x14ac:dyDescent="0.25">
      <c r="A184" s="29" t="s">
        <v>228</v>
      </c>
      <c r="B184" s="30"/>
      <c r="C184" s="31">
        <v>3742.0112469015912</v>
      </c>
      <c r="E184" s="34">
        <v>627.69894534196987</v>
      </c>
      <c r="G184" s="87">
        <v>139.91680789442199</v>
      </c>
      <c r="H184" s="124"/>
      <c r="I184" s="87">
        <v>146.80959381204249</v>
      </c>
      <c r="K184" s="31">
        <v>7917.0307203787015</v>
      </c>
      <c r="M184" s="40"/>
      <c r="N184" s="31"/>
    </row>
    <row r="185" spans="1:14" ht="15" x14ac:dyDescent="0.25">
      <c r="A185" s="29" t="s">
        <v>229</v>
      </c>
      <c r="B185" s="30"/>
      <c r="C185" s="31">
        <v>3889.22096746841</v>
      </c>
      <c r="E185" s="34">
        <v>674.55177528570732</v>
      </c>
      <c r="G185" s="87">
        <v>182.455585399581</v>
      </c>
      <c r="H185" s="124"/>
      <c r="I185" s="87">
        <v>155.08329503038044</v>
      </c>
      <c r="K185" s="31">
        <v>2144.1076622119158</v>
      </c>
      <c r="M185" s="40"/>
      <c r="N185" s="31"/>
    </row>
    <row r="186" spans="1:14" ht="15" x14ac:dyDescent="0.25">
      <c r="A186" s="29" t="s">
        <v>230</v>
      </c>
      <c r="B186" s="30"/>
      <c r="C186" s="31">
        <v>3811.1367123196578</v>
      </c>
      <c r="E186" s="34">
        <v>947.03440614144915</v>
      </c>
      <c r="G186" s="87">
        <v>77.413802622005605</v>
      </c>
      <c r="H186" s="124"/>
      <c r="I186" s="87">
        <v>113.10153555272603</v>
      </c>
      <c r="K186" s="31">
        <v>3996.9720450891564</v>
      </c>
      <c r="M186" s="40"/>
      <c r="N186" s="31"/>
    </row>
    <row r="187" spans="1:14" ht="15" x14ac:dyDescent="0.25">
      <c r="A187" s="29" t="s">
        <v>231</v>
      </c>
      <c r="B187" s="30"/>
      <c r="C187" s="31">
        <v>3803.2870000303196</v>
      </c>
      <c r="E187" s="34">
        <v>754.31651127442626</v>
      </c>
      <c r="G187" s="87">
        <v>167.422840158475</v>
      </c>
      <c r="H187" s="124"/>
      <c r="I187" s="87">
        <v>174.55486372563914</v>
      </c>
      <c r="K187" s="31">
        <v>4409.9513294759927</v>
      </c>
      <c r="M187" s="40"/>
      <c r="N187" s="31"/>
    </row>
    <row r="188" spans="1:14" ht="15" x14ac:dyDescent="0.25">
      <c r="A188" s="29" t="s">
        <v>232</v>
      </c>
      <c r="B188" s="30"/>
      <c r="C188" s="31">
        <v>3709.5596497450515</v>
      </c>
      <c r="E188" s="34">
        <v>779.24922524959629</v>
      </c>
      <c r="G188" s="87">
        <v>135.58642789398598</v>
      </c>
      <c r="H188" s="124"/>
      <c r="I188" s="87">
        <v>142.02698335614025</v>
      </c>
      <c r="K188" s="31">
        <v>5984.5724902907123</v>
      </c>
      <c r="M188" s="40"/>
      <c r="N188" s="31"/>
    </row>
    <row r="189" spans="1:14" ht="15" x14ac:dyDescent="0.25">
      <c r="A189" s="29" t="s">
        <v>233</v>
      </c>
      <c r="B189" s="30"/>
      <c r="C189" s="31">
        <v>3976.0863650850097</v>
      </c>
      <c r="E189" s="34">
        <v>751.08736674931856</v>
      </c>
      <c r="G189" s="87">
        <v>148.8179294956</v>
      </c>
      <c r="H189" s="124"/>
      <c r="I189" s="87">
        <v>164.39152346886112</v>
      </c>
      <c r="K189" s="31">
        <v>1922.4804351840471</v>
      </c>
      <c r="M189" s="40"/>
      <c r="N189" s="31"/>
    </row>
    <row r="190" spans="1:14" ht="15" x14ac:dyDescent="0.25">
      <c r="A190" s="29" t="s">
        <v>234</v>
      </c>
      <c r="B190" s="30"/>
      <c r="C190" s="31">
        <v>3875.6977547698698</v>
      </c>
      <c r="E190" s="34">
        <v>777.19873103479131</v>
      </c>
      <c r="G190" s="31">
        <v>206.67323824605</v>
      </c>
      <c r="H190" s="124"/>
      <c r="I190" s="87">
        <v>63.282669681263876</v>
      </c>
      <c r="K190" s="31">
        <v>4166.7905740232018</v>
      </c>
      <c r="M190" s="40"/>
      <c r="N190" s="31"/>
    </row>
    <row r="191" spans="1:14" ht="15" x14ac:dyDescent="0.25">
      <c r="A191" s="29" t="s">
        <v>235</v>
      </c>
      <c r="B191" s="30"/>
      <c r="C191" s="31">
        <v>3790.9767699615218</v>
      </c>
      <c r="E191" s="34">
        <v>787.82359266258436</v>
      </c>
      <c r="G191" s="87">
        <v>182.64058228023498</v>
      </c>
      <c r="H191" s="124"/>
      <c r="I191" s="87">
        <v>114.45285759458588</v>
      </c>
      <c r="K191" s="31">
        <v>4366.32029015017</v>
      </c>
      <c r="M191" s="40"/>
      <c r="N191" s="31"/>
    </row>
    <row r="192" spans="1:14" ht="15" x14ac:dyDescent="0.25">
      <c r="A192" s="29" t="s">
        <v>236</v>
      </c>
      <c r="B192" s="30"/>
      <c r="C192" s="31">
        <v>4012.9788893671766</v>
      </c>
      <c r="E192" s="34">
        <v>763.84561493220497</v>
      </c>
      <c r="G192" s="87">
        <v>155.19898786047702</v>
      </c>
      <c r="H192" s="124"/>
      <c r="I192" s="87">
        <v>157.07282632151021</v>
      </c>
      <c r="K192" s="31">
        <v>3900.9690844402849</v>
      </c>
      <c r="M192" s="40"/>
      <c r="N192" s="31"/>
    </row>
    <row r="193" spans="1:14" ht="15" x14ac:dyDescent="0.25">
      <c r="A193" s="29" t="s">
        <v>237</v>
      </c>
      <c r="B193" s="30"/>
      <c r="C193" s="31">
        <v>4048.3127426835981</v>
      </c>
      <c r="E193" s="34">
        <v>837.82712096869204</v>
      </c>
      <c r="G193" s="87">
        <v>127.71151765676801</v>
      </c>
      <c r="H193" s="124"/>
      <c r="I193" s="87">
        <v>161.05846296577545</v>
      </c>
      <c r="K193" s="31">
        <v>3515.2047269829272</v>
      </c>
      <c r="M193" s="40"/>
      <c r="N193" s="31"/>
    </row>
    <row r="194" spans="1:14" ht="15" x14ac:dyDescent="0.25">
      <c r="A194" s="29" t="s">
        <v>238</v>
      </c>
      <c r="B194" s="30"/>
      <c r="C194" s="31">
        <v>3817.2530454348357</v>
      </c>
      <c r="E194" s="34">
        <v>769.84949116154905</v>
      </c>
      <c r="G194" s="87">
        <v>88.055598684296896</v>
      </c>
      <c r="H194" s="124"/>
      <c r="I194" s="87">
        <v>84.675543429782721</v>
      </c>
      <c r="K194" s="31">
        <v>4301.0977248578802</v>
      </c>
      <c r="M194" s="40"/>
      <c r="N194" s="31"/>
    </row>
    <row r="195" spans="1:14" ht="15" x14ac:dyDescent="0.25">
      <c r="A195" s="29" t="s">
        <v>239</v>
      </c>
      <c r="B195" s="30"/>
      <c r="C195" s="31">
        <v>3514.1711731633477</v>
      </c>
      <c r="E195" s="34">
        <v>707.54894128965032</v>
      </c>
      <c r="G195" s="87">
        <v>131.84739203616297</v>
      </c>
      <c r="H195" s="124"/>
      <c r="I195" s="87">
        <v>94.918984057318525</v>
      </c>
      <c r="K195" s="31">
        <v>5450.138191814749</v>
      </c>
      <c r="M195" s="40"/>
      <c r="N195" s="31"/>
    </row>
    <row r="196" spans="1:14" ht="15" x14ac:dyDescent="0.25">
      <c r="A196" s="29" t="s">
        <v>240</v>
      </c>
      <c r="B196" s="30"/>
      <c r="C196" s="31">
        <v>3594.4288829331404</v>
      </c>
      <c r="E196" s="34">
        <v>676.57494902079225</v>
      </c>
      <c r="G196" s="87">
        <v>102.71350583626101</v>
      </c>
      <c r="H196" s="124"/>
      <c r="I196" s="87">
        <v>96.949495545677934</v>
      </c>
      <c r="K196" s="31">
        <v>5996.0595754545029</v>
      </c>
      <c r="M196" s="40"/>
      <c r="N196" s="31"/>
    </row>
    <row r="197" spans="1:14" ht="15" x14ac:dyDescent="0.25">
      <c r="A197" s="29" t="s">
        <v>241</v>
      </c>
      <c r="B197" s="30"/>
      <c r="C197" s="31">
        <v>3476.1461199655591</v>
      </c>
      <c r="E197" s="34">
        <v>784.90974809508475</v>
      </c>
      <c r="G197" s="87">
        <v>141.86685758636901</v>
      </c>
      <c r="H197" s="124"/>
      <c r="I197" s="87">
        <v>108.00934887287916</v>
      </c>
      <c r="K197" s="31">
        <v>5015.7107827962964</v>
      </c>
      <c r="M197" s="40"/>
      <c r="N197" s="31"/>
    </row>
    <row r="198" spans="1:14" ht="15" x14ac:dyDescent="0.25">
      <c r="A198" s="29" t="s">
        <v>242</v>
      </c>
      <c r="B198" s="30"/>
      <c r="C198" s="31">
        <v>3868.6426811210772</v>
      </c>
      <c r="E198" s="34">
        <v>726.51471890253504</v>
      </c>
      <c r="G198" s="87">
        <v>107.88819525754701</v>
      </c>
      <c r="H198" s="124"/>
      <c r="I198" s="87">
        <v>201.90893022156416</v>
      </c>
      <c r="K198" s="31">
        <v>3887.3213929477088</v>
      </c>
      <c r="M198" s="40"/>
      <c r="N198" s="31"/>
    </row>
    <row r="199" spans="1:14" ht="15" x14ac:dyDescent="0.25">
      <c r="A199" s="29" t="s">
        <v>243</v>
      </c>
      <c r="B199" s="30"/>
      <c r="C199" s="31">
        <v>3715.782141169218</v>
      </c>
      <c r="E199" s="34">
        <v>736.49356577732385</v>
      </c>
      <c r="G199" s="87">
        <v>68.744789321023305</v>
      </c>
      <c r="H199" s="124"/>
      <c r="I199" s="87">
        <v>162.30245015538395</v>
      </c>
      <c r="K199" s="31">
        <v>4006.4629586237711</v>
      </c>
      <c r="M199" s="40"/>
      <c r="N199" s="31"/>
    </row>
    <row r="200" spans="1:14" ht="15" x14ac:dyDescent="0.25">
      <c r="A200" s="29" t="s">
        <v>244</v>
      </c>
      <c r="B200" s="30"/>
      <c r="C200" s="31">
        <v>3898.2874205187454</v>
      </c>
      <c r="E200" s="34">
        <v>788.15349366889984</v>
      </c>
      <c r="G200" s="87">
        <v>160.61559696378299</v>
      </c>
      <c r="H200" s="124"/>
      <c r="I200" s="87">
        <v>174.65363206711135</v>
      </c>
      <c r="K200" s="31">
        <v>3908.378306131372</v>
      </c>
      <c r="M200" s="40"/>
      <c r="N200" s="31"/>
    </row>
    <row r="201" spans="1:14" ht="15" x14ac:dyDescent="0.25">
      <c r="A201" s="29" t="s">
        <v>245</v>
      </c>
      <c r="B201" s="30"/>
      <c r="C201" s="31">
        <v>3747.848631905923</v>
      </c>
      <c r="E201" s="34">
        <v>816.24966275175393</v>
      </c>
      <c r="G201" s="87">
        <v>130.086788897845</v>
      </c>
      <c r="H201" s="124"/>
      <c r="I201" s="87">
        <v>102.02495964625619</v>
      </c>
      <c r="K201" s="31">
        <v>5557.9495727925942</v>
      </c>
      <c r="M201" s="40"/>
      <c r="N201" s="31"/>
    </row>
    <row r="202" spans="1:14" ht="15" x14ac:dyDescent="0.25">
      <c r="A202" s="29" t="s">
        <v>246</v>
      </c>
      <c r="B202" s="30"/>
      <c r="C202" s="31">
        <v>4299.3553850881162</v>
      </c>
      <c r="E202" s="34">
        <v>825.27027421415869</v>
      </c>
      <c r="G202" s="87">
        <v>148.56766176561302</v>
      </c>
      <c r="H202" s="124"/>
      <c r="I202" s="87">
        <v>158.23123561383417</v>
      </c>
      <c r="K202" s="31">
        <v>2185.9755774585633</v>
      </c>
      <c r="M202" s="40"/>
      <c r="N202" s="31"/>
    </row>
    <row r="203" spans="1:14" ht="15" x14ac:dyDescent="0.25">
      <c r="A203" s="29" t="s">
        <v>247</v>
      </c>
      <c r="B203" s="30"/>
      <c r="C203" s="31">
        <v>4257.1448234831641</v>
      </c>
      <c r="E203" s="34">
        <v>822.53397829536755</v>
      </c>
      <c r="G203" s="87">
        <v>42.017489002187105</v>
      </c>
      <c r="H203" s="124"/>
      <c r="I203" s="87">
        <v>117.29137549301539</v>
      </c>
      <c r="K203" s="31">
        <v>3830.5671247611363</v>
      </c>
      <c r="M203" s="40"/>
      <c r="N203" s="31"/>
    </row>
    <row r="204" spans="1:14" ht="15" x14ac:dyDescent="0.25">
      <c r="A204" s="29" t="s">
        <v>248</v>
      </c>
      <c r="B204" s="30"/>
      <c r="C204" s="31">
        <v>3909.5090479721357</v>
      </c>
      <c r="E204" s="34">
        <v>714.36030917460971</v>
      </c>
      <c r="G204" s="87">
        <v>122.32501809215901</v>
      </c>
      <c r="H204" s="124"/>
      <c r="I204" s="87">
        <v>163.7048961029179</v>
      </c>
      <c r="K204" s="31">
        <v>4404.446171561679</v>
      </c>
      <c r="M204" s="40"/>
      <c r="N204" s="31"/>
    </row>
    <row r="205" spans="1:14" ht="15" x14ac:dyDescent="0.25">
      <c r="A205" s="29" t="s">
        <v>249</v>
      </c>
      <c r="B205" s="30"/>
      <c r="C205" s="31">
        <v>3914.8646213904972</v>
      </c>
      <c r="E205" s="34">
        <v>638.77838328485473</v>
      </c>
      <c r="G205" s="87">
        <v>161.165424744022</v>
      </c>
      <c r="H205" s="124"/>
      <c r="I205" s="87">
        <v>151.8574706102595</v>
      </c>
      <c r="K205" s="31">
        <v>4105.776198663325</v>
      </c>
      <c r="M205" s="40"/>
      <c r="N205" s="31"/>
    </row>
    <row r="206" spans="1:14" ht="15" x14ac:dyDescent="0.25">
      <c r="A206" s="29" t="s">
        <v>250</v>
      </c>
      <c r="B206" s="30"/>
      <c r="C206" s="31">
        <v>3930.1108550517906</v>
      </c>
      <c r="E206" s="34">
        <v>697.27757816730627</v>
      </c>
      <c r="G206" s="87">
        <v>127.52455821544301</v>
      </c>
      <c r="H206" s="124"/>
      <c r="I206" s="87">
        <v>126.31468689542055</v>
      </c>
      <c r="K206" s="31">
        <v>4078.5706849794451</v>
      </c>
      <c r="M206" s="40"/>
      <c r="N206" s="31"/>
    </row>
    <row r="207" spans="1:14" ht="15" x14ac:dyDescent="0.25">
      <c r="A207" s="29" t="s">
        <v>251</v>
      </c>
      <c r="B207" s="30"/>
      <c r="C207" s="31">
        <v>3888.1963749430429</v>
      </c>
      <c r="E207" s="34">
        <v>842.32653283859941</v>
      </c>
      <c r="G207" s="87">
        <v>85.079497115577908</v>
      </c>
      <c r="H207" s="124"/>
      <c r="I207" s="87">
        <v>94.499015803798926</v>
      </c>
      <c r="K207" s="31">
        <v>4440.3224667161885</v>
      </c>
      <c r="M207" s="40"/>
      <c r="N207" s="31"/>
    </row>
    <row r="208" spans="1:14" ht="15" x14ac:dyDescent="0.25">
      <c r="A208" s="29" t="s">
        <v>252</v>
      </c>
      <c r="B208" s="30"/>
      <c r="C208" s="31">
        <v>3919.2417643866597</v>
      </c>
      <c r="E208" s="34">
        <v>672.31358857884538</v>
      </c>
      <c r="G208" s="87">
        <v>158.96027414756301</v>
      </c>
      <c r="H208" s="124"/>
      <c r="I208" s="87">
        <v>98.459272425805509</v>
      </c>
      <c r="K208" s="31">
        <v>4474.7429856313256</v>
      </c>
      <c r="M208" s="40"/>
      <c r="N208" s="31"/>
    </row>
    <row r="209" spans="1:14" ht="15" x14ac:dyDescent="0.25">
      <c r="A209" s="29" t="s">
        <v>253</v>
      </c>
      <c r="B209" s="30"/>
      <c r="C209" s="31">
        <v>3616.2999839762988</v>
      </c>
      <c r="E209" s="34">
        <v>683.27398363030431</v>
      </c>
      <c r="G209" s="87">
        <v>130.03352866587301</v>
      </c>
      <c r="H209" s="124"/>
      <c r="I209" s="87">
        <v>82.189700659181568</v>
      </c>
      <c r="K209" s="31">
        <v>4591.2681106302907</v>
      </c>
      <c r="M209" s="40"/>
      <c r="N209" s="31"/>
    </row>
    <row r="210" spans="1:14" ht="15" x14ac:dyDescent="0.25">
      <c r="A210" s="29" t="s">
        <v>254</v>
      </c>
      <c r="B210" s="30"/>
      <c r="C210" s="31">
        <v>3926.8174894769409</v>
      </c>
      <c r="E210" s="34">
        <v>644.66794317269</v>
      </c>
      <c r="G210" s="87">
        <v>179.66917734872598</v>
      </c>
      <c r="H210" s="124"/>
      <c r="I210" s="87">
        <v>109.91219540592718</v>
      </c>
      <c r="K210" s="31">
        <v>3598.2666690148662</v>
      </c>
      <c r="M210" s="40"/>
      <c r="N210" s="31"/>
    </row>
    <row r="211" spans="1:14" ht="15" x14ac:dyDescent="0.25">
      <c r="A211" s="29" t="s">
        <v>255</v>
      </c>
      <c r="B211" s="30"/>
      <c r="C211" s="31">
        <v>3911.1222749622871</v>
      </c>
      <c r="E211" s="34">
        <v>685.99474799229483</v>
      </c>
      <c r="G211" s="87">
        <v>150.676464183338</v>
      </c>
      <c r="H211" s="124"/>
      <c r="I211" s="87">
        <v>172.86544251156357</v>
      </c>
      <c r="K211" s="31">
        <v>4008.2178232859537</v>
      </c>
      <c r="M211" s="40"/>
      <c r="N211" s="31"/>
    </row>
    <row r="212" spans="1:14" ht="15" x14ac:dyDescent="0.25">
      <c r="A212" s="29" t="s">
        <v>256</v>
      </c>
      <c r="B212" s="30"/>
      <c r="C212" s="31">
        <v>3738.0685360771377</v>
      </c>
      <c r="E212" s="34">
        <v>697.17425577823315</v>
      </c>
      <c r="G212" s="87">
        <v>99.300309033474306</v>
      </c>
      <c r="H212" s="124"/>
      <c r="I212" s="87">
        <v>161.58498529527154</v>
      </c>
      <c r="K212" s="31">
        <v>4308.8696552776846</v>
      </c>
      <c r="M212" s="40"/>
      <c r="N212" s="31"/>
    </row>
    <row r="213" spans="1:14" ht="15" x14ac:dyDescent="0.25">
      <c r="A213" s="29" t="s">
        <v>257</v>
      </c>
      <c r="B213" s="30"/>
      <c r="C213" s="31">
        <v>4102.3488501630854</v>
      </c>
      <c r="E213" s="34">
        <v>818.12865094345057</v>
      </c>
      <c r="G213" s="87">
        <v>130.981491737081</v>
      </c>
      <c r="H213" s="124"/>
      <c r="I213" s="87">
        <v>148.74204609980953</v>
      </c>
      <c r="K213" s="31">
        <v>4215.8521729176782</v>
      </c>
      <c r="M213" s="40"/>
      <c r="N213" s="31"/>
    </row>
    <row r="214" spans="1:14" ht="15" x14ac:dyDescent="0.25">
      <c r="A214" s="29" t="s">
        <v>258</v>
      </c>
      <c r="B214" s="30"/>
      <c r="C214" s="31">
        <v>3991.8526214317376</v>
      </c>
      <c r="E214" s="34">
        <v>739.12874211037524</v>
      </c>
      <c r="G214" s="31">
        <v>391.84307400425701</v>
      </c>
      <c r="H214" s="124"/>
      <c r="I214" s="31">
        <v>225.76147371490526</v>
      </c>
      <c r="K214" s="31">
        <v>4302.2566096091441</v>
      </c>
      <c r="M214" s="40"/>
      <c r="N214" s="31"/>
    </row>
    <row r="215" spans="1:14" ht="15" x14ac:dyDescent="0.25">
      <c r="A215" s="29" t="s">
        <v>259</v>
      </c>
      <c r="B215" s="30"/>
      <c r="C215" s="31">
        <v>4213.1045727779738</v>
      </c>
      <c r="E215" s="34">
        <v>693.05585295741992</v>
      </c>
      <c r="G215" s="87">
        <v>169.588920482546</v>
      </c>
      <c r="H215" s="124"/>
      <c r="I215" s="87">
        <v>106.7883187120422</v>
      </c>
      <c r="K215" s="31">
        <v>4000.9680767592745</v>
      </c>
      <c r="M215" s="40"/>
      <c r="N215" s="31"/>
    </row>
    <row r="216" spans="1:14" ht="15" x14ac:dyDescent="0.25">
      <c r="A216" s="29" t="s">
        <v>260</v>
      </c>
      <c r="B216" s="30"/>
      <c r="C216" s="31">
        <v>4210.8471856260348</v>
      </c>
      <c r="E216" s="34">
        <v>736.89467318582956</v>
      </c>
      <c r="G216" s="87">
        <v>176.35461337956599</v>
      </c>
      <c r="H216" s="124"/>
      <c r="I216" s="87">
        <v>131.68768096726987</v>
      </c>
      <c r="K216" s="31">
        <v>4154.340765797092</v>
      </c>
      <c r="M216" s="40"/>
      <c r="N216" s="31"/>
    </row>
    <row r="217" spans="1:14" ht="15" x14ac:dyDescent="0.25">
      <c r="A217" s="29" t="s">
        <v>261</v>
      </c>
      <c r="B217" s="30"/>
      <c r="C217" s="31">
        <v>4323.5704531978299</v>
      </c>
      <c r="E217" s="34">
        <v>754.05161723767958</v>
      </c>
      <c r="G217" s="87">
        <v>228.27217416390403</v>
      </c>
      <c r="H217" s="124"/>
      <c r="I217" s="87">
        <v>125.61775582043515</v>
      </c>
      <c r="K217" s="31">
        <v>3683.4214595576432</v>
      </c>
      <c r="M217" s="40"/>
      <c r="N217" s="31"/>
    </row>
    <row r="218" spans="1:14" ht="15" x14ac:dyDescent="0.25">
      <c r="A218" s="29" t="s">
        <v>262</v>
      </c>
      <c r="B218" s="30"/>
      <c r="C218" s="31">
        <v>3984.9941103581327</v>
      </c>
      <c r="E218" s="34">
        <v>683.18372888452677</v>
      </c>
      <c r="G218" s="87">
        <v>191.27777111930999</v>
      </c>
      <c r="H218" s="124"/>
      <c r="I218" s="87">
        <v>109.73866306311641</v>
      </c>
      <c r="K218" s="31">
        <v>4258.09525677089</v>
      </c>
      <c r="M218" s="40"/>
      <c r="N218" s="31"/>
    </row>
    <row r="219" spans="1:14" ht="15" x14ac:dyDescent="0.25">
      <c r="A219" s="29" t="s">
        <v>263</v>
      </c>
      <c r="B219" s="30"/>
      <c r="C219" s="31">
        <v>4083.6001885760061</v>
      </c>
      <c r="E219" s="34">
        <v>748.45533528085457</v>
      </c>
      <c r="G219" s="87">
        <v>194.091961547849</v>
      </c>
      <c r="H219" s="124"/>
      <c r="I219" s="87">
        <v>119.29471216615892</v>
      </c>
      <c r="K219" s="31">
        <v>4962.3267121499121</v>
      </c>
      <c r="M219" s="40"/>
      <c r="N219" s="31"/>
    </row>
    <row r="220" spans="1:14" ht="15" x14ac:dyDescent="0.25">
      <c r="A220" s="29" t="s">
        <v>264</v>
      </c>
      <c r="B220" s="30"/>
      <c r="C220" s="31">
        <v>3988.0158630461765</v>
      </c>
      <c r="E220" s="34">
        <v>645.58404714647997</v>
      </c>
      <c r="G220" s="31">
        <v>248.37328679853499</v>
      </c>
      <c r="H220" s="124"/>
      <c r="I220" s="87">
        <v>112.9205657823281</v>
      </c>
      <c r="K220" s="31">
        <v>3727.0716705589221</v>
      </c>
      <c r="M220" s="40"/>
      <c r="N220" s="31"/>
    </row>
    <row r="221" spans="1:14" ht="15" x14ac:dyDescent="0.25">
      <c r="A221" s="29" t="s">
        <v>265</v>
      </c>
      <c r="B221" s="30"/>
      <c r="C221" s="31">
        <v>3950.1033511379319</v>
      </c>
      <c r="E221" s="34">
        <v>614.3530426357604</v>
      </c>
      <c r="G221" s="31">
        <v>261.962829191357</v>
      </c>
      <c r="H221" s="124"/>
      <c r="I221" s="87">
        <v>108.52399210776832</v>
      </c>
      <c r="K221" s="31">
        <v>4255.547800385928</v>
      </c>
      <c r="M221" s="40"/>
      <c r="N221" s="31"/>
    </row>
    <row r="222" spans="1:14" ht="15" x14ac:dyDescent="0.25">
      <c r="A222" s="29" t="s">
        <v>266</v>
      </c>
      <c r="B222" s="30"/>
      <c r="C222" s="31">
        <v>3791.3741619294965</v>
      </c>
      <c r="E222" s="34">
        <v>851.07402989903574</v>
      </c>
      <c r="G222" s="31">
        <v>219.87896094828</v>
      </c>
      <c r="H222" s="124"/>
      <c r="I222" s="87">
        <v>128.27944149172225</v>
      </c>
      <c r="K222" s="31">
        <v>4262.1299680450338</v>
      </c>
      <c r="M222" s="40"/>
      <c r="N222" s="31"/>
    </row>
    <row r="223" spans="1:14" ht="15" x14ac:dyDescent="0.25">
      <c r="A223" s="29" t="s">
        <v>267</v>
      </c>
      <c r="B223" s="30"/>
      <c r="C223" s="31">
        <v>4071.9712187564369</v>
      </c>
      <c r="E223" s="34">
        <v>745.3560655723029</v>
      </c>
      <c r="G223" s="31">
        <v>323.958034361432</v>
      </c>
      <c r="H223" s="124"/>
      <c r="I223" s="87">
        <v>119.34924125060594</v>
      </c>
      <c r="K223" s="31">
        <v>4035.1189137027868</v>
      </c>
      <c r="M223" s="40"/>
      <c r="N223" s="31"/>
    </row>
    <row r="224" spans="1:14" ht="15" x14ac:dyDescent="0.25">
      <c r="A224" s="29" t="s">
        <v>268</v>
      </c>
      <c r="B224" s="30"/>
      <c r="C224" s="31">
        <v>3966.4209589744532</v>
      </c>
      <c r="E224" s="34">
        <v>764.14320688870623</v>
      </c>
      <c r="G224" s="31">
        <v>230.293931218041</v>
      </c>
      <c r="H224" s="124"/>
      <c r="I224" s="87">
        <v>138.36391334139677</v>
      </c>
      <c r="K224" s="31">
        <v>4108.3407486276401</v>
      </c>
      <c r="M224" s="40"/>
      <c r="N224" s="31"/>
    </row>
    <row r="225" spans="1:14" ht="15" x14ac:dyDescent="0.25">
      <c r="A225" s="29" t="s">
        <v>269</v>
      </c>
      <c r="B225" s="30"/>
      <c r="C225" s="31">
        <v>3744.7867543418579</v>
      </c>
      <c r="E225" s="34">
        <v>777.78624629599221</v>
      </c>
      <c r="G225" s="87">
        <v>170.070672246839</v>
      </c>
      <c r="H225" s="124"/>
      <c r="I225" s="87">
        <v>88.906870503433169</v>
      </c>
      <c r="K225" s="31">
        <v>4815.8214669608287</v>
      </c>
      <c r="M225" s="40"/>
      <c r="N225" s="31"/>
    </row>
    <row r="226" spans="1:14" ht="15" x14ac:dyDescent="0.25">
      <c r="A226" s="29" t="s">
        <v>270</v>
      </c>
      <c r="B226" s="30"/>
      <c r="C226" s="31">
        <v>4157.6031753817842</v>
      </c>
      <c r="E226" s="34">
        <v>694.82859529204586</v>
      </c>
      <c r="G226" s="87">
        <v>144.00333076994201</v>
      </c>
      <c r="H226" s="124"/>
      <c r="I226" s="87">
        <v>115.72855642635344</v>
      </c>
      <c r="K226" s="31">
        <v>3446.6282224434985</v>
      </c>
      <c r="M226" s="40"/>
      <c r="N226" s="31"/>
    </row>
    <row r="227" spans="1:14" ht="15" x14ac:dyDescent="0.25">
      <c r="A227" s="29" t="s">
        <v>271</v>
      </c>
      <c r="B227" s="30"/>
      <c r="C227" s="31">
        <v>3850.9677511120112</v>
      </c>
      <c r="E227" s="34">
        <v>669.06602916925726</v>
      </c>
      <c r="G227" s="87">
        <v>167.12355248663999</v>
      </c>
      <c r="H227" s="124"/>
      <c r="I227" s="31">
        <v>256.10643429727924</v>
      </c>
      <c r="K227" s="31">
        <v>3931.9469848452536</v>
      </c>
      <c r="M227" s="40"/>
      <c r="N227" s="31"/>
    </row>
    <row r="228" spans="1:14" ht="15" x14ac:dyDescent="0.25">
      <c r="A228" s="29" t="s">
        <v>272</v>
      </c>
      <c r="B228" s="30"/>
      <c r="C228" s="31">
        <v>3900.8718093046032</v>
      </c>
      <c r="E228" s="34">
        <v>845.14361553723108</v>
      </c>
      <c r="G228" s="87">
        <v>169.67386975717</v>
      </c>
      <c r="H228" s="124"/>
      <c r="I228" s="87">
        <v>146.71167165360373</v>
      </c>
      <c r="K228" s="31">
        <v>4125.8912587767754</v>
      </c>
      <c r="M228" s="40"/>
      <c r="N228" s="31"/>
    </row>
    <row r="229" spans="1:14" ht="15" x14ac:dyDescent="0.25">
      <c r="A229" s="29" t="s">
        <v>273</v>
      </c>
      <c r="B229" s="30"/>
      <c r="C229" s="31">
        <v>4352.2973386265676</v>
      </c>
      <c r="E229" s="34">
        <v>763.10797929894989</v>
      </c>
      <c r="G229" s="87">
        <v>100.21191973705599</v>
      </c>
      <c r="H229" s="124"/>
      <c r="I229" s="87">
        <v>105.09078830919468</v>
      </c>
      <c r="K229" s="31">
        <v>4173.5920729235231</v>
      </c>
      <c r="M229" s="40"/>
      <c r="N229" s="31"/>
    </row>
    <row r="230" spans="1:14" ht="15" x14ac:dyDescent="0.25">
      <c r="A230" s="29" t="s">
        <v>274</v>
      </c>
      <c r="B230" s="30"/>
      <c r="C230" s="31">
        <v>4159.2434532040479</v>
      </c>
      <c r="E230" s="34">
        <v>733.84449308001979</v>
      </c>
      <c r="G230" s="87">
        <v>114.971875571354</v>
      </c>
      <c r="H230" s="124"/>
      <c r="I230" s="87">
        <v>98.554080374969033</v>
      </c>
      <c r="K230" s="31">
        <v>4097.2197340814328</v>
      </c>
      <c r="M230" s="40"/>
      <c r="N230" s="31"/>
    </row>
    <row r="231" spans="1:14" ht="15" x14ac:dyDescent="0.25">
      <c r="A231" s="29" t="s">
        <v>275</v>
      </c>
      <c r="B231" s="30"/>
      <c r="C231" s="31">
        <v>3834.2478954439612</v>
      </c>
      <c r="E231" s="34">
        <v>775.93331216790023</v>
      </c>
      <c r="G231" s="87">
        <v>141.565630368602</v>
      </c>
      <c r="H231" s="124"/>
      <c r="I231" s="87">
        <v>116.95137807402823</v>
      </c>
      <c r="K231" s="31">
        <v>4520.0420479848062</v>
      </c>
      <c r="M231" s="40"/>
      <c r="N231" s="31"/>
    </row>
    <row r="232" spans="1:14" ht="15" x14ac:dyDescent="0.25">
      <c r="A232" s="29" t="s">
        <v>276</v>
      </c>
      <c r="B232" s="30"/>
      <c r="C232" s="31">
        <v>4194.9013199672263</v>
      </c>
      <c r="E232" s="34">
        <v>845.88695214951167</v>
      </c>
      <c r="G232" s="87">
        <v>111.434993816397</v>
      </c>
      <c r="H232" s="124"/>
      <c r="I232" s="87">
        <v>126.71816824036866</v>
      </c>
      <c r="K232" s="31">
        <v>3904.6600092377539</v>
      </c>
      <c r="M232" s="40"/>
      <c r="N232" s="31"/>
    </row>
    <row r="233" spans="1:14" ht="15" x14ac:dyDescent="0.25">
      <c r="A233" s="29" t="s">
        <v>277</v>
      </c>
      <c r="B233" s="30"/>
      <c r="C233" s="31">
        <v>3973.4124262945784</v>
      </c>
      <c r="E233" s="34">
        <v>779.05104356255265</v>
      </c>
      <c r="G233" s="87">
        <v>154.733607409982</v>
      </c>
      <c r="H233" s="124"/>
      <c r="I233" s="87">
        <v>99.741579883449447</v>
      </c>
      <c r="K233" s="31">
        <v>3008.9894222621897</v>
      </c>
      <c r="M233" s="40"/>
      <c r="N233" s="31"/>
    </row>
    <row r="234" spans="1:14" ht="15" x14ac:dyDescent="0.25">
      <c r="A234" s="29" t="s">
        <v>278</v>
      </c>
      <c r="B234" s="30"/>
      <c r="C234" s="31">
        <v>3844.5079980050873</v>
      </c>
      <c r="E234" s="34">
        <v>743.24718780791784</v>
      </c>
      <c r="G234" s="31">
        <v>266.05227949376899</v>
      </c>
      <c r="H234" s="124"/>
      <c r="I234" s="87">
        <v>130.40891916185666</v>
      </c>
      <c r="K234" s="31">
        <v>3958.8204821876934</v>
      </c>
      <c r="M234" s="40"/>
      <c r="N234" s="31"/>
    </row>
    <row r="235" spans="1:14" ht="15" x14ac:dyDescent="0.25">
      <c r="A235" s="29" t="s">
        <v>279</v>
      </c>
      <c r="B235" s="30"/>
      <c r="C235" s="31">
        <v>4065.5403115945592</v>
      </c>
      <c r="E235" s="34">
        <v>857.66236586341404</v>
      </c>
      <c r="G235" s="87">
        <v>161.83032518975202</v>
      </c>
      <c r="H235" s="124"/>
      <c r="I235" s="87">
        <v>111.7049104004375</v>
      </c>
      <c r="K235" s="31">
        <v>3402.226262141879</v>
      </c>
      <c r="M235" s="40"/>
      <c r="N235" s="31"/>
    </row>
    <row r="236" spans="1:14" ht="15" x14ac:dyDescent="0.25">
      <c r="A236" s="29" t="s">
        <v>280</v>
      </c>
      <c r="B236" s="30"/>
      <c r="C236" s="31">
        <v>3853.2659592434989</v>
      </c>
      <c r="E236" s="34">
        <v>738.24706229244748</v>
      </c>
      <c r="G236" s="87">
        <v>148.345593861998</v>
      </c>
      <c r="H236" s="124"/>
      <c r="I236" s="87">
        <v>167.40076708985129</v>
      </c>
      <c r="K236" s="31">
        <v>2850.745237830879</v>
      </c>
      <c r="M236" s="40"/>
      <c r="N236" s="31"/>
    </row>
    <row r="237" spans="1:14" ht="15" x14ac:dyDescent="0.25">
      <c r="A237" s="29" t="s">
        <v>281</v>
      </c>
      <c r="B237" s="30"/>
      <c r="C237" s="31">
        <v>3764.2987765964808</v>
      </c>
      <c r="E237" s="34">
        <v>782.82134364777414</v>
      </c>
      <c r="G237" s="87">
        <v>118.05751695383999</v>
      </c>
      <c r="H237" s="124"/>
      <c r="I237" s="87">
        <v>129.70167548282333</v>
      </c>
      <c r="K237" s="31">
        <v>4918.582497520043</v>
      </c>
      <c r="M237" s="40"/>
      <c r="N237" s="31"/>
    </row>
    <row r="238" spans="1:14" ht="15" x14ac:dyDescent="0.25">
      <c r="A238" s="29" t="s">
        <v>282</v>
      </c>
      <c r="B238" s="30"/>
      <c r="C238" s="31">
        <v>3800.6184563484571</v>
      </c>
      <c r="E238" s="34">
        <v>759.84152424181923</v>
      </c>
      <c r="G238" s="87">
        <v>99.649806868457105</v>
      </c>
      <c r="H238" s="124"/>
      <c r="I238" s="87">
        <v>137.5747016568024</v>
      </c>
      <c r="K238" s="31">
        <v>4343.9374088674758</v>
      </c>
      <c r="M238" s="40"/>
      <c r="N238" s="31"/>
    </row>
    <row r="239" spans="1:14" ht="15" x14ac:dyDescent="0.25">
      <c r="A239" s="29" t="s">
        <v>283</v>
      </c>
      <c r="B239" s="30"/>
      <c r="C239" s="31">
        <v>4227.3174058272989</v>
      </c>
      <c r="E239" s="34">
        <v>746.94545006186775</v>
      </c>
      <c r="G239" s="87">
        <v>128.604321955449</v>
      </c>
      <c r="H239" s="124"/>
      <c r="I239" s="31">
        <v>193.58030572562504</v>
      </c>
      <c r="K239" s="31">
        <v>3426.3664602830904</v>
      </c>
      <c r="M239" s="40"/>
      <c r="N239" s="31"/>
    </row>
    <row r="240" spans="1:14" ht="15" x14ac:dyDescent="0.25">
      <c r="A240" s="29" t="s">
        <v>284</v>
      </c>
      <c r="B240" s="30"/>
      <c r="C240" s="31">
        <v>3902.5881183185256</v>
      </c>
      <c r="E240" s="34">
        <v>847.94953996605341</v>
      </c>
      <c r="G240" s="87">
        <v>183.580566145886</v>
      </c>
      <c r="H240" s="124"/>
      <c r="I240" s="87">
        <v>123.32435552978725</v>
      </c>
      <c r="K240" s="31">
        <v>2425.781541850014</v>
      </c>
      <c r="M240" s="40"/>
      <c r="N240" s="31"/>
    </row>
    <row r="241" spans="1:14" ht="15" x14ac:dyDescent="0.25">
      <c r="A241" s="29" t="s">
        <v>285</v>
      </c>
      <c r="B241" s="30"/>
      <c r="C241" s="31">
        <v>3436.5126527950706</v>
      </c>
      <c r="E241" s="34">
        <v>710.70560743205579</v>
      </c>
      <c r="G241" s="87">
        <v>117.99342490152</v>
      </c>
      <c r="H241" s="124"/>
      <c r="I241" s="87">
        <v>106.14075748804187</v>
      </c>
      <c r="K241" s="31">
        <v>7784.1842996011401</v>
      </c>
      <c r="M241" s="40"/>
      <c r="N241" s="31"/>
    </row>
    <row r="242" spans="1:14" ht="15" x14ac:dyDescent="0.25">
      <c r="A242" s="29" t="s">
        <v>286</v>
      </c>
      <c r="B242" s="30"/>
      <c r="C242" s="31">
        <v>4148.3719382149739</v>
      </c>
      <c r="E242" s="34">
        <v>699.12237522114742</v>
      </c>
      <c r="G242" s="87">
        <v>132.11232336443499</v>
      </c>
      <c r="H242" s="124"/>
      <c r="I242" s="87">
        <v>94.168452075724645</v>
      </c>
      <c r="K242" s="31">
        <v>4231.1461808011936</v>
      </c>
      <c r="M242" s="40"/>
      <c r="N242" s="31"/>
    </row>
    <row r="243" spans="1:14" ht="15" x14ac:dyDescent="0.25">
      <c r="A243" s="29" t="s">
        <v>287</v>
      </c>
      <c r="B243" s="30"/>
      <c r="C243" s="31">
        <v>4109.4911551579889</v>
      </c>
      <c r="E243" s="34">
        <v>789.88417886203513</v>
      </c>
      <c r="G243" s="87">
        <v>124.15894462896401</v>
      </c>
      <c r="H243" s="124"/>
      <c r="I243" s="87">
        <v>80.694915410749445</v>
      </c>
      <c r="K243" s="31">
        <v>3939.2513185353814</v>
      </c>
      <c r="M243" s="40"/>
      <c r="N243" s="31"/>
    </row>
    <row r="244" spans="1:14" ht="15" x14ac:dyDescent="0.25">
      <c r="A244" s="29" t="s">
        <v>288</v>
      </c>
      <c r="B244" s="30"/>
      <c r="C244" s="31">
        <v>3932.295919020507</v>
      </c>
      <c r="E244" s="34">
        <v>757.45945184855123</v>
      </c>
      <c r="G244" s="87">
        <v>199.49669817488001</v>
      </c>
      <c r="H244" s="124"/>
      <c r="I244" s="87">
        <v>127.67616663634539</v>
      </c>
      <c r="K244" s="31">
        <v>3710.6033599095836</v>
      </c>
      <c r="M244" s="40"/>
      <c r="N244" s="31"/>
    </row>
    <row r="245" spans="1:14" ht="15" x14ac:dyDescent="0.25">
      <c r="A245" s="29" t="s">
        <v>289</v>
      </c>
      <c r="B245" s="30"/>
      <c r="C245" s="31">
        <v>4041.3347608864478</v>
      </c>
      <c r="E245" s="34">
        <v>733.9442323686086</v>
      </c>
      <c r="G245" s="31">
        <v>224.60445597372799</v>
      </c>
      <c r="H245" s="124"/>
      <c r="I245" s="87">
        <v>99.130452302162027</v>
      </c>
      <c r="K245" s="31">
        <v>4509.8298592430947</v>
      </c>
      <c r="M245" s="40"/>
      <c r="N245" s="31"/>
    </row>
    <row r="246" spans="1:14" ht="15" x14ac:dyDescent="0.25">
      <c r="A246" s="29" t="s">
        <v>290</v>
      </c>
      <c r="B246" s="30"/>
      <c r="C246" s="31">
        <v>3979.0113737154788</v>
      </c>
      <c r="E246" s="34">
        <v>836.0658185785428</v>
      </c>
      <c r="G246" s="87">
        <v>145.64821629262801</v>
      </c>
      <c r="H246" s="124"/>
      <c r="I246" s="87">
        <v>131.23634755407326</v>
      </c>
      <c r="K246" s="31">
        <v>4496.8915479666875</v>
      </c>
      <c r="M246" s="40"/>
      <c r="N246" s="31"/>
    </row>
    <row r="247" spans="1:14" ht="15" x14ac:dyDescent="0.25">
      <c r="A247" s="29" t="s">
        <v>291</v>
      </c>
      <c r="B247" s="30"/>
      <c r="C247" s="31">
        <v>4113.1805933883516</v>
      </c>
      <c r="E247" s="34">
        <v>782.5525010167737</v>
      </c>
      <c r="G247" s="87">
        <v>168.69507503508299</v>
      </c>
      <c r="H247" s="124"/>
      <c r="I247" s="87">
        <v>149.29703067442301</v>
      </c>
      <c r="K247" s="31">
        <v>3620.3581509904297</v>
      </c>
      <c r="M247" s="40"/>
      <c r="N247" s="31"/>
    </row>
    <row r="248" spans="1:14" ht="15" x14ac:dyDescent="0.25">
      <c r="A248" s="29" t="s">
        <v>292</v>
      </c>
      <c r="B248" s="30"/>
      <c r="C248" s="31">
        <v>3850.59052827607</v>
      </c>
      <c r="E248" s="34">
        <v>829.24150041002429</v>
      </c>
      <c r="G248" s="87">
        <v>125.322735460495</v>
      </c>
      <c r="H248" s="124"/>
      <c r="I248" s="87">
        <v>126.82969422450847</v>
      </c>
      <c r="K248" s="31">
        <v>3595.0137990311305</v>
      </c>
      <c r="M248" s="40"/>
      <c r="N248" s="31"/>
    </row>
    <row r="249" spans="1:14" ht="15" x14ac:dyDescent="0.25">
      <c r="A249" s="29" t="s">
        <v>293</v>
      </c>
      <c r="B249" s="30"/>
      <c r="C249" s="31">
        <v>4217.8287328151819</v>
      </c>
      <c r="E249" s="34">
        <v>692.32112552921706</v>
      </c>
      <c r="G249" s="87">
        <v>92.063090127322099</v>
      </c>
      <c r="H249" s="124"/>
      <c r="I249" s="87">
        <v>137.57795274377148</v>
      </c>
      <c r="K249" s="31">
        <v>3882.9565217509785</v>
      </c>
      <c r="M249" s="40"/>
      <c r="N249" s="31"/>
    </row>
    <row r="250" spans="1:14" ht="15" x14ac:dyDescent="0.25">
      <c r="A250" s="29" t="s">
        <v>294</v>
      </c>
      <c r="B250" s="30"/>
      <c r="C250" s="31">
        <v>3905.9169257410358</v>
      </c>
      <c r="E250" s="34">
        <v>776.93689404027009</v>
      </c>
      <c r="G250" s="87">
        <v>125.765882113769</v>
      </c>
      <c r="H250" s="124"/>
      <c r="I250" s="87">
        <v>113.97347733707439</v>
      </c>
      <c r="K250" s="31">
        <v>4087.9779626236732</v>
      </c>
      <c r="M250" s="40"/>
      <c r="N250" s="31"/>
    </row>
    <row r="251" spans="1:14" ht="15" x14ac:dyDescent="0.25">
      <c r="A251" s="29" t="s">
        <v>295</v>
      </c>
      <c r="B251" s="30"/>
      <c r="C251" s="31">
        <v>4075.5420007010348</v>
      </c>
      <c r="E251" s="34">
        <v>680.88637554488355</v>
      </c>
      <c r="G251" s="87">
        <v>106.128401820032</v>
      </c>
      <c r="H251" s="124"/>
      <c r="I251" s="87">
        <v>131.88021204024895</v>
      </c>
      <c r="K251" s="31">
        <v>4013.7909808197433</v>
      </c>
      <c r="M251" s="40"/>
      <c r="N251" s="31"/>
    </row>
    <row r="252" spans="1:14" ht="15" x14ac:dyDescent="0.25">
      <c r="A252" s="29" t="s">
        <v>296</v>
      </c>
      <c r="B252" s="30"/>
      <c r="C252" s="31">
        <v>4061.0618425744929</v>
      </c>
      <c r="E252" s="34">
        <v>738.19349600965086</v>
      </c>
      <c r="G252" s="87">
        <v>134.34691760029699</v>
      </c>
      <c r="H252" s="124"/>
      <c r="I252" s="87">
        <v>145.03735418789228</v>
      </c>
      <c r="K252" s="31">
        <v>3829.6412570716957</v>
      </c>
      <c r="M252" s="40"/>
      <c r="N252" s="31"/>
    </row>
    <row r="253" spans="1:14" ht="15" x14ac:dyDescent="0.25">
      <c r="A253" s="29" t="s">
        <v>297</v>
      </c>
      <c r="B253" s="30"/>
      <c r="C253" s="31">
        <v>3994.5154247360178</v>
      </c>
      <c r="E253" s="34">
        <v>721.03848800125218</v>
      </c>
      <c r="G253" s="87">
        <v>143.49154280539702</v>
      </c>
      <c r="H253" s="124"/>
      <c r="I253" s="87">
        <v>142.16465875031295</v>
      </c>
      <c r="K253" s="31">
        <v>3807.8693681161167</v>
      </c>
      <c r="M253" s="40"/>
      <c r="N253" s="31"/>
    </row>
    <row r="254" spans="1:14" ht="15" x14ac:dyDescent="0.25">
      <c r="A254" s="29" t="s">
        <v>298</v>
      </c>
      <c r="B254" s="30"/>
      <c r="C254" s="31">
        <v>3746.0262146433784</v>
      </c>
      <c r="E254" s="34">
        <v>786.75561205198471</v>
      </c>
      <c r="G254" s="87">
        <v>132.19363075450102</v>
      </c>
      <c r="H254" s="124"/>
      <c r="I254" s="87">
        <v>81.291870511318578</v>
      </c>
      <c r="K254" s="31">
        <v>4284.5641324452454</v>
      </c>
      <c r="M254" s="40"/>
      <c r="N254" s="31"/>
    </row>
    <row r="255" spans="1:14" ht="15" x14ac:dyDescent="0.25">
      <c r="A255" s="29" t="s">
        <v>299</v>
      </c>
      <c r="B255" s="30"/>
      <c r="C255" s="31">
        <v>3853.5587783342316</v>
      </c>
      <c r="E255" s="34">
        <v>675.33690613631632</v>
      </c>
      <c r="G255" s="87">
        <v>80.4108061965198</v>
      </c>
      <c r="H255" s="124"/>
      <c r="I255" s="87">
        <v>67.584046085598104</v>
      </c>
      <c r="K255" s="31">
        <v>3936.8093835563213</v>
      </c>
      <c r="M255" s="40"/>
      <c r="N255" s="31"/>
    </row>
    <row r="256" spans="1:14" ht="15" x14ac:dyDescent="0.25">
      <c r="A256" s="29" t="s">
        <v>300</v>
      </c>
      <c r="B256" s="30"/>
      <c r="C256" s="31">
        <v>3788.6043360064268</v>
      </c>
      <c r="E256" s="34">
        <v>834.225026737446</v>
      </c>
      <c r="G256" s="31">
        <v>202.28397758094502</v>
      </c>
      <c r="H256" s="124"/>
      <c r="I256" s="87">
        <v>143.05835788216524</v>
      </c>
      <c r="K256" s="31">
        <v>3956.4516743355089</v>
      </c>
      <c r="M256" s="40"/>
      <c r="N256" s="31"/>
    </row>
    <row r="257" spans="1:14" ht="15" x14ac:dyDescent="0.25">
      <c r="A257" s="29" t="s">
        <v>301</v>
      </c>
      <c r="B257" s="30"/>
      <c r="C257" s="31">
        <v>4132.461824566768</v>
      </c>
      <c r="E257" s="34">
        <v>798.60165945532583</v>
      </c>
      <c r="G257" s="87">
        <v>118.20352526909799</v>
      </c>
      <c r="H257" s="124"/>
      <c r="I257" s="87">
        <v>181.22191668248297</v>
      </c>
      <c r="K257" s="31">
        <v>3904.0012106484219</v>
      </c>
      <c r="M257" s="40"/>
      <c r="N257" s="31"/>
    </row>
    <row r="258" spans="1:14" ht="15" x14ac:dyDescent="0.25">
      <c r="A258" s="29" t="s">
        <v>302</v>
      </c>
      <c r="B258" s="30"/>
      <c r="C258" s="31">
        <v>4258.3019872547184</v>
      </c>
      <c r="E258" s="34">
        <v>851.94155661531363</v>
      </c>
      <c r="G258" s="87">
        <v>144.760368320895</v>
      </c>
      <c r="H258" s="124"/>
      <c r="I258" s="87">
        <v>117.53032019658771</v>
      </c>
      <c r="K258" s="31">
        <v>3901.404286362595</v>
      </c>
      <c r="M258" s="40"/>
      <c r="N258" s="31"/>
    </row>
    <row r="259" spans="1:14" ht="15" x14ac:dyDescent="0.25">
      <c r="A259" s="29" t="s">
        <v>303</v>
      </c>
      <c r="B259" s="30"/>
      <c r="C259" s="31">
        <v>4069.990628980544</v>
      </c>
      <c r="E259" s="34">
        <v>715.95564854405018</v>
      </c>
      <c r="G259" s="87">
        <v>146.56296641407101</v>
      </c>
      <c r="H259" s="124"/>
      <c r="I259" s="87">
        <v>121.9767407753928</v>
      </c>
      <c r="K259" s="31">
        <v>3947.0526750896347</v>
      </c>
      <c r="M259" s="40"/>
      <c r="N259" s="31"/>
    </row>
    <row r="260" spans="1:14" ht="15" x14ac:dyDescent="0.25">
      <c r="A260" s="29" t="s">
        <v>304</v>
      </c>
      <c r="B260" s="30"/>
      <c r="C260" s="31">
        <v>3869.6126535658696</v>
      </c>
      <c r="E260" s="34">
        <v>823.53677701761796</v>
      </c>
      <c r="G260" s="87">
        <v>107.630283019389</v>
      </c>
      <c r="H260" s="124"/>
      <c r="I260" s="87">
        <v>94.823191331645859</v>
      </c>
      <c r="K260" s="31">
        <v>4011.1605644501446</v>
      </c>
      <c r="M260" s="40"/>
      <c r="N260" s="31"/>
    </row>
    <row r="261" spans="1:14" ht="15" x14ac:dyDescent="0.25">
      <c r="A261" s="29" t="s">
        <v>305</v>
      </c>
      <c r="B261" s="30"/>
      <c r="C261" s="31">
        <v>4019.256623639219</v>
      </c>
      <c r="E261" s="34">
        <v>810.08076734224994</v>
      </c>
      <c r="G261" s="87">
        <v>147.20561831034001</v>
      </c>
      <c r="H261" s="124"/>
      <c r="I261" s="87">
        <v>83.437794586543617</v>
      </c>
      <c r="K261" s="31">
        <v>3839.2223001317607</v>
      </c>
      <c r="M261" s="40"/>
      <c r="N261" s="31"/>
    </row>
    <row r="262" spans="1:14" ht="15" x14ac:dyDescent="0.25">
      <c r="A262" s="29" t="s">
        <v>306</v>
      </c>
      <c r="B262" s="30"/>
      <c r="C262" s="31">
        <v>4189.5354254579725</v>
      </c>
      <c r="E262" s="34">
        <v>749.28711162572029</v>
      </c>
      <c r="G262" s="87">
        <v>96.288321233802307</v>
      </c>
      <c r="H262" s="124"/>
      <c r="I262" s="87">
        <v>136.24345050581897</v>
      </c>
      <c r="K262" s="31">
        <v>4676.6976771125883</v>
      </c>
      <c r="M262" s="40"/>
      <c r="N262" s="31"/>
    </row>
    <row r="263" spans="1:14" ht="15" x14ac:dyDescent="0.25">
      <c r="A263" s="29" t="s">
        <v>307</v>
      </c>
      <c r="B263" s="30"/>
      <c r="C263" s="31">
        <v>4265.4030226314771</v>
      </c>
      <c r="E263" s="34">
        <v>711.62073972812436</v>
      </c>
      <c r="G263" s="87">
        <v>96.387582887977103</v>
      </c>
      <c r="H263" s="124"/>
      <c r="I263" s="87">
        <v>77.825375867399018</v>
      </c>
      <c r="K263" s="31">
        <v>4102.8169198691439</v>
      </c>
      <c r="M263" s="40"/>
      <c r="N263" s="31"/>
    </row>
    <row r="264" spans="1:14" ht="15" x14ac:dyDescent="0.25">
      <c r="A264" s="29" t="s">
        <v>308</v>
      </c>
      <c r="B264" s="30"/>
      <c r="C264" s="31">
        <v>4019.6489903454162</v>
      </c>
      <c r="E264" s="34">
        <v>883.14437614662711</v>
      </c>
      <c r="G264" s="87">
        <v>98.430424306094707</v>
      </c>
      <c r="H264" s="124"/>
      <c r="I264" s="87">
        <v>86.401222133544351</v>
      </c>
      <c r="K264" s="31">
        <v>3968.8681324471459</v>
      </c>
      <c r="M264" s="40"/>
      <c r="N264" s="31"/>
    </row>
    <row r="265" spans="1:14" ht="15" x14ac:dyDescent="0.25">
      <c r="A265" s="29" t="s">
        <v>309</v>
      </c>
      <c r="B265" s="30"/>
      <c r="C265" s="31">
        <v>3895.7265833309043</v>
      </c>
      <c r="E265" s="34">
        <v>785.17333878174315</v>
      </c>
      <c r="G265" s="87">
        <v>168.67826727562399</v>
      </c>
      <c r="H265" s="124"/>
      <c r="I265" s="87">
        <v>100.65160335774694</v>
      </c>
      <c r="K265" s="31">
        <v>4177.1176276179458</v>
      </c>
      <c r="M265" s="40"/>
      <c r="N265" s="31"/>
    </row>
    <row r="266" spans="1:14" ht="15" x14ac:dyDescent="0.25">
      <c r="A266" s="29" t="s">
        <v>310</v>
      </c>
      <c r="B266" s="30"/>
      <c r="C266" s="31">
        <v>3908.3750250276639</v>
      </c>
      <c r="E266" s="34">
        <v>821.70944367976267</v>
      </c>
      <c r="G266" s="87">
        <v>116.660088297908</v>
      </c>
      <c r="H266" s="124"/>
      <c r="I266" s="87">
        <v>163.24364411161685</v>
      </c>
      <c r="K266" s="31">
        <v>4020.3589506640765</v>
      </c>
      <c r="M266" s="40"/>
      <c r="N266" s="31"/>
    </row>
    <row r="267" spans="1:14" ht="15" x14ac:dyDescent="0.25">
      <c r="A267" s="29" t="s">
        <v>311</v>
      </c>
      <c r="B267" s="30"/>
      <c r="C267" s="31">
        <v>3785.5182451291148</v>
      </c>
      <c r="E267" s="34">
        <v>815.94901226706236</v>
      </c>
      <c r="G267" s="87">
        <v>162.08738606161901</v>
      </c>
      <c r="H267" s="124"/>
      <c r="I267" s="87">
        <v>129.10315568388816</v>
      </c>
      <c r="K267" s="31">
        <v>3975.9561286360208</v>
      </c>
      <c r="M267" s="40"/>
      <c r="N267" s="31"/>
    </row>
    <row r="268" spans="1:14" ht="15" x14ac:dyDescent="0.25">
      <c r="A268" s="29" t="s">
        <v>312</v>
      </c>
      <c r="B268" s="30"/>
      <c r="C268" s="31">
        <v>4161.4952879534067</v>
      </c>
      <c r="E268" s="34">
        <v>690.46978768282452</v>
      </c>
      <c r="G268" s="87">
        <v>136.34833981213401</v>
      </c>
      <c r="H268" s="124"/>
      <c r="I268" s="87">
        <v>131.05537619424939</v>
      </c>
      <c r="K268" s="31">
        <v>3980.4844176497209</v>
      </c>
      <c r="M268" s="40"/>
      <c r="N268" s="31"/>
    </row>
    <row r="269" spans="1:14" ht="15" x14ac:dyDescent="0.25">
      <c r="A269" s="29" t="s">
        <v>313</v>
      </c>
      <c r="B269" s="30"/>
      <c r="C269" s="31">
        <v>3831.3823067793569</v>
      </c>
      <c r="E269" s="34">
        <v>724.62427418664322</v>
      </c>
      <c r="G269" s="87">
        <v>173.509689577676</v>
      </c>
      <c r="H269" s="124"/>
      <c r="I269" s="87">
        <v>156.25608529779419</v>
      </c>
      <c r="K269" s="31">
        <v>3173.1932471290156</v>
      </c>
      <c r="M269" s="40"/>
      <c r="N269" s="31"/>
    </row>
    <row r="270" spans="1:14" ht="15" x14ac:dyDescent="0.25">
      <c r="A270" s="29" t="s">
        <v>314</v>
      </c>
      <c r="B270" s="30"/>
      <c r="C270" s="31">
        <v>3669.5017207129149</v>
      </c>
      <c r="E270" s="34">
        <v>713.25629772497177</v>
      </c>
      <c r="G270" s="87">
        <v>129.669625542234</v>
      </c>
      <c r="H270" s="124"/>
      <c r="I270" s="87">
        <v>95.369839268846846</v>
      </c>
      <c r="K270" s="31">
        <v>4480.5907721105141</v>
      </c>
      <c r="M270" s="40"/>
      <c r="N270" s="31"/>
    </row>
    <row r="271" spans="1:14" ht="15" x14ac:dyDescent="0.25">
      <c r="A271" s="29" t="s">
        <v>315</v>
      </c>
      <c r="B271" s="30"/>
      <c r="C271" s="31">
        <v>3865.7320836070817</v>
      </c>
      <c r="E271" s="34">
        <v>902.37173400045231</v>
      </c>
      <c r="G271" s="87">
        <v>135.801233519085</v>
      </c>
      <c r="H271" s="124"/>
      <c r="I271" s="87">
        <v>97.08845248205553</v>
      </c>
      <c r="K271" s="31">
        <v>3887.7525585318144</v>
      </c>
      <c r="M271" s="40"/>
      <c r="N271" s="31"/>
    </row>
    <row r="272" spans="1:14" ht="15" x14ac:dyDescent="0.25">
      <c r="A272" s="29" t="s">
        <v>316</v>
      </c>
      <c r="B272" s="30"/>
      <c r="C272" s="31">
        <v>4020.4390409170396</v>
      </c>
      <c r="E272" s="34">
        <v>766.32204147208108</v>
      </c>
      <c r="G272" s="31">
        <v>241.639768658577</v>
      </c>
      <c r="H272" s="124"/>
      <c r="I272" s="87">
        <v>143.69601469519279</v>
      </c>
      <c r="K272" s="31">
        <v>3731.3738615843404</v>
      </c>
      <c r="M272" s="40"/>
      <c r="N272" s="31"/>
    </row>
    <row r="273" spans="1:14" ht="15" x14ac:dyDescent="0.25">
      <c r="A273" s="29" t="s">
        <v>317</v>
      </c>
      <c r="B273" s="30"/>
      <c r="C273" s="31">
        <v>4059.7802926202075</v>
      </c>
      <c r="E273" s="34">
        <v>861.55093345095827</v>
      </c>
      <c r="G273" s="31">
        <v>906.85845223295598</v>
      </c>
      <c r="H273" s="124"/>
      <c r="I273" s="87">
        <v>107.95387172734085</v>
      </c>
      <c r="K273" s="31">
        <v>3874.7175787670803</v>
      </c>
      <c r="M273" s="40"/>
      <c r="N273" s="31"/>
    </row>
    <row r="274" spans="1:14" ht="15" x14ac:dyDescent="0.25">
      <c r="A274" s="29" t="s">
        <v>318</v>
      </c>
      <c r="B274" s="30"/>
      <c r="C274" s="31">
        <v>4041.8051766188073</v>
      </c>
      <c r="E274" s="34">
        <v>714.77329527858262</v>
      </c>
      <c r="G274" s="31">
        <v>556.16197326384497</v>
      </c>
      <c r="H274" s="124"/>
      <c r="I274" s="87">
        <v>129.81382014328716</v>
      </c>
      <c r="K274" s="31">
        <v>3888.7447196307639</v>
      </c>
      <c r="M274" s="40"/>
      <c r="N274" s="31"/>
    </row>
    <row r="275" spans="1:14" ht="15" x14ac:dyDescent="0.25">
      <c r="A275" s="29" t="s">
        <v>319</v>
      </c>
      <c r="B275" s="30"/>
      <c r="C275" s="31">
        <v>3833.2286729487473</v>
      </c>
      <c r="E275" s="34">
        <v>753.51629190518656</v>
      </c>
      <c r="G275" s="31">
        <v>313.30161247366397</v>
      </c>
      <c r="H275" s="124"/>
      <c r="I275" s="87">
        <v>135.37762563751616</v>
      </c>
      <c r="K275" s="31">
        <v>4004.4332958810915</v>
      </c>
      <c r="M275" s="40"/>
      <c r="N275" s="31"/>
    </row>
    <row r="276" spans="1:14" ht="15" x14ac:dyDescent="0.25">
      <c r="A276" s="29" t="s">
        <v>320</v>
      </c>
      <c r="B276" s="30"/>
      <c r="C276" s="31">
        <v>3938.4946892184958</v>
      </c>
      <c r="E276" s="34">
        <v>709.82776559582896</v>
      </c>
      <c r="G276" s="31">
        <v>240.093654582504</v>
      </c>
      <c r="H276" s="124"/>
      <c r="I276" s="87">
        <v>80.305919293901866</v>
      </c>
      <c r="K276" s="31">
        <v>4004.9228028820398</v>
      </c>
      <c r="M276" s="40"/>
      <c r="N276" s="31"/>
    </row>
    <row r="277" spans="1:14" ht="15" x14ac:dyDescent="0.25">
      <c r="A277" s="29" t="s">
        <v>321</v>
      </c>
      <c r="B277" s="30"/>
      <c r="C277" s="31">
        <v>3846.1351809957655</v>
      </c>
      <c r="E277" s="34">
        <v>811.5906867275952</v>
      </c>
      <c r="G277" s="31">
        <v>204.580525818235</v>
      </c>
      <c r="H277" s="124"/>
      <c r="I277" s="87">
        <v>130.72174366136983</v>
      </c>
      <c r="K277" s="31">
        <v>3873.4750057330575</v>
      </c>
      <c r="M277" s="40"/>
      <c r="N277" s="31"/>
    </row>
    <row r="278" spans="1:14" ht="15" x14ac:dyDescent="0.25">
      <c r="A278" s="29" t="s">
        <v>322</v>
      </c>
      <c r="B278" s="30"/>
      <c r="C278" s="31">
        <v>4212.5751001343615</v>
      </c>
      <c r="E278" s="34">
        <v>638.14253918262511</v>
      </c>
      <c r="G278" s="87">
        <v>157.73147233186199</v>
      </c>
      <c r="H278" s="124"/>
      <c r="I278" s="87">
        <v>84.227042646928894</v>
      </c>
      <c r="K278" s="31">
        <v>4135.9715429232692</v>
      </c>
      <c r="M278" s="40"/>
      <c r="N278" s="31"/>
    </row>
    <row r="279" spans="1:14" ht="15" x14ac:dyDescent="0.25">
      <c r="A279" s="29" t="s">
        <v>323</v>
      </c>
      <c r="B279" s="30"/>
      <c r="C279" s="31">
        <v>4052.9633789335885</v>
      </c>
      <c r="E279" s="34">
        <v>929.11191793646242</v>
      </c>
      <c r="G279" s="87">
        <v>124.997624456772</v>
      </c>
      <c r="H279" s="124"/>
      <c r="I279" s="87">
        <v>104.36923804171754</v>
      </c>
      <c r="K279" s="31">
        <v>3894.3052777680509</v>
      </c>
      <c r="M279" s="40"/>
      <c r="N279" s="31"/>
    </row>
    <row r="280" spans="1:14" ht="15" x14ac:dyDescent="0.25">
      <c r="A280" s="29" t="s">
        <v>324</v>
      </c>
      <c r="B280" s="30"/>
      <c r="C280" s="31">
        <v>3830.2822516896154</v>
      </c>
      <c r="E280" s="34">
        <v>810.99497145662554</v>
      </c>
      <c r="G280" s="87">
        <v>168.99070917352398</v>
      </c>
      <c r="H280" s="124"/>
      <c r="I280" s="87">
        <v>99.736159058251644</v>
      </c>
      <c r="K280" s="31">
        <v>3981.5911599858273</v>
      </c>
      <c r="M280" s="40"/>
      <c r="N280" s="31"/>
    </row>
    <row r="281" spans="1:14" ht="15" x14ac:dyDescent="0.25">
      <c r="A281" s="29" t="s">
        <v>325</v>
      </c>
      <c r="B281" s="30"/>
      <c r="C281" s="31">
        <v>3713.1234496546322</v>
      </c>
      <c r="E281" s="34">
        <v>673.41556553703072</v>
      </c>
      <c r="G281" s="87">
        <v>188.09316843675998</v>
      </c>
      <c r="H281" s="124"/>
      <c r="I281" s="87">
        <v>80.719171266448299</v>
      </c>
      <c r="K281" s="31">
        <v>4107.4878960682145</v>
      </c>
      <c r="M281" s="40"/>
      <c r="N281" s="31"/>
    </row>
    <row r="282" spans="1:14" ht="15" x14ac:dyDescent="0.25">
      <c r="A282" s="29" t="s">
        <v>326</v>
      </c>
      <c r="B282" s="30"/>
      <c r="C282" s="31">
        <v>3533.9628754401647</v>
      </c>
      <c r="E282" s="34">
        <v>788.44351479523687</v>
      </c>
      <c r="G282" s="31">
        <v>286.51333854258502</v>
      </c>
      <c r="H282" s="124"/>
      <c r="I282" s="87">
        <v>137.58832228993936</v>
      </c>
      <c r="K282" s="31">
        <v>4139.7095440481835</v>
      </c>
      <c r="M282" s="40"/>
      <c r="N282" s="31"/>
    </row>
    <row r="283" spans="1:14" ht="15" x14ac:dyDescent="0.25">
      <c r="A283" s="29" t="s">
        <v>327</v>
      </c>
      <c r="B283" s="30"/>
      <c r="C283" s="31">
        <v>3768.5509104968769</v>
      </c>
      <c r="E283" s="34">
        <v>725.14389605474207</v>
      </c>
      <c r="G283" s="87">
        <v>109.264082687545</v>
      </c>
      <c r="H283" s="124"/>
      <c r="I283" s="87">
        <v>100.09525078889143</v>
      </c>
      <c r="K283" s="31">
        <v>4178.5886852349868</v>
      </c>
      <c r="M283" s="40"/>
      <c r="N283" s="31"/>
    </row>
    <row r="284" spans="1:14" ht="15" x14ac:dyDescent="0.25">
      <c r="A284" s="29" t="s">
        <v>328</v>
      </c>
      <c r="B284" s="30"/>
      <c r="C284" s="31">
        <v>3951.6484922175068</v>
      </c>
      <c r="E284" s="34">
        <v>703.38795428480876</v>
      </c>
      <c r="G284" s="87">
        <v>107.892043337209</v>
      </c>
      <c r="H284" s="124"/>
      <c r="I284" s="87">
        <v>161.50304322013881</v>
      </c>
      <c r="K284" s="31">
        <v>4216.4584779372926</v>
      </c>
      <c r="M284" s="40"/>
      <c r="N284" s="31"/>
    </row>
    <row r="285" spans="1:14" ht="15" x14ac:dyDescent="0.25">
      <c r="A285" s="29" t="s">
        <v>329</v>
      </c>
      <c r="B285" s="30"/>
      <c r="C285" s="31">
        <v>4035.3421351062561</v>
      </c>
      <c r="E285" s="34">
        <v>744.17656689752505</v>
      </c>
      <c r="G285" s="87">
        <v>125.33352483236099</v>
      </c>
      <c r="H285" s="124"/>
      <c r="I285" s="87">
        <v>183.72476818867392</v>
      </c>
      <c r="K285" s="31">
        <v>4209.2122227509126</v>
      </c>
      <c r="M285" s="40"/>
      <c r="N285" s="31"/>
    </row>
    <row r="286" spans="1:14" ht="15" x14ac:dyDescent="0.25">
      <c r="A286" s="29" t="s">
        <v>330</v>
      </c>
      <c r="B286" s="30"/>
      <c r="C286" s="31">
        <v>4047.5735995801683</v>
      </c>
      <c r="E286" s="34">
        <v>836.8977219623074</v>
      </c>
      <c r="G286" s="31">
        <v>273.57149640383102</v>
      </c>
      <c r="H286" s="124"/>
      <c r="I286" s="87">
        <v>173.04937071539123</v>
      </c>
      <c r="K286" s="31">
        <v>3692.4770880246524</v>
      </c>
      <c r="M286" s="40"/>
      <c r="N286" s="31"/>
    </row>
    <row r="287" spans="1:14" ht="15" x14ac:dyDescent="0.25">
      <c r="A287" s="29" t="s">
        <v>331</v>
      </c>
      <c r="B287" s="30"/>
      <c r="C287" s="31">
        <v>3769.1563491508764</v>
      </c>
      <c r="E287" s="34">
        <v>650.1668969588211</v>
      </c>
      <c r="G287" s="87">
        <v>181.831048503852</v>
      </c>
      <c r="H287" s="171"/>
      <c r="I287" s="87">
        <v>138.37824554353472</v>
      </c>
      <c r="K287" s="31">
        <v>3644.7029555451463</v>
      </c>
      <c r="M287" s="40"/>
      <c r="N287" s="31"/>
    </row>
    <row r="288" spans="1:14" ht="15" x14ac:dyDescent="0.25">
      <c r="A288" s="29" t="s">
        <v>332</v>
      </c>
      <c r="B288" s="30"/>
      <c r="C288" s="31">
        <v>4117.8087115208509</v>
      </c>
      <c r="E288" s="34">
        <v>866.75928057066915</v>
      </c>
      <c r="G288" s="87">
        <v>140.50127479315</v>
      </c>
      <c r="H288" s="171"/>
      <c r="I288" s="87">
        <v>134.25936833472451</v>
      </c>
      <c r="K288" s="31">
        <v>3261.7096138920642</v>
      </c>
      <c r="M288" s="40"/>
      <c r="N288" s="31"/>
    </row>
    <row r="289" spans="1:14" ht="15" x14ac:dyDescent="0.25">
      <c r="A289" s="29" t="s">
        <v>333</v>
      </c>
      <c r="B289" s="30"/>
      <c r="C289" s="31">
        <v>4044.0798358590155</v>
      </c>
      <c r="E289" s="34">
        <v>679.57571317605357</v>
      </c>
      <c r="G289" s="87">
        <v>124.072415132906</v>
      </c>
      <c r="H289" s="171"/>
      <c r="I289" s="87">
        <v>166.06217253161935</v>
      </c>
      <c r="K289" s="31">
        <v>3868.7238371473914</v>
      </c>
      <c r="M289" s="40"/>
      <c r="N289" s="31"/>
    </row>
    <row r="290" spans="1:14" ht="15" x14ac:dyDescent="0.25">
      <c r="A290" s="29" t="s">
        <v>334</v>
      </c>
      <c r="B290" s="30"/>
      <c r="C290" s="31">
        <v>3943.9771398067769</v>
      </c>
      <c r="E290" s="34">
        <v>826.43926744595205</v>
      </c>
      <c r="G290" s="87">
        <v>106.57036578435999</v>
      </c>
      <c r="H290" s="171"/>
      <c r="I290" s="87">
        <v>131.79664005691009</v>
      </c>
      <c r="K290" s="31">
        <v>3883.2864541757212</v>
      </c>
      <c r="M290" s="40"/>
      <c r="N290" s="31"/>
    </row>
    <row r="291" spans="1:14" ht="15" x14ac:dyDescent="0.25">
      <c r="A291" s="29" t="s">
        <v>335</v>
      </c>
      <c r="B291" s="30"/>
      <c r="C291" s="31">
        <v>3873.0153978433946</v>
      </c>
      <c r="E291" s="34">
        <v>657.96354460151906</v>
      </c>
      <c r="G291" s="87">
        <v>51.876375205379297</v>
      </c>
      <c r="H291" s="171"/>
      <c r="I291" s="87">
        <v>53.988115496025976</v>
      </c>
      <c r="K291" s="31">
        <v>4231.4088268827327</v>
      </c>
      <c r="M291" s="40"/>
      <c r="N291" s="31"/>
    </row>
    <row r="292" spans="1:14" ht="15" x14ac:dyDescent="0.25">
      <c r="A292" s="29" t="s">
        <v>336</v>
      </c>
      <c r="B292" s="30"/>
      <c r="C292" s="31">
        <v>3930.5901747752428</v>
      </c>
      <c r="E292" s="34">
        <v>735.37679229725723</v>
      </c>
      <c r="G292" s="87">
        <v>121.45579790051499</v>
      </c>
      <c r="H292" s="171"/>
      <c r="I292" s="87">
        <v>94.245194356863323</v>
      </c>
      <c r="K292" s="31">
        <v>4873.8143116447009</v>
      </c>
      <c r="M292" s="40"/>
      <c r="N292" s="31"/>
    </row>
    <row r="293" spans="1:14" ht="15" x14ac:dyDescent="0.25">
      <c r="A293" s="29" t="s">
        <v>337</v>
      </c>
      <c r="B293" s="30"/>
      <c r="C293" s="31">
        <v>4029.087700763424</v>
      </c>
      <c r="E293" s="34">
        <v>675.30431434144123</v>
      </c>
      <c r="G293" s="87">
        <v>111.391355242185</v>
      </c>
      <c r="H293" s="171"/>
      <c r="I293" s="87">
        <v>89.685105987881045</v>
      </c>
      <c r="K293" s="31">
        <v>2884.8449046095857</v>
      </c>
      <c r="M293" s="40"/>
      <c r="N293" s="31"/>
    </row>
    <row r="294" spans="1:14" ht="15" x14ac:dyDescent="0.25">
      <c r="A294" s="29" t="s">
        <v>338</v>
      </c>
      <c r="B294" s="30"/>
      <c r="C294" s="31">
        <v>3841.3745649633092</v>
      </c>
      <c r="E294" s="34">
        <v>657.63708737712443</v>
      </c>
      <c r="G294" s="87">
        <v>111.970111606171</v>
      </c>
      <c r="H294" s="171"/>
      <c r="I294" s="87">
        <v>125.42446834419539</v>
      </c>
      <c r="K294" s="31">
        <v>3842.456998215057</v>
      </c>
      <c r="M294" s="40"/>
      <c r="N294" s="31"/>
    </row>
    <row r="295" spans="1:14" ht="15" x14ac:dyDescent="0.25">
      <c r="A295" s="29" t="s">
        <v>339</v>
      </c>
      <c r="B295" s="30"/>
      <c r="C295" s="31">
        <v>4064.4634897668357</v>
      </c>
      <c r="E295" s="34">
        <v>764.74389597448771</v>
      </c>
      <c r="G295" s="87">
        <v>115.99678767626001</v>
      </c>
      <c r="H295" s="171"/>
      <c r="I295" s="87">
        <v>123.50858555128724</v>
      </c>
      <c r="K295" s="31">
        <v>3983.2513752626855</v>
      </c>
      <c r="M295" s="40"/>
      <c r="N295" s="31"/>
    </row>
    <row r="296" spans="1:14" ht="15" x14ac:dyDescent="0.25">
      <c r="A296" s="29" t="s">
        <v>340</v>
      </c>
      <c r="B296" s="30"/>
      <c r="C296" s="31">
        <v>4028.7444587919431</v>
      </c>
      <c r="E296" s="34">
        <v>722.16695030835604</v>
      </c>
      <c r="G296" s="87">
        <v>97.683822197192598</v>
      </c>
      <c r="H296" s="171"/>
      <c r="I296" s="87">
        <v>113.39045444471351</v>
      </c>
      <c r="K296" s="31">
        <v>4647.3100585761222</v>
      </c>
      <c r="M296" s="40"/>
      <c r="N296" s="31"/>
    </row>
    <row r="297" spans="1:14" ht="15" x14ac:dyDescent="0.25">
      <c r="A297" s="29" t="s">
        <v>341</v>
      </c>
      <c r="B297" s="30"/>
      <c r="C297" s="31">
        <v>4023.5519632849855</v>
      </c>
      <c r="E297" s="34">
        <v>802.10957665800868</v>
      </c>
      <c r="G297" s="87">
        <v>65.813989133904599</v>
      </c>
      <c r="H297" s="171"/>
      <c r="I297" s="87">
        <v>153.43218286725161</v>
      </c>
      <c r="K297" s="31">
        <v>4140.1089706703515</v>
      </c>
      <c r="M297" s="40"/>
      <c r="N297" s="31"/>
    </row>
    <row r="298" spans="1:14" ht="15" x14ac:dyDescent="0.25">
      <c r="A298" s="29" t="s">
        <v>342</v>
      </c>
      <c r="B298" s="30"/>
      <c r="C298" s="31">
        <v>3971.1190151342184</v>
      </c>
      <c r="E298" s="34">
        <v>667.84584475728127</v>
      </c>
      <c r="G298" s="87">
        <v>60.684609477642397</v>
      </c>
      <c r="H298" s="171"/>
      <c r="I298" s="87">
        <v>151.23741675100825</v>
      </c>
      <c r="K298" s="31">
        <v>3542.4768343886226</v>
      </c>
      <c r="M298" s="40"/>
      <c r="N298" s="31"/>
    </row>
    <row r="299" spans="1:14" ht="15" x14ac:dyDescent="0.25">
      <c r="A299" s="29" t="s">
        <v>343</v>
      </c>
      <c r="B299" s="30"/>
      <c r="C299" s="31">
        <v>3970.7987349387981</v>
      </c>
      <c r="E299" s="34">
        <v>830.23392056762634</v>
      </c>
      <c r="G299" s="87">
        <v>178.73887246027999</v>
      </c>
      <c r="H299" s="171"/>
      <c r="I299" s="87">
        <v>178.40743921299963</v>
      </c>
      <c r="K299" s="31">
        <v>3280.1686246802633</v>
      </c>
      <c r="M299" s="40"/>
      <c r="N299" s="31"/>
    </row>
    <row r="300" spans="1:14" ht="15" x14ac:dyDescent="0.25">
      <c r="A300" s="29" t="s">
        <v>344</v>
      </c>
      <c r="B300" s="30"/>
      <c r="C300" s="31">
        <v>4086.6776104450946</v>
      </c>
      <c r="E300" s="34">
        <v>690.5814692141447</v>
      </c>
      <c r="G300" s="87">
        <v>108.880105152187</v>
      </c>
      <c r="H300" s="171"/>
      <c r="I300" s="87">
        <v>147.12749652261857</v>
      </c>
      <c r="K300" s="31">
        <v>3622.8567661970219</v>
      </c>
      <c r="M300" s="40"/>
      <c r="N300" s="31"/>
    </row>
    <row r="301" spans="1:14" ht="15" x14ac:dyDescent="0.25">
      <c r="A301" s="29" t="s">
        <v>345</v>
      </c>
      <c r="B301" s="30"/>
      <c r="C301" s="31">
        <v>4030.8436817837546</v>
      </c>
      <c r="E301" s="34">
        <v>875.13969405013063</v>
      </c>
      <c r="G301" s="87">
        <v>38.590976890306003</v>
      </c>
      <c r="H301" s="171"/>
      <c r="I301" s="87">
        <v>91.334706221282289</v>
      </c>
      <c r="K301" s="31">
        <v>3983.7382301551343</v>
      </c>
      <c r="M301" s="40"/>
      <c r="N301" s="31"/>
    </row>
    <row r="302" spans="1:14" ht="15" x14ac:dyDescent="0.25">
      <c r="A302" s="29" t="s">
        <v>346</v>
      </c>
      <c r="B302" s="30"/>
      <c r="C302" s="31">
        <v>3852.0657250471945</v>
      </c>
      <c r="E302" s="34">
        <v>706.86186262937008</v>
      </c>
      <c r="G302" s="87">
        <v>69.383567559389391</v>
      </c>
      <c r="H302" s="171"/>
      <c r="I302" s="87">
        <v>186.14750202188307</v>
      </c>
      <c r="K302" s="31">
        <v>3872.6174808160058</v>
      </c>
      <c r="M302" s="40"/>
      <c r="N302" s="31"/>
    </row>
    <row r="303" spans="1:14" ht="15" x14ac:dyDescent="0.25">
      <c r="A303" s="29" t="s">
        <v>347</v>
      </c>
      <c r="B303" s="30"/>
      <c r="C303" s="31">
        <v>3926.231776246841</v>
      </c>
      <c r="E303" s="34">
        <v>847.86886464970246</v>
      </c>
      <c r="G303" s="87">
        <v>55.564444414217405</v>
      </c>
      <c r="H303" s="171"/>
      <c r="I303" s="87">
        <v>120.80366358261114</v>
      </c>
      <c r="K303" s="31">
        <v>3836.3601742636938</v>
      </c>
      <c r="M303" s="40"/>
      <c r="N303" s="31"/>
    </row>
    <row r="304" spans="1:14" ht="15" x14ac:dyDescent="0.25">
      <c r="A304" s="29" t="s">
        <v>348</v>
      </c>
      <c r="B304" s="30"/>
      <c r="C304" s="31">
        <v>4018.5887763375963</v>
      </c>
      <c r="E304" s="34">
        <v>822.10520935313457</v>
      </c>
      <c r="G304" s="87">
        <v>68.498486791228899</v>
      </c>
      <c r="H304" s="171"/>
      <c r="I304" s="87">
        <v>124.41628458733734</v>
      </c>
      <c r="K304" s="31">
        <v>4215.2775219281448</v>
      </c>
      <c r="M304" s="40"/>
      <c r="N304" s="31"/>
    </row>
    <row r="305" spans="1:14" ht="15" x14ac:dyDescent="0.25">
      <c r="A305" s="29" t="s">
        <v>349</v>
      </c>
      <c r="B305" s="30"/>
      <c r="C305" s="31">
        <v>3990.5347024421235</v>
      </c>
      <c r="E305" s="34">
        <v>690.4608997950395</v>
      </c>
      <c r="G305" s="87">
        <v>79.999393114543409</v>
      </c>
      <c r="H305" s="171"/>
      <c r="I305" s="87">
        <v>116.16844500191547</v>
      </c>
      <c r="K305" s="31">
        <v>4704.6144500401551</v>
      </c>
      <c r="M305" s="40"/>
      <c r="N305" s="31"/>
    </row>
    <row r="306" spans="1:14" ht="15" x14ac:dyDescent="0.25">
      <c r="A306" s="29" t="s">
        <v>350</v>
      </c>
      <c r="B306" s="30"/>
      <c r="C306" s="31">
        <v>4424.5904049540395</v>
      </c>
      <c r="E306" s="34">
        <v>754.55586094478679</v>
      </c>
      <c r="G306" s="87">
        <v>55.032200189723696</v>
      </c>
      <c r="H306" s="171"/>
      <c r="I306" s="87">
        <v>148.43699969169151</v>
      </c>
      <c r="K306" s="31">
        <v>3289.4759966636934</v>
      </c>
      <c r="M306" s="40"/>
      <c r="N306" s="31"/>
    </row>
    <row r="307" spans="1:14" ht="15" x14ac:dyDescent="0.25">
      <c r="A307" s="29" t="s">
        <v>351</v>
      </c>
      <c r="B307" s="30"/>
      <c r="C307" s="31">
        <v>4182.5537680091775</v>
      </c>
      <c r="E307" s="34">
        <v>738.46931160647341</v>
      </c>
      <c r="G307" s="87">
        <v>100.522068295236</v>
      </c>
      <c r="H307" s="171"/>
      <c r="I307" s="87">
        <v>116.43494121894095</v>
      </c>
      <c r="K307" s="31">
        <v>3918.8276833191794</v>
      </c>
      <c r="M307" s="40"/>
      <c r="N307" s="31"/>
    </row>
    <row r="308" spans="1:14" ht="15" x14ac:dyDescent="0.25">
      <c r="A308" s="29" t="s">
        <v>352</v>
      </c>
      <c r="B308" s="30"/>
      <c r="C308" s="31">
        <v>4352.1271526011578</v>
      </c>
      <c r="E308" s="34">
        <v>730.03715167815392</v>
      </c>
      <c r="G308" s="87">
        <v>108.66484938710299</v>
      </c>
      <c r="H308" s="171"/>
      <c r="I308" s="87">
        <v>104.00580908952182</v>
      </c>
      <c r="K308" s="31">
        <v>4041.9725279908444</v>
      </c>
      <c r="M308" s="40"/>
      <c r="N308" s="31"/>
    </row>
    <row r="309" spans="1:14" ht="15" x14ac:dyDescent="0.25">
      <c r="A309" s="29" t="s">
        <v>353</v>
      </c>
      <c r="B309" s="30"/>
      <c r="C309" s="31">
        <v>4207.4871151998523</v>
      </c>
      <c r="E309" s="34">
        <v>716.55615321656182</v>
      </c>
      <c r="G309" s="87">
        <v>46.029624236587999</v>
      </c>
      <c r="H309" s="171"/>
      <c r="I309" s="87">
        <v>177.55214005427604</v>
      </c>
      <c r="K309" s="31">
        <v>3755.4172622921728</v>
      </c>
      <c r="M309" s="40"/>
      <c r="N309" s="31"/>
    </row>
    <row r="310" spans="1:14" ht="15" x14ac:dyDescent="0.25">
      <c r="A310" s="29" t="s">
        <v>354</v>
      </c>
      <c r="B310" s="30"/>
      <c r="C310" s="31">
        <v>4014.142763984556</v>
      </c>
      <c r="E310" s="34">
        <v>841.09857641257724</v>
      </c>
      <c r="G310" s="87">
        <v>75.637353439097694</v>
      </c>
      <c r="H310" s="171"/>
      <c r="I310" s="87">
        <v>193.04824509686338</v>
      </c>
      <c r="K310" s="31">
        <v>4106.7920505019374</v>
      </c>
      <c r="M310" s="40"/>
      <c r="N310" s="31"/>
    </row>
    <row r="311" spans="1:14" ht="15" x14ac:dyDescent="0.25">
      <c r="A311" s="29" t="s">
        <v>355</v>
      </c>
      <c r="B311" s="30"/>
      <c r="C311" s="31">
        <v>4002.6189371450955</v>
      </c>
      <c r="E311" s="34">
        <v>777.41712796229501</v>
      </c>
      <c r="G311" s="87">
        <v>80.045181297666801</v>
      </c>
      <c r="H311" s="171"/>
      <c r="I311" s="87">
        <v>155.70035203102452</v>
      </c>
      <c r="K311" s="31">
        <v>4136.3117510469747</v>
      </c>
      <c r="M311" s="40"/>
      <c r="N311" s="31"/>
    </row>
    <row r="312" spans="1:14" ht="15" x14ac:dyDescent="0.25">
      <c r="A312" s="29" t="s">
        <v>356</v>
      </c>
      <c r="B312" s="30"/>
      <c r="C312" s="31">
        <v>4343.0082150599192</v>
      </c>
      <c r="E312" s="34">
        <v>821.45417752655123</v>
      </c>
      <c r="G312" s="87">
        <v>197.25230887996301</v>
      </c>
      <c r="H312" s="171"/>
      <c r="I312" s="87">
        <v>122.66179245050205</v>
      </c>
      <c r="K312" s="31">
        <v>3899.4393180294301</v>
      </c>
      <c r="M312" s="40"/>
      <c r="N312" s="31"/>
    </row>
    <row r="313" spans="1:14" ht="15" x14ac:dyDescent="0.25">
      <c r="A313" s="29" t="s">
        <v>357</v>
      </c>
      <c r="B313" s="30"/>
      <c r="C313" s="31">
        <v>4096.8464151657699</v>
      </c>
      <c r="E313" s="34">
        <v>869.89639500636395</v>
      </c>
      <c r="G313" s="87">
        <v>154.70710370392899</v>
      </c>
      <c r="H313" s="171"/>
      <c r="I313" s="87">
        <v>105.91139101716173</v>
      </c>
      <c r="K313" s="31">
        <v>3709.708371512942</v>
      </c>
      <c r="M313" s="40"/>
      <c r="N313" s="31"/>
    </row>
    <row r="314" spans="1:14" ht="15" x14ac:dyDescent="0.25">
      <c r="A314" s="29" t="s">
        <v>358</v>
      </c>
      <c r="B314" s="30"/>
      <c r="C314" s="31">
        <v>3799.0839786781844</v>
      </c>
      <c r="E314" s="34">
        <v>798.81690932966796</v>
      </c>
      <c r="G314" s="87">
        <v>138.078861341616</v>
      </c>
      <c r="H314" s="171"/>
      <c r="I314" s="87">
        <v>114.32393142120667</v>
      </c>
      <c r="K314" s="31">
        <v>4126.9579512619184</v>
      </c>
      <c r="M314" s="40"/>
      <c r="N314" s="31"/>
    </row>
    <row r="315" spans="1:14" ht="15" x14ac:dyDescent="0.25">
      <c r="A315" s="29" t="s">
        <v>359</v>
      </c>
      <c r="B315" s="30"/>
      <c r="C315" s="31">
        <v>3717.0317875830906</v>
      </c>
      <c r="E315" s="34">
        <v>720.08609755094801</v>
      </c>
      <c r="G315" s="87">
        <v>163.577222638015</v>
      </c>
      <c r="H315" s="171"/>
      <c r="I315" s="87">
        <v>115.44827556555175</v>
      </c>
      <c r="K315" s="31">
        <v>4219.2481409658358</v>
      </c>
      <c r="M315" s="40"/>
      <c r="N315" s="31"/>
    </row>
    <row r="316" spans="1:14" ht="15" x14ac:dyDescent="0.25">
      <c r="A316" s="29" t="s">
        <v>360</v>
      </c>
      <c r="B316" s="30"/>
      <c r="C316" s="31">
        <v>4008.8068639935336</v>
      </c>
      <c r="E316" s="34">
        <v>598.85637604976625</v>
      </c>
      <c r="G316" s="87">
        <v>67.393006311558196</v>
      </c>
      <c r="H316" s="171"/>
      <c r="I316" s="87">
        <v>140.23998559534624</v>
      </c>
      <c r="K316" s="31">
        <v>4053.9710911737893</v>
      </c>
      <c r="M316" s="40"/>
      <c r="N316" s="31"/>
    </row>
    <row r="317" spans="1:14" ht="15" x14ac:dyDescent="0.25">
      <c r="A317" s="29" t="s">
        <v>361</v>
      </c>
      <c r="B317" s="30"/>
      <c r="C317" s="31">
        <v>4073.1952524398821</v>
      </c>
      <c r="E317" s="34">
        <v>703.64890498621003</v>
      </c>
      <c r="G317" s="87">
        <v>93.985097721847197</v>
      </c>
      <c r="H317" s="171"/>
      <c r="I317" s="87">
        <v>124.6309095277816</v>
      </c>
      <c r="K317" s="31">
        <v>4031.7162914769842</v>
      </c>
      <c r="M317" s="40"/>
      <c r="N317" s="31"/>
    </row>
    <row r="318" spans="1:14" ht="15" x14ac:dyDescent="0.25">
      <c r="A318" s="29" t="s">
        <v>362</v>
      </c>
      <c r="B318" s="30"/>
      <c r="C318" s="31">
        <v>4224.7479371295794</v>
      </c>
      <c r="E318" s="34">
        <v>670.1618069326089</v>
      </c>
      <c r="G318" s="87">
        <v>109.50359369208</v>
      </c>
      <c r="H318" s="171"/>
      <c r="I318" s="87">
        <v>103.09479604632165</v>
      </c>
      <c r="K318" s="31">
        <v>3945.6633897467514</v>
      </c>
      <c r="M318" s="40"/>
      <c r="N318" s="31"/>
    </row>
    <row r="319" spans="1:14" ht="15" x14ac:dyDescent="0.25">
      <c r="A319" s="29" t="s">
        <v>363</v>
      </c>
      <c r="B319" s="30"/>
      <c r="C319" s="31">
        <v>4168.3712319438946</v>
      </c>
      <c r="E319" s="34">
        <v>620.43183865235892</v>
      </c>
      <c r="G319" s="87">
        <v>112.00935453745299</v>
      </c>
      <c r="H319" s="171"/>
      <c r="I319" s="87">
        <v>146.97965563832409</v>
      </c>
      <c r="K319" s="31">
        <v>3872.9873674616038</v>
      </c>
      <c r="M319" s="40"/>
      <c r="N319" s="31"/>
    </row>
    <row r="320" spans="1:14" ht="15" x14ac:dyDescent="0.25">
      <c r="A320" s="29" t="s">
        <v>364</v>
      </c>
      <c r="B320" s="30"/>
      <c r="C320" s="31">
        <v>4123.2764479831885</v>
      </c>
      <c r="E320" s="34">
        <v>791.98240381573692</v>
      </c>
      <c r="G320" s="87">
        <v>91.796761645573397</v>
      </c>
      <c r="H320" s="171"/>
      <c r="I320" s="87">
        <v>126.31441025995503</v>
      </c>
      <c r="K320" s="31">
        <v>3649.0801740904271</v>
      </c>
      <c r="M320" s="40"/>
      <c r="N320" s="31"/>
    </row>
    <row r="321" spans="1:14" ht="15" x14ac:dyDescent="0.25">
      <c r="A321" s="29" t="s">
        <v>365</v>
      </c>
      <c r="B321" s="30"/>
      <c r="C321" s="31">
        <v>4633.7289625831309</v>
      </c>
      <c r="E321" s="34">
        <v>826.32299892455751</v>
      </c>
      <c r="G321" s="87">
        <v>209.71746175697899</v>
      </c>
      <c r="H321" s="171"/>
      <c r="I321" s="87">
        <v>136.19572461064064</v>
      </c>
      <c r="K321" s="31">
        <v>3791.2784858219402</v>
      </c>
      <c r="M321" s="40"/>
      <c r="N321" s="31"/>
    </row>
    <row r="322" spans="1:14" ht="15" x14ac:dyDescent="0.25">
      <c r="A322" s="29" t="s">
        <v>366</v>
      </c>
      <c r="B322" s="30"/>
      <c r="C322" s="31">
        <v>3913.8537212872352</v>
      </c>
      <c r="E322" s="34">
        <v>559.03284039289633</v>
      </c>
      <c r="G322" s="87">
        <v>89.6851943879782</v>
      </c>
      <c r="H322" s="171"/>
      <c r="I322" s="87">
        <v>69.367236187755395</v>
      </c>
      <c r="K322" s="31">
        <v>4865.9746147205969</v>
      </c>
      <c r="M322" s="40"/>
      <c r="N322" s="31"/>
    </row>
    <row r="323" spans="1:14" ht="15" x14ac:dyDescent="0.25">
      <c r="A323" s="29" t="s">
        <v>367</v>
      </c>
      <c r="B323" s="30"/>
      <c r="C323" s="31">
        <v>4086.2356830779354</v>
      </c>
      <c r="E323" s="34">
        <v>738.20682271650662</v>
      </c>
      <c r="G323" s="87">
        <v>129.57338266505701</v>
      </c>
      <c r="H323" s="171"/>
      <c r="I323" s="87">
        <v>136.48200379373702</v>
      </c>
      <c r="K323" s="31">
        <v>4530.9847608951404</v>
      </c>
      <c r="M323" s="40"/>
      <c r="N323" s="31"/>
    </row>
    <row r="324" spans="1:14" ht="15" x14ac:dyDescent="0.25">
      <c r="A324" s="29" t="s">
        <v>368</v>
      </c>
      <c r="B324" s="30"/>
      <c r="C324" s="31">
        <v>4106.7980672215672</v>
      </c>
      <c r="E324" s="34">
        <v>724.12630730259093</v>
      </c>
      <c r="G324" s="87">
        <v>203.975852590165</v>
      </c>
      <c r="H324" s="171"/>
      <c r="I324" s="31">
        <v>212.27660295933018</v>
      </c>
      <c r="K324" s="31">
        <v>3709.8446201997212</v>
      </c>
      <c r="M324" s="40"/>
      <c r="N324" s="31"/>
    </row>
    <row r="325" spans="1:14" ht="15" x14ac:dyDescent="0.25">
      <c r="A325" s="29" t="s">
        <v>369</v>
      </c>
      <c r="B325" s="30"/>
      <c r="C325" s="31">
        <v>4208.2836892800124</v>
      </c>
      <c r="E325" s="34">
        <v>797.22450128439982</v>
      </c>
      <c r="G325" s="87">
        <v>197.169694000189</v>
      </c>
      <c r="H325" s="171"/>
      <c r="I325" s="87">
        <v>145.82206918841089</v>
      </c>
      <c r="K325" s="31">
        <v>4051.4797481777705</v>
      </c>
      <c r="M325" s="40"/>
      <c r="N325" s="31"/>
    </row>
    <row r="326" spans="1:14" ht="15" x14ac:dyDescent="0.25">
      <c r="A326" s="29" t="s">
        <v>370</v>
      </c>
      <c r="B326" s="30"/>
      <c r="C326" s="31">
        <v>4125.3745663155269</v>
      </c>
      <c r="E326" s="34">
        <v>739.74019914377232</v>
      </c>
      <c r="G326" s="31">
        <v>267.93367361872703</v>
      </c>
      <c r="H326" s="124"/>
      <c r="I326" s="87">
        <v>92.541191082987183</v>
      </c>
      <c r="K326" s="31">
        <v>3983.1403848494883</v>
      </c>
      <c r="M326" s="40"/>
      <c r="N326" s="31"/>
    </row>
    <row r="327" spans="1:14" ht="15" x14ac:dyDescent="0.25">
      <c r="A327" s="29" t="s">
        <v>371</v>
      </c>
      <c r="B327" s="30"/>
      <c r="C327" s="31">
        <v>4167.8980509130633</v>
      </c>
      <c r="E327" s="34">
        <v>659.30697393074956</v>
      </c>
      <c r="G327" s="87">
        <v>176.222273721292</v>
      </c>
      <c r="H327" s="124"/>
      <c r="I327" s="87">
        <v>77.948873551686049</v>
      </c>
      <c r="K327" s="31">
        <v>3930.031331062477</v>
      </c>
      <c r="M327" s="40"/>
      <c r="N327" s="31"/>
    </row>
    <row r="328" spans="1:14" ht="15" x14ac:dyDescent="0.25">
      <c r="A328" s="29" t="s">
        <v>372</v>
      </c>
      <c r="B328" s="30"/>
      <c r="C328" s="31">
        <v>3875.4217452004359</v>
      </c>
      <c r="E328" s="34">
        <v>801.93450317354041</v>
      </c>
      <c r="G328" s="87">
        <v>145.10022151939501</v>
      </c>
      <c r="H328" s="124"/>
      <c r="I328" s="87">
        <v>139.18052967039671</v>
      </c>
      <c r="K328" s="31">
        <v>4089.9135589224952</v>
      </c>
      <c r="M328" s="40"/>
      <c r="N328" s="31"/>
    </row>
    <row r="329" spans="1:14" ht="15" x14ac:dyDescent="0.25">
      <c r="A329" s="29" t="s">
        <v>373</v>
      </c>
      <c r="B329" s="30"/>
      <c r="C329" s="31">
        <v>4208.320255027581</v>
      </c>
      <c r="E329" s="34">
        <v>750.38367392935197</v>
      </c>
      <c r="G329" s="87">
        <v>191.86145603316101</v>
      </c>
      <c r="H329" s="124"/>
      <c r="I329" s="87">
        <v>94.36125313293185</v>
      </c>
      <c r="K329" s="31">
        <v>3790.6382998458789</v>
      </c>
      <c r="M329" s="40"/>
      <c r="N329" s="31"/>
    </row>
    <row r="330" spans="1:14" ht="15" x14ac:dyDescent="0.25">
      <c r="A330" s="29" t="s">
        <v>374</v>
      </c>
      <c r="B330" s="30"/>
      <c r="C330" s="31">
        <v>3879.5417591334217</v>
      </c>
      <c r="E330" s="34">
        <v>794.41448224139424</v>
      </c>
      <c r="G330" s="87">
        <v>120.637467252674</v>
      </c>
      <c r="H330" s="124"/>
      <c r="I330" s="87">
        <v>145.78860002521063</v>
      </c>
      <c r="K330" s="31">
        <v>4386.6147204959534</v>
      </c>
      <c r="M330" s="40"/>
      <c r="N330" s="31"/>
    </row>
    <row r="331" spans="1:14" ht="15" x14ac:dyDescent="0.25">
      <c r="A331" s="29" t="s">
        <v>375</v>
      </c>
      <c r="B331" s="30"/>
      <c r="C331" s="31">
        <v>4147.1063129811746</v>
      </c>
      <c r="E331" s="34">
        <v>723.3725842487886</v>
      </c>
      <c r="G331" s="87">
        <v>144.018321683512</v>
      </c>
      <c r="H331" s="124"/>
      <c r="I331" s="87">
        <v>141.85937194954724</v>
      </c>
      <c r="K331" s="31">
        <v>4220.9237975021788</v>
      </c>
      <c r="M331" s="40"/>
      <c r="N331" s="31"/>
    </row>
    <row r="332" spans="1:14" ht="15" x14ac:dyDescent="0.25">
      <c r="A332" s="29" t="s">
        <v>376</v>
      </c>
      <c r="B332" s="30"/>
      <c r="C332" s="31">
        <v>4282.0231724903906</v>
      </c>
      <c r="E332" s="34">
        <v>716.85749380072514</v>
      </c>
      <c r="G332" s="87">
        <v>75.222493892328103</v>
      </c>
      <c r="H332" s="124"/>
      <c r="I332" s="87">
        <v>105.53561562880375</v>
      </c>
      <c r="K332" s="31">
        <v>4104.2838900395036</v>
      </c>
      <c r="M332" s="40"/>
      <c r="N332" s="31"/>
    </row>
    <row r="333" spans="1:14" ht="15" x14ac:dyDescent="0.25">
      <c r="A333" s="29" t="s">
        <v>377</v>
      </c>
      <c r="B333" s="30"/>
      <c r="C333" s="31">
        <v>3891.1948584987945</v>
      </c>
      <c r="E333" s="34">
        <v>794.28366782168405</v>
      </c>
      <c r="G333" s="87">
        <v>69.586188691978194</v>
      </c>
      <c r="H333" s="124"/>
      <c r="I333" s="87">
        <v>105.93857068668049</v>
      </c>
      <c r="K333" s="31">
        <v>3933.7050978740986</v>
      </c>
      <c r="M333" s="40"/>
      <c r="N333" s="31"/>
    </row>
    <row r="334" spans="1:14" ht="15" x14ac:dyDescent="0.25">
      <c r="A334" s="29" t="s">
        <v>378</v>
      </c>
      <c r="B334" s="30"/>
      <c r="C334" s="31">
        <v>4205.241171980615</v>
      </c>
      <c r="E334" s="34">
        <v>763.69693808746695</v>
      </c>
      <c r="G334" s="87">
        <v>85.813218866738296</v>
      </c>
      <c r="H334" s="124"/>
      <c r="I334" s="87">
        <v>142.06325186765173</v>
      </c>
      <c r="K334" s="31">
        <v>3850.555741411496</v>
      </c>
      <c r="M334" s="40"/>
      <c r="N334" s="31"/>
    </row>
    <row r="335" spans="1:14" ht="15" x14ac:dyDescent="0.25">
      <c r="A335" s="29" t="s">
        <v>379</v>
      </c>
      <c r="B335" s="30"/>
      <c r="C335" s="31">
        <v>4150.0516511890119</v>
      </c>
      <c r="E335" s="34">
        <v>877.9678534728348</v>
      </c>
      <c r="G335" s="87">
        <v>143.70087316587501</v>
      </c>
      <c r="H335" s="124"/>
      <c r="I335" s="87">
        <v>116.1523750333467</v>
      </c>
      <c r="K335" s="31">
        <v>3904.1932941633258</v>
      </c>
      <c r="M335" s="40"/>
      <c r="N335" s="31"/>
    </row>
    <row r="336" spans="1:14" ht="15" x14ac:dyDescent="0.25">
      <c r="A336" s="29" t="s">
        <v>380</v>
      </c>
      <c r="B336" s="30"/>
      <c r="C336" s="31">
        <v>3780.2729192439792</v>
      </c>
      <c r="E336" s="34">
        <v>855.48670209392878</v>
      </c>
      <c r="G336" s="87">
        <v>96.72095293203391</v>
      </c>
      <c r="H336" s="124"/>
      <c r="I336" s="87">
        <v>108.96940950128551</v>
      </c>
      <c r="K336" s="31">
        <v>4091.4145840548854</v>
      </c>
      <c r="M336" s="40"/>
      <c r="N336" s="31"/>
    </row>
    <row r="337" spans="1:14" ht="15" x14ac:dyDescent="0.25">
      <c r="A337" s="29" t="s">
        <v>381</v>
      </c>
      <c r="B337" s="30"/>
      <c r="C337" s="31">
        <v>3849.0638904243528</v>
      </c>
      <c r="E337" s="34">
        <v>729.11973069746375</v>
      </c>
      <c r="G337" s="87">
        <v>60.054395260840401</v>
      </c>
      <c r="H337" s="124"/>
      <c r="I337" s="87">
        <v>123.54052221516231</v>
      </c>
      <c r="K337" s="31">
        <v>4873.1464213045829</v>
      </c>
      <c r="M337" s="40"/>
      <c r="N337" s="31"/>
    </row>
    <row r="338" spans="1:14" ht="15" x14ac:dyDescent="0.25">
      <c r="A338" s="29" t="s">
        <v>382</v>
      </c>
      <c r="B338" s="30"/>
      <c r="C338" s="31">
        <v>4100.185707286716</v>
      </c>
      <c r="E338" s="34">
        <v>768.05099806903172</v>
      </c>
      <c r="G338" s="87">
        <v>124.891164910469</v>
      </c>
      <c r="H338" s="124"/>
      <c r="I338" s="87">
        <v>86.609716072995525</v>
      </c>
      <c r="K338" s="31">
        <v>4120.8929656189048</v>
      </c>
      <c r="M338" s="40"/>
      <c r="N338" s="31"/>
    </row>
    <row r="339" spans="1:14" ht="15" x14ac:dyDescent="0.25">
      <c r="A339" s="29" t="s">
        <v>383</v>
      </c>
      <c r="B339" s="30"/>
      <c r="C339" s="31">
        <v>4103.1844685231827</v>
      </c>
      <c r="E339" s="34">
        <v>767.05763985484236</v>
      </c>
      <c r="G339" s="87">
        <v>108.89726544184799</v>
      </c>
      <c r="H339" s="124"/>
      <c r="I339" s="87">
        <v>68.838502683747279</v>
      </c>
      <c r="K339" s="31">
        <v>3950.0294834165888</v>
      </c>
      <c r="M339" s="40"/>
      <c r="N339" s="31"/>
    </row>
    <row r="340" spans="1:14" ht="15" x14ac:dyDescent="0.25">
      <c r="A340" s="29" t="s">
        <v>384</v>
      </c>
      <c r="B340" s="30"/>
      <c r="C340" s="31">
        <v>3995.5708932199209</v>
      </c>
      <c r="E340" s="34">
        <v>756.92615944827207</v>
      </c>
      <c r="G340" s="87">
        <v>133.92222474023399</v>
      </c>
      <c r="H340" s="124"/>
      <c r="I340" s="87">
        <v>134.56687606053788</v>
      </c>
      <c r="K340" s="31">
        <v>3678.6363641871972</v>
      </c>
      <c r="M340" s="40"/>
      <c r="N340" s="31"/>
    </row>
    <row r="341" spans="1:14" ht="15" x14ac:dyDescent="0.25">
      <c r="A341" s="29" t="s">
        <v>385</v>
      </c>
      <c r="B341" s="30"/>
      <c r="C341" s="31">
        <v>4039.2498852506842</v>
      </c>
      <c r="E341" s="34">
        <v>782.64463187766103</v>
      </c>
      <c r="G341" s="87">
        <v>64.660958453814004</v>
      </c>
      <c r="H341" s="124"/>
      <c r="I341" s="87">
        <v>120.19753224858545</v>
      </c>
      <c r="K341" s="31">
        <v>5184.0487474091715</v>
      </c>
      <c r="M341" s="40"/>
      <c r="N341" s="31"/>
    </row>
    <row r="342" spans="1:14" ht="15" x14ac:dyDescent="0.25">
      <c r="A342" s="29" t="s">
        <v>386</v>
      </c>
      <c r="B342" s="30"/>
      <c r="C342" s="31">
        <v>4250.6748798018525</v>
      </c>
      <c r="E342" s="34">
        <v>733.29999665102957</v>
      </c>
      <c r="G342" s="87">
        <v>146.71284104563901</v>
      </c>
      <c r="H342" s="124"/>
      <c r="I342" s="87">
        <v>136.1441806921226</v>
      </c>
      <c r="K342" s="31">
        <v>3965.6488440362036</v>
      </c>
      <c r="M342" s="40"/>
      <c r="N342" s="31"/>
    </row>
    <row r="343" spans="1:14" ht="15" x14ac:dyDescent="0.25">
      <c r="A343" s="29" t="s">
        <v>387</v>
      </c>
      <c r="B343" s="30"/>
      <c r="C343" s="31">
        <v>4256.9689025718762</v>
      </c>
      <c r="E343" s="34">
        <v>782.5128432225581</v>
      </c>
      <c r="G343" s="87">
        <v>70.774638392491909</v>
      </c>
      <c r="H343" s="124"/>
      <c r="I343" s="87">
        <v>137.3823901512506</v>
      </c>
      <c r="K343" s="31">
        <v>4002.089323804325</v>
      </c>
      <c r="M343" s="40"/>
      <c r="N343" s="31"/>
    </row>
    <row r="344" spans="1:14" ht="15" x14ac:dyDescent="0.25">
      <c r="A344" s="29" t="s">
        <v>388</v>
      </c>
      <c r="B344" s="30"/>
      <c r="C344" s="31">
        <v>3808.4571933437728</v>
      </c>
      <c r="E344" s="34">
        <v>677.88379363165188</v>
      </c>
      <c r="G344" s="87">
        <v>77.930674348367901</v>
      </c>
      <c r="H344" s="124"/>
      <c r="I344" s="87">
        <v>121.81380850347958</v>
      </c>
      <c r="K344" s="31">
        <v>4981.6836980384714</v>
      </c>
      <c r="M344" s="40"/>
      <c r="N344" s="31"/>
    </row>
    <row r="345" spans="1:14" ht="15" x14ac:dyDescent="0.25">
      <c r="A345" s="29" t="s">
        <v>389</v>
      </c>
      <c r="B345" s="30"/>
      <c r="C345" s="31">
        <v>4159.7531794414454</v>
      </c>
      <c r="E345" s="34">
        <v>771.07295744174223</v>
      </c>
      <c r="G345" s="87">
        <v>105.981322322183</v>
      </c>
      <c r="H345" s="124"/>
      <c r="I345" s="87">
        <v>121.41797021498334</v>
      </c>
      <c r="K345" s="31">
        <v>3306.1440309137743</v>
      </c>
      <c r="M345" s="40"/>
      <c r="N345" s="31"/>
    </row>
    <row r="346" spans="1:14" ht="15" x14ac:dyDescent="0.25">
      <c r="A346" s="29" t="s">
        <v>390</v>
      </c>
      <c r="B346" s="30"/>
      <c r="C346" s="31">
        <v>4097.6969572221278</v>
      </c>
      <c r="E346" s="34">
        <v>856.74811897837981</v>
      </c>
      <c r="G346" s="87">
        <v>88.599724454425697</v>
      </c>
      <c r="H346" s="124"/>
      <c r="I346" s="87">
        <v>189.34147392988183</v>
      </c>
      <c r="K346" s="31">
        <v>3858.8214176943875</v>
      </c>
      <c r="M346" s="40"/>
      <c r="N346" s="31"/>
    </row>
    <row r="347" spans="1:14" ht="15" x14ac:dyDescent="0.25">
      <c r="A347" s="29" t="s">
        <v>391</v>
      </c>
      <c r="B347" s="30"/>
      <c r="C347" s="31">
        <v>4217.6743943398878</v>
      </c>
      <c r="E347" s="34">
        <v>780.87855512978467</v>
      </c>
      <c r="G347" s="87">
        <v>67.592600267662505</v>
      </c>
      <c r="H347" s="124"/>
      <c r="I347" s="31">
        <v>198.26096313601843</v>
      </c>
      <c r="K347" s="31">
        <v>3932.3320281807287</v>
      </c>
      <c r="M347" s="40"/>
      <c r="N347" s="31"/>
    </row>
    <row r="348" spans="1:14" ht="15" x14ac:dyDescent="0.25">
      <c r="A348" s="29" t="s">
        <v>392</v>
      </c>
      <c r="B348" s="30"/>
      <c r="C348" s="31">
        <v>4417.0061151630371</v>
      </c>
      <c r="E348" s="34">
        <v>837.98454939155295</v>
      </c>
      <c r="G348" s="87">
        <v>62.472529685249903</v>
      </c>
      <c r="H348" s="124"/>
      <c r="I348" s="87">
        <v>188.72430583358357</v>
      </c>
      <c r="K348" s="31">
        <v>3574.0216630776786</v>
      </c>
      <c r="M348" s="40"/>
      <c r="N348" s="31"/>
    </row>
    <row r="349" spans="1:14" ht="15" x14ac:dyDescent="0.25">
      <c r="A349" s="29" t="s">
        <v>393</v>
      </c>
      <c r="B349" s="30"/>
      <c r="C349" s="31">
        <v>4261.4266922739225</v>
      </c>
      <c r="E349" s="34">
        <v>732.80156976040917</v>
      </c>
      <c r="G349" s="87">
        <v>106.99614719556999</v>
      </c>
      <c r="H349" s="124"/>
      <c r="I349" s="87">
        <v>122.06474135340224</v>
      </c>
      <c r="K349" s="31">
        <v>3471.2214914875417</v>
      </c>
      <c r="M349" s="40"/>
      <c r="N349" s="31"/>
    </row>
    <row r="350" spans="1:14" ht="15" x14ac:dyDescent="0.25">
      <c r="A350" s="29" t="s">
        <v>394</v>
      </c>
      <c r="B350" s="30"/>
      <c r="C350" s="31">
        <v>4281.6022565539843</v>
      </c>
      <c r="E350" s="34">
        <v>725.53909365026709</v>
      </c>
      <c r="G350" s="87">
        <v>56.264601848125402</v>
      </c>
      <c r="H350" s="124"/>
      <c r="I350" s="87">
        <v>114.99316352671026</v>
      </c>
      <c r="K350" s="31">
        <v>3887.2688089195663</v>
      </c>
      <c r="M350" s="40"/>
      <c r="N350" s="31"/>
    </row>
    <row r="351" spans="1:14" ht="15" x14ac:dyDescent="0.25">
      <c r="A351" s="29" t="s">
        <v>395</v>
      </c>
      <c r="B351" s="30"/>
      <c r="C351" s="31">
        <v>4277.5913276195879</v>
      </c>
      <c r="E351" s="34">
        <v>711.37955966073025</v>
      </c>
      <c r="G351" s="87">
        <v>39.633960095211705</v>
      </c>
      <c r="H351" s="124"/>
      <c r="I351" s="87">
        <v>89.248793910516767</v>
      </c>
      <c r="K351" s="31">
        <v>5300.7214139656671</v>
      </c>
      <c r="M351" s="40"/>
      <c r="N351" s="31"/>
    </row>
    <row r="352" spans="1:14" ht="15" x14ac:dyDescent="0.25">
      <c r="A352" s="29" t="s">
        <v>396</v>
      </c>
      <c r="B352" s="30"/>
      <c r="C352" s="31">
        <v>4220.0591502439129</v>
      </c>
      <c r="E352" s="34">
        <v>660.62308600438769</v>
      </c>
      <c r="G352" s="87">
        <v>64.190807376171492</v>
      </c>
      <c r="H352" s="124"/>
      <c r="I352" s="87">
        <v>118.24917898966204</v>
      </c>
      <c r="K352" s="31">
        <v>4594.4210197720913</v>
      </c>
      <c r="M352" s="40"/>
      <c r="N352" s="31"/>
    </row>
    <row r="353" spans="1:14" ht="15" x14ac:dyDescent="0.25">
      <c r="A353" s="29" t="s">
        <v>397</v>
      </c>
      <c r="B353" s="30"/>
      <c r="C353" s="31">
        <v>4036.8484164138417</v>
      </c>
      <c r="E353" s="34">
        <v>790.47063553912199</v>
      </c>
      <c r="G353" s="87">
        <v>121.030631986242</v>
      </c>
      <c r="H353" s="124"/>
      <c r="I353" s="87">
        <v>154.92349126364405</v>
      </c>
      <c r="K353" s="31">
        <v>3757.1612280396644</v>
      </c>
      <c r="M353" s="40"/>
      <c r="N353" s="31"/>
    </row>
    <row r="354" spans="1:14" ht="15" x14ac:dyDescent="0.25">
      <c r="A354" s="29" t="s">
        <v>398</v>
      </c>
      <c r="B354" s="30"/>
      <c r="C354" s="31">
        <v>4362.8268537177782</v>
      </c>
      <c r="E354" s="34">
        <v>667.77092591198698</v>
      </c>
      <c r="G354" s="87">
        <v>103.29870683891801</v>
      </c>
      <c r="H354" s="124"/>
      <c r="I354" s="87">
        <v>144.06015792085284</v>
      </c>
      <c r="K354" s="31">
        <v>4360.2215243166338</v>
      </c>
      <c r="M354" s="40"/>
      <c r="N354" s="31"/>
    </row>
    <row r="355" spans="1:14" ht="15" x14ac:dyDescent="0.25">
      <c r="A355" s="29" t="s">
        <v>399</v>
      </c>
      <c r="B355" s="30"/>
      <c r="C355" s="31">
        <v>4078.3386721996117</v>
      </c>
      <c r="E355" s="34">
        <v>757.98978317865954</v>
      </c>
      <c r="G355" s="87">
        <v>72.641650308734299</v>
      </c>
      <c r="H355" s="124"/>
      <c r="I355" s="87">
        <v>196.79083312646722</v>
      </c>
      <c r="K355" s="31">
        <v>4260.0927464109745</v>
      </c>
      <c r="M355" s="40"/>
      <c r="N355" s="31"/>
    </row>
    <row r="356" spans="1:14" ht="15" x14ac:dyDescent="0.25">
      <c r="A356" s="29" t="s">
        <v>400</v>
      </c>
      <c r="B356" s="30"/>
      <c r="C356" s="31">
        <v>3938.8515379806804</v>
      </c>
      <c r="E356" s="34">
        <v>864.40415406602415</v>
      </c>
      <c r="G356" s="87">
        <v>90.067553366971694</v>
      </c>
      <c r="H356" s="124"/>
      <c r="I356" s="87">
        <v>131.70463584062509</v>
      </c>
      <c r="K356" s="31">
        <v>4465.9583855038945</v>
      </c>
      <c r="M356" s="40"/>
      <c r="N356" s="31"/>
    </row>
    <row r="357" spans="1:14" ht="15" x14ac:dyDescent="0.25">
      <c r="A357" s="29" t="s">
        <v>401</v>
      </c>
      <c r="B357" s="30"/>
      <c r="C357" s="31">
        <v>3988.6223547251984</v>
      </c>
      <c r="E357" s="34">
        <v>832.23430390579176</v>
      </c>
      <c r="G357" s="87">
        <v>92.136514549539797</v>
      </c>
      <c r="H357" s="124"/>
      <c r="I357" s="87">
        <v>121.26235862430077</v>
      </c>
      <c r="K357" s="31">
        <v>4922.7910266918416</v>
      </c>
      <c r="M357" s="40"/>
      <c r="N357" s="31"/>
    </row>
    <row r="358" spans="1:14" ht="15" x14ac:dyDescent="0.25">
      <c r="A358" s="29" t="s">
        <v>402</v>
      </c>
      <c r="B358" s="30"/>
      <c r="C358" s="31">
        <v>3715.3484620858208</v>
      </c>
      <c r="E358" s="34">
        <v>770.57192920072498</v>
      </c>
      <c r="G358" s="87">
        <v>29.269180091543902</v>
      </c>
      <c r="H358" s="124"/>
      <c r="I358" s="87">
        <v>155.77299172471785</v>
      </c>
      <c r="K358" s="31">
        <v>3180.7958796586436</v>
      </c>
      <c r="M358" s="40"/>
      <c r="N358" s="31"/>
    </row>
    <row r="359" spans="1:14" ht="15" x14ac:dyDescent="0.25">
      <c r="A359" s="29" t="s">
        <v>403</v>
      </c>
      <c r="B359" s="30"/>
      <c r="C359" s="31">
        <v>3878.025923907619</v>
      </c>
      <c r="E359" s="34">
        <v>814.41537952452643</v>
      </c>
      <c r="G359" s="87">
        <v>50.833442274139301</v>
      </c>
      <c r="H359" s="124"/>
      <c r="I359" s="87">
        <v>160.57441494882178</v>
      </c>
      <c r="K359" s="31">
        <v>4317.8754491501031</v>
      </c>
      <c r="M359" s="40"/>
      <c r="N359" s="31"/>
    </row>
    <row r="360" spans="1:14" ht="15" x14ac:dyDescent="0.25">
      <c r="A360" s="29" t="s">
        <v>404</v>
      </c>
      <c r="B360" s="30"/>
      <c r="C360" s="31">
        <v>4016.8105879003988</v>
      </c>
      <c r="E360" s="34">
        <v>804.61345391521968</v>
      </c>
      <c r="G360" s="87">
        <v>56.279061945601001</v>
      </c>
      <c r="H360" s="124"/>
      <c r="I360" s="87">
        <v>159.76882608186926</v>
      </c>
      <c r="K360" s="31">
        <v>4096.3712012477936</v>
      </c>
      <c r="M360" s="40"/>
      <c r="N360" s="31"/>
    </row>
    <row r="361" spans="1:14" ht="15" x14ac:dyDescent="0.25">
      <c r="A361" s="29" t="s">
        <v>405</v>
      </c>
      <c r="B361" s="30"/>
      <c r="C361" s="31">
        <v>4107.3895624735023</v>
      </c>
      <c r="E361" s="34">
        <v>802.68128670465217</v>
      </c>
      <c r="G361" s="87">
        <v>63.381536019036801</v>
      </c>
      <c r="H361" s="124"/>
      <c r="I361" s="87">
        <v>132.82655365385057</v>
      </c>
      <c r="K361" s="31">
        <v>4075.0013440106227</v>
      </c>
      <c r="M361" s="40"/>
      <c r="N361" s="31"/>
    </row>
    <row r="362" spans="1:14" ht="15" x14ac:dyDescent="0.25">
      <c r="A362" s="29" t="s">
        <v>406</v>
      </c>
      <c r="B362" s="30"/>
      <c r="C362" s="31">
        <v>4351.0095298033712</v>
      </c>
      <c r="E362" s="34">
        <v>761.49655447075531</v>
      </c>
      <c r="G362" s="87">
        <v>53.990042034261805</v>
      </c>
      <c r="H362" s="124"/>
      <c r="I362" s="87">
        <v>120.95903493970164</v>
      </c>
      <c r="K362" s="31">
        <v>4051.0147076665016</v>
      </c>
      <c r="M362" s="40"/>
      <c r="N362" s="31"/>
    </row>
    <row r="363" spans="1:14" ht="15" x14ac:dyDescent="0.25">
      <c r="A363" s="29" t="s">
        <v>407</v>
      </c>
      <c r="B363" s="30"/>
      <c r="C363" s="31">
        <v>4209.1485309046811</v>
      </c>
      <c r="E363" s="34">
        <v>854.31290452385088</v>
      </c>
      <c r="G363" s="87">
        <v>110.359782870321</v>
      </c>
      <c r="H363" s="124"/>
      <c r="I363" s="87">
        <v>145.14160249876895</v>
      </c>
      <c r="K363" s="31">
        <v>4186.3443980165675</v>
      </c>
      <c r="M363" s="40"/>
      <c r="N363" s="31"/>
    </row>
    <row r="364" spans="1:14" ht="15" x14ac:dyDescent="0.25">
      <c r="A364" s="29" t="s">
        <v>408</v>
      </c>
      <c r="B364" s="30"/>
      <c r="C364" s="31">
        <v>4146.3035689820981</v>
      </c>
      <c r="E364" s="34">
        <v>868.65953299473142</v>
      </c>
      <c r="G364" s="87">
        <v>103.67507462602501</v>
      </c>
      <c r="H364" s="124"/>
      <c r="I364" s="87">
        <v>137.32217897184418</v>
      </c>
      <c r="K364" s="31">
        <v>4035.6001310433257</v>
      </c>
      <c r="M364" s="40"/>
      <c r="N364" s="31"/>
    </row>
    <row r="365" spans="1:14" ht="15" x14ac:dyDescent="0.25">
      <c r="A365" s="29" t="s">
        <v>409</v>
      </c>
      <c r="B365" s="30"/>
      <c r="C365" s="31">
        <v>4285.5396729286294</v>
      </c>
      <c r="E365" s="34">
        <v>693.76761454749385</v>
      </c>
      <c r="G365" s="87">
        <v>95.2026111389916</v>
      </c>
      <c r="H365" s="124"/>
      <c r="I365" s="87">
        <v>91.685440437273726</v>
      </c>
      <c r="K365" s="31">
        <v>3944.7854255931243</v>
      </c>
      <c r="M365" s="40"/>
      <c r="N365" s="31"/>
    </row>
    <row r="366" spans="1:14" ht="15" x14ac:dyDescent="0.25">
      <c r="A366" s="29" t="s">
        <v>410</v>
      </c>
      <c r="B366" s="30"/>
      <c r="C366" s="31">
        <v>3910.0359535732728</v>
      </c>
      <c r="E366" s="34">
        <v>824.30183870407404</v>
      </c>
      <c r="G366" s="87">
        <v>107.893145249965</v>
      </c>
      <c r="H366" s="124"/>
      <c r="I366" s="87">
        <v>150.24543457019445</v>
      </c>
      <c r="K366" s="31">
        <v>4770.4217352091646</v>
      </c>
      <c r="M366" s="40"/>
      <c r="N366" s="31"/>
    </row>
    <row r="367" spans="1:14" ht="15" x14ac:dyDescent="0.25">
      <c r="A367" s="29" t="s">
        <v>411</v>
      </c>
      <c r="B367" s="30"/>
      <c r="C367" s="31">
        <v>4390.1221362532788</v>
      </c>
      <c r="E367" s="34">
        <v>694.41396486353722</v>
      </c>
      <c r="G367" s="87">
        <v>74.325513539515413</v>
      </c>
      <c r="H367" s="124"/>
      <c r="I367" s="87">
        <v>92.108043085083679</v>
      </c>
      <c r="K367" s="31">
        <v>4052.2031799232809</v>
      </c>
      <c r="M367" s="40"/>
      <c r="N367" s="31"/>
    </row>
    <row r="368" spans="1:14" ht="15" x14ac:dyDescent="0.25">
      <c r="A368" s="29" t="s">
        <v>412</v>
      </c>
      <c r="B368" s="30"/>
      <c r="C368" s="31">
        <v>4173.3100177004499</v>
      </c>
      <c r="E368" s="34">
        <v>769.6270586500325</v>
      </c>
      <c r="G368" s="87">
        <v>81.551411042160197</v>
      </c>
      <c r="H368" s="124"/>
      <c r="I368" s="87">
        <v>159.87978453995896</v>
      </c>
      <c r="K368" s="31">
        <v>4352.3377460827296</v>
      </c>
      <c r="M368" s="40"/>
      <c r="N368" s="31"/>
    </row>
    <row r="369" spans="1:14" ht="15" x14ac:dyDescent="0.25">
      <c r="A369" s="29" t="s">
        <v>413</v>
      </c>
      <c r="B369" s="30"/>
      <c r="C369" s="31">
        <v>3847.8609155473951</v>
      </c>
      <c r="E369" s="34">
        <v>806.02773423860344</v>
      </c>
      <c r="G369" s="87">
        <v>71.233176584642905</v>
      </c>
      <c r="H369" s="124"/>
      <c r="I369" s="87">
        <v>150.90807956449297</v>
      </c>
      <c r="K369" s="31">
        <v>4252.0311163813476</v>
      </c>
      <c r="M369" s="40"/>
      <c r="N369" s="31"/>
    </row>
    <row r="370" spans="1:14" ht="15" x14ac:dyDescent="0.25">
      <c r="A370" s="29" t="s">
        <v>414</v>
      </c>
      <c r="B370" s="30"/>
      <c r="C370" s="31">
        <v>4075.6441679001719</v>
      </c>
      <c r="E370" s="34">
        <v>676.20806937740133</v>
      </c>
      <c r="G370" s="87">
        <v>81.849318376617589</v>
      </c>
      <c r="H370" s="124"/>
      <c r="I370" s="87">
        <v>202.97655885344221</v>
      </c>
      <c r="K370" s="31">
        <v>4296.7944855035666</v>
      </c>
      <c r="M370" s="40"/>
      <c r="N370" s="31"/>
    </row>
    <row r="371" spans="1:14" ht="15" x14ac:dyDescent="0.25">
      <c r="A371" s="29" t="s">
        <v>415</v>
      </c>
      <c r="B371" s="30"/>
      <c r="C371" s="31">
        <v>3972.8288478778954</v>
      </c>
      <c r="E371" s="34">
        <v>794.4449577509547</v>
      </c>
      <c r="G371" s="87">
        <v>92.773244675551908</v>
      </c>
      <c r="H371" s="124"/>
      <c r="I371" s="87">
        <v>124.468616959717</v>
      </c>
      <c r="K371" s="31">
        <v>4067.8912421297637</v>
      </c>
      <c r="M371" s="40"/>
      <c r="N371" s="31"/>
    </row>
    <row r="372" spans="1:14" ht="15" x14ac:dyDescent="0.25">
      <c r="A372" s="29" t="s">
        <v>416</v>
      </c>
      <c r="B372" s="30"/>
      <c r="C372" s="31">
        <v>3781.3628039836613</v>
      </c>
      <c r="E372" s="34">
        <v>907.32852886854721</v>
      </c>
      <c r="G372" s="87">
        <v>87.692928582790003</v>
      </c>
      <c r="H372" s="124"/>
      <c r="I372" s="87">
        <v>156.33146204382894</v>
      </c>
      <c r="K372" s="31">
        <v>3924.6487373193995</v>
      </c>
      <c r="M372" s="40"/>
      <c r="N372" s="31"/>
    </row>
    <row r="373" spans="1:14" ht="15" x14ac:dyDescent="0.25">
      <c r="A373" s="29" t="s">
        <v>417</v>
      </c>
      <c r="B373" s="30"/>
      <c r="C373" s="31">
        <v>3785.0452586711967</v>
      </c>
      <c r="E373" s="34">
        <v>645.68837774066424</v>
      </c>
      <c r="G373" s="87">
        <v>137.349981237355</v>
      </c>
      <c r="H373" s="124"/>
      <c r="I373" s="87">
        <v>160.86757346912268</v>
      </c>
      <c r="K373" s="31">
        <v>4371.5168188400994</v>
      </c>
      <c r="M373" s="40"/>
      <c r="N373" s="31"/>
    </row>
    <row r="374" spans="1:14" ht="15" x14ac:dyDescent="0.25">
      <c r="A374" s="29" t="s">
        <v>418</v>
      </c>
      <c r="B374" s="30"/>
      <c r="C374" s="31">
        <v>3864.4978120806782</v>
      </c>
      <c r="E374" s="34">
        <v>691.03667071723203</v>
      </c>
      <c r="G374" s="87">
        <v>124.423634316654</v>
      </c>
      <c r="H374" s="124"/>
      <c r="I374" s="87">
        <v>87.364341065512292</v>
      </c>
      <c r="K374" s="31">
        <v>5324.8780896107601</v>
      </c>
      <c r="M374" s="40"/>
      <c r="N374" s="31"/>
    </row>
    <row r="375" spans="1:14" ht="15" x14ac:dyDescent="0.25">
      <c r="A375" s="29" t="s">
        <v>419</v>
      </c>
      <c r="B375" s="30"/>
      <c r="C375" s="31">
        <v>3931.4759286361109</v>
      </c>
      <c r="E375" s="34">
        <v>752.63805701458648</v>
      </c>
      <c r="G375" s="87">
        <v>132.18557065497302</v>
      </c>
      <c r="H375" s="124"/>
      <c r="I375" s="87">
        <v>134.37431455812083</v>
      </c>
      <c r="K375" s="31">
        <v>4578.2568307111878</v>
      </c>
      <c r="M375" s="40"/>
      <c r="N375" s="31"/>
    </row>
    <row r="376" spans="1:14" ht="15" x14ac:dyDescent="0.25">
      <c r="A376" s="29" t="s">
        <v>420</v>
      </c>
      <c r="B376" s="30"/>
      <c r="C376" s="31">
        <v>4128.1250177604716</v>
      </c>
      <c r="E376" s="34">
        <v>917.63452628292089</v>
      </c>
      <c r="G376" s="87">
        <v>128.10348723218999</v>
      </c>
      <c r="H376" s="124"/>
      <c r="I376" s="31">
        <v>237.77417814760804</v>
      </c>
      <c r="K376" s="31">
        <v>4298.2713183347259</v>
      </c>
      <c r="M376" s="40"/>
      <c r="N376" s="31"/>
    </row>
    <row r="377" spans="1:14" ht="15" x14ac:dyDescent="0.25">
      <c r="A377" s="29" t="s">
        <v>421</v>
      </c>
      <c r="B377" s="30"/>
      <c r="C377" s="31">
        <v>4273.8688963016157</v>
      </c>
      <c r="E377" s="34">
        <v>736.2274328682812</v>
      </c>
      <c r="G377" s="87">
        <v>159.16722351957401</v>
      </c>
      <c r="H377" s="124"/>
      <c r="I377" s="87">
        <v>147.57845463616573</v>
      </c>
      <c r="K377" s="31">
        <v>4115.0620529473272</v>
      </c>
      <c r="M377" s="40"/>
      <c r="N377" s="31"/>
    </row>
    <row r="378" spans="1:14" ht="15" x14ac:dyDescent="0.25">
      <c r="A378" s="29" t="s">
        <v>422</v>
      </c>
      <c r="B378" s="30"/>
      <c r="C378" s="31">
        <v>4127.6062083474035</v>
      </c>
      <c r="E378" s="34">
        <v>860.29506939181408</v>
      </c>
      <c r="G378" s="87">
        <v>147.30767409567898</v>
      </c>
      <c r="H378" s="124"/>
      <c r="I378" s="87">
        <v>80.506331820983306</v>
      </c>
      <c r="K378" s="31">
        <v>4125.0468166725313</v>
      </c>
      <c r="M378" s="40"/>
      <c r="N378" s="31"/>
    </row>
    <row r="379" spans="1:14" ht="15" x14ac:dyDescent="0.25">
      <c r="A379" s="29" t="s">
        <v>423</v>
      </c>
      <c r="B379" s="30"/>
      <c r="C379" s="31">
        <v>4153.3269206687246</v>
      </c>
      <c r="E379" s="34">
        <v>870.56520385629642</v>
      </c>
      <c r="G379" s="87">
        <v>189.98559306475298</v>
      </c>
      <c r="H379" s="124"/>
      <c r="I379" s="87">
        <v>101.61725699422699</v>
      </c>
      <c r="K379" s="31">
        <v>4379.098777492808</v>
      </c>
      <c r="M379" s="40"/>
      <c r="N379" s="31"/>
    </row>
    <row r="380" spans="1:14" ht="15" x14ac:dyDescent="0.25">
      <c r="A380" s="29" t="s">
        <v>424</v>
      </c>
      <c r="B380" s="30"/>
      <c r="C380" s="31">
        <v>4541.4050034314187</v>
      </c>
      <c r="E380" s="34">
        <v>884.62755926973477</v>
      </c>
      <c r="G380" s="87">
        <v>95.035642094943597</v>
      </c>
      <c r="H380" s="124"/>
      <c r="I380" s="87">
        <v>155.71500866883525</v>
      </c>
      <c r="K380" s="31">
        <v>3915.3543511120251</v>
      </c>
      <c r="M380" s="40"/>
      <c r="N380" s="31"/>
    </row>
    <row r="381" spans="1:14" ht="15" x14ac:dyDescent="0.25">
      <c r="A381" s="29" t="s">
        <v>425</v>
      </c>
      <c r="B381" s="30"/>
      <c r="C381" s="31">
        <v>4392.1872924931895</v>
      </c>
      <c r="E381" s="34">
        <v>682.64816382732874</v>
      </c>
      <c r="G381" s="87">
        <v>104.99189741497601</v>
      </c>
      <c r="H381" s="124"/>
      <c r="I381" s="87">
        <v>74.160186456026779</v>
      </c>
      <c r="K381" s="31">
        <v>4007.1532434022201</v>
      </c>
      <c r="M381" s="40"/>
      <c r="N381" s="31"/>
    </row>
    <row r="382" spans="1:14" ht="15" x14ac:dyDescent="0.25">
      <c r="A382" s="29" t="s">
        <v>426</v>
      </c>
      <c r="B382" s="30"/>
      <c r="C382" s="31">
        <v>3990.8176872524746</v>
      </c>
      <c r="E382" s="34">
        <v>807.40110220791894</v>
      </c>
      <c r="G382" s="87">
        <v>64.080180791655593</v>
      </c>
      <c r="H382" s="124"/>
      <c r="I382" s="87">
        <v>126.29827939018726</v>
      </c>
      <c r="K382" s="31">
        <v>4947.1897534352665</v>
      </c>
      <c r="M382" s="40"/>
      <c r="N382" s="31"/>
    </row>
    <row r="383" spans="1:14" ht="15" x14ac:dyDescent="0.25">
      <c r="A383" s="29" t="s">
        <v>427</v>
      </c>
      <c r="B383" s="30"/>
      <c r="C383" s="31">
        <v>4465.8162663596531</v>
      </c>
      <c r="E383" s="34">
        <v>634.78851056102212</v>
      </c>
      <c r="G383" s="87">
        <v>94.854270950921901</v>
      </c>
      <c r="H383" s="124"/>
      <c r="I383" s="87">
        <v>128.7267710320032</v>
      </c>
      <c r="K383" s="31">
        <v>4008.2247357739129</v>
      </c>
      <c r="M383" s="40"/>
      <c r="N383" s="31"/>
    </row>
    <row r="384" spans="1:14" ht="15" x14ac:dyDescent="0.25">
      <c r="A384" s="29" t="s">
        <v>428</v>
      </c>
      <c r="B384" s="30"/>
      <c r="C384" s="31">
        <v>4129.1079432568786</v>
      </c>
      <c r="E384" s="34">
        <v>906.83513888506172</v>
      </c>
      <c r="G384" s="87">
        <v>49.801619609676898</v>
      </c>
      <c r="H384" s="124"/>
      <c r="I384" s="87">
        <v>165.91531472311263</v>
      </c>
      <c r="K384" s="31">
        <v>4026.5677156978072</v>
      </c>
      <c r="M384" s="40"/>
      <c r="N384" s="31"/>
    </row>
    <row r="385" spans="1:14" ht="15" x14ac:dyDescent="0.25">
      <c r="A385" s="29" t="s">
        <v>429</v>
      </c>
      <c r="B385" s="30"/>
      <c r="C385" s="31">
        <v>4183.1624008533017</v>
      </c>
      <c r="E385" s="34">
        <v>932.41398682669512</v>
      </c>
      <c r="G385" s="87">
        <v>75.866022687178912</v>
      </c>
      <c r="H385" s="124"/>
      <c r="I385" s="87">
        <v>63.61144031702235</v>
      </c>
      <c r="K385" s="31">
        <v>4335.8587945160616</v>
      </c>
      <c r="M385" s="40"/>
      <c r="N385" s="31"/>
    </row>
    <row r="386" spans="1:14" ht="15" x14ac:dyDescent="0.25">
      <c r="A386" s="29" t="s">
        <v>430</v>
      </c>
      <c r="B386" s="30"/>
      <c r="C386" s="31">
        <v>4041.3303913829764</v>
      </c>
      <c r="E386" s="34">
        <v>905.66133787371007</v>
      </c>
      <c r="G386" s="87">
        <v>108.97994211572299</v>
      </c>
      <c r="H386" s="124"/>
      <c r="I386" s="87">
        <v>132.62689420384257</v>
      </c>
      <c r="K386" s="31">
        <v>3518.5846605246625</v>
      </c>
      <c r="M386" s="40"/>
      <c r="N386" s="31"/>
    </row>
    <row r="387" spans="1:14" ht="15" x14ac:dyDescent="0.25">
      <c r="A387" s="29" t="s">
        <v>431</v>
      </c>
      <c r="B387" s="30"/>
      <c r="C387" s="31">
        <v>4484.3015930364872</v>
      </c>
      <c r="E387" s="34">
        <v>795.95416847606998</v>
      </c>
      <c r="G387" s="87">
        <v>86.915343873713297</v>
      </c>
      <c r="H387" s="124"/>
      <c r="I387" s="87">
        <v>193.1659229885822</v>
      </c>
      <c r="K387" s="31">
        <v>4294.5920516986043</v>
      </c>
      <c r="M387" s="40"/>
      <c r="N387" s="31"/>
    </row>
    <row r="388" spans="1:14" ht="15" x14ac:dyDescent="0.25">
      <c r="A388" s="29" t="s">
        <v>432</v>
      </c>
      <c r="B388" s="30"/>
      <c r="C388" s="31">
        <v>3850.7188957926683</v>
      </c>
      <c r="E388" s="34">
        <v>805.26312989513485</v>
      </c>
      <c r="G388" s="87">
        <v>36.746271277340298</v>
      </c>
      <c r="H388" s="124"/>
      <c r="I388" s="87">
        <v>182.27549815965401</v>
      </c>
      <c r="K388" s="31">
        <v>4922.2641438581195</v>
      </c>
      <c r="M388" s="40"/>
      <c r="N388" s="31"/>
    </row>
    <row r="389" spans="1:14" ht="15" x14ac:dyDescent="0.25">
      <c r="A389" s="29" t="s">
        <v>433</v>
      </c>
      <c r="B389" s="30"/>
      <c r="C389" s="31">
        <v>3906.9601747882375</v>
      </c>
      <c r="E389" s="34">
        <v>834.92685743223478</v>
      </c>
      <c r="G389" s="87">
        <v>74.083478200989603</v>
      </c>
      <c r="H389" s="124"/>
      <c r="I389" s="87">
        <v>153.48807024233108</v>
      </c>
      <c r="K389" s="31">
        <v>4500.5441766464264</v>
      </c>
      <c r="M389" s="40"/>
      <c r="N389" s="31"/>
    </row>
    <row r="390" spans="1:14" ht="15" x14ac:dyDescent="0.25">
      <c r="A390" s="29" t="s">
        <v>434</v>
      </c>
      <c r="B390" s="30"/>
      <c r="C390" s="31">
        <v>3797.726220658617</v>
      </c>
      <c r="E390" s="34">
        <v>691.06196019821687</v>
      </c>
      <c r="G390" s="87">
        <v>60.688254116505398</v>
      </c>
      <c r="H390" s="124"/>
      <c r="I390" s="87">
        <v>71.155428324674915</v>
      </c>
      <c r="K390" s="31">
        <v>4660.7432988871706</v>
      </c>
      <c r="M390" s="40"/>
      <c r="N390" s="31"/>
    </row>
    <row r="391" spans="1:14" ht="15" x14ac:dyDescent="0.25">
      <c r="A391" s="29" t="s">
        <v>435</v>
      </c>
      <c r="B391" s="30"/>
      <c r="C391" s="31">
        <v>4138.9237833168481</v>
      </c>
      <c r="E391" s="34">
        <v>891.0624064944617</v>
      </c>
      <c r="G391" s="87">
        <v>47.4887170128195</v>
      </c>
      <c r="H391" s="124"/>
      <c r="I391" s="87">
        <v>118.15569059589811</v>
      </c>
      <c r="K391" s="31">
        <v>3955.4809650916882</v>
      </c>
      <c r="M391" s="40"/>
      <c r="N391" s="31"/>
    </row>
    <row r="392" spans="1:14" ht="15" x14ac:dyDescent="0.25">
      <c r="A392" s="29" t="s">
        <v>436</v>
      </c>
      <c r="B392" s="30"/>
      <c r="C392" s="31">
        <v>4239.942393987104</v>
      </c>
      <c r="E392" s="34">
        <v>846.67216661638395</v>
      </c>
      <c r="G392" s="87">
        <v>117.92871880892399</v>
      </c>
      <c r="H392" s="124"/>
      <c r="I392" s="87">
        <v>99.896274382556697</v>
      </c>
      <c r="K392" s="31">
        <v>3399.8478671085531</v>
      </c>
      <c r="M392" s="40"/>
      <c r="N392" s="31"/>
    </row>
    <row r="393" spans="1:14" ht="15" x14ac:dyDescent="0.25">
      <c r="A393" s="29" t="s">
        <v>437</v>
      </c>
      <c r="B393" s="30"/>
      <c r="C393" s="31">
        <v>3974.1728275712353</v>
      </c>
      <c r="E393" s="34">
        <v>781.04746051997972</v>
      </c>
      <c r="G393" s="87">
        <v>59.757376395731598</v>
      </c>
      <c r="H393" s="124"/>
      <c r="I393" s="87">
        <v>88.952270291405313</v>
      </c>
      <c r="K393" s="31">
        <v>5412.6542182889571</v>
      </c>
      <c r="M393" s="40"/>
      <c r="N393" s="31"/>
    </row>
    <row r="394" spans="1:14" ht="15" x14ac:dyDescent="0.25">
      <c r="A394" s="29" t="s">
        <v>438</v>
      </c>
      <c r="B394" s="30"/>
      <c r="C394" s="31">
        <v>4282.4524411408574</v>
      </c>
      <c r="E394" s="34">
        <v>778.05171157105212</v>
      </c>
      <c r="G394" s="87">
        <v>48.457014310549503</v>
      </c>
      <c r="H394" s="124"/>
      <c r="I394" s="87">
        <v>121.75466331292198</v>
      </c>
      <c r="K394" s="31">
        <v>3999.8005240002631</v>
      </c>
      <c r="M394" s="40"/>
      <c r="N394" s="31"/>
    </row>
    <row r="395" spans="1:14" ht="15" x14ac:dyDescent="0.25">
      <c r="A395" s="29" t="s">
        <v>439</v>
      </c>
      <c r="B395" s="30"/>
      <c r="C395" s="31">
        <v>3920.201516059456</v>
      </c>
      <c r="E395" s="34">
        <v>732.90769898164183</v>
      </c>
      <c r="G395" s="87">
        <v>64.587128946346894</v>
      </c>
      <c r="H395" s="124"/>
      <c r="I395" s="31">
        <v>256.70760686883028</v>
      </c>
      <c r="K395" s="31">
        <v>4224.9574461784432</v>
      </c>
      <c r="M395" s="40"/>
      <c r="N395" s="31"/>
    </row>
    <row r="396" spans="1:14" ht="15" x14ac:dyDescent="0.25">
      <c r="A396" s="29" t="s">
        <v>440</v>
      </c>
      <c r="B396" s="30"/>
      <c r="C396" s="31">
        <v>4059.4895176243108</v>
      </c>
      <c r="E396" s="34">
        <v>769.46517454762079</v>
      </c>
      <c r="G396" s="87">
        <v>57.395380223303505</v>
      </c>
      <c r="H396" s="124"/>
      <c r="I396" s="87">
        <v>124.63079724208711</v>
      </c>
      <c r="K396" s="31">
        <v>4595.5811813145565</v>
      </c>
      <c r="M396" s="40"/>
      <c r="N396" s="31"/>
    </row>
    <row r="397" spans="1:14" ht="15" x14ac:dyDescent="0.25">
      <c r="A397" s="29" t="s">
        <v>441</v>
      </c>
      <c r="B397" s="30"/>
      <c r="C397" s="31">
        <v>3839.1477232201232</v>
      </c>
      <c r="E397" s="34">
        <v>830.03479507467534</v>
      </c>
      <c r="G397" s="87">
        <v>69.164786238999596</v>
      </c>
      <c r="H397" s="124"/>
      <c r="I397" s="87">
        <v>197.17955044044857</v>
      </c>
      <c r="K397" s="31">
        <v>4104.4365307716562</v>
      </c>
      <c r="M397" s="40"/>
      <c r="N397" s="31"/>
    </row>
    <row r="398" spans="1:14" ht="15" x14ac:dyDescent="0.25">
      <c r="A398" s="29" t="s">
        <v>442</v>
      </c>
      <c r="B398" s="30"/>
      <c r="C398" s="31">
        <v>3974.1104442113474</v>
      </c>
      <c r="E398" s="34">
        <v>716.78496187583721</v>
      </c>
      <c r="G398" s="87">
        <v>35.853233688095699</v>
      </c>
      <c r="H398" s="124"/>
      <c r="I398" s="87">
        <v>150.08426304375567</v>
      </c>
      <c r="K398" s="31">
        <v>4227.5862316983485</v>
      </c>
      <c r="M398" s="40"/>
      <c r="N398" s="31"/>
    </row>
    <row r="399" spans="1:14" ht="15" x14ac:dyDescent="0.25">
      <c r="A399" s="29" t="s">
        <v>443</v>
      </c>
      <c r="B399" s="30"/>
      <c r="C399" s="31">
        <v>4028.7507084174331</v>
      </c>
      <c r="E399" s="34">
        <v>860.54271296726949</v>
      </c>
      <c r="G399" s="87">
        <v>69.883823519195801</v>
      </c>
      <c r="H399" s="124"/>
      <c r="I399" s="87">
        <v>124.288204335955</v>
      </c>
      <c r="K399" s="31">
        <v>4160.4198859110902</v>
      </c>
      <c r="M399" s="40"/>
      <c r="N399" s="31"/>
    </row>
    <row r="400" spans="1:14" ht="15" x14ac:dyDescent="0.25">
      <c r="A400" s="29" t="s">
        <v>444</v>
      </c>
      <c r="B400" s="30"/>
      <c r="C400" s="31">
        <v>4388.5744051867332</v>
      </c>
      <c r="E400" s="34">
        <v>896.07919001104085</v>
      </c>
      <c r="G400" s="87">
        <v>49.365053157017101</v>
      </c>
      <c r="H400" s="124"/>
      <c r="I400" s="31">
        <v>231.56607061714288</v>
      </c>
      <c r="K400" s="31">
        <v>3917.8642035723847</v>
      </c>
      <c r="M400" s="40"/>
      <c r="N400" s="31"/>
    </row>
    <row r="401" spans="1:14" ht="15" x14ac:dyDescent="0.25">
      <c r="A401" s="29" t="s">
        <v>445</v>
      </c>
      <c r="B401" s="30"/>
      <c r="C401" s="31">
        <v>3969.5520092163533</v>
      </c>
      <c r="E401" s="34">
        <v>699.90184025957933</v>
      </c>
      <c r="G401" s="87">
        <v>46.291261985933197</v>
      </c>
      <c r="H401" s="124"/>
      <c r="I401" s="87">
        <v>165.60127398329902</v>
      </c>
      <c r="K401" s="31">
        <v>5042.5128975020716</v>
      </c>
      <c r="M401" s="40"/>
      <c r="N401" s="31"/>
    </row>
    <row r="402" spans="1:14" ht="15" x14ac:dyDescent="0.25">
      <c r="A402" s="29" t="s">
        <v>446</v>
      </c>
      <c r="B402" s="30"/>
      <c r="C402" s="31">
        <v>3789.8379072053722</v>
      </c>
      <c r="E402" s="34">
        <v>806.15997652093472</v>
      </c>
      <c r="G402" s="87">
        <v>31.4970578416373</v>
      </c>
      <c r="H402" s="124"/>
      <c r="I402" s="87">
        <v>142.83368492267647</v>
      </c>
      <c r="K402" s="31">
        <v>5106.4271187731229</v>
      </c>
      <c r="M402" s="40"/>
      <c r="N402" s="31"/>
    </row>
    <row r="403" spans="1:14" ht="15" x14ac:dyDescent="0.25">
      <c r="A403" s="29" t="s">
        <v>447</v>
      </c>
      <c r="B403" s="30"/>
      <c r="C403" s="31">
        <v>4105.547107094746</v>
      </c>
      <c r="E403" s="34">
        <v>893.14314675303706</v>
      </c>
      <c r="G403" s="87">
        <v>72.379597119416999</v>
      </c>
      <c r="H403" s="124"/>
      <c r="I403" s="87">
        <v>162.71627215306788</v>
      </c>
      <c r="K403" s="31">
        <v>3945.2969649012766</v>
      </c>
      <c r="M403" s="40"/>
      <c r="N403" s="31"/>
    </row>
    <row r="404" spans="1:14" ht="15" x14ac:dyDescent="0.25">
      <c r="A404" s="29" t="s">
        <v>448</v>
      </c>
      <c r="B404" s="30"/>
      <c r="C404" s="31">
        <v>4221.4416592760062</v>
      </c>
      <c r="E404" s="34">
        <v>780.00642822604993</v>
      </c>
      <c r="G404" s="87">
        <v>32.529802559922103</v>
      </c>
      <c r="H404" s="124"/>
      <c r="I404" s="87">
        <v>187.59810583340033</v>
      </c>
      <c r="K404" s="31">
        <v>3924.2646123829632</v>
      </c>
      <c r="M404" s="40"/>
      <c r="N404" s="31"/>
    </row>
    <row r="405" spans="1:14" ht="15" x14ac:dyDescent="0.25">
      <c r="A405" s="29" t="s">
        <v>449</v>
      </c>
      <c r="B405" s="30"/>
      <c r="C405" s="31">
        <v>4260.7243351594771</v>
      </c>
      <c r="E405" s="34">
        <v>674.51733691190236</v>
      </c>
      <c r="G405" s="87">
        <v>117.79359484861099</v>
      </c>
      <c r="H405" s="124"/>
      <c r="I405" s="87">
        <v>176.57609666050791</v>
      </c>
      <c r="K405" s="31">
        <v>4219.7645919036677</v>
      </c>
      <c r="M405" s="40"/>
      <c r="N405" s="31"/>
    </row>
    <row r="406" spans="1:14" ht="15" x14ac:dyDescent="0.25">
      <c r="A406" s="29" t="s">
        <v>450</v>
      </c>
      <c r="B406" s="30"/>
      <c r="C406" s="31">
        <v>3932.9035917968822</v>
      </c>
      <c r="E406" s="34">
        <v>766.41689503751934</v>
      </c>
      <c r="G406" s="87">
        <v>114.081323782208</v>
      </c>
      <c r="H406" s="124"/>
      <c r="I406" s="87">
        <v>158.29523668606583</v>
      </c>
      <c r="K406" s="31">
        <v>4776.9915641886964</v>
      </c>
      <c r="M406" s="40"/>
      <c r="N406" s="31"/>
    </row>
    <row r="407" spans="1:14" ht="15" x14ac:dyDescent="0.25">
      <c r="A407" s="29" t="s">
        <v>451</v>
      </c>
      <c r="B407" s="30"/>
      <c r="C407" s="31">
        <v>4298.2425125031987</v>
      </c>
      <c r="E407" s="34">
        <v>825.4959751193029</v>
      </c>
      <c r="G407" s="87">
        <v>64.449147708589905</v>
      </c>
      <c r="H407" s="124"/>
      <c r="I407" s="87">
        <v>166.98183051462917</v>
      </c>
      <c r="K407" s="31">
        <v>4332.3683445355373</v>
      </c>
      <c r="M407" s="40"/>
      <c r="N407" s="31"/>
    </row>
    <row r="408" spans="1:14" ht="15" x14ac:dyDescent="0.25">
      <c r="A408" s="29" t="s">
        <v>452</v>
      </c>
      <c r="B408" s="30"/>
      <c r="C408" s="31">
        <v>4319.7466180935862</v>
      </c>
      <c r="E408" s="34">
        <v>773.61938306059085</v>
      </c>
      <c r="G408" s="87">
        <v>64.200481992023896</v>
      </c>
      <c r="H408" s="124"/>
      <c r="I408" s="87">
        <v>188.10134434052318</v>
      </c>
      <c r="K408" s="31">
        <v>3978.1865651873982</v>
      </c>
      <c r="M408" s="40"/>
      <c r="N408" s="31"/>
    </row>
    <row r="409" spans="1:14" ht="15" x14ac:dyDescent="0.25">
      <c r="A409" s="29" t="s">
        <v>453</v>
      </c>
      <c r="B409" s="30"/>
      <c r="C409" s="31">
        <v>3957.0306546522761</v>
      </c>
      <c r="E409" s="34">
        <v>666.06212172115875</v>
      </c>
      <c r="G409" s="87">
        <v>76.1019051305434</v>
      </c>
      <c r="H409" s="124"/>
      <c r="I409" s="87">
        <v>115.03947959884299</v>
      </c>
      <c r="K409" s="31">
        <v>3186.9491919480815</v>
      </c>
      <c r="M409" s="40"/>
      <c r="N409" s="31"/>
    </row>
    <row r="410" spans="1:14" ht="15" x14ac:dyDescent="0.25">
      <c r="A410" s="29" t="s">
        <v>454</v>
      </c>
      <c r="B410" s="30"/>
      <c r="C410" s="31">
        <v>4038.7140943798572</v>
      </c>
      <c r="E410" s="34">
        <v>752.55209379847088</v>
      </c>
      <c r="G410" s="87">
        <v>59.184273186764202</v>
      </c>
      <c r="H410" s="124"/>
      <c r="I410" s="87">
        <v>148.62903134059681</v>
      </c>
      <c r="K410" s="31">
        <v>6569.6328840740816</v>
      </c>
      <c r="M410" s="40"/>
      <c r="N410" s="31"/>
    </row>
    <row r="411" spans="1:14" ht="15" x14ac:dyDescent="0.25">
      <c r="A411" s="29" t="s">
        <v>455</v>
      </c>
      <c r="B411" s="30"/>
      <c r="C411" s="31">
        <v>4123.4530519646851</v>
      </c>
      <c r="E411" s="34">
        <v>730.72367835594241</v>
      </c>
      <c r="G411" s="87">
        <v>36.6869487651254</v>
      </c>
      <c r="H411" s="124"/>
      <c r="I411" s="87">
        <v>149.30114046734246</v>
      </c>
      <c r="K411" s="31">
        <v>4454.1765480147151</v>
      </c>
      <c r="M411" s="40"/>
      <c r="N411" s="31"/>
    </row>
    <row r="412" spans="1:14" ht="15" x14ac:dyDescent="0.25">
      <c r="A412" s="29" t="s">
        <v>456</v>
      </c>
      <c r="B412" s="30"/>
      <c r="C412" s="31">
        <v>3922.3517614336865</v>
      </c>
      <c r="E412" s="34">
        <v>900.55904034821356</v>
      </c>
      <c r="G412" s="87">
        <v>56.876781118584702</v>
      </c>
      <c r="H412" s="124"/>
      <c r="I412" s="87">
        <v>137.16495241385678</v>
      </c>
      <c r="K412" s="31">
        <v>4347.0213290092506</v>
      </c>
      <c r="M412" s="40"/>
      <c r="N412" s="31"/>
    </row>
    <row r="413" spans="1:14" ht="15" x14ac:dyDescent="0.25">
      <c r="A413" s="29" t="s">
        <v>457</v>
      </c>
      <c r="B413" s="30"/>
      <c r="C413" s="31">
        <v>4458.3553143689342</v>
      </c>
      <c r="E413" s="34">
        <v>1000.4107135278639</v>
      </c>
      <c r="G413" s="87">
        <v>33.720892418683903</v>
      </c>
      <c r="H413" s="124"/>
      <c r="I413" s="87">
        <v>135.39998035177504</v>
      </c>
      <c r="K413" s="31">
        <v>4421.3298407738785</v>
      </c>
      <c r="M413" s="40"/>
      <c r="N413" s="31"/>
    </row>
    <row r="414" spans="1:14" ht="15" x14ac:dyDescent="0.25">
      <c r="A414" s="29" t="s">
        <v>458</v>
      </c>
      <c r="B414" s="30"/>
      <c r="C414" s="31">
        <v>4297.258653638004</v>
      </c>
      <c r="E414" s="34">
        <v>730.99860667493874</v>
      </c>
      <c r="G414" s="87">
        <v>51.140661681853196</v>
      </c>
      <c r="H414" s="124"/>
      <c r="I414" s="87">
        <v>81.330159279058421</v>
      </c>
      <c r="K414" s="31">
        <v>4430.4316456658707</v>
      </c>
      <c r="M414" s="40"/>
      <c r="N414" s="31"/>
    </row>
    <row r="415" spans="1:14" ht="15" x14ac:dyDescent="0.25">
      <c r="A415" s="29" t="s">
        <v>459</v>
      </c>
      <c r="B415" s="30"/>
      <c r="C415" s="31">
        <v>3944.0499149794596</v>
      </c>
      <c r="E415" s="34">
        <v>703.52339569293088</v>
      </c>
      <c r="G415" s="87">
        <v>34.594774124804204</v>
      </c>
      <c r="H415" s="124"/>
      <c r="I415" s="87">
        <v>100.06016691206024</v>
      </c>
      <c r="K415" s="31">
        <v>4389.386144676283</v>
      </c>
      <c r="M415" s="40"/>
      <c r="N415" s="31"/>
    </row>
    <row r="416" spans="1:14" ht="15" x14ac:dyDescent="0.25">
      <c r="A416" s="29" t="s">
        <v>460</v>
      </c>
      <c r="B416" s="30"/>
      <c r="C416" s="31">
        <v>3993.6046679547785</v>
      </c>
      <c r="E416" s="34">
        <v>737.52070023082717</v>
      </c>
      <c r="G416" s="87">
        <v>50.268834265108495</v>
      </c>
      <c r="H416" s="124"/>
      <c r="I416" s="87">
        <v>195.39762722565547</v>
      </c>
      <c r="K416" s="31">
        <v>4333.9956824593919</v>
      </c>
      <c r="M416" s="40"/>
      <c r="N416" s="31"/>
    </row>
    <row r="417" spans="1:14" ht="15" x14ac:dyDescent="0.25">
      <c r="A417" s="29" t="s">
        <v>461</v>
      </c>
      <c r="B417" s="30"/>
      <c r="C417" s="31">
        <v>4063.2500232619072</v>
      </c>
      <c r="E417" s="34">
        <v>762.25556370754418</v>
      </c>
      <c r="G417" s="87">
        <v>73.493327404930398</v>
      </c>
      <c r="H417" s="124"/>
      <c r="I417" s="31">
        <v>247.01152438796419</v>
      </c>
      <c r="K417" s="31">
        <v>4593.9902316668486</v>
      </c>
      <c r="M417" s="40"/>
      <c r="N417" s="31"/>
    </row>
    <row r="418" spans="1:14" ht="15" x14ac:dyDescent="0.25">
      <c r="A418" s="29" t="s">
        <v>462</v>
      </c>
      <c r="B418" s="30"/>
      <c r="C418" s="31">
        <v>4459.4910904079006</v>
      </c>
      <c r="E418" s="34">
        <v>706.62063040928081</v>
      </c>
      <c r="G418" s="87">
        <v>34.153908213168897</v>
      </c>
      <c r="H418" s="124"/>
      <c r="I418" s="87">
        <v>165.08405972320958</v>
      </c>
      <c r="K418" s="31">
        <v>3804.3936757110946</v>
      </c>
      <c r="M418" s="40"/>
      <c r="N418" s="31"/>
    </row>
    <row r="419" spans="1:14" ht="15" x14ac:dyDescent="0.25">
      <c r="A419" s="29" t="s">
        <v>463</v>
      </c>
      <c r="B419" s="30"/>
      <c r="C419" s="31">
        <v>4321.7015877295335</v>
      </c>
      <c r="E419" s="34">
        <v>748.18361182748754</v>
      </c>
      <c r="G419" s="87">
        <v>150.402551298643</v>
      </c>
      <c r="H419" s="124"/>
      <c r="I419" s="87">
        <v>185.5618002646039</v>
      </c>
      <c r="K419" s="31">
        <v>4039.5334024986828</v>
      </c>
      <c r="M419" s="40"/>
      <c r="N419" s="31"/>
    </row>
    <row r="420" spans="1:14" ht="15" x14ac:dyDescent="0.25">
      <c r="A420" s="29" t="s">
        <v>464</v>
      </c>
      <c r="B420" s="30"/>
      <c r="C420" s="31">
        <v>4312.4497738825967</v>
      </c>
      <c r="E420" s="34">
        <v>688.85238478707197</v>
      </c>
      <c r="G420" s="87">
        <v>105.80291849213401</v>
      </c>
      <c r="H420" s="124"/>
      <c r="I420" s="87">
        <v>194.20293589935042</v>
      </c>
      <c r="K420" s="31">
        <v>4228.7279397567017</v>
      </c>
      <c r="M420" s="40"/>
      <c r="N420" s="31"/>
    </row>
    <row r="421" spans="1:14" ht="15" x14ac:dyDescent="0.25">
      <c r="A421" s="29" t="s">
        <v>465</v>
      </c>
      <c r="B421" s="30"/>
      <c r="C421" s="31">
        <v>4220.1741075641867</v>
      </c>
      <c r="E421" s="34">
        <v>812.90086782050582</v>
      </c>
      <c r="G421" s="87">
        <v>71.609339155319006</v>
      </c>
      <c r="H421" s="124"/>
      <c r="I421" s="87">
        <v>129.59952000169039</v>
      </c>
      <c r="K421" s="31">
        <v>4260.6016348116045</v>
      </c>
      <c r="M421" s="40"/>
      <c r="N421" s="31"/>
    </row>
    <row r="422" spans="1:14" ht="15" x14ac:dyDescent="0.25">
      <c r="A422" s="29" t="s">
        <v>466</v>
      </c>
      <c r="B422" s="30"/>
      <c r="C422" s="31">
        <v>4221.125324282687</v>
      </c>
      <c r="E422" s="34">
        <v>819.26061517006053</v>
      </c>
      <c r="G422" s="87">
        <v>124.592511406203</v>
      </c>
      <c r="H422" s="124"/>
      <c r="I422" s="87">
        <v>113.83336967674722</v>
      </c>
      <c r="K422" s="31">
        <v>3998.4273893347854</v>
      </c>
      <c r="M422" s="40"/>
      <c r="N422" s="31"/>
    </row>
    <row r="423" spans="1:14" ht="15" x14ac:dyDescent="0.25">
      <c r="A423" s="29" t="s">
        <v>467</v>
      </c>
      <c r="B423" s="30"/>
      <c r="C423" s="31">
        <v>4044.6257955109149</v>
      </c>
      <c r="E423" s="34">
        <v>757.27200735887857</v>
      </c>
      <c r="G423" s="87">
        <v>76.455369783156698</v>
      </c>
      <c r="H423" s="124"/>
      <c r="I423" s="87">
        <v>91.469635203819593</v>
      </c>
      <c r="K423" s="31">
        <v>4985.0436573809211</v>
      </c>
      <c r="M423" s="40"/>
      <c r="N423" s="31"/>
    </row>
    <row r="424" spans="1:14" ht="15" x14ac:dyDescent="0.25">
      <c r="A424" s="29" t="s">
        <v>468</v>
      </c>
      <c r="B424" s="30"/>
      <c r="C424" s="31">
        <v>4327.0079312386879</v>
      </c>
      <c r="E424" s="34">
        <v>647.99986116889579</v>
      </c>
      <c r="G424" s="87">
        <v>151.818506761522</v>
      </c>
      <c r="H424" s="124"/>
      <c r="I424" s="87">
        <v>166.08601590422558</v>
      </c>
      <c r="K424" s="31">
        <v>4869.139174078854</v>
      </c>
      <c r="M424" s="40"/>
      <c r="N424" s="31"/>
    </row>
    <row r="425" spans="1:14" ht="15" x14ac:dyDescent="0.25">
      <c r="A425" s="29" t="s">
        <v>469</v>
      </c>
      <c r="B425" s="30"/>
      <c r="C425" s="31">
        <v>3546.5938371434254</v>
      </c>
      <c r="E425" s="34">
        <v>696.27541935342515</v>
      </c>
      <c r="G425" s="87">
        <v>127.958313629236</v>
      </c>
      <c r="H425" s="124"/>
      <c r="I425" s="87">
        <v>84.752717407988641</v>
      </c>
      <c r="K425" s="31">
        <v>6223.769112141702</v>
      </c>
      <c r="M425" s="40"/>
      <c r="N425" s="31"/>
    </row>
    <row r="426" spans="1:14" ht="15" x14ac:dyDescent="0.25">
      <c r="A426" s="29" t="s">
        <v>470</v>
      </c>
      <c r="B426" s="30"/>
      <c r="C426" s="31">
        <v>4205.5242838966142</v>
      </c>
      <c r="E426" s="34">
        <v>657.64827139044382</v>
      </c>
      <c r="G426" s="87">
        <v>139.28317346399399</v>
      </c>
      <c r="H426" s="124"/>
      <c r="I426" s="87">
        <v>153.37416025842853</v>
      </c>
      <c r="K426" s="31">
        <v>4207.4803692605128</v>
      </c>
      <c r="M426" s="40"/>
      <c r="N426" s="31"/>
    </row>
    <row r="427" spans="1:14" ht="15" x14ac:dyDescent="0.25">
      <c r="A427" s="29" t="s">
        <v>471</v>
      </c>
      <c r="B427" s="30"/>
      <c r="C427" s="31">
        <v>4737.4790183721316</v>
      </c>
      <c r="E427" s="34">
        <v>566.31281464912388</v>
      </c>
      <c r="G427" s="87">
        <v>98.786707827371899</v>
      </c>
      <c r="H427" s="124"/>
      <c r="I427" s="87">
        <v>182.02244579254005</v>
      </c>
      <c r="K427" s="31">
        <v>2693.6479712144105</v>
      </c>
      <c r="M427" s="40"/>
      <c r="N427" s="31"/>
    </row>
    <row r="428" spans="1:14" ht="15" x14ac:dyDescent="0.25">
      <c r="A428" s="29" t="s">
        <v>472</v>
      </c>
      <c r="B428" s="30"/>
      <c r="C428" s="31">
        <v>4095.0549580806064</v>
      </c>
      <c r="E428" s="34">
        <v>688.73987775106127</v>
      </c>
      <c r="G428" s="87">
        <v>105.36079453416299</v>
      </c>
      <c r="H428" s="124"/>
      <c r="I428" s="87">
        <v>115.42089772019845</v>
      </c>
      <c r="K428" s="31">
        <v>4104.4423755172511</v>
      </c>
      <c r="M428" s="40"/>
      <c r="N428" s="31"/>
    </row>
    <row r="429" spans="1:14" ht="15" x14ac:dyDescent="0.25">
      <c r="A429" s="29" t="s">
        <v>473</v>
      </c>
      <c r="B429" s="30"/>
      <c r="C429" s="31">
        <v>3893.5811210498969</v>
      </c>
      <c r="E429" s="34">
        <v>734.20923445393828</v>
      </c>
      <c r="G429" s="87">
        <v>184.70713706082802</v>
      </c>
      <c r="H429" s="124"/>
      <c r="I429" s="87">
        <v>125.78781516298014</v>
      </c>
      <c r="K429" s="31">
        <v>4487.7563297954575</v>
      </c>
      <c r="M429" s="40"/>
      <c r="N429" s="31"/>
    </row>
    <row r="430" spans="1:14" ht="15" x14ac:dyDescent="0.25">
      <c r="A430" s="29" t="s">
        <v>474</v>
      </c>
      <c r="B430" s="30"/>
      <c r="C430" s="31">
        <v>4189.1130205758845</v>
      </c>
      <c r="E430" s="34">
        <v>782.79919075042244</v>
      </c>
      <c r="G430" s="87">
        <v>139.99469475000402</v>
      </c>
      <c r="H430" s="124"/>
      <c r="I430" s="31">
        <v>249.57032101528668</v>
      </c>
      <c r="K430" s="31">
        <v>4420.7350881346038</v>
      </c>
      <c r="M430" s="40"/>
      <c r="N430" s="31"/>
    </row>
    <row r="431" spans="1:14" ht="15" x14ac:dyDescent="0.25">
      <c r="A431" s="29" t="s">
        <v>475</v>
      </c>
      <c r="B431" s="30"/>
      <c r="C431" s="31">
        <v>4215.8854710160949</v>
      </c>
      <c r="E431" s="34">
        <v>801.07882862853796</v>
      </c>
      <c r="G431" s="87">
        <v>188.81003060305702</v>
      </c>
      <c r="H431" s="124"/>
      <c r="I431" s="87">
        <v>141.28178570986944</v>
      </c>
      <c r="K431" s="31">
        <v>4356.5168597589472</v>
      </c>
      <c r="M431" s="40"/>
      <c r="N431" s="31"/>
    </row>
    <row r="432" spans="1:14" ht="15" x14ac:dyDescent="0.25">
      <c r="A432" s="29" t="s">
        <v>476</v>
      </c>
      <c r="B432" s="30"/>
      <c r="C432" s="31">
        <v>4326.2774581780541</v>
      </c>
      <c r="E432" s="34">
        <v>675.28414152295727</v>
      </c>
      <c r="G432" s="87">
        <v>95.254113104155095</v>
      </c>
      <c r="H432" s="124"/>
      <c r="I432" s="31">
        <v>224.68655430292227</v>
      </c>
      <c r="K432" s="31">
        <v>4427.0637012117641</v>
      </c>
      <c r="M432" s="40"/>
      <c r="N432" s="31"/>
    </row>
    <row r="433" spans="1:14" ht="15" x14ac:dyDescent="0.25">
      <c r="A433" s="29" t="s">
        <v>477</v>
      </c>
      <c r="B433" s="30"/>
      <c r="C433" s="31">
        <v>4229.735061742389</v>
      </c>
      <c r="E433" s="34">
        <v>767.99210874618029</v>
      </c>
      <c r="G433" s="87">
        <v>93.245128182524695</v>
      </c>
      <c r="H433" s="124"/>
      <c r="I433" s="87">
        <v>127.3633700439598</v>
      </c>
      <c r="K433" s="31">
        <v>4908.6161319623407</v>
      </c>
      <c r="M433" s="40"/>
      <c r="N433" s="31"/>
    </row>
    <row r="434" spans="1:14" ht="15" x14ac:dyDescent="0.25">
      <c r="A434" s="29" t="s">
        <v>478</v>
      </c>
      <c r="B434" s="30"/>
      <c r="C434" s="31">
        <v>4349.1642497881057</v>
      </c>
      <c r="E434" s="34">
        <v>862.52710052599707</v>
      </c>
      <c r="G434" s="87">
        <v>96.333906022125589</v>
      </c>
      <c r="H434" s="124"/>
      <c r="I434" s="87">
        <v>130.76108396662491</v>
      </c>
      <c r="K434" s="31">
        <v>3782.7248472027586</v>
      </c>
      <c r="M434" s="40"/>
      <c r="N434" s="31"/>
    </row>
    <row r="435" spans="1:14" ht="15" x14ac:dyDescent="0.25">
      <c r="A435" s="29" t="s">
        <v>479</v>
      </c>
      <c r="B435" s="30"/>
      <c r="C435" s="31">
        <v>4273.6641504003983</v>
      </c>
      <c r="E435" s="34">
        <v>1042.1336560681716</v>
      </c>
      <c r="G435" s="87">
        <v>204.81520615433598</v>
      </c>
      <c r="H435" s="124"/>
      <c r="I435" s="87">
        <v>149.38328632052796</v>
      </c>
      <c r="K435" s="31">
        <v>4070.3321876306954</v>
      </c>
      <c r="M435" s="40"/>
      <c r="N435" s="31"/>
    </row>
    <row r="436" spans="1:14" ht="15" x14ac:dyDescent="0.25">
      <c r="A436" s="29" t="s">
        <v>480</v>
      </c>
      <c r="B436" s="30"/>
      <c r="C436" s="31">
        <v>4132.6860473519873</v>
      </c>
      <c r="E436" s="34">
        <v>811.30966318260812</v>
      </c>
      <c r="G436" s="87">
        <v>55.400232751289899</v>
      </c>
      <c r="H436" s="124"/>
      <c r="I436" s="87">
        <v>164.84649086409203</v>
      </c>
      <c r="K436" s="31">
        <v>4546.5246985545891</v>
      </c>
      <c r="M436" s="40"/>
      <c r="N436" s="31"/>
    </row>
    <row r="437" spans="1:14" ht="15" x14ac:dyDescent="0.25">
      <c r="A437" s="29" t="s">
        <v>481</v>
      </c>
      <c r="B437" s="30"/>
      <c r="C437" s="31">
        <v>4119.8045433101179</v>
      </c>
      <c r="E437" s="34">
        <v>881.68443116725427</v>
      </c>
      <c r="G437" s="87">
        <v>67.830758615834895</v>
      </c>
      <c r="H437" s="124"/>
      <c r="I437" s="87">
        <v>99.700237897627858</v>
      </c>
      <c r="K437" s="31">
        <v>4840.7517934286734</v>
      </c>
      <c r="M437" s="40"/>
      <c r="N437" s="31"/>
    </row>
    <row r="438" spans="1:14" ht="15" x14ac:dyDescent="0.25">
      <c r="A438" s="29" t="s">
        <v>482</v>
      </c>
      <c r="B438" s="30"/>
      <c r="C438" s="31">
        <v>3958.5797762363518</v>
      </c>
      <c r="E438" s="34">
        <v>761.08955621293285</v>
      </c>
      <c r="G438" s="87">
        <v>41.519410572616898</v>
      </c>
      <c r="H438" s="124"/>
      <c r="I438" s="87">
        <v>95.663007422881719</v>
      </c>
      <c r="K438" s="31">
        <v>5783.7237212319105</v>
      </c>
      <c r="M438" s="40"/>
      <c r="N438" s="31"/>
    </row>
    <row r="439" spans="1:14" ht="15" x14ac:dyDescent="0.25">
      <c r="A439" s="29" t="s">
        <v>483</v>
      </c>
      <c r="B439" s="30"/>
      <c r="C439" s="31">
        <v>4054.780128227299</v>
      </c>
      <c r="E439" s="34">
        <v>855.56898695834138</v>
      </c>
      <c r="G439" s="87">
        <v>79.105476281173111</v>
      </c>
      <c r="H439" s="124"/>
      <c r="I439" s="87">
        <v>137.40028486809445</v>
      </c>
      <c r="K439" s="31">
        <v>4352.5304767597281</v>
      </c>
      <c r="M439" s="40"/>
      <c r="N439" s="31"/>
    </row>
    <row r="440" spans="1:14" ht="15" x14ac:dyDescent="0.25">
      <c r="A440" s="29" t="s">
        <v>484</v>
      </c>
      <c r="B440" s="30"/>
      <c r="C440" s="31">
        <v>4823.3224505718672</v>
      </c>
      <c r="E440" s="34">
        <v>786.46912731345412</v>
      </c>
      <c r="G440" s="87">
        <v>83.284581267152802</v>
      </c>
      <c r="H440" s="124"/>
      <c r="I440" s="87">
        <v>105.60826152228603</v>
      </c>
      <c r="K440" s="31">
        <v>3513.1094509580416</v>
      </c>
      <c r="M440" s="40"/>
      <c r="N440" s="31"/>
    </row>
    <row r="441" spans="1:14" ht="15" x14ac:dyDescent="0.25">
      <c r="A441" s="29" t="s">
        <v>485</v>
      </c>
      <c r="B441" s="30"/>
      <c r="C441" s="31">
        <v>4360.2964448053062</v>
      </c>
      <c r="E441" s="34">
        <v>730.82981096165258</v>
      </c>
      <c r="G441" s="87">
        <v>99.496622531428287</v>
      </c>
      <c r="H441" s="124"/>
      <c r="I441" s="87">
        <v>140.05272094414346</v>
      </c>
      <c r="K441" s="31">
        <v>4193.2410508542698</v>
      </c>
      <c r="M441" s="40"/>
      <c r="N441" s="31"/>
    </row>
    <row r="442" spans="1:14" ht="15" x14ac:dyDescent="0.25">
      <c r="A442" s="29" t="s">
        <v>486</v>
      </c>
      <c r="B442" s="30"/>
      <c r="C442" s="31">
        <v>4451.3675493861874</v>
      </c>
      <c r="E442" s="34">
        <v>892.19914998105787</v>
      </c>
      <c r="G442" s="87">
        <v>45.566633923568098</v>
      </c>
      <c r="H442" s="124"/>
      <c r="I442" s="87">
        <v>187.50180576219105</v>
      </c>
      <c r="K442" s="31">
        <v>4177.1621223003749</v>
      </c>
      <c r="M442" s="40"/>
      <c r="N442" s="31"/>
    </row>
    <row r="443" spans="1:14" ht="15" x14ac:dyDescent="0.25">
      <c r="A443" s="29" t="s">
        <v>487</v>
      </c>
      <c r="B443" s="30"/>
      <c r="C443" s="31">
        <v>4488.4242537119644</v>
      </c>
      <c r="E443" s="34">
        <v>678.22627599100463</v>
      </c>
      <c r="G443" s="87">
        <v>29.978390130680499</v>
      </c>
      <c r="H443" s="124"/>
      <c r="I443" s="87">
        <v>198.71325707198372</v>
      </c>
      <c r="K443" s="31">
        <v>4452.2415231150662</v>
      </c>
      <c r="M443" s="40"/>
      <c r="N443" s="31"/>
    </row>
    <row r="444" spans="1:14" ht="15" x14ac:dyDescent="0.25">
      <c r="A444" s="29" t="s">
        <v>488</v>
      </c>
      <c r="B444" s="30"/>
      <c r="C444" s="31">
        <v>4493.941834174926</v>
      </c>
      <c r="E444" s="34">
        <v>686.45352749425933</v>
      </c>
      <c r="G444" s="87">
        <v>83.94909452046609</v>
      </c>
      <c r="H444" s="124"/>
      <c r="I444" s="31">
        <v>240.24188146125638</v>
      </c>
      <c r="K444" s="31">
        <v>6079.6020609075713</v>
      </c>
      <c r="M444" s="40"/>
      <c r="N444" s="31"/>
    </row>
    <row r="445" spans="1:14" ht="15" x14ac:dyDescent="0.25">
      <c r="A445" s="29" t="s">
        <v>489</v>
      </c>
      <c r="B445" s="30"/>
      <c r="C445" s="31">
        <v>4698.6884101983142</v>
      </c>
      <c r="E445" s="34">
        <v>833.29566812511246</v>
      </c>
      <c r="G445" s="87">
        <v>57.345837705014901</v>
      </c>
      <c r="H445" s="124"/>
      <c r="I445" s="87">
        <v>171.86846341352333</v>
      </c>
      <c r="K445" s="31">
        <v>3113.3894175750593</v>
      </c>
      <c r="M445" s="40"/>
      <c r="N445" s="31"/>
    </row>
    <row r="446" spans="1:14" ht="15" x14ac:dyDescent="0.25">
      <c r="A446" s="29" t="s">
        <v>490</v>
      </c>
      <c r="B446" s="30"/>
      <c r="C446" s="31">
        <v>4406.8617763035472</v>
      </c>
      <c r="E446" s="34">
        <v>741.76281240908429</v>
      </c>
      <c r="G446" s="87">
        <v>82.539142747253905</v>
      </c>
      <c r="H446" s="124"/>
      <c r="I446" s="87">
        <v>166.09753895351614</v>
      </c>
      <c r="K446" s="31">
        <v>4119.9803690658646</v>
      </c>
      <c r="M446" s="40"/>
      <c r="N446" s="31"/>
    </row>
    <row r="447" spans="1:14" ht="15" x14ac:dyDescent="0.25">
      <c r="A447" s="29" t="s">
        <v>491</v>
      </c>
      <c r="B447" s="30"/>
      <c r="C447" s="31">
        <v>4519.1987024353612</v>
      </c>
      <c r="E447" s="34">
        <v>729.26518521905939</v>
      </c>
      <c r="G447" s="87">
        <v>74.472267837508497</v>
      </c>
      <c r="H447" s="124"/>
      <c r="I447" s="87">
        <v>159.84406949483335</v>
      </c>
      <c r="K447" s="31">
        <v>4238.877366396433</v>
      </c>
      <c r="M447" s="40"/>
      <c r="N447" s="31"/>
    </row>
    <row r="448" spans="1:14" ht="15" x14ac:dyDescent="0.25">
      <c r="A448" s="29" t="s">
        <v>492</v>
      </c>
      <c r="B448" s="30"/>
      <c r="C448" s="31">
        <v>4477.8734634900902</v>
      </c>
      <c r="E448" s="34">
        <v>928.56018611105014</v>
      </c>
      <c r="G448" s="87">
        <v>69.809342697903801</v>
      </c>
      <c r="H448" s="124"/>
      <c r="I448" s="87">
        <v>104.12662499175055</v>
      </c>
      <c r="K448" s="31">
        <v>4205.8073983482209</v>
      </c>
      <c r="M448" s="40"/>
      <c r="N448" s="31"/>
    </row>
    <row r="449" spans="1:14" ht="15" x14ac:dyDescent="0.25">
      <c r="A449" s="29" t="s">
        <v>493</v>
      </c>
      <c r="B449" s="30"/>
      <c r="C449" s="31">
        <v>4304.2355023095015</v>
      </c>
      <c r="E449" s="34">
        <v>777.69934594861661</v>
      </c>
      <c r="G449" s="87">
        <v>38.428330673974401</v>
      </c>
      <c r="H449" s="124"/>
      <c r="I449" s="87">
        <v>106.67292100213308</v>
      </c>
      <c r="K449" s="31">
        <v>4453.7975919402861</v>
      </c>
      <c r="M449" s="40"/>
      <c r="N449" s="31"/>
    </row>
    <row r="450" spans="1:14" ht="15" x14ac:dyDescent="0.25">
      <c r="A450" s="29" t="s">
        <v>494</v>
      </c>
      <c r="B450" s="30"/>
      <c r="C450" s="31">
        <v>4265.9870669638412</v>
      </c>
      <c r="E450" s="34">
        <v>963.05266243733809</v>
      </c>
      <c r="G450" s="87">
        <v>97.167533981918794</v>
      </c>
      <c r="H450" s="124"/>
      <c r="I450" s="87">
        <v>111.69350508161826</v>
      </c>
      <c r="K450" s="31">
        <v>4564.3312670743826</v>
      </c>
      <c r="M450" s="40"/>
      <c r="N450" s="31"/>
    </row>
    <row r="451" spans="1:14" ht="15" x14ac:dyDescent="0.25">
      <c r="A451" s="29" t="s">
        <v>495</v>
      </c>
      <c r="B451" s="30"/>
      <c r="C451" s="31">
        <v>3863.4920068047354</v>
      </c>
      <c r="E451" s="34">
        <v>722.47106693432045</v>
      </c>
      <c r="G451" s="87">
        <v>53.250348807826697</v>
      </c>
      <c r="H451" s="124"/>
      <c r="I451" s="87">
        <v>161.42683868416256</v>
      </c>
      <c r="K451" s="31">
        <v>5429.7466016191302</v>
      </c>
      <c r="M451" s="40"/>
      <c r="N451" s="31"/>
    </row>
    <row r="452" spans="1:14" ht="15" x14ac:dyDescent="0.25">
      <c r="A452" s="29" t="s">
        <v>496</v>
      </c>
      <c r="B452" s="30"/>
      <c r="C452" s="31">
        <v>4117.3366422177887</v>
      </c>
      <c r="E452" s="34">
        <v>879.85207098484307</v>
      </c>
      <c r="G452" s="87">
        <v>57.2880965465163</v>
      </c>
      <c r="H452" s="124"/>
      <c r="I452" s="31">
        <v>223.36615499189085</v>
      </c>
      <c r="K452" s="31">
        <v>4866.2338843125144</v>
      </c>
      <c r="M452" s="40"/>
      <c r="N452" s="31"/>
    </row>
    <row r="453" spans="1:14" ht="15" x14ac:dyDescent="0.25">
      <c r="A453" s="29" t="s">
        <v>497</v>
      </c>
      <c r="B453" s="30"/>
      <c r="C453" s="31">
        <v>4471.7904059165439</v>
      </c>
      <c r="E453" s="34">
        <v>957.14495428237774</v>
      </c>
      <c r="G453" s="87">
        <v>52.970525165808802</v>
      </c>
      <c r="H453" s="124"/>
      <c r="I453" s="87">
        <v>120.2179797519852</v>
      </c>
      <c r="K453" s="31">
        <v>3965.8903438366892</v>
      </c>
      <c r="M453" s="40"/>
      <c r="N453" s="31"/>
    </row>
    <row r="454" spans="1:14" ht="15" x14ac:dyDescent="0.25">
      <c r="A454" s="29" t="s">
        <v>498</v>
      </c>
      <c r="B454" s="30"/>
      <c r="C454" s="31">
        <v>4578.6889836680812</v>
      </c>
      <c r="E454" s="34">
        <v>792.06727011522685</v>
      </c>
      <c r="G454" s="87">
        <v>84.732743864444501</v>
      </c>
      <c r="H454" s="124"/>
      <c r="I454" s="87">
        <v>154.70810051668917</v>
      </c>
      <c r="K454" s="31">
        <v>3838.1292562613189</v>
      </c>
      <c r="M454" s="40"/>
      <c r="N454" s="31"/>
    </row>
    <row r="455" spans="1:14" ht="15" x14ac:dyDescent="0.25">
      <c r="A455" s="29" t="s">
        <v>499</v>
      </c>
      <c r="B455" s="30"/>
      <c r="C455" s="31">
        <v>4185.0550650749192</v>
      </c>
      <c r="E455" s="34">
        <v>746.77029120320856</v>
      </c>
      <c r="G455" s="87">
        <v>62.985347636578403</v>
      </c>
      <c r="H455" s="124"/>
      <c r="I455" s="87">
        <v>135.23639056221589</v>
      </c>
      <c r="K455" s="31">
        <v>4047.8804785756652</v>
      </c>
      <c r="M455" s="40"/>
      <c r="N455" s="31"/>
    </row>
    <row r="456" spans="1:14" ht="15" x14ac:dyDescent="0.25">
      <c r="A456" s="29" t="s">
        <v>500</v>
      </c>
      <c r="B456" s="30"/>
      <c r="C456" s="31">
        <v>4297.2422600356294</v>
      </c>
      <c r="E456" s="34">
        <v>804.84959694511701</v>
      </c>
      <c r="G456" s="87">
        <v>43.8161207168475</v>
      </c>
      <c r="H456" s="124"/>
      <c r="I456" s="87">
        <v>109.76475329398669</v>
      </c>
      <c r="K456" s="31">
        <v>4531.3223182281417</v>
      </c>
      <c r="M456" s="40"/>
      <c r="N456" s="31"/>
    </row>
    <row r="457" spans="1:14" ht="15" x14ac:dyDescent="0.25">
      <c r="A457" s="29" t="s">
        <v>501</v>
      </c>
      <c r="B457" s="30"/>
      <c r="C457" s="31">
        <v>4293.2033405734019</v>
      </c>
      <c r="E457" s="34">
        <v>788.88738759202283</v>
      </c>
      <c r="G457" s="87">
        <v>65.421755278224694</v>
      </c>
      <c r="H457" s="124"/>
      <c r="I457" s="87">
        <v>189.80361729982113</v>
      </c>
      <c r="K457" s="31">
        <v>4884.2952881554456</v>
      </c>
      <c r="M457" s="40"/>
      <c r="N457" s="31"/>
    </row>
    <row r="458" spans="1:14" ht="15" x14ac:dyDescent="0.25">
      <c r="A458" s="29" t="s">
        <v>502</v>
      </c>
      <c r="B458" s="30"/>
      <c r="C458" s="31">
        <v>4757.2814808754074</v>
      </c>
      <c r="E458" s="34">
        <v>951.39975263389192</v>
      </c>
      <c r="G458" s="87">
        <v>58.885430561859906</v>
      </c>
      <c r="H458" s="124"/>
      <c r="I458" s="87">
        <v>190.29265950677447</v>
      </c>
      <c r="K458" s="31">
        <v>3990.9896271000598</v>
      </c>
      <c r="M458" s="40"/>
      <c r="N458" s="31"/>
    </row>
    <row r="459" spans="1:14" ht="15" x14ac:dyDescent="0.25">
      <c r="A459" s="29" t="s">
        <v>503</v>
      </c>
      <c r="B459" s="30"/>
      <c r="C459" s="31">
        <v>4332.9383306105428</v>
      </c>
      <c r="E459" s="34">
        <v>707.33882573425058</v>
      </c>
      <c r="G459" s="87">
        <v>25.263797038830099</v>
      </c>
      <c r="H459" s="124"/>
      <c r="I459" s="87">
        <v>160.20131384597016</v>
      </c>
      <c r="K459" s="31">
        <v>4356.0295710299633</v>
      </c>
      <c r="M459" s="40"/>
      <c r="N459" s="31"/>
    </row>
    <row r="460" spans="1:14" ht="15" x14ac:dyDescent="0.25">
      <c r="A460" s="29" t="s">
        <v>504</v>
      </c>
      <c r="B460" s="30"/>
      <c r="C460" s="31">
        <v>4285.0818330051361</v>
      </c>
      <c r="E460" s="34">
        <v>830.65010017355428</v>
      </c>
      <c r="G460" s="87">
        <v>77.577050813262105</v>
      </c>
      <c r="H460" s="124"/>
      <c r="I460" s="87">
        <v>127.26381369604675</v>
      </c>
      <c r="K460" s="31">
        <v>4253.7500713612426</v>
      </c>
      <c r="M460" s="40"/>
      <c r="N460" s="31"/>
    </row>
    <row r="461" spans="1:14" ht="15" x14ac:dyDescent="0.25">
      <c r="A461" s="29" t="s">
        <v>505</v>
      </c>
      <c r="B461" s="30"/>
      <c r="C461" s="31">
        <v>4180.1963619802618</v>
      </c>
      <c r="E461" s="34">
        <v>711.41919128275708</v>
      </c>
      <c r="G461" s="87">
        <v>55.402440976717998</v>
      </c>
      <c r="H461" s="124"/>
      <c r="I461" s="87">
        <v>120.06168580707583</v>
      </c>
      <c r="K461" s="31">
        <v>5141.0935033580026</v>
      </c>
      <c r="M461" s="40"/>
      <c r="N461" s="31"/>
    </row>
    <row r="462" spans="1:14" ht="15" x14ac:dyDescent="0.25">
      <c r="A462" s="29" t="s">
        <v>506</v>
      </c>
      <c r="B462" s="30"/>
      <c r="C462" s="31">
        <v>4185.1666545121225</v>
      </c>
      <c r="E462" s="34">
        <v>752.88788325858843</v>
      </c>
      <c r="G462" s="87">
        <v>54.870883523659401</v>
      </c>
      <c r="H462" s="124"/>
      <c r="I462" s="87">
        <v>121.49849977896541</v>
      </c>
      <c r="K462" s="31">
        <v>3481.5374757108621</v>
      </c>
      <c r="M462" s="40"/>
      <c r="N462" s="31"/>
    </row>
    <row r="463" spans="1:14" ht="15" x14ac:dyDescent="0.25">
      <c r="A463" s="29" t="s">
        <v>507</v>
      </c>
      <c r="B463" s="30"/>
      <c r="C463" s="31">
        <v>4034.3270293247333</v>
      </c>
      <c r="E463" s="34">
        <v>824.07261895169506</v>
      </c>
      <c r="G463" s="87">
        <v>81.6691506055773</v>
      </c>
      <c r="H463" s="124"/>
      <c r="I463" s="87">
        <v>207.97035182366318</v>
      </c>
      <c r="K463" s="31">
        <v>4271.3567566325064</v>
      </c>
      <c r="M463" s="40"/>
      <c r="N463" s="31"/>
    </row>
    <row r="464" spans="1:14" ht="15" x14ac:dyDescent="0.25">
      <c r="A464" s="29" t="s">
        <v>508</v>
      </c>
      <c r="B464" s="30"/>
      <c r="C464" s="31">
        <v>4254.6416247351908</v>
      </c>
      <c r="E464" s="34">
        <v>645.12882082012857</v>
      </c>
      <c r="G464" s="87">
        <v>58.345738848865807</v>
      </c>
      <c r="H464" s="124"/>
      <c r="I464" s="87">
        <v>145.81827173152521</v>
      </c>
      <c r="K464" s="31">
        <v>4571.9645357946838</v>
      </c>
      <c r="M464" s="40"/>
      <c r="N464" s="31"/>
    </row>
    <row r="465" spans="1:14" ht="15" x14ac:dyDescent="0.25">
      <c r="A465" s="29" t="s">
        <v>509</v>
      </c>
      <c r="B465" s="30"/>
      <c r="C465" s="31">
        <v>4194.1848525063497</v>
      </c>
      <c r="E465" s="34">
        <v>800.66836561379341</v>
      </c>
      <c r="G465" s="88">
        <v>8.5846221477176403</v>
      </c>
      <c r="H465" s="124"/>
      <c r="I465" s="87">
        <v>140.4852937510783</v>
      </c>
      <c r="K465" s="31">
        <v>4153.946946634971</v>
      </c>
      <c r="M465" s="40"/>
      <c r="N465" s="88"/>
    </row>
    <row r="466" spans="1:14" ht="15" x14ac:dyDescent="0.25">
      <c r="A466" s="29" t="s">
        <v>510</v>
      </c>
      <c r="B466" s="30"/>
      <c r="C466" s="31">
        <v>3923.0775105770899</v>
      </c>
      <c r="E466" s="34">
        <v>701.2760183963195</v>
      </c>
      <c r="G466" s="87">
        <v>28.726097976076598</v>
      </c>
      <c r="H466" s="124"/>
      <c r="I466" s="87">
        <v>107.72972896801318</v>
      </c>
      <c r="K466" s="31">
        <v>4213.0556883388226</v>
      </c>
      <c r="M466" s="40"/>
      <c r="N466" s="31"/>
    </row>
    <row r="467" spans="1:14" ht="15" x14ac:dyDescent="0.25">
      <c r="A467" s="29" t="s">
        <v>511</v>
      </c>
      <c r="B467" s="30"/>
      <c r="C467" s="31">
        <v>4283.37054283003</v>
      </c>
      <c r="E467" s="34">
        <v>619.33572100680931</v>
      </c>
      <c r="G467" s="87">
        <v>35.287567041702999</v>
      </c>
      <c r="H467" s="124"/>
      <c r="I467" s="87">
        <v>159.40033920765762</v>
      </c>
      <c r="K467" s="31">
        <v>4517.2356851395252</v>
      </c>
      <c r="M467" s="40"/>
      <c r="N467" s="31"/>
    </row>
    <row r="468" spans="1:14" ht="15" x14ac:dyDescent="0.25">
      <c r="A468" s="29" t="s">
        <v>512</v>
      </c>
      <c r="B468" s="30"/>
      <c r="C468" s="31">
        <v>3881.9312743508804</v>
      </c>
      <c r="E468" s="34">
        <v>646.29847974497238</v>
      </c>
      <c r="G468" s="87">
        <v>43.527644529339298</v>
      </c>
      <c r="H468" s="124"/>
      <c r="I468" s="87">
        <v>134.6684343937273</v>
      </c>
      <c r="K468" s="31">
        <v>4638.5102284175018</v>
      </c>
      <c r="M468" s="40"/>
      <c r="N468" s="31"/>
    </row>
    <row r="469" spans="1:14" ht="15" x14ac:dyDescent="0.25">
      <c r="A469" s="29" t="s">
        <v>513</v>
      </c>
      <c r="B469" s="30"/>
      <c r="C469" s="31">
        <v>3962.297023133825</v>
      </c>
      <c r="E469" s="34">
        <v>806.9558667530149</v>
      </c>
      <c r="G469" s="88">
        <v>16.653368781680101</v>
      </c>
      <c r="H469" s="124"/>
      <c r="I469" s="87">
        <v>100.45555000011001</v>
      </c>
      <c r="K469" s="31">
        <v>4738.8303405853876</v>
      </c>
      <c r="M469" s="40"/>
      <c r="N469" s="88"/>
    </row>
    <row r="470" spans="1:14" ht="15" x14ac:dyDescent="0.25">
      <c r="A470" s="29" t="s">
        <v>514</v>
      </c>
      <c r="B470" s="30"/>
      <c r="C470" s="31">
        <v>3891.9702196338312</v>
      </c>
      <c r="E470" s="34">
        <v>862.73980450298734</v>
      </c>
      <c r="G470" s="87">
        <v>66.096070927334111</v>
      </c>
      <c r="H470" s="124"/>
      <c r="I470" s="87">
        <v>141.97226979288237</v>
      </c>
      <c r="K470" s="31">
        <v>4391.2852657629419</v>
      </c>
      <c r="M470" s="40"/>
      <c r="N470" s="31"/>
    </row>
    <row r="471" spans="1:14" ht="15" x14ac:dyDescent="0.25">
      <c r="A471" s="29" t="s">
        <v>515</v>
      </c>
      <c r="B471" s="30"/>
      <c r="C471" s="31">
        <v>3986.0294363292205</v>
      </c>
      <c r="E471" s="34">
        <v>795.07983572429941</v>
      </c>
      <c r="G471" s="87">
        <v>73.931071020426202</v>
      </c>
      <c r="H471" s="124"/>
      <c r="I471" s="87">
        <v>163.83722976573264</v>
      </c>
      <c r="K471" s="31">
        <v>4488.5508099125782</v>
      </c>
      <c r="M471" s="40"/>
      <c r="N471" s="31"/>
    </row>
    <row r="472" spans="1:14" ht="15" x14ac:dyDescent="0.25">
      <c r="A472" s="29" t="s">
        <v>516</v>
      </c>
      <c r="B472" s="30"/>
      <c r="C472" s="31">
        <v>3811.9380675134075</v>
      </c>
      <c r="E472" s="34">
        <v>682.36420359879571</v>
      </c>
      <c r="G472" s="87">
        <v>68.424806911326002</v>
      </c>
      <c r="H472" s="124"/>
      <c r="I472" s="87">
        <v>132.23503232146865</v>
      </c>
      <c r="K472" s="31">
        <v>4427.1116590563197</v>
      </c>
      <c r="M472" s="40"/>
      <c r="N472" s="31"/>
    </row>
    <row r="473" spans="1:14" ht="15" x14ac:dyDescent="0.25">
      <c r="A473" s="29" t="s">
        <v>517</v>
      </c>
      <c r="B473" s="30"/>
      <c r="C473" s="31">
        <v>4114.7084079117676</v>
      </c>
      <c r="E473" s="34">
        <v>678.62542028891596</v>
      </c>
      <c r="G473" s="87">
        <v>103.41078601918299</v>
      </c>
      <c r="H473" s="124"/>
      <c r="I473" s="87">
        <v>124.82617878534204</v>
      </c>
      <c r="K473" s="31">
        <v>4468.1619284970129</v>
      </c>
      <c r="M473" s="40"/>
      <c r="N473" s="31"/>
    </row>
    <row r="474" spans="1:14" ht="15" x14ac:dyDescent="0.25">
      <c r="A474" s="29" t="s">
        <v>518</v>
      </c>
      <c r="B474" s="30"/>
      <c r="C474" s="31">
        <v>4402.7574397026337</v>
      </c>
      <c r="E474" s="34">
        <v>732.45185118518464</v>
      </c>
      <c r="G474" s="87">
        <v>63.942365108753805</v>
      </c>
      <c r="H474" s="124"/>
      <c r="I474" s="87">
        <v>138.88125275587436</v>
      </c>
      <c r="K474" s="31">
        <v>4533.1846714097137</v>
      </c>
      <c r="M474" s="40"/>
      <c r="N474" s="31"/>
    </row>
    <row r="475" spans="1:14" ht="15" x14ac:dyDescent="0.25">
      <c r="A475" s="29" t="s">
        <v>519</v>
      </c>
      <c r="B475" s="30"/>
      <c r="C475" s="31">
        <v>4243.3351008413265</v>
      </c>
      <c r="E475" s="34">
        <v>757.17518440457457</v>
      </c>
      <c r="G475" s="87">
        <v>101.155026414397</v>
      </c>
      <c r="H475" s="124"/>
      <c r="I475" s="87">
        <v>164.44944787998938</v>
      </c>
      <c r="K475" s="31">
        <v>4240.3274874322788</v>
      </c>
      <c r="M475" s="40"/>
      <c r="N475" s="31"/>
    </row>
    <row r="476" spans="1:14" ht="15" x14ac:dyDescent="0.25">
      <c r="A476" s="29" t="s">
        <v>520</v>
      </c>
      <c r="B476" s="30"/>
      <c r="C476" s="31">
        <v>3881.9881570274338</v>
      </c>
      <c r="E476" s="34">
        <v>700.80611538256289</v>
      </c>
      <c r="G476" s="87">
        <v>40.833159205415804</v>
      </c>
      <c r="H476" s="124"/>
      <c r="I476" s="87">
        <v>167.18608261971841</v>
      </c>
      <c r="K476" s="31">
        <v>4248.7129450556968</v>
      </c>
      <c r="M476" s="40"/>
      <c r="N476" s="31"/>
    </row>
    <row r="477" spans="1:14" ht="15" x14ac:dyDescent="0.25">
      <c r="A477" s="29" t="s">
        <v>521</v>
      </c>
      <c r="B477" s="30"/>
      <c r="C477" s="31">
        <v>4769.5136051445443</v>
      </c>
      <c r="E477" s="34">
        <v>651.80401453196419</v>
      </c>
      <c r="G477" s="87">
        <v>129.11282096299101</v>
      </c>
      <c r="H477" s="124"/>
      <c r="I477" s="87">
        <v>145.76022254690284</v>
      </c>
      <c r="K477" s="31">
        <v>3467.1824979726935</v>
      </c>
      <c r="M477" s="40"/>
      <c r="N477" s="31"/>
    </row>
    <row r="478" spans="1:14" ht="15" x14ac:dyDescent="0.25">
      <c r="A478" s="29" t="s">
        <v>522</v>
      </c>
      <c r="B478" s="30"/>
      <c r="C478" s="31">
        <v>4093.769417796083</v>
      </c>
      <c r="E478" s="34">
        <v>688.99393029976261</v>
      </c>
      <c r="G478" s="88">
        <v>0</v>
      </c>
      <c r="H478" s="124"/>
      <c r="I478" s="87">
        <v>150.19630563149465</v>
      </c>
      <c r="K478" s="31">
        <v>4090.3733094362397</v>
      </c>
      <c r="M478" s="40"/>
      <c r="N478" s="88"/>
    </row>
    <row r="479" spans="1:14" ht="15" x14ac:dyDescent="0.25">
      <c r="A479" s="29" t="s">
        <v>523</v>
      </c>
      <c r="B479" s="30"/>
      <c r="C479" s="31">
        <v>3625.6380942748046</v>
      </c>
      <c r="E479" s="34">
        <v>770.55312752927944</v>
      </c>
      <c r="G479" s="87">
        <v>89.279852882608594</v>
      </c>
      <c r="H479" s="124"/>
      <c r="I479" s="87">
        <v>115.61837105935908</v>
      </c>
      <c r="K479" s="31">
        <v>5248.7886974683915</v>
      </c>
      <c r="M479" s="40"/>
      <c r="N479" s="31"/>
    </row>
    <row r="480" spans="1:14" ht="15" x14ac:dyDescent="0.25">
      <c r="A480" s="29" t="s">
        <v>524</v>
      </c>
      <c r="B480" s="30"/>
      <c r="C480" s="31">
        <v>4474.6303309067416</v>
      </c>
      <c r="E480" s="34">
        <v>829.61973404297055</v>
      </c>
      <c r="G480" s="87">
        <v>154.42043337356199</v>
      </c>
      <c r="H480" s="124"/>
      <c r="I480" s="87">
        <v>153.36589668156213</v>
      </c>
      <c r="K480" s="31">
        <v>4149.2537705485647</v>
      </c>
      <c r="M480" s="40"/>
      <c r="N480" s="31"/>
    </row>
    <row r="481" spans="1:14" ht="15" x14ac:dyDescent="0.25">
      <c r="A481" s="29" t="s">
        <v>525</v>
      </c>
      <c r="B481" s="30"/>
      <c r="C481" s="31">
        <v>3942.7342973872678</v>
      </c>
      <c r="E481" s="34">
        <v>711.41043367960265</v>
      </c>
      <c r="G481" s="87">
        <v>131.61580913539601</v>
      </c>
      <c r="H481" s="124"/>
      <c r="I481" s="87">
        <v>157.49647254644989</v>
      </c>
      <c r="K481" s="31">
        <v>4334.7513729398415</v>
      </c>
      <c r="M481" s="40"/>
      <c r="N481" s="31"/>
    </row>
    <row r="482" spans="1:14" ht="15" x14ac:dyDescent="0.25">
      <c r="A482" s="29" t="s">
        <v>526</v>
      </c>
      <c r="B482" s="30"/>
      <c r="C482" s="31">
        <v>3834.7757268855621</v>
      </c>
      <c r="E482" s="34">
        <v>827.87382281026294</v>
      </c>
      <c r="G482" s="87">
        <v>157.09205992047501</v>
      </c>
      <c r="H482" s="124"/>
      <c r="I482" s="87">
        <v>146.54286965581221</v>
      </c>
      <c r="K482" s="31">
        <v>4464.5037391386431</v>
      </c>
      <c r="M482" s="40"/>
      <c r="N482" s="31"/>
    </row>
    <row r="483" spans="1:14" ht="15" x14ac:dyDescent="0.25">
      <c r="A483" s="29" t="s">
        <v>527</v>
      </c>
      <c r="B483" s="30"/>
      <c r="C483" s="31">
        <v>4086.5884468992194</v>
      </c>
      <c r="E483" s="34">
        <v>846.13313077412033</v>
      </c>
      <c r="G483" s="87">
        <v>133.17786507643899</v>
      </c>
      <c r="H483" s="124"/>
      <c r="I483" s="87">
        <v>200.65194563302217</v>
      </c>
      <c r="K483" s="31">
        <v>4345.866814029253</v>
      </c>
      <c r="M483" s="40"/>
      <c r="N483" s="31"/>
    </row>
    <row r="484" spans="1:14" ht="15" x14ac:dyDescent="0.25">
      <c r="A484" s="29" t="s">
        <v>528</v>
      </c>
      <c r="B484" s="30"/>
      <c r="C484" s="31">
        <v>3854.3932608725418</v>
      </c>
      <c r="E484" s="34">
        <v>783.6762624950469</v>
      </c>
      <c r="G484" s="87">
        <v>82.810001894172188</v>
      </c>
      <c r="H484" s="124"/>
      <c r="I484" s="87">
        <v>135.62361364938778</v>
      </c>
      <c r="K484" s="31">
        <v>4624.7726514361184</v>
      </c>
      <c r="M484" s="40"/>
      <c r="N484" s="31"/>
    </row>
    <row r="485" spans="1:14" ht="15" x14ac:dyDescent="0.25">
      <c r="A485" s="29" t="s">
        <v>529</v>
      </c>
      <c r="B485" s="30"/>
      <c r="C485" s="31">
        <v>3769.5043418856549</v>
      </c>
      <c r="E485" s="34">
        <v>721.33160943828182</v>
      </c>
      <c r="G485" s="87">
        <v>93.496259807349603</v>
      </c>
      <c r="H485" s="124"/>
      <c r="I485" s="31">
        <v>267.91659378395707</v>
      </c>
      <c r="K485" s="31">
        <v>4473.0627127825865</v>
      </c>
      <c r="M485" s="40"/>
      <c r="N485" s="31"/>
    </row>
    <row r="486" spans="1:14" ht="15" x14ac:dyDescent="0.25">
      <c r="A486" s="29" t="s">
        <v>530</v>
      </c>
      <c r="B486" s="30"/>
      <c r="C486" s="31">
        <v>4028.6396638657466</v>
      </c>
      <c r="E486" s="34">
        <v>721.07822887807845</v>
      </c>
      <c r="G486" s="87">
        <v>99.199828896141199</v>
      </c>
      <c r="H486" s="124"/>
      <c r="I486" s="87">
        <v>132.24357715808526</v>
      </c>
      <c r="K486" s="31">
        <v>4480.1557620915573</v>
      </c>
      <c r="M486" s="40"/>
      <c r="N486" s="31"/>
    </row>
    <row r="487" spans="1:14" ht="15" x14ac:dyDescent="0.25">
      <c r="A487" s="29" t="s">
        <v>531</v>
      </c>
      <c r="B487" s="30"/>
      <c r="C487" s="31">
        <v>3982.8507647320303</v>
      </c>
      <c r="E487" s="34">
        <v>734.46423928804791</v>
      </c>
      <c r="G487" s="87">
        <v>74.058456224494009</v>
      </c>
      <c r="H487" s="124"/>
      <c r="I487" s="87">
        <v>187.82416265022613</v>
      </c>
      <c r="K487" s="31">
        <v>4265.6968755865628</v>
      </c>
      <c r="M487" s="40"/>
      <c r="N487" s="31"/>
    </row>
    <row r="488" spans="1:14" ht="15" x14ac:dyDescent="0.25">
      <c r="A488" s="29" t="s">
        <v>532</v>
      </c>
      <c r="B488" s="30"/>
      <c r="C488" s="31">
        <v>3820.7805693272262</v>
      </c>
      <c r="E488" s="34">
        <v>781.13598222290102</v>
      </c>
      <c r="G488" s="87">
        <v>82.24388035807489</v>
      </c>
      <c r="H488" s="124"/>
      <c r="I488" s="87">
        <v>130.42258030058122</v>
      </c>
      <c r="K488" s="31">
        <v>4668.7803822583974</v>
      </c>
      <c r="M488" s="40"/>
      <c r="N488" s="31"/>
    </row>
    <row r="489" spans="1:14" ht="15" x14ac:dyDescent="0.25">
      <c r="A489" s="29" t="s">
        <v>533</v>
      </c>
      <c r="B489" s="30"/>
      <c r="C489" s="31">
        <v>4118.8106875322292</v>
      </c>
      <c r="E489" s="34">
        <v>744.84707144277559</v>
      </c>
      <c r="G489" s="88">
        <v>13.6757426175276</v>
      </c>
      <c r="H489" s="124"/>
      <c r="I489" s="87">
        <v>161.07154727521979</v>
      </c>
      <c r="K489" s="31">
        <v>4347.9313947524879</v>
      </c>
      <c r="M489" s="40"/>
      <c r="N489" s="88"/>
    </row>
    <row r="490" spans="1:14" ht="15" x14ac:dyDescent="0.25">
      <c r="A490" s="29" t="s">
        <v>534</v>
      </c>
      <c r="B490" s="30"/>
      <c r="C490" s="31">
        <v>4435.6345331844132</v>
      </c>
      <c r="E490" s="34">
        <v>729.0369049764837</v>
      </c>
      <c r="G490" s="87">
        <v>99.522370865240902</v>
      </c>
      <c r="H490" s="124"/>
      <c r="I490" s="87">
        <v>217.49390320234374</v>
      </c>
      <c r="K490" s="31">
        <v>4043.4933178845608</v>
      </c>
      <c r="M490" s="40"/>
      <c r="N490" s="31"/>
    </row>
    <row r="491" spans="1:14" ht="15" x14ac:dyDescent="0.25">
      <c r="A491" s="29" t="s">
        <v>535</v>
      </c>
      <c r="B491" s="30"/>
      <c r="C491" s="31">
        <v>4220.1091786516035</v>
      </c>
      <c r="E491" s="34">
        <v>784.94269134261287</v>
      </c>
      <c r="G491" s="87">
        <v>79.026762383120399</v>
      </c>
      <c r="H491" s="124"/>
      <c r="I491" s="87">
        <v>202.80495247653684</v>
      </c>
      <c r="K491" s="31">
        <v>4227.4700117730727</v>
      </c>
      <c r="M491" s="40"/>
      <c r="N491" s="31"/>
    </row>
    <row r="492" spans="1:14" ht="15" x14ac:dyDescent="0.25">
      <c r="A492" s="29" t="s">
        <v>536</v>
      </c>
      <c r="B492" s="30"/>
      <c r="C492" s="31">
        <v>3978.0394719999581</v>
      </c>
      <c r="E492" s="34">
        <v>626.16627639191006</v>
      </c>
      <c r="G492" s="87">
        <v>68.28970963614951</v>
      </c>
      <c r="H492" s="124"/>
      <c r="I492" s="87">
        <v>204.51616536846677</v>
      </c>
      <c r="K492" s="31">
        <v>5008.7591458160841</v>
      </c>
      <c r="M492" s="40"/>
      <c r="N492" s="31"/>
    </row>
    <row r="493" spans="1:14" ht="15" x14ac:dyDescent="0.25">
      <c r="A493" s="29" t="s">
        <v>537</v>
      </c>
      <c r="B493" s="30"/>
      <c r="C493" s="31">
        <v>4417.4110383532134</v>
      </c>
      <c r="E493" s="34">
        <v>656.01346183726582</v>
      </c>
      <c r="G493" s="87">
        <v>59.578204049309498</v>
      </c>
      <c r="H493" s="124"/>
      <c r="I493" s="87">
        <v>149.8551215275522</v>
      </c>
      <c r="K493" s="31">
        <v>3432.8097837217083</v>
      </c>
      <c r="M493" s="40"/>
      <c r="N493" s="31"/>
    </row>
    <row r="494" spans="1:14" ht="15" x14ac:dyDescent="0.25">
      <c r="A494" s="29" t="s">
        <v>538</v>
      </c>
      <c r="B494" s="30"/>
      <c r="C494" s="31">
        <v>4339.6167694412061</v>
      </c>
      <c r="E494" s="34">
        <v>770.40847442813538</v>
      </c>
      <c r="G494" s="87">
        <v>60.472896360579902</v>
      </c>
      <c r="H494" s="124"/>
      <c r="I494" s="87">
        <v>169.96533032061336</v>
      </c>
      <c r="K494" s="31">
        <v>4372.7072903381559</v>
      </c>
      <c r="M494" s="40"/>
      <c r="N494" s="31"/>
    </row>
    <row r="495" spans="1:14" ht="15" x14ac:dyDescent="0.25">
      <c r="A495" s="29" t="s">
        <v>539</v>
      </c>
      <c r="B495" s="30"/>
      <c r="C495" s="31">
        <v>3909.64431249979</v>
      </c>
      <c r="E495" s="34">
        <v>688.57579417983197</v>
      </c>
      <c r="G495" s="87">
        <v>93.649380688502205</v>
      </c>
      <c r="H495" s="124"/>
      <c r="I495" s="87">
        <v>199.25984685696119</v>
      </c>
      <c r="K495" s="31">
        <v>4698.6538847575957</v>
      </c>
      <c r="M495" s="40"/>
      <c r="N495" s="31"/>
    </row>
    <row r="496" spans="1:14" ht="15" x14ac:dyDescent="0.25">
      <c r="A496" s="29" t="s">
        <v>540</v>
      </c>
      <c r="B496" s="30"/>
      <c r="C496" s="31">
        <v>4242.615947965036</v>
      </c>
      <c r="E496" s="34">
        <v>727.38590835799232</v>
      </c>
      <c r="G496" s="88">
        <v>9.4401773839135092</v>
      </c>
      <c r="H496" s="124"/>
      <c r="I496" s="87">
        <v>205.33859094390795</v>
      </c>
      <c r="K496" s="31">
        <v>5550.041719532157</v>
      </c>
      <c r="M496" s="40"/>
      <c r="N496" s="88"/>
    </row>
    <row r="497" spans="1:14" ht="15" x14ac:dyDescent="0.25">
      <c r="A497" s="29" t="s">
        <v>541</v>
      </c>
      <c r="B497" s="30"/>
      <c r="C497" s="31">
        <v>3864.9086840620457</v>
      </c>
      <c r="E497" s="34">
        <v>831.89115901362118</v>
      </c>
      <c r="G497" s="87">
        <v>49.554386966026804</v>
      </c>
      <c r="H497" s="124"/>
      <c r="I497" s="87">
        <v>173.16573779407466</v>
      </c>
      <c r="K497" s="31">
        <v>3216.8109411359374</v>
      </c>
      <c r="M497" s="40"/>
      <c r="N497" s="31"/>
    </row>
    <row r="498" spans="1:14" ht="15" x14ac:dyDescent="0.25">
      <c r="A498" s="29" t="s">
        <v>542</v>
      </c>
      <c r="B498" s="30"/>
      <c r="C498" s="31">
        <v>3906.4082903824792</v>
      </c>
      <c r="E498" s="34">
        <v>730.26950051953918</v>
      </c>
      <c r="G498" s="87">
        <v>113.15973756366701</v>
      </c>
      <c r="H498" s="124"/>
      <c r="I498" s="87">
        <v>220.32541137582041</v>
      </c>
      <c r="K498" s="31">
        <v>4354.310952309379</v>
      </c>
      <c r="M498" s="40"/>
      <c r="N498" s="31"/>
    </row>
    <row r="499" spans="1:14" ht="15" x14ac:dyDescent="0.25">
      <c r="A499" s="29" t="s">
        <v>543</v>
      </c>
      <c r="B499" s="30"/>
      <c r="C499" s="31">
        <v>3885.4241065366896</v>
      </c>
      <c r="E499" s="34">
        <v>725.95787252022444</v>
      </c>
      <c r="G499" s="88">
        <v>25.5167093134909</v>
      </c>
      <c r="H499" s="124"/>
      <c r="I499" s="87">
        <v>173.9515329855096</v>
      </c>
      <c r="K499" s="31">
        <v>4501.2176405917262</v>
      </c>
      <c r="M499" s="40"/>
      <c r="N499" s="88"/>
    </row>
    <row r="500" spans="1:14" ht="15" x14ac:dyDescent="0.25">
      <c r="A500" s="29" t="s">
        <v>544</v>
      </c>
      <c r="B500" s="30"/>
      <c r="C500" s="31">
        <v>3774.5015663432005</v>
      </c>
      <c r="E500" s="34">
        <v>723.05459024230424</v>
      </c>
      <c r="G500" s="87">
        <v>79.383877829638109</v>
      </c>
      <c r="H500" s="124"/>
      <c r="I500" s="87">
        <v>143.34602993041776</v>
      </c>
      <c r="K500" s="31">
        <v>4776.0012235938066</v>
      </c>
      <c r="M500" s="40"/>
      <c r="N500" s="31"/>
    </row>
    <row r="501" spans="1:14" ht="15" x14ac:dyDescent="0.25">
      <c r="A501" s="29" t="s">
        <v>545</v>
      </c>
      <c r="B501" s="30"/>
      <c r="C501" s="31">
        <v>4465.4672090203976</v>
      </c>
      <c r="E501" s="34">
        <v>905.53879152755997</v>
      </c>
      <c r="G501" s="87">
        <v>49.880530448589901</v>
      </c>
      <c r="H501" s="124"/>
      <c r="I501" s="87">
        <v>115.75101993649534</v>
      </c>
      <c r="K501" s="31">
        <v>4311.0579557668098</v>
      </c>
      <c r="M501" s="40"/>
      <c r="N501" s="31"/>
    </row>
    <row r="502" spans="1:14" ht="15" x14ac:dyDescent="0.25">
      <c r="A502" s="29" t="s">
        <v>546</v>
      </c>
      <c r="B502" s="30"/>
      <c r="C502" s="31">
        <v>4129.5278063546084</v>
      </c>
      <c r="E502" s="34">
        <v>755.82002724666597</v>
      </c>
      <c r="G502" s="87">
        <v>28.236620676148398</v>
      </c>
      <c r="H502" s="124"/>
      <c r="I502" s="87">
        <v>146.755208345879</v>
      </c>
      <c r="K502" s="31">
        <v>4699.1338995102033</v>
      </c>
      <c r="M502" s="40"/>
      <c r="N502" s="31"/>
    </row>
    <row r="503" spans="1:14" ht="15" x14ac:dyDescent="0.25">
      <c r="A503" s="29" t="s">
        <v>547</v>
      </c>
      <c r="B503" s="30"/>
      <c r="C503" s="31">
        <v>4335.0417934196275</v>
      </c>
      <c r="E503" s="34">
        <v>711.2105801800833</v>
      </c>
      <c r="G503" s="87">
        <v>64.403432286918999</v>
      </c>
      <c r="H503" s="124"/>
      <c r="I503" s="87">
        <v>177.35888076406081</v>
      </c>
      <c r="K503" s="31">
        <v>4055.0211079425922</v>
      </c>
      <c r="M503" s="40"/>
      <c r="N503" s="31"/>
    </row>
    <row r="504" spans="1:14" ht="15" x14ac:dyDescent="0.25">
      <c r="A504" s="29" t="s">
        <v>548</v>
      </c>
      <c r="B504" s="30"/>
      <c r="C504" s="31">
        <v>4465.3476456639992</v>
      </c>
      <c r="E504" s="34">
        <v>731.01791032885421</v>
      </c>
      <c r="G504" s="87">
        <v>40.915057653622895</v>
      </c>
      <c r="H504" s="124"/>
      <c r="I504" s="87">
        <v>164.3541453549729</v>
      </c>
      <c r="K504" s="31">
        <v>3734.7685516479683</v>
      </c>
      <c r="M504" s="40"/>
      <c r="N504" s="31"/>
    </row>
    <row r="505" spans="1:14" ht="15" x14ac:dyDescent="0.25">
      <c r="A505" s="29" t="s">
        <v>549</v>
      </c>
      <c r="B505" s="30"/>
      <c r="C505" s="31">
        <v>3787.2653689210092</v>
      </c>
      <c r="E505" s="34">
        <v>679.97961816476027</v>
      </c>
      <c r="G505" s="87">
        <v>34.939639640087499</v>
      </c>
      <c r="H505" s="124"/>
      <c r="I505" s="31">
        <v>290.41139248333309</v>
      </c>
      <c r="K505" s="31">
        <v>4278.5033452710331</v>
      </c>
      <c r="M505" s="40"/>
      <c r="N505" s="31"/>
    </row>
    <row r="506" spans="1:14" ht="15" x14ac:dyDescent="0.25">
      <c r="A506" s="29" t="s">
        <v>550</v>
      </c>
      <c r="B506" s="30"/>
      <c r="C506" s="31">
        <v>3750.4844802263456</v>
      </c>
      <c r="E506" s="34">
        <v>656.57862666252993</v>
      </c>
      <c r="G506" s="88">
        <v>8.7445129506280015</v>
      </c>
      <c r="H506" s="124"/>
      <c r="I506" s="87">
        <v>223.36275776713973</v>
      </c>
      <c r="K506" s="31">
        <v>5267.0724062955114</v>
      </c>
      <c r="M506" s="40"/>
      <c r="N506" s="88"/>
    </row>
    <row r="507" spans="1:14" ht="15" x14ac:dyDescent="0.25">
      <c r="A507" s="29" t="s">
        <v>551</v>
      </c>
      <c r="B507" s="30"/>
      <c r="C507" s="31">
        <v>4166.3878547140757</v>
      </c>
      <c r="E507" s="34">
        <v>839.39690826850403</v>
      </c>
      <c r="G507" s="87">
        <v>41.581862197929098</v>
      </c>
      <c r="H507" s="124"/>
      <c r="I507" s="87">
        <v>203.85593637822296</v>
      </c>
      <c r="K507" s="31">
        <v>5054.849502802319</v>
      </c>
      <c r="M507" s="40"/>
      <c r="N507" s="31"/>
    </row>
    <row r="508" spans="1:14" ht="15" x14ac:dyDescent="0.25">
      <c r="A508" s="29" t="s">
        <v>552</v>
      </c>
      <c r="B508" s="30"/>
      <c r="C508" s="31">
        <v>3899.3958947772844</v>
      </c>
      <c r="E508" s="34">
        <v>788.40755200544868</v>
      </c>
      <c r="G508" s="87">
        <v>73.321338132385605</v>
      </c>
      <c r="H508" s="124"/>
      <c r="I508" s="87">
        <v>160.28828336765946</v>
      </c>
      <c r="K508" s="31">
        <v>4376.7558818768784</v>
      </c>
      <c r="M508" s="40"/>
      <c r="N508" s="31"/>
    </row>
    <row r="509" spans="1:14" ht="15" x14ac:dyDescent="0.25">
      <c r="A509" s="29" t="s">
        <v>553</v>
      </c>
      <c r="B509" s="30"/>
      <c r="C509" s="31">
        <v>3927.1281730619712</v>
      </c>
      <c r="E509" s="34">
        <v>801.29302332243003</v>
      </c>
      <c r="G509" s="87">
        <v>31.0476473151802</v>
      </c>
      <c r="H509" s="124"/>
      <c r="I509" s="87">
        <v>171.08105347607287</v>
      </c>
      <c r="K509" s="31">
        <v>4754.6242406698593</v>
      </c>
      <c r="M509" s="40"/>
      <c r="N509" s="31"/>
    </row>
    <row r="510" spans="1:14" ht="15" x14ac:dyDescent="0.25">
      <c r="A510" s="29" t="s">
        <v>554</v>
      </c>
      <c r="B510" s="30"/>
      <c r="C510" s="31">
        <v>4297.7866796111912</v>
      </c>
      <c r="E510" s="34">
        <v>736.44434507179255</v>
      </c>
      <c r="G510" s="87">
        <v>57.301909276825398</v>
      </c>
      <c r="H510" s="124"/>
      <c r="I510" s="87">
        <v>86.983503702619217</v>
      </c>
      <c r="K510" s="31">
        <v>4290.6256709118425</v>
      </c>
      <c r="M510" s="40"/>
      <c r="N510" s="31"/>
    </row>
    <row r="511" spans="1:14" ht="15" x14ac:dyDescent="0.25">
      <c r="A511" s="29" t="s">
        <v>555</v>
      </c>
      <c r="B511" s="30"/>
      <c r="C511" s="31">
        <v>4049.9989742221987</v>
      </c>
      <c r="E511" s="34">
        <v>771.68648543462587</v>
      </c>
      <c r="G511" s="87">
        <v>40.082830037506604</v>
      </c>
      <c r="H511" s="124"/>
      <c r="I511" s="87">
        <v>143.45647158857443</v>
      </c>
      <c r="K511" s="31">
        <v>4492.6223367217863</v>
      </c>
      <c r="M511" s="40"/>
      <c r="N511" s="31"/>
    </row>
    <row r="512" spans="1:14" ht="15" x14ac:dyDescent="0.25">
      <c r="A512" s="29" t="s">
        <v>556</v>
      </c>
      <c r="B512" s="30"/>
      <c r="C512" s="31">
        <v>3888.8368358819748</v>
      </c>
      <c r="E512" s="34">
        <v>752.61709485965332</v>
      </c>
      <c r="G512" s="88">
        <v>11.815260622886701</v>
      </c>
      <c r="H512" s="124"/>
      <c r="I512" s="87">
        <v>145.38930665161462</v>
      </c>
      <c r="K512" s="31">
        <v>4812.0320212969327</v>
      </c>
      <c r="M512" s="40"/>
      <c r="N512" s="88"/>
    </row>
    <row r="513" spans="1:14" ht="15" x14ac:dyDescent="0.25">
      <c r="A513" s="29" t="s">
        <v>557</v>
      </c>
      <c r="B513" s="30"/>
      <c r="C513" s="31">
        <v>4108.0501462312277</v>
      </c>
      <c r="E513" s="34">
        <v>819.64718484092236</v>
      </c>
      <c r="G513" s="87">
        <v>74.265507559425799</v>
      </c>
      <c r="H513" s="124"/>
      <c r="I513" s="87">
        <v>186.12188986526712</v>
      </c>
      <c r="K513" s="31">
        <v>4588.7397258270012</v>
      </c>
      <c r="M513" s="40"/>
      <c r="N513" s="31"/>
    </row>
    <row r="514" spans="1:14" ht="15" x14ac:dyDescent="0.25">
      <c r="A514" s="29" t="s">
        <v>558</v>
      </c>
      <c r="B514" s="30"/>
      <c r="C514" s="31">
        <v>4590.4296102725921</v>
      </c>
      <c r="E514" s="34">
        <v>868.16991817932865</v>
      </c>
      <c r="G514" s="87">
        <v>64.605105225553004</v>
      </c>
      <c r="H514" s="124"/>
      <c r="I514" s="87">
        <v>107.39548281033534</v>
      </c>
      <c r="K514" s="31">
        <v>4340.9019323402572</v>
      </c>
      <c r="M514" s="40"/>
      <c r="N514" s="31"/>
    </row>
    <row r="515" spans="1:14" ht="15" x14ac:dyDescent="0.25">
      <c r="A515" s="29" t="s">
        <v>559</v>
      </c>
      <c r="B515" s="30"/>
      <c r="C515" s="31">
        <v>4229.1494424390094</v>
      </c>
      <c r="E515" s="34">
        <v>919.38573695809635</v>
      </c>
      <c r="G515" s="88">
        <v>16.972469576794502</v>
      </c>
      <c r="H515" s="124"/>
      <c r="I515" s="31">
        <v>236.05728211989228</v>
      </c>
      <c r="K515" s="31">
        <v>4543.4990157228731</v>
      </c>
      <c r="M515" s="40"/>
      <c r="N515" s="88"/>
    </row>
    <row r="516" spans="1:14" ht="15" x14ac:dyDescent="0.25">
      <c r="A516" s="29" t="s">
        <v>560</v>
      </c>
      <c r="B516" s="30"/>
      <c r="C516" s="31">
        <v>4498.4504800879822</v>
      </c>
      <c r="E516" s="34">
        <v>716.44254314152545</v>
      </c>
      <c r="G516" s="87">
        <v>68.743400671651997</v>
      </c>
      <c r="H516" s="124"/>
      <c r="I516" s="87">
        <v>170.15468149512793</v>
      </c>
      <c r="K516" s="31">
        <v>4449.6207865426659</v>
      </c>
      <c r="M516" s="40"/>
      <c r="N516" s="31"/>
    </row>
    <row r="517" spans="1:14" ht="15" x14ac:dyDescent="0.25">
      <c r="A517" s="29" t="s">
        <v>561</v>
      </c>
      <c r="B517" s="30"/>
      <c r="C517" s="31">
        <v>4172.2360596711651</v>
      </c>
      <c r="E517" s="34">
        <v>836.60751091772374</v>
      </c>
      <c r="G517" s="87">
        <v>41.399951499439702</v>
      </c>
      <c r="H517" s="124"/>
      <c r="I517" s="87">
        <v>193.69191789587848</v>
      </c>
      <c r="K517" s="31">
        <v>4339.0803187170277</v>
      </c>
      <c r="M517" s="40"/>
      <c r="N517" s="31"/>
    </row>
    <row r="518" spans="1:14" ht="15" x14ac:dyDescent="0.25">
      <c r="A518" s="29" t="s">
        <v>562</v>
      </c>
      <c r="B518" s="30"/>
      <c r="C518" s="31">
        <v>4139.4566942034107</v>
      </c>
      <c r="E518" s="34">
        <v>726.77333562721162</v>
      </c>
      <c r="G518" s="87">
        <v>41.7069186441637</v>
      </c>
      <c r="H518" s="124"/>
      <c r="I518" s="31">
        <v>220.83457257434077</v>
      </c>
      <c r="K518" s="31">
        <v>4446.3996938969012</v>
      </c>
      <c r="M518" s="40"/>
      <c r="N518" s="31"/>
    </row>
    <row r="519" spans="1:14" ht="15" x14ac:dyDescent="0.25">
      <c r="A519" s="29" t="s">
        <v>563</v>
      </c>
      <c r="B519" s="30"/>
      <c r="C519" s="31">
        <v>3877.6891113980769</v>
      </c>
      <c r="E519" s="34">
        <v>779.47213149763661</v>
      </c>
      <c r="G519" s="87">
        <v>32.116279484693599</v>
      </c>
      <c r="H519" s="124"/>
      <c r="I519" s="31">
        <v>223.16621227345468</v>
      </c>
      <c r="K519" s="31">
        <v>4620.8683885460268</v>
      </c>
      <c r="M519" s="40"/>
      <c r="N519" s="31"/>
    </row>
    <row r="520" spans="1:14" ht="15" x14ac:dyDescent="0.25">
      <c r="A520" s="29" t="s">
        <v>564</v>
      </c>
      <c r="B520" s="30"/>
      <c r="C520" s="31">
        <v>4366.084345092424</v>
      </c>
      <c r="E520" s="34">
        <v>746.72774730010497</v>
      </c>
      <c r="G520" s="87">
        <v>78.372886567350506</v>
      </c>
      <c r="H520" s="124"/>
      <c r="I520" s="87">
        <v>115.64246970657172</v>
      </c>
      <c r="K520" s="31">
        <v>4614.3935401986655</v>
      </c>
      <c r="M520" s="40"/>
      <c r="N520" s="31"/>
    </row>
    <row r="521" spans="1:14" ht="15" x14ac:dyDescent="0.25">
      <c r="A521" s="29" t="s">
        <v>565</v>
      </c>
      <c r="B521" s="30"/>
      <c r="C521" s="31">
        <v>4295.8494356768224</v>
      </c>
      <c r="E521" s="34">
        <v>687.43767033759877</v>
      </c>
      <c r="G521" s="88">
        <v>16.618676061242802</v>
      </c>
      <c r="H521" s="124"/>
      <c r="I521" s="87">
        <v>164.08684901399397</v>
      </c>
      <c r="K521" s="31">
        <v>4624.1891711930739</v>
      </c>
      <c r="M521" s="40"/>
      <c r="N521" s="88"/>
    </row>
    <row r="522" spans="1:14" ht="15" x14ac:dyDescent="0.25">
      <c r="A522" s="29" t="s">
        <v>566</v>
      </c>
      <c r="B522" s="30"/>
      <c r="C522" s="31">
        <v>4143.1660865278827</v>
      </c>
      <c r="E522" s="34">
        <v>848.41213264252156</v>
      </c>
      <c r="G522" s="87">
        <v>52.624083812256899</v>
      </c>
      <c r="H522" s="124"/>
      <c r="I522" s="87">
        <v>198.3312899475556</v>
      </c>
      <c r="K522" s="31">
        <v>4217.763396614725</v>
      </c>
      <c r="M522" s="40"/>
      <c r="N522" s="31"/>
    </row>
    <row r="523" spans="1:14" ht="15" x14ac:dyDescent="0.25">
      <c r="A523" s="29" t="s">
        <v>567</v>
      </c>
      <c r="B523" s="30"/>
      <c r="C523" s="31">
        <v>4111.5692271115204</v>
      </c>
      <c r="E523" s="34">
        <v>781.24222458088354</v>
      </c>
      <c r="G523" s="87">
        <v>67.791758667508603</v>
      </c>
      <c r="H523" s="124"/>
      <c r="I523" s="87">
        <v>164.71521966181527</v>
      </c>
      <c r="K523" s="31">
        <v>4373.4066167705842</v>
      </c>
      <c r="M523" s="40"/>
      <c r="N523" s="31"/>
    </row>
    <row r="524" spans="1:14" ht="15" x14ac:dyDescent="0.25">
      <c r="A524" s="29" t="s">
        <v>568</v>
      </c>
      <c r="B524" s="30"/>
      <c r="C524" s="31">
        <v>4213.5113915068005</v>
      </c>
      <c r="E524" s="34">
        <v>703.14574553330613</v>
      </c>
      <c r="G524" s="87">
        <v>45.383208204231202</v>
      </c>
      <c r="H524" s="124"/>
      <c r="I524" s="87">
        <v>141.74411847607132</v>
      </c>
      <c r="K524" s="31">
        <v>4563.6249624405737</v>
      </c>
      <c r="M524" s="40"/>
      <c r="N524" s="31"/>
    </row>
    <row r="525" spans="1:14" ht="15" x14ac:dyDescent="0.25">
      <c r="A525" s="29" t="s">
        <v>569</v>
      </c>
      <c r="B525" s="30"/>
      <c r="C525" s="31">
        <v>4358.1870506844343</v>
      </c>
      <c r="E525" s="34">
        <v>834.79575337239805</v>
      </c>
      <c r="G525" s="87">
        <v>42.312431320170397</v>
      </c>
      <c r="H525" s="124"/>
      <c r="I525" s="87">
        <v>195.89509603257608</v>
      </c>
      <c r="K525" s="31">
        <v>4521.3256163961742</v>
      </c>
      <c r="M525" s="40"/>
      <c r="N525" s="31"/>
    </row>
    <row r="526" spans="1:14" ht="15" x14ac:dyDescent="0.25">
      <c r="A526" s="29" t="s">
        <v>570</v>
      </c>
      <c r="B526" s="30"/>
      <c r="C526" s="31">
        <v>3996.4918241856162</v>
      </c>
      <c r="E526" s="34">
        <v>794.75665590483072</v>
      </c>
      <c r="G526" s="87">
        <v>81.416685036199993</v>
      </c>
      <c r="H526" s="124"/>
      <c r="I526" s="87">
        <v>149.45637081257522</v>
      </c>
      <c r="K526" s="31">
        <v>4526.0044586424028</v>
      </c>
      <c r="M526" s="40"/>
      <c r="N526" s="31"/>
    </row>
    <row r="527" spans="1:14" ht="15" x14ac:dyDescent="0.25">
      <c r="A527" s="29" t="s">
        <v>571</v>
      </c>
      <c r="B527" s="30"/>
      <c r="C527" s="31">
        <v>3979.1562021924738</v>
      </c>
      <c r="E527" s="34">
        <v>1043.6430320195707</v>
      </c>
      <c r="G527" s="87">
        <v>205.50386255543</v>
      </c>
      <c r="H527" s="124"/>
      <c r="I527" s="87">
        <v>104.34659927580861</v>
      </c>
      <c r="K527" s="31">
        <v>4338.1398255570757</v>
      </c>
      <c r="M527" s="40"/>
      <c r="N527" s="31"/>
    </row>
    <row r="528" spans="1:14" ht="15" x14ac:dyDescent="0.25">
      <c r="A528" s="29" t="s">
        <v>572</v>
      </c>
      <c r="B528" s="30"/>
      <c r="C528" s="31">
        <v>4597.4822022746221</v>
      </c>
      <c r="E528" s="34">
        <v>797.73273360749477</v>
      </c>
      <c r="G528" s="87">
        <v>173.566757749262</v>
      </c>
      <c r="H528" s="124"/>
      <c r="I528" s="87">
        <v>205.89380249219002</v>
      </c>
      <c r="K528" s="31">
        <v>4501.5925087685446</v>
      </c>
      <c r="M528" s="40"/>
      <c r="N528" s="31"/>
    </row>
    <row r="529" spans="1:14" ht="15" x14ac:dyDescent="0.25">
      <c r="A529" s="29" t="s">
        <v>573</v>
      </c>
      <c r="B529" s="30"/>
      <c r="C529" s="31">
        <v>4295.1002394778561</v>
      </c>
      <c r="E529" s="34">
        <v>723.98523456373414</v>
      </c>
      <c r="G529" s="87">
        <v>154.42345716649001</v>
      </c>
      <c r="H529" s="124"/>
      <c r="I529" s="87">
        <v>251.79394104142045</v>
      </c>
      <c r="K529" s="31">
        <v>4048.7580266480318</v>
      </c>
      <c r="M529" s="40"/>
      <c r="N529" s="31"/>
    </row>
    <row r="530" spans="1:14" ht="15" x14ac:dyDescent="0.25">
      <c r="A530" s="29" t="s">
        <v>574</v>
      </c>
      <c r="B530" s="30"/>
      <c r="C530" s="31">
        <v>3978.8457382420347</v>
      </c>
      <c r="E530" s="34">
        <v>783.8813981083407</v>
      </c>
      <c r="G530" s="87">
        <v>61.052485526158002</v>
      </c>
      <c r="H530" s="124"/>
      <c r="I530" s="87">
        <v>153.39436623969721</v>
      </c>
      <c r="K530" s="31">
        <v>5307.823068478745</v>
      </c>
      <c r="M530" s="40"/>
      <c r="N530" s="31"/>
    </row>
    <row r="531" spans="1:14" ht="15" x14ac:dyDescent="0.25">
      <c r="A531" s="29" t="s">
        <v>575</v>
      </c>
      <c r="B531" s="30"/>
      <c r="C531" s="31">
        <v>4221.1611409159459</v>
      </c>
      <c r="E531" s="34">
        <v>998.15046696519914</v>
      </c>
      <c r="G531" s="87">
        <v>55.873166300930997</v>
      </c>
      <c r="H531" s="124"/>
      <c r="I531" s="87">
        <v>236.31614814378915</v>
      </c>
      <c r="K531" s="31">
        <v>5201.8950563461349</v>
      </c>
      <c r="M531" s="40"/>
      <c r="N531" s="31"/>
    </row>
    <row r="532" spans="1:14" ht="15" x14ac:dyDescent="0.25">
      <c r="A532" s="29" t="s">
        <v>576</v>
      </c>
      <c r="B532" s="30"/>
      <c r="C532" s="31">
        <v>4280.8097821999145</v>
      </c>
      <c r="E532" s="34">
        <v>1013.35175877514</v>
      </c>
      <c r="G532" s="87">
        <v>74.934173344579008</v>
      </c>
      <c r="H532" s="124"/>
      <c r="I532" s="87">
        <v>217.71617191746734</v>
      </c>
      <c r="K532" s="31">
        <v>4155.9506797003396</v>
      </c>
      <c r="M532" s="40"/>
      <c r="N532" s="31"/>
    </row>
    <row r="533" spans="1:14" ht="15" x14ac:dyDescent="0.25">
      <c r="A533" s="29" t="s">
        <v>577</v>
      </c>
      <c r="B533" s="30"/>
      <c r="C533" s="31">
        <v>4423.8609264873594</v>
      </c>
      <c r="E533" s="34">
        <v>930.73175224792806</v>
      </c>
      <c r="G533" s="87">
        <v>180.638667561971</v>
      </c>
      <c r="H533" s="124"/>
      <c r="I533" s="31">
        <v>230.3763625116938</v>
      </c>
      <c r="K533" s="31">
        <v>4578.6435174687249</v>
      </c>
      <c r="M533" s="40"/>
      <c r="N533" s="31"/>
    </row>
    <row r="534" spans="1:14" ht="15" x14ac:dyDescent="0.25">
      <c r="A534" s="29" t="s">
        <v>578</v>
      </c>
      <c r="B534" s="30"/>
      <c r="C534" s="31">
        <v>4301.7983633151198</v>
      </c>
      <c r="E534" s="34">
        <v>830.66363630476155</v>
      </c>
      <c r="G534" s="87">
        <v>155.86824651031498</v>
      </c>
      <c r="H534" s="124"/>
      <c r="I534" s="87">
        <v>144.83657523511715</v>
      </c>
      <c r="K534" s="31">
        <v>4509.1885192391455</v>
      </c>
      <c r="M534" s="40"/>
      <c r="N534" s="31"/>
    </row>
    <row r="535" spans="1:14" ht="15" x14ac:dyDescent="0.25">
      <c r="A535" s="29" t="s">
        <v>579</v>
      </c>
      <c r="B535" s="30"/>
      <c r="C535" s="31">
        <v>4159.793004825442</v>
      </c>
      <c r="E535" s="34">
        <v>863.73212416743047</v>
      </c>
      <c r="G535" s="87">
        <v>95.987172191566899</v>
      </c>
      <c r="H535" s="124"/>
      <c r="I535" s="87">
        <v>96.547923905082513</v>
      </c>
      <c r="K535" s="31">
        <v>4672.7781283579961</v>
      </c>
      <c r="M535" s="40"/>
      <c r="N535" s="31"/>
    </row>
    <row r="536" spans="1:14" ht="15" x14ac:dyDescent="0.25">
      <c r="A536" s="29" t="s">
        <v>580</v>
      </c>
      <c r="B536" s="30"/>
      <c r="C536" s="31">
        <v>3968.085299176882</v>
      </c>
      <c r="E536" s="34">
        <v>758.95165140595554</v>
      </c>
      <c r="G536" s="87">
        <v>96.614340110719596</v>
      </c>
      <c r="H536" s="124"/>
      <c r="I536" s="31">
        <v>230.46678360689697</v>
      </c>
      <c r="K536" s="31">
        <v>4546.7964814274574</v>
      </c>
      <c r="M536" s="40"/>
      <c r="N536" s="31"/>
    </row>
    <row r="537" spans="1:14" ht="15" x14ac:dyDescent="0.25">
      <c r="A537" s="29" t="s">
        <v>581</v>
      </c>
      <c r="B537" s="30"/>
      <c r="C537" s="31">
        <v>4265.063749996697</v>
      </c>
      <c r="E537" s="34">
        <v>729.64385603720643</v>
      </c>
      <c r="G537" s="87">
        <v>42.553909636539295</v>
      </c>
      <c r="H537" s="124"/>
      <c r="I537" s="87">
        <v>179.18225528008293</v>
      </c>
      <c r="K537" s="31">
        <v>4891.7032919647381</v>
      </c>
      <c r="M537" s="40"/>
      <c r="N537" s="31"/>
    </row>
    <row r="538" spans="1:14" ht="15" x14ac:dyDescent="0.25">
      <c r="A538" s="29" t="s">
        <v>582</v>
      </c>
      <c r="B538" s="30"/>
      <c r="C538" s="31">
        <v>4131.0989414588175</v>
      </c>
      <c r="E538" s="34">
        <v>816.36440544402592</v>
      </c>
      <c r="G538" s="87">
        <v>226.84318424247601</v>
      </c>
      <c r="H538" s="124"/>
      <c r="I538" s="87">
        <v>201.29944918625577</v>
      </c>
      <c r="K538" s="31">
        <v>4284.79305940413</v>
      </c>
      <c r="M538" s="40"/>
      <c r="N538" s="31"/>
    </row>
    <row r="539" spans="1:14" ht="15" x14ac:dyDescent="0.25">
      <c r="A539" s="29" t="s">
        <v>583</v>
      </c>
      <c r="B539" s="30"/>
      <c r="C539" s="31">
        <v>3732.8989968764172</v>
      </c>
      <c r="E539" s="34">
        <v>814.69592612068129</v>
      </c>
      <c r="G539" s="31">
        <v>2096.3802122009497</v>
      </c>
      <c r="H539" s="124"/>
      <c r="I539" s="87">
        <v>70.9994812061923</v>
      </c>
      <c r="K539" s="31">
        <v>4657.5391874875859</v>
      </c>
      <c r="M539" s="40"/>
      <c r="N539" s="31"/>
    </row>
    <row r="540" spans="1:14" ht="15" x14ac:dyDescent="0.25">
      <c r="A540" s="29" t="s">
        <v>584</v>
      </c>
      <c r="B540" s="30"/>
      <c r="C540" s="31">
        <v>4037.215730142068</v>
      </c>
      <c r="E540" s="34">
        <v>730.50510256500468</v>
      </c>
      <c r="G540" s="87">
        <v>223.44605174120599</v>
      </c>
      <c r="H540" s="124"/>
      <c r="I540" s="87">
        <v>134.90041149032231</v>
      </c>
      <c r="K540" s="31">
        <v>4474.3132662937787</v>
      </c>
      <c r="M540" s="40"/>
      <c r="N540" s="31"/>
    </row>
    <row r="541" spans="1:14" ht="15" x14ac:dyDescent="0.25">
      <c r="A541" s="29" t="s">
        <v>585</v>
      </c>
      <c r="B541" s="30"/>
      <c r="C541" s="31">
        <v>4002.8657642342114</v>
      </c>
      <c r="E541" s="34">
        <v>759.87564220374873</v>
      </c>
      <c r="G541" s="87">
        <v>216.04208514304702</v>
      </c>
      <c r="H541" s="124"/>
      <c r="I541" s="87">
        <v>165.84280691409271</v>
      </c>
      <c r="K541" s="31">
        <v>4600.1447287484252</v>
      </c>
      <c r="M541" s="40"/>
      <c r="N541" s="31"/>
    </row>
    <row r="542" spans="1:14" ht="15" x14ac:dyDescent="0.25">
      <c r="A542" s="29" t="s">
        <v>586</v>
      </c>
      <c r="B542" s="30"/>
      <c r="C542" s="31">
        <v>4010.9407680922473</v>
      </c>
      <c r="E542" s="34">
        <v>875.86945433860558</v>
      </c>
      <c r="G542" s="87">
        <v>102.685929265803</v>
      </c>
      <c r="H542" s="124"/>
      <c r="I542" s="87">
        <v>174.31865596685785</v>
      </c>
      <c r="K542" s="31">
        <v>4963.0884096574146</v>
      </c>
      <c r="M542" s="40"/>
      <c r="N542" s="31"/>
    </row>
    <row r="543" spans="1:14" ht="15" x14ac:dyDescent="0.25">
      <c r="A543" s="29" t="s">
        <v>587</v>
      </c>
      <c r="B543" s="30"/>
      <c r="C543" s="31">
        <v>4093.9345726206038</v>
      </c>
      <c r="E543" s="34">
        <v>786.11696591608575</v>
      </c>
      <c r="G543" s="87">
        <v>79.338202909737205</v>
      </c>
      <c r="H543" s="124"/>
      <c r="I543" s="87">
        <v>69.974519070742986</v>
      </c>
      <c r="K543" s="31">
        <v>4950.985061196161</v>
      </c>
      <c r="M543" s="40"/>
      <c r="N543" s="31"/>
    </row>
    <row r="544" spans="1:14" ht="15" x14ac:dyDescent="0.25">
      <c r="A544" s="29" t="s">
        <v>588</v>
      </c>
      <c r="B544" s="30"/>
      <c r="C544" s="31">
        <v>4256.8888235422437</v>
      </c>
      <c r="E544" s="34">
        <v>864.98401388349271</v>
      </c>
      <c r="G544" s="87">
        <v>33.302264353993699</v>
      </c>
      <c r="H544" s="124"/>
      <c r="I544" s="87">
        <v>139.63109073096578</v>
      </c>
      <c r="K544" s="31">
        <v>3952.8474229658223</v>
      </c>
      <c r="M544" s="40"/>
      <c r="N544" s="31"/>
    </row>
    <row r="545" spans="1:14" ht="15" x14ac:dyDescent="0.25">
      <c r="A545" s="29" t="s">
        <v>589</v>
      </c>
      <c r="B545" s="30"/>
      <c r="C545" s="31">
        <v>4184.2770320812915</v>
      </c>
      <c r="E545" s="34">
        <v>806.20835524392544</v>
      </c>
      <c r="G545" s="87">
        <v>60.395327091040095</v>
      </c>
      <c r="H545" s="124"/>
      <c r="I545" s="87">
        <v>124.02279764894958</v>
      </c>
      <c r="K545" s="31">
        <v>4976.0243589928732</v>
      </c>
      <c r="M545" s="40"/>
      <c r="N545" s="31"/>
    </row>
    <row r="546" spans="1:14" ht="15" x14ac:dyDescent="0.25">
      <c r="A546" s="29" t="s">
        <v>590</v>
      </c>
      <c r="B546" s="30"/>
      <c r="C546" s="31">
        <v>3854.7769583825652</v>
      </c>
      <c r="E546" s="34">
        <v>849.40627325774062</v>
      </c>
      <c r="G546" s="87">
        <v>65.354297186518295</v>
      </c>
      <c r="H546" s="124"/>
      <c r="I546" s="87">
        <v>143.67360328857708</v>
      </c>
      <c r="K546" s="31">
        <v>5188.4798673123478</v>
      </c>
      <c r="M546" s="40"/>
      <c r="N546" s="31"/>
    </row>
    <row r="547" spans="1:14" ht="15" x14ac:dyDescent="0.25">
      <c r="A547" s="29" t="s">
        <v>591</v>
      </c>
      <c r="B547" s="30"/>
      <c r="C547" s="31">
        <v>4116.9103434280332</v>
      </c>
      <c r="E547" s="34">
        <v>780.10736520729677</v>
      </c>
      <c r="G547" s="87">
        <v>104.753329159017</v>
      </c>
      <c r="H547" s="124"/>
      <c r="I547" s="87">
        <v>148.23675387279329</v>
      </c>
      <c r="K547" s="31">
        <v>4849.9911547909933</v>
      </c>
      <c r="M547" s="40"/>
      <c r="N547" s="31"/>
    </row>
    <row r="548" spans="1:14" ht="15" x14ac:dyDescent="0.25">
      <c r="A548" s="29" t="s">
        <v>592</v>
      </c>
      <c r="B548" s="30"/>
      <c r="C548" s="31">
        <v>4108.7484285687369</v>
      </c>
      <c r="E548" s="34">
        <v>788.56135361284498</v>
      </c>
      <c r="G548" s="87">
        <v>71.943453890939693</v>
      </c>
      <c r="H548" s="124"/>
      <c r="I548" s="87">
        <v>166.8142570917577</v>
      </c>
      <c r="K548" s="31">
        <v>3564.9272636120659</v>
      </c>
      <c r="M548" s="40"/>
      <c r="N548" s="31"/>
    </row>
    <row r="549" spans="1:14" ht="15" x14ac:dyDescent="0.25">
      <c r="A549" s="29" t="s">
        <v>593</v>
      </c>
      <c r="B549" s="30"/>
      <c r="C549" s="31">
        <v>3676.1421365197452</v>
      </c>
      <c r="E549" s="34">
        <v>668.06905312061042</v>
      </c>
      <c r="G549" s="87">
        <v>39.568779831861995</v>
      </c>
      <c r="H549" s="124"/>
      <c r="I549" s="87">
        <v>108.81551020094703</v>
      </c>
      <c r="K549" s="31">
        <v>5165.71699025424</v>
      </c>
      <c r="M549" s="40"/>
      <c r="N549" s="31"/>
    </row>
    <row r="550" spans="1:14" ht="15" x14ac:dyDescent="0.25">
      <c r="A550" s="29" t="s">
        <v>594</v>
      </c>
      <c r="B550" s="30"/>
      <c r="C550" s="31">
        <v>4129.7683502779582</v>
      </c>
      <c r="E550" s="34">
        <v>750.97453897022183</v>
      </c>
      <c r="G550" s="87">
        <v>37.590608588575797</v>
      </c>
      <c r="H550" s="124"/>
      <c r="I550" s="87">
        <v>148.04597471297666</v>
      </c>
      <c r="K550" s="31">
        <v>4733.3058039867883</v>
      </c>
      <c r="M550" s="40"/>
      <c r="N550" s="31"/>
    </row>
    <row r="551" spans="1:14" ht="15" x14ac:dyDescent="0.25">
      <c r="A551" s="29" t="s">
        <v>595</v>
      </c>
      <c r="B551" s="30"/>
      <c r="C551" s="31">
        <v>4017.2277368291539</v>
      </c>
      <c r="E551" s="34">
        <v>854.73728081957756</v>
      </c>
      <c r="G551" s="87">
        <v>129.907037857403</v>
      </c>
      <c r="H551" s="124"/>
      <c r="I551" s="87">
        <v>163.55740189759115</v>
      </c>
      <c r="K551" s="31">
        <v>4619.9703796803997</v>
      </c>
      <c r="M551" s="40"/>
      <c r="N551" s="31"/>
    </row>
    <row r="552" spans="1:14" ht="15" x14ac:dyDescent="0.25">
      <c r="A552" s="29" t="s">
        <v>596</v>
      </c>
      <c r="B552" s="30"/>
      <c r="C552" s="31">
        <v>4061.9459560173245</v>
      </c>
      <c r="E552" s="34">
        <v>823.65139217984347</v>
      </c>
      <c r="G552" s="31">
        <v>414.67430082769198</v>
      </c>
      <c r="H552" s="124"/>
      <c r="I552" s="87">
        <v>116.68158831043765</v>
      </c>
      <c r="K552" s="31">
        <v>5046.2184512777103</v>
      </c>
      <c r="M552" s="40"/>
      <c r="N552" s="31"/>
    </row>
    <row r="553" spans="1:14" ht="15" x14ac:dyDescent="0.25">
      <c r="A553" s="29" t="s">
        <v>597</v>
      </c>
      <c r="B553" s="30"/>
      <c r="C553" s="31">
        <v>4035.0168328092186</v>
      </c>
      <c r="E553" s="34">
        <v>736.5851191934704</v>
      </c>
      <c r="G553" s="87">
        <v>97.347985771970599</v>
      </c>
      <c r="H553" s="124"/>
      <c r="I553" s="87">
        <v>206.4105320754893</v>
      </c>
      <c r="K553" s="31">
        <v>4151.3772624759531</v>
      </c>
      <c r="M553" s="40"/>
      <c r="N553" s="31"/>
    </row>
    <row r="554" spans="1:14" ht="15" x14ac:dyDescent="0.25">
      <c r="A554" s="29" t="s">
        <v>598</v>
      </c>
      <c r="B554" s="30"/>
      <c r="C554" s="31">
        <v>4024.8996392570875</v>
      </c>
      <c r="E554" s="34">
        <v>739.6335424908475</v>
      </c>
      <c r="G554" s="87">
        <v>98.358665186701089</v>
      </c>
      <c r="H554" s="124"/>
      <c r="I554" s="31">
        <v>230.39044357988524</v>
      </c>
      <c r="K554" s="31">
        <v>4382.497439696871</v>
      </c>
      <c r="M554" s="40"/>
      <c r="N554" s="31"/>
    </row>
    <row r="555" spans="1:14" ht="15" x14ac:dyDescent="0.25">
      <c r="A555" s="29" t="s">
        <v>599</v>
      </c>
      <c r="B555" s="30"/>
      <c r="C555" s="31">
        <v>4139.5101966470656</v>
      </c>
      <c r="E555" s="34">
        <v>845.33144987111075</v>
      </c>
      <c r="G555" s="87">
        <v>80.350463572491904</v>
      </c>
      <c r="H555" s="124"/>
      <c r="I555" s="87">
        <v>61.518336746882447</v>
      </c>
      <c r="K555" s="31">
        <v>4520.4960808383839</v>
      </c>
      <c r="M555" s="40"/>
      <c r="N555" s="31"/>
    </row>
    <row r="556" spans="1:14" ht="15" x14ac:dyDescent="0.25">
      <c r="A556" s="29" t="s">
        <v>600</v>
      </c>
      <c r="B556" s="30"/>
      <c r="C556" s="31">
        <v>3819.90028487275</v>
      </c>
      <c r="E556" s="34">
        <v>789.69951019683219</v>
      </c>
      <c r="G556" s="87">
        <v>23.3241269406975</v>
      </c>
      <c r="H556" s="124"/>
      <c r="I556" s="87">
        <v>153.07637177293546</v>
      </c>
      <c r="K556" s="31">
        <v>5518.3328312889598</v>
      </c>
      <c r="M556" s="40"/>
      <c r="N556" s="31"/>
    </row>
    <row r="557" spans="1:14" ht="15" x14ac:dyDescent="0.25">
      <c r="A557" s="29" t="s">
        <v>601</v>
      </c>
      <c r="B557" s="30"/>
      <c r="C557" s="31">
        <v>3930.1332302670667</v>
      </c>
      <c r="E557" s="34">
        <v>724.10180594517601</v>
      </c>
      <c r="G557" s="88">
        <v>19.435621516560602</v>
      </c>
      <c r="H557" s="124"/>
      <c r="I557" s="87">
        <v>159.130353603326</v>
      </c>
      <c r="K557" s="31">
        <v>5457.7197785418866</v>
      </c>
      <c r="M557" s="40"/>
      <c r="N557" s="88"/>
    </row>
    <row r="558" spans="1:14" ht="15" x14ac:dyDescent="0.25">
      <c r="A558" s="29" t="s">
        <v>602</v>
      </c>
      <c r="B558" s="30"/>
      <c r="C558" s="31">
        <v>3990.6740880754651</v>
      </c>
      <c r="E558" s="34">
        <v>728.93144887078029</v>
      </c>
      <c r="G558" s="88">
        <v>18.288831454926001</v>
      </c>
      <c r="H558" s="124"/>
      <c r="I558" s="87">
        <v>107.41319357121083</v>
      </c>
      <c r="K558" s="31">
        <v>4318.0758345209979</v>
      </c>
      <c r="M558" s="40"/>
      <c r="N558" s="88"/>
    </row>
    <row r="559" spans="1:14" ht="15" x14ac:dyDescent="0.25">
      <c r="A559" s="29" t="s">
        <v>603</v>
      </c>
      <c r="B559" s="30"/>
      <c r="C559" s="31">
        <v>4010.3481942645726</v>
      </c>
      <c r="E559" s="34">
        <v>741.84311553287694</v>
      </c>
      <c r="G559" s="87">
        <v>78.106351133251792</v>
      </c>
      <c r="H559" s="124"/>
      <c r="I559" s="87">
        <v>136.79185761322108</v>
      </c>
      <c r="K559" s="31">
        <v>3815.016963772061</v>
      </c>
      <c r="M559" s="40"/>
      <c r="N559" s="31"/>
    </row>
    <row r="560" spans="1:14" ht="15" x14ac:dyDescent="0.25">
      <c r="A560" s="29" t="s">
        <v>604</v>
      </c>
      <c r="B560" s="30"/>
      <c r="C560" s="31">
        <v>4284.8590266452338</v>
      </c>
      <c r="E560" s="34">
        <v>751.8718222198022</v>
      </c>
      <c r="G560" s="87">
        <v>64.3174704924471</v>
      </c>
      <c r="H560" s="124"/>
      <c r="I560" s="87">
        <v>136.76903067556955</v>
      </c>
      <c r="K560" s="31">
        <v>4200.82574565901</v>
      </c>
      <c r="M560" s="40"/>
      <c r="N560" s="31"/>
    </row>
    <row r="561" spans="1:14" ht="15" x14ac:dyDescent="0.25">
      <c r="A561" s="29" t="s">
        <v>605</v>
      </c>
      <c r="B561" s="30"/>
      <c r="C561" s="31">
        <v>4074.3593360318905</v>
      </c>
      <c r="E561" s="34">
        <v>880.01207358335068</v>
      </c>
      <c r="G561" s="87">
        <v>54.937396981969897</v>
      </c>
      <c r="H561" s="124"/>
      <c r="I561" s="87">
        <v>182.02551094741824</v>
      </c>
      <c r="K561" s="31">
        <v>4100.7366955064517</v>
      </c>
      <c r="M561" s="40"/>
      <c r="N561" s="31"/>
    </row>
    <row r="562" spans="1:14" ht="15" x14ac:dyDescent="0.25">
      <c r="A562" s="29" t="s">
        <v>606</v>
      </c>
      <c r="B562" s="30"/>
      <c r="C562" s="31">
        <v>3378.3188129672012</v>
      </c>
      <c r="E562" s="34">
        <v>783.41351348060505</v>
      </c>
      <c r="G562" s="88">
        <v>17.907848282911303</v>
      </c>
      <c r="H562" s="124"/>
      <c r="I562" s="87">
        <v>152.48176875407424</v>
      </c>
      <c r="K562" s="31">
        <v>4664.8904875923472</v>
      </c>
      <c r="M562" s="40"/>
      <c r="N562" s="88"/>
    </row>
    <row r="563" spans="1:14" ht="15" x14ac:dyDescent="0.25">
      <c r="A563" s="29" t="s">
        <v>607</v>
      </c>
      <c r="B563" s="30"/>
      <c r="C563" s="31">
        <v>3803.4935287254702</v>
      </c>
      <c r="E563" s="34">
        <v>728.28045435240017</v>
      </c>
      <c r="G563" s="87">
        <v>45.396803697537202</v>
      </c>
      <c r="H563" s="124"/>
      <c r="I563" s="87">
        <v>123.87132881894331</v>
      </c>
      <c r="K563" s="31">
        <v>4562.4357447299863</v>
      </c>
      <c r="M563" s="40"/>
      <c r="N563" s="31"/>
    </row>
    <row r="564" spans="1:14" ht="15" x14ac:dyDescent="0.25">
      <c r="A564" s="29" t="s">
        <v>608</v>
      </c>
      <c r="B564" s="30"/>
      <c r="C564" s="31">
        <v>4214.0018996797089</v>
      </c>
      <c r="E564" s="34">
        <v>773.71726504293986</v>
      </c>
      <c r="G564" s="87">
        <v>30.263645445755301</v>
      </c>
      <c r="H564" s="124"/>
      <c r="I564" s="87">
        <v>193.03296109586037</v>
      </c>
      <c r="K564" s="31">
        <v>4326.9487920664906</v>
      </c>
      <c r="M564" s="40"/>
      <c r="N564" s="31"/>
    </row>
    <row r="565" spans="1:14" ht="15" x14ac:dyDescent="0.25">
      <c r="A565" s="29" t="s">
        <v>609</v>
      </c>
      <c r="B565" s="30"/>
      <c r="C565" s="31">
        <v>4090.7432690381661</v>
      </c>
      <c r="E565" s="34">
        <v>878.56925284781903</v>
      </c>
      <c r="G565" s="87">
        <v>106.01682834321299</v>
      </c>
      <c r="H565" s="124"/>
      <c r="I565" s="87">
        <v>95.964262730489764</v>
      </c>
      <c r="K565" s="31">
        <v>5000.6267594035126</v>
      </c>
      <c r="M565" s="40"/>
      <c r="N565" s="31"/>
    </row>
    <row r="566" spans="1:14" ht="15" x14ac:dyDescent="0.25">
      <c r="A566" s="29" t="s">
        <v>610</v>
      </c>
      <c r="B566" s="30"/>
      <c r="C566" s="31">
        <v>4046.9734962949783</v>
      </c>
      <c r="E566" s="34">
        <v>715.8506107227613</v>
      </c>
      <c r="G566" s="88">
        <v>17.326861123021001</v>
      </c>
      <c r="H566" s="124"/>
      <c r="I566" s="87">
        <v>129.75019578501227</v>
      </c>
      <c r="K566" s="31">
        <v>4075.003973078442</v>
      </c>
      <c r="M566" s="40"/>
      <c r="N566" s="88"/>
    </row>
    <row r="567" spans="1:14" ht="15" x14ac:dyDescent="0.25">
      <c r="A567" s="29" t="s">
        <v>611</v>
      </c>
      <c r="B567" s="30"/>
      <c r="C567" s="31">
        <v>4268.9868469324201</v>
      </c>
      <c r="E567" s="34">
        <v>712.53703183305504</v>
      </c>
      <c r="G567" s="87">
        <v>33.586012050877201</v>
      </c>
      <c r="H567" s="124"/>
      <c r="I567" s="87">
        <v>123.0006699682645</v>
      </c>
      <c r="K567" s="31">
        <v>4522.7307346630314</v>
      </c>
      <c r="M567" s="40"/>
      <c r="N567" s="31"/>
    </row>
    <row r="568" spans="1:14" ht="15" x14ac:dyDescent="0.25">
      <c r="A568" s="29" t="s">
        <v>612</v>
      </c>
      <c r="B568" s="30"/>
      <c r="C568" s="31">
        <v>4035.0785868808166</v>
      </c>
      <c r="E568" s="34">
        <v>856.41049154416339</v>
      </c>
      <c r="G568" s="87">
        <v>81.876283137550303</v>
      </c>
      <c r="H568" s="124"/>
      <c r="I568" s="87">
        <v>139.26666007821038</v>
      </c>
      <c r="K568" s="31">
        <v>4567.7742634390452</v>
      </c>
      <c r="M568" s="40"/>
      <c r="N568" s="31"/>
    </row>
    <row r="569" spans="1:14" ht="15" x14ac:dyDescent="0.25">
      <c r="A569" s="29" t="s">
        <v>613</v>
      </c>
      <c r="B569" s="30"/>
      <c r="C569" s="31">
        <v>4126.8887957898696</v>
      </c>
      <c r="E569" s="34">
        <v>842.9235054430967</v>
      </c>
      <c r="G569" s="87">
        <v>55.182134927666397</v>
      </c>
      <c r="H569" s="124"/>
      <c r="I569" s="87">
        <v>127.63757601291991</v>
      </c>
      <c r="K569" s="31">
        <v>4211.071104689654</v>
      </c>
      <c r="M569" s="40"/>
      <c r="N569" s="31"/>
    </row>
    <row r="570" spans="1:14" ht="15" x14ac:dyDescent="0.25">
      <c r="A570" s="29" t="s">
        <v>614</v>
      </c>
      <c r="B570" s="30"/>
      <c r="C570" s="31">
        <v>4084.4831034933359</v>
      </c>
      <c r="E570" s="34">
        <v>785.49725892246261</v>
      </c>
      <c r="G570" s="87">
        <v>35.930621698322298</v>
      </c>
      <c r="H570" s="124"/>
      <c r="I570" s="87">
        <v>103.19241612477333</v>
      </c>
      <c r="K570" s="31">
        <v>4323.8030467766748</v>
      </c>
      <c r="M570" s="40"/>
      <c r="N570" s="31"/>
    </row>
    <row r="571" spans="1:14" ht="15" x14ac:dyDescent="0.25">
      <c r="A571" s="29" t="s">
        <v>615</v>
      </c>
      <c r="B571" s="30"/>
      <c r="C571" s="31">
        <v>3802.214769682419</v>
      </c>
      <c r="E571" s="34">
        <v>750.7045873238178</v>
      </c>
      <c r="G571" s="87">
        <v>84.834718195748096</v>
      </c>
      <c r="H571" s="124"/>
      <c r="I571" s="87">
        <v>140.97438465200798</v>
      </c>
      <c r="K571" s="31">
        <v>4612.9001863268441</v>
      </c>
      <c r="M571" s="40"/>
      <c r="N571" s="31"/>
    </row>
    <row r="572" spans="1:14" ht="15" x14ac:dyDescent="0.25">
      <c r="A572" s="29" t="s">
        <v>616</v>
      </c>
      <c r="B572" s="30"/>
      <c r="C572" s="31">
        <v>4041.9305816717165</v>
      </c>
      <c r="E572" s="34">
        <v>803.20621665781118</v>
      </c>
      <c r="G572" s="87">
        <v>47.610639883582998</v>
      </c>
      <c r="H572" s="124"/>
      <c r="I572" s="87">
        <v>170.56076441704167</v>
      </c>
      <c r="K572" s="31">
        <v>4534.6200962214671</v>
      </c>
      <c r="M572" s="40"/>
      <c r="N572" s="31"/>
    </row>
    <row r="573" spans="1:14" ht="15" x14ac:dyDescent="0.25">
      <c r="A573" s="29" t="s">
        <v>617</v>
      </c>
      <c r="B573" s="30"/>
      <c r="C573" s="31">
        <v>3780.8423581345637</v>
      </c>
      <c r="E573" s="34">
        <v>720.66126803008467</v>
      </c>
      <c r="G573" s="87">
        <v>60.5955792041431</v>
      </c>
      <c r="H573" s="124"/>
      <c r="I573" s="87">
        <v>142.34616808966484</v>
      </c>
      <c r="K573" s="31">
        <v>4693.7363437985296</v>
      </c>
      <c r="M573" s="40"/>
      <c r="N573" s="31"/>
    </row>
    <row r="574" spans="1:14" ht="15" x14ac:dyDescent="0.25">
      <c r="A574" s="29" t="s">
        <v>618</v>
      </c>
      <c r="B574" s="30"/>
      <c r="C574" s="31">
        <v>3936.3873617926165</v>
      </c>
      <c r="E574" s="34">
        <v>646.29100860237077</v>
      </c>
      <c r="G574" s="87">
        <v>92.306026219873189</v>
      </c>
      <c r="H574" s="124"/>
      <c r="I574" s="87">
        <v>131.51674129195797</v>
      </c>
      <c r="K574" s="31">
        <v>4520.1040778700317</v>
      </c>
      <c r="M574" s="40"/>
      <c r="N574" s="31"/>
    </row>
    <row r="575" spans="1:14" ht="15" x14ac:dyDescent="0.25">
      <c r="A575" s="29" t="s">
        <v>619</v>
      </c>
      <c r="B575" s="30"/>
      <c r="C575" s="31">
        <v>4103.8276437511058</v>
      </c>
      <c r="E575" s="34">
        <v>823.08447761328</v>
      </c>
      <c r="G575" s="87">
        <v>62.801050837666999</v>
      </c>
      <c r="H575" s="124"/>
      <c r="I575" s="87">
        <v>189.80048992199039</v>
      </c>
      <c r="K575" s="31">
        <v>4622.7723127418576</v>
      </c>
      <c r="M575" s="40"/>
      <c r="N575" s="31"/>
    </row>
    <row r="576" spans="1:14" ht="15" x14ac:dyDescent="0.25">
      <c r="A576" s="29" t="s">
        <v>620</v>
      </c>
      <c r="B576" s="30"/>
      <c r="C576" s="31">
        <v>4081.8467460327379</v>
      </c>
      <c r="E576" s="34">
        <v>1068.8862427481945</v>
      </c>
      <c r="G576" s="87">
        <v>83.437494926006096</v>
      </c>
      <c r="H576" s="124"/>
      <c r="I576" s="87">
        <v>159.10433092448721</v>
      </c>
      <c r="K576" s="31">
        <v>4396.1689846497748</v>
      </c>
      <c r="M576" s="40"/>
      <c r="N576" s="31"/>
    </row>
    <row r="577" spans="1:14" ht="15" x14ac:dyDescent="0.25">
      <c r="A577" s="29" t="s">
        <v>621</v>
      </c>
      <c r="B577" s="30"/>
      <c r="C577" s="31">
        <v>4096.65372377311</v>
      </c>
      <c r="E577" s="34">
        <v>729.082732140953</v>
      </c>
      <c r="G577" s="87">
        <v>125.16297591362</v>
      </c>
      <c r="H577" s="124"/>
      <c r="I577" s="87">
        <v>163.06527248297709</v>
      </c>
      <c r="K577" s="31">
        <v>4521.5387266659563</v>
      </c>
      <c r="M577" s="40"/>
      <c r="N577" s="31"/>
    </row>
    <row r="578" spans="1:14" ht="15" x14ac:dyDescent="0.25">
      <c r="A578" s="29" t="s">
        <v>622</v>
      </c>
      <c r="B578" s="30"/>
      <c r="C578" s="31">
        <v>4326.3907210972829</v>
      </c>
      <c r="E578" s="34">
        <v>777.98358884973675</v>
      </c>
      <c r="G578" s="87">
        <v>101.13653832951199</v>
      </c>
      <c r="H578" s="124"/>
      <c r="I578" s="87">
        <v>166.15739810372659</v>
      </c>
      <c r="K578" s="31">
        <v>4364.5604027540085</v>
      </c>
      <c r="M578" s="40"/>
      <c r="N578" s="31"/>
    </row>
    <row r="579" spans="1:14" ht="15" x14ac:dyDescent="0.25">
      <c r="A579" s="29" t="s">
        <v>623</v>
      </c>
      <c r="B579" s="30"/>
      <c r="C579" s="31">
        <v>4050.6062042708545</v>
      </c>
      <c r="E579" s="34">
        <v>653.50038006166858</v>
      </c>
      <c r="G579" s="87">
        <v>66.027923327876508</v>
      </c>
      <c r="H579" s="124"/>
      <c r="I579" s="87">
        <v>124.34646312507037</v>
      </c>
      <c r="K579" s="31">
        <v>4372.1162058074451</v>
      </c>
      <c r="M579" s="40"/>
      <c r="N579" s="31"/>
    </row>
    <row r="580" spans="1:14" ht="15" x14ac:dyDescent="0.25">
      <c r="A580" s="29" t="s">
        <v>624</v>
      </c>
      <c r="B580" s="30"/>
      <c r="C580" s="31">
        <v>4230.3302306966734</v>
      </c>
      <c r="E580" s="34">
        <v>742.92264318702553</v>
      </c>
      <c r="G580" s="87">
        <v>60.579905447054607</v>
      </c>
      <c r="H580" s="124"/>
      <c r="I580" s="87">
        <v>158.3162607177579</v>
      </c>
      <c r="K580" s="31">
        <v>4571.7696829323922</v>
      </c>
      <c r="M580" s="40"/>
      <c r="N580" s="31"/>
    </row>
    <row r="581" spans="1:14" ht="15" x14ac:dyDescent="0.25">
      <c r="A581" s="29" t="s">
        <v>625</v>
      </c>
      <c r="B581" s="30"/>
      <c r="C581" s="31">
        <v>4140.3045906532843</v>
      </c>
      <c r="E581" s="34">
        <v>734.99737198032892</v>
      </c>
      <c r="G581" s="87">
        <v>142.944239715126</v>
      </c>
      <c r="H581" s="124"/>
      <c r="I581" s="87">
        <v>140.80713529554134</v>
      </c>
      <c r="K581" s="31">
        <v>4466.8292642296256</v>
      </c>
      <c r="M581" s="40"/>
      <c r="N581" s="31"/>
    </row>
    <row r="582" spans="1:14" ht="15" x14ac:dyDescent="0.25">
      <c r="A582" s="29" t="s">
        <v>626</v>
      </c>
      <c r="B582" s="30"/>
      <c r="C582" s="31">
        <v>4082.6773162525851</v>
      </c>
      <c r="E582" s="34">
        <v>637.3010378267237</v>
      </c>
      <c r="G582" s="87">
        <v>37.6238419024601</v>
      </c>
      <c r="H582" s="124"/>
      <c r="I582" s="87">
        <v>123.05212127271754</v>
      </c>
      <c r="K582" s="31">
        <v>4207.5060683811134</v>
      </c>
      <c r="M582" s="40"/>
      <c r="N582" s="31"/>
    </row>
    <row r="583" spans="1:14" ht="15" x14ac:dyDescent="0.25">
      <c r="A583" s="29" t="s">
        <v>627</v>
      </c>
      <c r="B583" s="30"/>
      <c r="C583" s="31">
        <v>4206.5108344737273</v>
      </c>
      <c r="E583" s="34">
        <v>704.34826008192442</v>
      </c>
      <c r="G583" s="87">
        <v>74.583864797839198</v>
      </c>
      <c r="H583" s="124"/>
      <c r="I583" s="87">
        <v>133.52899050319164</v>
      </c>
      <c r="K583" s="31">
        <v>3445.5160350021806</v>
      </c>
      <c r="M583" s="40"/>
      <c r="N583" s="31"/>
    </row>
    <row r="584" spans="1:14" ht="15" x14ac:dyDescent="0.25">
      <c r="A584" s="29" t="s">
        <v>628</v>
      </c>
      <c r="B584" s="30"/>
      <c r="C584" s="31">
        <v>4167.1695404438269</v>
      </c>
      <c r="E584" s="34">
        <v>779.9181024525185</v>
      </c>
      <c r="G584" s="87">
        <v>160.58982299869498</v>
      </c>
      <c r="H584" s="124"/>
      <c r="I584" s="87">
        <v>185.49218708212479</v>
      </c>
      <c r="K584" s="31">
        <v>3993.4133485959064</v>
      </c>
      <c r="M584" s="40"/>
      <c r="N584" s="31"/>
    </row>
    <row r="585" spans="1:14" ht="15" x14ac:dyDescent="0.25">
      <c r="A585" s="29" t="s">
        <v>629</v>
      </c>
      <c r="B585" s="30"/>
      <c r="C585" s="31">
        <v>4152.1862429211988</v>
      </c>
      <c r="E585" s="34">
        <v>866.54952628915032</v>
      </c>
      <c r="G585" s="87">
        <v>101.222310109181</v>
      </c>
      <c r="H585" s="124"/>
      <c r="I585" s="87">
        <v>197.45845389124511</v>
      </c>
      <c r="K585" s="31">
        <v>4299.0893004280915</v>
      </c>
      <c r="M585" s="40"/>
      <c r="N585" s="31"/>
    </row>
    <row r="586" spans="1:14" ht="15" x14ac:dyDescent="0.25">
      <c r="A586" s="29" t="s">
        <v>630</v>
      </c>
      <c r="B586" s="30"/>
      <c r="C586" s="31">
        <v>4251.7844930034335</v>
      </c>
      <c r="E586" s="34">
        <v>717.72366382221264</v>
      </c>
      <c r="G586" s="87">
        <v>135.817084544934</v>
      </c>
      <c r="H586" s="124"/>
      <c r="I586" s="87">
        <v>214.66750063941572</v>
      </c>
      <c r="K586" s="31">
        <v>4690.3463975416862</v>
      </c>
      <c r="M586" s="40"/>
      <c r="N586" s="31"/>
    </row>
    <row r="587" spans="1:14" ht="15" x14ac:dyDescent="0.25">
      <c r="A587" s="29" t="s">
        <v>631</v>
      </c>
      <c r="B587" s="30"/>
      <c r="C587" s="31">
        <v>3960.3740560299457</v>
      </c>
      <c r="E587" s="34">
        <v>796.70813063862067</v>
      </c>
      <c r="G587" s="31">
        <v>273.32129538732204</v>
      </c>
      <c r="H587" s="124"/>
      <c r="I587" s="87">
        <v>148.57131593502189</v>
      </c>
      <c r="K587" s="31">
        <v>4440.9821136937062</v>
      </c>
      <c r="M587" s="40"/>
      <c r="N587" s="31"/>
    </row>
    <row r="588" spans="1:14" ht="15" x14ac:dyDescent="0.25">
      <c r="A588" s="29" t="s">
        <v>632</v>
      </c>
      <c r="B588" s="30"/>
      <c r="C588" s="31">
        <v>4231.7551814288563</v>
      </c>
      <c r="E588" s="34">
        <v>833.42691562310483</v>
      </c>
      <c r="G588" s="87">
        <v>83.743804805111296</v>
      </c>
      <c r="H588" s="124"/>
      <c r="I588" s="31">
        <v>226.80912107643326</v>
      </c>
      <c r="K588" s="31">
        <v>4396.7306543383102</v>
      </c>
      <c r="M588" s="40"/>
      <c r="N588" s="31"/>
    </row>
    <row r="589" spans="1:14" ht="15" x14ac:dyDescent="0.25">
      <c r="A589" s="29" t="s">
        <v>633</v>
      </c>
      <c r="B589" s="30"/>
      <c r="C589" s="31">
        <v>4012.6235508384552</v>
      </c>
      <c r="E589" s="34">
        <v>885.29076480603908</v>
      </c>
      <c r="G589" s="87">
        <v>60.383701479149003</v>
      </c>
      <c r="H589" s="124"/>
      <c r="I589" s="87">
        <v>131.34566915253495</v>
      </c>
      <c r="K589" s="31">
        <v>4087.0658320374896</v>
      </c>
      <c r="M589" s="40"/>
      <c r="N589" s="31"/>
    </row>
    <row r="590" spans="1:14" ht="15" x14ac:dyDescent="0.25">
      <c r="A590" s="29" t="s">
        <v>634</v>
      </c>
      <c r="B590" s="30"/>
      <c r="C590" s="31">
        <v>4069.7985239772183</v>
      </c>
      <c r="E590" s="34">
        <v>819.54730543689118</v>
      </c>
      <c r="G590" s="87">
        <v>46.016389085946905</v>
      </c>
      <c r="H590" s="124"/>
      <c r="I590" s="87">
        <v>148.5419445900726</v>
      </c>
      <c r="K590" s="31">
        <v>4735.1091818454925</v>
      </c>
      <c r="M590" s="40"/>
      <c r="N590" s="31"/>
    </row>
    <row r="591" spans="1:14" ht="15" x14ac:dyDescent="0.25">
      <c r="A591" s="29" t="s">
        <v>635</v>
      </c>
      <c r="B591" s="30"/>
      <c r="C591" s="31">
        <v>4449.7298510406208</v>
      </c>
      <c r="E591" s="34">
        <v>728.37322094031549</v>
      </c>
      <c r="G591" s="87">
        <v>41.801373235285602</v>
      </c>
      <c r="H591" s="124"/>
      <c r="I591" s="87">
        <v>159.67238757698053</v>
      </c>
      <c r="K591" s="31">
        <v>4308.2176526615294</v>
      </c>
      <c r="M591" s="40"/>
      <c r="N591" s="31"/>
    </row>
    <row r="592" spans="1:14" ht="15" x14ac:dyDescent="0.25">
      <c r="A592" s="29" t="s">
        <v>636</v>
      </c>
      <c r="B592" s="30"/>
      <c r="C592" s="31">
        <v>4110.1296041288742</v>
      </c>
      <c r="E592" s="34">
        <v>683.90378939383299</v>
      </c>
      <c r="G592" s="88">
        <v>10.7302190684505</v>
      </c>
      <c r="H592" s="124"/>
      <c r="I592" s="87">
        <v>186.44527912434984</v>
      </c>
      <c r="K592" s="31">
        <v>4564.6935694112672</v>
      </c>
      <c r="M592" s="40"/>
      <c r="N592" s="88"/>
    </row>
    <row r="593" spans="1:14" ht="15" x14ac:dyDescent="0.25">
      <c r="A593" s="29" t="s">
        <v>637</v>
      </c>
      <c r="B593" s="30"/>
      <c r="C593" s="31">
        <v>4182.0783000924775</v>
      </c>
      <c r="E593" s="34">
        <v>810.24029528551773</v>
      </c>
      <c r="G593" s="87">
        <v>36.812368846576099</v>
      </c>
      <c r="H593" s="124"/>
      <c r="I593" s="87">
        <v>156.18855569509162</v>
      </c>
      <c r="K593" s="31">
        <v>4223.4923143501528</v>
      </c>
      <c r="M593" s="40"/>
      <c r="N593" s="31"/>
    </row>
    <row r="594" spans="1:14" ht="15" x14ac:dyDescent="0.25">
      <c r="A594" s="29" t="s">
        <v>638</v>
      </c>
      <c r="B594" s="30"/>
      <c r="C594" s="31">
        <v>4157.5544205359038</v>
      </c>
      <c r="E594" s="34">
        <v>646.59516790566306</v>
      </c>
      <c r="G594" s="87">
        <v>85.202269745263692</v>
      </c>
      <c r="H594" s="124"/>
      <c r="I594" s="87">
        <v>180.10688981129402</v>
      </c>
      <c r="K594" s="31">
        <v>3972.173806868499</v>
      </c>
      <c r="M594" s="40"/>
      <c r="N594" s="31"/>
    </row>
    <row r="595" spans="1:14" ht="15" x14ac:dyDescent="0.25">
      <c r="A595" s="29" t="s">
        <v>639</v>
      </c>
      <c r="B595" s="30"/>
      <c r="C595" s="31">
        <v>4291.0144639605141</v>
      </c>
      <c r="E595" s="34">
        <v>696.31161626927167</v>
      </c>
      <c r="G595" s="87">
        <v>72.118122146939797</v>
      </c>
      <c r="H595" s="124"/>
      <c r="I595" s="87">
        <v>134.64276129068432</v>
      </c>
      <c r="K595" s="31">
        <v>3865.5675293365975</v>
      </c>
      <c r="M595" s="40"/>
      <c r="N595" s="31"/>
    </row>
    <row r="596" spans="1:14" ht="15" x14ac:dyDescent="0.25">
      <c r="A596" s="29" t="s">
        <v>640</v>
      </c>
      <c r="B596" s="30"/>
      <c r="C596" s="31">
        <v>3852.6336435771182</v>
      </c>
      <c r="E596" s="34">
        <v>724.14023728011239</v>
      </c>
      <c r="G596" s="87">
        <v>71.385228151896897</v>
      </c>
      <c r="H596" s="124"/>
      <c r="I596" s="87">
        <v>184.51569563166655</v>
      </c>
      <c r="K596" s="31">
        <v>4837.4253214670298</v>
      </c>
      <c r="M596" s="40"/>
      <c r="N596" s="31"/>
    </row>
    <row r="597" spans="1:14" ht="15" x14ac:dyDescent="0.25">
      <c r="A597" s="29" t="s">
        <v>641</v>
      </c>
      <c r="B597" s="30"/>
      <c r="C597" s="31">
        <v>3754.2889714476883</v>
      </c>
      <c r="E597" s="34">
        <v>738.18191945527713</v>
      </c>
      <c r="G597" s="87">
        <v>60.398224638646198</v>
      </c>
      <c r="H597" s="124"/>
      <c r="I597" s="87">
        <v>158.9107737210048</v>
      </c>
      <c r="K597" s="31">
        <v>5159.9259874785748</v>
      </c>
      <c r="M597" s="40"/>
      <c r="N597" s="31"/>
    </row>
    <row r="598" spans="1:14" ht="15" x14ac:dyDescent="0.25">
      <c r="A598" s="29" t="s">
        <v>642</v>
      </c>
      <c r="B598" s="30"/>
      <c r="C598" s="31">
        <v>4206.4864838876774</v>
      </c>
      <c r="E598" s="34">
        <v>800.99307859699752</v>
      </c>
      <c r="G598" s="87">
        <v>64.655472588771502</v>
      </c>
      <c r="H598" s="124"/>
      <c r="I598" s="87">
        <v>114.71673122981676</v>
      </c>
      <c r="K598" s="31">
        <v>3635.1150609336073</v>
      </c>
      <c r="M598" s="40"/>
      <c r="N598" s="31"/>
    </row>
    <row r="599" spans="1:14" ht="15" x14ac:dyDescent="0.25">
      <c r="A599" s="29" t="s">
        <v>643</v>
      </c>
      <c r="B599" s="30"/>
      <c r="C599" s="31">
        <v>4351.8482162966939</v>
      </c>
      <c r="E599" s="34">
        <v>823.04178869927068</v>
      </c>
      <c r="G599" s="87">
        <v>43.951864765510301</v>
      </c>
      <c r="H599" s="124"/>
      <c r="I599" s="87">
        <v>170.79764335402538</v>
      </c>
      <c r="K599" s="31">
        <v>3775.9342162465819</v>
      </c>
      <c r="M599" s="40"/>
      <c r="N599" s="31"/>
    </row>
    <row r="600" spans="1:14" ht="15" x14ac:dyDescent="0.25">
      <c r="A600" s="29" t="s">
        <v>644</v>
      </c>
      <c r="B600" s="30"/>
      <c r="C600" s="31">
        <v>3889.2669419581071</v>
      </c>
      <c r="E600" s="34">
        <v>808.95106881451909</v>
      </c>
      <c r="G600" s="87">
        <v>170.44694101571099</v>
      </c>
      <c r="H600" s="124"/>
      <c r="I600" s="87">
        <v>198.36317675536725</v>
      </c>
      <c r="K600" s="31">
        <v>4220.4586639427789</v>
      </c>
      <c r="M600" s="40"/>
      <c r="N600" s="31"/>
    </row>
    <row r="601" spans="1:14" ht="15" x14ac:dyDescent="0.25">
      <c r="A601" s="29" t="s">
        <v>645</v>
      </c>
      <c r="B601" s="30"/>
      <c r="C601" s="31">
        <v>4218.1245203137732</v>
      </c>
      <c r="E601" s="34">
        <v>921.33142924148581</v>
      </c>
      <c r="G601" s="87">
        <v>45.744741870837004</v>
      </c>
      <c r="H601" s="124"/>
      <c r="I601" s="87">
        <v>184.62641135212959</v>
      </c>
      <c r="K601" s="31">
        <v>5087.7109637182239</v>
      </c>
      <c r="M601" s="40"/>
      <c r="N601" s="31"/>
    </row>
    <row r="602" spans="1:14" ht="15" x14ac:dyDescent="0.25">
      <c r="A602" s="29" t="s">
        <v>646</v>
      </c>
      <c r="B602" s="30"/>
      <c r="C602" s="31">
        <v>4284.7117847058953</v>
      </c>
      <c r="E602" s="34">
        <v>797.76590571841507</v>
      </c>
      <c r="G602" s="88">
        <v>8.0374255319149004</v>
      </c>
      <c r="H602" s="124"/>
      <c r="I602" s="87">
        <v>180.51189350251451</v>
      </c>
      <c r="K602" s="31">
        <v>4315.0905189739433</v>
      </c>
      <c r="M602" s="40"/>
      <c r="N602" s="88"/>
    </row>
    <row r="603" spans="1:14" ht="15" x14ac:dyDescent="0.25">
      <c r="A603" s="29" t="s">
        <v>647</v>
      </c>
      <c r="B603" s="30"/>
      <c r="C603" s="31">
        <v>4192.6803130655235</v>
      </c>
      <c r="E603" s="34">
        <v>868.24832025906244</v>
      </c>
      <c r="G603" s="88">
        <v>9.9410263157894807</v>
      </c>
      <c r="H603" s="124"/>
      <c r="I603" s="87">
        <v>186.16517213139628</v>
      </c>
      <c r="K603" s="31">
        <v>4460.9137445844954</v>
      </c>
      <c r="M603" s="40"/>
      <c r="N603" s="88"/>
    </row>
    <row r="604" spans="1:14" ht="15" x14ac:dyDescent="0.25">
      <c r="A604" s="29" t="s">
        <v>648</v>
      </c>
      <c r="B604" s="30"/>
      <c r="C604" s="31">
        <v>4279.1530447941677</v>
      </c>
      <c r="E604" s="34">
        <v>810.3446148317953</v>
      </c>
      <c r="G604" s="87">
        <v>27.5161567867213</v>
      </c>
      <c r="H604" s="124"/>
      <c r="I604" s="87">
        <v>196.03862450198633</v>
      </c>
      <c r="K604" s="31">
        <v>4487.676952684762</v>
      </c>
      <c r="M604" s="40"/>
      <c r="N604" s="31"/>
    </row>
    <row r="605" spans="1:14" ht="15" x14ac:dyDescent="0.25">
      <c r="A605" s="29" t="s">
        <v>649</v>
      </c>
      <c r="B605" s="30"/>
      <c r="C605" s="31">
        <v>4093.8838115242311</v>
      </c>
      <c r="E605" s="34">
        <v>713.10894814842436</v>
      </c>
      <c r="G605" s="87">
        <v>44.652147898751601</v>
      </c>
      <c r="H605" s="124"/>
      <c r="I605" s="87">
        <v>173.59586732375928</v>
      </c>
      <c r="K605" s="31">
        <v>4461.6801223163175</v>
      </c>
      <c r="M605" s="40"/>
      <c r="N605" s="31"/>
    </row>
    <row r="606" spans="1:14" ht="15" x14ac:dyDescent="0.25">
      <c r="A606" s="29" t="s">
        <v>650</v>
      </c>
      <c r="B606" s="30"/>
      <c r="C606" s="31">
        <v>4229.6717780970394</v>
      </c>
      <c r="E606" s="34">
        <v>812.87092019250269</v>
      </c>
      <c r="G606" s="87">
        <v>140.91810312769201</v>
      </c>
      <c r="H606" s="124"/>
      <c r="I606" s="87">
        <v>211.5676664194236</v>
      </c>
      <c r="K606" s="31">
        <v>4511.9637311929555</v>
      </c>
      <c r="M606" s="40"/>
      <c r="N606" s="31"/>
    </row>
    <row r="607" spans="1:14" ht="15" x14ac:dyDescent="0.25">
      <c r="A607" s="29" t="s">
        <v>651</v>
      </c>
      <c r="B607" s="30"/>
      <c r="C607" s="31">
        <v>4194.2134577746947</v>
      </c>
      <c r="E607" s="34">
        <v>819.67425797302485</v>
      </c>
      <c r="G607" s="87">
        <v>55.485414673227403</v>
      </c>
      <c r="H607" s="124"/>
      <c r="I607" s="87">
        <v>160.74235679149129</v>
      </c>
      <c r="K607" s="31">
        <v>4221.5751303213528</v>
      </c>
      <c r="M607" s="40"/>
      <c r="N607" s="31"/>
    </row>
    <row r="608" spans="1:14" ht="15" x14ac:dyDescent="0.25">
      <c r="A608" s="29" t="s">
        <v>652</v>
      </c>
      <c r="B608" s="30"/>
      <c r="C608" s="31">
        <v>4107.5649680797414</v>
      </c>
      <c r="E608" s="34">
        <v>866.13444294746455</v>
      </c>
      <c r="G608" s="87">
        <v>54.719990701571</v>
      </c>
      <c r="H608" s="124"/>
      <c r="I608" s="87">
        <v>125.77162166585023</v>
      </c>
      <c r="K608" s="31">
        <v>3476.7849857684914</v>
      </c>
      <c r="M608" s="40"/>
      <c r="N608" s="31"/>
    </row>
    <row r="609" spans="1:14" ht="15" x14ac:dyDescent="0.25">
      <c r="A609" s="29" t="s">
        <v>653</v>
      </c>
      <c r="B609" s="30"/>
      <c r="C609" s="31">
        <v>4327.108703241388</v>
      </c>
      <c r="E609" s="34">
        <v>789.08811362872234</v>
      </c>
      <c r="G609" s="87">
        <v>46.236717912940897</v>
      </c>
      <c r="H609" s="124"/>
      <c r="I609" s="87">
        <v>155.2578152614077</v>
      </c>
      <c r="K609" s="31">
        <v>4030.4566317449535</v>
      </c>
      <c r="M609" s="40"/>
      <c r="N609" s="31"/>
    </row>
    <row r="610" spans="1:14" ht="15" x14ac:dyDescent="0.25">
      <c r="A610" s="29" t="s">
        <v>654</v>
      </c>
      <c r="B610" s="30"/>
      <c r="C610" s="31">
        <v>4095.6661393893173</v>
      </c>
      <c r="E610" s="34">
        <v>820.19088697081122</v>
      </c>
      <c r="G610" s="87">
        <v>29.8187454250032</v>
      </c>
      <c r="H610" s="124"/>
      <c r="I610" s="87">
        <v>136.61686328427405</v>
      </c>
      <c r="K610" s="31">
        <v>4708.7637161750827</v>
      </c>
      <c r="M610" s="40"/>
      <c r="N610" s="31"/>
    </row>
    <row r="611" spans="1:14" ht="15" x14ac:dyDescent="0.25">
      <c r="A611" s="29" t="s">
        <v>655</v>
      </c>
      <c r="B611" s="30"/>
      <c r="C611" s="31">
        <v>3998.8831981386029</v>
      </c>
      <c r="E611" s="34">
        <v>686.73740832789633</v>
      </c>
      <c r="G611" s="88">
        <v>27.371931071758699</v>
      </c>
      <c r="H611" s="124"/>
      <c r="I611" s="87">
        <v>210.47315709580994</v>
      </c>
      <c r="K611" s="31">
        <v>5149.8615516253722</v>
      </c>
      <c r="M611" s="40"/>
      <c r="N611" s="88"/>
    </row>
    <row r="612" spans="1:14" ht="15" x14ac:dyDescent="0.25">
      <c r="A612" s="29" t="s">
        <v>656</v>
      </c>
      <c r="B612" s="30"/>
      <c r="C612" s="31">
        <v>3938.7721086596671</v>
      </c>
      <c r="E612" s="34">
        <v>710.17762807444603</v>
      </c>
      <c r="G612" s="88">
        <v>8.3387499999999992</v>
      </c>
      <c r="H612" s="124"/>
      <c r="I612" s="87">
        <v>214.51959684649998</v>
      </c>
      <c r="K612" s="31">
        <v>5149.9277344082093</v>
      </c>
      <c r="M612" s="40"/>
      <c r="N612" s="88"/>
    </row>
    <row r="613" spans="1:14" ht="15" x14ac:dyDescent="0.25">
      <c r="A613" s="29" t="s">
        <v>657</v>
      </c>
      <c r="B613" s="30"/>
      <c r="C613" s="31">
        <v>4196.8519285686243</v>
      </c>
      <c r="E613" s="34">
        <v>597.82646051365339</v>
      </c>
      <c r="G613" s="87">
        <v>100.361226468705</v>
      </c>
      <c r="H613" s="124"/>
      <c r="I613" s="87">
        <v>169.47503088962404</v>
      </c>
      <c r="K613" s="31">
        <v>4546.0753871856941</v>
      </c>
      <c r="M613" s="40"/>
      <c r="N613" s="31"/>
    </row>
    <row r="614" spans="1:14" ht="15" x14ac:dyDescent="0.25">
      <c r="A614" s="29" t="s">
        <v>658</v>
      </c>
      <c r="B614" s="30"/>
      <c r="C614" s="31">
        <v>4378.2507044101894</v>
      </c>
      <c r="E614" s="34">
        <v>784.66501654229683</v>
      </c>
      <c r="G614" s="87">
        <v>47.495831920810403</v>
      </c>
      <c r="H614" s="124"/>
      <c r="I614" s="87">
        <v>197.11446498999686</v>
      </c>
      <c r="K614" s="31">
        <v>4588.4043400545488</v>
      </c>
      <c r="M614" s="40"/>
      <c r="N614" s="31"/>
    </row>
    <row r="615" spans="1:14" ht="15" x14ac:dyDescent="0.25">
      <c r="A615" s="29" t="s">
        <v>659</v>
      </c>
      <c r="B615" s="30"/>
      <c r="C615" s="31">
        <v>4240.6108095949221</v>
      </c>
      <c r="E615" s="34">
        <v>834.60640644704688</v>
      </c>
      <c r="G615" s="87">
        <v>31.278979425607901</v>
      </c>
      <c r="H615" s="124"/>
      <c r="I615" s="87">
        <v>160.79628862528693</v>
      </c>
      <c r="K615" s="31">
        <v>4478.2942835714775</v>
      </c>
      <c r="M615" s="40"/>
      <c r="N615" s="31"/>
    </row>
    <row r="616" spans="1:14" ht="15" x14ac:dyDescent="0.25">
      <c r="A616" s="29" t="s">
        <v>660</v>
      </c>
      <c r="B616" s="30"/>
      <c r="C616" s="31">
        <v>4056.9735055208894</v>
      </c>
      <c r="E616" s="34">
        <v>756.700091076734</v>
      </c>
      <c r="G616" s="87">
        <v>38.446257347774505</v>
      </c>
      <c r="H616" s="124"/>
      <c r="I616" s="87">
        <v>166.65877241499612</v>
      </c>
      <c r="K616" s="31">
        <v>4691.9027817995875</v>
      </c>
      <c r="M616" s="40"/>
      <c r="N616" s="31"/>
    </row>
    <row r="617" spans="1:14" ht="15" x14ac:dyDescent="0.25">
      <c r="A617" s="29" t="s">
        <v>661</v>
      </c>
      <c r="B617" s="30"/>
      <c r="C617" s="31">
        <v>4160.8830134133541</v>
      </c>
      <c r="E617" s="34">
        <v>841.29109525753665</v>
      </c>
      <c r="G617" s="88">
        <v>7.2470390907309499</v>
      </c>
      <c r="H617" s="124"/>
      <c r="I617" s="87">
        <v>134.66683033679092</v>
      </c>
      <c r="K617" s="31">
        <v>4290.0544830927556</v>
      </c>
      <c r="M617" s="40"/>
      <c r="N617" s="88"/>
    </row>
    <row r="618" spans="1:14" ht="15" x14ac:dyDescent="0.25">
      <c r="A618" s="29" t="s">
        <v>662</v>
      </c>
      <c r="B618" s="30"/>
      <c r="C618" s="31">
        <v>4357.9791260444272</v>
      </c>
      <c r="E618" s="34">
        <v>634.95137354066969</v>
      </c>
      <c r="G618" s="87">
        <v>27.974209187711701</v>
      </c>
      <c r="H618" s="124"/>
      <c r="I618" s="87">
        <v>144.64813475585581</v>
      </c>
      <c r="K618" s="31">
        <v>4190.524940252938</v>
      </c>
      <c r="M618" s="40"/>
      <c r="N618" s="31"/>
    </row>
    <row r="619" spans="1:14" ht="15" x14ac:dyDescent="0.25">
      <c r="A619" s="29" t="s">
        <v>663</v>
      </c>
      <c r="B619" s="30"/>
      <c r="C619" s="31">
        <v>4182.9736857969838</v>
      </c>
      <c r="E619" s="34">
        <v>880.8085832397054</v>
      </c>
      <c r="G619" s="87">
        <v>133.37690524087199</v>
      </c>
      <c r="H619" s="124"/>
      <c r="I619" s="87">
        <v>177.97097528416427</v>
      </c>
      <c r="K619" s="31">
        <v>4306.6744242776922</v>
      </c>
      <c r="M619" s="40"/>
      <c r="N619" s="31"/>
    </row>
    <row r="620" spans="1:14" ht="15" x14ac:dyDescent="0.25">
      <c r="A620" s="29" t="s">
        <v>664</v>
      </c>
      <c r="B620" s="30"/>
      <c r="C620" s="31">
        <v>4030.6464469347302</v>
      </c>
      <c r="E620" s="34">
        <v>861.79752769049333</v>
      </c>
      <c r="G620" s="87">
        <v>58.3151928695601</v>
      </c>
      <c r="H620" s="124"/>
      <c r="I620" s="87">
        <v>105.65460972963054</v>
      </c>
      <c r="K620" s="31">
        <v>4211.9826325224376</v>
      </c>
      <c r="M620" s="40"/>
      <c r="N620" s="31"/>
    </row>
    <row r="621" spans="1:14" ht="15" x14ac:dyDescent="0.25">
      <c r="A621" s="29" t="s">
        <v>665</v>
      </c>
      <c r="B621" s="30"/>
      <c r="C621" s="31">
        <v>4058.382881084875</v>
      </c>
      <c r="E621" s="34">
        <v>795.22134817383835</v>
      </c>
      <c r="G621" s="87">
        <v>55.816440694524601</v>
      </c>
      <c r="H621" s="124"/>
      <c r="I621" s="87">
        <v>175.07240448241308</v>
      </c>
      <c r="K621" s="31">
        <v>4184.2204556799206</v>
      </c>
      <c r="M621" s="40"/>
      <c r="N621" s="31"/>
    </row>
    <row r="622" spans="1:14" ht="15" x14ac:dyDescent="0.25">
      <c r="A622" s="29" t="s">
        <v>666</v>
      </c>
      <c r="B622" s="30"/>
      <c r="C622" s="31">
        <v>3997.3119924276289</v>
      </c>
      <c r="E622" s="34">
        <v>766.49757612037206</v>
      </c>
      <c r="G622" s="87">
        <v>74.391188874070295</v>
      </c>
      <c r="H622" s="124"/>
      <c r="I622" s="87">
        <v>194.78002075717382</v>
      </c>
      <c r="K622" s="31">
        <v>4839.4188242415021</v>
      </c>
      <c r="M622" s="40"/>
      <c r="N622" s="31"/>
    </row>
    <row r="623" spans="1:14" ht="15" x14ac:dyDescent="0.25">
      <c r="A623" s="29" t="s">
        <v>667</v>
      </c>
      <c r="B623" s="30"/>
      <c r="C623" s="31">
        <v>4134.7257684459155</v>
      </c>
      <c r="E623" s="34">
        <v>842.40481413107648</v>
      </c>
      <c r="G623" s="87">
        <v>48.821972572061199</v>
      </c>
      <c r="H623" s="124"/>
      <c r="I623" s="87">
        <v>165.89561869790722</v>
      </c>
      <c r="K623" s="31">
        <v>4956.1240612950696</v>
      </c>
      <c r="M623" s="40"/>
      <c r="N623" s="31"/>
    </row>
    <row r="624" spans="1:14" ht="15" x14ac:dyDescent="0.25">
      <c r="A624" s="29" t="s">
        <v>668</v>
      </c>
      <c r="B624" s="30"/>
      <c r="C624" s="31">
        <v>4275.1475919997001</v>
      </c>
      <c r="E624" s="34">
        <v>929.41997973717548</v>
      </c>
      <c r="G624" s="87">
        <v>108.18200897573101</v>
      </c>
      <c r="H624" s="124"/>
      <c r="I624" s="87">
        <v>228.20935865653445</v>
      </c>
      <c r="K624" s="31">
        <v>4548.0494344672943</v>
      </c>
      <c r="M624" s="40"/>
      <c r="N624" s="31"/>
    </row>
    <row r="625" spans="1:14" ht="15" x14ac:dyDescent="0.25">
      <c r="A625" s="29" t="s">
        <v>669</v>
      </c>
      <c r="B625" s="30"/>
      <c r="C625" s="31">
        <v>4248.8134191203708</v>
      </c>
      <c r="E625" s="34">
        <v>782.39626366388291</v>
      </c>
      <c r="G625" s="87">
        <v>79.341419045324798</v>
      </c>
      <c r="H625" s="124"/>
      <c r="I625" s="87">
        <v>221.50386633475887</v>
      </c>
      <c r="K625" s="31">
        <v>4418.1478915985708</v>
      </c>
      <c r="M625" s="40"/>
      <c r="N625" s="31"/>
    </row>
    <row r="626" spans="1:14" ht="15" x14ac:dyDescent="0.25">
      <c r="A626" s="29" t="s">
        <v>670</v>
      </c>
      <c r="B626" s="30"/>
      <c r="C626" s="31">
        <v>4328.2511559531167</v>
      </c>
      <c r="E626" s="34">
        <v>695.64866120492047</v>
      </c>
      <c r="G626" s="87">
        <v>128.67587368257099</v>
      </c>
      <c r="H626" s="124"/>
      <c r="I626" s="87">
        <v>206.80403933898526</v>
      </c>
      <c r="K626" s="31">
        <v>4705.3476289706696</v>
      </c>
      <c r="M626" s="40"/>
      <c r="N626" s="31"/>
    </row>
    <row r="627" spans="1:14" ht="15" x14ac:dyDescent="0.25">
      <c r="A627" s="29" t="s">
        <v>671</v>
      </c>
      <c r="B627" s="30"/>
      <c r="C627" s="31">
        <v>4493.3920227954704</v>
      </c>
      <c r="E627" s="34">
        <v>735.21712608072107</v>
      </c>
      <c r="G627" s="87">
        <v>75.561446106127406</v>
      </c>
      <c r="H627" s="124"/>
      <c r="I627" s="87">
        <v>180.62604766391016</v>
      </c>
      <c r="K627" s="31">
        <v>4289.5836907936537</v>
      </c>
      <c r="M627" s="40"/>
      <c r="N627" s="31"/>
    </row>
    <row r="628" spans="1:14" ht="15" x14ac:dyDescent="0.25">
      <c r="A628" s="29" t="s">
        <v>672</v>
      </c>
      <c r="B628" s="30"/>
      <c r="C628" s="31">
        <v>4230.3864051213695</v>
      </c>
      <c r="E628" s="34">
        <v>901.55791691434194</v>
      </c>
      <c r="G628" s="87">
        <v>80.293404870613301</v>
      </c>
      <c r="H628" s="124"/>
      <c r="I628" s="87">
        <v>164.48369357473982</v>
      </c>
      <c r="K628" s="31">
        <v>4760.7092572336824</v>
      </c>
      <c r="M628" s="40"/>
      <c r="N628" s="31"/>
    </row>
    <row r="629" spans="1:14" ht="15" x14ac:dyDescent="0.25">
      <c r="A629" s="29" t="s">
        <v>673</v>
      </c>
      <c r="B629" s="30"/>
      <c r="C629" s="31">
        <v>4104.6010741461405</v>
      </c>
      <c r="E629" s="34">
        <v>900.7889001168495</v>
      </c>
      <c r="G629" s="87">
        <v>124.386548466799</v>
      </c>
      <c r="H629" s="124"/>
      <c r="I629" s="31">
        <v>250.97627064835095</v>
      </c>
      <c r="K629" s="31">
        <v>4494.279923406837</v>
      </c>
      <c r="M629" s="40"/>
      <c r="N629" s="31"/>
    </row>
    <row r="630" spans="1:14" ht="15" x14ac:dyDescent="0.25">
      <c r="A630" s="29" t="s">
        <v>674</v>
      </c>
      <c r="B630" s="30"/>
      <c r="C630" s="31">
        <v>4154.0282886324212</v>
      </c>
      <c r="E630" s="34">
        <v>829.89048073041317</v>
      </c>
      <c r="G630" s="87">
        <v>43.958275874646894</v>
      </c>
      <c r="H630" s="124"/>
      <c r="I630" s="87">
        <v>112.58778561811255</v>
      </c>
      <c r="K630" s="31">
        <v>4491.3609861473415</v>
      </c>
      <c r="M630" s="40"/>
      <c r="N630" s="31"/>
    </row>
    <row r="631" spans="1:14" ht="15" x14ac:dyDescent="0.25">
      <c r="A631" s="29" t="s">
        <v>675</v>
      </c>
      <c r="B631" s="30"/>
      <c r="C631" s="31">
        <v>4272.4479830540977</v>
      </c>
      <c r="E631" s="34">
        <v>821.21961676998126</v>
      </c>
      <c r="G631" s="87">
        <v>56.106929302322101</v>
      </c>
      <c r="H631" s="124"/>
      <c r="I631" s="87">
        <v>261.64423451405247</v>
      </c>
      <c r="K631" s="31">
        <v>4880.3458713881064</v>
      </c>
      <c r="M631" s="40"/>
      <c r="N631" s="31"/>
    </row>
    <row r="632" spans="1:14" ht="15" x14ac:dyDescent="0.25">
      <c r="A632" s="29" t="s">
        <v>676</v>
      </c>
      <c r="B632" s="30"/>
      <c r="C632" s="31">
        <v>4005.720118819615</v>
      </c>
      <c r="E632" s="34">
        <v>751.1635500273444</v>
      </c>
      <c r="G632" s="87">
        <v>131.59707494431802</v>
      </c>
      <c r="H632" s="124"/>
      <c r="I632" s="87">
        <v>132.46582990077374</v>
      </c>
      <c r="K632" s="31">
        <v>4485.0103329985777</v>
      </c>
      <c r="M632" s="40"/>
      <c r="N632" s="31"/>
    </row>
    <row r="633" spans="1:14" ht="15" x14ac:dyDescent="0.25">
      <c r="A633" s="29" t="s">
        <v>677</v>
      </c>
      <c r="B633" s="30"/>
      <c r="C633" s="31">
        <v>3919.4274142192116</v>
      </c>
      <c r="E633" s="34">
        <v>818.66772551862368</v>
      </c>
      <c r="G633" s="87">
        <v>85.940177169300597</v>
      </c>
      <c r="H633" s="124"/>
      <c r="I633" s="87">
        <v>115.39949188764962</v>
      </c>
      <c r="K633" s="31">
        <v>5123.2126904193392</v>
      </c>
      <c r="M633" s="40"/>
      <c r="N633" s="31"/>
    </row>
    <row r="634" spans="1:14" ht="15" x14ac:dyDescent="0.25">
      <c r="A634" s="29" t="s">
        <v>678</v>
      </c>
      <c r="B634" s="30"/>
      <c r="C634" s="31">
        <v>3789.9906298890119</v>
      </c>
      <c r="E634" s="34">
        <v>647.72459259542813</v>
      </c>
      <c r="G634" s="87">
        <v>51.347766589223298</v>
      </c>
      <c r="H634" s="124"/>
      <c r="I634" s="87">
        <v>122.0524141159221</v>
      </c>
      <c r="K634" s="31">
        <v>5914.8030050775033</v>
      </c>
      <c r="M634" s="40"/>
      <c r="N634" s="31"/>
    </row>
    <row r="635" spans="1:14" ht="15" x14ac:dyDescent="0.25">
      <c r="A635" s="29" t="s">
        <v>679</v>
      </c>
      <c r="B635" s="30"/>
      <c r="C635" s="31">
        <v>4194.2676264719985</v>
      </c>
      <c r="E635" s="34">
        <v>779.65597444586933</v>
      </c>
      <c r="G635" s="87">
        <v>42.998564692603402</v>
      </c>
      <c r="H635" s="124"/>
      <c r="I635" s="87">
        <v>87.309060384570614</v>
      </c>
      <c r="K635" s="31">
        <v>4539.8466283281359</v>
      </c>
      <c r="M635" s="40"/>
      <c r="N635" s="31"/>
    </row>
    <row r="636" spans="1:14" ht="15" x14ac:dyDescent="0.25">
      <c r="A636" s="29" t="s">
        <v>680</v>
      </c>
      <c r="B636" s="30"/>
      <c r="C636" s="31">
        <v>4630.2583023413472</v>
      </c>
      <c r="E636" s="34">
        <v>915.02761971189364</v>
      </c>
      <c r="G636" s="88" t="s">
        <v>975</v>
      </c>
      <c r="H636" s="124"/>
      <c r="I636" s="87">
        <v>202.1967326380944</v>
      </c>
      <c r="K636" s="31">
        <v>3949.7303191223668</v>
      </c>
      <c r="M636" s="40"/>
      <c r="N636" s="88"/>
    </row>
    <row r="637" spans="1:14" ht="15" x14ac:dyDescent="0.25">
      <c r="A637" s="29" t="s">
        <v>681</v>
      </c>
      <c r="B637" s="30"/>
      <c r="C637" s="31">
        <v>4110.1923736076051</v>
      </c>
      <c r="E637" s="34">
        <v>724.3861100437274</v>
      </c>
      <c r="G637" s="87">
        <v>161.04250403481001</v>
      </c>
      <c r="H637" s="124"/>
      <c r="I637" s="87">
        <v>232.84533832978769</v>
      </c>
      <c r="K637" s="31">
        <v>4577.327750356144</v>
      </c>
      <c r="M637" s="40"/>
      <c r="N637" s="31"/>
    </row>
    <row r="638" spans="1:14" ht="15" x14ac:dyDescent="0.25">
      <c r="A638" s="29" t="s">
        <v>682</v>
      </c>
      <c r="B638" s="30"/>
      <c r="C638" s="31">
        <v>4123.0727437097285</v>
      </c>
      <c r="E638" s="34">
        <v>796.40427481865333</v>
      </c>
      <c r="G638" s="87">
        <v>108.55785525267601</v>
      </c>
      <c r="H638" s="124"/>
      <c r="I638" s="87">
        <v>197.70898259540172</v>
      </c>
      <c r="K638" s="31">
        <v>4356.4903819133106</v>
      </c>
      <c r="M638" s="40"/>
      <c r="N638" s="31"/>
    </row>
    <row r="639" spans="1:14" ht="15" x14ac:dyDescent="0.25">
      <c r="A639" s="29" t="s">
        <v>683</v>
      </c>
      <c r="B639" s="30"/>
      <c r="C639" s="31">
        <v>4303.2000146433302</v>
      </c>
      <c r="E639" s="34">
        <v>802.32253602707692</v>
      </c>
      <c r="G639" s="87">
        <v>99.987699698512003</v>
      </c>
      <c r="H639" s="124"/>
      <c r="I639" s="87">
        <v>183.1930973022663</v>
      </c>
      <c r="K639" s="31">
        <v>4456.525792555025</v>
      </c>
      <c r="M639" s="40"/>
      <c r="N639" s="31"/>
    </row>
    <row r="640" spans="1:14" ht="15" x14ac:dyDescent="0.25">
      <c r="A640" s="29" t="s">
        <v>684</v>
      </c>
      <c r="B640" s="30"/>
      <c r="C640" s="31">
        <v>4350.1295862602456</v>
      </c>
      <c r="E640" s="34">
        <v>792.73609947927855</v>
      </c>
      <c r="G640" s="87">
        <v>69.602686556622103</v>
      </c>
      <c r="H640" s="124"/>
      <c r="I640" s="87">
        <v>155.28985322009183</v>
      </c>
      <c r="K640" s="31">
        <v>4411.553617583877</v>
      </c>
      <c r="M640" s="40"/>
      <c r="N640" s="31"/>
    </row>
    <row r="641" spans="1:16" ht="15" x14ac:dyDescent="0.25">
      <c r="A641" s="29" t="s">
        <v>685</v>
      </c>
      <c r="B641" s="30"/>
      <c r="C641" s="31">
        <v>4216.5191574024484</v>
      </c>
      <c r="E641" s="34">
        <v>815.46880908286062</v>
      </c>
      <c r="G641" s="87">
        <v>121.251563754096</v>
      </c>
      <c r="H641" s="124"/>
      <c r="I641" s="87">
        <v>182.49342539253632</v>
      </c>
      <c r="K641" s="31">
        <v>4694.6259079211577</v>
      </c>
      <c r="M641" s="40"/>
      <c r="N641" s="31"/>
    </row>
    <row r="642" spans="1:16" ht="15" x14ac:dyDescent="0.25">
      <c r="A642" s="29" t="s">
        <v>686</v>
      </c>
      <c r="B642" s="30"/>
      <c r="C642" s="31">
        <v>4096.4411023153734</v>
      </c>
      <c r="E642" s="34">
        <v>631.15230981631066</v>
      </c>
      <c r="G642" s="87">
        <v>126.096645848313</v>
      </c>
      <c r="H642" s="124"/>
      <c r="I642" s="87">
        <v>185.83678057040655</v>
      </c>
      <c r="K642" s="31">
        <v>4765.3345314525559</v>
      </c>
      <c r="M642" s="40"/>
      <c r="N642" s="31"/>
    </row>
    <row r="643" spans="1:16" ht="15" x14ac:dyDescent="0.25">
      <c r="A643" s="29" t="s">
        <v>687</v>
      </c>
      <c r="B643" s="30"/>
      <c r="C643" s="31">
        <v>4427.5964943442077</v>
      </c>
      <c r="E643" s="34">
        <v>741.64231871063123</v>
      </c>
      <c r="G643" s="87">
        <v>113.644456185626</v>
      </c>
      <c r="H643" s="124"/>
      <c r="I643" s="87">
        <v>221.65325776951826</v>
      </c>
      <c r="K643" s="31">
        <v>4266.3949631152009</v>
      </c>
      <c r="M643" s="40"/>
      <c r="N643" s="31"/>
    </row>
    <row r="644" spans="1:16" ht="15" x14ac:dyDescent="0.25">
      <c r="A644" s="29" t="s">
        <v>688</v>
      </c>
      <c r="B644" s="30"/>
      <c r="C644" s="31">
        <v>4315.3149807658256</v>
      </c>
      <c r="E644" s="34">
        <v>963.32577199071545</v>
      </c>
      <c r="G644" s="87">
        <v>103.517474382423</v>
      </c>
      <c r="H644" s="124"/>
      <c r="I644" s="87">
        <v>242.13158773781996</v>
      </c>
      <c r="K644" s="31">
        <v>4651.2144765769544</v>
      </c>
      <c r="M644" s="40"/>
      <c r="N644" s="31"/>
    </row>
    <row r="645" spans="1:16" ht="15" x14ac:dyDescent="0.25">
      <c r="A645" s="29" t="s">
        <v>689</v>
      </c>
      <c r="B645" s="30"/>
      <c r="C645" s="31">
        <v>4334.2476252822808</v>
      </c>
      <c r="E645" s="34">
        <v>626.89999596019538</v>
      </c>
      <c r="G645" s="87">
        <v>217.13363402971299</v>
      </c>
      <c r="H645" s="124"/>
      <c r="I645" s="87">
        <v>239.68211832353765</v>
      </c>
      <c r="K645" s="31">
        <v>4999.7618161738201</v>
      </c>
      <c r="M645" s="40"/>
      <c r="N645" s="31"/>
    </row>
    <row r="646" spans="1:16" ht="15" x14ac:dyDescent="0.25">
      <c r="A646" s="29" t="s">
        <v>690</v>
      </c>
      <c r="B646" s="30"/>
      <c r="C646" s="31">
        <v>3995.7583450314082</v>
      </c>
      <c r="E646" s="34">
        <v>1117.2052833614021</v>
      </c>
      <c r="G646" s="31">
        <v>1184.25058784045</v>
      </c>
      <c r="H646" s="124"/>
      <c r="I646" s="87">
        <v>304.52080123808446</v>
      </c>
      <c r="K646" s="31">
        <v>6003.851272563461</v>
      </c>
      <c r="M646" s="40"/>
      <c r="N646" s="31"/>
    </row>
    <row r="647" spans="1:16" ht="15" x14ac:dyDescent="0.25">
      <c r="A647" s="29" t="s">
        <v>1100</v>
      </c>
      <c r="B647" s="30"/>
      <c r="C647" s="31">
        <v>3127.272342985932</v>
      </c>
      <c r="E647" s="34">
        <v>798.96642692874593</v>
      </c>
      <c r="G647" s="31">
        <v>3199.4325565222798</v>
      </c>
      <c r="H647" s="124"/>
      <c r="I647" s="31">
        <v>368.48215243949187</v>
      </c>
      <c r="K647" s="31">
        <v>10414.818516040839</v>
      </c>
      <c r="M647" s="40"/>
      <c r="N647" s="31"/>
    </row>
    <row r="648" spans="1:16" x14ac:dyDescent="0.2">
      <c r="A648" s="29" t="s">
        <v>761</v>
      </c>
      <c r="B648" s="30"/>
      <c r="C648" s="31">
        <v>3299.8088274760389</v>
      </c>
      <c r="D648" s="34"/>
      <c r="E648" s="31">
        <v>822.53845709580958</v>
      </c>
      <c r="F648" s="31"/>
      <c r="G648" s="31">
        <v>4581.1373714601496</v>
      </c>
      <c r="H648" s="31"/>
      <c r="I648" s="87">
        <v>221.48692479879429</v>
      </c>
      <c r="J648" s="31"/>
      <c r="K648" s="31">
        <v>8770.8294366794762</v>
      </c>
      <c r="L648" s="31"/>
      <c r="M648" s="40"/>
      <c r="N648" s="31"/>
    </row>
    <row r="649" spans="1:16" x14ac:dyDescent="0.2">
      <c r="A649" s="29" t="s">
        <v>762</v>
      </c>
      <c r="B649" s="30"/>
      <c r="C649" s="31">
        <v>4114.2550707420041</v>
      </c>
      <c r="D649" s="34"/>
      <c r="E649" s="31">
        <v>873.14248071966358</v>
      </c>
      <c r="F649" s="31"/>
      <c r="G649" s="31">
        <v>4655.5156559561301</v>
      </c>
      <c r="H649" s="31"/>
      <c r="I649" s="87">
        <v>145.97796929778113</v>
      </c>
      <c r="J649" s="31"/>
      <c r="K649" s="31">
        <v>1953.4788705921201</v>
      </c>
      <c r="L649" s="31"/>
      <c r="M649" s="40"/>
      <c r="N649" s="31"/>
    </row>
    <row r="650" spans="1:16" x14ac:dyDescent="0.2">
      <c r="A650" s="29" t="s">
        <v>763</v>
      </c>
      <c r="B650" s="30"/>
      <c r="C650" s="31">
        <v>3505.7751005423324</v>
      </c>
      <c r="D650" s="34"/>
      <c r="E650" s="31">
        <v>699.24928701688532</v>
      </c>
      <c r="F650" s="31"/>
      <c r="G650" s="31">
        <v>4780.07192656606</v>
      </c>
      <c r="H650" s="31"/>
      <c r="I650" s="87">
        <v>285.99314310679637</v>
      </c>
      <c r="J650" s="31"/>
      <c r="K650" s="31">
        <v>4870.9704161686532</v>
      </c>
      <c r="L650" s="31"/>
      <c r="M650" s="40"/>
      <c r="N650" s="31"/>
    </row>
    <row r="651" spans="1:16" x14ac:dyDescent="0.2">
      <c r="A651" s="29" t="s">
        <v>764</v>
      </c>
      <c r="B651" s="30"/>
      <c r="C651" s="31">
        <v>2542.4039268875013</v>
      </c>
      <c r="D651" s="34"/>
      <c r="E651" s="31">
        <v>580.80859790652903</v>
      </c>
      <c r="F651" s="31"/>
      <c r="G651" s="31">
        <v>5255.8355758089801</v>
      </c>
      <c r="H651" s="31"/>
      <c r="I651" s="87">
        <v>151.41708184094443</v>
      </c>
      <c r="J651" s="31"/>
      <c r="K651" s="31">
        <v>8669.1912981855712</v>
      </c>
      <c r="L651" s="31"/>
      <c r="M651" s="40"/>
      <c r="N651" s="31"/>
    </row>
    <row r="652" spans="1:16" ht="15" x14ac:dyDescent="0.25">
      <c r="A652" s="29" t="s">
        <v>851</v>
      </c>
      <c r="B652" s="30"/>
      <c r="C652" s="31">
        <v>3122.2841605063318</v>
      </c>
      <c r="E652" s="34">
        <v>591.76425757178208</v>
      </c>
      <c r="G652" s="31">
        <v>5297.9396349422004</v>
      </c>
      <c r="H652" s="124"/>
      <c r="I652" s="87">
        <v>142.25558169059289</v>
      </c>
      <c r="K652" s="31">
        <v>7067.1533763241596</v>
      </c>
      <c r="L652" s="31"/>
      <c r="M652" s="43"/>
      <c r="O652" s="44"/>
      <c r="P652" s="5"/>
    </row>
    <row r="653" spans="1:16" x14ac:dyDescent="0.2">
      <c r="A653" s="29" t="s">
        <v>852</v>
      </c>
      <c r="B653" s="30"/>
      <c r="C653" s="31">
        <v>3121.4244926817041</v>
      </c>
      <c r="D653" s="34"/>
      <c r="E653" s="31">
        <v>703.80526486637382</v>
      </c>
      <c r="F653" s="31"/>
      <c r="G653" s="31">
        <v>4878.5836539920601</v>
      </c>
      <c r="H653" s="31"/>
      <c r="I653" s="87">
        <v>145.91564866365925</v>
      </c>
      <c r="J653" s="31"/>
      <c r="K653" s="31">
        <v>7886.8995970644255</v>
      </c>
      <c r="L653" s="31"/>
      <c r="M653" s="43"/>
      <c r="O653" s="44"/>
      <c r="P653" s="5"/>
    </row>
    <row r="654" spans="1:16" x14ac:dyDescent="0.2">
      <c r="A654" s="29" t="s">
        <v>853</v>
      </c>
      <c r="B654" s="30"/>
      <c r="C654" s="31">
        <v>3472.0107102422498</v>
      </c>
      <c r="D654" s="34"/>
      <c r="E654" s="31">
        <v>682.81641336670998</v>
      </c>
      <c r="F654" s="31"/>
      <c r="G654" s="31">
        <v>4773.5919547833801</v>
      </c>
      <c r="H654" s="31"/>
      <c r="I654" s="87">
        <v>196.20631148319697</v>
      </c>
      <c r="J654" s="31"/>
      <c r="K654" s="31">
        <v>7299.3888695774622</v>
      </c>
      <c r="L654" s="31"/>
      <c r="M654" s="43"/>
      <c r="O654" s="44"/>
      <c r="P654" s="5"/>
    </row>
    <row r="655" spans="1:16" x14ac:dyDescent="0.2">
      <c r="A655" s="29" t="s">
        <v>854</v>
      </c>
      <c r="B655" s="30"/>
      <c r="C655" s="31">
        <v>3187.6286822985494</v>
      </c>
      <c r="D655" s="34"/>
      <c r="E655" s="31">
        <v>451.2504537272747</v>
      </c>
      <c r="F655" s="31"/>
      <c r="G655" s="31">
        <v>4673.0425870772597</v>
      </c>
      <c r="H655" s="31"/>
      <c r="I655" s="87">
        <v>110.74677138831163</v>
      </c>
      <c r="J655" s="31"/>
      <c r="K655" s="31">
        <v>7287.540759735657</v>
      </c>
      <c r="L655" s="31"/>
      <c r="M655" s="43"/>
      <c r="O655" s="44"/>
      <c r="P655" s="5"/>
    </row>
    <row r="656" spans="1:16" x14ac:dyDescent="0.2">
      <c r="A656" s="29" t="s">
        <v>855</v>
      </c>
      <c r="B656" s="30"/>
      <c r="C656" s="31">
        <v>3896.8327188339631</v>
      </c>
      <c r="D656" s="34"/>
      <c r="E656" s="31">
        <v>486.44339644085738</v>
      </c>
      <c r="F656" s="31"/>
      <c r="G656" s="31">
        <v>3900.8038464617498</v>
      </c>
      <c r="H656" s="31"/>
      <c r="I656" s="87">
        <v>236.68489219921923</v>
      </c>
      <c r="J656" s="31"/>
      <c r="K656" s="31">
        <v>4978.1296542788696</v>
      </c>
      <c r="L656" s="31"/>
      <c r="M656" s="43"/>
      <c r="O656" s="44"/>
      <c r="P656" s="5"/>
    </row>
    <row r="657" spans="1:19" x14ac:dyDescent="0.2">
      <c r="A657" s="29" t="s">
        <v>877</v>
      </c>
      <c r="B657" s="30"/>
      <c r="C657" s="31">
        <v>3317.9180053300756</v>
      </c>
      <c r="D657" s="34"/>
      <c r="E657" s="31">
        <v>519.81421485318356</v>
      </c>
      <c r="F657" s="34"/>
      <c r="G657" s="31">
        <v>4320.07934046631</v>
      </c>
      <c r="H657" s="34"/>
      <c r="I657" s="87">
        <v>264.86228759859563</v>
      </c>
      <c r="J657" s="34"/>
      <c r="K657" s="31">
        <v>6020.5769491393658</v>
      </c>
      <c r="L657" s="34"/>
      <c r="M657" s="43"/>
      <c r="O657" s="44"/>
      <c r="P657" s="5"/>
    </row>
    <row r="658" spans="1:19" x14ac:dyDescent="0.2">
      <c r="A658" s="29" t="s">
        <v>878</v>
      </c>
      <c r="B658" s="30"/>
      <c r="C658" s="31">
        <v>3247.2460310055399</v>
      </c>
      <c r="D658" s="34"/>
      <c r="E658" s="31">
        <v>583.35486697873318</v>
      </c>
      <c r="F658" s="34"/>
      <c r="G658" s="31">
        <v>4234.8533970627695</v>
      </c>
      <c r="H658" s="34"/>
      <c r="I658" s="87">
        <v>122.80639141285947</v>
      </c>
      <c r="J658" s="34"/>
      <c r="K658" s="31">
        <v>7822.5543676712678</v>
      </c>
      <c r="L658" s="34"/>
      <c r="M658" s="43"/>
      <c r="O658" s="44"/>
      <c r="P658" s="5"/>
    </row>
    <row r="659" spans="1:19" x14ac:dyDescent="0.2">
      <c r="A659" s="29" t="s">
        <v>879</v>
      </c>
      <c r="B659" s="30"/>
      <c r="C659" s="31">
        <v>2783.1498563274213</v>
      </c>
      <c r="D659" s="34"/>
      <c r="E659" s="31">
        <v>780.60250101140127</v>
      </c>
      <c r="F659" s="34"/>
      <c r="G659" s="31">
        <v>4466.7339402933303</v>
      </c>
      <c r="H659" s="34"/>
      <c r="I659" s="87">
        <v>369.30246549607779</v>
      </c>
      <c r="J659" s="34"/>
      <c r="K659" s="31">
        <v>7208.9927913089423</v>
      </c>
      <c r="L659" s="34"/>
      <c r="M659" s="43"/>
      <c r="O659" s="44"/>
      <c r="P659" s="5"/>
    </row>
    <row r="660" spans="1:19" x14ac:dyDescent="0.2">
      <c r="A660" s="29" t="s">
        <v>880</v>
      </c>
      <c r="B660" s="30"/>
      <c r="C660" s="31">
        <v>3183.1882836440227</v>
      </c>
      <c r="D660" s="34"/>
      <c r="E660" s="31">
        <v>475.39579311023465</v>
      </c>
      <c r="F660" s="34"/>
      <c r="G660" s="31">
        <v>5549.7623239274299</v>
      </c>
      <c r="H660" s="34"/>
      <c r="I660" s="87">
        <v>263.13184667455386</v>
      </c>
      <c r="J660" s="34"/>
      <c r="K660" s="31">
        <v>6001.6466123102755</v>
      </c>
      <c r="L660" s="34"/>
      <c r="M660" s="43"/>
      <c r="O660" s="44"/>
      <c r="P660" s="5"/>
    </row>
    <row r="661" spans="1:19" x14ac:dyDescent="0.2">
      <c r="A661" s="29" t="s">
        <v>885</v>
      </c>
      <c r="B661" s="30"/>
      <c r="C661" s="31">
        <v>3081.0775056460106</v>
      </c>
      <c r="D661" s="34"/>
      <c r="E661" s="31">
        <v>493.25122274425621</v>
      </c>
      <c r="F661" s="34"/>
      <c r="G661" s="31">
        <v>4962.8573852011004</v>
      </c>
      <c r="H661" s="34"/>
      <c r="I661" s="87">
        <v>171.75573414983737</v>
      </c>
      <c r="J661" s="34"/>
      <c r="K661" s="31">
        <v>6186.8070437429324</v>
      </c>
      <c r="L661" s="34"/>
      <c r="M661" s="43"/>
      <c r="O661" s="44"/>
      <c r="P661" s="5"/>
    </row>
    <row r="662" spans="1:19" x14ac:dyDescent="0.2">
      <c r="A662" s="29" t="s">
        <v>886</v>
      </c>
      <c r="B662" s="30"/>
      <c r="C662" s="31">
        <v>3166.4283802996229</v>
      </c>
      <c r="D662" s="34"/>
      <c r="E662" s="31">
        <v>349.99789394504626</v>
      </c>
      <c r="F662" s="34"/>
      <c r="G662" s="31">
        <v>4595.1145845615201</v>
      </c>
      <c r="H662" s="34"/>
      <c r="I662" s="87">
        <v>165.33102549693203</v>
      </c>
      <c r="J662" s="34"/>
      <c r="K662" s="31">
        <v>6952.9755592249048</v>
      </c>
      <c r="L662" s="34"/>
      <c r="M662" s="43"/>
      <c r="O662" s="44"/>
      <c r="P662" s="5"/>
    </row>
    <row r="663" spans="1:19" x14ac:dyDescent="0.2">
      <c r="A663" s="29" t="s">
        <v>887</v>
      </c>
      <c r="B663" s="30"/>
      <c r="C663" s="31">
        <v>2949.4197388375183</v>
      </c>
      <c r="D663" s="34"/>
      <c r="E663" s="87">
        <v>405.17333080618403</v>
      </c>
      <c r="F663" s="34"/>
      <c r="G663" s="31">
        <v>3695.1679506997498</v>
      </c>
      <c r="H663" s="34"/>
      <c r="I663" s="87">
        <v>194.69571933052998</v>
      </c>
      <c r="J663" s="34"/>
      <c r="K663" s="31">
        <v>6263.5549854829269</v>
      </c>
      <c r="L663" s="34"/>
      <c r="M663" s="43"/>
      <c r="O663" s="44"/>
      <c r="P663" s="5"/>
    </row>
    <row r="664" spans="1:19" x14ac:dyDescent="0.2">
      <c r="A664" s="29" t="s">
        <v>888</v>
      </c>
      <c r="B664" s="30"/>
      <c r="C664" s="31">
        <v>3444.2534306164325</v>
      </c>
      <c r="D664" s="34"/>
      <c r="E664" s="31">
        <v>537.45766224095109</v>
      </c>
      <c r="F664" s="34"/>
      <c r="G664" s="31">
        <v>3779.6174954243802</v>
      </c>
      <c r="H664" s="34"/>
      <c r="I664" s="87">
        <v>169.16355761211386</v>
      </c>
      <c r="J664" s="34"/>
      <c r="K664" s="31">
        <v>4619.1000146415354</v>
      </c>
      <c r="L664" s="34"/>
      <c r="M664" s="43"/>
      <c r="O664" s="44"/>
      <c r="P664" s="5"/>
    </row>
    <row r="665" spans="1:19" x14ac:dyDescent="0.2">
      <c r="A665" s="29" t="s">
        <v>931</v>
      </c>
      <c r="B665" s="30"/>
      <c r="C665" s="31">
        <v>3258.3946975588001</v>
      </c>
      <c r="D665" s="34"/>
      <c r="E665" s="31">
        <v>722.68959189375255</v>
      </c>
      <c r="F665" s="34"/>
      <c r="G665" s="31">
        <v>3409.0670309377801</v>
      </c>
      <c r="H665" s="34"/>
      <c r="I665" s="87">
        <v>163.31154631594197</v>
      </c>
      <c r="J665" s="34"/>
      <c r="K665" s="31">
        <v>6076.6730934970274</v>
      </c>
      <c r="L665" s="34"/>
      <c r="M665" s="43"/>
      <c r="O665" s="44"/>
      <c r="P665" s="5"/>
    </row>
    <row r="666" spans="1:19" x14ac:dyDescent="0.2">
      <c r="A666" s="29" t="s">
        <v>932</v>
      </c>
      <c r="B666" s="30"/>
      <c r="C666" s="31">
        <v>3556.4574366446927</v>
      </c>
      <c r="D666" s="34"/>
      <c r="E666" s="31">
        <v>548.61703859446084</v>
      </c>
      <c r="F666" s="34"/>
      <c r="G666" s="31">
        <v>2924.2006761156399</v>
      </c>
      <c r="H666" s="34"/>
      <c r="I666" s="87">
        <v>158.34965367539994</v>
      </c>
      <c r="J666" s="34"/>
      <c r="K666" s="31">
        <v>5499.0441683390145</v>
      </c>
      <c r="L666" s="34"/>
      <c r="M666" s="43"/>
      <c r="O666" s="44"/>
      <c r="P666" s="5"/>
    </row>
    <row r="667" spans="1:19" x14ac:dyDescent="0.2">
      <c r="A667" s="29" t="s">
        <v>933</v>
      </c>
      <c r="B667" s="30"/>
      <c r="C667" s="31">
        <v>4027.0382935189045</v>
      </c>
      <c r="D667" s="34"/>
      <c r="E667" s="31">
        <v>713.93920977432049</v>
      </c>
      <c r="F667" s="34"/>
      <c r="G667" s="31">
        <v>2764.5526540607202</v>
      </c>
      <c r="H667" s="34"/>
      <c r="I667" s="87">
        <v>150.0858202673713</v>
      </c>
      <c r="J667" s="34"/>
      <c r="K667" s="31">
        <v>5097.7008029663357</v>
      </c>
      <c r="L667" s="34"/>
      <c r="M667" s="43"/>
      <c r="O667" s="44"/>
      <c r="P667" s="5"/>
    </row>
    <row r="668" spans="1:19" x14ac:dyDescent="0.2">
      <c r="A668" s="29" t="s">
        <v>934</v>
      </c>
      <c r="B668" s="30"/>
      <c r="C668" s="31">
        <v>3483.3432599122325</v>
      </c>
      <c r="D668" s="34"/>
      <c r="E668" s="31">
        <v>599.61783830074296</v>
      </c>
      <c r="F668" s="34"/>
      <c r="G668" s="31">
        <v>2668.0550940585599</v>
      </c>
      <c r="H668" s="34"/>
      <c r="I668" s="87">
        <v>138.71416984334471</v>
      </c>
      <c r="J668" s="34"/>
      <c r="K668" s="31">
        <v>5188.6707284356362</v>
      </c>
      <c r="L668" s="34"/>
      <c r="M668" s="43"/>
      <c r="O668" s="44"/>
      <c r="P668" s="5"/>
    </row>
    <row r="669" spans="1:19" x14ac:dyDescent="0.2">
      <c r="A669" s="29" t="s">
        <v>935</v>
      </c>
      <c r="B669" s="30"/>
      <c r="C669" s="31">
        <v>3499.6837910703753</v>
      </c>
      <c r="E669" s="34">
        <v>607.55066913032215</v>
      </c>
      <c r="G669" s="31">
        <v>2426.12047853475</v>
      </c>
      <c r="I669" s="86">
        <v>293.04520656927451</v>
      </c>
      <c r="K669" s="31">
        <v>3187.8158380785317</v>
      </c>
      <c r="L669" s="34"/>
      <c r="M669" s="43"/>
      <c r="O669" s="44"/>
      <c r="P669" s="5"/>
    </row>
    <row r="670" spans="1:19" x14ac:dyDescent="0.2">
      <c r="A670" s="29" t="s">
        <v>971</v>
      </c>
      <c r="B670" s="30"/>
      <c r="C670" s="31">
        <v>3586.1260750485108</v>
      </c>
      <c r="D670" s="34"/>
      <c r="E670" s="31">
        <v>473.86807375888043</v>
      </c>
      <c r="F670" s="34"/>
      <c r="G670" s="31">
        <v>2208.7168665018698</v>
      </c>
      <c r="H670" s="34"/>
      <c r="I670" s="87">
        <v>256.35062290397258</v>
      </c>
      <c r="J670" s="34"/>
      <c r="K670" s="31">
        <v>7886.8323203152831</v>
      </c>
      <c r="L670" s="34"/>
      <c r="M670" s="43"/>
      <c r="O670" s="43"/>
      <c r="Q670" s="31"/>
      <c r="R670" s="44"/>
      <c r="S670" s="5"/>
    </row>
    <row r="671" spans="1:19" x14ac:dyDescent="0.2">
      <c r="A671" s="29" t="s">
        <v>972</v>
      </c>
      <c r="B671" s="30"/>
      <c r="C671" s="31">
        <v>3485.4606374570449</v>
      </c>
      <c r="E671" s="34">
        <v>443.41056780616401</v>
      </c>
      <c r="G671" s="31">
        <v>2039.61791161012</v>
      </c>
      <c r="I671" s="86">
        <v>216.96432256015896</v>
      </c>
      <c r="K671" s="31">
        <v>5574.5952190377675</v>
      </c>
      <c r="L671" s="34"/>
      <c r="M671" s="43"/>
      <c r="O671" s="43"/>
      <c r="Q671" s="31"/>
      <c r="R671" s="44"/>
      <c r="S671" s="5"/>
    </row>
    <row r="672" spans="1:19" x14ac:dyDescent="0.2">
      <c r="A672" s="29" t="s">
        <v>973</v>
      </c>
      <c r="B672" s="30"/>
      <c r="C672" s="31">
        <v>3613.7178458906801</v>
      </c>
      <c r="D672" s="34"/>
      <c r="E672" s="31">
        <v>512.67565114916988</v>
      </c>
      <c r="F672" s="34"/>
      <c r="G672" s="31">
        <v>2180.3148970864099</v>
      </c>
      <c r="H672" s="34"/>
      <c r="I672" s="87">
        <v>175.72665190550836</v>
      </c>
      <c r="J672" s="34"/>
      <c r="K672" s="31">
        <v>5311.8606858860549</v>
      </c>
      <c r="L672" s="34"/>
      <c r="M672" s="43"/>
      <c r="O672" s="43"/>
      <c r="Q672" s="31"/>
      <c r="R672" s="44"/>
      <c r="S672" s="5"/>
    </row>
    <row r="673" spans="1:19" x14ac:dyDescent="0.2">
      <c r="A673" s="29" t="s">
        <v>974</v>
      </c>
      <c r="B673" s="30"/>
      <c r="C673" s="31">
        <v>4199.3090989272523</v>
      </c>
      <c r="E673" s="34">
        <v>624.30966766625897</v>
      </c>
      <c r="G673" s="31">
        <v>1996.83834046063</v>
      </c>
      <c r="I673" s="86">
        <v>255.73995597624611</v>
      </c>
      <c r="K673" s="31">
        <v>4266.3139908900075</v>
      </c>
      <c r="L673" s="34"/>
      <c r="M673" s="43"/>
      <c r="O673" s="43"/>
      <c r="Q673" s="31"/>
      <c r="R673" s="44"/>
      <c r="S673" s="5"/>
    </row>
    <row r="674" spans="1:19" x14ac:dyDescent="0.2">
      <c r="A674" s="29" t="s">
        <v>993</v>
      </c>
      <c r="B674" s="30"/>
      <c r="C674" s="31">
        <v>3440.0164240600566</v>
      </c>
      <c r="E674" s="34">
        <v>642.97315477439543</v>
      </c>
      <c r="G674" s="31">
        <v>1492.19186093032</v>
      </c>
      <c r="I674" s="86">
        <v>149.39646314171407</v>
      </c>
      <c r="K674" s="31">
        <v>5274.1797753006394</v>
      </c>
      <c r="L674" s="34"/>
      <c r="M674" s="43"/>
      <c r="O674" s="43"/>
      <c r="Q674" s="31"/>
      <c r="R674" s="44"/>
      <c r="S674" s="5"/>
    </row>
    <row r="675" spans="1:19" x14ac:dyDescent="0.2">
      <c r="A675" s="29" t="s">
        <v>994</v>
      </c>
      <c r="B675" s="30"/>
      <c r="C675" s="31">
        <v>3532.6958658640478</v>
      </c>
      <c r="E675" s="34">
        <v>532.23183433825523</v>
      </c>
      <c r="G675" s="31">
        <v>1755.5398926330099</v>
      </c>
      <c r="I675" s="86">
        <v>298.53818505865513</v>
      </c>
      <c r="K675" s="31">
        <v>5697.8752395775091</v>
      </c>
      <c r="L675" s="34"/>
      <c r="M675" s="43"/>
      <c r="O675" s="43"/>
      <c r="Q675" s="31"/>
      <c r="R675" s="44"/>
      <c r="S675" s="5"/>
    </row>
    <row r="676" spans="1:19" x14ac:dyDescent="0.2">
      <c r="A676" s="29" t="s">
        <v>995</v>
      </c>
      <c r="B676" s="30"/>
      <c r="C676" s="31">
        <v>3576.3786305992326</v>
      </c>
      <c r="E676" s="34">
        <v>516.50756543478474</v>
      </c>
      <c r="G676" s="31">
        <v>1527.2740723305101</v>
      </c>
      <c r="I676" s="86">
        <v>252.03765026135852</v>
      </c>
      <c r="K676" s="31">
        <v>5608.3692715556481</v>
      </c>
      <c r="L676" s="34"/>
      <c r="M676" s="43"/>
      <c r="O676" s="43"/>
      <c r="Q676" s="31"/>
      <c r="R676" s="44"/>
      <c r="S676" s="5"/>
    </row>
    <row r="677" spans="1:19" x14ac:dyDescent="0.2">
      <c r="A677" s="29" t="s">
        <v>996</v>
      </c>
      <c r="B677" s="30"/>
      <c r="C677" s="31">
        <v>3364.5672840630145</v>
      </c>
      <c r="E677" s="34">
        <v>535.43440262263755</v>
      </c>
      <c r="G677" s="31">
        <v>1374.51513705559</v>
      </c>
      <c r="I677" s="86">
        <v>147.70684187014479</v>
      </c>
      <c r="K677" s="31">
        <v>4737.5690288017204</v>
      </c>
      <c r="L677" s="34"/>
      <c r="M677" s="43"/>
      <c r="O677" s="43"/>
      <c r="Q677" s="31"/>
      <c r="R677" s="44"/>
      <c r="S677" s="5"/>
    </row>
    <row r="678" spans="1:19" x14ac:dyDescent="0.2">
      <c r="A678" s="29" t="s">
        <v>1004</v>
      </c>
      <c r="B678" s="30"/>
      <c r="C678" s="31">
        <v>3715.5934267976818</v>
      </c>
      <c r="E678" s="31">
        <v>699.43195035602002</v>
      </c>
      <c r="F678" s="31"/>
      <c r="G678" s="31">
        <v>1936.4672666152701</v>
      </c>
      <c r="H678" s="31"/>
      <c r="I678" s="87">
        <v>141.09838701533528</v>
      </c>
      <c r="K678" s="31">
        <v>4470.016970401156</v>
      </c>
      <c r="L678" s="34"/>
      <c r="M678" s="43"/>
      <c r="O678" s="43"/>
      <c r="Q678" s="31"/>
      <c r="R678" s="44"/>
      <c r="S678" s="5"/>
    </row>
    <row r="679" spans="1:19" x14ac:dyDescent="0.2">
      <c r="A679" s="29" t="s">
        <v>1005</v>
      </c>
      <c r="B679" s="30"/>
      <c r="C679" s="31">
        <v>3132.9150877797438</v>
      </c>
      <c r="E679" s="31">
        <v>507.61785456983586</v>
      </c>
      <c r="F679" s="31"/>
      <c r="G679" s="31">
        <v>2037.4533339182401</v>
      </c>
      <c r="H679" s="31"/>
      <c r="I679" s="87">
        <v>194.75671229870224</v>
      </c>
      <c r="K679" s="31">
        <v>5845.3899922607352</v>
      </c>
      <c r="L679" s="34"/>
      <c r="M679" s="43"/>
      <c r="O679" s="43"/>
      <c r="Q679" s="31"/>
      <c r="R679" s="44"/>
      <c r="S679" s="5"/>
    </row>
    <row r="680" spans="1:19" x14ac:dyDescent="0.2">
      <c r="A680" s="29" t="s">
        <v>1006</v>
      </c>
      <c r="B680" s="30"/>
      <c r="C680" s="31">
        <v>3641.0573333541588</v>
      </c>
      <c r="E680" s="31">
        <v>636.56535761840371</v>
      </c>
      <c r="F680" s="31"/>
      <c r="G680" s="31">
        <v>2058.9563513707699</v>
      </c>
      <c r="H680" s="31"/>
      <c r="I680" s="87">
        <v>165.08839280429444</v>
      </c>
      <c r="K680" s="31">
        <v>5248.4199906997046</v>
      </c>
      <c r="L680" s="34"/>
      <c r="M680" s="43"/>
      <c r="O680" s="43"/>
      <c r="Q680" s="31"/>
      <c r="R680" s="44"/>
      <c r="S680" s="5"/>
    </row>
    <row r="681" spans="1:19" x14ac:dyDescent="0.2">
      <c r="A681" s="29" t="s">
        <v>1007</v>
      </c>
      <c r="B681" s="30"/>
      <c r="C681" s="31">
        <v>3421.9224086266277</v>
      </c>
      <c r="E681" s="31">
        <v>593.52908999220449</v>
      </c>
      <c r="F681" s="31"/>
      <c r="G681" s="31">
        <v>1931.27033171674</v>
      </c>
      <c r="H681" s="31"/>
      <c r="I681" s="87">
        <v>196.59287583347032</v>
      </c>
      <c r="K681" s="31">
        <v>5316.0008870283582</v>
      </c>
      <c r="L681" s="34"/>
      <c r="M681" s="43"/>
      <c r="O681" s="43"/>
      <c r="Q681" s="31"/>
      <c r="R681" s="44"/>
      <c r="S681" s="5"/>
    </row>
    <row r="682" spans="1:19" x14ac:dyDescent="0.2">
      <c r="A682" s="29" t="s">
        <v>1008</v>
      </c>
      <c r="B682" s="30"/>
      <c r="C682" s="31">
        <v>3655.488882793929</v>
      </c>
      <c r="E682" s="31">
        <v>669.105807405169</v>
      </c>
      <c r="F682" s="31"/>
      <c r="G682" s="31">
        <v>1739.16121865379</v>
      </c>
      <c r="H682" s="31"/>
      <c r="I682" s="87">
        <v>175.090689545174</v>
      </c>
      <c r="K682" s="31">
        <v>4014.2560105348384</v>
      </c>
      <c r="L682" s="34"/>
      <c r="M682" s="43"/>
      <c r="O682" s="43"/>
      <c r="Q682" s="31"/>
      <c r="R682" s="44"/>
      <c r="S682" s="5"/>
    </row>
    <row r="683" spans="1:19" x14ac:dyDescent="0.2">
      <c r="A683" s="29" t="s">
        <v>1012</v>
      </c>
      <c r="B683" s="30"/>
      <c r="C683" s="31">
        <v>3095.0935707688691</v>
      </c>
      <c r="E683" s="31">
        <v>572.18651826308678</v>
      </c>
      <c r="F683" s="31"/>
      <c r="G683" s="31">
        <v>1403.6220247936999</v>
      </c>
      <c r="H683" s="31"/>
      <c r="I683" s="87">
        <v>207.07692388516216</v>
      </c>
      <c r="K683" s="31">
        <v>5621.5830863117717</v>
      </c>
      <c r="L683" s="34"/>
      <c r="M683" s="43"/>
      <c r="O683" s="43"/>
      <c r="Q683" s="31"/>
      <c r="R683" s="44"/>
      <c r="S683" s="5"/>
    </row>
    <row r="684" spans="1:19" x14ac:dyDescent="0.2">
      <c r="A684" s="29" t="s">
        <v>1013</v>
      </c>
      <c r="B684" s="30"/>
      <c r="C684" s="31">
        <v>3701.7991809935811</v>
      </c>
      <c r="E684" s="31">
        <v>244.61531660949572</v>
      </c>
      <c r="F684" s="31"/>
      <c r="G684" s="31">
        <v>1213.6004319495501</v>
      </c>
      <c r="H684" s="31"/>
      <c r="I684" s="87">
        <v>214.84019845429646</v>
      </c>
      <c r="K684" s="31">
        <v>6646.5872211220512</v>
      </c>
      <c r="L684" s="34"/>
      <c r="M684" s="43"/>
      <c r="O684" s="43"/>
      <c r="Q684" s="31"/>
      <c r="R684" s="44"/>
      <c r="S684" s="5"/>
    </row>
    <row r="685" spans="1:19" x14ac:dyDescent="0.2">
      <c r="A685" s="29" t="s">
        <v>1101</v>
      </c>
      <c r="B685" s="30"/>
      <c r="C685" s="31">
        <v>3242.445311399762</v>
      </c>
      <c r="E685" s="31">
        <v>503.67405164016793</v>
      </c>
      <c r="F685" s="31"/>
      <c r="G685" s="31">
        <v>1704.7071526918401</v>
      </c>
      <c r="H685" s="31"/>
      <c r="I685" s="87">
        <v>103.63742212530741</v>
      </c>
      <c r="K685" s="31">
        <v>7902.8880399469244</v>
      </c>
      <c r="L685" s="34"/>
      <c r="M685" s="43"/>
      <c r="O685" s="43"/>
      <c r="Q685" s="31"/>
      <c r="R685" s="44"/>
      <c r="S685" s="5"/>
    </row>
    <row r="686" spans="1:19" x14ac:dyDescent="0.2">
      <c r="A686" s="29" t="s">
        <v>1102</v>
      </c>
      <c r="B686" s="30"/>
      <c r="C686" s="31">
        <v>3656.016591451832</v>
      </c>
      <c r="E686" s="31">
        <v>663.94066484462212</v>
      </c>
      <c r="F686" s="31"/>
      <c r="G686" s="31">
        <v>1558.4282451667</v>
      </c>
      <c r="H686" s="31"/>
      <c r="I686" s="87">
        <v>102.39693532680468</v>
      </c>
      <c r="K686" s="31">
        <v>3812.8705854142045</v>
      </c>
      <c r="L686" s="34"/>
      <c r="M686" s="43"/>
      <c r="O686" s="43"/>
      <c r="Q686" s="31"/>
      <c r="R686" s="44"/>
      <c r="S686" s="5"/>
    </row>
    <row r="687" spans="1:19" x14ac:dyDescent="0.2">
      <c r="A687" s="29" t="s">
        <v>1035</v>
      </c>
      <c r="B687" s="30"/>
      <c r="C687" s="31">
        <v>4062.5224792246836</v>
      </c>
      <c r="D687" s="31"/>
      <c r="E687" s="31">
        <v>545.76200305325494</v>
      </c>
      <c r="F687" s="31"/>
      <c r="G687" s="31">
        <v>2614.3830450839901</v>
      </c>
      <c r="H687" s="31"/>
      <c r="I687" s="87">
        <v>198.04263475356333</v>
      </c>
      <c r="J687" s="31"/>
      <c r="K687" s="31">
        <v>2557.9484892441787</v>
      </c>
      <c r="L687" s="31"/>
      <c r="M687" s="44"/>
      <c r="O687" s="31"/>
    </row>
    <row r="688" spans="1:19" x14ac:dyDescent="0.2">
      <c r="A688" s="29" t="s">
        <v>1036</v>
      </c>
      <c r="B688" s="30"/>
      <c r="C688" s="31">
        <v>3534.793072484707</v>
      </c>
      <c r="D688" s="31"/>
      <c r="E688" s="31">
        <v>620.84013987213859</v>
      </c>
      <c r="F688" s="31"/>
      <c r="G688" s="31">
        <v>2139.9502849185601</v>
      </c>
      <c r="H688" s="31"/>
      <c r="I688" s="87">
        <v>198.76453648555841</v>
      </c>
      <c r="J688" s="31"/>
      <c r="K688" s="31">
        <v>4809.2528963870463</v>
      </c>
      <c r="L688" s="31"/>
      <c r="M688" s="44"/>
      <c r="O688" s="31"/>
    </row>
    <row r="689" spans="1:15" x14ac:dyDescent="0.2">
      <c r="A689" s="29" t="s">
        <v>1037</v>
      </c>
      <c r="B689" s="30"/>
      <c r="C689" s="31">
        <v>3631.9771760611652</v>
      </c>
      <c r="D689" s="31"/>
      <c r="E689" s="31">
        <v>786.98083792906834</v>
      </c>
      <c r="F689" s="31"/>
      <c r="G689" s="31">
        <v>2513.8397916499698</v>
      </c>
      <c r="H689" s="31"/>
      <c r="I689" s="87">
        <v>106.19526160321119</v>
      </c>
      <c r="J689" s="31"/>
      <c r="K689" s="31">
        <v>6152.5950091495051</v>
      </c>
      <c r="L689" s="31"/>
      <c r="M689" s="44"/>
      <c r="O689" s="31"/>
    </row>
    <row r="690" spans="1:15" x14ac:dyDescent="0.2">
      <c r="A690" s="29" t="s">
        <v>1038</v>
      </c>
      <c r="B690" s="30"/>
      <c r="C690" s="31">
        <v>3342.2952297101583</v>
      </c>
      <c r="D690" s="31"/>
      <c r="E690" s="31">
        <v>627.04712447271834</v>
      </c>
      <c r="F690" s="31"/>
      <c r="G690" s="31">
        <v>1957.61320386489</v>
      </c>
      <c r="H690" s="31"/>
      <c r="I690" s="87">
        <v>191.31791629074505</v>
      </c>
      <c r="J690" s="31"/>
      <c r="K690" s="31">
        <v>5877.0186442788599</v>
      </c>
      <c r="L690" s="31"/>
      <c r="M690" s="44"/>
      <c r="O690" s="31"/>
    </row>
    <row r="691" spans="1:15" x14ac:dyDescent="0.2">
      <c r="A691" s="29" t="s">
        <v>1053</v>
      </c>
      <c r="B691" s="30"/>
      <c r="C691" s="31">
        <v>3401.2501909003895</v>
      </c>
      <c r="D691" s="31"/>
      <c r="E691" s="31">
        <v>499.91259363682889</v>
      </c>
      <c r="F691" s="31"/>
      <c r="G691" s="31">
        <v>2532.3285284647</v>
      </c>
      <c r="H691" s="31"/>
      <c r="I691" s="87">
        <v>246.89452587152084</v>
      </c>
      <c r="J691" s="31"/>
      <c r="K691" s="31">
        <v>5973.4211276905753</v>
      </c>
      <c r="L691" s="31"/>
      <c r="M691" s="44"/>
      <c r="O691" s="31"/>
    </row>
    <row r="692" spans="1:15" x14ac:dyDescent="0.2">
      <c r="A692" s="29" t="s">
        <v>1054</v>
      </c>
      <c r="B692" s="30"/>
      <c r="C692" s="31">
        <v>3549.277337434266</v>
      </c>
      <c r="D692" s="31"/>
      <c r="E692" s="31">
        <v>481.40470005499753</v>
      </c>
      <c r="F692" s="31"/>
      <c r="G692" s="31">
        <v>2350.3777982720899</v>
      </c>
      <c r="H692" s="31"/>
      <c r="I692" s="87">
        <v>162.31281905964357</v>
      </c>
      <c r="J692" s="31"/>
      <c r="K692" s="31">
        <v>6291.2157069848772</v>
      </c>
      <c r="L692" s="31"/>
      <c r="M692" s="44"/>
      <c r="O692" s="31"/>
    </row>
    <row r="693" spans="1:15" x14ac:dyDescent="0.2">
      <c r="A693" s="29" t="s">
        <v>1055</v>
      </c>
      <c r="B693" s="30"/>
      <c r="C693" s="31">
        <v>3198.2038366236284</v>
      </c>
      <c r="D693" s="31"/>
      <c r="E693" s="31">
        <v>534.80204473989556</v>
      </c>
      <c r="F693" s="31"/>
      <c r="G693" s="31">
        <v>2328.50411401577</v>
      </c>
      <c r="H693" s="31"/>
      <c r="I693" s="87">
        <v>161.24951585578006</v>
      </c>
      <c r="J693" s="31"/>
      <c r="K693" s="31">
        <v>6675.5844966598179</v>
      </c>
      <c r="L693" s="31"/>
      <c r="M693" s="44"/>
      <c r="O693" s="31"/>
    </row>
    <row r="694" spans="1:15" x14ac:dyDescent="0.2">
      <c r="A694" s="29" t="s">
        <v>1056</v>
      </c>
      <c r="B694" s="30"/>
      <c r="C694" s="31">
        <v>3739.4748538840436</v>
      </c>
      <c r="D694" s="31"/>
      <c r="E694" s="31">
        <v>598.40455042622568</v>
      </c>
      <c r="F694" s="31"/>
      <c r="G694" s="31">
        <v>2369.8525209232098</v>
      </c>
      <c r="H694" s="31"/>
      <c r="I694" s="87">
        <v>158.20373474085216</v>
      </c>
      <c r="J694" s="31"/>
      <c r="K694" s="31">
        <v>4077.6422937771358</v>
      </c>
      <c r="L694" s="31"/>
      <c r="M694" s="44"/>
      <c r="O694" s="31"/>
    </row>
    <row r="695" spans="1:15" x14ac:dyDescent="0.2">
      <c r="A695" s="29" t="s">
        <v>1057</v>
      </c>
      <c r="B695" s="30"/>
      <c r="C695" s="31">
        <v>3761.4856422481571</v>
      </c>
      <c r="D695" s="31"/>
      <c r="E695" s="31">
        <v>553.99529956469621</v>
      </c>
      <c r="F695" s="31"/>
      <c r="G695" s="31">
        <v>2287.4549003523798</v>
      </c>
      <c r="H695" s="31"/>
      <c r="I695" s="31">
        <v>285.59608575948715</v>
      </c>
      <c r="J695" s="31"/>
      <c r="K695" s="31">
        <v>4701.7951658009406</v>
      </c>
      <c r="L695" s="31"/>
      <c r="M695" s="44"/>
      <c r="O695" s="31"/>
    </row>
    <row r="696" spans="1:15" x14ac:dyDescent="0.2">
      <c r="A696" s="29" t="s">
        <v>1059</v>
      </c>
      <c r="B696" s="30"/>
      <c r="C696" s="31">
        <v>3193.945035066436</v>
      </c>
      <c r="D696" s="31"/>
      <c r="E696" s="31">
        <v>762.27402977419638</v>
      </c>
      <c r="F696" s="31"/>
      <c r="G696" s="31">
        <v>1911.6793295933201</v>
      </c>
      <c r="H696" s="31"/>
      <c r="I696" s="87">
        <v>123.50520481967916</v>
      </c>
      <c r="J696" s="31"/>
      <c r="K696" s="31">
        <v>5449.1370376589748</v>
      </c>
      <c r="L696" s="31"/>
      <c r="M696" s="44"/>
      <c r="O696" s="31"/>
    </row>
    <row r="697" spans="1:15" x14ac:dyDescent="0.2">
      <c r="A697" s="29" t="s">
        <v>1060</v>
      </c>
      <c r="B697" s="30"/>
      <c r="C697" s="31">
        <v>3547.1862093219511</v>
      </c>
      <c r="D697" s="31"/>
      <c r="E697" s="31">
        <v>439.95243104876528</v>
      </c>
      <c r="F697" s="31"/>
      <c r="G697" s="31">
        <v>1972.2488893761099</v>
      </c>
      <c r="H697" s="31"/>
      <c r="I697" s="87">
        <v>186.25224292376592</v>
      </c>
      <c r="J697" s="31"/>
      <c r="K697" s="31">
        <v>6036.95123434991</v>
      </c>
      <c r="L697" s="31"/>
      <c r="M697" s="44"/>
      <c r="O697" s="31"/>
    </row>
    <row r="698" spans="1:15" ht="16.5" x14ac:dyDescent="0.2">
      <c r="A698" s="29" t="s">
        <v>1159</v>
      </c>
      <c r="B698" s="30"/>
      <c r="C698" s="31">
        <v>2903.801707237048</v>
      </c>
      <c r="D698" s="31"/>
      <c r="E698" s="31">
        <v>621.66584032560297</v>
      </c>
      <c r="F698" s="31"/>
      <c r="G698" s="31">
        <v>1897.8471828051199</v>
      </c>
      <c r="H698" s="31"/>
      <c r="I698" s="87">
        <v>106.32910012285831</v>
      </c>
      <c r="J698" s="31"/>
      <c r="K698" s="31">
        <v>8824.7335003575427</v>
      </c>
      <c r="L698" s="31"/>
      <c r="M698" s="44"/>
      <c r="O698" s="31"/>
    </row>
    <row r="699" spans="1:15" ht="16.5" x14ac:dyDescent="0.2">
      <c r="A699" s="29" t="s">
        <v>1160</v>
      </c>
      <c r="B699" s="30"/>
      <c r="C699" s="31">
        <v>4146.1822124471464</v>
      </c>
      <c r="D699" s="31"/>
      <c r="E699" s="31">
        <v>629.14986297251198</v>
      </c>
      <c r="F699" s="31"/>
      <c r="G699" s="31">
        <v>1793.9422833219601</v>
      </c>
      <c r="H699" s="31"/>
      <c r="I699" s="87">
        <v>95.321048115908226</v>
      </c>
      <c r="J699" s="31"/>
      <c r="K699" s="31">
        <v>4140.0527229364925</v>
      </c>
      <c r="L699" s="31"/>
      <c r="M699" s="44"/>
      <c r="O699" s="31"/>
    </row>
    <row r="700" spans="1:15" ht="16.5" x14ac:dyDescent="0.2">
      <c r="A700" s="29" t="s">
        <v>1161</v>
      </c>
      <c r="B700" s="30"/>
      <c r="C700" s="31">
        <v>4364.218539322379</v>
      </c>
      <c r="D700" s="31"/>
      <c r="E700" s="31">
        <v>609.51151732419362</v>
      </c>
      <c r="F700" s="31"/>
      <c r="G700" s="31">
        <v>2058.4273748659798</v>
      </c>
      <c r="H700" s="31"/>
      <c r="I700" s="87">
        <v>109.57739379561819</v>
      </c>
      <c r="J700" s="31"/>
      <c r="K700" s="31">
        <v>590.21651745786039</v>
      </c>
      <c r="L700" s="31"/>
      <c r="M700" s="44"/>
      <c r="O700" s="31"/>
    </row>
    <row r="701" spans="1:15" x14ac:dyDescent="0.2">
      <c r="A701" s="29" t="s">
        <v>1069</v>
      </c>
      <c r="B701" s="30"/>
      <c r="C701" s="31">
        <v>3932.9676269853398</v>
      </c>
      <c r="D701" s="31"/>
      <c r="E701" s="31">
        <v>621.86472682894646</v>
      </c>
      <c r="F701" s="31"/>
      <c r="G701" s="31">
        <v>1235.85534376532</v>
      </c>
      <c r="H701" s="31"/>
      <c r="I701" s="87">
        <v>141.86887921809026</v>
      </c>
      <c r="J701" s="31"/>
      <c r="K701" s="31">
        <v>4673.0469728378766</v>
      </c>
      <c r="L701" s="31"/>
      <c r="M701" s="44"/>
      <c r="O701" s="31"/>
    </row>
    <row r="702" spans="1:15" x14ac:dyDescent="0.2">
      <c r="A702" s="29" t="s">
        <v>1070</v>
      </c>
      <c r="B702" s="30"/>
      <c r="C702" s="31">
        <v>3561.786391099612</v>
      </c>
      <c r="D702" s="31"/>
      <c r="E702" s="31">
        <v>767.78981410944641</v>
      </c>
      <c r="F702" s="31"/>
      <c r="G702" s="31">
        <v>1516.8693703106201</v>
      </c>
      <c r="H702" s="31"/>
      <c r="I702" s="87">
        <v>110.80356576122125</v>
      </c>
      <c r="J702" s="31"/>
      <c r="K702" s="31">
        <v>6396.5254894389964</v>
      </c>
      <c r="L702" s="31"/>
      <c r="M702" s="44"/>
      <c r="O702" s="31"/>
    </row>
    <row r="703" spans="1:15" x14ac:dyDescent="0.2">
      <c r="A703" s="29" t="s">
        <v>1071</v>
      </c>
      <c r="B703" s="30"/>
      <c r="C703" s="31">
        <v>2816.4488129754818</v>
      </c>
      <c r="D703" s="31"/>
      <c r="E703" s="31">
        <v>775.33038322305106</v>
      </c>
      <c r="F703" s="31"/>
      <c r="G703" s="31">
        <v>1180.7859719385499</v>
      </c>
      <c r="H703" s="31"/>
      <c r="I703" s="87">
        <v>183.08657001865646</v>
      </c>
      <c r="J703" s="31"/>
      <c r="K703" s="31">
        <v>6135.8228762026811</v>
      </c>
      <c r="L703" s="31"/>
      <c r="M703" s="44"/>
      <c r="O703" s="31"/>
    </row>
    <row r="704" spans="1:15" x14ac:dyDescent="0.2">
      <c r="A704" s="29" t="s">
        <v>1077</v>
      </c>
      <c r="B704" s="30"/>
      <c r="C704" s="31">
        <v>3895.1838987715255</v>
      </c>
      <c r="D704" s="31"/>
      <c r="E704" s="31">
        <v>678.41939874681225</v>
      </c>
      <c r="F704" s="31"/>
      <c r="G704" s="31">
        <v>1182.1687029252801</v>
      </c>
      <c r="H704" s="31"/>
      <c r="I704" s="87">
        <v>161.7708038425115</v>
      </c>
      <c r="J704" s="31"/>
      <c r="K704" s="31">
        <v>6735.3875982352401</v>
      </c>
      <c r="L704" s="31"/>
      <c r="M704" s="44"/>
      <c r="O704" s="31"/>
    </row>
    <row r="705" spans="1:15" x14ac:dyDescent="0.2">
      <c r="A705" s="29" t="s">
        <v>1078</v>
      </c>
      <c r="B705" s="30"/>
      <c r="C705" s="31">
        <v>3390.6179238517116</v>
      </c>
      <c r="D705" s="31"/>
      <c r="E705" s="31">
        <v>690.94228177972582</v>
      </c>
      <c r="F705" s="31"/>
      <c r="G705" s="31">
        <v>1370.87024402457</v>
      </c>
      <c r="H705" s="31"/>
      <c r="I705" s="87">
        <v>199.08574540703813</v>
      </c>
      <c r="J705" s="31"/>
      <c r="K705" s="31">
        <v>1493.1955720130757</v>
      </c>
      <c r="L705" s="31"/>
      <c r="M705" s="44"/>
      <c r="O705" s="31"/>
    </row>
    <row r="706" spans="1:15" x14ac:dyDescent="0.2">
      <c r="A706" s="29" t="s">
        <v>1079</v>
      </c>
      <c r="B706" s="30"/>
      <c r="C706" s="31">
        <v>3436.15720334356</v>
      </c>
      <c r="D706" s="31"/>
      <c r="E706" s="31">
        <v>741.1144204288579</v>
      </c>
      <c r="F706" s="31"/>
      <c r="G706" s="31">
        <v>1260.53789905847</v>
      </c>
      <c r="H706" s="31"/>
      <c r="I706" s="87">
        <v>89.508002468167405</v>
      </c>
      <c r="J706" s="31"/>
      <c r="K706" s="31">
        <v>4460.6386574345624</v>
      </c>
      <c r="L706" s="31"/>
      <c r="M706" s="44"/>
      <c r="O706" s="31"/>
    </row>
    <row r="707" spans="1:15" x14ac:dyDescent="0.2">
      <c r="A707" s="29" t="s">
        <v>1080</v>
      </c>
      <c r="B707" s="30"/>
      <c r="C707" s="31">
        <v>3424.3969575291094</v>
      </c>
      <c r="D707" s="31"/>
      <c r="E707" s="31">
        <v>671.40125985491977</v>
      </c>
      <c r="F707" s="31"/>
      <c r="G707" s="31">
        <v>1198.0416161482499</v>
      </c>
      <c r="H707" s="31"/>
      <c r="I707" s="87">
        <v>217.60395701546369</v>
      </c>
      <c r="J707" s="31"/>
      <c r="K707" s="31">
        <v>4853.3317193599069</v>
      </c>
      <c r="L707" s="31"/>
      <c r="M707" s="44"/>
      <c r="O707" s="31"/>
    </row>
    <row r="708" spans="1:15" x14ac:dyDescent="0.2">
      <c r="A708" s="29" t="s">
        <v>1081</v>
      </c>
      <c r="B708" s="30"/>
      <c r="C708" s="31">
        <v>3598.4599535196335</v>
      </c>
      <c r="D708" s="31"/>
      <c r="E708" s="31">
        <v>703.06559525075136</v>
      </c>
      <c r="F708" s="31"/>
      <c r="G708" s="31">
        <v>967.53229117225806</v>
      </c>
      <c r="H708" s="31"/>
      <c r="I708" s="87">
        <v>165.53871506193727</v>
      </c>
      <c r="J708" s="31"/>
      <c r="K708" s="31">
        <v>4365.212806158841</v>
      </c>
      <c r="L708" s="31"/>
      <c r="M708" s="44"/>
      <c r="O708" s="31"/>
    </row>
    <row r="709" spans="1:15" x14ac:dyDescent="0.2">
      <c r="A709" s="29" t="s">
        <v>1088</v>
      </c>
      <c r="B709" s="30"/>
      <c r="C709" s="31">
        <v>4192.9340873934152</v>
      </c>
      <c r="D709" s="31"/>
      <c r="E709" s="31">
        <v>807.61823941040154</v>
      </c>
      <c r="F709" s="31"/>
      <c r="G709" s="31">
        <v>826.11343627919405</v>
      </c>
      <c r="I709" s="87">
        <v>126.75966278158722</v>
      </c>
      <c r="J709" s="43"/>
      <c r="K709" s="31">
        <v>3498.8677305937454</v>
      </c>
      <c r="L709" s="31"/>
      <c r="M709" s="44"/>
      <c r="O709" s="31"/>
    </row>
    <row r="710" spans="1:15" x14ac:dyDescent="0.2">
      <c r="A710" s="29" t="s">
        <v>1089</v>
      </c>
      <c r="B710" s="30"/>
      <c r="C710" s="31">
        <v>3915.7465772245596</v>
      </c>
      <c r="D710" s="31"/>
      <c r="E710" s="31">
        <v>620.42919540529124</v>
      </c>
      <c r="F710" s="31"/>
      <c r="G710" s="31">
        <v>709.59125023267597</v>
      </c>
      <c r="I710" s="87">
        <v>102.16764182878046</v>
      </c>
      <c r="J710" s="43"/>
      <c r="K710" s="31">
        <v>4930.5418740178984</v>
      </c>
      <c r="L710" s="31"/>
      <c r="M710" s="44"/>
      <c r="O710" s="31"/>
    </row>
    <row r="711" spans="1:15" x14ac:dyDescent="0.2">
      <c r="A711" s="29" t="s">
        <v>1090</v>
      </c>
      <c r="B711" s="30"/>
      <c r="C711" s="31">
        <v>3719.3912548849212</v>
      </c>
      <c r="D711" s="31"/>
      <c r="E711" s="31">
        <v>785.5196387548923</v>
      </c>
      <c r="F711" s="31"/>
      <c r="G711" s="31">
        <v>608.95707626855096</v>
      </c>
      <c r="I711" s="31">
        <v>205.10819317444739</v>
      </c>
      <c r="J711" s="43"/>
      <c r="K711" s="31">
        <v>4760.1671005883418</v>
      </c>
      <c r="L711" s="31"/>
      <c r="M711" s="44"/>
      <c r="O711" s="31"/>
    </row>
    <row r="712" spans="1:15" x14ac:dyDescent="0.2">
      <c r="A712" s="29" t="s">
        <v>1091</v>
      </c>
      <c r="B712" s="30"/>
      <c r="C712" s="31">
        <v>3781.6483359700028</v>
      </c>
      <c r="D712" s="31"/>
      <c r="E712" s="31">
        <v>727.38488475675763</v>
      </c>
      <c r="F712" s="31"/>
      <c r="G712" s="31">
        <v>867.35378335587905</v>
      </c>
      <c r="I712" s="87">
        <v>127.4472196983439</v>
      </c>
      <c r="J712" s="43"/>
      <c r="K712" s="31">
        <v>5792.6787387902059</v>
      </c>
      <c r="L712" s="31"/>
      <c r="M712" s="44"/>
      <c r="O712" s="31"/>
    </row>
    <row r="713" spans="1:15" s="206" customFormat="1" x14ac:dyDescent="0.2">
      <c r="A713" s="29" t="s">
        <v>1109</v>
      </c>
      <c r="B713" s="30"/>
      <c r="C713" s="31">
        <v>3575.1108420107407</v>
      </c>
      <c r="D713" s="31"/>
      <c r="E713" s="31">
        <v>822.70725456206424</v>
      </c>
      <c r="F713" s="31"/>
      <c r="G713" s="31">
        <v>638.62954489774302</v>
      </c>
      <c r="I713" s="87">
        <v>175.12951844367564</v>
      </c>
      <c r="J713" s="43"/>
      <c r="K713" s="31">
        <v>5475.1731692760513</v>
      </c>
      <c r="L713" s="31"/>
      <c r="M713" s="44"/>
      <c r="O713" s="31"/>
    </row>
    <row r="714" spans="1:15" s="206" customFormat="1" x14ac:dyDescent="0.2">
      <c r="A714" s="29" t="s">
        <v>1110</v>
      </c>
      <c r="B714" s="30"/>
      <c r="C714" s="31">
        <v>4057.4834547469127</v>
      </c>
      <c r="D714" s="31"/>
      <c r="E714" s="31">
        <v>866.18438972986326</v>
      </c>
      <c r="F714" s="31"/>
      <c r="G714" s="31">
        <v>572.64281457130096</v>
      </c>
      <c r="I714" s="87">
        <v>151.7251063682653</v>
      </c>
      <c r="J714" s="43"/>
      <c r="K714" s="31">
        <v>5037.2716295878454</v>
      </c>
      <c r="L714" s="31"/>
      <c r="M714" s="44"/>
      <c r="O714" s="31"/>
    </row>
    <row r="715" spans="1:15" s="206" customFormat="1" x14ac:dyDescent="0.2">
      <c r="A715" s="29" t="s">
        <v>1111</v>
      </c>
      <c r="B715" s="30"/>
      <c r="C715" s="31">
        <v>4005.0163495078482</v>
      </c>
      <c r="D715" s="31"/>
      <c r="E715" s="31">
        <v>826.9893009875899</v>
      </c>
      <c r="F715" s="31"/>
      <c r="G715" s="31">
        <v>620.36031448789697</v>
      </c>
      <c r="I715" s="87">
        <v>126.9059162503744</v>
      </c>
      <c r="J715" s="43"/>
      <c r="K715" s="31">
        <v>3844.2632486402172</v>
      </c>
      <c r="L715" s="31"/>
      <c r="M715" s="44"/>
      <c r="O715" s="31"/>
    </row>
    <row r="716" spans="1:15" s="206" customFormat="1" x14ac:dyDescent="0.2">
      <c r="A716" s="29" t="s">
        <v>1112</v>
      </c>
      <c r="B716" s="30"/>
      <c r="C716" s="31">
        <v>3245.9839602885527</v>
      </c>
      <c r="D716" s="31"/>
      <c r="E716" s="31">
        <v>915.3384559620032</v>
      </c>
      <c r="F716" s="31"/>
      <c r="G716" s="31">
        <v>494.10658578873102</v>
      </c>
      <c r="I716" s="87">
        <v>170.28074193381275</v>
      </c>
      <c r="J716" s="43"/>
      <c r="K716" s="31">
        <v>3438.8863675283956</v>
      </c>
      <c r="L716" s="31"/>
      <c r="M716" s="44"/>
      <c r="O716" s="31"/>
    </row>
    <row r="717" spans="1:15" s="206" customFormat="1" x14ac:dyDescent="0.2">
      <c r="A717" s="29" t="s">
        <v>1139</v>
      </c>
      <c r="B717" s="30"/>
      <c r="C717" s="31">
        <v>3639.4640760500301</v>
      </c>
      <c r="D717" s="31"/>
      <c r="E717" s="31">
        <v>836.59445306449356</v>
      </c>
      <c r="F717" s="31"/>
      <c r="G717" s="31">
        <v>450.87302785270998</v>
      </c>
      <c r="I717" s="87">
        <v>129.17556283031286</v>
      </c>
      <c r="J717" s="43"/>
      <c r="K717" s="31">
        <v>4783.3039607391474</v>
      </c>
      <c r="L717" s="31"/>
      <c r="M717" s="44"/>
      <c r="O717" s="31"/>
    </row>
    <row r="718" spans="1:15" s="206" customFormat="1" x14ac:dyDescent="0.2">
      <c r="A718" s="29" t="s">
        <v>1140</v>
      </c>
      <c r="B718" s="30"/>
      <c r="C718" s="31">
        <v>3905.5748283630423</v>
      </c>
      <c r="D718" s="31"/>
      <c r="E718" s="31">
        <v>787.14994323321275</v>
      </c>
      <c r="F718" s="31"/>
      <c r="G718" s="31">
        <v>429.10095626506302</v>
      </c>
      <c r="I718" s="87">
        <v>150.79893859521334</v>
      </c>
      <c r="J718" s="43"/>
      <c r="K718" s="31">
        <v>3449.4634472642247</v>
      </c>
      <c r="L718" s="31"/>
      <c r="M718" s="44"/>
      <c r="O718" s="31"/>
    </row>
    <row r="719" spans="1:15" s="206" customFormat="1" x14ac:dyDescent="0.2">
      <c r="A719" s="29" t="s">
        <v>1141</v>
      </c>
      <c r="B719" s="30"/>
      <c r="C719" s="31">
        <v>3895.2466886124344</v>
      </c>
      <c r="D719" s="31"/>
      <c r="E719" s="31">
        <v>876.90827066042539</v>
      </c>
      <c r="F719" s="31"/>
      <c r="G719" s="31">
        <v>450.54727427280102</v>
      </c>
      <c r="I719" s="87">
        <v>179.86217767448721</v>
      </c>
      <c r="J719" s="43"/>
      <c r="K719" s="31">
        <v>4538.7661131731966</v>
      </c>
      <c r="L719" s="31"/>
      <c r="M719" s="44"/>
      <c r="O719" s="31"/>
    </row>
    <row r="720" spans="1:15" s="206" customFormat="1" x14ac:dyDescent="0.2">
      <c r="A720" s="29" t="s">
        <v>1142</v>
      </c>
      <c r="B720" s="30"/>
      <c r="C720" s="31">
        <v>3645.051790263723</v>
      </c>
      <c r="D720" s="31"/>
      <c r="E720" s="31">
        <v>911.87287545853792</v>
      </c>
      <c r="F720" s="31"/>
      <c r="G720" s="31">
        <v>370.40232271055999</v>
      </c>
      <c r="I720" s="87">
        <v>133.02660890738508</v>
      </c>
      <c r="J720" s="43"/>
      <c r="K720" s="31">
        <v>4632.5539643316361</v>
      </c>
      <c r="L720" s="31"/>
      <c r="M720" s="44"/>
      <c r="O720" s="31"/>
    </row>
    <row r="721" spans="1:15" s="206" customFormat="1" x14ac:dyDescent="0.2">
      <c r="A721" s="29" t="s">
        <v>1143</v>
      </c>
      <c r="B721" s="30"/>
      <c r="C721" s="31">
        <v>3667.5257532895748</v>
      </c>
      <c r="D721" s="31"/>
      <c r="E721" s="31">
        <v>1076.664241811789</v>
      </c>
      <c r="F721" s="31"/>
      <c r="G721" s="31">
        <v>300.29006227599899</v>
      </c>
      <c r="I721" s="87">
        <v>115.05608757531147</v>
      </c>
      <c r="J721" s="43"/>
      <c r="K721" s="31">
        <v>4925.1424907926921</v>
      </c>
      <c r="L721" s="31"/>
      <c r="M721" s="44"/>
      <c r="O721" s="31"/>
    </row>
    <row r="722" spans="1:15" s="206" customFormat="1" x14ac:dyDescent="0.2">
      <c r="A722" s="29" t="s">
        <v>1162</v>
      </c>
      <c r="B722" s="30"/>
      <c r="C722" s="31">
        <v>4061.5203236026714</v>
      </c>
      <c r="D722" s="31"/>
      <c r="E722" s="31">
        <v>1189.6058509367986</v>
      </c>
      <c r="F722" s="31"/>
      <c r="G722" s="31">
        <v>271.733062348072</v>
      </c>
      <c r="I722" s="87">
        <v>176.01133124472466</v>
      </c>
      <c r="J722" s="43"/>
      <c r="K722" s="31">
        <v>3482.7666447915535</v>
      </c>
      <c r="L722" s="31"/>
      <c r="M722" s="44"/>
      <c r="O722" s="31"/>
    </row>
    <row r="723" spans="1:15" s="206" customFormat="1" x14ac:dyDescent="0.2">
      <c r="A723" s="29" t="s">
        <v>1163</v>
      </c>
      <c r="B723" s="30"/>
      <c r="C723" s="31">
        <v>3954.0156219024448</v>
      </c>
      <c r="D723" s="31"/>
      <c r="E723" s="31">
        <v>859.40627687119911</v>
      </c>
      <c r="F723" s="31"/>
      <c r="G723" s="31">
        <v>203.961685879713</v>
      </c>
      <c r="I723" s="87">
        <v>202.76307763008154</v>
      </c>
      <c r="J723" s="43"/>
      <c r="K723" s="31">
        <v>5139.4940820508173</v>
      </c>
      <c r="L723" s="31"/>
      <c r="M723" s="44"/>
      <c r="O723" s="31"/>
    </row>
    <row r="724" spans="1:15" s="206" customFormat="1" x14ac:dyDescent="0.2">
      <c r="A724" s="29" t="s">
        <v>1164</v>
      </c>
      <c r="B724" s="30"/>
      <c r="C724" s="31">
        <v>3685.3920353980802</v>
      </c>
      <c r="D724" s="31"/>
      <c r="E724" s="31">
        <v>1104.941195109353</v>
      </c>
      <c r="F724" s="31"/>
      <c r="G724" s="87">
        <v>173.629278450615</v>
      </c>
      <c r="I724" s="87">
        <v>179.05284128555994</v>
      </c>
      <c r="J724" s="43"/>
      <c r="K724" s="31">
        <v>4684.0804231278853</v>
      </c>
      <c r="L724" s="31"/>
      <c r="M724" s="44"/>
      <c r="O724" s="31"/>
    </row>
    <row r="725" spans="1:15" s="206" customFormat="1" x14ac:dyDescent="0.2">
      <c r="A725" s="29" t="s">
        <v>1165</v>
      </c>
      <c r="B725" s="30"/>
      <c r="C725" s="31">
        <v>3963.7120743871419</v>
      </c>
      <c r="D725" s="31"/>
      <c r="E725" s="31">
        <v>1088.019180989183</v>
      </c>
      <c r="F725" s="31"/>
      <c r="G725" s="31">
        <v>219.321773969942</v>
      </c>
      <c r="I725" s="87">
        <v>199.91129476627458</v>
      </c>
      <c r="J725" s="43"/>
      <c r="K725" s="31">
        <v>4100.9628713580169</v>
      </c>
      <c r="L725" s="31"/>
      <c r="M725" s="44"/>
      <c r="O725" s="31"/>
    </row>
    <row r="726" spans="1:15" s="206" customFormat="1" x14ac:dyDescent="0.2">
      <c r="A726" s="30" t="s">
        <v>1185</v>
      </c>
      <c r="B726" s="30"/>
      <c r="C726" s="31">
        <v>4253.9031104151372</v>
      </c>
      <c r="D726" s="31"/>
      <c r="E726" s="31">
        <v>906.0340913449005</v>
      </c>
      <c r="F726" s="31"/>
      <c r="G726" s="87">
        <v>237.380565911037</v>
      </c>
      <c r="I726" s="87">
        <v>280.33527178713638</v>
      </c>
      <c r="J726" s="43"/>
      <c r="K726" s="31">
        <v>4332.7251203729893</v>
      </c>
      <c r="L726" s="31"/>
      <c r="M726" s="44"/>
      <c r="O726" s="31"/>
    </row>
    <row r="727" spans="1:15" s="206" customFormat="1" x14ac:dyDescent="0.2">
      <c r="A727" s="30" t="s">
        <v>1186</v>
      </c>
      <c r="B727" s="30"/>
      <c r="C727" s="31">
        <v>3797.4228355340479</v>
      </c>
      <c r="D727" s="31"/>
      <c r="E727" s="31">
        <v>802.8779253699812</v>
      </c>
      <c r="F727" s="31"/>
      <c r="G727" s="87">
        <v>183.24099351101501</v>
      </c>
      <c r="I727" s="87">
        <v>198.13951523863904</v>
      </c>
      <c r="J727" s="43"/>
      <c r="K727" s="31">
        <v>5273.7074070548397</v>
      </c>
      <c r="L727" s="31"/>
      <c r="M727" s="44"/>
      <c r="O727" s="31"/>
    </row>
    <row r="728" spans="1:15" s="206" customFormat="1" x14ac:dyDescent="0.2">
      <c r="A728" s="30" t="s">
        <v>1187</v>
      </c>
      <c r="B728" s="30"/>
      <c r="C728" s="31">
        <v>4166.8192040613521</v>
      </c>
      <c r="D728" s="31"/>
      <c r="E728" s="31">
        <v>878.57794072259981</v>
      </c>
      <c r="F728" s="31"/>
      <c r="G728" s="87">
        <v>115.537184207648</v>
      </c>
      <c r="I728" s="87">
        <v>127.79094816431071</v>
      </c>
      <c r="J728" s="43"/>
      <c r="K728" s="31">
        <v>5057.6825361861593</v>
      </c>
      <c r="L728" s="31"/>
      <c r="M728" s="44"/>
      <c r="O728" s="31"/>
    </row>
    <row r="729" spans="1:15" s="206" customFormat="1" x14ac:dyDescent="0.2">
      <c r="A729" s="30" t="s">
        <v>1188</v>
      </c>
      <c r="B729" s="30"/>
      <c r="C729" s="31">
        <v>3386.3850733500544</v>
      </c>
      <c r="D729" s="31"/>
      <c r="E729" s="31">
        <v>958.53492980096553</v>
      </c>
      <c r="F729" s="31"/>
      <c r="G729" s="87">
        <v>174.970911521994</v>
      </c>
      <c r="I729" s="87">
        <v>246.22361471557619</v>
      </c>
      <c r="J729" s="43"/>
      <c r="K729" s="31">
        <v>4711.1441943903101</v>
      </c>
      <c r="L729" s="31"/>
      <c r="M729" s="44"/>
      <c r="O729" s="31"/>
    </row>
    <row r="730" spans="1:15" x14ac:dyDescent="0.2">
      <c r="A730" s="45"/>
      <c r="B730" s="46"/>
      <c r="C730" s="47"/>
      <c r="D730" s="143"/>
      <c r="E730" s="47"/>
      <c r="F730" s="143"/>
      <c r="G730" s="47"/>
      <c r="H730" s="143"/>
      <c r="I730" s="47"/>
      <c r="J730" s="143"/>
      <c r="K730" s="47"/>
      <c r="M730" s="5"/>
    </row>
    <row r="732" spans="1:15" x14ac:dyDescent="0.2">
      <c r="A732" s="51" t="s">
        <v>718</v>
      </c>
    </row>
    <row r="733" spans="1:15" x14ac:dyDescent="0.2">
      <c r="A733" s="20" t="s">
        <v>730</v>
      </c>
      <c r="B733" s="20"/>
      <c r="C733" s="20"/>
      <c r="D733" s="20"/>
      <c r="E733" s="20"/>
      <c r="F733" s="20"/>
      <c r="G733" s="20"/>
      <c r="H733" s="20"/>
      <c r="I733" s="20"/>
      <c r="J733" s="20"/>
      <c r="K733" s="20"/>
      <c r="L733" s="22"/>
    </row>
    <row r="734" spans="1:15" x14ac:dyDescent="0.2">
      <c r="A734" s="20" t="s">
        <v>731</v>
      </c>
      <c r="B734" s="20"/>
      <c r="C734" s="20"/>
      <c r="D734" s="20"/>
      <c r="E734" s="20"/>
      <c r="F734" s="20"/>
      <c r="G734" s="20"/>
      <c r="H734" s="20"/>
      <c r="I734" s="20"/>
      <c r="J734" s="20"/>
      <c r="K734" s="20"/>
      <c r="L734" s="22"/>
    </row>
    <row r="735" spans="1:15" x14ac:dyDescent="0.2">
      <c r="A735" s="20" t="s">
        <v>52</v>
      </c>
      <c r="B735" s="20"/>
      <c r="C735" s="20"/>
      <c r="D735" s="20"/>
      <c r="E735" s="20"/>
      <c r="F735" s="20"/>
      <c r="G735" s="20"/>
      <c r="H735" s="20"/>
      <c r="I735" s="20"/>
      <c r="J735" s="20"/>
      <c r="K735" s="20"/>
      <c r="L735" s="22"/>
    </row>
    <row r="736" spans="1:15" x14ac:dyDescent="0.2">
      <c r="A736" s="20" t="s">
        <v>732</v>
      </c>
      <c r="B736" s="20"/>
      <c r="C736" s="20"/>
      <c r="D736" s="20"/>
      <c r="E736" s="20"/>
      <c r="F736" s="20"/>
      <c r="G736" s="20"/>
      <c r="H736" s="20"/>
      <c r="I736" s="20"/>
      <c r="J736" s="20"/>
      <c r="K736" s="20"/>
      <c r="L736" s="22"/>
    </row>
    <row r="737" spans="1:13" x14ac:dyDescent="0.2">
      <c r="A737" s="20" t="s">
        <v>1028</v>
      </c>
      <c r="B737" s="20"/>
      <c r="C737" s="20"/>
      <c r="D737" s="20"/>
      <c r="E737" s="20"/>
      <c r="F737" s="20"/>
      <c r="G737" s="20"/>
      <c r="H737" s="20"/>
      <c r="I737" s="20"/>
      <c r="J737" s="20"/>
      <c r="K737" s="20"/>
      <c r="L737" s="22"/>
    </row>
    <row r="738" spans="1:13" x14ac:dyDescent="0.2">
      <c r="A738" s="20"/>
      <c r="B738" s="51" t="s">
        <v>1116</v>
      </c>
      <c r="C738" s="20"/>
      <c r="D738" s="20"/>
      <c r="E738" s="20"/>
      <c r="F738" s="20"/>
      <c r="G738" s="20"/>
      <c r="H738" s="20"/>
      <c r="I738" s="20"/>
      <c r="J738" s="20"/>
      <c r="K738" s="20"/>
      <c r="L738" s="22"/>
    </row>
    <row r="739" spans="1:13" x14ac:dyDescent="0.2">
      <c r="A739" s="52" t="s">
        <v>1021</v>
      </c>
    </row>
    <row r="740" spans="1:13" x14ac:dyDescent="0.2">
      <c r="A740" s="52" t="s">
        <v>916</v>
      </c>
    </row>
    <row r="741" spans="1:13" x14ac:dyDescent="0.2">
      <c r="A741" s="52" t="s">
        <v>915</v>
      </c>
    </row>
    <row r="742" spans="1:13" x14ac:dyDescent="0.2">
      <c r="A742" s="62" t="s">
        <v>968</v>
      </c>
    </row>
    <row r="743" spans="1:13" x14ac:dyDescent="0.2">
      <c r="A743" s="51" t="s">
        <v>1027</v>
      </c>
      <c r="B743" s="20"/>
      <c r="C743" s="20"/>
      <c r="D743" s="20"/>
      <c r="E743" s="20"/>
      <c r="F743" s="20"/>
      <c r="G743" s="20"/>
      <c r="H743" s="20"/>
      <c r="I743" s="20"/>
      <c r="J743" s="20"/>
      <c r="K743" s="20"/>
      <c r="L743" s="3"/>
    </row>
    <row r="744" spans="1:13" x14ac:dyDescent="0.2">
      <c r="A744" s="281" t="s">
        <v>1074</v>
      </c>
      <c r="B744" s="281"/>
      <c r="C744" s="281"/>
      <c r="D744" s="281"/>
      <c r="E744" s="281"/>
      <c r="F744" s="281"/>
      <c r="G744" s="281"/>
      <c r="H744" s="281"/>
      <c r="I744" s="281"/>
      <c r="J744" s="281"/>
      <c r="K744" s="281"/>
      <c r="L744" s="3"/>
    </row>
    <row r="745" spans="1:13" x14ac:dyDescent="0.2">
      <c r="A745" s="281"/>
      <c r="B745" s="281"/>
      <c r="C745" s="281"/>
      <c r="D745" s="281"/>
      <c r="E745" s="281"/>
      <c r="F745" s="281"/>
      <c r="G745" s="281"/>
      <c r="H745" s="281"/>
      <c r="I745" s="281"/>
      <c r="J745" s="281"/>
      <c r="K745" s="281"/>
    </row>
    <row r="746" spans="1:13" x14ac:dyDescent="0.2">
      <c r="A746" s="261" t="s">
        <v>1179</v>
      </c>
      <c r="B746" s="195"/>
      <c r="C746" s="195"/>
      <c r="D746" s="195"/>
      <c r="E746" s="195"/>
      <c r="F746" s="195"/>
      <c r="G746" s="195"/>
      <c r="H746" s="195"/>
      <c r="I746" s="195"/>
      <c r="J746" s="195"/>
      <c r="K746" s="195"/>
    </row>
    <row r="747" spans="1:13" x14ac:dyDescent="0.2">
      <c r="L747" s="3"/>
      <c r="M747" s="5"/>
    </row>
    <row r="748" spans="1:13" x14ac:dyDescent="0.2">
      <c r="L748" s="3"/>
      <c r="M748" s="5"/>
    </row>
    <row r="749" spans="1:13" x14ac:dyDescent="0.2">
      <c r="L749" s="3"/>
      <c r="M749" s="5"/>
    </row>
    <row r="750" spans="1:13" x14ac:dyDescent="0.2">
      <c r="L750" s="3"/>
      <c r="M750" s="5"/>
    </row>
    <row r="752" spans="1:13" x14ac:dyDescent="0.2">
      <c r="L752" s="3"/>
      <c r="M752" s="5"/>
    </row>
    <row r="754" spans="12:12" x14ac:dyDescent="0.2">
      <c r="L754" s="3"/>
    </row>
    <row r="755" spans="12:12" x14ac:dyDescent="0.2">
      <c r="L755" s="3"/>
    </row>
    <row r="756" spans="12:12" x14ac:dyDescent="0.2">
      <c r="L756" s="3"/>
    </row>
    <row r="757" spans="12:12" x14ac:dyDescent="0.2">
      <c r="L757" s="3"/>
    </row>
  </sheetData>
  <mergeCells count="9">
    <mergeCell ref="A744:K745"/>
    <mergeCell ref="B4:D4"/>
    <mergeCell ref="I4:L4"/>
    <mergeCell ref="K8:K9"/>
    <mergeCell ref="A8:A9"/>
    <mergeCell ref="C8:C9"/>
    <mergeCell ref="E8:E9"/>
    <mergeCell ref="G8:G9"/>
    <mergeCell ref="I8:I9"/>
  </mergeCells>
  <phoneticPr fontId="3" type="noConversion"/>
  <conditionalFormatting sqref="C730">
    <cfRule type="expression" dxfId="775" priority="18">
      <formula>D730="*"</formula>
    </cfRule>
  </conditionalFormatting>
  <conditionalFormatting sqref="E730">
    <cfRule type="expression" dxfId="774" priority="17">
      <formula>F730="*"</formula>
    </cfRule>
  </conditionalFormatting>
  <conditionalFormatting sqref="G730">
    <cfRule type="expression" dxfId="773" priority="16">
      <formula>H730="*"</formula>
    </cfRule>
  </conditionalFormatting>
  <conditionalFormatting sqref="I730">
    <cfRule type="expression" dxfId="772" priority="15">
      <formula>J730="*"</formula>
    </cfRule>
  </conditionalFormatting>
  <conditionalFormatting sqref="K730">
    <cfRule type="expression" dxfId="771" priority="14">
      <formula>L730="*"</formula>
    </cfRule>
  </conditionalFormatting>
  <conditionalFormatting sqref="I687:I695">
    <cfRule type="expression" dxfId="770" priority="7">
      <formula>J687="*"</formula>
    </cfRule>
  </conditionalFormatting>
  <conditionalFormatting sqref="E699 C699">
    <cfRule type="expression" dxfId="769" priority="8">
      <formula>D753="*"</formula>
    </cfRule>
  </conditionalFormatting>
  <conditionalFormatting sqref="E694 C694">
    <cfRule type="expression" dxfId="768" priority="1614">
      <formula>D752="*"</formula>
    </cfRule>
  </conditionalFormatting>
  <conditionalFormatting sqref="E693 C693">
    <cfRule type="expression" dxfId="767" priority="1660">
      <formula>D752="*"</formula>
    </cfRule>
  </conditionalFormatting>
  <conditionalFormatting sqref="E692 C692">
    <cfRule type="expression" dxfId="766" priority="1706">
      <formula>D752="*"</formula>
    </cfRule>
  </conditionalFormatting>
  <conditionalFormatting sqref="E687:E691 C687:C691">
    <cfRule type="expression" dxfId="765" priority="1752">
      <formula>D748="*"</formula>
    </cfRule>
  </conditionalFormatting>
  <conditionalFormatting sqref="E698 C698">
    <cfRule type="expression" dxfId="764" priority="7556">
      <formula>D753="*"</formula>
    </cfRule>
  </conditionalFormatting>
  <conditionalFormatting sqref="E697 C697">
    <cfRule type="expression" dxfId="763" priority="7619">
      <formula>D753="*"</formula>
    </cfRule>
  </conditionalFormatting>
  <conditionalFormatting sqref="E695:E696 C695:C696">
    <cfRule type="expression" dxfId="762" priority="7682">
      <formula>D752="*"</formula>
    </cfRule>
  </conditionalFormatting>
  <conditionalFormatting sqref="I696:I708">
    <cfRule type="expression" dxfId="761" priority="4">
      <formula>J696="*"</formula>
    </cfRule>
  </conditionalFormatting>
  <conditionalFormatting sqref="I709:I710 I712:I729">
    <cfRule type="expression" dxfId="760" priority="1">
      <formula>J709="*"</formula>
    </cfRule>
  </conditionalFormatting>
  <hyperlinks>
    <hyperlink ref="A1" location="Contents!A1" display="Contents" xr:uid="{2AD5E67F-922E-460C-A14C-CB42E170B395}"/>
    <hyperlink ref="B738" r:id="rId1" display="See a full list of other reasons in the LFS User Guide: Volume 3 under YLESS6." xr:uid="{3412CAC5-F11A-4A01-AB66-3BFC20A5D6F4}"/>
    <hyperlink ref="B5" r:id="rId2" xr:uid="{48D5903A-28D9-4F59-9B76-647BCF1F0077}"/>
    <hyperlink ref="A732" location="'Reference Dates'!A1" display="1. See reference dates in Reference Weeks tab." xr:uid="{EA20EF74-808B-4A15-B734-9A6AA82C88E1}"/>
    <hyperlink ref="B1" location="Information!A1" display="Information" xr:uid="{349AB66B-FEFD-4C73-81D3-065489C5E8CB}"/>
    <hyperlink ref="A743" location="Information!A1" display="6. A timeline of lockdowns and other Covid-19 related policy decisions can be found in the Information tab." xr:uid="{924499B5-615E-4B04-B120-F71B97D5309B}"/>
    <hyperlink ref="A744" location="Information!A1" display="9. The regressors used to adjust for the Chrismas period in the seasonal adjustment are being reviewed - for more information see the Seasonal Adjustment section on the Information tab." xr:uid="{DA16B281-22A1-4D84-AA53-E5F4B46AEDF1}"/>
    <hyperlink ref="A746" location="Information!A1" display="11. This series may be impacted by LFS imputation methods: please see Information tab.                                                                                                                 " xr:uid="{F9F9DF1B-FD63-4969-8F4F-EF50F9FCC619}"/>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5C56-3864-4517-BBEC-B52FDEA3D0FB}">
  <sheetPr codeName="Sheet14"/>
  <dimension ref="A1:XFA755"/>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42578125" style="3" customWidth="1"/>
    <col min="2" max="2" width="3.7109375" style="3" customWidth="1"/>
    <col min="3" max="3" width="15" style="3" customWidth="1"/>
    <col min="4" max="4" width="3.28515625" style="3" customWidth="1"/>
    <col min="5" max="5" width="14.42578125" style="3" customWidth="1"/>
    <col min="6" max="6" width="2.5703125" style="3" customWidth="1"/>
    <col min="7" max="7" width="14.5703125" style="3" customWidth="1"/>
    <col min="8" max="8" width="2.5703125" style="3" customWidth="1"/>
    <col min="9" max="9" width="14.5703125" style="3" customWidth="1"/>
    <col min="10" max="10" width="2.5703125" style="3" customWidth="1"/>
    <col min="11" max="11" width="14.5703125" style="3" customWidth="1"/>
    <col min="12" max="12" width="2.5703125" style="5" customWidth="1"/>
    <col min="13" max="13" width="2.5703125" style="3" customWidth="1"/>
    <col min="14" max="16384" width="8.7109375" style="3"/>
  </cols>
  <sheetData>
    <row r="1" spans="1:17" ht="15" x14ac:dyDescent="0.25">
      <c r="A1" s="1" t="s">
        <v>42</v>
      </c>
      <c r="B1" s="163" t="s">
        <v>48</v>
      </c>
      <c r="C1" s="2"/>
      <c r="L1" s="3"/>
      <c r="M1" s="5"/>
    </row>
    <row r="2" spans="1:17" ht="15.75" x14ac:dyDescent="0.25">
      <c r="A2" s="4" t="s">
        <v>791</v>
      </c>
      <c r="L2" s="3"/>
      <c r="M2" s="5"/>
    </row>
    <row r="3" spans="1:17" ht="15.75" x14ac:dyDescent="0.25">
      <c r="A3" s="4"/>
      <c r="G3" s="78" t="s">
        <v>726</v>
      </c>
      <c r="H3" s="77"/>
      <c r="L3" s="3"/>
      <c r="M3" s="5"/>
    </row>
    <row r="4" spans="1:17" ht="15.6" customHeight="1" x14ac:dyDescent="0.25">
      <c r="A4" s="67" t="s">
        <v>721</v>
      </c>
      <c r="B4" s="278">
        <v>44544</v>
      </c>
      <c r="C4" s="278"/>
      <c r="D4" s="278"/>
      <c r="E4" s="142"/>
      <c r="F4" s="78"/>
      <c r="G4" s="166" t="s">
        <v>724</v>
      </c>
      <c r="H4" s="67"/>
      <c r="I4" s="277">
        <v>44579</v>
      </c>
      <c r="J4" s="277"/>
      <c r="K4" s="277"/>
      <c r="L4" s="277"/>
      <c r="M4" s="77"/>
      <c r="O4" s="77"/>
      <c r="P4" s="77"/>
      <c r="Q4" s="77"/>
    </row>
    <row r="5" spans="1:17" ht="15.75" x14ac:dyDescent="0.25">
      <c r="A5" s="76" t="s">
        <v>722</v>
      </c>
      <c r="B5" s="75" t="s">
        <v>723</v>
      </c>
      <c r="C5" s="74"/>
      <c r="D5" s="73"/>
      <c r="E5" s="72"/>
      <c r="G5" s="151" t="s">
        <v>725</v>
      </c>
      <c r="H5" s="72"/>
      <c r="I5" s="71"/>
      <c r="J5" s="71"/>
      <c r="K5" s="72"/>
      <c r="L5" s="70"/>
      <c r="M5" s="72"/>
      <c r="N5" s="73"/>
      <c r="O5" s="73"/>
      <c r="P5" s="73"/>
    </row>
    <row r="6" spans="1:17" x14ac:dyDescent="0.2">
      <c r="A6" s="5"/>
      <c r="B6" s="5"/>
      <c r="C6" s="5"/>
      <c r="D6" s="5"/>
      <c r="E6" s="5"/>
      <c r="F6" s="5"/>
      <c r="G6" s="5"/>
      <c r="H6" s="5"/>
      <c r="I6" s="5"/>
      <c r="J6" s="5"/>
      <c r="K6" s="5"/>
    </row>
    <row r="7" spans="1:17" ht="15.75" thickBot="1" x14ac:dyDescent="0.3">
      <c r="A7" s="6"/>
      <c r="B7" s="6"/>
      <c r="C7" s="6"/>
      <c r="D7" s="6"/>
      <c r="E7" s="6"/>
      <c r="F7" s="6"/>
      <c r="G7" s="6"/>
      <c r="H7" s="6"/>
      <c r="I7" s="6"/>
      <c r="J7" s="6"/>
      <c r="K7" s="7" t="s">
        <v>765</v>
      </c>
      <c r="L7" s="83"/>
    </row>
    <row r="8" spans="1:17" ht="25.5" customHeight="1" x14ac:dyDescent="0.2">
      <c r="A8" s="284" t="s">
        <v>699</v>
      </c>
      <c r="B8" s="13"/>
      <c r="C8" s="282" t="s">
        <v>729</v>
      </c>
      <c r="D8" s="68"/>
      <c r="E8" s="282" t="s">
        <v>45</v>
      </c>
      <c r="F8" s="68"/>
      <c r="G8" s="282" t="s">
        <v>733</v>
      </c>
      <c r="H8" s="68"/>
      <c r="I8" s="282" t="s">
        <v>50</v>
      </c>
      <c r="J8" s="68"/>
      <c r="K8" s="282" t="s">
        <v>51</v>
      </c>
      <c r="L8" s="15"/>
      <c r="M8" s="14"/>
    </row>
    <row r="9" spans="1:17" ht="15" customHeight="1" thickBot="1" x14ac:dyDescent="0.25">
      <c r="A9" s="285"/>
      <c r="B9" s="16"/>
      <c r="C9" s="283"/>
      <c r="D9" s="17"/>
      <c r="E9" s="283"/>
      <c r="F9" s="17"/>
      <c r="G9" s="283"/>
      <c r="H9" s="17"/>
      <c r="I9" s="283"/>
      <c r="J9" s="17"/>
      <c r="K9" s="283"/>
      <c r="L9" s="15"/>
      <c r="M9" s="19"/>
    </row>
    <row r="10" spans="1:17" x14ac:dyDescent="0.2">
      <c r="A10" s="21"/>
      <c r="B10" s="22"/>
      <c r="C10" s="23"/>
      <c r="D10" s="24"/>
      <c r="E10" s="24"/>
      <c r="F10" s="24"/>
      <c r="G10" s="25"/>
      <c r="H10" s="24"/>
      <c r="I10" s="26"/>
      <c r="J10" s="26"/>
      <c r="K10" s="23"/>
      <c r="L10" s="89"/>
      <c r="M10" s="28"/>
    </row>
    <row r="11" spans="1:17" ht="15" x14ac:dyDescent="0.25">
      <c r="A11" s="29" t="s">
        <v>55</v>
      </c>
      <c r="B11" s="30"/>
      <c r="C11" s="31">
        <v>1986.8260282450099</v>
      </c>
      <c r="D11" s="36"/>
      <c r="E11" s="34">
        <v>624.38726137647802</v>
      </c>
      <c r="F11" s="36"/>
      <c r="G11" s="86">
        <v>63.973196007928401</v>
      </c>
      <c r="H11" s="124"/>
      <c r="I11" s="86">
        <v>35.756478207954196</v>
      </c>
      <c r="J11" s="36"/>
      <c r="K11" s="34">
        <v>20465.779735213</v>
      </c>
      <c r="L11" s="91"/>
      <c r="M11" s="40"/>
    </row>
    <row r="12" spans="1:17" ht="15" x14ac:dyDescent="0.25">
      <c r="A12" s="29" t="s">
        <v>56</v>
      </c>
      <c r="B12" s="30"/>
      <c r="C12" s="31">
        <v>2275.1662796117903</v>
      </c>
      <c r="D12" s="36"/>
      <c r="E12" s="34">
        <v>957.69907065629002</v>
      </c>
      <c r="F12" s="36"/>
      <c r="G12" s="86">
        <v>154.40039430869399</v>
      </c>
      <c r="H12" s="124"/>
      <c r="I12" s="86">
        <v>97.729173724825799</v>
      </c>
      <c r="J12" s="36"/>
      <c r="K12" s="34">
        <v>16843.768976839299</v>
      </c>
      <c r="L12" s="91"/>
      <c r="M12" s="40"/>
    </row>
    <row r="13" spans="1:17" ht="15" x14ac:dyDescent="0.25">
      <c r="A13" s="29" t="s">
        <v>57</v>
      </c>
      <c r="B13" s="30"/>
      <c r="C13" s="31">
        <v>4771.7127308448999</v>
      </c>
      <c r="D13" s="36"/>
      <c r="E13" s="34">
        <v>1169.8396387882101</v>
      </c>
      <c r="F13" s="36"/>
      <c r="G13" s="86">
        <v>183.72653224345001</v>
      </c>
      <c r="H13" s="124"/>
      <c r="I13" s="34">
        <v>212.520051510668</v>
      </c>
      <c r="J13" s="36"/>
      <c r="K13" s="34">
        <v>2378.0385335092101</v>
      </c>
      <c r="L13" s="91"/>
      <c r="M13" s="40"/>
    </row>
    <row r="14" spans="1:17" ht="15" x14ac:dyDescent="0.25">
      <c r="A14" s="29" t="s">
        <v>58</v>
      </c>
      <c r="B14" s="30"/>
      <c r="C14" s="31">
        <v>4802.8493091174296</v>
      </c>
      <c r="D14" s="36"/>
      <c r="E14" s="34">
        <v>1203.8872213951702</v>
      </c>
      <c r="F14" s="36"/>
      <c r="G14" s="34">
        <v>261.99699123182802</v>
      </c>
      <c r="H14" s="124"/>
      <c r="I14" s="34">
        <v>306.69527932975899</v>
      </c>
      <c r="J14" s="36"/>
      <c r="K14" s="34">
        <v>2281.59500867314</v>
      </c>
      <c r="L14" s="91"/>
      <c r="M14" s="40"/>
    </row>
    <row r="15" spans="1:17" ht="15" x14ac:dyDescent="0.25">
      <c r="A15" s="29" t="s">
        <v>59</v>
      </c>
      <c r="B15" s="30"/>
      <c r="C15" s="31">
        <v>4233.1495676391196</v>
      </c>
      <c r="D15" s="36"/>
      <c r="E15" s="34">
        <v>1044.2632116439599</v>
      </c>
      <c r="F15" s="36"/>
      <c r="G15" s="86">
        <v>138.91010649299301</v>
      </c>
      <c r="H15" s="124"/>
      <c r="I15" s="34">
        <v>172.231316074728</v>
      </c>
      <c r="J15" s="36"/>
      <c r="K15" s="34">
        <v>2545.8654673865499</v>
      </c>
      <c r="L15" s="91"/>
      <c r="M15" s="40"/>
    </row>
    <row r="16" spans="1:17" ht="15" x14ac:dyDescent="0.25">
      <c r="A16" s="29" t="s">
        <v>60</v>
      </c>
      <c r="B16" s="30"/>
      <c r="C16" s="31">
        <v>4155.2676501103897</v>
      </c>
      <c r="D16" s="36"/>
      <c r="E16" s="34">
        <v>1057.4917344245798</v>
      </c>
      <c r="F16" s="36"/>
      <c r="G16" s="86">
        <v>132.702173678479</v>
      </c>
      <c r="H16" s="124"/>
      <c r="I16" s="34">
        <v>215.625043302943</v>
      </c>
      <c r="J16" s="36"/>
      <c r="K16" s="34">
        <v>2387.7584956896299</v>
      </c>
      <c r="L16" s="91"/>
      <c r="M16" s="40"/>
    </row>
    <row r="17" spans="1:13" ht="15" x14ac:dyDescent="0.25">
      <c r="A17" s="29" t="s">
        <v>61</v>
      </c>
      <c r="B17" s="30"/>
      <c r="C17" s="31">
        <v>4632.2281376012597</v>
      </c>
      <c r="D17" s="36"/>
      <c r="E17" s="34">
        <v>1020.39984389545</v>
      </c>
      <c r="F17" s="36"/>
      <c r="G17" s="86">
        <v>99.954860918852404</v>
      </c>
      <c r="H17" s="124"/>
      <c r="I17" s="34">
        <v>181.61359252330098</v>
      </c>
      <c r="J17" s="36"/>
      <c r="K17" s="34">
        <v>2429.0413591533897</v>
      </c>
      <c r="L17" s="91"/>
      <c r="M17" s="40"/>
    </row>
    <row r="18" spans="1:13" ht="15" x14ac:dyDescent="0.25">
      <c r="A18" s="29" t="s">
        <v>62</v>
      </c>
      <c r="B18" s="30"/>
      <c r="C18" s="31">
        <v>4502.4150482430405</v>
      </c>
      <c r="D18" s="36"/>
      <c r="E18" s="34">
        <v>862.30782504452407</v>
      </c>
      <c r="F18" s="36"/>
      <c r="G18" s="86">
        <v>128.911032011457</v>
      </c>
      <c r="H18" s="124"/>
      <c r="I18" s="34">
        <v>176.608469649927</v>
      </c>
      <c r="J18" s="36"/>
      <c r="K18" s="34">
        <v>3490.1825143066098</v>
      </c>
      <c r="L18" s="91"/>
      <c r="M18" s="40"/>
    </row>
    <row r="19" spans="1:13" ht="15" x14ac:dyDescent="0.25">
      <c r="A19" s="29" t="s">
        <v>63</v>
      </c>
      <c r="B19" s="30"/>
      <c r="C19" s="31">
        <v>4093.39178786087</v>
      </c>
      <c r="D19" s="36"/>
      <c r="E19" s="34">
        <v>909.89257048657805</v>
      </c>
      <c r="F19" s="36"/>
      <c r="G19" s="86">
        <v>102.021786975601</v>
      </c>
      <c r="H19" s="124"/>
      <c r="I19" s="86">
        <v>161.99747868307901</v>
      </c>
      <c r="J19" s="36"/>
      <c r="K19" s="34">
        <v>3556.9342108042301</v>
      </c>
      <c r="L19" s="91"/>
      <c r="M19" s="40"/>
    </row>
    <row r="20" spans="1:13" ht="15" x14ac:dyDescent="0.25">
      <c r="A20" s="29" t="s">
        <v>64</v>
      </c>
      <c r="B20" s="30"/>
      <c r="C20" s="31">
        <v>4224.2779894744399</v>
      </c>
      <c r="D20" s="36"/>
      <c r="E20" s="34">
        <v>965.12149527789109</v>
      </c>
      <c r="F20" s="36"/>
      <c r="G20" s="86">
        <v>56.2069976474138</v>
      </c>
      <c r="H20" s="124"/>
      <c r="I20" s="34">
        <v>205.025508333375</v>
      </c>
      <c r="J20" s="36"/>
      <c r="K20" s="34">
        <v>2381.2953037809398</v>
      </c>
      <c r="L20" s="91"/>
      <c r="M20" s="40"/>
    </row>
    <row r="21" spans="1:13" ht="15" x14ac:dyDescent="0.25">
      <c r="A21" s="29" t="s">
        <v>65</v>
      </c>
      <c r="B21" s="30"/>
      <c r="C21" s="31">
        <v>4293.8212354819898</v>
      </c>
      <c r="D21" s="42"/>
      <c r="E21" s="34">
        <v>995.59743508202496</v>
      </c>
      <c r="F21" s="42"/>
      <c r="G21" s="86">
        <v>112.92062884388</v>
      </c>
      <c r="H21" s="124"/>
      <c r="I21" s="86">
        <v>158.26433264577199</v>
      </c>
      <c r="J21" s="42"/>
      <c r="K21" s="34">
        <v>2266.4669358682504</v>
      </c>
      <c r="L21" s="91"/>
      <c r="M21" s="40"/>
    </row>
    <row r="22" spans="1:13" ht="15" x14ac:dyDescent="0.25">
      <c r="A22" s="29" t="s">
        <v>66</v>
      </c>
      <c r="B22" s="30"/>
      <c r="C22" s="31">
        <v>4040.1502178139003</v>
      </c>
      <c r="E22" s="34">
        <v>930.94852346610503</v>
      </c>
      <c r="G22" s="86">
        <v>113.528808840423</v>
      </c>
      <c r="H22" s="124"/>
      <c r="I22" s="86">
        <v>110.945032647688</v>
      </c>
      <c r="K22" s="34">
        <v>2956.0335983670802</v>
      </c>
      <c r="M22" s="40"/>
    </row>
    <row r="23" spans="1:13" ht="15" x14ac:dyDescent="0.25">
      <c r="A23" s="29" t="s">
        <v>67</v>
      </c>
      <c r="B23" s="30"/>
      <c r="C23" s="31">
        <v>2776.0810355557101</v>
      </c>
      <c r="E23" s="34">
        <v>799.03122429296195</v>
      </c>
      <c r="G23" s="86">
        <v>107.07407302027701</v>
      </c>
      <c r="H23" s="124"/>
      <c r="I23" s="86">
        <v>145.04480529039802</v>
      </c>
      <c r="K23" s="34">
        <v>12940.899984661899</v>
      </c>
      <c r="M23" s="40"/>
    </row>
    <row r="24" spans="1:13" ht="15" x14ac:dyDescent="0.25">
      <c r="A24" s="29" t="s">
        <v>68</v>
      </c>
      <c r="B24" s="30"/>
      <c r="C24" s="31">
        <v>2561.68682657512</v>
      </c>
      <c r="E24" s="34">
        <v>643.67176545992595</v>
      </c>
      <c r="G24" s="87">
        <v>89.5167778313225</v>
      </c>
      <c r="H24" s="124"/>
      <c r="I24" s="87">
        <v>104.059270424668</v>
      </c>
      <c r="K24" s="31">
        <v>14602.288312222499</v>
      </c>
      <c r="M24" s="5"/>
    </row>
    <row r="25" spans="1:13" ht="15" x14ac:dyDescent="0.25">
      <c r="A25" s="29" t="s">
        <v>69</v>
      </c>
      <c r="B25" s="30"/>
      <c r="C25" s="31">
        <v>4123.3277836738398</v>
      </c>
      <c r="E25" s="34">
        <v>909.59731860270699</v>
      </c>
      <c r="G25" s="87">
        <v>98.252940622262798</v>
      </c>
      <c r="H25" s="124"/>
      <c r="I25" s="87">
        <v>140.477366698151</v>
      </c>
      <c r="K25" s="31">
        <v>6116.8560587325101</v>
      </c>
      <c r="M25" s="5"/>
    </row>
    <row r="26" spans="1:13" ht="15" x14ac:dyDescent="0.25">
      <c r="A26" s="29" t="s">
        <v>70</v>
      </c>
      <c r="B26" s="30"/>
      <c r="C26" s="31">
        <v>4198.91404728409</v>
      </c>
      <c r="E26" s="34">
        <v>887.43255879552703</v>
      </c>
      <c r="G26" s="87">
        <v>66.151977117790196</v>
      </c>
      <c r="H26" s="124"/>
      <c r="I26" s="87">
        <v>155.86402478552901</v>
      </c>
      <c r="K26" s="31">
        <v>3334.8692943911501</v>
      </c>
      <c r="M26" s="5"/>
    </row>
    <row r="27" spans="1:13" ht="15" x14ac:dyDescent="0.25">
      <c r="A27" s="29" t="s">
        <v>71</v>
      </c>
      <c r="B27" s="30"/>
      <c r="C27" s="31">
        <v>4414.3256490251697</v>
      </c>
      <c r="E27" s="34">
        <v>888.33901067870897</v>
      </c>
      <c r="G27" s="87">
        <v>67.470519906876703</v>
      </c>
      <c r="H27" s="124"/>
      <c r="I27" s="87">
        <v>162.85878091884501</v>
      </c>
      <c r="K27" s="31">
        <v>2920.6046753569399</v>
      </c>
      <c r="M27" s="5"/>
    </row>
    <row r="28" spans="1:13" ht="15" x14ac:dyDescent="0.25">
      <c r="A28" s="29" t="s">
        <v>72</v>
      </c>
      <c r="B28" s="30"/>
      <c r="C28" s="31">
        <v>4167.9884232569802</v>
      </c>
      <c r="E28" s="34">
        <v>939.591316555356</v>
      </c>
      <c r="G28" s="87">
        <v>119.54700298042199</v>
      </c>
      <c r="H28" s="124"/>
      <c r="I28" s="87">
        <v>116.14683348503499</v>
      </c>
      <c r="K28" s="31">
        <v>2446.9003578325501</v>
      </c>
      <c r="M28" s="5"/>
    </row>
    <row r="29" spans="1:13" ht="15" x14ac:dyDescent="0.25">
      <c r="A29" s="29" t="s">
        <v>73</v>
      </c>
      <c r="B29" s="30"/>
      <c r="C29" s="31">
        <v>3977.70679903974</v>
      </c>
      <c r="E29" s="34">
        <v>869.33232837081005</v>
      </c>
      <c r="G29" s="87">
        <v>68.874541973336704</v>
      </c>
      <c r="H29" s="124"/>
      <c r="I29" s="87">
        <v>147.52645917317901</v>
      </c>
      <c r="K29" s="31">
        <v>2897.2958298922799</v>
      </c>
      <c r="M29" s="5"/>
    </row>
    <row r="30" spans="1:13" ht="15" x14ac:dyDescent="0.25">
      <c r="A30" s="29" t="s">
        <v>74</v>
      </c>
      <c r="B30" s="30"/>
      <c r="C30" s="31">
        <v>3426.8731158864498</v>
      </c>
      <c r="E30" s="34">
        <v>916.13328574494199</v>
      </c>
      <c r="G30" s="87">
        <v>59.979622817743198</v>
      </c>
      <c r="H30" s="124"/>
      <c r="I30" s="87">
        <v>131.90096249917198</v>
      </c>
      <c r="K30" s="31">
        <v>7983.9789795581901</v>
      </c>
      <c r="M30" s="5"/>
    </row>
    <row r="31" spans="1:13" ht="15" x14ac:dyDescent="0.25">
      <c r="A31" s="29" t="s">
        <v>75</v>
      </c>
      <c r="B31" s="30"/>
      <c r="C31" s="31">
        <v>4643.1479191018097</v>
      </c>
      <c r="E31" s="34">
        <v>849.26515908676504</v>
      </c>
      <c r="G31" s="87">
        <v>35.314529512521801</v>
      </c>
      <c r="H31" s="124"/>
      <c r="I31" s="87">
        <v>170.61997751207301</v>
      </c>
      <c r="K31" s="31">
        <v>2748.79814181028</v>
      </c>
      <c r="M31" s="5"/>
    </row>
    <row r="32" spans="1:13" ht="15" x14ac:dyDescent="0.25">
      <c r="A32" s="29" t="s">
        <v>76</v>
      </c>
      <c r="B32" s="30"/>
      <c r="C32" s="31">
        <v>4068.8555535431701</v>
      </c>
      <c r="E32" s="34">
        <v>832.35745451327898</v>
      </c>
      <c r="G32" s="87">
        <v>60.463941932427694</v>
      </c>
      <c r="H32" s="124"/>
      <c r="I32" s="31">
        <v>212.760933075916</v>
      </c>
      <c r="K32" s="31">
        <v>3645.1219571470701</v>
      </c>
      <c r="M32" s="5"/>
    </row>
    <row r="33" spans="1:13" ht="15" x14ac:dyDescent="0.25">
      <c r="A33" s="29" t="s">
        <v>77</v>
      </c>
      <c r="B33" s="30"/>
      <c r="C33" s="31">
        <v>3210.48291468453</v>
      </c>
      <c r="E33" s="34">
        <v>611.82332854282095</v>
      </c>
      <c r="G33" s="87">
        <v>24.667612968467299</v>
      </c>
      <c r="H33" s="124"/>
      <c r="I33" s="87">
        <v>152.659468424409</v>
      </c>
      <c r="K33" s="31">
        <v>9554.8606576543807</v>
      </c>
      <c r="M33" s="5"/>
    </row>
    <row r="34" spans="1:13" ht="15" x14ac:dyDescent="0.25">
      <c r="A34" s="29" t="s">
        <v>78</v>
      </c>
      <c r="B34" s="30"/>
      <c r="C34" s="31">
        <v>4129.8868015014705</v>
      </c>
      <c r="E34" s="34">
        <v>925.74119456713208</v>
      </c>
      <c r="G34" s="87">
        <v>54.648792054590501</v>
      </c>
      <c r="H34" s="124"/>
      <c r="I34" s="87">
        <v>140.69999457364298</v>
      </c>
      <c r="K34" s="31">
        <v>2608.0679239760198</v>
      </c>
      <c r="M34" s="5"/>
    </row>
    <row r="35" spans="1:13" ht="15" x14ac:dyDescent="0.25">
      <c r="A35" s="29" t="s">
        <v>79</v>
      </c>
      <c r="B35" s="30"/>
      <c r="C35" s="31">
        <v>4324.0160263874905</v>
      </c>
      <c r="E35" s="34">
        <v>996.87827742550303</v>
      </c>
      <c r="G35" s="87">
        <v>70.6721539642446</v>
      </c>
      <c r="H35" s="124"/>
      <c r="I35" s="31">
        <v>211.98156395535</v>
      </c>
      <c r="K35" s="31">
        <v>2837.1340573336902</v>
      </c>
      <c r="M35" s="5"/>
    </row>
    <row r="36" spans="1:13" ht="15" x14ac:dyDescent="0.25">
      <c r="A36" s="29" t="s">
        <v>80</v>
      </c>
      <c r="B36" s="30"/>
      <c r="C36" s="31">
        <v>4256.8436185989503</v>
      </c>
      <c r="E36" s="34">
        <v>873.05091606590395</v>
      </c>
      <c r="G36" s="87">
        <v>86.542484958157388</v>
      </c>
      <c r="H36" s="124"/>
      <c r="I36" s="87">
        <v>165.39851353033899</v>
      </c>
      <c r="K36" s="31">
        <v>4635.2506302656102</v>
      </c>
      <c r="M36" s="5"/>
    </row>
    <row r="37" spans="1:13" ht="15" x14ac:dyDescent="0.25">
      <c r="A37" s="29" t="s">
        <v>81</v>
      </c>
      <c r="B37" s="30"/>
      <c r="C37" s="31">
        <v>4252.5616161880598</v>
      </c>
      <c r="E37" s="34">
        <v>912.36692885603895</v>
      </c>
      <c r="G37" s="87">
        <v>49.931136439724298</v>
      </c>
      <c r="H37" s="124"/>
      <c r="I37" s="31">
        <v>178.90907324557099</v>
      </c>
      <c r="K37" s="31">
        <v>4532.7854345987507</v>
      </c>
      <c r="M37" s="5"/>
    </row>
    <row r="38" spans="1:13" ht="15" x14ac:dyDescent="0.25">
      <c r="A38" s="29" t="s">
        <v>82</v>
      </c>
      <c r="B38" s="30"/>
      <c r="C38" s="31">
        <v>4587.6997165155799</v>
      </c>
      <c r="E38" s="34">
        <v>870.370300623709</v>
      </c>
      <c r="G38" s="87">
        <v>23.503837073752198</v>
      </c>
      <c r="H38" s="124"/>
      <c r="I38" s="87">
        <v>126.407953306373</v>
      </c>
      <c r="K38" s="31">
        <v>3969.4442098357499</v>
      </c>
      <c r="M38" s="5"/>
    </row>
    <row r="39" spans="1:13" ht="15" x14ac:dyDescent="0.25">
      <c r="A39" s="29" t="s">
        <v>83</v>
      </c>
      <c r="B39" s="30"/>
      <c r="C39" s="31">
        <v>4287.84919045885</v>
      </c>
      <c r="E39" s="34">
        <v>733.33279924483008</v>
      </c>
      <c r="G39" s="87">
        <v>165.80702323226799</v>
      </c>
      <c r="H39" s="124"/>
      <c r="I39" s="87">
        <v>158.878248751451</v>
      </c>
      <c r="K39" s="31">
        <v>3834.8281392362601</v>
      </c>
      <c r="M39" s="5"/>
    </row>
    <row r="40" spans="1:13" ht="15" x14ac:dyDescent="0.25">
      <c r="A40" s="29" t="s">
        <v>84</v>
      </c>
      <c r="B40" s="30"/>
      <c r="C40" s="31">
        <v>4376.31460131935</v>
      </c>
      <c r="E40" s="34">
        <v>798.21269006891202</v>
      </c>
      <c r="G40" s="31">
        <v>182.16740157139699</v>
      </c>
      <c r="H40" s="124"/>
      <c r="I40" s="31">
        <v>209.46440524543999</v>
      </c>
      <c r="K40" s="31">
        <v>4087.7602664778296</v>
      </c>
      <c r="M40" s="5"/>
    </row>
    <row r="41" spans="1:13" ht="15" x14ac:dyDescent="0.25">
      <c r="A41" s="29" t="s">
        <v>85</v>
      </c>
      <c r="B41" s="30"/>
      <c r="C41" s="31">
        <v>4016.4748119969699</v>
      </c>
      <c r="E41" s="34">
        <v>765.68350750113996</v>
      </c>
      <c r="G41" s="87">
        <v>62.182446342658601</v>
      </c>
      <c r="H41" s="124"/>
      <c r="I41" s="87">
        <v>118.805664312012</v>
      </c>
      <c r="K41" s="31">
        <v>4945.6649727843405</v>
      </c>
      <c r="M41" s="5"/>
    </row>
    <row r="42" spans="1:13" ht="15" x14ac:dyDescent="0.25">
      <c r="A42" s="29" t="s">
        <v>86</v>
      </c>
      <c r="B42" s="30"/>
      <c r="C42" s="31">
        <v>3950.1753687933601</v>
      </c>
      <c r="E42" s="34">
        <v>722.41249118222004</v>
      </c>
      <c r="G42" s="87">
        <v>100.27699192655099</v>
      </c>
      <c r="H42" s="124"/>
      <c r="I42" s="87">
        <v>127.681150062684</v>
      </c>
      <c r="K42" s="31">
        <v>5963.0400655846997</v>
      </c>
      <c r="M42" s="5"/>
    </row>
    <row r="43" spans="1:13" ht="15" x14ac:dyDescent="0.25">
      <c r="A43" s="29" t="s">
        <v>87</v>
      </c>
      <c r="B43" s="30"/>
      <c r="C43" s="31">
        <v>4044.4639782304203</v>
      </c>
      <c r="E43" s="34">
        <v>675.31667034775705</v>
      </c>
      <c r="G43" s="87">
        <v>111.874177614163</v>
      </c>
      <c r="H43" s="124"/>
      <c r="I43" s="87">
        <v>109.631183437454</v>
      </c>
      <c r="K43" s="31">
        <v>6766.8442005942397</v>
      </c>
      <c r="M43" s="5"/>
    </row>
    <row r="44" spans="1:13" ht="15" x14ac:dyDescent="0.25">
      <c r="A44" s="29" t="s">
        <v>88</v>
      </c>
      <c r="B44" s="30"/>
      <c r="C44" s="31">
        <v>3901.56098213613</v>
      </c>
      <c r="E44" s="34">
        <v>706.18532271229503</v>
      </c>
      <c r="G44" s="87">
        <v>101.142463987984</v>
      </c>
      <c r="H44" s="124"/>
      <c r="I44" s="87">
        <v>94.200003711102298</v>
      </c>
      <c r="K44" s="31">
        <v>6630.9617205311306</v>
      </c>
      <c r="M44" s="5"/>
    </row>
    <row r="45" spans="1:13" ht="15" x14ac:dyDescent="0.25">
      <c r="A45" s="29" t="s">
        <v>89</v>
      </c>
      <c r="B45" s="30"/>
      <c r="C45" s="31">
        <v>3704.1295251824599</v>
      </c>
      <c r="E45" s="34">
        <v>647.23053117606503</v>
      </c>
      <c r="G45" s="87">
        <v>119.45439347441</v>
      </c>
      <c r="H45" s="124"/>
      <c r="I45" s="87">
        <v>126.745349058784</v>
      </c>
      <c r="K45" s="31">
        <v>6438.9153130740497</v>
      </c>
      <c r="M45" s="5"/>
    </row>
    <row r="46" spans="1:13" ht="15" x14ac:dyDescent="0.25">
      <c r="A46" s="29" t="s">
        <v>90</v>
      </c>
      <c r="B46" s="30"/>
      <c r="C46" s="31">
        <v>2735.9443899071703</v>
      </c>
      <c r="E46" s="34">
        <v>718.10549437710006</v>
      </c>
      <c r="G46" s="87">
        <v>83.405870094520409</v>
      </c>
      <c r="H46" s="124"/>
      <c r="I46" s="87">
        <v>165.81052106701398</v>
      </c>
      <c r="K46" s="31">
        <v>12451.488171864999</v>
      </c>
      <c r="M46" s="5"/>
    </row>
    <row r="47" spans="1:13" ht="15" x14ac:dyDescent="0.25">
      <c r="A47" s="29" t="s">
        <v>91</v>
      </c>
      <c r="B47" s="30"/>
      <c r="C47" s="31">
        <v>4170.9061782231101</v>
      </c>
      <c r="E47" s="34">
        <v>853.31396202155906</v>
      </c>
      <c r="G47" s="87">
        <v>136.36002216918001</v>
      </c>
      <c r="H47" s="124"/>
      <c r="I47" s="87">
        <v>119.542406346886</v>
      </c>
      <c r="K47" s="31">
        <v>4242.8807626750004</v>
      </c>
      <c r="M47" s="5"/>
    </row>
    <row r="48" spans="1:13" ht="15" x14ac:dyDescent="0.25">
      <c r="A48" s="29" t="s">
        <v>92</v>
      </c>
      <c r="B48" s="30"/>
      <c r="C48" s="31">
        <v>4318.9278297241299</v>
      </c>
      <c r="E48" s="34">
        <v>918.22558649538007</v>
      </c>
      <c r="G48" s="87">
        <v>115.28259190795801</v>
      </c>
      <c r="H48" s="124"/>
      <c r="I48" s="87">
        <v>144.26348942742598</v>
      </c>
      <c r="K48" s="31">
        <v>3240.2593055375301</v>
      </c>
      <c r="M48" s="5"/>
    </row>
    <row r="49" spans="1:13" ht="15" x14ac:dyDescent="0.25">
      <c r="A49" s="29" t="s">
        <v>93</v>
      </c>
      <c r="B49" s="30"/>
      <c r="C49" s="31">
        <v>4168.6804343940303</v>
      </c>
      <c r="E49" s="34">
        <v>944.87703886956308</v>
      </c>
      <c r="G49" s="87">
        <v>119.96569858218599</v>
      </c>
      <c r="H49" s="124"/>
      <c r="I49" s="31">
        <v>178.09367281947598</v>
      </c>
      <c r="K49" s="31">
        <v>3310.1296264626599</v>
      </c>
      <c r="M49" s="5"/>
    </row>
    <row r="50" spans="1:13" ht="15" x14ac:dyDescent="0.25">
      <c r="A50" s="29" t="s">
        <v>94</v>
      </c>
      <c r="B50" s="30"/>
      <c r="C50" s="31">
        <v>4415.5854141808704</v>
      </c>
      <c r="E50" s="34">
        <v>912.95399009001494</v>
      </c>
      <c r="G50" s="87">
        <v>116.40984960683001</v>
      </c>
      <c r="H50" s="124"/>
      <c r="I50" s="31">
        <v>187.16580216774699</v>
      </c>
      <c r="K50" s="31">
        <v>3270.1043702150996</v>
      </c>
      <c r="M50" s="5"/>
    </row>
    <row r="51" spans="1:13" ht="15" x14ac:dyDescent="0.25">
      <c r="A51" s="29" t="s">
        <v>95</v>
      </c>
      <c r="B51" s="30"/>
      <c r="C51" s="31">
        <v>4515.30132028354</v>
      </c>
      <c r="E51" s="34">
        <v>977.95498953483695</v>
      </c>
      <c r="G51" s="87">
        <v>129.89155212410799</v>
      </c>
      <c r="H51" s="124"/>
      <c r="I51" s="87">
        <v>111.204161816123</v>
      </c>
      <c r="K51" s="31">
        <v>2777.00933302884</v>
      </c>
      <c r="M51" s="5"/>
    </row>
    <row r="52" spans="1:13" ht="15" x14ac:dyDescent="0.25">
      <c r="A52" s="29" t="s">
        <v>96</v>
      </c>
      <c r="B52" s="30"/>
      <c r="C52" s="31">
        <v>4463.7676872848097</v>
      </c>
      <c r="E52" s="34">
        <v>792.20282017075999</v>
      </c>
      <c r="G52" s="87">
        <v>143.22622338007901</v>
      </c>
      <c r="H52" s="124"/>
      <c r="I52" s="87">
        <v>139.44417430816702</v>
      </c>
      <c r="K52" s="31">
        <v>2829.2926513574503</v>
      </c>
      <c r="M52" s="5"/>
    </row>
    <row r="53" spans="1:13" ht="15" x14ac:dyDescent="0.25">
      <c r="A53" s="29" t="s">
        <v>97</v>
      </c>
      <c r="B53" s="30"/>
      <c r="C53" s="31">
        <v>4385.0285132553399</v>
      </c>
      <c r="E53" s="34">
        <v>784.015002515334</v>
      </c>
      <c r="G53" s="87">
        <v>131.60522860421699</v>
      </c>
      <c r="H53" s="124"/>
      <c r="I53" s="87">
        <v>146.88953990840301</v>
      </c>
      <c r="K53" s="31">
        <v>3394.2841356803401</v>
      </c>
      <c r="M53" s="5"/>
    </row>
    <row r="54" spans="1:13" ht="15" x14ac:dyDescent="0.25">
      <c r="A54" s="29" t="s">
        <v>98</v>
      </c>
      <c r="B54" s="30"/>
      <c r="C54" s="31">
        <v>4152.6939247078499</v>
      </c>
      <c r="E54" s="34">
        <v>895.588731189839</v>
      </c>
      <c r="G54" s="87">
        <v>116.487435169517</v>
      </c>
      <c r="H54" s="124"/>
      <c r="I54" s="87">
        <v>134.31019471969699</v>
      </c>
      <c r="K54" s="31">
        <v>4320.9765553437901</v>
      </c>
      <c r="M54" s="5"/>
    </row>
    <row r="55" spans="1:13" ht="15" x14ac:dyDescent="0.25">
      <c r="A55" s="29" t="s">
        <v>99</v>
      </c>
      <c r="B55" s="30"/>
      <c r="C55" s="31">
        <v>4310.0332158876899</v>
      </c>
      <c r="E55" s="34">
        <v>955.3340057875829</v>
      </c>
      <c r="G55" s="87">
        <v>170.53682817955601</v>
      </c>
      <c r="H55" s="124"/>
      <c r="I55" s="87">
        <v>154.53007391031599</v>
      </c>
      <c r="K55" s="31">
        <v>2849.1156282586599</v>
      </c>
      <c r="M55" s="5"/>
    </row>
    <row r="56" spans="1:13" ht="15" x14ac:dyDescent="0.25">
      <c r="A56" s="29" t="s">
        <v>100</v>
      </c>
      <c r="B56" s="30"/>
      <c r="C56" s="31">
        <v>3928.6569063448901</v>
      </c>
      <c r="E56" s="34">
        <v>909.316627906245</v>
      </c>
      <c r="G56" s="87">
        <v>167.33672919431098</v>
      </c>
      <c r="H56" s="124"/>
      <c r="I56" s="87">
        <v>150.19003793890599</v>
      </c>
      <c r="K56" s="31">
        <v>2634.9503208514002</v>
      </c>
      <c r="M56" s="5"/>
    </row>
    <row r="57" spans="1:13" ht="15" x14ac:dyDescent="0.25">
      <c r="A57" s="29" t="s">
        <v>101</v>
      </c>
      <c r="B57" s="30"/>
      <c r="C57" s="31">
        <v>4191.0158318171098</v>
      </c>
      <c r="E57" s="34">
        <v>871.57104741054604</v>
      </c>
      <c r="G57" s="31">
        <v>235.340550742495</v>
      </c>
      <c r="H57" s="124"/>
      <c r="I57" s="87">
        <v>135.753881003506</v>
      </c>
      <c r="K57" s="31">
        <v>2960.7959307741403</v>
      </c>
      <c r="M57" s="5"/>
    </row>
    <row r="58" spans="1:13" ht="15" x14ac:dyDescent="0.25">
      <c r="A58" s="29" t="s">
        <v>102</v>
      </c>
      <c r="B58" s="30"/>
      <c r="C58" s="31">
        <v>3920.9133467787301</v>
      </c>
      <c r="E58" s="34">
        <v>1016.6130512585099</v>
      </c>
      <c r="G58" s="31">
        <v>191.02609067562099</v>
      </c>
      <c r="H58" s="124"/>
      <c r="I58" s="31">
        <v>191.857709554688</v>
      </c>
      <c r="K58" s="31">
        <v>2725.5091120995703</v>
      </c>
      <c r="M58" s="5"/>
    </row>
    <row r="59" spans="1:13" ht="15" x14ac:dyDescent="0.25">
      <c r="A59" s="29" t="s">
        <v>103</v>
      </c>
      <c r="B59" s="30"/>
      <c r="C59" s="31">
        <v>3726.271703674</v>
      </c>
      <c r="E59" s="34">
        <v>1232.1018701086998</v>
      </c>
      <c r="G59" s="31">
        <v>255.29562824060298</v>
      </c>
      <c r="H59" s="124"/>
      <c r="I59" s="31">
        <v>193.01310042960699</v>
      </c>
      <c r="K59" s="31">
        <v>3367.55571711415</v>
      </c>
      <c r="M59" s="5"/>
    </row>
    <row r="60" spans="1:13" ht="15" x14ac:dyDescent="0.25">
      <c r="A60" s="29" t="s">
        <v>104</v>
      </c>
      <c r="B60" s="30"/>
      <c r="C60" s="31">
        <v>3944.0647172622698</v>
      </c>
      <c r="E60" s="34">
        <v>1279.3030331013501</v>
      </c>
      <c r="G60" s="87">
        <v>164.53535135713003</v>
      </c>
      <c r="H60" s="124"/>
      <c r="I60" s="87">
        <v>143.97136987351698</v>
      </c>
      <c r="K60" s="31">
        <v>2617.2395674382501</v>
      </c>
      <c r="M60" s="5"/>
    </row>
    <row r="61" spans="1:13" ht="15" x14ac:dyDescent="0.25">
      <c r="A61" s="29" t="s">
        <v>105</v>
      </c>
      <c r="B61" s="30"/>
      <c r="C61" s="31">
        <v>4619.4500994621494</v>
      </c>
      <c r="E61" s="34">
        <v>1288.56969210744</v>
      </c>
      <c r="G61" s="87">
        <v>155.94375481781401</v>
      </c>
      <c r="H61" s="124"/>
      <c r="I61" s="87">
        <v>124.700330835388</v>
      </c>
      <c r="K61" s="31">
        <v>3822.39556440871</v>
      </c>
      <c r="M61" s="5"/>
    </row>
    <row r="62" spans="1:13" ht="15" x14ac:dyDescent="0.25">
      <c r="A62" s="29" t="s">
        <v>106</v>
      </c>
      <c r="B62" s="30"/>
      <c r="C62" s="31">
        <v>1629.4210228921402</v>
      </c>
      <c r="E62" s="34">
        <v>714.35347798552289</v>
      </c>
      <c r="G62" s="87">
        <v>121.94912367087801</v>
      </c>
      <c r="H62" s="124"/>
      <c r="I62" s="87">
        <v>23.0581072740423</v>
      </c>
      <c r="K62" s="31">
        <v>18174.042944209501</v>
      </c>
      <c r="M62" s="5"/>
    </row>
    <row r="63" spans="1:13" ht="15" x14ac:dyDescent="0.25">
      <c r="A63" s="29" t="s">
        <v>107</v>
      </c>
      <c r="B63" s="30"/>
      <c r="C63" s="31">
        <v>2416.7302270861701</v>
      </c>
      <c r="E63" s="34">
        <v>706.49582109239998</v>
      </c>
      <c r="G63" s="31">
        <v>182.32621122762401</v>
      </c>
      <c r="H63" s="124"/>
      <c r="I63" s="87">
        <v>36.554783374931596</v>
      </c>
      <c r="K63" s="31">
        <v>17682.697408266897</v>
      </c>
      <c r="M63" s="5"/>
    </row>
    <row r="64" spans="1:13" ht="15" x14ac:dyDescent="0.25">
      <c r="A64" s="29" t="s">
        <v>108</v>
      </c>
      <c r="B64" s="30"/>
      <c r="C64" s="31">
        <v>4622.1533453524698</v>
      </c>
      <c r="E64" s="34">
        <v>1236.2739359508498</v>
      </c>
      <c r="G64" s="31">
        <v>348.95223861536402</v>
      </c>
      <c r="H64" s="124"/>
      <c r="I64" s="87">
        <v>136.92726752818601</v>
      </c>
      <c r="K64" s="31">
        <v>2395.6393464837201</v>
      </c>
      <c r="M64" s="5"/>
    </row>
    <row r="65" spans="1:13" ht="15" x14ac:dyDescent="0.25">
      <c r="A65" s="29" t="s">
        <v>109</v>
      </c>
      <c r="B65" s="30"/>
      <c r="C65" s="31">
        <v>4504.1095442075402</v>
      </c>
      <c r="E65" s="34">
        <v>722.80025984088491</v>
      </c>
      <c r="G65" s="31">
        <v>283.15986683256</v>
      </c>
      <c r="H65" s="124"/>
      <c r="I65" s="87">
        <v>121.690798092949</v>
      </c>
      <c r="K65" s="31">
        <v>2439.76177688393</v>
      </c>
      <c r="M65" s="5"/>
    </row>
    <row r="66" spans="1:13" ht="15" x14ac:dyDescent="0.25">
      <c r="A66" s="29" t="s">
        <v>110</v>
      </c>
      <c r="B66" s="30"/>
      <c r="C66" s="31">
        <v>4681.5759506004797</v>
      </c>
      <c r="E66" s="34">
        <v>919.36763429245298</v>
      </c>
      <c r="G66" s="31">
        <v>372.66898949135799</v>
      </c>
      <c r="H66" s="124"/>
      <c r="I66" s="31">
        <v>185.901505273444</v>
      </c>
      <c r="K66" s="31">
        <v>2127.9964533715097</v>
      </c>
      <c r="M66" s="5"/>
    </row>
    <row r="67" spans="1:13" ht="15" x14ac:dyDescent="0.25">
      <c r="A67" s="29" t="s">
        <v>111</v>
      </c>
      <c r="B67" s="30"/>
      <c r="C67" s="31">
        <v>4156.3986909861005</v>
      </c>
      <c r="E67" s="34">
        <v>1066.79178206799</v>
      </c>
      <c r="G67" s="31">
        <v>312.01578461536997</v>
      </c>
      <c r="H67" s="124"/>
      <c r="I67" s="87">
        <v>123.91752663248</v>
      </c>
      <c r="K67" s="31">
        <v>2205.9949360361297</v>
      </c>
      <c r="M67" s="5"/>
    </row>
    <row r="68" spans="1:13" ht="15" x14ac:dyDescent="0.25">
      <c r="A68" s="29" t="s">
        <v>112</v>
      </c>
      <c r="B68" s="30"/>
      <c r="C68" s="31">
        <v>4251.0336553900906</v>
      </c>
      <c r="E68" s="34">
        <v>911.48471343150197</v>
      </c>
      <c r="G68" s="31">
        <v>1715.4916945662601</v>
      </c>
      <c r="H68" s="124"/>
      <c r="I68" s="87">
        <v>124.867752109116</v>
      </c>
      <c r="K68" s="31">
        <v>2645.6472449326702</v>
      </c>
      <c r="M68" s="5"/>
    </row>
    <row r="69" spans="1:13" ht="15" x14ac:dyDescent="0.25">
      <c r="A69" s="29" t="s">
        <v>113</v>
      </c>
      <c r="B69" s="30"/>
      <c r="C69" s="31">
        <v>4030.2867712990301</v>
      </c>
      <c r="E69" s="34">
        <v>900.76497199644803</v>
      </c>
      <c r="G69" s="31">
        <v>370.63310554441699</v>
      </c>
      <c r="H69" s="124"/>
      <c r="I69" s="87">
        <v>150.20585205767497</v>
      </c>
      <c r="K69" s="31">
        <v>2490.1492809390302</v>
      </c>
      <c r="M69" s="5"/>
    </row>
    <row r="70" spans="1:13" ht="15" x14ac:dyDescent="0.25">
      <c r="A70" s="29" t="s">
        <v>114</v>
      </c>
      <c r="B70" s="30"/>
      <c r="C70" s="31">
        <v>3851.3045425528703</v>
      </c>
      <c r="E70" s="34">
        <v>1065.1290954650301</v>
      </c>
      <c r="G70" s="31">
        <v>395.25148289314905</v>
      </c>
      <c r="H70" s="124"/>
      <c r="I70" s="87">
        <v>158.144293211438</v>
      </c>
      <c r="K70" s="31">
        <v>4640.7836274515803</v>
      </c>
      <c r="M70" s="5"/>
    </row>
    <row r="71" spans="1:13" ht="15" x14ac:dyDescent="0.25">
      <c r="A71" s="29" t="s">
        <v>115</v>
      </c>
      <c r="B71" s="30"/>
      <c r="C71" s="31">
        <v>4027.16827584052</v>
      </c>
      <c r="E71" s="34">
        <v>725.72584344113307</v>
      </c>
      <c r="G71" s="31">
        <v>279.330918500123</v>
      </c>
      <c r="H71" s="124"/>
      <c r="I71" s="31">
        <v>202.16553449009399</v>
      </c>
      <c r="K71" s="31">
        <v>2205.3356597557699</v>
      </c>
      <c r="M71" s="5"/>
    </row>
    <row r="72" spans="1:13" ht="15" x14ac:dyDescent="0.25">
      <c r="A72" s="29" t="s">
        <v>116</v>
      </c>
      <c r="B72" s="30"/>
      <c r="C72" s="31">
        <v>4035.7015959732998</v>
      </c>
      <c r="E72" s="34">
        <v>793.49079272759491</v>
      </c>
      <c r="G72" s="31">
        <v>290.26726131272102</v>
      </c>
      <c r="H72" s="124"/>
      <c r="I72" s="31">
        <v>191.044379643784</v>
      </c>
      <c r="K72" s="31">
        <v>2225.46933827866</v>
      </c>
      <c r="M72" s="5"/>
    </row>
    <row r="73" spans="1:13" ht="15" x14ac:dyDescent="0.25">
      <c r="A73" s="29" t="s">
        <v>117</v>
      </c>
      <c r="B73" s="30"/>
      <c r="C73" s="31">
        <v>4024.30546096428</v>
      </c>
      <c r="E73" s="34">
        <v>1000.82879252618</v>
      </c>
      <c r="G73" s="31">
        <v>268.12352660789901</v>
      </c>
      <c r="H73" s="124"/>
      <c r="I73" s="31">
        <v>180.80780636451999</v>
      </c>
      <c r="K73" s="31">
        <v>2614.8855920010401</v>
      </c>
      <c r="M73" s="5"/>
    </row>
    <row r="74" spans="1:13" ht="15" x14ac:dyDescent="0.25">
      <c r="A74" s="29" t="s">
        <v>118</v>
      </c>
      <c r="B74" s="30"/>
      <c r="C74" s="31">
        <v>4124.0871201240998</v>
      </c>
      <c r="E74" s="34">
        <v>712.891296137729</v>
      </c>
      <c r="G74" s="31">
        <v>247.09944750812599</v>
      </c>
      <c r="H74" s="124"/>
      <c r="I74" s="87">
        <v>84.813813710708502</v>
      </c>
      <c r="K74" s="31">
        <v>2780.5105930773202</v>
      </c>
      <c r="M74" s="5"/>
    </row>
    <row r="75" spans="1:13" ht="15" x14ac:dyDescent="0.25">
      <c r="A75" s="29" t="s">
        <v>119</v>
      </c>
      <c r="B75" s="30"/>
      <c r="C75" s="31">
        <v>3574.2532966601098</v>
      </c>
      <c r="E75" s="34">
        <v>854.89989964287406</v>
      </c>
      <c r="G75" s="31">
        <v>253.48551915047099</v>
      </c>
      <c r="H75" s="124"/>
      <c r="I75" s="87">
        <v>168.728664445654</v>
      </c>
      <c r="K75" s="31">
        <v>5324.05218104302</v>
      </c>
      <c r="M75" s="5"/>
    </row>
    <row r="76" spans="1:13" ht="15" x14ac:dyDescent="0.25">
      <c r="A76" s="29" t="s">
        <v>120</v>
      </c>
      <c r="B76" s="30"/>
      <c r="C76" s="31">
        <v>3892.3984963344401</v>
      </c>
      <c r="E76" s="34">
        <v>690.64493295669001</v>
      </c>
      <c r="G76" s="31">
        <v>274.83824211063398</v>
      </c>
      <c r="H76" s="124"/>
      <c r="I76" s="87">
        <v>132.64229293078199</v>
      </c>
      <c r="K76" s="31">
        <v>5796.1567605682603</v>
      </c>
      <c r="M76" s="5"/>
    </row>
    <row r="77" spans="1:13" ht="15" x14ac:dyDescent="0.25">
      <c r="A77" s="29" t="s">
        <v>121</v>
      </c>
      <c r="B77" s="30"/>
      <c r="C77" s="31">
        <v>2771.2105141802404</v>
      </c>
      <c r="E77" s="34">
        <v>751.96967945378901</v>
      </c>
      <c r="G77" s="31">
        <v>303.05093507411698</v>
      </c>
      <c r="H77" s="124"/>
      <c r="I77" s="87">
        <v>104.822690668796</v>
      </c>
      <c r="K77" s="31">
        <v>11450.097160454899</v>
      </c>
      <c r="M77" s="5"/>
    </row>
    <row r="78" spans="1:13" ht="15" x14ac:dyDescent="0.25">
      <c r="A78" s="29" t="s">
        <v>122</v>
      </c>
      <c r="B78" s="30"/>
      <c r="C78" s="31">
        <v>2959.7744358643399</v>
      </c>
      <c r="E78" s="34">
        <v>697.98760978307405</v>
      </c>
      <c r="G78" s="87">
        <v>164.71697227136801</v>
      </c>
      <c r="H78" s="124"/>
      <c r="I78" s="87">
        <v>86.599891277396111</v>
      </c>
      <c r="K78" s="31">
        <v>9701.9348347489504</v>
      </c>
      <c r="M78" s="5"/>
    </row>
    <row r="79" spans="1:13" ht="15" x14ac:dyDescent="0.25">
      <c r="A79" s="29" t="s">
        <v>123</v>
      </c>
      <c r="B79" s="30"/>
      <c r="C79" s="31">
        <v>4782.9803635429298</v>
      </c>
      <c r="E79" s="34">
        <v>682.87297680382505</v>
      </c>
      <c r="G79" s="31">
        <v>349.50334537848897</v>
      </c>
      <c r="H79" s="124"/>
      <c r="I79" s="31">
        <v>177.33668364385599</v>
      </c>
      <c r="K79" s="31">
        <v>2378.6098714836298</v>
      </c>
      <c r="M79" s="5"/>
    </row>
    <row r="80" spans="1:13" ht="15" x14ac:dyDescent="0.25">
      <c r="A80" s="29" t="s">
        <v>124</v>
      </c>
      <c r="B80" s="30"/>
      <c r="C80" s="31">
        <v>4252.4287874018701</v>
      </c>
      <c r="E80" s="34">
        <v>774.74129499682397</v>
      </c>
      <c r="G80" s="31">
        <v>184.64368231063003</v>
      </c>
      <c r="H80" s="124"/>
      <c r="I80" s="87">
        <v>105.64663522264401</v>
      </c>
      <c r="K80" s="31">
        <v>2534.6791739871896</v>
      </c>
      <c r="M80" s="5"/>
    </row>
    <row r="81" spans="1:13" ht="15" x14ac:dyDescent="0.25">
      <c r="A81" s="29" t="s">
        <v>125</v>
      </c>
      <c r="B81" s="30"/>
      <c r="C81" s="31">
        <v>3165.8059926874103</v>
      </c>
      <c r="E81" s="34">
        <v>782.14196041493392</v>
      </c>
      <c r="G81" s="31">
        <v>463.19758784293998</v>
      </c>
      <c r="H81" s="124"/>
      <c r="I81" s="87">
        <v>101.852652400593</v>
      </c>
      <c r="K81" s="31">
        <v>7662.3215215827304</v>
      </c>
      <c r="M81" s="5"/>
    </row>
    <row r="82" spans="1:13" ht="15" x14ac:dyDescent="0.25">
      <c r="A82" s="29" t="s">
        <v>126</v>
      </c>
      <c r="B82" s="30"/>
      <c r="C82" s="31">
        <v>4341.2172916381796</v>
      </c>
      <c r="E82" s="34">
        <v>861.79958919968806</v>
      </c>
      <c r="G82" s="31">
        <v>231.97729897969</v>
      </c>
      <c r="H82" s="124"/>
      <c r="I82" s="31">
        <v>196.694132874372</v>
      </c>
      <c r="K82" s="31">
        <v>2506.3034889130299</v>
      </c>
      <c r="M82" s="5"/>
    </row>
    <row r="83" spans="1:13" ht="15" x14ac:dyDescent="0.25">
      <c r="A83" s="29" t="s">
        <v>127</v>
      </c>
      <c r="B83" s="30"/>
      <c r="C83" s="31">
        <v>3934.9424286343401</v>
      </c>
      <c r="E83" s="34">
        <v>899.41780281863305</v>
      </c>
      <c r="G83" s="31">
        <v>200.822520479498</v>
      </c>
      <c r="H83" s="124"/>
      <c r="I83" s="87">
        <v>124.36806554954201</v>
      </c>
      <c r="K83" s="31">
        <v>3319.3004955647098</v>
      </c>
      <c r="M83" s="5"/>
    </row>
    <row r="84" spans="1:13" ht="15" x14ac:dyDescent="0.25">
      <c r="A84" s="29" t="s">
        <v>128</v>
      </c>
      <c r="B84" s="30"/>
      <c r="C84" s="31">
        <v>3610.1063237025901</v>
      </c>
      <c r="E84" s="34">
        <v>590.29541010591799</v>
      </c>
      <c r="G84" s="87">
        <v>152.24743448844501</v>
      </c>
      <c r="H84" s="124"/>
      <c r="I84" s="87">
        <v>163.17448353289601</v>
      </c>
      <c r="K84" s="31">
        <v>9097.3633536830894</v>
      </c>
      <c r="M84" s="5"/>
    </row>
    <row r="85" spans="1:13" ht="15" x14ac:dyDescent="0.25">
      <c r="A85" s="29" t="s">
        <v>129</v>
      </c>
      <c r="B85" s="30"/>
      <c r="C85" s="31">
        <v>4253.4755358519797</v>
      </c>
      <c r="E85" s="34">
        <v>777.39207720242894</v>
      </c>
      <c r="G85" s="31">
        <v>283.22533726112499</v>
      </c>
      <c r="H85" s="124"/>
      <c r="I85" s="31">
        <v>203.31373358301698</v>
      </c>
      <c r="K85" s="31">
        <v>2584.3793519062897</v>
      </c>
      <c r="M85" s="5"/>
    </row>
    <row r="86" spans="1:13" ht="15" x14ac:dyDescent="0.25">
      <c r="A86" s="29" t="s">
        <v>130</v>
      </c>
      <c r="B86" s="30"/>
      <c r="C86" s="31">
        <v>3995.8519182230402</v>
      </c>
      <c r="E86" s="34">
        <v>786.77933948386203</v>
      </c>
      <c r="G86" s="31">
        <v>209.23304948470499</v>
      </c>
      <c r="H86" s="124"/>
      <c r="I86" s="87">
        <v>133.700139764358</v>
      </c>
      <c r="K86" s="31">
        <v>2683.8214459478099</v>
      </c>
      <c r="M86" s="5"/>
    </row>
    <row r="87" spans="1:13" ht="15" x14ac:dyDescent="0.25">
      <c r="A87" s="29" t="s">
        <v>131</v>
      </c>
      <c r="B87" s="30"/>
      <c r="C87" s="31">
        <v>4073.8187557072997</v>
      </c>
      <c r="E87" s="34">
        <v>689.38818968527698</v>
      </c>
      <c r="G87" s="31">
        <v>282.60530521105898</v>
      </c>
      <c r="H87" s="124"/>
      <c r="I87" s="31">
        <v>216.65852453750898</v>
      </c>
      <c r="K87" s="31">
        <v>2675.5080928920001</v>
      </c>
      <c r="M87" s="5"/>
    </row>
    <row r="88" spans="1:13" ht="15" x14ac:dyDescent="0.25">
      <c r="A88" s="29" t="s">
        <v>132</v>
      </c>
      <c r="B88" s="30"/>
      <c r="C88" s="31">
        <v>4055.3272632718599</v>
      </c>
      <c r="E88" s="34">
        <v>763.63673086067297</v>
      </c>
      <c r="G88" s="31">
        <v>330.611741163972</v>
      </c>
      <c r="H88" s="124"/>
      <c r="I88" s="31">
        <v>181.150120547688</v>
      </c>
      <c r="K88" s="31">
        <v>3178.9874408645701</v>
      </c>
      <c r="M88" s="5"/>
    </row>
    <row r="89" spans="1:13" ht="15" x14ac:dyDescent="0.25">
      <c r="A89" s="29" t="s">
        <v>133</v>
      </c>
      <c r="B89" s="30"/>
      <c r="C89" s="31">
        <v>3829.40055714548</v>
      </c>
      <c r="E89" s="34">
        <v>901.54158147564408</v>
      </c>
      <c r="G89" s="31">
        <v>240.22281913336099</v>
      </c>
      <c r="H89" s="124"/>
      <c r="I89" s="87">
        <v>137.42267300905999</v>
      </c>
      <c r="K89" s="31">
        <v>3771.9527003765302</v>
      </c>
      <c r="M89" s="5"/>
    </row>
    <row r="90" spans="1:13" ht="15" x14ac:dyDescent="0.25">
      <c r="A90" s="29" t="s">
        <v>134</v>
      </c>
      <c r="B90" s="30"/>
      <c r="C90" s="31">
        <v>3745.5495987916797</v>
      </c>
      <c r="E90" s="34">
        <v>712.16046245008602</v>
      </c>
      <c r="G90" s="31">
        <v>188.99929199976702</v>
      </c>
      <c r="H90" s="124"/>
      <c r="I90" s="31">
        <v>184.16994773715601</v>
      </c>
      <c r="K90" s="31">
        <v>4510.7133683285101</v>
      </c>
      <c r="M90" s="5"/>
    </row>
    <row r="91" spans="1:13" ht="15" x14ac:dyDescent="0.25">
      <c r="A91" s="29" t="s">
        <v>135</v>
      </c>
      <c r="B91" s="30"/>
      <c r="C91" s="31">
        <v>3813.8007489747602</v>
      </c>
      <c r="E91" s="34">
        <v>818.76319524216103</v>
      </c>
      <c r="G91" s="31">
        <v>249.09088834095198</v>
      </c>
      <c r="H91" s="124"/>
      <c r="I91" s="87">
        <v>142.438703841456</v>
      </c>
      <c r="K91" s="31">
        <v>5319.6899887838499</v>
      </c>
      <c r="M91" s="5"/>
    </row>
    <row r="92" spans="1:13" ht="15" x14ac:dyDescent="0.25">
      <c r="A92" s="29" t="s">
        <v>136</v>
      </c>
      <c r="B92" s="30"/>
      <c r="C92" s="31">
        <v>4040.48500781652</v>
      </c>
      <c r="E92" s="34">
        <v>1017.98276135222</v>
      </c>
      <c r="G92" s="31">
        <v>287.68678113028801</v>
      </c>
      <c r="H92" s="124"/>
      <c r="I92" s="87">
        <v>129.43811534746899</v>
      </c>
      <c r="K92" s="31">
        <v>4967.1585768307295</v>
      </c>
      <c r="M92" s="5"/>
    </row>
    <row r="93" spans="1:13" ht="15" x14ac:dyDescent="0.25">
      <c r="A93" s="29" t="s">
        <v>137</v>
      </c>
      <c r="B93" s="30"/>
      <c r="C93" s="31">
        <v>3745.5321389025503</v>
      </c>
      <c r="E93" s="34">
        <v>764.25902596997003</v>
      </c>
      <c r="G93" s="31">
        <v>327.19346473739404</v>
      </c>
      <c r="H93" s="124"/>
      <c r="I93" s="87">
        <v>135.25786037201601</v>
      </c>
      <c r="K93" s="31">
        <v>5548.3991566178292</v>
      </c>
      <c r="M93" s="5"/>
    </row>
    <row r="94" spans="1:13" ht="15" x14ac:dyDescent="0.25">
      <c r="A94" s="29" t="s">
        <v>138</v>
      </c>
      <c r="B94" s="30"/>
      <c r="C94" s="31">
        <v>3800.90431887565</v>
      </c>
      <c r="E94" s="34">
        <v>998.08202621921896</v>
      </c>
      <c r="G94" s="31">
        <v>235.17189770200798</v>
      </c>
      <c r="H94" s="124"/>
      <c r="I94" s="87">
        <v>134.686172153483</v>
      </c>
      <c r="K94" s="31">
        <v>6286.8836932692393</v>
      </c>
      <c r="M94" s="5"/>
    </row>
    <row r="95" spans="1:13" ht="15" x14ac:dyDescent="0.25">
      <c r="A95" s="29" t="s">
        <v>139</v>
      </c>
      <c r="B95" s="30"/>
      <c r="C95" s="31">
        <v>4066.37552238526</v>
      </c>
      <c r="E95" s="34">
        <v>766.462352217481</v>
      </c>
      <c r="G95" s="31">
        <v>196.13001668338001</v>
      </c>
      <c r="H95" s="124"/>
      <c r="I95" s="87">
        <v>164.582443160618</v>
      </c>
      <c r="K95" s="31">
        <v>5907.9291369476805</v>
      </c>
      <c r="M95" s="5"/>
    </row>
    <row r="96" spans="1:13" ht="15" x14ac:dyDescent="0.25">
      <c r="A96" s="29" t="s">
        <v>140</v>
      </c>
      <c r="B96" s="30"/>
      <c r="C96" s="31">
        <v>3765.6407871225201</v>
      </c>
      <c r="E96" s="34">
        <v>737.595788575386</v>
      </c>
      <c r="G96" s="31">
        <v>206.027369719338</v>
      </c>
      <c r="H96" s="124"/>
      <c r="I96" s="87">
        <v>106.49827910329901</v>
      </c>
      <c r="K96" s="31">
        <v>6060.4470108067399</v>
      </c>
      <c r="M96" s="5"/>
    </row>
    <row r="97" spans="1:13" ht="15" x14ac:dyDescent="0.25">
      <c r="A97" s="29" t="s">
        <v>141</v>
      </c>
      <c r="B97" s="30"/>
      <c r="C97" s="31">
        <v>3412.4175782551101</v>
      </c>
      <c r="E97" s="34">
        <v>611.46948294262495</v>
      </c>
      <c r="G97" s="87">
        <v>144.88978891992602</v>
      </c>
      <c r="H97" s="124"/>
      <c r="I97" s="87">
        <v>125.82900638134301</v>
      </c>
      <c r="K97" s="31">
        <v>7221.3149750849607</v>
      </c>
      <c r="M97" s="5"/>
    </row>
    <row r="98" spans="1:13" ht="15" x14ac:dyDescent="0.25">
      <c r="A98" s="29" t="s">
        <v>142</v>
      </c>
      <c r="B98" s="30"/>
      <c r="C98" s="31">
        <v>3267.1716018889001</v>
      </c>
      <c r="E98" s="34">
        <v>673.20849478267201</v>
      </c>
      <c r="G98" s="31">
        <v>242.32963841290101</v>
      </c>
      <c r="H98" s="124"/>
      <c r="I98" s="87">
        <v>118.333762774164</v>
      </c>
      <c r="K98" s="31">
        <v>8899.4938272461113</v>
      </c>
      <c r="M98" s="5"/>
    </row>
    <row r="99" spans="1:13" ht="15" x14ac:dyDescent="0.25">
      <c r="A99" s="29" t="s">
        <v>143</v>
      </c>
      <c r="B99" s="30"/>
      <c r="C99" s="31">
        <v>4057.1115167629</v>
      </c>
      <c r="E99" s="34">
        <v>839.22789836853099</v>
      </c>
      <c r="G99" s="87">
        <v>176.046665682987</v>
      </c>
      <c r="H99" s="124"/>
      <c r="I99" s="87">
        <v>182.653801721859</v>
      </c>
      <c r="K99" s="31">
        <v>3172.1482541987002</v>
      </c>
      <c r="M99" s="5"/>
    </row>
    <row r="100" spans="1:13" ht="15" x14ac:dyDescent="0.25">
      <c r="A100" s="29" t="s">
        <v>144</v>
      </c>
      <c r="B100" s="30"/>
      <c r="C100" s="31">
        <v>4178.0038721458504</v>
      </c>
      <c r="E100" s="34">
        <v>822.62483346221393</v>
      </c>
      <c r="G100" s="87">
        <v>132.34520726531602</v>
      </c>
      <c r="H100" s="124"/>
      <c r="I100" s="87">
        <v>128.596263877285</v>
      </c>
      <c r="K100" s="31">
        <v>3148.95548145058</v>
      </c>
      <c r="M100" s="5"/>
    </row>
    <row r="101" spans="1:13" ht="15" x14ac:dyDescent="0.25">
      <c r="A101" s="29" t="s">
        <v>145</v>
      </c>
      <c r="B101" s="30"/>
      <c r="C101" s="31">
        <v>4015.3235180349602</v>
      </c>
      <c r="E101" s="34">
        <v>806.44273543773102</v>
      </c>
      <c r="G101" s="87">
        <v>147.62603749030501</v>
      </c>
      <c r="H101" s="124"/>
      <c r="I101" s="31">
        <v>204.25521420067699</v>
      </c>
      <c r="K101" s="31">
        <v>3163.1014955615301</v>
      </c>
      <c r="M101" s="5"/>
    </row>
    <row r="102" spans="1:13" ht="15" x14ac:dyDescent="0.25">
      <c r="A102" s="29" t="s">
        <v>146</v>
      </c>
      <c r="B102" s="30"/>
      <c r="C102" s="31">
        <v>3874.1998638673804</v>
      </c>
      <c r="E102" s="34">
        <v>998.822861881471</v>
      </c>
      <c r="G102" s="87">
        <v>168.024509968421</v>
      </c>
      <c r="H102" s="124"/>
      <c r="I102" s="87">
        <v>154.418012269336</v>
      </c>
      <c r="K102" s="31">
        <v>3040.4272928819601</v>
      </c>
      <c r="M102" s="5"/>
    </row>
    <row r="103" spans="1:13" ht="15" x14ac:dyDescent="0.25">
      <c r="A103" s="29" t="s">
        <v>147</v>
      </c>
      <c r="B103" s="30"/>
      <c r="C103" s="31">
        <v>3879.8419942508299</v>
      </c>
      <c r="E103" s="34">
        <v>985.43471696493407</v>
      </c>
      <c r="G103" s="31">
        <v>192.05820884293999</v>
      </c>
      <c r="H103" s="124"/>
      <c r="I103" s="31">
        <v>199.63516617572699</v>
      </c>
      <c r="K103" s="31">
        <v>2697.3007558906602</v>
      </c>
      <c r="M103" s="5"/>
    </row>
    <row r="104" spans="1:13" ht="15" x14ac:dyDescent="0.25">
      <c r="A104" s="29" t="s">
        <v>148</v>
      </c>
      <c r="B104" s="30"/>
      <c r="C104" s="31">
        <v>3925.5109412451097</v>
      </c>
      <c r="E104" s="34">
        <v>939.27829731276006</v>
      </c>
      <c r="G104" s="87">
        <v>164.68731567165</v>
      </c>
      <c r="H104" s="124"/>
      <c r="I104" s="31">
        <v>194.69441129638301</v>
      </c>
      <c r="K104" s="31">
        <v>3072.9450130820896</v>
      </c>
      <c r="M104" s="5"/>
    </row>
    <row r="105" spans="1:13" ht="15" x14ac:dyDescent="0.25">
      <c r="A105" s="29" t="s">
        <v>149</v>
      </c>
      <c r="B105" s="30"/>
      <c r="C105" s="31">
        <v>4205.4200865767407</v>
      </c>
      <c r="E105" s="34">
        <v>1000.46460406663</v>
      </c>
      <c r="G105" s="31">
        <v>256.64093142743798</v>
      </c>
      <c r="H105" s="124"/>
      <c r="I105" s="87">
        <v>147.981230892789</v>
      </c>
      <c r="K105" s="31">
        <v>3462.1915034532699</v>
      </c>
      <c r="M105" s="5"/>
    </row>
    <row r="106" spans="1:13" ht="15" x14ac:dyDescent="0.25">
      <c r="A106" s="29" t="s">
        <v>150</v>
      </c>
      <c r="B106" s="30"/>
      <c r="C106" s="31">
        <v>3813.6833769466998</v>
      </c>
      <c r="E106" s="34">
        <v>989.60051262569198</v>
      </c>
      <c r="G106" s="31">
        <v>225.382165728145</v>
      </c>
      <c r="H106" s="124"/>
      <c r="I106" s="87">
        <v>116.76764525967999</v>
      </c>
      <c r="K106" s="31">
        <v>4769.52524070253</v>
      </c>
      <c r="M106" s="5"/>
    </row>
    <row r="107" spans="1:13" ht="15" x14ac:dyDescent="0.25">
      <c r="A107" s="29" t="s">
        <v>151</v>
      </c>
      <c r="B107" s="30"/>
      <c r="C107" s="31">
        <v>4350.8517197770198</v>
      </c>
      <c r="E107" s="34">
        <v>1109.9312111567899</v>
      </c>
      <c r="G107" s="87">
        <v>108.36783177265799</v>
      </c>
      <c r="H107" s="124"/>
      <c r="I107" s="87">
        <v>156.53846577324401</v>
      </c>
      <c r="K107" s="31">
        <v>2916.9461503585399</v>
      </c>
      <c r="M107" s="5"/>
    </row>
    <row r="108" spans="1:13" ht="15" x14ac:dyDescent="0.25">
      <c r="A108" s="29" t="s">
        <v>152</v>
      </c>
      <c r="B108" s="30"/>
      <c r="C108" s="31">
        <v>3867.1384362988997</v>
      </c>
      <c r="E108" s="34">
        <v>1013.30336715183</v>
      </c>
      <c r="G108" s="31">
        <v>240.283825208591</v>
      </c>
      <c r="H108" s="124"/>
      <c r="I108" s="87">
        <v>155.306360285165</v>
      </c>
      <c r="K108" s="31">
        <v>2749.3841530192299</v>
      </c>
      <c r="M108" s="5"/>
    </row>
    <row r="109" spans="1:13" ht="15" x14ac:dyDescent="0.25">
      <c r="A109" s="29" t="s">
        <v>153</v>
      </c>
      <c r="B109" s="30"/>
      <c r="C109" s="31">
        <v>4022.21309227243</v>
      </c>
      <c r="E109" s="34">
        <v>969.28656819843809</v>
      </c>
      <c r="G109" s="31">
        <v>286.91993732528499</v>
      </c>
      <c r="H109" s="124"/>
      <c r="I109" s="87">
        <v>145.92855398471499</v>
      </c>
      <c r="K109" s="31">
        <v>2803.5632859039401</v>
      </c>
      <c r="M109" s="5"/>
    </row>
    <row r="110" spans="1:13" ht="15" x14ac:dyDescent="0.25">
      <c r="A110" s="29" t="s">
        <v>154</v>
      </c>
      <c r="B110" s="30"/>
      <c r="C110" s="31">
        <v>3828.1054609872099</v>
      </c>
      <c r="E110" s="34">
        <v>1047.76499243475</v>
      </c>
      <c r="G110" s="31">
        <v>264.15358381923602</v>
      </c>
      <c r="H110" s="124"/>
      <c r="I110" s="31">
        <v>190.053416111903</v>
      </c>
      <c r="K110" s="31">
        <v>2852.5824060176701</v>
      </c>
      <c r="M110" s="5"/>
    </row>
    <row r="111" spans="1:13" ht="15" x14ac:dyDescent="0.25">
      <c r="A111" s="29" t="s">
        <v>155</v>
      </c>
      <c r="B111" s="30"/>
      <c r="C111" s="31">
        <v>3895.6413289837401</v>
      </c>
      <c r="E111" s="34">
        <v>1005.712266654</v>
      </c>
      <c r="G111" s="31">
        <v>235.64137944819001</v>
      </c>
      <c r="H111" s="124"/>
      <c r="I111" s="31">
        <v>188.62560361337</v>
      </c>
      <c r="K111" s="31">
        <v>3262.1501730709401</v>
      </c>
      <c r="M111" s="5"/>
    </row>
    <row r="112" spans="1:13" ht="15" x14ac:dyDescent="0.25">
      <c r="A112" s="29" t="s">
        <v>156</v>
      </c>
      <c r="B112" s="30"/>
      <c r="C112" s="31">
        <v>3899.2643871495397</v>
      </c>
      <c r="E112" s="34">
        <v>938.51254253891398</v>
      </c>
      <c r="G112" s="87">
        <v>167.183377117969</v>
      </c>
      <c r="H112" s="124"/>
      <c r="I112" s="31">
        <v>217.677569453568</v>
      </c>
      <c r="K112" s="31">
        <v>2502.4336662364803</v>
      </c>
      <c r="M112" s="5"/>
    </row>
    <row r="113" spans="1:13" ht="15" x14ac:dyDescent="0.25">
      <c r="A113" s="29" t="s">
        <v>157</v>
      </c>
      <c r="B113" s="30"/>
      <c r="C113" s="31">
        <v>4462.4627074467699</v>
      </c>
      <c r="E113" s="34">
        <v>821.19854501554801</v>
      </c>
      <c r="G113" s="31">
        <v>422.25827743064798</v>
      </c>
      <c r="H113" s="124"/>
      <c r="I113" s="87">
        <v>208.07452624929502</v>
      </c>
      <c r="K113" s="31">
        <v>3716.53592583413</v>
      </c>
      <c r="M113" s="5"/>
    </row>
    <row r="114" spans="1:13" ht="15" x14ac:dyDescent="0.25">
      <c r="A114" s="29" t="s">
        <v>158</v>
      </c>
      <c r="B114" s="30"/>
      <c r="C114" s="31">
        <v>1996.4121052841399</v>
      </c>
      <c r="E114" s="34">
        <v>584.43964010037291</v>
      </c>
      <c r="G114" s="31">
        <v>428.06396701599795</v>
      </c>
      <c r="H114" s="124"/>
      <c r="I114" s="87">
        <v>76.317895237739606</v>
      </c>
      <c r="K114" s="31">
        <v>17404.7028349416</v>
      </c>
      <c r="M114" s="5"/>
    </row>
    <row r="115" spans="1:13" ht="15" x14ac:dyDescent="0.25">
      <c r="A115" s="29" t="s">
        <v>159</v>
      </c>
      <c r="B115" s="30"/>
      <c r="C115" s="31">
        <v>2209.8603408174199</v>
      </c>
      <c r="E115" s="34">
        <v>572.69606324467395</v>
      </c>
      <c r="G115" s="31">
        <v>500.58812122046299</v>
      </c>
      <c r="H115" s="124"/>
      <c r="I115" s="87">
        <v>73.127351195007307</v>
      </c>
      <c r="K115" s="31">
        <v>16564.512510434401</v>
      </c>
      <c r="M115" s="5"/>
    </row>
    <row r="116" spans="1:13" ht="15" x14ac:dyDescent="0.25">
      <c r="A116" s="29" t="s">
        <v>160</v>
      </c>
      <c r="B116" s="30"/>
      <c r="C116" s="31">
        <v>4011.83141238281</v>
      </c>
      <c r="E116" s="34">
        <v>932.15212776536498</v>
      </c>
      <c r="G116" s="31">
        <v>2882.7842529116901</v>
      </c>
      <c r="H116" s="124"/>
      <c r="I116" s="87">
        <v>152.09610389002299</v>
      </c>
      <c r="K116" s="31">
        <v>3332.46846124278</v>
      </c>
      <c r="M116" s="5"/>
    </row>
    <row r="117" spans="1:13" ht="15" x14ac:dyDescent="0.25">
      <c r="A117" s="29" t="s">
        <v>161</v>
      </c>
      <c r="B117" s="30"/>
      <c r="C117" s="31">
        <v>3853.3895765666302</v>
      </c>
      <c r="E117" s="34">
        <v>800.39019023484593</v>
      </c>
      <c r="G117" s="31">
        <v>925.41014396248806</v>
      </c>
      <c r="H117" s="124"/>
      <c r="I117" s="87">
        <v>129.86091388019</v>
      </c>
      <c r="K117" s="31">
        <v>2488.0540479944302</v>
      </c>
      <c r="M117" s="5"/>
    </row>
    <row r="118" spans="1:13" ht="15" x14ac:dyDescent="0.25">
      <c r="A118" s="29" t="s">
        <v>162</v>
      </c>
      <c r="B118" s="30"/>
      <c r="C118" s="31">
        <v>4260.4485258375098</v>
      </c>
      <c r="E118" s="34">
        <v>901.12408701473498</v>
      </c>
      <c r="G118" s="31">
        <v>341.39522950761102</v>
      </c>
      <c r="H118" s="124"/>
      <c r="I118" s="31">
        <v>192.65399076827302</v>
      </c>
      <c r="K118" s="31">
        <v>2246.0983358224003</v>
      </c>
      <c r="M118" s="5"/>
    </row>
    <row r="119" spans="1:13" ht="15" x14ac:dyDescent="0.25">
      <c r="A119" s="29" t="s">
        <v>163</v>
      </c>
      <c r="B119" s="30"/>
      <c r="C119" s="31">
        <v>4124.9503019411495</v>
      </c>
      <c r="E119" s="34">
        <v>868.13360317441402</v>
      </c>
      <c r="G119" s="31">
        <v>320.83676161625203</v>
      </c>
      <c r="H119" s="124"/>
      <c r="I119" s="87">
        <v>140.559567480211</v>
      </c>
      <c r="K119" s="31">
        <v>2385.6885178748698</v>
      </c>
      <c r="M119" s="5"/>
    </row>
    <row r="120" spans="1:13" ht="15" x14ac:dyDescent="0.25">
      <c r="A120" s="29" t="s">
        <v>164</v>
      </c>
      <c r="B120" s="30"/>
      <c r="C120" s="31">
        <v>4383.4248623158901</v>
      </c>
      <c r="E120" s="34">
        <v>1003.95885793631</v>
      </c>
      <c r="G120" s="31">
        <v>296.42846132927804</v>
      </c>
      <c r="H120" s="124"/>
      <c r="I120" s="87">
        <v>174.744789742948</v>
      </c>
      <c r="K120" s="31">
        <v>1943.32228967481</v>
      </c>
      <c r="M120" s="5"/>
    </row>
    <row r="121" spans="1:13" ht="15" x14ac:dyDescent="0.25">
      <c r="A121" s="29" t="s">
        <v>165</v>
      </c>
      <c r="B121" s="30"/>
      <c r="C121" s="31">
        <v>4220.4151115890299</v>
      </c>
      <c r="E121" s="34">
        <v>931.76255879113</v>
      </c>
      <c r="G121" s="31">
        <v>250.21706036321001</v>
      </c>
      <c r="H121" s="124"/>
      <c r="I121" s="31">
        <v>238.56050849255598</v>
      </c>
      <c r="K121" s="31">
        <v>2438.2328731334801</v>
      </c>
      <c r="M121" s="5"/>
    </row>
    <row r="122" spans="1:13" ht="15" x14ac:dyDescent="0.25">
      <c r="A122" s="29" t="s">
        <v>166</v>
      </c>
      <c r="B122" s="30"/>
      <c r="C122" s="31">
        <v>3903.4919221721798</v>
      </c>
      <c r="E122" s="34">
        <v>893.23855803509605</v>
      </c>
      <c r="G122" s="31">
        <v>261.39270678778399</v>
      </c>
      <c r="H122" s="124"/>
      <c r="I122" s="87">
        <v>112.863567211095</v>
      </c>
      <c r="K122" s="31">
        <v>4092.2460279212701</v>
      </c>
      <c r="M122" s="5"/>
    </row>
    <row r="123" spans="1:13" ht="15" x14ac:dyDescent="0.25">
      <c r="A123" s="29" t="s">
        <v>167</v>
      </c>
      <c r="B123" s="30"/>
      <c r="C123" s="31">
        <v>3801.8745110650098</v>
      </c>
      <c r="E123" s="34">
        <v>1011.53345470763</v>
      </c>
      <c r="G123" s="31">
        <v>220.681848698094</v>
      </c>
      <c r="H123" s="124"/>
      <c r="I123" s="87">
        <v>152.17520607699299</v>
      </c>
      <c r="K123" s="31">
        <v>2249.5097185603299</v>
      </c>
      <c r="M123" s="5"/>
    </row>
    <row r="124" spans="1:13" ht="15" x14ac:dyDescent="0.25">
      <c r="A124" s="29" t="s">
        <v>168</v>
      </c>
      <c r="B124" s="30"/>
      <c r="C124" s="31">
        <v>4123.4992765208899</v>
      </c>
      <c r="E124" s="34">
        <v>983.79366750980398</v>
      </c>
      <c r="G124" s="31">
        <v>216.05564998191301</v>
      </c>
      <c r="H124" s="124"/>
      <c r="I124" s="31">
        <v>210.24985987535899</v>
      </c>
      <c r="K124" s="31">
        <v>2591.99443581477</v>
      </c>
      <c r="M124" s="5"/>
    </row>
    <row r="125" spans="1:13" ht="15" x14ac:dyDescent="0.25">
      <c r="A125" s="29" t="s">
        <v>169</v>
      </c>
      <c r="B125" s="30"/>
      <c r="C125" s="31">
        <v>4082.2896467785004</v>
      </c>
      <c r="E125" s="34">
        <v>935.39113406777199</v>
      </c>
      <c r="G125" s="31">
        <v>283.37415587323102</v>
      </c>
      <c r="H125" s="124"/>
      <c r="I125" s="87">
        <v>176.65279396604902</v>
      </c>
      <c r="K125" s="31">
        <v>2365.1619518089001</v>
      </c>
      <c r="M125" s="5"/>
    </row>
    <row r="126" spans="1:13" ht="15" x14ac:dyDescent="0.25">
      <c r="A126" s="29" t="s">
        <v>170</v>
      </c>
      <c r="B126" s="30"/>
      <c r="C126" s="31">
        <v>3900.9238826555202</v>
      </c>
      <c r="E126" s="34">
        <v>860.67156217843706</v>
      </c>
      <c r="G126" s="87">
        <v>170.85859734713699</v>
      </c>
      <c r="H126" s="124"/>
      <c r="I126" s="87">
        <v>129.560772605691</v>
      </c>
      <c r="K126" s="31">
        <v>2897.5364642764198</v>
      </c>
      <c r="M126" s="5"/>
    </row>
    <row r="127" spans="1:13" ht="15" x14ac:dyDescent="0.25">
      <c r="A127" s="29" t="s">
        <v>171</v>
      </c>
      <c r="B127" s="30"/>
      <c r="C127" s="31">
        <v>4025.7332484360099</v>
      </c>
      <c r="E127" s="34">
        <v>833.20119035324001</v>
      </c>
      <c r="G127" s="31">
        <v>287.50727511697198</v>
      </c>
      <c r="H127" s="124"/>
      <c r="I127" s="87">
        <v>186.03989483058902</v>
      </c>
      <c r="K127" s="31">
        <v>5248.4750784668804</v>
      </c>
      <c r="M127" s="5"/>
    </row>
    <row r="128" spans="1:13" ht="15" x14ac:dyDescent="0.25">
      <c r="A128" s="29" t="s">
        <v>172</v>
      </c>
      <c r="B128" s="30"/>
      <c r="C128" s="31">
        <v>2592.57152723422</v>
      </c>
      <c r="E128" s="34">
        <v>548.88958814791204</v>
      </c>
      <c r="G128" s="31">
        <v>183.581542673059</v>
      </c>
      <c r="H128" s="124"/>
      <c r="I128" s="87">
        <v>142.13210339624001</v>
      </c>
      <c r="K128" s="31">
        <v>14555.3085435185</v>
      </c>
      <c r="M128" s="5"/>
    </row>
    <row r="129" spans="1:13" ht="15" x14ac:dyDescent="0.25">
      <c r="A129" s="29" t="s">
        <v>173</v>
      </c>
      <c r="B129" s="30"/>
      <c r="C129" s="31">
        <v>3024.4301541209998</v>
      </c>
      <c r="E129" s="34">
        <v>663.92463675348097</v>
      </c>
      <c r="G129" s="31">
        <v>567.02529827521403</v>
      </c>
      <c r="H129" s="124"/>
      <c r="I129" s="87">
        <v>147.84599967115301</v>
      </c>
      <c r="K129" s="31">
        <v>10462.567296273099</v>
      </c>
      <c r="M129" s="5"/>
    </row>
    <row r="130" spans="1:13" ht="15" x14ac:dyDescent="0.25">
      <c r="A130" s="29" t="s">
        <v>174</v>
      </c>
      <c r="B130" s="30"/>
      <c r="C130" s="31">
        <v>4163.0649951086198</v>
      </c>
      <c r="E130" s="34">
        <v>820.3432412001149</v>
      </c>
      <c r="G130" s="31">
        <v>236.10880307763898</v>
      </c>
      <c r="H130" s="124"/>
      <c r="I130" s="87">
        <v>196.595067509611</v>
      </c>
      <c r="K130" s="31">
        <v>4121.9136429497003</v>
      </c>
      <c r="M130" s="5"/>
    </row>
    <row r="131" spans="1:13" ht="15" x14ac:dyDescent="0.25">
      <c r="A131" s="29" t="s">
        <v>175</v>
      </c>
      <c r="B131" s="30"/>
      <c r="C131" s="31">
        <v>4474.4413969326597</v>
      </c>
      <c r="E131" s="34">
        <v>991.46934887367797</v>
      </c>
      <c r="G131" s="31">
        <v>214.40975772868899</v>
      </c>
      <c r="H131" s="124"/>
      <c r="I131" s="87">
        <v>128.72433221681399</v>
      </c>
      <c r="K131" s="31">
        <v>2481.4812796562996</v>
      </c>
      <c r="M131" s="5"/>
    </row>
    <row r="132" spans="1:13" ht="15" x14ac:dyDescent="0.25">
      <c r="A132" s="29" t="s">
        <v>176</v>
      </c>
      <c r="B132" s="30"/>
      <c r="C132" s="31">
        <v>4218.4212910802398</v>
      </c>
      <c r="E132" s="34">
        <v>735.275465692343</v>
      </c>
      <c r="G132" s="31">
        <v>183.72307850245701</v>
      </c>
      <c r="H132" s="124"/>
      <c r="I132" s="31">
        <v>193.13123073214999</v>
      </c>
      <c r="K132" s="31">
        <v>2881.5232974639598</v>
      </c>
      <c r="M132" s="5"/>
    </row>
    <row r="133" spans="1:13" ht="15" x14ac:dyDescent="0.25">
      <c r="A133" s="29" t="s">
        <v>177</v>
      </c>
      <c r="B133" s="30"/>
      <c r="C133" s="31">
        <v>3127.1815643940899</v>
      </c>
      <c r="E133" s="34">
        <v>725.25885877170401</v>
      </c>
      <c r="G133" s="87">
        <v>182.018861231871</v>
      </c>
      <c r="H133" s="124"/>
      <c r="I133" s="87">
        <v>101.313112971275</v>
      </c>
      <c r="K133" s="31">
        <v>7592.7551396937697</v>
      </c>
      <c r="M133" s="5"/>
    </row>
    <row r="134" spans="1:13" ht="15" x14ac:dyDescent="0.25">
      <c r="A134" s="29" t="s">
        <v>178</v>
      </c>
      <c r="B134" s="30"/>
      <c r="C134" s="31">
        <v>4775.1190966294898</v>
      </c>
      <c r="E134" s="34">
        <v>805.95249313638999</v>
      </c>
      <c r="G134" s="87">
        <v>111.99324118031799</v>
      </c>
      <c r="H134" s="124"/>
      <c r="I134" s="31">
        <v>224.89631469468699</v>
      </c>
      <c r="K134" s="31">
        <v>2281.8804239256697</v>
      </c>
      <c r="M134" s="5"/>
    </row>
    <row r="135" spans="1:13" ht="15" x14ac:dyDescent="0.25">
      <c r="A135" s="29" t="s">
        <v>179</v>
      </c>
      <c r="B135" s="30"/>
      <c r="C135" s="31">
        <v>4327.1250328012602</v>
      </c>
      <c r="E135" s="34">
        <v>808.29641731646905</v>
      </c>
      <c r="G135" s="87">
        <v>123.117269115491</v>
      </c>
      <c r="H135" s="124"/>
      <c r="I135" s="31">
        <v>188.84060305299201</v>
      </c>
      <c r="K135" s="31">
        <v>2836.6700524755302</v>
      </c>
      <c r="M135" s="5"/>
    </row>
    <row r="136" spans="1:13" ht="15" x14ac:dyDescent="0.25">
      <c r="A136" s="29" t="s">
        <v>180</v>
      </c>
      <c r="B136" s="30"/>
      <c r="C136" s="31">
        <v>4231.1653795463099</v>
      </c>
      <c r="E136" s="34">
        <v>681.81190010268404</v>
      </c>
      <c r="G136" s="31">
        <v>206.89116985059701</v>
      </c>
      <c r="H136" s="124"/>
      <c r="I136" s="87">
        <v>172.883293088632</v>
      </c>
      <c r="K136" s="31">
        <v>3388.0639602843098</v>
      </c>
      <c r="M136" s="5"/>
    </row>
    <row r="137" spans="1:13" ht="15" x14ac:dyDescent="0.25">
      <c r="A137" s="29" t="s">
        <v>181</v>
      </c>
      <c r="B137" s="30"/>
      <c r="C137" s="31">
        <v>3324.6745202239899</v>
      </c>
      <c r="E137" s="34">
        <v>705.576037586864</v>
      </c>
      <c r="G137" s="87">
        <v>169.378583957953</v>
      </c>
      <c r="H137" s="124"/>
      <c r="I137" s="87">
        <v>153.084704004581</v>
      </c>
      <c r="K137" s="31">
        <v>8647.4669286828685</v>
      </c>
      <c r="M137" s="5"/>
    </row>
    <row r="138" spans="1:13" ht="15" x14ac:dyDescent="0.25">
      <c r="A138" s="29" t="s">
        <v>182</v>
      </c>
      <c r="B138" s="30"/>
      <c r="C138" s="31">
        <v>4133.1287836592801</v>
      </c>
      <c r="E138" s="34">
        <v>731.45278768907099</v>
      </c>
      <c r="G138" s="87">
        <v>127.10630125966199</v>
      </c>
      <c r="H138" s="124"/>
      <c r="I138" s="87">
        <v>129.95068933706801</v>
      </c>
      <c r="K138" s="31">
        <v>2769.2282264685</v>
      </c>
      <c r="M138" s="5"/>
    </row>
    <row r="139" spans="1:13" ht="15" x14ac:dyDescent="0.25">
      <c r="A139" s="29" t="s">
        <v>183</v>
      </c>
      <c r="B139" s="30"/>
      <c r="C139" s="31">
        <v>4025.0061098143701</v>
      </c>
      <c r="E139" s="34">
        <v>782.74427829448007</v>
      </c>
      <c r="G139" s="87">
        <v>102.91825003623799</v>
      </c>
      <c r="H139" s="124"/>
      <c r="I139" s="87">
        <v>147.29369968639702</v>
      </c>
      <c r="K139" s="31">
        <v>2832.4322218491798</v>
      </c>
      <c r="M139" s="5"/>
    </row>
    <row r="140" spans="1:13" ht="15" x14ac:dyDescent="0.25">
      <c r="A140" s="29" t="s">
        <v>184</v>
      </c>
      <c r="B140" s="30"/>
      <c r="C140" s="31">
        <v>4219.01680675442</v>
      </c>
      <c r="E140" s="34">
        <v>661.62006121739898</v>
      </c>
      <c r="G140" s="87">
        <v>143.92929589782901</v>
      </c>
      <c r="H140" s="124"/>
      <c r="I140" s="87">
        <v>125.502235173033</v>
      </c>
      <c r="K140" s="31">
        <v>3317.6061487649799</v>
      </c>
      <c r="M140" s="5"/>
    </row>
    <row r="141" spans="1:13" ht="15" x14ac:dyDescent="0.25">
      <c r="A141" s="29" t="s">
        <v>185</v>
      </c>
      <c r="B141" s="30"/>
      <c r="C141" s="31">
        <v>3941.5417203735997</v>
      </c>
      <c r="E141" s="34">
        <v>731.44218950197398</v>
      </c>
      <c r="G141" s="87">
        <v>142.06736072669199</v>
      </c>
      <c r="H141" s="124"/>
      <c r="I141" s="87">
        <v>148.74707952921298</v>
      </c>
      <c r="K141" s="31">
        <v>4971.6642654785101</v>
      </c>
      <c r="M141" s="5"/>
    </row>
    <row r="142" spans="1:13" ht="15" x14ac:dyDescent="0.25">
      <c r="A142" s="29" t="s">
        <v>186</v>
      </c>
      <c r="B142" s="30"/>
      <c r="C142" s="31">
        <v>4140.9045372481496</v>
      </c>
      <c r="E142" s="34">
        <v>704.38430703815004</v>
      </c>
      <c r="G142" s="87">
        <v>157.92143584431599</v>
      </c>
      <c r="H142" s="124"/>
      <c r="I142" s="87">
        <v>102.15395757909599</v>
      </c>
      <c r="K142" s="31">
        <v>4576.1792956578793</v>
      </c>
      <c r="M142" s="5"/>
    </row>
    <row r="143" spans="1:13" ht="15" x14ac:dyDescent="0.25">
      <c r="A143" s="29" t="s">
        <v>187</v>
      </c>
      <c r="B143" s="30"/>
      <c r="C143" s="31">
        <v>4593.7366687475396</v>
      </c>
      <c r="E143" s="34">
        <v>626.68937057528206</v>
      </c>
      <c r="G143" s="87">
        <v>124.03451362422399</v>
      </c>
      <c r="H143" s="124"/>
      <c r="I143" s="87">
        <v>178.438355582611</v>
      </c>
      <c r="K143" s="31">
        <v>4140.0555077584304</v>
      </c>
      <c r="M143" s="5"/>
    </row>
    <row r="144" spans="1:13" ht="15" x14ac:dyDescent="0.25">
      <c r="A144" s="29" t="s">
        <v>188</v>
      </c>
      <c r="B144" s="30"/>
      <c r="C144" s="31">
        <v>4313.5237597405603</v>
      </c>
      <c r="E144" s="34">
        <v>818.15162698984898</v>
      </c>
      <c r="G144" s="87">
        <v>113.50107635759399</v>
      </c>
      <c r="H144" s="124"/>
      <c r="I144" s="87">
        <v>161.88205824363101</v>
      </c>
      <c r="K144" s="31">
        <v>4352.2229733441309</v>
      </c>
      <c r="M144" s="5"/>
    </row>
    <row r="145" spans="1:13" ht="15" x14ac:dyDescent="0.25">
      <c r="A145" s="29" t="s">
        <v>189</v>
      </c>
      <c r="B145" s="30"/>
      <c r="C145" s="31">
        <v>4155.0746033634705</v>
      </c>
      <c r="E145" s="34">
        <v>640.08197079840807</v>
      </c>
      <c r="G145" s="87">
        <v>148.78947781164001</v>
      </c>
      <c r="H145" s="124"/>
      <c r="I145" s="87">
        <v>184.03215686733699</v>
      </c>
      <c r="K145" s="31">
        <v>5549.8338320062803</v>
      </c>
      <c r="M145" s="5"/>
    </row>
    <row r="146" spans="1:13" ht="15" x14ac:dyDescent="0.25">
      <c r="A146" s="29" t="s">
        <v>190</v>
      </c>
      <c r="B146" s="30"/>
      <c r="C146" s="31">
        <v>3744.3749578073098</v>
      </c>
      <c r="E146" s="34">
        <v>641.84314949012105</v>
      </c>
      <c r="G146" s="87">
        <v>161.39882546930599</v>
      </c>
      <c r="H146" s="124"/>
      <c r="I146" s="87">
        <v>91.492529680624699</v>
      </c>
      <c r="K146" s="31">
        <v>6719.22533840294</v>
      </c>
      <c r="M146" s="5"/>
    </row>
    <row r="147" spans="1:13" ht="15" x14ac:dyDescent="0.25">
      <c r="A147" s="29" t="s">
        <v>191</v>
      </c>
      <c r="B147" s="30"/>
      <c r="C147" s="31">
        <v>3893.9349386855201</v>
      </c>
      <c r="E147" s="34">
        <v>630.28405769087306</v>
      </c>
      <c r="G147" s="87">
        <v>94.40353675494859</v>
      </c>
      <c r="H147" s="124"/>
      <c r="I147" s="87">
        <v>141.40134186379001</v>
      </c>
      <c r="K147" s="31">
        <v>6148.1857813943197</v>
      </c>
      <c r="M147" s="5"/>
    </row>
    <row r="148" spans="1:13" ht="15" x14ac:dyDescent="0.25">
      <c r="A148" s="29" t="s">
        <v>192</v>
      </c>
      <c r="B148" s="30"/>
      <c r="C148" s="31">
        <v>3937.8964690790199</v>
      </c>
      <c r="E148" s="34">
        <v>677.997788055672</v>
      </c>
      <c r="G148" s="87">
        <v>164.10967901840399</v>
      </c>
      <c r="H148" s="124"/>
      <c r="I148" s="87">
        <v>117.148845811988</v>
      </c>
      <c r="K148" s="31">
        <v>6082.7377905685607</v>
      </c>
      <c r="M148" s="5"/>
    </row>
    <row r="149" spans="1:13" ht="15" x14ac:dyDescent="0.25">
      <c r="A149" s="29" t="s">
        <v>193</v>
      </c>
      <c r="B149" s="30"/>
      <c r="C149" s="31">
        <v>3942.20903443927</v>
      </c>
      <c r="E149" s="34">
        <v>593.95369304587507</v>
      </c>
      <c r="G149" s="87">
        <v>154.30004820566901</v>
      </c>
      <c r="H149" s="124"/>
      <c r="I149" s="87">
        <v>159.032764132842</v>
      </c>
      <c r="K149" s="31">
        <v>6218.5736501935899</v>
      </c>
      <c r="M149" s="5"/>
    </row>
    <row r="150" spans="1:13" ht="15" x14ac:dyDescent="0.25">
      <c r="A150" s="29" t="s">
        <v>194</v>
      </c>
      <c r="B150" s="30"/>
      <c r="C150" s="31">
        <v>3055.2353249575399</v>
      </c>
      <c r="E150" s="34">
        <v>626.7667416172651</v>
      </c>
      <c r="G150" s="87">
        <v>119.848928762158</v>
      </c>
      <c r="H150" s="124"/>
      <c r="I150" s="87">
        <v>99.474448069177001</v>
      </c>
      <c r="K150" s="31">
        <v>9984.1702159428296</v>
      </c>
      <c r="M150" s="5"/>
    </row>
    <row r="151" spans="1:13" ht="15" x14ac:dyDescent="0.25">
      <c r="A151" s="29" t="s">
        <v>195</v>
      </c>
      <c r="B151" s="30"/>
      <c r="C151" s="31">
        <v>4023.3189541485099</v>
      </c>
      <c r="E151" s="34">
        <v>623.87564525889502</v>
      </c>
      <c r="G151" s="87">
        <v>103.043999379581</v>
      </c>
      <c r="H151" s="124"/>
      <c r="I151" s="31">
        <v>190.053433733405</v>
      </c>
      <c r="K151" s="31">
        <v>3235.2592251357801</v>
      </c>
      <c r="M151" s="5"/>
    </row>
    <row r="152" spans="1:13" ht="15" x14ac:dyDescent="0.25">
      <c r="A152" s="29" t="s">
        <v>196</v>
      </c>
      <c r="B152" s="30"/>
      <c r="C152" s="31">
        <v>3795.1548299565702</v>
      </c>
      <c r="E152" s="34">
        <v>705.60042804466309</v>
      </c>
      <c r="G152" s="87">
        <v>112.49166984541201</v>
      </c>
      <c r="H152" s="124"/>
      <c r="I152" s="87">
        <v>191.76276630768899</v>
      </c>
      <c r="K152" s="31">
        <v>2818.0958561309303</v>
      </c>
      <c r="M152" s="5"/>
    </row>
    <row r="153" spans="1:13" ht="15" x14ac:dyDescent="0.25">
      <c r="A153" s="29" t="s">
        <v>197</v>
      </c>
      <c r="B153" s="30"/>
      <c r="C153" s="31">
        <v>4111.0368234504294</v>
      </c>
      <c r="E153" s="34">
        <v>835.61718968725995</v>
      </c>
      <c r="G153" s="87">
        <v>111.13467197029701</v>
      </c>
      <c r="H153" s="124"/>
      <c r="I153" s="87">
        <v>134.10394321379101</v>
      </c>
      <c r="K153" s="31">
        <v>2850.8329052807499</v>
      </c>
      <c r="M153" s="5"/>
    </row>
    <row r="154" spans="1:13" ht="15" x14ac:dyDescent="0.25">
      <c r="A154" s="29" t="s">
        <v>198</v>
      </c>
      <c r="B154" s="30"/>
      <c r="C154" s="31">
        <v>4180.1388185915202</v>
      </c>
      <c r="E154" s="34">
        <v>1013.6899092129501</v>
      </c>
      <c r="G154" s="87">
        <v>125.435363582178</v>
      </c>
      <c r="H154" s="124"/>
      <c r="I154" s="87">
        <v>171.70148324303</v>
      </c>
      <c r="K154" s="31">
        <v>2544.8800738106197</v>
      </c>
      <c r="M154" s="5"/>
    </row>
    <row r="155" spans="1:13" ht="15" x14ac:dyDescent="0.25">
      <c r="A155" s="29" t="s">
        <v>199</v>
      </c>
      <c r="B155" s="30"/>
      <c r="C155" s="31">
        <v>4151.2255004744402</v>
      </c>
      <c r="E155" s="34">
        <v>755.07578259236504</v>
      </c>
      <c r="G155" s="87">
        <v>101.36839459802799</v>
      </c>
      <c r="H155" s="124"/>
      <c r="I155" s="87">
        <v>166.473876385376</v>
      </c>
      <c r="K155" s="31">
        <v>2632.3375278456401</v>
      </c>
      <c r="M155" s="5"/>
    </row>
    <row r="156" spans="1:13" ht="15" x14ac:dyDescent="0.25">
      <c r="A156" s="29" t="s">
        <v>200</v>
      </c>
      <c r="B156" s="30"/>
      <c r="C156" s="31">
        <v>4194.65957139275</v>
      </c>
      <c r="E156" s="34">
        <v>809.92344570841601</v>
      </c>
      <c r="G156" s="87">
        <v>168.199658361535</v>
      </c>
      <c r="H156" s="124"/>
      <c r="I156" s="87">
        <v>178.59529499887799</v>
      </c>
      <c r="K156" s="31">
        <v>3206.3941291998403</v>
      </c>
      <c r="M156" s="5"/>
    </row>
    <row r="157" spans="1:13" ht="15" x14ac:dyDescent="0.25">
      <c r="A157" s="29" t="s">
        <v>201</v>
      </c>
      <c r="B157" s="30"/>
      <c r="C157" s="31">
        <v>4198.0175465819402</v>
      </c>
      <c r="E157" s="34">
        <v>733.58939878407</v>
      </c>
      <c r="G157" s="87">
        <v>106.480597975739</v>
      </c>
      <c r="H157" s="124"/>
      <c r="I157" s="31">
        <v>209.90297005601099</v>
      </c>
      <c r="K157" s="31">
        <v>4742.0760587229697</v>
      </c>
      <c r="M157" s="5"/>
    </row>
    <row r="158" spans="1:13" ht="15" x14ac:dyDescent="0.25">
      <c r="A158" s="29" t="s">
        <v>202</v>
      </c>
      <c r="B158" s="30"/>
      <c r="C158" s="31">
        <v>4230.0226764112003</v>
      </c>
      <c r="E158" s="34">
        <v>894.01937916393899</v>
      </c>
      <c r="G158" s="87">
        <v>130.05550645872</v>
      </c>
      <c r="H158" s="124"/>
      <c r="I158" s="31">
        <v>211.72818526935498</v>
      </c>
      <c r="K158" s="31">
        <v>2548.0597915655203</v>
      </c>
      <c r="M158" s="5"/>
    </row>
    <row r="159" spans="1:13" ht="15" x14ac:dyDescent="0.25">
      <c r="A159" s="29" t="s">
        <v>203</v>
      </c>
      <c r="B159" s="30"/>
      <c r="C159" s="31">
        <v>4081.1725173159398</v>
      </c>
      <c r="E159" s="34">
        <v>836.34375727806105</v>
      </c>
      <c r="G159" s="31">
        <v>194.831683843523</v>
      </c>
      <c r="H159" s="124"/>
      <c r="I159" s="87">
        <v>146.60697639469799</v>
      </c>
      <c r="K159" s="31">
        <v>2880.1002105355797</v>
      </c>
      <c r="M159" s="5"/>
    </row>
    <row r="160" spans="1:13" ht="15" x14ac:dyDescent="0.25">
      <c r="A160" s="29" t="s">
        <v>204</v>
      </c>
      <c r="B160" s="30"/>
      <c r="C160" s="31">
        <v>4130.7402287683299</v>
      </c>
      <c r="E160" s="34">
        <v>825.835165958066</v>
      </c>
      <c r="G160" s="87">
        <v>120.662872328757</v>
      </c>
      <c r="H160" s="124"/>
      <c r="I160" s="87">
        <v>192.22188766155699</v>
      </c>
      <c r="K160" s="31">
        <v>2852.0205115822696</v>
      </c>
      <c r="M160" s="5"/>
    </row>
    <row r="161" spans="1:13" ht="15" x14ac:dyDescent="0.25">
      <c r="A161" s="29" t="s">
        <v>205</v>
      </c>
      <c r="B161" s="30"/>
      <c r="C161" s="31">
        <v>4201.5821295486694</v>
      </c>
      <c r="E161" s="34">
        <v>809.64941718348393</v>
      </c>
      <c r="G161" s="31">
        <v>536.61211572052093</v>
      </c>
      <c r="H161" s="124"/>
      <c r="I161" s="87">
        <v>164.48998728803301</v>
      </c>
      <c r="K161" s="31">
        <v>2528.7678061290098</v>
      </c>
      <c r="M161" s="5"/>
    </row>
    <row r="162" spans="1:13" ht="15" x14ac:dyDescent="0.25">
      <c r="A162" s="29" t="s">
        <v>206</v>
      </c>
      <c r="B162" s="30"/>
      <c r="C162" s="31">
        <v>3497.8841894734101</v>
      </c>
      <c r="E162" s="34">
        <v>913.84811032927598</v>
      </c>
      <c r="G162" s="31">
        <v>1798.32578465744</v>
      </c>
      <c r="H162" s="124"/>
      <c r="I162" s="87">
        <v>112.99427953751101</v>
      </c>
      <c r="K162" s="31">
        <v>2845.0036641136303</v>
      </c>
      <c r="M162" s="5"/>
    </row>
    <row r="163" spans="1:13" ht="15" x14ac:dyDescent="0.25">
      <c r="A163" s="29" t="s">
        <v>207</v>
      </c>
      <c r="B163" s="30"/>
      <c r="C163" s="31">
        <v>4259.0688627890495</v>
      </c>
      <c r="E163" s="34">
        <v>1087.6708283503901</v>
      </c>
      <c r="G163" s="31">
        <v>632.18505457449396</v>
      </c>
      <c r="H163" s="124"/>
      <c r="I163" s="87">
        <v>191.35961172917499</v>
      </c>
      <c r="K163" s="31">
        <v>3252.3020323700698</v>
      </c>
      <c r="M163" s="5"/>
    </row>
    <row r="164" spans="1:13" ht="15" x14ac:dyDescent="0.25">
      <c r="A164" s="29" t="s">
        <v>208</v>
      </c>
      <c r="B164" s="30"/>
      <c r="C164" s="31">
        <v>4145.5761457649505</v>
      </c>
      <c r="E164" s="34">
        <v>1045.9895196253701</v>
      </c>
      <c r="G164" s="31">
        <v>627.18114148344705</v>
      </c>
      <c r="H164" s="124"/>
      <c r="I164" s="87">
        <v>148.08825835250801</v>
      </c>
      <c r="K164" s="31">
        <v>3010.8126648638204</v>
      </c>
      <c r="M164" s="5"/>
    </row>
    <row r="165" spans="1:13" ht="15" x14ac:dyDescent="0.25">
      <c r="A165" s="29" t="s">
        <v>209</v>
      </c>
      <c r="B165" s="30"/>
      <c r="C165" s="31">
        <v>3512.8614738287101</v>
      </c>
      <c r="E165" s="34">
        <v>911.98224488830601</v>
      </c>
      <c r="G165" s="31">
        <v>519.57876425423103</v>
      </c>
      <c r="H165" s="124"/>
      <c r="I165" s="87">
        <v>180.83070862979102</v>
      </c>
      <c r="K165" s="31">
        <v>11130.6228949054</v>
      </c>
      <c r="M165" s="5"/>
    </row>
    <row r="166" spans="1:13" ht="15" x14ac:dyDescent="0.25">
      <c r="A166" s="29" t="s">
        <v>210</v>
      </c>
      <c r="B166" s="30"/>
      <c r="C166" s="31">
        <v>2206.2978754363799</v>
      </c>
      <c r="E166" s="34">
        <v>774.11206145386302</v>
      </c>
      <c r="G166" s="31">
        <v>247.52729043446701</v>
      </c>
      <c r="H166" s="124"/>
      <c r="I166" s="87">
        <v>49.743549032401496</v>
      </c>
      <c r="K166" s="31">
        <v>16067.130913319799</v>
      </c>
      <c r="M166" s="5"/>
    </row>
    <row r="167" spans="1:13" ht="15" x14ac:dyDescent="0.25">
      <c r="A167" s="29" t="s">
        <v>211</v>
      </c>
      <c r="B167" s="30"/>
      <c r="C167" s="31">
        <v>2988.2829041557698</v>
      </c>
      <c r="E167" s="34">
        <v>891.14180687595103</v>
      </c>
      <c r="G167" s="31">
        <v>222.168373406575</v>
      </c>
      <c r="H167" s="124"/>
      <c r="I167" s="87">
        <v>159.355350780495</v>
      </c>
      <c r="K167" s="31">
        <v>9803.1190891555689</v>
      </c>
      <c r="M167" s="5"/>
    </row>
    <row r="168" spans="1:13" ht="15" x14ac:dyDescent="0.25">
      <c r="A168" s="29" t="s">
        <v>212</v>
      </c>
      <c r="B168" s="30"/>
      <c r="C168" s="31">
        <v>4520.77396906169</v>
      </c>
      <c r="E168" s="34">
        <v>1041.3200936287999</v>
      </c>
      <c r="G168" s="31">
        <v>229.06799049705401</v>
      </c>
      <c r="H168" s="124"/>
      <c r="I168" s="87">
        <v>138.84792173452502</v>
      </c>
      <c r="K168" s="31">
        <v>2047.90664986202</v>
      </c>
      <c r="M168" s="5"/>
    </row>
    <row r="169" spans="1:13" ht="15" x14ac:dyDescent="0.25">
      <c r="A169" s="29" t="s">
        <v>213</v>
      </c>
      <c r="B169" s="30"/>
      <c r="C169" s="31">
        <v>4344.0535053927397</v>
      </c>
      <c r="E169" s="34">
        <v>910.56278822731792</v>
      </c>
      <c r="G169" s="31">
        <v>263.56364574472099</v>
      </c>
      <c r="H169" s="124"/>
      <c r="I169" s="31">
        <v>213.21470131551501</v>
      </c>
      <c r="K169" s="31">
        <v>2160.99551788906</v>
      </c>
      <c r="M169" s="5"/>
    </row>
    <row r="170" spans="1:13" ht="15" x14ac:dyDescent="0.25">
      <c r="A170" s="29" t="s">
        <v>214</v>
      </c>
      <c r="B170" s="30"/>
      <c r="C170" s="31">
        <v>4525.7292809893006</v>
      </c>
      <c r="E170" s="34">
        <v>898.34093599306698</v>
      </c>
      <c r="G170" s="87">
        <v>179.34363547845101</v>
      </c>
      <c r="H170" s="124"/>
      <c r="I170" s="87">
        <v>184.11469112025699</v>
      </c>
      <c r="K170" s="31">
        <v>2328.92978526038</v>
      </c>
      <c r="M170" s="5"/>
    </row>
    <row r="171" spans="1:13" ht="15" x14ac:dyDescent="0.25">
      <c r="A171" s="29" t="s">
        <v>215</v>
      </c>
      <c r="B171" s="30"/>
      <c r="C171" s="31">
        <v>4393.9498951137994</v>
      </c>
      <c r="E171" s="34">
        <v>786.42413984786504</v>
      </c>
      <c r="G171" s="31">
        <v>250.63293269831999</v>
      </c>
      <c r="H171" s="124"/>
      <c r="I171" s="31">
        <v>301.783852469122</v>
      </c>
      <c r="K171" s="31">
        <v>2271.5540839591299</v>
      </c>
      <c r="M171" s="5"/>
    </row>
    <row r="172" spans="1:13" ht="15" x14ac:dyDescent="0.25">
      <c r="A172" s="29" t="s">
        <v>216</v>
      </c>
      <c r="B172" s="30"/>
      <c r="C172" s="31">
        <v>4122.8834485624002</v>
      </c>
      <c r="E172" s="34">
        <v>879.20975948794808</v>
      </c>
      <c r="G172" s="87">
        <v>157.38833739003098</v>
      </c>
      <c r="H172" s="124"/>
      <c r="I172" s="31">
        <v>188.36848745273198</v>
      </c>
      <c r="K172" s="31">
        <v>2509.4662795935501</v>
      </c>
      <c r="M172" s="5"/>
    </row>
    <row r="173" spans="1:13" ht="15" x14ac:dyDescent="0.25">
      <c r="A173" s="29" t="s">
        <v>217</v>
      </c>
      <c r="B173" s="30"/>
      <c r="C173" s="31">
        <v>3890.5916523093601</v>
      </c>
      <c r="E173" s="34">
        <v>887.86701468481601</v>
      </c>
      <c r="G173" s="87">
        <v>181.55729757134</v>
      </c>
      <c r="H173" s="124"/>
      <c r="I173" s="87">
        <v>176.60168667633201</v>
      </c>
      <c r="K173" s="31">
        <v>2827.7375078770501</v>
      </c>
      <c r="M173" s="5"/>
    </row>
    <row r="174" spans="1:13" ht="15" x14ac:dyDescent="0.25">
      <c r="A174" s="29" t="s">
        <v>218</v>
      </c>
      <c r="B174" s="30"/>
      <c r="C174" s="31">
        <v>3850.9914605244003</v>
      </c>
      <c r="E174" s="34">
        <v>738.02182192278303</v>
      </c>
      <c r="G174" s="31">
        <v>326.879941780156</v>
      </c>
      <c r="H174" s="124"/>
      <c r="I174" s="87">
        <v>141.207037290362</v>
      </c>
      <c r="K174" s="31">
        <v>3721.60942380403</v>
      </c>
      <c r="M174" s="5"/>
    </row>
    <row r="175" spans="1:13" ht="15" x14ac:dyDescent="0.25">
      <c r="A175" s="29" t="s">
        <v>219</v>
      </c>
      <c r="B175" s="30"/>
      <c r="C175" s="31">
        <v>3977.5193387333002</v>
      </c>
      <c r="E175" s="34">
        <v>768.34636019676293</v>
      </c>
      <c r="G175" s="31">
        <v>421.30097685202099</v>
      </c>
      <c r="H175" s="124"/>
      <c r="I175" s="87">
        <v>188.49440808691202</v>
      </c>
      <c r="K175" s="31">
        <v>2362.7335838461204</v>
      </c>
      <c r="M175" s="5"/>
    </row>
    <row r="176" spans="1:13" ht="15" x14ac:dyDescent="0.25">
      <c r="A176" s="29" t="s">
        <v>220</v>
      </c>
      <c r="B176" s="30"/>
      <c r="C176" s="31">
        <v>4065.3591054804101</v>
      </c>
      <c r="E176" s="34">
        <v>809.17695879371797</v>
      </c>
      <c r="G176" s="31">
        <v>268.71592819734599</v>
      </c>
      <c r="H176" s="124"/>
      <c r="I176" s="87">
        <v>150.47070562716002</v>
      </c>
      <c r="K176" s="31">
        <v>2327.6542684406099</v>
      </c>
      <c r="M176" s="5"/>
    </row>
    <row r="177" spans="1:13" ht="15" x14ac:dyDescent="0.25">
      <c r="A177" s="29" t="s">
        <v>221</v>
      </c>
      <c r="B177" s="30"/>
      <c r="C177" s="31">
        <v>4001.4374368209301</v>
      </c>
      <c r="E177" s="34">
        <v>731.53029558217895</v>
      </c>
      <c r="G177" s="31">
        <v>343.66715004179702</v>
      </c>
      <c r="H177" s="124"/>
      <c r="I177" s="87">
        <v>198.059335919869</v>
      </c>
      <c r="K177" s="31">
        <v>2414.2079074902899</v>
      </c>
      <c r="M177" s="5"/>
    </row>
    <row r="178" spans="1:13" ht="15" x14ac:dyDescent="0.25">
      <c r="A178" s="29" t="s">
        <v>222</v>
      </c>
      <c r="B178" s="30"/>
      <c r="C178" s="31">
        <v>4253.8003046849699</v>
      </c>
      <c r="E178" s="34">
        <v>809.34037066736596</v>
      </c>
      <c r="G178" s="87">
        <v>197.50754255727099</v>
      </c>
      <c r="H178" s="124"/>
      <c r="I178" s="87">
        <v>100.480755280517</v>
      </c>
      <c r="K178" s="31">
        <v>4224.9609359422302</v>
      </c>
      <c r="M178" s="5"/>
    </row>
    <row r="179" spans="1:13" ht="15" x14ac:dyDescent="0.25">
      <c r="A179" s="29" t="s">
        <v>223</v>
      </c>
      <c r="B179" s="30"/>
      <c r="C179" s="31">
        <v>3699.5090100602297</v>
      </c>
      <c r="E179" s="34">
        <v>751.30664593760491</v>
      </c>
      <c r="G179" s="87">
        <v>147.644332379753</v>
      </c>
      <c r="H179" s="124"/>
      <c r="I179" s="87">
        <v>157.262785158198</v>
      </c>
      <c r="K179" s="31">
        <v>5076.1738137551301</v>
      </c>
      <c r="M179" s="5"/>
    </row>
    <row r="180" spans="1:13" ht="15" x14ac:dyDescent="0.25">
      <c r="A180" s="29" t="s">
        <v>224</v>
      </c>
      <c r="B180" s="30"/>
      <c r="C180" s="31">
        <v>3857.1361958301004</v>
      </c>
      <c r="E180" s="34">
        <v>824.66188395955999</v>
      </c>
      <c r="G180" s="31">
        <v>222.423536240608</v>
      </c>
      <c r="H180" s="124"/>
      <c r="I180" s="87">
        <v>156.23210557352201</v>
      </c>
      <c r="K180" s="31">
        <v>4567.5228816939307</v>
      </c>
      <c r="M180" s="5"/>
    </row>
    <row r="181" spans="1:13" ht="15" x14ac:dyDescent="0.25">
      <c r="A181" s="29" t="s">
        <v>225</v>
      </c>
      <c r="B181" s="30"/>
      <c r="C181" s="31">
        <v>4345.8072841796002</v>
      </c>
      <c r="E181" s="34">
        <v>755.76541183793097</v>
      </c>
      <c r="G181" s="87">
        <v>112.69049818376099</v>
      </c>
      <c r="H181" s="124"/>
      <c r="I181" s="87">
        <v>117.609086237813</v>
      </c>
      <c r="K181" s="31">
        <v>4412.4451960550796</v>
      </c>
      <c r="M181" s="5"/>
    </row>
    <row r="182" spans="1:13" ht="15" x14ac:dyDescent="0.25">
      <c r="A182" s="29" t="s">
        <v>226</v>
      </c>
      <c r="B182" s="30"/>
      <c r="C182" s="31">
        <v>2917.0263083219502</v>
      </c>
      <c r="E182" s="34">
        <v>643.32036302781898</v>
      </c>
      <c r="G182" s="87">
        <v>178.05692542916199</v>
      </c>
      <c r="H182" s="124"/>
      <c r="I182" s="87">
        <v>130.32087509583999</v>
      </c>
      <c r="K182" s="31">
        <v>11618.317872002801</v>
      </c>
      <c r="M182" s="5"/>
    </row>
    <row r="183" spans="1:13" ht="15" x14ac:dyDescent="0.25">
      <c r="A183" s="29" t="s">
        <v>227</v>
      </c>
      <c r="B183" s="30"/>
      <c r="C183" s="31">
        <v>2819.9258306788702</v>
      </c>
      <c r="E183" s="34">
        <v>536.59530721776503</v>
      </c>
      <c r="G183" s="87">
        <v>113.656888577911</v>
      </c>
      <c r="H183" s="124"/>
      <c r="I183" s="87">
        <v>84.378073636261902</v>
      </c>
      <c r="K183" s="31">
        <v>12997.149835291199</v>
      </c>
      <c r="M183" s="5"/>
    </row>
    <row r="184" spans="1:13" ht="15" x14ac:dyDescent="0.25">
      <c r="A184" s="29" t="s">
        <v>228</v>
      </c>
      <c r="B184" s="30"/>
      <c r="C184" s="31">
        <v>3003.7002245711801</v>
      </c>
      <c r="E184" s="34">
        <v>576.20163176673395</v>
      </c>
      <c r="G184" s="87">
        <v>139.91680789442199</v>
      </c>
      <c r="H184" s="124"/>
      <c r="I184" s="87">
        <v>146.90365303215899</v>
      </c>
      <c r="K184" s="31">
        <v>9508.1214007276412</v>
      </c>
      <c r="M184" s="5"/>
    </row>
    <row r="185" spans="1:13" ht="15" x14ac:dyDescent="0.25">
      <c r="A185" s="29" t="s">
        <v>229</v>
      </c>
      <c r="B185" s="30"/>
      <c r="C185" s="31">
        <v>4138.0480335061602</v>
      </c>
      <c r="E185" s="34">
        <v>618.30298627798004</v>
      </c>
      <c r="G185" s="87">
        <v>182.455585399581</v>
      </c>
      <c r="H185" s="124"/>
      <c r="I185" s="87">
        <v>147.82467267623298</v>
      </c>
      <c r="K185" s="31">
        <v>2170.3541645506298</v>
      </c>
      <c r="M185" s="5"/>
    </row>
    <row r="186" spans="1:13" ht="15" x14ac:dyDescent="0.25">
      <c r="A186" s="29" t="s">
        <v>230</v>
      </c>
      <c r="B186" s="30"/>
      <c r="C186" s="31">
        <v>3927.5120861309301</v>
      </c>
      <c r="E186" s="34">
        <v>948.60561829491701</v>
      </c>
      <c r="G186" s="87">
        <v>77.413802622005605</v>
      </c>
      <c r="H186" s="124"/>
      <c r="I186" s="87">
        <v>120.579286416898</v>
      </c>
      <c r="K186" s="31">
        <v>2654.02583867771</v>
      </c>
      <c r="M186" s="5"/>
    </row>
    <row r="187" spans="1:13" ht="15" x14ac:dyDescent="0.25">
      <c r="A187" s="29" t="s">
        <v>231</v>
      </c>
      <c r="B187" s="30"/>
      <c r="C187" s="31">
        <v>4006.0463732180301</v>
      </c>
      <c r="E187" s="34">
        <v>709.84208977287904</v>
      </c>
      <c r="G187" s="87">
        <v>167.422840158475</v>
      </c>
      <c r="H187" s="124"/>
      <c r="I187" s="87">
        <v>182.04090839606201</v>
      </c>
      <c r="K187" s="31">
        <v>3173.6943946494503</v>
      </c>
      <c r="M187" s="5"/>
    </row>
    <row r="188" spans="1:13" ht="15" x14ac:dyDescent="0.25">
      <c r="A188" s="29" t="s">
        <v>232</v>
      </c>
      <c r="B188" s="30"/>
      <c r="C188" s="31">
        <v>3008.3368029881799</v>
      </c>
      <c r="E188" s="34">
        <v>691.93288168487504</v>
      </c>
      <c r="G188" s="87">
        <v>135.58642789398598</v>
      </c>
      <c r="H188" s="124"/>
      <c r="I188" s="87">
        <v>147.892048590614</v>
      </c>
      <c r="K188" s="31">
        <v>8199.7506408309491</v>
      </c>
      <c r="M188" s="5"/>
    </row>
    <row r="189" spans="1:13" ht="15" x14ac:dyDescent="0.25">
      <c r="A189" s="29" t="s">
        <v>233</v>
      </c>
      <c r="B189" s="30"/>
      <c r="C189" s="31">
        <v>4081.5898332798602</v>
      </c>
      <c r="E189" s="34">
        <v>667.987546481648</v>
      </c>
      <c r="G189" s="87">
        <v>148.8179294956</v>
      </c>
      <c r="H189" s="124"/>
      <c r="I189" s="87">
        <v>175.45607618055502</v>
      </c>
      <c r="K189" s="31">
        <v>2859.58496621634</v>
      </c>
      <c r="M189" s="5"/>
    </row>
    <row r="190" spans="1:13" ht="15" x14ac:dyDescent="0.25">
      <c r="A190" s="29" t="s">
        <v>234</v>
      </c>
      <c r="B190" s="30"/>
      <c r="C190" s="31">
        <v>3990.44942136083</v>
      </c>
      <c r="E190" s="34">
        <v>747.91700731784999</v>
      </c>
      <c r="G190" s="31">
        <v>206.67323824605</v>
      </c>
      <c r="H190" s="124"/>
      <c r="I190" s="87">
        <v>65.190643013219798</v>
      </c>
      <c r="K190" s="31">
        <v>2676.8130497483899</v>
      </c>
      <c r="M190" s="5"/>
    </row>
    <row r="191" spans="1:13" ht="15" x14ac:dyDescent="0.25">
      <c r="A191" s="29" t="s">
        <v>235</v>
      </c>
      <c r="B191" s="30"/>
      <c r="C191" s="31">
        <v>3988.23327408156</v>
      </c>
      <c r="E191" s="34">
        <v>751.55563867526598</v>
      </c>
      <c r="G191" s="87">
        <v>182.64058228023498</v>
      </c>
      <c r="H191" s="124"/>
      <c r="I191" s="87">
        <v>128.440495581025</v>
      </c>
      <c r="K191" s="31">
        <v>2826.6858452962401</v>
      </c>
      <c r="M191" s="5"/>
    </row>
    <row r="192" spans="1:13" ht="15" x14ac:dyDescent="0.25">
      <c r="A192" s="29" t="s">
        <v>236</v>
      </c>
      <c r="B192" s="30"/>
      <c r="C192" s="31">
        <v>4146.0588241285905</v>
      </c>
      <c r="E192" s="34">
        <v>659.74271737158801</v>
      </c>
      <c r="G192" s="87">
        <v>155.19898786047702</v>
      </c>
      <c r="H192" s="124"/>
      <c r="I192" s="87">
        <v>165.30746632639901</v>
      </c>
      <c r="K192" s="31">
        <v>3037.3482429088899</v>
      </c>
      <c r="M192" s="5"/>
    </row>
    <row r="193" spans="1:13" ht="15" x14ac:dyDescent="0.25">
      <c r="A193" s="29" t="s">
        <v>237</v>
      </c>
      <c r="B193" s="30"/>
      <c r="C193" s="31">
        <v>4087.4256384024898</v>
      </c>
      <c r="E193" s="34">
        <v>781.24345911322609</v>
      </c>
      <c r="G193" s="87">
        <v>127.71151765676801</v>
      </c>
      <c r="H193" s="124"/>
      <c r="I193" s="87">
        <v>154.418743709512</v>
      </c>
      <c r="K193" s="31">
        <v>3272.70569498125</v>
      </c>
      <c r="M193" s="5"/>
    </row>
    <row r="194" spans="1:13" ht="15" x14ac:dyDescent="0.25">
      <c r="A194" s="29" t="s">
        <v>238</v>
      </c>
      <c r="B194" s="30"/>
      <c r="C194" s="31">
        <v>3901.7658372915698</v>
      </c>
      <c r="E194" s="34">
        <v>721.16897087251607</v>
      </c>
      <c r="G194" s="87">
        <v>88.055598684296896</v>
      </c>
      <c r="H194" s="124"/>
      <c r="I194" s="87">
        <v>80.920741628958595</v>
      </c>
      <c r="K194" s="31">
        <v>4182.9458862634901</v>
      </c>
      <c r="M194" s="5"/>
    </row>
    <row r="195" spans="1:13" ht="15" x14ac:dyDescent="0.25">
      <c r="A195" s="29" t="s">
        <v>239</v>
      </c>
      <c r="B195" s="30"/>
      <c r="C195" s="31">
        <v>3626.41929580123</v>
      </c>
      <c r="E195" s="34">
        <v>601.16471374947207</v>
      </c>
      <c r="G195" s="87">
        <v>131.84739203616297</v>
      </c>
      <c r="H195" s="124"/>
      <c r="I195" s="87">
        <v>94.350211799460695</v>
      </c>
      <c r="K195" s="31">
        <v>6268.4736458504394</v>
      </c>
      <c r="M195" s="5"/>
    </row>
    <row r="196" spans="1:13" ht="15" x14ac:dyDescent="0.25">
      <c r="A196" s="29" t="s">
        <v>240</v>
      </c>
      <c r="B196" s="30"/>
      <c r="C196" s="31">
        <v>3700.6630398563002</v>
      </c>
      <c r="E196" s="34">
        <v>581.108350530434</v>
      </c>
      <c r="G196" s="87">
        <v>102.71350583626101</v>
      </c>
      <c r="H196" s="124"/>
      <c r="I196" s="87">
        <v>91.837415889131094</v>
      </c>
      <c r="K196" s="31">
        <v>7754.4771129737901</v>
      </c>
      <c r="M196" s="5"/>
    </row>
    <row r="197" spans="1:13" ht="15" x14ac:dyDescent="0.25">
      <c r="A197" s="29" t="s">
        <v>241</v>
      </c>
      <c r="B197" s="30"/>
      <c r="C197" s="31">
        <v>3373.5555455106501</v>
      </c>
      <c r="E197" s="34">
        <v>693.3128858306369</v>
      </c>
      <c r="G197" s="87">
        <v>141.86685758636901</v>
      </c>
      <c r="H197" s="124"/>
      <c r="I197" s="87">
        <v>101.34034950845</v>
      </c>
      <c r="K197" s="31">
        <v>6770.7169272887904</v>
      </c>
      <c r="M197" s="5"/>
    </row>
    <row r="198" spans="1:13" ht="15" x14ac:dyDescent="0.25">
      <c r="A198" s="29" t="s">
        <v>242</v>
      </c>
      <c r="B198" s="30"/>
      <c r="C198" s="31">
        <v>3620.4495060951999</v>
      </c>
      <c r="E198" s="34">
        <v>629.50601017761403</v>
      </c>
      <c r="G198" s="87">
        <v>107.88819525754701</v>
      </c>
      <c r="H198" s="124"/>
      <c r="I198" s="87">
        <v>192.92421101712799</v>
      </c>
      <c r="K198" s="31">
        <v>5497.6644643144</v>
      </c>
      <c r="M198" s="5"/>
    </row>
    <row r="199" spans="1:13" ht="15" x14ac:dyDescent="0.25">
      <c r="A199" s="29" t="s">
        <v>243</v>
      </c>
      <c r="B199" s="30"/>
      <c r="C199" s="31">
        <v>3563.8998387954998</v>
      </c>
      <c r="E199" s="34">
        <v>628.39901981273806</v>
      </c>
      <c r="G199" s="87">
        <v>68.744789321023305</v>
      </c>
      <c r="H199" s="124"/>
      <c r="I199" s="87">
        <v>152.28366591172201</v>
      </c>
      <c r="K199" s="31">
        <v>5373.9748415932809</v>
      </c>
      <c r="M199" s="5"/>
    </row>
    <row r="200" spans="1:13" ht="15" x14ac:dyDescent="0.25">
      <c r="A200" s="29" t="s">
        <v>244</v>
      </c>
      <c r="B200" s="30"/>
      <c r="C200" s="31">
        <v>3810.6243791412103</v>
      </c>
      <c r="E200" s="34">
        <v>670.25158268297696</v>
      </c>
      <c r="G200" s="87">
        <v>160.61559696378299</v>
      </c>
      <c r="H200" s="124"/>
      <c r="I200" s="87">
        <v>155.85815534237</v>
      </c>
      <c r="K200" s="31">
        <v>5551.8120068580201</v>
      </c>
      <c r="M200" s="5"/>
    </row>
    <row r="201" spans="1:13" ht="15" x14ac:dyDescent="0.25">
      <c r="A201" s="29" t="s">
        <v>245</v>
      </c>
      <c r="B201" s="30"/>
      <c r="C201" s="31">
        <v>2795.70247485957</v>
      </c>
      <c r="E201" s="34">
        <v>644.24181931269402</v>
      </c>
      <c r="G201" s="87">
        <v>130.086788897845</v>
      </c>
      <c r="H201" s="124"/>
      <c r="I201" s="87">
        <v>86.363284033831889</v>
      </c>
      <c r="K201" s="31">
        <v>9903.8869279449991</v>
      </c>
      <c r="M201" s="5"/>
    </row>
    <row r="202" spans="1:13" ht="15" x14ac:dyDescent="0.25">
      <c r="A202" s="29" t="s">
        <v>246</v>
      </c>
      <c r="B202" s="30"/>
      <c r="C202" s="31">
        <v>4224.6123318194805</v>
      </c>
      <c r="E202" s="34">
        <v>732.07345930590395</v>
      </c>
      <c r="G202" s="87">
        <v>148.56766176561302</v>
      </c>
      <c r="H202" s="124"/>
      <c r="I202" s="87">
        <v>150.28145292417301</v>
      </c>
      <c r="K202" s="31">
        <v>2941.2585333573197</v>
      </c>
      <c r="M202" s="5"/>
    </row>
    <row r="203" spans="1:13" ht="15" x14ac:dyDescent="0.25">
      <c r="A203" s="29" t="s">
        <v>247</v>
      </c>
      <c r="B203" s="30"/>
      <c r="C203" s="31">
        <v>4403.1789773026903</v>
      </c>
      <c r="E203" s="34">
        <v>797.358189775592</v>
      </c>
      <c r="G203" s="87">
        <v>42.017489002187105</v>
      </c>
      <c r="H203" s="124"/>
      <c r="I203" s="87">
        <v>117.83881444995099</v>
      </c>
      <c r="K203" s="31">
        <v>2974.8295267011404</v>
      </c>
      <c r="M203" s="5"/>
    </row>
    <row r="204" spans="1:13" ht="15" x14ac:dyDescent="0.25">
      <c r="A204" s="29" t="s">
        <v>248</v>
      </c>
      <c r="B204" s="30"/>
      <c r="C204" s="31">
        <v>4001.91821840996</v>
      </c>
      <c r="E204" s="34">
        <v>692.76108392122205</v>
      </c>
      <c r="G204" s="87">
        <v>122.32501809215901</v>
      </c>
      <c r="H204" s="124"/>
      <c r="I204" s="87">
        <v>177.55279520650001</v>
      </c>
      <c r="K204" s="31">
        <v>3090.5738741532</v>
      </c>
      <c r="M204" s="5"/>
    </row>
    <row r="205" spans="1:13" ht="15" x14ac:dyDescent="0.25">
      <c r="A205" s="29" t="s">
        <v>249</v>
      </c>
      <c r="B205" s="30"/>
      <c r="C205" s="31">
        <v>4023.1927411812198</v>
      </c>
      <c r="E205" s="34">
        <v>596.08319021205602</v>
      </c>
      <c r="G205" s="87">
        <v>161.165424744022</v>
      </c>
      <c r="H205" s="124"/>
      <c r="I205" s="87">
        <v>166.077262553015</v>
      </c>
      <c r="K205" s="31">
        <v>2831.70563756823</v>
      </c>
      <c r="M205" s="5"/>
    </row>
    <row r="206" spans="1:13" ht="15" x14ac:dyDescent="0.25">
      <c r="A206" s="29" t="s">
        <v>250</v>
      </c>
      <c r="B206" s="30"/>
      <c r="C206" s="31">
        <v>4111.8289537848805</v>
      </c>
      <c r="E206" s="34">
        <v>748.16061662820994</v>
      </c>
      <c r="G206" s="87">
        <v>127.52455821544301</v>
      </c>
      <c r="H206" s="124"/>
      <c r="I206" s="87">
        <v>133.64865849314498</v>
      </c>
      <c r="K206" s="31">
        <v>2520.35539368115</v>
      </c>
      <c r="M206" s="5"/>
    </row>
    <row r="207" spans="1:13" ht="15" x14ac:dyDescent="0.25">
      <c r="A207" s="29" t="s">
        <v>251</v>
      </c>
      <c r="B207" s="30"/>
      <c r="C207" s="31">
        <v>4069.9048058480403</v>
      </c>
      <c r="E207" s="34">
        <v>925.78911579841792</v>
      </c>
      <c r="G207" s="87">
        <v>85.079497115577908</v>
      </c>
      <c r="H207" s="124"/>
      <c r="I207" s="87">
        <v>111.614607457077</v>
      </c>
      <c r="K207" s="31">
        <v>2818.0766568221902</v>
      </c>
      <c r="M207" s="5"/>
    </row>
    <row r="208" spans="1:13" ht="15" x14ac:dyDescent="0.25">
      <c r="A208" s="29" t="s">
        <v>252</v>
      </c>
      <c r="B208" s="30"/>
      <c r="C208" s="31">
        <v>4108.9380598064499</v>
      </c>
      <c r="E208" s="34">
        <v>701.40182274569702</v>
      </c>
      <c r="G208" s="87">
        <v>158.96027414756301</v>
      </c>
      <c r="H208" s="124"/>
      <c r="I208" s="87">
        <v>108.46730431793199</v>
      </c>
      <c r="K208" s="31">
        <v>3316.4753294316001</v>
      </c>
      <c r="M208" s="5"/>
    </row>
    <row r="209" spans="1:13" ht="15" x14ac:dyDescent="0.25">
      <c r="A209" s="29" t="s">
        <v>253</v>
      </c>
      <c r="B209" s="30"/>
      <c r="C209" s="31">
        <v>3716.84854154299</v>
      </c>
      <c r="E209" s="34">
        <v>690.23790225571804</v>
      </c>
      <c r="G209" s="87">
        <v>130.03352866587301</v>
      </c>
      <c r="H209" s="124"/>
      <c r="I209" s="87">
        <v>85.9236379850161</v>
      </c>
      <c r="K209" s="31">
        <v>4565.4460537712393</v>
      </c>
      <c r="M209" s="5"/>
    </row>
    <row r="210" spans="1:13" ht="15" x14ac:dyDescent="0.25">
      <c r="A210" s="29" t="s">
        <v>254</v>
      </c>
      <c r="B210" s="30"/>
      <c r="C210" s="31">
        <v>4090.1626505260501</v>
      </c>
      <c r="E210" s="34">
        <v>683.67122251633907</v>
      </c>
      <c r="G210" s="87">
        <v>179.66917734872598</v>
      </c>
      <c r="H210" s="124"/>
      <c r="I210" s="87">
        <v>116.53765661174701</v>
      </c>
      <c r="K210" s="31">
        <v>2646.1197767548902</v>
      </c>
      <c r="M210" s="5"/>
    </row>
    <row r="211" spans="1:13" ht="15" x14ac:dyDescent="0.25">
      <c r="A211" s="29" t="s">
        <v>255</v>
      </c>
      <c r="B211" s="30"/>
      <c r="C211" s="31">
        <v>4155.7900099982899</v>
      </c>
      <c r="E211" s="34">
        <v>745.05995389927102</v>
      </c>
      <c r="G211" s="87">
        <v>150.676464183338</v>
      </c>
      <c r="H211" s="124"/>
      <c r="I211" s="87">
        <v>175.31283086864602</v>
      </c>
      <c r="K211" s="31">
        <v>2541.5110419192902</v>
      </c>
      <c r="M211" s="5"/>
    </row>
    <row r="212" spans="1:13" ht="15" x14ac:dyDescent="0.25">
      <c r="A212" s="29" t="s">
        <v>256</v>
      </c>
      <c r="B212" s="30"/>
      <c r="C212" s="31">
        <v>3776.6922183486699</v>
      </c>
      <c r="E212" s="34">
        <v>773.14683145164304</v>
      </c>
      <c r="G212" s="87">
        <v>99.300309033474306</v>
      </c>
      <c r="H212" s="124"/>
      <c r="I212" s="87">
        <v>167.89006569897001</v>
      </c>
      <c r="K212" s="31">
        <v>2877.6904697160398</v>
      </c>
      <c r="M212" s="5"/>
    </row>
    <row r="213" spans="1:13" ht="15" x14ac:dyDescent="0.25">
      <c r="A213" s="29" t="s">
        <v>257</v>
      </c>
      <c r="B213" s="30"/>
      <c r="C213" s="31">
        <v>4351.8943828806296</v>
      </c>
      <c r="E213" s="34">
        <v>891.29004889455905</v>
      </c>
      <c r="G213" s="87">
        <v>130.981491737081</v>
      </c>
      <c r="H213" s="124"/>
      <c r="I213" s="87">
        <v>145.14467775564898</v>
      </c>
      <c r="K213" s="31">
        <v>2706.6737253162</v>
      </c>
      <c r="M213" s="5"/>
    </row>
    <row r="214" spans="1:13" ht="15" x14ac:dyDescent="0.25">
      <c r="A214" s="29" t="s">
        <v>258</v>
      </c>
      <c r="B214" s="30"/>
      <c r="C214" s="31">
        <v>3726.9801586836898</v>
      </c>
      <c r="E214" s="34">
        <v>802.34965003468199</v>
      </c>
      <c r="G214" s="31">
        <v>391.84307400425701</v>
      </c>
      <c r="H214" s="124"/>
      <c r="I214" s="31">
        <v>232.48016246272098</v>
      </c>
      <c r="K214" s="31">
        <v>3279.18318853038</v>
      </c>
      <c r="M214" s="5"/>
    </row>
    <row r="215" spans="1:13" ht="15" x14ac:dyDescent="0.25">
      <c r="A215" s="29" t="s">
        <v>259</v>
      </c>
      <c r="B215" s="30"/>
      <c r="C215" s="31">
        <v>4340.3192746530203</v>
      </c>
      <c r="E215" s="34">
        <v>818.58294024579209</v>
      </c>
      <c r="G215" s="87">
        <v>169.588920482546</v>
      </c>
      <c r="H215" s="124"/>
      <c r="I215" s="87">
        <v>103.19298987437</v>
      </c>
      <c r="K215" s="31">
        <v>2454.3720731805302</v>
      </c>
      <c r="M215" s="5"/>
    </row>
    <row r="216" spans="1:13" ht="15" x14ac:dyDescent="0.25">
      <c r="A216" s="29" t="s">
        <v>260</v>
      </c>
      <c r="B216" s="30"/>
      <c r="C216" s="31">
        <v>4411.6029736760001</v>
      </c>
      <c r="E216" s="34">
        <v>861.54865137663296</v>
      </c>
      <c r="G216" s="87">
        <v>176.35461337956599</v>
      </c>
      <c r="H216" s="124"/>
      <c r="I216" s="87">
        <v>124.44351582357</v>
      </c>
      <c r="K216" s="31">
        <v>2894.0794794919902</v>
      </c>
      <c r="M216" s="5"/>
    </row>
    <row r="217" spans="1:13" ht="15" x14ac:dyDescent="0.25">
      <c r="A217" s="29" t="s">
        <v>261</v>
      </c>
      <c r="B217" s="30"/>
      <c r="C217" s="31">
        <v>3925.8763582899101</v>
      </c>
      <c r="E217" s="34">
        <v>733.614876841365</v>
      </c>
      <c r="G217" s="87">
        <v>228.27217416390403</v>
      </c>
      <c r="H217" s="124"/>
      <c r="I217" s="87">
        <v>111.75109608937299</v>
      </c>
      <c r="K217" s="31">
        <v>9006.6368618611814</v>
      </c>
      <c r="M217" s="5"/>
    </row>
    <row r="218" spans="1:13" ht="15" x14ac:dyDescent="0.25">
      <c r="A218" s="29" t="s">
        <v>262</v>
      </c>
      <c r="B218" s="30"/>
      <c r="C218" s="31">
        <v>2292.6234600109001</v>
      </c>
      <c r="E218" s="34">
        <v>591.38171922318691</v>
      </c>
      <c r="G218" s="87">
        <v>191.27777111930999</v>
      </c>
      <c r="H218" s="124"/>
      <c r="I218" s="87">
        <v>66.39144770821099</v>
      </c>
      <c r="K218" s="31">
        <v>16696.107911966901</v>
      </c>
      <c r="M218" s="5"/>
    </row>
    <row r="219" spans="1:13" ht="15" x14ac:dyDescent="0.25">
      <c r="A219" s="29" t="s">
        <v>263</v>
      </c>
      <c r="B219" s="30"/>
      <c r="C219" s="31">
        <v>3460.6123225607002</v>
      </c>
      <c r="E219" s="34">
        <v>864.44960625416707</v>
      </c>
      <c r="G219" s="87">
        <v>194.091961547849</v>
      </c>
      <c r="H219" s="124"/>
      <c r="I219" s="87">
        <v>89.351892732700691</v>
      </c>
      <c r="K219" s="31">
        <v>11377.902316261301</v>
      </c>
      <c r="M219" s="5"/>
    </row>
    <row r="220" spans="1:13" ht="15" x14ac:dyDescent="0.25">
      <c r="A220" s="29" t="s">
        <v>264</v>
      </c>
      <c r="B220" s="30"/>
      <c r="C220" s="31">
        <v>4285.3763125100704</v>
      </c>
      <c r="E220" s="34">
        <v>788.75633802744699</v>
      </c>
      <c r="G220" s="31">
        <v>248.37328679853499</v>
      </c>
      <c r="H220" s="124"/>
      <c r="I220" s="87">
        <v>116.728113215389</v>
      </c>
      <c r="K220" s="31">
        <v>1879.66371873404</v>
      </c>
      <c r="M220" s="5"/>
    </row>
    <row r="221" spans="1:13" ht="15" x14ac:dyDescent="0.25">
      <c r="A221" s="29" t="s">
        <v>265</v>
      </c>
      <c r="B221" s="30"/>
      <c r="C221" s="31">
        <v>4329.3911394411998</v>
      </c>
      <c r="E221" s="34">
        <v>711.845414055893</v>
      </c>
      <c r="G221" s="31">
        <v>261.962829191357</v>
      </c>
      <c r="H221" s="124"/>
      <c r="I221" s="87">
        <v>115.59827946842701</v>
      </c>
      <c r="K221" s="31">
        <v>2382.0470386140796</v>
      </c>
      <c r="M221" s="5"/>
    </row>
    <row r="222" spans="1:13" ht="15" x14ac:dyDescent="0.25">
      <c r="A222" s="29" t="s">
        <v>266</v>
      </c>
      <c r="B222" s="30"/>
      <c r="C222" s="31">
        <v>4230.7921575998898</v>
      </c>
      <c r="E222" s="34">
        <v>971.36431974738105</v>
      </c>
      <c r="G222" s="31">
        <v>219.87896094828</v>
      </c>
      <c r="H222" s="124"/>
      <c r="I222" s="87">
        <v>145.88883000485799</v>
      </c>
      <c r="K222" s="31">
        <v>2317.2330178705702</v>
      </c>
      <c r="M222" s="5"/>
    </row>
    <row r="223" spans="1:13" ht="15" x14ac:dyDescent="0.25">
      <c r="A223" s="29" t="s">
        <v>267</v>
      </c>
      <c r="B223" s="30"/>
      <c r="C223" s="31">
        <v>4442.6264091283902</v>
      </c>
      <c r="E223" s="34">
        <v>849.67623118645702</v>
      </c>
      <c r="G223" s="31">
        <v>323.958034361432</v>
      </c>
      <c r="H223" s="124"/>
      <c r="I223" s="87">
        <v>145.13475851312299</v>
      </c>
      <c r="K223" s="31">
        <v>1918.1606273277</v>
      </c>
      <c r="M223" s="5"/>
    </row>
    <row r="224" spans="1:13" ht="15" x14ac:dyDescent="0.25">
      <c r="A224" s="29" t="s">
        <v>268</v>
      </c>
      <c r="B224" s="30"/>
      <c r="C224" s="31">
        <v>4160.8727902464798</v>
      </c>
      <c r="E224" s="34">
        <v>868.97958102071902</v>
      </c>
      <c r="G224" s="31">
        <v>230.293931218041</v>
      </c>
      <c r="H224" s="124"/>
      <c r="I224" s="87">
        <v>159.07114133646701</v>
      </c>
      <c r="K224" s="31">
        <v>2153.8278783281503</v>
      </c>
      <c r="M224" s="5"/>
    </row>
    <row r="225" spans="1:13" ht="15" x14ac:dyDescent="0.25">
      <c r="A225" s="29" t="s">
        <v>269</v>
      </c>
      <c r="B225" s="30"/>
      <c r="C225" s="31">
        <v>3782.3962806283998</v>
      </c>
      <c r="E225" s="34">
        <v>871.89674965534493</v>
      </c>
      <c r="G225" s="87">
        <v>170.070672246839</v>
      </c>
      <c r="H225" s="124"/>
      <c r="I225" s="87">
        <v>102.078225899891</v>
      </c>
      <c r="K225" s="31">
        <v>3798.7817282173401</v>
      </c>
      <c r="M225" s="5"/>
    </row>
    <row r="226" spans="1:13" ht="15" x14ac:dyDescent="0.25">
      <c r="A226" s="29" t="s">
        <v>270</v>
      </c>
      <c r="B226" s="30"/>
      <c r="C226" s="31">
        <v>4406.8199139691396</v>
      </c>
      <c r="E226" s="34">
        <v>740.04265822360196</v>
      </c>
      <c r="G226" s="87">
        <v>144.00333076994201</v>
      </c>
      <c r="H226" s="124"/>
      <c r="I226" s="87">
        <v>120.82821638794101</v>
      </c>
      <c r="K226" s="31">
        <v>2096.0430995708202</v>
      </c>
      <c r="M226" s="5"/>
    </row>
    <row r="227" spans="1:13" ht="15" x14ac:dyDescent="0.25">
      <c r="A227" s="29" t="s">
        <v>271</v>
      </c>
      <c r="B227" s="30"/>
      <c r="C227" s="31">
        <v>3733.4794446348301</v>
      </c>
      <c r="E227" s="34">
        <v>706.77377968015401</v>
      </c>
      <c r="G227" s="87">
        <v>167.12355248663999</v>
      </c>
      <c r="H227" s="124"/>
      <c r="I227" s="31">
        <v>278.72534903247202</v>
      </c>
      <c r="K227" s="31">
        <v>2214.6149033883598</v>
      </c>
      <c r="M227" s="5"/>
    </row>
    <row r="228" spans="1:13" ht="15" x14ac:dyDescent="0.25">
      <c r="A228" s="29" t="s">
        <v>272</v>
      </c>
      <c r="B228" s="30"/>
      <c r="C228" s="31">
        <v>3931.0178350895098</v>
      </c>
      <c r="E228" s="34">
        <v>935.79206896434698</v>
      </c>
      <c r="G228" s="87">
        <v>169.67386975717</v>
      </c>
      <c r="H228" s="124"/>
      <c r="I228" s="87">
        <v>155.47765674904599</v>
      </c>
      <c r="K228" s="31">
        <v>2229.4407825358903</v>
      </c>
      <c r="M228" s="5"/>
    </row>
    <row r="229" spans="1:13" ht="15" x14ac:dyDescent="0.25">
      <c r="A229" s="29" t="s">
        <v>273</v>
      </c>
      <c r="B229" s="30"/>
      <c r="C229" s="31">
        <v>4482.5225300080401</v>
      </c>
      <c r="E229" s="34">
        <v>846.84062376309396</v>
      </c>
      <c r="G229" s="87">
        <v>100.21191973705599</v>
      </c>
      <c r="H229" s="124"/>
      <c r="I229" s="87">
        <v>107.11706547486001</v>
      </c>
      <c r="K229" s="31">
        <v>2276.9607663770803</v>
      </c>
      <c r="M229" s="5"/>
    </row>
    <row r="230" spans="1:13" ht="15" x14ac:dyDescent="0.25">
      <c r="A230" s="29" t="s">
        <v>274</v>
      </c>
      <c r="B230" s="30"/>
      <c r="C230" s="31">
        <v>4270.5958346615898</v>
      </c>
      <c r="E230" s="34">
        <v>755.12518830001397</v>
      </c>
      <c r="G230" s="87">
        <v>114.971875571354</v>
      </c>
      <c r="H230" s="124"/>
      <c r="I230" s="87">
        <v>91.068387716667999</v>
      </c>
      <c r="K230" s="31">
        <v>3383.05152377687</v>
      </c>
      <c r="M230" s="5"/>
    </row>
    <row r="231" spans="1:13" ht="15" x14ac:dyDescent="0.25">
      <c r="A231" s="29" t="s">
        <v>275</v>
      </c>
      <c r="B231" s="30"/>
      <c r="C231" s="31">
        <v>3501.9646875890498</v>
      </c>
      <c r="E231" s="34">
        <v>743.77894262089796</v>
      </c>
      <c r="G231" s="87">
        <v>141.565630368602</v>
      </c>
      <c r="H231" s="124"/>
      <c r="I231" s="87">
        <v>99.607837192764904</v>
      </c>
      <c r="K231" s="31">
        <v>6335.5994694847695</v>
      </c>
      <c r="M231" s="5"/>
    </row>
    <row r="232" spans="1:13" ht="15" x14ac:dyDescent="0.25">
      <c r="A232" s="29" t="s">
        <v>276</v>
      </c>
      <c r="B232" s="30"/>
      <c r="C232" s="31">
        <v>2832.1735519880499</v>
      </c>
      <c r="E232" s="34">
        <v>689.73221606872107</v>
      </c>
      <c r="G232" s="87">
        <v>111.434993816397</v>
      </c>
      <c r="H232" s="124"/>
      <c r="I232" s="87">
        <v>106.03511230484401</v>
      </c>
      <c r="K232" s="31">
        <v>13093.881483228701</v>
      </c>
      <c r="M232" s="5"/>
    </row>
    <row r="233" spans="1:13" ht="15" x14ac:dyDescent="0.25">
      <c r="A233" s="29" t="s">
        <v>277</v>
      </c>
      <c r="B233" s="30"/>
      <c r="C233" s="31">
        <v>3076.5954908662202</v>
      </c>
      <c r="E233" s="34">
        <v>663.05151128938701</v>
      </c>
      <c r="G233" s="87">
        <v>154.733607409982</v>
      </c>
      <c r="H233" s="124"/>
      <c r="I233" s="87">
        <v>88.578928325678504</v>
      </c>
      <c r="K233" s="31">
        <v>8471.2863774615598</v>
      </c>
      <c r="M233" s="5"/>
    </row>
    <row r="234" spans="1:13" ht="15" x14ac:dyDescent="0.25">
      <c r="A234" s="29" t="s">
        <v>278</v>
      </c>
      <c r="B234" s="30"/>
      <c r="C234" s="31">
        <v>4032.8122678055402</v>
      </c>
      <c r="E234" s="34">
        <v>735.50040943308102</v>
      </c>
      <c r="G234" s="31">
        <v>266.05227949376899</v>
      </c>
      <c r="H234" s="124"/>
      <c r="I234" s="87">
        <v>121.602445477798</v>
      </c>
      <c r="K234" s="31">
        <v>2523.5445414307101</v>
      </c>
      <c r="M234" s="5"/>
    </row>
    <row r="235" spans="1:13" ht="15" x14ac:dyDescent="0.25">
      <c r="A235" s="29" t="s">
        <v>279</v>
      </c>
      <c r="B235" s="30"/>
      <c r="C235" s="31">
        <v>4548.7422563333994</v>
      </c>
      <c r="E235" s="34">
        <v>823.084153832678</v>
      </c>
      <c r="G235" s="87">
        <v>161.83032518975202</v>
      </c>
      <c r="H235" s="124"/>
      <c r="I235" s="87">
        <v>100.08784059445601</v>
      </c>
      <c r="K235" s="31">
        <v>2191.4023068975098</v>
      </c>
      <c r="M235" s="5"/>
    </row>
    <row r="236" spans="1:13" ht="15" x14ac:dyDescent="0.25">
      <c r="A236" s="29" t="s">
        <v>280</v>
      </c>
      <c r="B236" s="30"/>
      <c r="C236" s="31">
        <v>4011.6642209596803</v>
      </c>
      <c r="E236" s="34">
        <v>697.36055699173801</v>
      </c>
      <c r="G236" s="87">
        <v>148.345593861998</v>
      </c>
      <c r="H236" s="124"/>
      <c r="I236" s="87">
        <v>167.233133020358</v>
      </c>
      <c r="K236" s="31">
        <v>2812.90886351687</v>
      </c>
      <c r="M236" s="5"/>
    </row>
    <row r="237" spans="1:13" ht="15" x14ac:dyDescent="0.25">
      <c r="A237" s="29" t="s">
        <v>281</v>
      </c>
      <c r="B237" s="30"/>
      <c r="C237" s="31">
        <v>3212.52613927834</v>
      </c>
      <c r="E237" s="34">
        <v>726.59836442842993</v>
      </c>
      <c r="G237" s="87">
        <v>118.05751695383999</v>
      </c>
      <c r="H237" s="124"/>
      <c r="I237" s="87">
        <v>122.911039040519</v>
      </c>
      <c r="K237" s="31">
        <v>6444.5017629717895</v>
      </c>
      <c r="M237" s="5"/>
    </row>
    <row r="238" spans="1:13" ht="15" x14ac:dyDescent="0.25">
      <c r="A238" s="29" t="s">
        <v>282</v>
      </c>
      <c r="B238" s="30"/>
      <c r="C238" s="31">
        <v>3810.0728923943602</v>
      </c>
      <c r="E238" s="34">
        <v>752.45156495095193</v>
      </c>
      <c r="G238" s="87">
        <v>99.649806868457105</v>
      </c>
      <c r="H238" s="124"/>
      <c r="I238" s="87">
        <v>142.32834848944501</v>
      </c>
      <c r="K238" s="31">
        <v>2925.19309828614</v>
      </c>
      <c r="M238" s="5"/>
    </row>
    <row r="239" spans="1:13" ht="15" x14ac:dyDescent="0.25">
      <c r="A239" s="29" t="s">
        <v>283</v>
      </c>
      <c r="B239" s="30"/>
      <c r="C239" s="31">
        <v>4458.9802232373004</v>
      </c>
      <c r="E239" s="34">
        <v>700.76200689934899</v>
      </c>
      <c r="G239" s="87">
        <v>128.604321955449</v>
      </c>
      <c r="H239" s="124"/>
      <c r="I239" s="31">
        <v>202.069258023603</v>
      </c>
      <c r="K239" s="31">
        <v>2402.9900862156401</v>
      </c>
      <c r="M239" s="5"/>
    </row>
    <row r="240" spans="1:13" ht="15" x14ac:dyDescent="0.25">
      <c r="A240" s="29" t="s">
        <v>284</v>
      </c>
      <c r="B240" s="30"/>
      <c r="C240" s="31">
        <v>3917.3446034824296</v>
      </c>
      <c r="E240" s="34">
        <v>772.18712703767108</v>
      </c>
      <c r="G240" s="87">
        <v>183.580566145886</v>
      </c>
      <c r="H240" s="124"/>
      <c r="I240" s="87">
        <v>126.89231099067901</v>
      </c>
      <c r="K240" s="31">
        <v>3669.1379634898299</v>
      </c>
      <c r="M240" s="5"/>
    </row>
    <row r="241" spans="1:13" ht="15" x14ac:dyDescent="0.25">
      <c r="A241" s="29" t="s">
        <v>285</v>
      </c>
      <c r="B241" s="30"/>
      <c r="C241" s="31">
        <v>2740.09680460853</v>
      </c>
      <c r="E241" s="34">
        <v>633.74660061537406</v>
      </c>
      <c r="G241" s="87">
        <v>117.99342490152</v>
      </c>
      <c r="H241" s="124"/>
      <c r="I241" s="87">
        <v>113.92506716044799</v>
      </c>
      <c r="K241" s="31">
        <v>10285.286191877101</v>
      </c>
      <c r="M241" s="5"/>
    </row>
    <row r="242" spans="1:13" ht="15" x14ac:dyDescent="0.25">
      <c r="A242" s="29" t="s">
        <v>286</v>
      </c>
      <c r="B242" s="30"/>
      <c r="C242" s="31">
        <v>4240.9577472738101</v>
      </c>
      <c r="E242" s="34">
        <v>664.07125318087799</v>
      </c>
      <c r="G242" s="87">
        <v>132.11232336443499</v>
      </c>
      <c r="H242" s="124"/>
      <c r="I242" s="87">
        <v>98.130138245182096</v>
      </c>
      <c r="K242" s="31">
        <v>2630.7378918434401</v>
      </c>
      <c r="M242" s="5"/>
    </row>
    <row r="243" spans="1:13" ht="15" x14ac:dyDescent="0.25">
      <c r="A243" s="29" t="s">
        <v>287</v>
      </c>
      <c r="B243" s="30"/>
      <c r="C243" s="31">
        <v>4365.5495441429402</v>
      </c>
      <c r="E243" s="34">
        <v>751.21302944012803</v>
      </c>
      <c r="G243" s="87">
        <v>124.15894462896401</v>
      </c>
      <c r="H243" s="124"/>
      <c r="I243" s="87">
        <v>92.751776350677801</v>
      </c>
      <c r="K243" s="31">
        <v>2431.8435531753903</v>
      </c>
      <c r="M243" s="5"/>
    </row>
    <row r="244" spans="1:13" ht="15" x14ac:dyDescent="0.25">
      <c r="A244" s="29" t="s">
        <v>288</v>
      </c>
      <c r="B244" s="30"/>
      <c r="C244" s="31">
        <v>4049.83381356788</v>
      </c>
      <c r="E244" s="34">
        <v>658.67457653882605</v>
      </c>
      <c r="G244" s="87">
        <v>199.49669817488001</v>
      </c>
      <c r="H244" s="124"/>
      <c r="I244" s="87">
        <v>137.89809522756499</v>
      </c>
      <c r="K244" s="31">
        <v>3084.6978105266098</v>
      </c>
      <c r="M244" s="5"/>
    </row>
    <row r="245" spans="1:13" ht="15" x14ac:dyDescent="0.25">
      <c r="A245" s="29" t="s">
        <v>289</v>
      </c>
      <c r="B245" s="30"/>
      <c r="C245" s="31">
        <v>4085.3708312622098</v>
      </c>
      <c r="E245" s="34">
        <v>671.63670510639906</v>
      </c>
      <c r="G245" s="31">
        <v>224.60445597372799</v>
      </c>
      <c r="H245" s="124"/>
      <c r="I245" s="87">
        <v>93.631244941266004</v>
      </c>
      <c r="K245" s="31">
        <v>4638.6854759177504</v>
      </c>
      <c r="M245" s="5"/>
    </row>
    <row r="246" spans="1:13" ht="15" x14ac:dyDescent="0.25">
      <c r="A246" s="29" t="s">
        <v>290</v>
      </c>
      <c r="B246" s="30"/>
      <c r="C246" s="31">
        <v>4059.84956110337</v>
      </c>
      <c r="E246" s="34">
        <v>792.73650454148606</v>
      </c>
      <c r="G246" s="87">
        <v>145.64821629262801</v>
      </c>
      <c r="H246" s="124"/>
      <c r="I246" s="87">
        <v>132.312350865241</v>
      </c>
      <c r="K246" s="31">
        <v>4346.6109207913596</v>
      </c>
      <c r="M246" s="5"/>
    </row>
    <row r="247" spans="1:13" ht="15" x14ac:dyDescent="0.25">
      <c r="A247" s="29" t="s">
        <v>291</v>
      </c>
      <c r="B247" s="30"/>
      <c r="C247" s="31">
        <v>4268.5547255626498</v>
      </c>
      <c r="E247" s="34">
        <v>686.27186889061795</v>
      </c>
      <c r="G247" s="87">
        <v>168.69507503508299</v>
      </c>
      <c r="H247" s="124"/>
      <c r="I247" s="87">
        <v>149.88732069553902</v>
      </c>
      <c r="K247" s="31">
        <v>3967.7140362689902</v>
      </c>
      <c r="M247" s="5"/>
    </row>
    <row r="248" spans="1:13" ht="15" x14ac:dyDescent="0.25">
      <c r="A248" s="29" t="s">
        <v>292</v>
      </c>
      <c r="B248" s="30"/>
      <c r="C248" s="31">
        <v>3943.3802982983398</v>
      </c>
      <c r="E248" s="34">
        <v>720.55871124769499</v>
      </c>
      <c r="G248" s="87">
        <v>125.322735460495</v>
      </c>
      <c r="H248" s="124"/>
      <c r="I248" s="87">
        <v>121.355521756722</v>
      </c>
      <c r="K248" s="31">
        <v>4893.00769244815</v>
      </c>
      <c r="M248" s="5"/>
    </row>
    <row r="249" spans="1:13" ht="15" x14ac:dyDescent="0.25">
      <c r="A249" s="29" t="s">
        <v>293</v>
      </c>
      <c r="B249" s="30"/>
      <c r="C249" s="31">
        <v>4193.3377387016399</v>
      </c>
      <c r="E249" s="34">
        <v>604.88762793976105</v>
      </c>
      <c r="G249" s="87">
        <v>92.063090127322099</v>
      </c>
      <c r="H249" s="124"/>
      <c r="I249" s="87">
        <v>131.13283987710199</v>
      </c>
      <c r="K249" s="31">
        <v>5614.8907010416497</v>
      </c>
      <c r="M249" s="5"/>
    </row>
    <row r="250" spans="1:13" ht="15" x14ac:dyDescent="0.25">
      <c r="A250" s="29" t="s">
        <v>294</v>
      </c>
      <c r="B250" s="30"/>
      <c r="C250" s="31">
        <v>3615.87208780114</v>
      </c>
      <c r="E250" s="34">
        <v>679.62023010616701</v>
      </c>
      <c r="G250" s="87">
        <v>125.765882113769</v>
      </c>
      <c r="H250" s="124"/>
      <c r="I250" s="87">
        <v>105.431040689471</v>
      </c>
      <c r="K250" s="31">
        <v>5976.4766384781196</v>
      </c>
      <c r="M250" s="5"/>
    </row>
    <row r="251" spans="1:13" ht="15" x14ac:dyDescent="0.25">
      <c r="A251" s="29" t="s">
        <v>295</v>
      </c>
      <c r="B251" s="30"/>
      <c r="C251" s="31">
        <v>3926.6346161874899</v>
      </c>
      <c r="E251" s="34">
        <v>574.54571311855091</v>
      </c>
      <c r="G251" s="87">
        <v>106.128401820032</v>
      </c>
      <c r="H251" s="124"/>
      <c r="I251" s="87">
        <v>121.212890813717</v>
      </c>
      <c r="K251" s="31">
        <v>5301.6822544768702</v>
      </c>
      <c r="M251" s="5"/>
    </row>
    <row r="252" spans="1:13" ht="15" x14ac:dyDescent="0.25">
      <c r="A252" s="29" t="s">
        <v>296</v>
      </c>
      <c r="B252" s="30"/>
      <c r="C252" s="31">
        <v>3966.40259599921</v>
      </c>
      <c r="E252" s="34">
        <v>625.66208692286193</v>
      </c>
      <c r="G252" s="87">
        <v>134.34691760029699</v>
      </c>
      <c r="H252" s="124"/>
      <c r="I252" s="87">
        <v>126.878339682386</v>
      </c>
      <c r="K252" s="31">
        <v>5678.5355841509399</v>
      </c>
      <c r="M252" s="5"/>
    </row>
    <row r="253" spans="1:13" ht="15" x14ac:dyDescent="0.25">
      <c r="A253" s="29" t="s">
        <v>297</v>
      </c>
      <c r="B253" s="30"/>
      <c r="C253" s="31">
        <v>3090.2803406620396</v>
      </c>
      <c r="E253" s="34">
        <v>545.01938479337707</v>
      </c>
      <c r="G253" s="87">
        <v>143.49154280539702</v>
      </c>
      <c r="H253" s="124"/>
      <c r="I253" s="87">
        <v>124.23852413237701</v>
      </c>
      <c r="K253" s="31">
        <v>8372.1144824789699</v>
      </c>
      <c r="M253" s="5"/>
    </row>
    <row r="254" spans="1:13" ht="15" x14ac:dyDescent="0.25">
      <c r="A254" s="29" t="s">
        <v>298</v>
      </c>
      <c r="B254" s="30"/>
      <c r="C254" s="31">
        <v>3614.1123568913799</v>
      </c>
      <c r="E254" s="34">
        <v>694.75095027632392</v>
      </c>
      <c r="G254" s="87">
        <v>132.19363075450102</v>
      </c>
      <c r="H254" s="124"/>
      <c r="I254" s="87">
        <v>70.365502168518205</v>
      </c>
      <c r="K254" s="31">
        <v>4672.5025252230098</v>
      </c>
      <c r="M254" s="5"/>
    </row>
    <row r="255" spans="1:13" ht="15" x14ac:dyDescent="0.25">
      <c r="A255" s="29" t="s">
        <v>299</v>
      </c>
      <c r="B255" s="30"/>
      <c r="C255" s="31">
        <v>3947.5440541201501</v>
      </c>
      <c r="E255" s="34">
        <v>641.69157580387605</v>
      </c>
      <c r="G255" s="87">
        <v>80.4108061965198</v>
      </c>
      <c r="H255" s="124"/>
      <c r="I255" s="87">
        <v>65.984959958560395</v>
      </c>
      <c r="K255" s="31">
        <v>2886.1567693410798</v>
      </c>
      <c r="M255" s="5"/>
    </row>
    <row r="256" spans="1:13" ht="15" x14ac:dyDescent="0.25">
      <c r="A256" s="29" t="s">
        <v>300</v>
      </c>
      <c r="B256" s="30"/>
      <c r="C256" s="31">
        <v>3898.5508198598</v>
      </c>
      <c r="E256" s="34">
        <v>809.51384832475196</v>
      </c>
      <c r="G256" s="31">
        <v>202.28397758094502</v>
      </c>
      <c r="H256" s="124"/>
      <c r="I256" s="87">
        <v>154.387568647471</v>
      </c>
      <c r="K256" s="31">
        <v>2613.8855118312599</v>
      </c>
      <c r="M256" s="5"/>
    </row>
    <row r="257" spans="1:13" ht="15" x14ac:dyDescent="0.25">
      <c r="A257" s="29" t="s">
        <v>301</v>
      </c>
      <c r="B257" s="30"/>
      <c r="C257" s="31">
        <v>4244.5423718178899</v>
      </c>
      <c r="E257" s="34">
        <v>751.68382051996309</v>
      </c>
      <c r="G257" s="87">
        <v>118.20352526909799</v>
      </c>
      <c r="H257" s="124"/>
      <c r="I257" s="87">
        <v>196.547005265302</v>
      </c>
      <c r="K257" s="31">
        <v>2678.0507450902501</v>
      </c>
      <c r="M257" s="5"/>
    </row>
    <row r="258" spans="1:13" ht="15" x14ac:dyDescent="0.25">
      <c r="A258" s="29" t="s">
        <v>302</v>
      </c>
      <c r="B258" s="30"/>
      <c r="C258" s="31">
        <v>4472.3014528466101</v>
      </c>
      <c r="E258" s="34">
        <v>896.40252459512305</v>
      </c>
      <c r="G258" s="87">
        <v>144.760368320895</v>
      </c>
      <c r="H258" s="124"/>
      <c r="I258" s="87">
        <v>125.549209925949</v>
      </c>
      <c r="K258" s="31">
        <v>2454.7985244405399</v>
      </c>
      <c r="M258" s="5"/>
    </row>
    <row r="259" spans="1:13" ht="15" x14ac:dyDescent="0.25">
      <c r="A259" s="29" t="s">
        <v>303</v>
      </c>
      <c r="B259" s="30"/>
      <c r="C259" s="31">
        <v>4259.7400066396394</v>
      </c>
      <c r="E259" s="34">
        <v>796.12998046191899</v>
      </c>
      <c r="G259" s="87">
        <v>146.56296641407101</v>
      </c>
      <c r="H259" s="124"/>
      <c r="I259" s="87">
        <v>144.73112651426999</v>
      </c>
      <c r="K259" s="31">
        <v>2258.36516666127</v>
      </c>
      <c r="M259" s="5"/>
    </row>
    <row r="260" spans="1:13" ht="15" x14ac:dyDescent="0.25">
      <c r="A260" s="29" t="s">
        <v>304</v>
      </c>
      <c r="B260" s="30"/>
      <c r="C260" s="31">
        <v>4059.0067281029501</v>
      </c>
      <c r="E260" s="34">
        <v>863.56304920981995</v>
      </c>
      <c r="G260" s="87">
        <v>107.630283019389</v>
      </c>
      <c r="H260" s="124"/>
      <c r="I260" s="87">
        <v>106.61860964724301</v>
      </c>
      <c r="K260" s="31">
        <v>2820.2576585871802</v>
      </c>
      <c r="M260" s="5"/>
    </row>
    <row r="261" spans="1:13" ht="15" x14ac:dyDescent="0.25">
      <c r="A261" s="29" t="s">
        <v>305</v>
      </c>
      <c r="B261" s="30"/>
      <c r="C261" s="31">
        <v>4145.4213575084896</v>
      </c>
      <c r="E261" s="34">
        <v>813.90432411327902</v>
      </c>
      <c r="G261" s="87">
        <v>147.20561831034001</v>
      </c>
      <c r="H261" s="124"/>
      <c r="I261" s="87">
        <v>86.191189016924014</v>
      </c>
      <c r="K261" s="31">
        <v>3316.7440073739604</v>
      </c>
      <c r="M261" s="5"/>
    </row>
    <row r="262" spans="1:13" ht="15" x14ac:dyDescent="0.25">
      <c r="A262" s="29" t="s">
        <v>306</v>
      </c>
      <c r="B262" s="30"/>
      <c r="C262" s="31">
        <v>4287.7979604966695</v>
      </c>
      <c r="E262" s="34">
        <v>790.075822259441</v>
      </c>
      <c r="G262" s="87">
        <v>96.288321233802307</v>
      </c>
      <c r="H262" s="124"/>
      <c r="I262" s="87">
        <v>144.20126545186997</v>
      </c>
      <c r="K262" s="31">
        <v>4545.2201078280305</v>
      </c>
      <c r="M262" s="5"/>
    </row>
    <row r="263" spans="1:13" ht="15" x14ac:dyDescent="0.25">
      <c r="A263" s="29" t="s">
        <v>307</v>
      </c>
      <c r="B263" s="30"/>
      <c r="C263" s="31">
        <v>4544.9347409463498</v>
      </c>
      <c r="E263" s="34">
        <v>761.31328895198203</v>
      </c>
      <c r="G263" s="87">
        <v>96.387582887977103</v>
      </c>
      <c r="H263" s="124"/>
      <c r="I263" s="87">
        <v>79.494383363601997</v>
      </c>
      <c r="K263" s="31">
        <v>2722.5983168381804</v>
      </c>
      <c r="M263" s="5"/>
    </row>
    <row r="264" spans="1:13" ht="15" x14ac:dyDescent="0.25">
      <c r="A264" s="29" t="s">
        <v>308</v>
      </c>
      <c r="B264" s="30"/>
      <c r="C264" s="31">
        <v>4110.1803168923498</v>
      </c>
      <c r="E264" s="34">
        <v>957.48298588551108</v>
      </c>
      <c r="G264" s="87">
        <v>98.430424306094707</v>
      </c>
      <c r="H264" s="124"/>
      <c r="I264" s="87">
        <v>91.7557076684256</v>
      </c>
      <c r="K264" s="31">
        <v>2480.96038442602</v>
      </c>
      <c r="M264" s="5"/>
    </row>
    <row r="265" spans="1:13" ht="15" x14ac:dyDescent="0.25">
      <c r="A265" s="29" t="s">
        <v>309</v>
      </c>
      <c r="B265" s="30"/>
      <c r="C265" s="31">
        <v>4097.1374436858596</v>
      </c>
      <c r="E265" s="34">
        <v>856.48387301894104</v>
      </c>
      <c r="G265" s="87">
        <v>168.67826727562399</v>
      </c>
      <c r="H265" s="124"/>
      <c r="I265" s="87">
        <v>97.126367899504103</v>
      </c>
      <c r="K265" s="31">
        <v>2850.70760651097</v>
      </c>
      <c r="M265" s="5"/>
    </row>
    <row r="266" spans="1:13" ht="15" x14ac:dyDescent="0.25">
      <c r="A266" s="29" t="s">
        <v>310</v>
      </c>
      <c r="B266" s="30"/>
      <c r="C266" s="31">
        <v>3713.2165519970399</v>
      </c>
      <c r="E266" s="34">
        <v>880.80642503989498</v>
      </c>
      <c r="G266" s="87">
        <v>116.660088297908</v>
      </c>
      <c r="H266" s="124"/>
      <c r="I266" s="87">
        <v>167.34882984736001</v>
      </c>
      <c r="K266" s="31">
        <v>3147.07903450189</v>
      </c>
      <c r="M266" s="5"/>
    </row>
    <row r="267" spans="1:13" ht="15" x14ac:dyDescent="0.25">
      <c r="A267" s="29" t="s">
        <v>311</v>
      </c>
      <c r="B267" s="30"/>
      <c r="C267" s="31">
        <v>3823.3975701456898</v>
      </c>
      <c r="E267" s="34">
        <v>939.40389200685797</v>
      </c>
      <c r="G267" s="87">
        <v>162.08738606161901</v>
      </c>
      <c r="H267" s="124"/>
      <c r="I267" s="87">
        <v>124.532849947648</v>
      </c>
      <c r="K267" s="31">
        <v>2349.6877571443997</v>
      </c>
      <c r="M267" s="5"/>
    </row>
    <row r="268" spans="1:13" ht="15" x14ac:dyDescent="0.25">
      <c r="A268" s="29" t="s">
        <v>312</v>
      </c>
      <c r="B268" s="30"/>
      <c r="C268" s="31">
        <v>4395.1007735098101</v>
      </c>
      <c r="E268" s="34">
        <v>814.21819345149004</v>
      </c>
      <c r="G268" s="87">
        <v>136.34833981213401</v>
      </c>
      <c r="H268" s="124"/>
      <c r="I268" s="87">
        <v>124.60702481189</v>
      </c>
      <c r="K268" s="31">
        <v>2766.8876719022101</v>
      </c>
      <c r="M268" s="5"/>
    </row>
    <row r="269" spans="1:13" ht="15" x14ac:dyDescent="0.25">
      <c r="A269" s="29" t="s">
        <v>313</v>
      </c>
      <c r="B269" s="30"/>
      <c r="C269" s="31">
        <v>3922.9411080781501</v>
      </c>
      <c r="E269" s="34">
        <v>755.45215362913802</v>
      </c>
      <c r="G269" s="87">
        <v>173.509689577676</v>
      </c>
      <c r="H269" s="124"/>
      <c r="I269" s="87">
        <v>143.39366111932799</v>
      </c>
      <c r="K269" s="31">
        <v>4793.45918396458</v>
      </c>
      <c r="M269" s="5"/>
    </row>
    <row r="270" spans="1:13" ht="15" x14ac:dyDescent="0.25">
      <c r="A270" s="29" t="s">
        <v>314</v>
      </c>
      <c r="B270" s="30"/>
      <c r="C270" s="31">
        <v>1991.6709133617001</v>
      </c>
      <c r="E270" s="34">
        <v>609.84961255171106</v>
      </c>
      <c r="G270" s="87">
        <v>129.669625542234</v>
      </c>
      <c r="H270" s="124"/>
      <c r="I270" s="87">
        <v>51.996003808603703</v>
      </c>
      <c r="K270" s="31">
        <v>17386.010053956503</v>
      </c>
      <c r="M270" s="5"/>
    </row>
    <row r="271" spans="1:13" ht="15" x14ac:dyDescent="0.25">
      <c r="A271" s="29" t="s">
        <v>315</v>
      </c>
      <c r="B271" s="30"/>
      <c r="C271" s="31">
        <v>2723.6933836428902</v>
      </c>
      <c r="E271" s="34">
        <v>924.92006706318602</v>
      </c>
      <c r="G271" s="87">
        <v>135.801233519085</v>
      </c>
      <c r="H271" s="124"/>
      <c r="I271" s="87">
        <v>65.7628895296303</v>
      </c>
      <c r="K271" s="31">
        <v>13185.5092803481</v>
      </c>
      <c r="M271" s="5"/>
    </row>
    <row r="272" spans="1:13" ht="15" x14ac:dyDescent="0.25">
      <c r="A272" s="29" t="s">
        <v>316</v>
      </c>
      <c r="B272" s="30"/>
      <c r="C272" s="31">
        <v>4268.3369834123005</v>
      </c>
      <c r="E272" s="34">
        <v>905.31461963414597</v>
      </c>
      <c r="G272" s="31">
        <v>241.639768658577</v>
      </c>
      <c r="H272" s="124"/>
      <c r="I272" s="87">
        <v>152.43967383241798</v>
      </c>
      <c r="K272" s="31">
        <v>2063.2812552932501</v>
      </c>
      <c r="M272" s="5"/>
    </row>
    <row r="273" spans="1:13" ht="15" x14ac:dyDescent="0.25">
      <c r="A273" s="29" t="s">
        <v>317</v>
      </c>
      <c r="B273" s="30"/>
      <c r="C273" s="31">
        <v>4452.3483153239304</v>
      </c>
      <c r="E273" s="34">
        <v>970.23617198508498</v>
      </c>
      <c r="G273" s="31">
        <v>906.85845223295598</v>
      </c>
      <c r="H273" s="124"/>
      <c r="I273" s="87">
        <v>114.507635629304</v>
      </c>
      <c r="K273" s="31">
        <v>1847.8329495697101</v>
      </c>
      <c r="M273" s="5"/>
    </row>
    <row r="274" spans="1:13" ht="15" x14ac:dyDescent="0.25">
      <c r="A274" s="29" t="s">
        <v>318</v>
      </c>
      <c r="B274" s="30"/>
      <c r="C274" s="31">
        <v>4507.8933517253499</v>
      </c>
      <c r="E274" s="34">
        <v>825.96694107423809</v>
      </c>
      <c r="G274" s="31">
        <v>556.16197326384497</v>
      </c>
      <c r="H274" s="124"/>
      <c r="I274" s="87">
        <v>144.25494107351699</v>
      </c>
      <c r="K274" s="31">
        <v>1847.9285473636601</v>
      </c>
      <c r="M274" s="5"/>
    </row>
    <row r="275" spans="1:13" ht="15" x14ac:dyDescent="0.25">
      <c r="A275" s="29" t="s">
        <v>319</v>
      </c>
      <c r="B275" s="30"/>
      <c r="C275" s="31">
        <v>4171.0999600749101</v>
      </c>
      <c r="E275" s="34">
        <v>867.64749353334503</v>
      </c>
      <c r="G275" s="31">
        <v>313.30161247366397</v>
      </c>
      <c r="H275" s="124"/>
      <c r="I275" s="87">
        <v>159.46797633896</v>
      </c>
      <c r="K275" s="31">
        <v>1965.41052409541</v>
      </c>
      <c r="M275" s="5"/>
    </row>
    <row r="276" spans="1:13" ht="15" x14ac:dyDescent="0.25">
      <c r="A276" s="29" t="s">
        <v>320</v>
      </c>
      <c r="B276" s="30"/>
      <c r="C276" s="31">
        <v>4143.5613501628804</v>
      </c>
      <c r="E276" s="34">
        <v>812.85980474631901</v>
      </c>
      <c r="G276" s="31">
        <v>240.093654582504</v>
      </c>
      <c r="H276" s="124"/>
      <c r="I276" s="87">
        <v>103.21668613109101</v>
      </c>
      <c r="K276" s="31">
        <v>2108.8349186353503</v>
      </c>
      <c r="M276" s="5"/>
    </row>
    <row r="277" spans="1:13" ht="15" x14ac:dyDescent="0.25">
      <c r="A277" s="29" t="s">
        <v>321</v>
      </c>
      <c r="B277" s="30"/>
      <c r="C277" s="31">
        <v>3917.0075160394899</v>
      </c>
      <c r="E277" s="34">
        <v>906.16006642889897</v>
      </c>
      <c r="G277" s="31">
        <v>204.580525818235</v>
      </c>
      <c r="H277" s="124"/>
      <c r="I277" s="87">
        <v>143.07561558447799</v>
      </c>
      <c r="K277" s="31">
        <v>2500.1292253816</v>
      </c>
      <c r="M277" s="5"/>
    </row>
    <row r="278" spans="1:13" ht="15" x14ac:dyDescent="0.25">
      <c r="A278" s="29" t="s">
        <v>322</v>
      </c>
      <c r="B278" s="30"/>
      <c r="C278" s="31">
        <v>4446.8945758189902</v>
      </c>
      <c r="E278" s="34">
        <v>683.20448111918893</v>
      </c>
      <c r="G278" s="87">
        <v>157.73147233186199</v>
      </c>
      <c r="H278" s="124"/>
      <c r="I278" s="87">
        <v>89.603316623194701</v>
      </c>
      <c r="K278" s="31">
        <v>3257.7720331601299</v>
      </c>
      <c r="M278" s="5"/>
    </row>
    <row r="279" spans="1:13" ht="15" x14ac:dyDescent="0.25">
      <c r="A279" s="29" t="s">
        <v>323</v>
      </c>
      <c r="B279" s="30"/>
      <c r="C279" s="31">
        <v>4005.1302206457603</v>
      </c>
      <c r="E279" s="34">
        <v>972.75786068627701</v>
      </c>
      <c r="G279" s="87">
        <v>124.997624456772</v>
      </c>
      <c r="H279" s="124"/>
      <c r="I279" s="87">
        <v>122.721435339205</v>
      </c>
      <c r="K279" s="31">
        <v>2201.4541427569197</v>
      </c>
      <c r="M279" s="5"/>
    </row>
    <row r="280" spans="1:13" ht="15" x14ac:dyDescent="0.25">
      <c r="A280" s="29" t="s">
        <v>324</v>
      </c>
      <c r="B280" s="30"/>
      <c r="C280" s="31">
        <v>3863.5917928838599</v>
      </c>
      <c r="E280" s="34">
        <v>904.38221422302308</v>
      </c>
      <c r="G280" s="87">
        <v>168.99070917352398</v>
      </c>
      <c r="H280" s="124"/>
      <c r="I280" s="87">
        <v>108.89900786137899</v>
      </c>
      <c r="K280" s="31">
        <v>2074.8439803091801</v>
      </c>
      <c r="M280" s="5"/>
    </row>
    <row r="281" spans="1:13" ht="15" x14ac:dyDescent="0.25">
      <c r="A281" s="29" t="s">
        <v>325</v>
      </c>
      <c r="B281" s="30"/>
      <c r="C281" s="31">
        <v>3744.2363978759104</v>
      </c>
      <c r="E281" s="34">
        <v>763.16314618825595</v>
      </c>
      <c r="G281" s="87">
        <v>188.09316843675998</v>
      </c>
      <c r="H281" s="124"/>
      <c r="I281" s="87">
        <v>81.776327591367789</v>
      </c>
      <c r="K281" s="31">
        <v>2303.9791486142599</v>
      </c>
      <c r="M281" s="5"/>
    </row>
    <row r="282" spans="1:13" ht="15" x14ac:dyDescent="0.25">
      <c r="A282" s="29" t="s">
        <v>326</v>
      </c>
      <c r="B282" s="30"/>
      <c r="C282" s="31">
        <v>3584.3191607226599</v>
      </c>
      <c r="E282" s="34">
        <v>811.82559641832302</v>
      </c>
      <c r="G282" s="31">
        <v>286.51333854258502</v>
      </c>
      <c r="H282" s="124"/>
      <c r="I282" s="87">
        <v>134.56132035795</v>
      </c>
      <c r="K282" s="31">
        <v>3366.1227604380701</v>
      </c>
      <c r="M282" s="5"/>
    </row>
    <row r="283" spans="1:13" ht="15" x14ac:dyDescent="0.25">
      <c r="A283" s="29" t="s">
        <v>327</v>
      </c>
      <c r="B283" s="30"/>
      <c r="C283" s="31">
        <v>2224.3628741592097</v>
      </c>
      <c r="E283" s="34">
        <v>551.53521744553302</v>
      </c>
      <c r="G283" s="87">
        <v>109.264082687545</v>
      </c>
      <c r="H283" s="124"/>
      <c r="I283" s="87">
        <v>81.713300430250598</v>
      </c>
      <c r="K283" s="31">
        <v>14383.8356955622</v>
      </c>
      <c r="M283" s="5"/>
    </row>
    <row r="284" spans="1:13" ht="15" x14ac:dyDescent="0.25">
      <c r="A284" s="29" t="s">
        <v>328</v>
      </c>
      <c r="B284" s="30"/>
      <c r="C284" s="31">
        <v>2621.1517428735401</v>
      </c>
      <c r="E284" s="34">
        <v>568.11336309020305</v>
      </c>
      <c r="G284" s="87">
        <v>107.892043337209</v>
      </c>
      <c r="H284" s="124"/>
      <c r="I284" s="87">
        <v>141.29281536727501</v>
      </c>
      <c r="K284" s="31">
        <v>12266.3410452801</v>
      </c>
      <c r="M284" s="5"/>
    </row>
    <row r="285" spans="1:13" ht="15" x14ac:dyDescent="0.25">
      <c r="A285" s="29" t="s">
        <v>329</v>
      </c>
      <c r="B285" s="30"/>
      <c r="C285" s="31">
        <v>4259.0213615442899</v>
      </c>
      <c r="E285" s="34">
        <v>755.53183317444496</v>
      </c>
      <c r="G285" s="87">
        <v>125.33352483236099</v>
      </c>
      <c r="H285" s="124"/>
      <c r="I285" s="87">
        <v>177.27538643309899</v>
      </c>
      <c r="K285" s="31">
        <v>3250.0861966633602</v>
      </c>
      <c r="M285" s="5"/>
    </row>
    <row r="286" spans="1:13" ht="15" x14ac:dyDescent="0.25">
      <c r="A286" s="29" t="s">
        <v>330</v>
      </c>
      <c r="B286" s="30"/>
      <c r="C286" s="31">
        <v>4291.7018167861197</v>
      </c>
      <c r="E286" s="34">
        <v>838.90637865430506</v>
      </c>
      <c r="G286" s="31">
        <v>273.57149640383102</v>
      </c>
      <c r="H286" s="124"/>
      <c r="I286" s="87">
        <v>164.06949782933</v>
      </c>
      <c r="K286" s="31">
        <v>1904.16141820187</v>
      </c>
      <c r="M286" s="5"/>
    </row>
    <row r="287" spans="1:13" ht="15" x14ac:dyDescent="0.25">
      <c r="A287" s="29" t="s">
        <v>331</v>
      </c>
      <c r="B287" s="30"/>
      <c r="C287" s="31">
        <v>4197.86162550271</v>
      </c>
      <c r="E287" s="34">
        <v>601.38127378111994</v>
      </c>
      <c r="G287" s="87">
        <v>181.831048503852</v>
      </c>
      <c r="H287" s="124"/>
      <c r="I287" s="87">
        <v>126.635658193618</v>
      </c>
      <c r="K287" s="31">
        <v>2114.60919993575</v>
      </c>
      <c r="M287" s="5"/>
    </row>
    <row r="288" spans="1:13" ht="15" x14ac:dyDescent="0.25">
      <c r="A288" s="29" t="s">
        <v>332</v>
      </c>
      <c r="B288" s="30"/>
      <c r="C288" s="31">
        <v>4356.2627014998197</v>
      </c>
      <c r="E288" s="34">
        <v>842.25597478790201</v>
      </c>
      <c r="G288" s="87">
        <v>140.50127479315</v>
      </c>
      <c r="H288" s="124"/>
      <c r="I288" s="87">
        <v>132.43004446626901</v>
      </c>
      <c r="K288" s="31">
        <v>2395.2979547466198</v>
      </c>
      <c r="M288" s="5"/>
    </row>
    <row r="289" spans="1:13" ht="15" x14ac:dyDescent="0.25">
      <c r="A289" s="29" t="s">
        <v>333</v>
      </c>
      <c r="B289" s="30"/>
      <c r="C289" s="31">
        <v>3571.3830672272202</v>
      </c>
      <c r="E289" s="34">
        <v>622.73535967427097</v>
      </c>
      <c r="G289" s="87">
        <v>124.072415132906</v>
      </c>
      <c r="H289" s="124"/>
      <c r="I289" s="87">
        <v>159.58676293839201</v>
      </c>
      <c r="K289" s="31">
        <v>5779.7010900896794</v>
      </c>
      <c r="M289" s="5"/>
    </row>
    <row r="290" spans="1:13" ht="15" x14ac:dyDescent="0.25">
      <c r="A290" s="29" t="s">
        <v>334</v>
      </c>
      <c r="B290" s="30"/>
      <c r="C290" s="31">
        <v>3956.5506676496502</v>
      </c>
      <c r="E290" s="34">
        <v>812.60856035766903</v>
      </c>
      <c r="G290" s="87">
        <v>106.57036578435999</v>
      </c>
      <c r="H290" s="124"/>
      <c r="I290" s="87">
        <v>134.79251263736299</v>
      </c>
      <c r="K290" s="31">
        <v>2307.3606125382398</v>
      </c>
      <c r="M290" s="5"/>
    </row>
    <row r="291" spans="1:13" ht="15" x14ac:dyDescent="0.25">
      <c r="A291" s="29" t="s">
        <v>335</v>
      </c>
      <c r="B291" s="30"/>
      <c r="C291" s="31">
        <v>4039.0155686694598</v>
      </c>
      <c r="E291" s="34">
        <v>610.76893744924701</v>
      </c>
      <c r="G291" s="87">
        <v>51.876375205379297</v>
      </c>
      <c r="H291" s="124"/>
      <c r="I291" s="87">
        <v>61.277769043047599</v>
      </c>
      <c r="K291" s="31">
        <v>3556.8036402718499</v>
      </c>
      <c r="M291" s="5"/>
    </row>
    <row r="292" spans="1:13" ht="15" x14ac:dyDescent="0.25">
      <c r="A292" s="29" t="s">
        <v>336</v>
      </c>
      <c r="B292" s="30"/>
      <c r="C292" s="31">
        <v>3180.6218017830997</v>
      </c>
      <c r="E292" s="34">
        <v>662.44835178338792</v>
      </c>
      <c r="G292" s="87">
        <v>121.45579790051499</v>
      </c>
      <c r="H292" s="124"/>
      <c r="I292" s="87">
        <v>94.5532902182062</v>
      </c>
      <c r="K292" s="31">
        <v>7605.1489935868594</v>
      </c>
      <c r="M292" s="5"/>
    </row>
    <row r="293" spans="1:13" ht="15" x14ac:dyDescent="0.25">
      <c r="A293" s="29" t="s">
        <v>337</v>
      </c>
      <c r="B293" s="30"/>
      <c r="C293" s="31">
        <v>4075.1311540154102</v>
      </c>
      <c r="E293" s="34">
        <v>608.73870085747001</v>
      </c>
      <c r="G293" s="87">
        <v>111.391355242185</v>
      </c>
      <c r="H293" s="124"/>
      <c r="I293" s="87">
        <v>94.5085607113609</v>
      </c>
      <c r="K293" s="31">
        <v>2844.5357780127101</v>
      </c>
      <c r="M293" s="5"/>
    </row>
    <row r="294" spans="1:13" ht="15" x14ac:dyDescent="0.25">
      <c r="A294" s="29" t="s">
        <v>338</v>
      </c>
      <c r="B294" s="30"/>
      <c r="C294" s="31">
        <v>3850.1460980500001</v>
      </c>
      <c r="E294" s="34">
        <v>622.556633575967</v>
      </c>
      <c r="G294" s="87">
        <v>111.970111606171</v>
      </c>
      <c r="H294" s="124"/>
      <c r="I294" s="87">
        <v>131.875771375195</v>
      </c>
      <c r="K294" s="31">
        <v>2685.2702398462197</v>
      </c>
      <c r="M294" s="5"/>
    </row>
    <row r="295" spans="1:13" ht="15" x14ac:dyDescent="0.25">
      <c r="A295" s="29" t="s">
        <v>339</v>
      </c>
      <c r="B295" s="30"/>
      <c r="C295" s="31">
        <v>4321.6128890421596</v>
      </c>
      <c r="E295" s="34">
        <v>719.09507739178798</v>
      </c>
      <c r="G295" s="87">
        <v>115.99678767626001</v>
      </c>
      <c r="H295" s="124"/>
      <c r="I295" s="87">
        <v>135.17454555768199</v>
      </c>
      <c r="K295" s="31">
        <v>2511.80530869309</v>
      </c>
      <c r="M295" s="5"/>
    </row>
    <row r="296" spans="1:13" ht="15" x14ac:dyDescent="0.25">
      <c r="A296" s="29" t="s">
        <v>340</v>
      </c>
      <c r="B296" s="30"/>
      <c r="C296" s="31">
        <v>4201.0125339005299</v>
      </c>
      <c r="E296" s="34">
        <v>629.94549410208901</v>
      </c>
      <c r="G296" s="87">
        <v>97.683822197192598</v>
      </c>
      <c r="H296" s="124"/>
      <c r="I296" s="87">
        <v>124.36507308568</v>
      </c>
      <c r="K296" s="31">
        <v>4469.0514192156297</v>
      </c>
      <c r="M296" s="5"/>
    </row>
    <row r="297" spans="1:13" ht="15" x14ac:dyDescent="0.25">
      <c r="A297" s="29" t="s">
        <v>341</v>
      </c>
      <c r="B297" s="30"/>
      <c r="C297" s="31">
        <v>4044.59689439456</v>
      </c>
      <c r="E297" s="34">
        <v>738.88545137012602</v>
      </c>
      <c r="G297" s="87">
        <v>65.813989133904599</v>
      </c>
      <c r="H297" s="124"/>
      <c r="I297" s="87">
        <v>150.288609271544</v>
      </c>
      <c r="K297" s="31">
        <v>4267.8489640585603</v>
      </c>
      <c r="M297" s="5"/>
    </row>
    <row r="298" spans="1:13" ht="15" x14ac:dyDescent="0.25">
      <c r="A298" s="29" t="s">
        <v>342</v>
      </c>
      <c r="B298" s="30"/>
      <c r="C298" s="31">
        <v>4052.7216587511703</v>
      </c>
      <c r="E298" s="34">
        <v>620.29633598223904</v>
      </c>
      <c r="G298" s="87">
        <v>60.684609477642397</v>
      </c>
      <c r="H298" s="124"/>
      <c r="I298" s="87">
        <v>156.51378792416799</v>
      </c>
      <c r="K298" s="31">
        <v>3075.7715537233303</v>
      </c>
      <c r="M298" s="5"/>
    </row>
    <row r="299" spans="1:13" ht="15" x14ac:dyDescent="0.25">
      <c r="A299" s="29" t="s">
        <v>343</v>
      </c>
      <c r="B299" s="30"/>
      <c r="C299" s="31">
        <v>4120.1705900595598</v>
      </c>
      <c r="E299" s="34">
        <v>749.48001150153402</v>
      </c>
      <c r="G299" s="87">
        <v>178.73887246027999</v>
      </c>
      <c r="H299" s="124"/>
      <c r="I299" s="87">
        <v>179.97762339116301</v>
      </c>
      <c r="K299" s="31">
        <v>3629.36335673346</v>
      </c>
      <c r="M299" s="5"/>
    </row>
    <row r="300" spans="1:13" ht="15" x14ac:dyDescent="0.25">
      <c r="A300" s="29" t="s">
        <v>344</v>
      </c>
      <c r="B300" s="30"/>
      <c r="C300" s="31">
        <v>4255.4944864562794</v>
      </c>
      <c r="E300" s="34">
        <v>561.74663419098397</v>
      </c>
      <c r="G300" s="87">
        <v>108.880105152187</v>
      </c>
      <c r="H300" s="124"/>
      <c r="I300" s="87">
        <v>142.385085092395</v>
      </c>
      <c r="K300" s="31">
        <v>4688.8474039964303</v>
      </c>
      <c r="M300" s="5"/>
    </row>
    <row r="301" spans="1:13" ht="15" x14ac:dyDescent="0.25">
      <c r="A301" s="29" t="s">
        <v>345</v>
      </c>
      <c r="B301" s="30"/>
      <c r="C301" s="31">
        <v>3997.8213570072503</v>
      </c>
      <c r="E301" s="34">
        <v>798.84749050621599</v>
      </c>
      <c r="G301" s="87">
        <v>38.590976890306003</v>
      </c>
      <c r="H301" s="124"/>
      <c r="I301" s="87">
        <v>83.927145346086405</v>
      </c>
      <c r="K301" s="31">
        <v>5579.5808516226598</v>
      </c>
      <c r="M301" s="5"/>
    </row>
    <row r="302" spans="1:13" ht="15" x14ac:dyDescent="0.25">
      <c r="A302" s="29" t="s">
        <v>346</v>
      </c>
      <c r="B302" s="30"/>
      <c r="C302" s="31">
        <v>3603.4243676821102</v>
      </c>
      <c r="E302" s="34">
        <v>604.499911883805</v>
      </c>
      <c r="G302" s="87">
        <v>69.383567559389391</v>
      </c>
      <c r="H302" s="124"/>
      <c r="I302" s="87">
        <v>178.77715205196299</v>
      </c>
      <c r="K302" s="31">
        <v>5963.8215190381206</v>
      </c>
      <c r="M302" s="5"/>
    </row>
    <row r="303" spans="1:13" ht="15" x14ac:dyDescent="0.25">
      <c r="A303" s="29" t="s">
        <v>347</v>
      </c>
      <c r="B303" s="30"/>
      <c r="C303" s="31">
        <v>3751.98798374635</v>
      </c>
      <c r="E303" s="34">
        <v>745.71844963113301</v>
      </c>
      <c r="G303" s="87">
        <v>55.564444414217405</v>
      </c>
      <c r="H303" s="124"/>
      <c r="I303" s="87">
        <v>109.419805343855</v>
      </c>
      <c r="K303" s="31">
        <v>5062.25217034244</v>
      </c>
      <c r="M303" s="5"/>
    </row>
    <row r="304" spans="1:13" ht="15" x14ac:dyDescent="0.25">
      <c r="A304" s="29" t="s">
        <v>348</v>
      </c>
      <c r="B304" s="30"/>
      <c r="C304" s="31">
        <v>3911.28024583044</v>
      </c>
      <c r="E304" s="34">
        <v>717.14349325997409</v>
      </c>
      <c r="G304" s="87">
        <v>68.498486791228899</v>
      </c>
      <c r="H304" s="124"/>
      <c r="I304" s="87">
        <v>106.823837065909</v>
      </c>
      <c r="K304" s="31">
        <v>6255.5309333621499</v>
      </c>
      <c r="M304" s="5"/>
    </row>
    <row r="305" spans="1:13" ht="15" x14ac:dyDescent="0.25">
      <c r="A305" s="29" t="s">
        <v>349</v>
      </c>
      <c r="B305" s="30"/>
      <c r="C305" s="31">
        <v>3091.9010904258698</v>
      </c>
      <c r="E305" s="34">
        <v>512.20420195659506</v>
      </c>
      <c r="G305" s="87">
        <v>79.999393114543409</v>
      </c>
      <c r="H305" s="124"/>
      <c r="I305" s="87">
        <v>93.686341785790702</v>
      </c>
      <c r="K305" s="31">
        <v>9900.1732590576212</v>
      </c>
      <c r="M305" s="5"/>
    </row>
    <row r="306" spans="1:13" ht="15" x14ac:dyDescent="0.25">
      <c r="A306" s="29" t="s">
        <v>350</v>
      </c>
      <c r="B306" s="30"/>
      <c r="C306" s="31">
        <v>4317.6168081537508</v>
      </c>
      <c r="E306" s="34">
        <v>657.59716589989193</v>
      </c>
      <c r="G306" s="87">
        <v>55.032200189723696</v>
      </c>
      <c r="H306" s="124"/>
      <c r="I306" s="87">
        <v>135.81976895292701</v>
      </c>
      <c r="K306" s="31">
        <v>3087.3826905266496</v>
      </c>
      <c r="M306" s="5"/>
    </row>
    <row r="307" spans="1:13" ht="15" x14ac:dyDescent="0.25">
      <c r="A307" s="29" t="s">
        <v>351</v>
      </c>
      <c r="B307" s="30"/>
      <c r="C307" s="31">
        <v>4196.8280436749492</v>
      </c>
      <c r="E307" s="34">
        <v>706.76420645205303</v>
      </c>
      <c r="G307" s="87">
        <v>100.522068295236</v>
      </c>
      <c r="H307" s="124"/>
      <c r="I307" s="87">
        <v>115.450411988178</v>
      </c>
      <c r="K307" s="31">
        <v>2825.2030732046701</v>
      </c>
      <c r="M307" s="5"/>
    </row>
    <row r="308" spans="1:13" ht="15" x14ac:dyDescent="0.25">
      <c r="A308" s="29" t="s">
        <v>352</v>
      </c>
      <c r="B308" s="30"/>
      <c r="C308" s="31">
        <v>4511.0819028832802</v>
      </c>
      <c r="E308" s="34">
        <v>695.14205496752493</v>
      </c>
      <c r="G308" s="87">
        <v>108.66484938710299</v>
      </c>
      <c r="H308" s="124"/>
      <c r="I308" s="87">
        <v>111.79187856209801</v>
      </c>
      <c r="K308" s="31">
        <v>2717.1378885090799</v>
      </c>
      <c r="M308" s="5"/>
    </row>
    <row r="309" spans="1:13" ht="15" x14ac:dyDescent="0.25">
      <c r="A309" s="29" t="s">
        <v>353</v>
      </c>
      <c r="B309" s="30"/>
      <c r="C309" s="31">
        <v>4300.7362480088104</v>
      </c>
      <c r="E309" s="34">
        <v>670.12354464943803</v>
      </c>
      <c r="G309" s="87">
        <v>46.029624236587999</v>
      </c>
      <c r="H309" s="124"/>
      <c r="I309" s="87">
        <v>191.978398301618</v>
      </c>
      <c r="K309" s="31">
        <v>2487.4860742535602</v>
      </c>
      <c r="M309" s="5"/>
    </row>
    <row r="310" spans="1:13" ht="15" x14ac:dyDescent="0.25">
      <c r="A310" s="29" t="s">
        <v>354</v>
      </c>
      <c r="B310" s="30"/>
      <c r="C310" s="31">
        <v>4201.8747299397701</v>
      </c>
      <c r="E310" s="34">
        <v>872.18439487885701</v>
      </c>
      <c r="G310" s="87">
        <v>75.637353439097694</v>
      </c>
      <c r="H310" s="124"/>
      <c r="I310" s="87">
        <v>202.47176746461199</v>
      </c>
      <c r="K310" s="31">
        <v>2766.1504492118697</v>
      </c>
      <c r="M310" s="5"/>
    </row>
    <row r="311" spans="1:13" ht="15" x14ac:dyDescent="0.25">
      <c r="A311" s="29" t="s">
        <v>355</v>
      </c>
      <c r="B311" s="30"/>
      <c r="C311" s="31">
        <v>4161.9017640381298</v>
      </c>
      <c r="E311" s="34">
        <v>859.04639981469199</v>
      </c>
      <c r="G311" s="87">
        <v>80.045181297666801</v>
      </c>
      <c r="H311" s="124"/>
      <c r="I311" s="87">
        <v>183.05482507772399</v>
      </c>
      <c r="K311" s="31">
        <v>2507.4058628601401</v>
      </c>
      <c r="M311" s="5"/>
    </row>
    <row r="312" spans="1:13" ht="15" x14ac:dyDescent="0.25">
      <c r="A312" s="29" t="s">
        <v>356</v>
      </c>
      <c r="B312" s="30"/>
      <c r="C312" s="31">
        <v>4570.0971954855695</v>
      </c>
      <c r="E312" s="34">
        <v>867.12685479386505</v>
      </c>
      <c r="G312" s="87">
        <v>197.25230887996301</v>
      </c>
      <c r="H312" s="124"/>
      <c r="I312" s="87">
        <v>136.88148371825699</v>
      </c>
      <c r="K312" s="31">
        <v>2690.32184224815</v>
      </c>
      <c r="M312" s="5"/>
    </row>
    <row r="313" spans="1:13" ht="15" x14ac:dyDescent="0.25">
      <c r="A313" s="29" t="s">
        <v>357</v>
      </c>
      <c r="B313" s="30"/>
      <c r="C313" s="31">
        <v>4261.0617868702493</v>
      </c>
      <c r="E313" s="34">
        <v>867.87205940383501</v>
      </c>
      <c r="G313" s="87">
        <v>154.70710370392899</v>
      </c>
      <c r="H313" s="124"/>
      <c r="I313" s="87">
        <v>108.94255031887501</v>
      </c>
      <c r="K313" s="31">
        <v>2918.50657172192</v>
      </c>
      <c r="M313" s="5"/>
    </row>
    <row r="314" spans="1:13" ht="15" x14ac:dyDescent="0.25">
      <c r="A314" s="29" t="s">
        <v>358</v>
      </c>
      <c r="B314" s="30"/>
      <c r="C314" s="31">
        <v>3800.8844438041501</v>
      </c>
      <c r="E314" s="34">
        <v>843.47043334099396</v>
      </c>
      <c r="G314" s="87">
        <v>138.078861341616</v>
      </c>
      <c r="H314" s="124"/>
      <c r="I314" s="87">
        <v>121.830692001476</v>
      </c>
      <c r="K314" s="31">
        <v>4008.9520368459998</v>
      </c>
      <c r="M314" s="5"/>
    </row>
    <row r="315" spans="1:13" ht="15" x14ac:dyDescent="0.25">
      <c r="A315" s="29" t="s">
        <v>359</v>
      </c>
      <c r="B315" s="30"/>
      <c r="C315" s="31">
        <v>3958.35775217215</v>
      </c>
      <c r="E315" s="34">
        <v>769.90935313119292</v>
      </c>
      <c r="G315" s="87">
        <v>163.577222638015</v>
      </c>
      <c r="H315" s="124"/>
      <c r="I315" s="87">
        <v>117.560104041364</v>
      </c>
      <c r="K315" s="31">
        <v>2961.72937145592</v>
      </c>
      <c r="M315" s="5"/>
    </row>
    <row r="316" spans="1:13" ht="15" x14ac:dyDescent="0.25">
      <c r="A316" s="29" t="s">
        <v>360</v>
      </c>
      <c r="B316" s="30"/>
      <c r="C316" s="31">
        <v>4159.7228639714504</v>
      </c>
      <c r="E316" s="34">
        <v>660.27466866120608</v>
      </c>
      <c r="G316" s="87">
        <v>67.393006311558196</v>
      </c>
      <c r="H316" s="124"/>
      <c r="I316" s="87">
        <v>144.99128468283899</v>
      </c>
      <c r="K316" s="31">
        <v>2592.31346344842</v>
      </c>
      <c r="M316" s="5"/>
    </row>
    <row r="317" spans="1:13" ht="15" x14ac:dyDescent="0.25">
      <c r="A317" s="29" t="s">
        <v>361</v>
      </c>
      <c r="B317" s="30"/>
      <c r="C317" s="31">
        <v>4242.8114936867405</v>
      </c>
      <c r="E317" s="34">
        <v>778.33513260342102</v>
      </c>
      <c r="G317" s="87">
        <v>93.985097721847197</v>
      </c>
      <c r="H317" s="124"/>
      <c r="I317" s="87">
        <v>122.25454140958699</v>
      </c>
      <c r="K317" s="31">
        <v>2675.1313209949499</v>
      </c>
      <c r="M317" s="5"/>
    </row>
    <row r="318" spans="1:13" ht="15" x14ac:dyDescent="0.25">
      <c r="A318" s="29" t="s">
        <v>362</v>
      </c>
      <c r="B318" s="30"/>
      <c r="C318" s="31">
        <v>4097.0524157423197</v>
      </c>
      <c r="E318" s="34">
        <v>723.436372021073</v>
      </c>
      <c r="G318" s="87">
        <v>109.50359369208</v>
      </c>
      <c r="H318" s="124"/>
      <c r="I318" s="87">
        <v>102.78545627448899</v>
      </c>
      <c r="K318" s="31">
        <v>3154.1307568348302</v>
      </c>
      <c r="M318" s="5"/>
    </row>
    <row r="319" spans="1:13" ht="15" x14ac:dyDescent="0.25">
      <c r="A319" s="29" t="s">
        <v>363</v>
      </c>
      <c r="B319" s="30"/>
      <c r="C319" s="31">
        <v>4201.2228468841104</v>
      </c>
      <c r="E319" s="34">
        <v>737.9247385130069</v>
      </c>
      <c r="G319" s="87">
        <v>112.00935453745299</v>
      </c>
      <c r="H319" s="124"/>
      <c r="I319" s="87">
        <v>141.879399354724</v>
      </c>
      <c r="K319" s="31">
        <v>2216.4444434218699</v>
      </c>
      <c r="M319" s="5"/>
    </row>
    <row r="320" spans="1:13" ht="15" x14ac:dyDescent="0.25">
      <c r="A320" s="29" t="s">
        <v>364</v>
      </c>
      <c r="B320" s="30"/>
      <c r="C320" s="31">
        <v>4264.1238777798098</v>
      </c>
      <c r="E320" s="34">
        <v>922.78240420207101</v>
      </c>
      <c r="G320" s="87">
        <v>91.796761645573397</v>
      </c>
      <c r="H320" s="124"/>
      <c r="I320" s="87">
        <v>121.99700310570699</v>
      </c>
      <c r="K320" s="31">
        <v>2247.3885068355903</v>
      </c>
      <c r="M320" s="5"/>
    </row>
    <row r="321" spans="1:13" ht="15" x14ac:dyDescent="0.25">
      <c r="A321" s="29" t="s">
        <v>365</v>
      </c>
      <c r="B321" s="30"/>
      <c r="C321" s="31">
        <v>5012.3044510096706</v>
      </c>
      <c r="E321" s="34">
        <v>881.55063133623105</v>
      </c>
      <c r="G321" s="87">
        <v>209.71746175697899</v>
      </c>
      <c r="H321" s="124"/>
      <c r="I321" s="87">
        <v>123.441368692056</v>
      </c>
      <c r="K321" s="31">
        <v>4251.85559366097</v>
      </c>
      <c r="M321" s="5"/>
    </row>
    <row r="322" spans="1:13" ht="15" x14ac:dyDescent="0.25">
      <c r="A322" s="29" t="s">
        <v>366</v>
      </c>
      <c r="B322" s="30"/>
      <c r="C322" s="31">
        <v>2269.3038350371803</v>
      </c>
      <c r="E322" s="34">
        <v>446.33697967417203</v>
      </c>
      <c r="G322" s="87">
        <v>89.6851943879782</v>
      </c>
      <c r="H322" s="124"/>
      <c r="I322" s="87">
        <v>26.049069582646702</v>
      </c>
      <c r="K322" s="31">
        <v>17943.1286130195</v>
      </c>
      <c r="M322" s="5"/>
    </row>
    <row r="323" spans="1:13" ht="15" x14ac:dyDescent="0.25">
      <c r="A323" s="29" t="s">
        <v>367</v>
      </c>
      <c r="B323" s="30"/>
      <c r="C323" s="31">
        <v>2714.7131430108197</v>
      </c>
      <c r="E323" s="34">
        <v>702.06549695002002</v>
      </c>
      <c r="G323" s="87">
        <v>129.57338266505701</v>
      </c>
      <c r="H323" s="124"/>
      <c r="I323" s="87">
        <v>103.830486688817</v>
      </c>
      <c r="K323" s="31">
        <v>15249.1386547776</v>
      </c>
      <c r="M323" s="5"/>
    </row>
    <row r="324" spans="1:13" ht="15" x14ac:dyDescent="0.25">
      <c r="A324" s="29" t="s">
        <v>368</v>
      </c>
      <c r="B324" s="30"/>
      <c r="C324" s="31">
        <v>4319.7126547668295</v>
      </c>
      <c r="E324" s="34">
        <v>868.46735420007099</v>
      </c>
      <c r="G324" s="87">
        <v>203.975852590165</v>
      </c>
      <c r="H324" s="124"/>
      <c r="I324" s="31">
        <v>224.202839189993</v>
      </c>
      <c r="K324" s="31">
        <v>2115.6009445735299</v>
      </c>
      <c r="M324" s="5"/>
    </row>
    <row r="325" spans="1:13" ht="15" x14ac:dyDescent="0.25">
      <c r="A325" s="29" t="s">
        <v>369</v>
      </c>
      <c r="B325" s="30"/>
      <c r="C325" s="31">
        <v>4582.6431846973892</v>
      </c>
      <c r="E325" s="34">
        <v>905.34407846446493</v>
      </c>
      <c r="G325" s="87">
        <v>197.169694000189</v>
      </c>
      <c r="H325" s="124"/>
      <c r="I325" s="87">
        <v>152.909698048254</v>
      </c>
      <c r="K325" s="31">
        <v>2001.2164553827699</v>
      </c>
      <c r="M325" s="5"/>
    </row>
    <row r="326" spans="1:13" ht="15" x14ac:dyDescent="0.25">
      <c r="A326" s="29" t="s">
        <v>370</v>
      </c>
      <c r="B326" s="30"/>
      <c r="C326" s="31">
        <v>4586.7098811689302</v>
      </c>
      <c r="E326" s="34">
        <v>850.02502844555499</v>
      </c>
      <c r="G326" s="31">
        <v>267.93367361872703</v>
      </c>
      <c r="H326" s="124"/>
      <c r="I326" s="87">
        <v>104.378659432794</v>
      </c>
      <c r="K326" s="31">
        <v>1880.5545572834899</v>
      </c>
      <c r="M326" s="5"/>
    </row>
    <row r="327" spans="1:13" ht="15" x14ac:dyDescent="0.25">
      <c r="A327" s="29" t="s">
        <v>371</v>
      </c>
      <c r="B327" s="30"/>
      <c r="C327" s="31">
        <v>4530.8613244548496</v>
      </c>
      <c r="E327" s="34">
        <v>778.48564778874606</v>
      </c>
      <c r="G327" s="87">
        <v>176.222273721292</v>
      </c>
      <c r="H327" s="124"/>
      <c r="I327" s="87">
        <v>98.127132950057899</v>
      </c>
      <c r="K327" s="31">
        <v>1887.26784000109</v>
      </c>
      <c r="M327" s="5"/>
    </row>
    <row r="328" spans="1:13" ht="15" x14ac:dyDescent="0.25">
      <c r="A328" s="29" t="s">
        <v>372</v>
      </c>
      <c r="B328" s="30"/>
      <c r="C328" s="31">
        <v>4070.0085422227899</v>
      </c>
      <c r="E328" s="34">
        <v>912.40821092657393</v>
      </c>
      <c r="G328" s="87">
        <v>145.10022151939501</v>
      </c>
      <c r="H328" s="124"/>
      <c r="I328" s="87">
        <v>166.29733043828</v>
      </c>
      <c r="K328" s="31">
        <v>2220.28935393347</v>
      </c>
      <c r="M328" s="5"/>
    </row>
    <row r="329" spans="1:13" ht="15" x14ac:dyDescent="0.25">
      <c r="A329" s="29" t="s">
        <v>373</v>
      </c>
      <c r="B329" s="30"/>
      <c r="C329" s="31">
        <v>4390.98667825131</v>
      </c>
      <c r="E329" s="34">
        <v>834.12899394781596</v>
      </c>
      <c r="G329" s="87">
        <v>191.86145603316101</v>
      </c>
      <c r="H329" s="124"/>
      <c r="I329" s="87">
        <v>104.586111486769</v>
      </c>
      <c r="K329" s="31">
        <v>2127.0829902164296</v>
      </c>
      <c r="M329" s="5"/>
    </row>
    <row r="330" spans="1:13" ht="15" x14ac:dyDescent="0.25">
      <c r="A330" s="29" t="s">
        <v>374</v>
      </c>
      <c r="B330" s="30"/>
      <c r="C330" s="31">
        <v>4002.4582748549801</v>
      </c>
      <c r="E330" s="34">
        <v>854.104070394259</v>
      </c>
      <c r="G330" s="87">
        <v>120.637467252674</v>
      </c>
      <c r="H330" s="124"/>
      <c r="I330" s="87">
        <v>153.09527053098103</v>
      </c>
      <c r="K330" s="31">
        <v>3779.05488525283</v>
      </c>
      <c r="M330" s="5"/>
    </row>
    <row r="331" spans="1:13" ht="15" x14ac:dyDescent="0.25">
      <c r="A331" s="29" t="s">
        <v>375</v>
      </c>
      <c r="B331" s="30"/>
      <c r="C331" s="31">
        <v>4154.8520044410998</v>
      </c>
      <c r="E331" s="34">
        <v>759.91767846279902</v>
      </c>
      <c r="G331" s="87">
        <v>144.018321683512</v>
      </c>
      <c r="H331" s="124"/>
      <c r="I331" s="87">
        <v>156.08394640640699</v>
      </c>
      <c r="K331" s="31">
        <v>2600.8152147702599</v>
      </c>
      <c r="M331" s="5"/>
    </row>
    <row r="332" spans="1:13" ht="15" x14ac:dyDescent="0.25">
      <c r="A332" s="29" t="s">
        <v>376</v>
      </c>
      <c r="B332" s="30"/>
      <c r="C332" s="31">
        <v>4371.4341251901697</v>
      </c>
      <c r="E332" s="34">
        <v>811.29465665160592</v>
      </c>
      <c r="G332" s="87">
        <v>75.222493892328103</v>
      </c>
      <c r="H332" s="124"/>
      <c r="I332" s="87">
        <v>115.309597488818</v>
      </c>
      <c r="K332" s="31">
        <v>2152.8105953988402</v>
      </c>
      <c r="M332" s="5"/>
    </row>
    <row r="333" spans="1:13" ht="15" x14ac:dyDescent="0.25">
      <c r="A333" s="29" t="s">
        <v>377</v>
      </c>
      <c r="B333" s="30"/>
      <c r="C333" s="31">
        <v>3863.70309913343</v>
      </c>
      <c r="E333" s="34">
        <v>899.3058913345709</v>
      </c>
      <c r="G333" s="87">
        <v>69.586188691978194</v>
      </c>
      <c r="H333" s="124"/>
      <c r="I333" s="87">
        <v>107.708776513369</v>
      </c>
      <c r="K333" s="31">
        <v>2198.3045298380102</v>
      </c>
      <c r="M333" s="5"/>
    </row>
    <row r="334" spans="1:13" ht="15" x14ac:dyDescent="0.25">
      <c r="A334" s="29" t="s">
        <v>378</v>
      </c>
      <c r="B334" s="30"/>
      <c r="C334" s="31">
        <v>4258.3753208061507</v>
      </c>
      <c r="E334" s="34">
        <v>783.61405408532198</v>
      </c>
      <c r="G334" s="87">
        <v>85.813218866738296</v>
      </c>
      <c r="H334" s="124"/>
      <c r="I334" s="87">
        <v>141.41386624589802</v>
      </c>
      <c r="K334" s="31">
        <v>2942.5907497092498</v>
      </c>
      <c r="M334" s="5"/>
    </row>
    <row r="335" spans="1:13" ht="15" x14ac:dyDescent="0.25">
      <c r="A335" s="29" t="s">
        <v>379</v>
      </c>
      <c r="B335" s="30"/>
      <c r="C335" s="31">
        <v>3962.1170308977298</v>
      </c>
      <c r="E335" s="34">
        <v>852.79915105875807</v>
      </c>
      <c r="G335" s="87">
        <v>143.70087316587501</v>
      </c>
      <c r="H335" s="124"/>
      <c r="I335" s="87">
        <v>99.17457293338849</v>
      </c>
      <c r="K335" s="31">
        <v>5622.7630963989805</v>
      </c>
      <c r="M335" s="5"/>
    </row>
    <row r="336" spans="1:13" ht="15" x14ac:dyDescent="0.25">
      <c r="A336" s="29" t="s">
        <v>380</v>
      </c>
      <c r="B336" s="30"/>
      <c r="C336" s="31">
        <v>3519.0248950935797</v>
      </c>
      <c r="E336" s="34">
        <v>848.40570900480498</v>
      </c>
      <c r="G336" s="87">
        <v>96.72095293203391</v>
      </c>
      <c r="H336" s="124"/>
      <c r="I336" s="87">
        <v>87.817641937845991</v>
      </c>
      <c r="K336" s="31">
        <v>5241.6668530002498</v>
      </c>
      <c r="M336" s="5"/>
    </row>
    <row r="337" spans="1:13" ht="15" x14ac:dyDescent="0.25">
      <c r="A337" s="29" t="s">
        <v>381</v>
      </c>
      <c r="B337" s="30"/>
      <c r="C337" s="31">
        <v>4026.7622869708598</v>
      </c>
      <c r="E337" s="34">
        <v>743.78548827484406</v>
      </c>
      <c r="G337" s="87">
        <v>60.054395260840401</v>
      </c>
      <c r="H337" s="124"/>
      <c r="I337" s="87">
        <v>119.83517905692301</v>
      </c>
      <c r="K337" s="31">
        <v>4216.6082086763399</v>
      </c>
      <c r="M337" s="5"/>
    </row>
    <row r="338" spans="1:13" ht="15" x14ac:dyDescent="0.25">
      <c r="A338" s="29" t="s">
        <v>382</v>
      </c>
      <c r="B338" s="30"/>
      <c r="C338" s="31">
        <v>3097.5255217909398</v>
      </c>
      <c r="E338" s="34">
        <v>627.80214852750998</v>
      </c>
      <c r="G338" s="87">
        <v>124.891164910469</v>
      </c>
      <c r="H338" s="124"/>
      <c r="I338" s="87">
        <v>76.772127099387589</v>
      </c>
      <c r="K338" s="31">
        <v>10683.7560266656</v>
      </c>
      <c r="M338" s="5"/>
    </row>
    <row r="339" spans="1:13" ht="15" x14ac:dyDescent="0.25">
      <c r="A339" s="29" t="s">
        <v>383</v>
      </c>
      <c r="B339" s="30"/>
      <c r="C339" s="31">
        <v>3443.0824923334603</v>
      </c>
      <c r="E339" s="34">
        <v>591.78405423183096</v>
      </c>
      <c r="G339" s="87">
        <v>108.89726544184799</v>
      </c>
      <c r="H339" s="124"/>
      <c r="I339" s="87">
        <v>57.052420625222496</v>
      </c>
      <c r="K339" s="31">
        <v>9223.1187667726299</v>
      </c>
      <c r="M339" s="5"/>
    </row>
    <row r="340" spans="1:13" ht="15" x14ac:dyDescent="0.25">
      <c r="A340" s="29" t="s">
        <v>384</v>
      </c>
      <c r="B340" s="30"/>
      <c r="C340" s="31">
        <v>4261.5280697521403</v>
      </c>
      <c r="E340" s="34">
        <v>732.18856737762894</v>
      </c>
      <c r="G340" s="87">
        <v>133.92222474023399</v>
      </c>
      <c r="H340" s="124"/>
      <c r="I340" s="87">
        <v>132.49765403928401</v>
      </c>
      <c r="K340" s="31">
        <v>2568.0202544070303</v>
      </c>
      <c r="M340" s="5"/>
    </row>
    <row r="341" spans="1:13" ht="15" x14ac:dyDescent="0.25">
      <c r="A341" s="29" t="s">
        <v>385</v>
      </c>
      <c r="B341" s="30"/>
      <c r="C341" s="31">
        <v>3614.48574141367</v>
      </c>
      <c r="E341" s="34">
        <v>739.16006378048098</v>
      </c>
      <c r="G341" s="87">
        <v>64.660958453814004</v>
      </c>
      <c r="H341" s="124"/>
      <c r="I341" s="87">
        <v>112.18673146624801</v>
      </c>
      <c r="K341" s="31">
        <v>7404.94255327459</v>
      </c>
      <c r="M341" s="5"/>
    </row>
    <row r="342" spans="1:13" ht="15" x14ac:dyDescent="0.25">
      <c r="A342" s="29" t="s">
        <v>386</v>
      </c>
      <c r="B342" s="30"/>
      <c r="C342" s="31">
        <v>4310.7207294371692</v>
      </c>
      <c r="E342" s="34">
        <v>703.99226313762199</v>
      </c>
      <c r="G342" s="87">
        <v>146.71284104563901</v>
      </c>
      <c r="H342" s="124"/>
      <c r="I342" s="87">
        <v>136.618234824952</v>
      </c>
      <c r="K342" s="31">
        <v>2275.3414591165401</v>
      </c>
      <c r="M342" s="5"/>
    </row>
    <row r="343" spans="1:13" ht="15" x14ac:dyDescent="0.25">
      <c r="A343" s="29" t="s">
        <v>387</v>
      </c>
      <c r="B343" s="30"/>
      <c r="C343" s="31">
        <v>4406.2703756671299</v>
      </c>
      <c r="E343" s="34">
        <v>741.67526124051506</v>
      </c>
      <c r="G343" s="87">
        <v>70.774638392491909</v>
      </c>
      <c r="H343" s="124"/>
      <c r="I343" s="87">
        <v>147.06939297257802</v>
      </c>
      <c r="K343" s="31">
        <v>3212.91606511485</v>
      </c>
      <c r="M343" s="5"/>
    </row>
    <row r="344" spans="1:13" ht="15" x14ac:dyDescent="0.25">
      <c r="A344" s="29" t="s">
        <v>388</v>
      </c>
      <c r="B344" s="30"/>
      <c r="C344" s="31">
        <v>3043.2066509929</v>
      </c>
      <c r="E344" s="34">
        <v>603.65648174709611</v>
      </c>
      <c r="G344" s="87">
        <v>77.930674348367901</v>
      </c>
      <c r="H344" s="124"/>
      <c r="I344" s="87">
        <v>118.17152259868899</v>
      </c>
      <c r="K344" s="31">
        <v>8609.4032044267005</v>
      </c>
      <c r="M344" s="5"/>
    </row>
    <row r="345" spans="1:13" ht="15" x14ac:dyDescent="0.25">
      <c r="A345" s="29" t="s">
        <v>389</v>
      </c>
      <c r="B345" s="30"/>
      <c r="C345" s="31">
        <v>4181.0795500741397</v>
      </c>
      <c r="E345" s="34">
        <v>715.60610166317508</v>
      </c>
      <c r="G345" s="87">
        <v>105.981322322183</v>
      </c>
      <c r="H345" s="124"/>
      <c r="I345" s="87">
        <v>124.32224908417099</v>
      </c>
      <c r="K345" s="31">
        <v>2091.7668096851698</v>
      </c>
      <c r="M345" s="5"/>
    </row>
    <row r="346" spans="1:13" ht="15" x14ac:dyDescent="0.25">
      <c r="A346" s="29" t="s">
        <v>390</v>
      </c>
      <c r="B346" s="30"/>
      <c r="C346" s="31">
        <v>4080.3017544473296</v>
      </c>
      <c r="E346" s="34">
        <v>830.23296593420298</v>
      </c>
      <c r="G346" s="87">
        <v>88.599724454425697</v>
      </c>
      <c r="H346" s="124"/>
      <c r="I346" s="87">
        <v>197.94013471657701</v>
      </c>
      <c r="K346" s="31">
        <v>2572.14393268307</v>
      </c>
      <c r="M346" s="5"/>
    </row>
    <row r="347" spans="1:13" ht="15" x14ac:dyDescent="0.25">
      <c r="A347" s="29" t="s">
        <v>391</v>
      </c>
      <c r="B347" s="30"/>
      <c r="C347" s="31">
        <v>4391.3731171448098</v>
      </c>
      <c r="E347" s="34">
        <v>722.59589159577592</v>
      </c>
      <c r="G347" s="87">
        <v>67.592600267662505</v>
      </c>
      <c r="H347" s="124"/>
      <c r="I347" s="31">
        <v>209.07270743952401</v>
      </c>
      <c r="K347" s="31">
        <v>2727.26392802697</v>
      </c>
      <c r="M347" s="5"/>
    </row>
    <row r="348" spans="1:13" ht="15" x14ac:dyDescent="0.25">
      <c r="A348" s="29" t="s">
        <v>392</v>
      </c>
      <c r="B348" s="30"/>
      <c r="C348" s="31">
        <v>4662.8670620156699</v>
      </c>
      <c r="E348" s="34">
        <v>758.10725807626102</v>
      </c>
      <c r="G348" s="87">
        <v>62.472529685249903</v>
      </c>
      <c r="H348" s="124"/>
      <c r="I348" s="87">
        <v>201.83695708964001</v>
      </c>
      <c r="K348" s="31">
        <v>3067.9281974368396</v>
      </c>
      <c r="M348" s="5"/>
    </row>
    <row r="349" spans="1:13" ht="15" x14ac:dyDescent="0.25">
      <c r="A349" s="29" t="s">
        <v>393</v>
      </c>
      <c r="B349" s="30"/>
      <c r="C349" s="31">
        <v>4261.6674273793906</v>
      </c>
      <c r="E349" s="34">
        <v>662.507775028742</v>
      </c>
      <c r="G349" s="87">
        <v>106.99614719556999</v>
      </c>
      <c r="H349" s="124"/>
      <c r="I349" s="87">
        <v>119.66629763408</v>
      </c>
      <c r="K349" s="31">
        <v>3496.89420283555</v>
      </c>
      <c r="M349" s="5"/>
    </row>
    <row r="350" spans="1:13" ht="15" x14ac:dyDescent="0.25">
      <c r="A350" s="29" t="s">
        <v>394</v>
      </c>
      <c r="B350" s="30"/>
      <c r="C350" s="31">
        <v>4347.4765302346705</v>
      </c>
      <c r="E350" s="34">
        <v>681.32623344327499</v>
      </c>
      <c r="G350" s="87">
        <v>56.264601848125402</v>
      </c>
      <c r="H350" s="124"/>
      <c r="I350" s="87">
        <v>123.43535152950901</v>
      </c>
      <c r="K350" s="31">
        <v>3393.0705587124498</v>
      </c>
      <c r="M350" s="5"/>
    </row>
    <row r="351" spans="1:13" ht="15" x14ac:dyDescent="0.25">
      <c r="A351" s="29" t="s">
        <v>395</v>
      </c>
      <c r="B351" s="30"/>
      <c r="C351" s="31">
        <v>4421.2881801459798</v>
      </c>
      <c r="E351" s="34">
        <v>636.095738485011</v>
      </c>
      <c r="G351" s="87">
        <v>39.633960095211705</v>
      </c>
      <c r="H351" s="124"/>
      <c r="I351" s="87">
        <v>90.653930060163205</v>
      </c>
      <c r="K351" s="31">
        <v>6168.2722050635602</v>
      </c>
      <c r="M351" s="5"/>
    </row>
    <row r="352" spans="1:13" ht="15" x14ac:dyDescent="0.25">
      <c r="A352" s="29" t="s">
        <v>396</v>
      </c>
      <c r="B352" s="30"/>
      <c r="C352" s="31">
        <v>4438.9740597955097</v>
      </c>
      <c r="E352" s="34">
        <v>523.00248386304906</v>
      </c>
      <c r="G352" s="87">
        <v>64.190807376171492</v>
      </c>
      <c r="H352" s="124"/>
      <c r="I352" s="87">
        <v>113.83949046982201</v>
      </c>
      <c r="K352" s="31">
        <v>5796.0258781897601</v>
      </c>
      <c r="M352" s="5"/>
    </row>
    <row r="353" spans="1:13" ht="15" x14ac:dyDescent="0.25">
      <c r="A353" s="29" t="s">
        <v>397</v>
      </c>
      <c r="B353" s="30"/>
      <c r="C353" s="31">
        <v>3975.4692895061403</v>
      </c>
      <c r="E353" s="34">
        <v>710.797543150298</v>
      </c>
      <c r="G353" s="87">
        <v>121.030631986242</v>
      </c>
      <c r="H353" s="124"/>
      <c r="I353" s="87">
        <v>149.65983050797399</v>
      </c>
      <c r="K353" s="31">
        <v>5077.5021870452902</v>
      </c>
      <c r="M353" s="5"/>
    </row>
    <row r="354" spans="1:13" ht="15" x14ac:dyDescent="0.25">
      <c r="A354" s="29" t="s">
        <v>398</v>
      </c>
      <c r="B354" s="30"/>
      <c r="C354" s="31">
        <v>4199.6583200611694</v>
      </c>
      <c r="E354" s="34">
        <v>571.74518469879604</v>
      </c>
      <c r="G354" s="87">
        <v>103.29870683891801</v>
      </c>
      <c r="H354" s="124"/>
      <c r="I354" s="87">
        <v>134.69661060474701</v>
      </c>
      <c r="K354" s="31">
        <v>6670.52171432045</v>
      </c>
      <c r="M354" s="5"/>
    </row>
    <row r="355" spans="1:13" ht="15" x14ac:dyDescent="0.25">
      <c r="A355" s="29" t="s">
        <v>399</v>
      </c>
      <c r="B355" s="30"/>
      <c r="C355" s="31">
        <v>3910.7074611398002</v>
      </c>
      <c r="E355" s="34">
        <v>650.95134769366405</v>
      </c>
      <c r="G355" s="87">
        <v>72.641650308734299</v>
      </c>
      <c r="H355" s="124"/>
      <c r="I355" s="87">
        <v>185.74565282371398</v>
      </c>
      <c r="K355" s="31">
        <v>5598.1680146334202</v>
      </c>
      <c r="M355" s="5"/>
    </row>
    <row r="356" spans="1:13" ht="15" x14ac:dyDescent="0.25">
      <c r="A356" s="29" t="s">
        <v>400</v>
      </c>
      <c r="B356" s="30"/>
      <c r="C356" s="31">
        <v>3813.2408691879</v>
      </c>
      <c r="E356" s="34">
        <v>765.872541972823</v>
      </c>
      <c r="G356" s="87">
        <v>90.067553366971694</v>
      </c>
      <c r="H356" s="124"/>
      <c r="I356" s="87">
        <v>115.65218663019199</v>
      </c>
      <c r="K356" s="31">
        <v>6423.9693271026399</v>
      </c>
      <c r="M356" s="5"/>
    </row>
    <row r="357" spans="1:13" ht="15" x14ac:dyDescent="0.25">
      <c r="A357" s="29" t="s">
        <v>401</v>
      </c>
      <c r="B357" s="30"/>
      <c r="C357" s="31">
        <v>3131.6333095782502</v>
      </c>
      <c r="E357" s="34">
        <v>658.35832477328199</v>
      </c>
      <c r="G357" s="87">
        <v>92.136514549539797</v>
      </c>
      <c r="H357" s="124"/>
      <c r="I357" s="87">
        <v>95.155007712965897</v>
      </c>
      <c r="K357" s="31">
        <v>10041.037019072</v>
      </c>
      <c r="M357" s="5"/>
    </row>
    <row r="358" spans="1:13" ht="15" x14ac:dyDescent="0.25">
      <c r="A358" s="29" t="s">
        <v>402</v>
      </c>
      <c r="B358" s="30"/>
      <c r="C358" s="31">
        <v>3547.65281004081</v>
      </c>
      <c r="E358" s="34">
        <v>666.80014185614004</v>
      </c>
      <c r="G358" s="87">
        <v>29.269180091543902</v>
      </c>
      <c r="H358" s="124"/>
      <c r="I358" s="87">
        <v>140.28876974195802</v>
      </c>
      <c r="K358" s="31">
        <v>3262.1136094286303</v>
      </c>
      <c r="M358" s="5"/>
    </row>
    <row r="359" spans="1:13" ht="15" x14ac:dyDescent="0.25">
      <c r="A359" s="29" t="s">
        <v>403</v>
      </c>
      <c r="B359" s="30"/>
      <c r="C359" s="31">
        <v>3839.8560389649201</v>
      </c>
      <c r="E359" s="34">
        <v>785.41618366057105</v>
      </c>
      <c r="G359" s="87">
        <v>50.833442274139301</v>
      </c>
      <c r="H359" s="124"/>
      <c r="I359" s="87">
        <v>161.27457840127801</v>
      </c>
      <c r="K359" s="31">
        <v>3139.9527267380099</v>
      </c>
      <c r="M359" s="5"/>
    </row>
    <row r="360" spans="1:13" ht="15" x14ac:dyDescent="0.25">
      <c r="A360" s="29" t="s">
        <v>404</v>
      </c>
      <c r="B360" s="30"/>
      <c r="C360" s="31">
        <v>4125.4209241910203</v>
      </c>
      <c r="E360" s="34">
        <v>758.14665836389497</v>
      </c>
      <c r="G360" s="87">
        <v>56.279061945601001</v>
      </c>
      <c r="H360" s="124"/>
      <c r="I360" s="87">
        <v>165.16079034004898</v>
      </c>
      <c r="K360" s="31">
        <v>2728.0563367320101</v>
      </c>
      <c r="M360" s="5"/>
    </row>
    <row r="361" spans="1:13" ht="15" x14ac:dyDescent="0.25">
      <c r="A361" s="29" t="s">
        <v>405</v>
      </c>
      <c r="B361" s="30"/>
      <c r="C361" s="31">
        <v>4170.26957076082</v>
      </c>
      <c r="E361" s="34">
        <v>764.36230311649399</v>
      </c>
      <c r="G361" s="87">
        <v>63.381536019036801</v>
      </c>
      <c r="H361" s="124"/>
      <c r="I361" s="87">
        <v>145.56129321714999</v>
      </c>
      <c r="K361" s="31">
        <v>2890.1525877700501</v>
      </c>
      <c r="M361" s="5"/>
    </row>
    <row r="362" spans="1:13" ht="15" x14ac:dyDescent="0.25">
      <c r="A362" s="29" t="s">
        <v>406</v>
      </c>
      <c r="B362" s="30"/>
      <c r="C362" s="31">
        <v>4526.0570064213307</v>
      </c>
      <c r="E362" s="34">
        <v>772.31576034803504</v>
      </c>
      <c r="G362" s="87">
        <v>53.990042034261805</v>
      </c>
      <c r="H362" s="124"/>
      <c r="I362" s="87">
        <v>129.42645364786901</v>
      </c>
      <c r="K362" s="31">
        <v>2606.31794140486</v>
      </c>
      <c r="M362" s="5"/>
    </row>
    <row r="363" spans="1:13" ht="15" x14ac:dyDescent="0.25">
      <c r="A363" s="29" t="s">
        <v>407</v>
      </c>
      <c r="B363" s="30"/>
      <c r="C363" s="31">
        <v>4354.0281401464199</v>
      </c>
      <c r="E363" s="34">
        <v>936.73516185326594</v>
      </c>
      <c r="G363" s="87">
        <v>110.359782870321</v>
      </c>
      <c r="H363" s="124"/>
      <c r="I363" s="87">
        <v>175.65823497666102</v>
      </c>
      <c r="K363" s="31">
        <v>2547.9479044791101</v>
      </c>
      <c r="M363" s="5"/>
    </row>
    <row r="364" spans="1:13" ht="15" x14ac:dyDescent="0.25">
      <c r="A364" s="29" t="s">
        <v>408</v>
      </c>
      <c r="B364" s="30"/>
      <c r="C364" s="31">
        <v>4301.0187748867093</v>
      </c>
      <c r="E364" s="34">
        <v>919.25295762475889</v>
      </c>
      <c r="G364" s="87">
        <v>103.67507462602501</v>
      </c>
      <c r="H364" s="124"/>
      <c r="I364" s="87">
        <v>154.22816852314401</v>
      </c>
      <c r="K364" s="31">
        <v>2931.32395853143</v>
      </c>
      <c r="M364" s="5"/>
    </row>
    <row r="365" spans="1:13" ht="15" x14ac:dyDescent="0.25">
      <c r="A365" s="29" t="s">
        <v>409</v>
      </c>
      <c r="B365" s="30"/>
      <c r="C365" s="31">
        <v>4478.8354009117502</v>
      </c>
      <c r="E365" s="34">
        <v>679.54969991317705</v>
      </c>
      <c r="G365" s="87">
        <v>95.2026111389916</v>
      </c>
      <c r="H365" s="124"/>
      <c r="I365" s="87">
        <v>96.106061597196501</v>
      </c>
      <c r="K365" s="31">
        <v>3242.58968087019</v>
      </c>
      <c r="M365" s="5"/>
    </row>
    <row r="366" spans="1:13" ht="15" x14ac:dyDescent="0.25">
      <c r="A366" s="29" t="s">
        <v>410</v>
      </c>
      <c r="B366" s="30"/>
      <c r="C366" s="31">
        <v>3869.0091251917202</v>
      </c>
      <c r="E366" s="34">
        <v>871.03170355474708</v>
      </c>
      <c r="G366" s="87">
        <v>107.893145249965</v>
      </c>
      <c r="H366" s="124"/>
      <c r="I366" s="87">
        <v>158.275803906833</v>
      </c>
      <c r="K366" s="31">
        <v>4478.3771436269799</v>
      </c>
      <c r="M366" s="5"/>
    </row>
    <row r="367" spans="1:13" ht="15" x14ac:dyDescent="0.25">
      <c r="A367" s="29" t="s">
        <v>411</v>
      </c>
      <c r="B367" s="30"/>
      <c r="C367" s="31">
        <v>4666.15267341664</v>
      </c>
      <c r="E367" s="34">
        <v>745.78373775706996</v>
      </c>
      <c r="G367" s="87">
        <v>74.325513539515413</v>
      </c>
      <c r="H367" s="124"/>
      <c r="I367" s="87">
        <v>94.294218145255414</v>
      </c>
      <c r="K367" s="31">
        <v>2598.0845709382502</v>
      </c>
      <c r="M367" s="5"/>
    </row>
    <row r="368" spans="1:13" ht="15" x14ac:dyDescent="0.25">
      <c r="A368" s="29" t="s">
        <v>412</v>
      </c>
      <c r="B368" s="30"/>
      <c r="C368" s="31">
        <v>4362.9510786241399</v>
      </c>
      <c r="E368" s="34">
        <v>826.05048241934594</v>
      </c>
      <c r="G368" s="87">
        <v>81.551411042160197</v>
      </c>
      <c r="H368" s="124"/>
      <c r="I368" s="87">
        <v>163.69991536812901</v>
      </c>
      <c r="K368" s="31">
        <v>2941.8613953890399</v>
      </c>
      <c r="M368" s="5"/>
    </row>
    <row r="369" spans="1:13" ht="15" x14ac:dyDescent="0.25">
      <c r="A369" s="29" t="s">
        <v>413</v>
      </c>
      <c r="B369" s="30"/>
      <c r="C369" s="31">
        <v>3999.24356450288</v>
      </c>
      <c r="E369" s="34">
        <v>880.661732509393</v>
      </c>
      <c r="G369" s="87">
        <v>71.233176584642905</v>
      </c>
      <c r="H369" s="124"/>
      <c r="I369" s="87">
        <v>149.79827785655601</v>
      </c>
      <c r="K369" s="31">
        <v>2843.2180763792103</v>
      </c>
      <c r="M369" s="5"/>
    </row>
    <row r="370" spans="1:13" ht="15" x14ac:dyDescent="0.25">
      <c r="A370" s="29" t="s">
        <v>414</v>
      </c>
      <c r="B370" s="30"/>
      <c r="C370" s="31">
        <v>3985.7709990110097</v>
      </c>
      <c r="E370" s="34">
        <v>725.75497247796102</v>
      </c>
      <c r="G370" s="87">
        <v>81.849318376617589</v>
      </c>
      <c r="H370" s="124"/>
      <c r="I370" s="87">
        <v>200.34233275759999</v>
      </c>
      <c r="K370" s="31">
        <v>3509.4420180731404</v>
      </c>
      <c r="M370" s="5"/>
    </row>
    <row r="371" spans="1:13" ht="15" x14ac:dyDescent="0.25">
      <c r="A371" s="29" t="s">
        <v>415</v>
      </c>
      <c r="B371" s="30"/>
      <c r="C371" s="31">
        <v>4000.4928134117804</v>
      </c>
      <c r="E371" s="34">
        <v>914.3452770359271</v>
      </c>
      <c r="G371" s="87">
        <v>92.773244675551908</v>
      </c>
      <c r="H371" s="124"/>
      <c r="I371" s="87">
        <v>117.11774474034</v>
      </c>
      <c r="K371" s="31">
        <v>2515.6353297272999</v>
      </c>
      <c r="M371" s="5"/>
    </row>
    <row r="372" spans="1:13" ht="15" x14ac:dyDescent="0.25">
      <c r="A372" s="29" t="s">
        <v>416</v>
      </c>
      <c r="B372" s="30"/>
      <c r="C372" s="31">
        <v>3906.72695116245</v>
      </c>
      <c r="E372" s="34">
        <v>1042.4430267349501</v>
      </c>
      <c r="G372" s="87">
        <v>87.692928582790003</v>
      </c>
      <c r="H372" s="124"/>
      <c r="I372" s="87">
        <v>155.06831904338301</v>
      </c>
      <c r="K372" s="31">
        <v>2483.9621782209501</v>
      </c>
      <c r="M372" s="5"/>
    </row>
    <row r="373" spans="1:13" ht="15" x14ac:dyDescent="0.25">
      <c r="A373" s="29" t="s">
        <v>417</v>
      </c>
      <c r="B373" s="30"/>
      <c r="C373" s="31">
        <v>4258.1648165256202</v>
      </c>
      <c r="E373" s="34">
        <v>717.56669359819909</v>
      </c>
      <c r="G373" s="87">
        <v>137.349981237355</v>
      </c>
      <c r="H373" s="124"/>
      <c r="I373" s="87">
        <v>147.259387157346</v>
      </c>
      <c r="K373" s="31">
        <v>3856.6997922027699</v>
      </c>
      <c r="M373" s="5"/>
    </row>
    <row r="374" spans="1:13" ht="15" x14ac:dyDescent="0.25">
      <c r="A374" s="29" t="s">
        <v>418</v>
      </c>
      <c r="B374" s="30"/>
      <c r="C374" s="31">
        <v>2312.38455775287</v>
      </c>
      <c r="E374" s="34">
        <v>581.44080767668504</v>
      </c>
      <c r="G374" s="87">
        <v>124.423634316654</v>
      </c>
      <c r="H374" s="124"/>
      <c r="I374" s="87">
        <v>45.461322116025805</v>
      </c>
      <c r="K374" s="31">
        <v>18267.123597206701</v>
      </c>
      <c r="M374" s="5"/>
    </row>
    <row r="375" spans="1:13" ht="15" x14ac:dyDescent="0.25">
      <c r="A375" s="29" t="s">
        <v>419</v>
      </c>
      <c r="B375" s="30"/>
      <c r="C375" s="31">
        <v>2327.7760420898398</v>
      </c>
      <c r="E375" s="34">
        <v>649.33569662046091</v>
      </c>
      <c r="G375" s="87">
        <v>132.18557065497302</v>
      </c>
      <c r="H375" s="124"/>
      <c r="I375" s="87">
        <v>99.855083511090896</v>
      </c>
      <c r="K375" s="31">
        <v>16308.253973783099</v>
      </c>
      <c r="M375" s="5"/>
    </row>
    <row r="376" spans="1:13" ht="15" x14ac:dyDescent="0.25">
      <c r="A376" s="29" t="s">
        <v>420</v>
      </c>
      <c r="B376" s="30"/>
      <c r="C376" s="31">
        <v>4351.3338274966</v>
      </c>
      <c r="E376" s="34">
        <v>1072.27059614986</v>
      </c>
      <c r="G376" s="87">
        <v>128.10348723218999</v>
      </c>
      <c r="H376" s="124"/>
      <c r="I376" s="31">
        <v>249.82948150148701</v>
      </c>
      <c r="K376" s="31">
        <v>2898.8334847250999</v>
      </c>
      <c r="M376" s="5"/>
    </row>
    <row r="377" spans="1:13" ht="15" x14ac:dyDescent="0.25">
      <c r="A377" s="29" t="s">
        <v>421</v>
      </c>
      <c r="B377" s="30"/>
      <c r="C377" s="31">
        <v>4580.8418365992102</v>
      </c>
      <c r="E377" s="34">
        <v>837.47607410474097</v>
      </c>
      <c r="G377" s="87">
        <v>159.16722351957401</v>
      </c>
      <c r="H377" s="124"/>
      <c r="I377" s="87">
        <v>155.47333723479701</v>
      </c>
      <c r="K377" s="31">
        <v>2043.8934911889999</v>
      </c>
      <c r="M377" s="5"/>
    </row>
    <row r="378" spans="1:13" ht="15" x14ac:dyDescent="0.25">
      <c r="A378" s="29" t="s">
        <v>422</v>
      </c>
      <c r="B378" s="30"/>
      <c r="C378" s="31">
        <v>4579.0681976957003</v>
      </c>
      <c r="E378" s="34">
        <v>968.36310559875301</v>
      </c>
      <c r="G378" s="87">
        <v>147.30767409567898</v>
      </c>
      <c r="H378" s="124"/>
      <c r="I378" s="87">
        <v>92.350304600910192</v>
      </c>
      <c r="K378" s="31">
        <v>1998.9737320884999</v>
      </c>
      <c r="M378" s="5"/>
    </row>
    <row r="379" spans="1:13" ht="15" x14ac:dyDescent="0.25">
      <c r="A379" s="29" t="s">
        <v>423</v>
      </c>
      <c r="B379" s="30"/>
      <c r="C379" s="31">
        <v>4485.9591329576106</v>
      </c>
      <c r="E379" s="34">
        <v>1001.10538462932</v>
      </c>
      <c r="G379" s="87">
        <v>189.98559306475298</v>
      </c>
      <c r="H379" s="124"/>
      <c r="I379" s="87">
        <v>118.668936909203</v>
      </c>
      <c r="K379" s="31">
        <v>2452.1097906907203</v>
      </c>
      <c r="M379" s="5"/>
    </row>
    <row r="380" spans="1:13" ht="15" x14ac:dyDescent="0.25">
      <c r="A380" s="29" t="s">
        <v>424</v>
      </c>
      <c r="B380" s="30"/>
      <c r="C380" s="31">
        <v>4805.6746330440292</v>
      </c>
      <c r="E380" s="34">
        <v>1000.10489832019</v>
      </c>
      <c r="G380" s="87">
        <v>95.035642094943597</v>
      </c>
      <c r="H380" s="124"/>
      <c r="I380" s="87">
        <v>185.28574488844802</v>
      </c>
      <c r="K380" s="31">
        <v>1948.70615523434</v>
      </c>
      <c r="M380" s="5"/>
    </row>
    <row r="381" spans="1:13" ht="15" x14ac:dyDescent="0.25">
      <c r="A381" s="29" t="s">
        <v>425</v>
      </c>
      <c r="B381" s="30"/>
      <c r="C381" s="31">
        <v>4610.3054353017396</v>
      </c>
      <c r="E381" s="34">
        <v>757.89195688520192</v>
      </c>
      <c r="G381" s="87">
        <v>104.99189741497601</v>
      </c>
      <c r="H381" s="124"/>
      <c r="I381" s="87">
        <v>83.92553082180271</v>
      </c>
      <c r="K381" s="31">
        <v>2425.3794363597399</v>
      </c>
      <c r="M381" s="5"/>
    </row>
    <row r="382" spans="1:13" ht="15" x14ac:dyDescent="0.25">
      <c r="A382" s="29" t="s">
        <v>426</v>
      </c>
      <c r="B382" s="30"/>
      <c r="C382" s="31">
        <v>4085.74938548416</v>
      </c>
      <c r="E382" s="34">
        <v>875.77571470053999</v>
      </c>
      <c r="G382" s="87">
        <v>64.080180791655593</v>
      </c>
      <c r="H382" s="124"/>
      <c r="I382" s="87">
        <v>134.56852995980302</v>
      </c>
      <c r="K382" s="31">
        <v>4274.41703665355</v>
      </c>
      <c r="M382" s="5"/>
    </row>
    <row r="383" spans="1:13" ht="15" x14ac:dyDescent="0.25">
      <c r="A383" s="29" t="s">
        <v>427</v>
      </c>
      <c r="B383" s="30"/>
      <c r="C383" s="31">
        <v>4501.9049514560102</v>
      </c>
      <c r="E383" s="34">
        <v>670.29456091823806</v>
      </c>
      <c r="G383" s="87">
        <v>94.854270950921901</v>
      </c>
      <c r="H383" s="124"/>
      <c r="I383" s="87">
        <v>138.82605989813101</v>
      </c>
      <c r="K383" s="31">
        <v>2260.0917891695804</v>
      </c>
      <c r="M383" s="5"/>
    </row>
    <row r="384" spans="1:13" ht="15" x14ac:dyDescent="0.25">
      <c r="A384" s="29" t="s">
        <v>428</v>
      </c>
      <c r="B384" s="30"/>
      <c r="C384" s="31">
        <v>4190.3825989652496</v>
      </c>
      <c r="E384" s="34">
        <v>1003.31812007359</v>
      </c>
      <c r="G384" s="87">
        <v>49.801619609676898</v>
      </c>
      <c r="H384" s="124"/>
      <c r="I384" s="87">
        <v>176.97168671480699</v>
      </c>
      <c r="K384" s="31">
        <v>1990.4611733966801</v>
      </c>
      <c r="M384" s="5"/>
    </row>
    <row r="385" spans="1:13" ht="15" x14ac:dyDescent="0.25">
      <c r="A385" s="29" t="s">
        <v>429</v>
      </c>
      <c r="B385" s="30"/>
      <c r="C385" s="31">
        <v>4217.47004695756</v>
      </c>
      <c r="E385" s="34">
        <v>1047.0988730322699</v>
      </c>
      <c r="G385" s="87">
        <v>75.866022687178912</v>
      </c>
      <c r="H385" s="124"/>
      <c r="I385" s="87">
        <v>66.29393524615061</v>
      </c>
      <c r="K385" s="31">
        <v>2854.1717648301401</v>
      </c>
      <c r="M385" s="5"/>
    </row>
    <row r="386" spans="1:13" ht="15" x14ac:dyDescent="0.25">
      <c r="A386" s="29" t="s">
        <v>430</v>
      </c>
      <c r="B386" s="30"/>
      <c r="C386" s="31">
        <v>4030.9970728808503</v>
      </c>
      <c r="E386" s="34">
        <v>926.55846412429401</v>
      </c>
      <c r="G386" s="87">
        <v>108.97994211572299</v>
      </c>
      <c r="H386" s="124"/>
      <c r="I386" s="87">
        <v>132.51547933899698</v>
      </c>
      <c r="K386" s="31">
        <v>2773.0193502403399</v>
      </c>
      <c r="M386" s="5"/>
    </row>
    <row r="387" spans="1:13" ht="15" x14ac:dyDescent="0.25">
      <c r="A387" s="29" t="s">
        <v>431</v>
      </c>
      <c r="B387" s="30"/>
      <c r="C387" s="31">
        <v>4369.6838881866197</v>
      </c>
      <c r="E387" s="34">
        <v>771.64191691891494</v>
      </c>
      <c r="G387" s="87">
        <v>86.915343873713297</v>
      </c>
      <c r="H387" s="124"/>
      <c r="I387" s="87">
        <v>178.291796161783</v>
      </c>
      <c r="K387" s="31">
        <v>5880.4091301069993</v>
      </c>
      <c r="M387" s="5"/>
    </row>
    <row r="388" spans="1:13" ht="15" x14ac:dyDescent="0.25">
      <c r="A388" s="29" t="s">
        <v>432</v>
      </c>
      <c r="B388" s="30"/>
      <c r="C388" s="31">
        <v>2392.10360832281</v>
      </c>
      <c r="E388" s="34">
        <v>652.48724011779098</v>
      </c>
      <c r="G388" s="87">
        <v>36.746271277340298</v>
      </c>
      <c r="H388" s="124"/>
      <c r="I388" s="87">
        <v>160.81085177846299</v>
      </c>
      <c r="K388" s="31">
        <v>14386.0922025203</v>
      </c>
      <c r="M388" s="5"/>
    </row>
    <row r="389" spans="1:13" ht="15" x14ac:dyDescent="0.25">
      <c r="A389" s="29" t="s">
        <v>433</v>
      </c>
      <c r="B389" s="30"/>
      <c r="C389" s="31">
        <v>2967.4752849947699</v>
      </c>
      <c r="E389" s="34">
        <v>731.86725530740307</v>
      </c>
      <c r="G389" s="87">
        <v>74.083478200989603</v>
      </c>
      <c r="H389" s="124"/>
      <c r="I389" s="87">
        <v>150.715413692949</v>
      </c>
      <c r="K389" s="31">
        <v>10181.424417504501</v>
      </c>
      <c r="M389" s="5"/>
    </row>
    <row r="390" spans="1:13" ht="15" x14ac:dyDescent="0.25">
      <c r="A390" s="29" t="s">
        <v>434</v>
      </c>
      <c r="B390" s="30"/>
      <c r="C390" s="31">
        <v>4031.8970536411803</v>
      </c>
      <c r="E390" s="34">
        <v>695.07975688582906</v>
      </c>
      <c r="G390" s="87">
        <v>60.688254116505398</v>
      </c>
      <c r="H390" s="124"/>
      <c r="I390" s="87">
        <v>61.310252397396397</v>
      </c>
      <c r="K390" s="31">
        <v>3058.68410977843</v>
      </c>
      <c r="M390" s="5"/>
    </row>
    <row r="391" spans="1:13" ht="15" x14ac:dyDescent="0.25">
      <c r="A391" s="29" t="s">
        <v>435</v>
      </c>
      <c r="B391" s="30"/>
      <c r="C391" s="31">
        <v>4647.9465804278097</v>
      </c>
      <c r="E391" s="34">
        <v>838.84302220717598</v>
      </c>
      <c r="G391" s="87">
        <v>47.4887170128195</v>
      </c>
      <c r="H391" s="124"/>
      <c r="I391" s="87">
        <v>108.697316040318</v>
      </c>
      <c r="K391" s="31">
        <v>2377.1344347169197</v>
      </c>
      <c r="M391" s="5"/>
    </row>
    <row r="392" spans="1:13" ht="15" x14ac:dyDescent="0.25">
      <c r="A392" s="29" t="s">
        <v>436</v>
      </c>
      <c r="B392" s="30"/>
      <c r="C392" s="31">
        <v>4582.0981352979597</v>
      </c>
      <c r="E392" s="34">
        <v>821.170088431664</v>
      </c>
      <c r="G392" s="87">
        <v>117.92871880892399</v>
      </c>
      <c r="H392" s="124"/>
      <c r="I392" s="87">
        <v>97.734161488344995</v>
      </c>
      <c r="K392" s="31">
        <v>2766.7710946407101</v>
      </c>
      <c r="M392" s="5"/>
    </row>
    <row r="393" spans="1:13" ht="15" x14ac:dyDescent="0.25">
      <c r="A393" s="29" t="s">
        <v>437</v>
      </c>
      <c r="B393" s="30"/>
      <c r="C393" s="31">
        <v>3589.6974729724202</v>
      </c>
      <c r="E393" s="34">
        <v>749.10285619857302</v>
      </c>
      <c r="G393" s="87">
        <v>59.757376395731598</v>
      </c>
      <c r="H393" s="124"/>
      <c r="I393" s="87">
        <v>79.782933409793699</v>
      </c>
      <c r="K393" s="31">
        <v>6818.02827391137</v>
      </c>
      <c r="M393" s="5"/>
    </row>
    <row r="394" spans="1:13" ht="15" x14ac:dyDescent="0.25">
      <c r="A394" s="29" t="s">
        <v>438</v>
      </c>
      <c r="B394" s="30"/>
      <c r="C394" s="31">
        <v>4376.6569098555001</v>
      </c>
      <c r="E394" s="34">
        <v>740.98202222590101</v>
      </c>
      <c r="G394" s="87">
        <v>48.457014310549503</v>
      </c>
      <c r="H394" s="124"/>
      <c r="I394" s="87">
        <v>118.449946771499</v>
      </c>
      <c r="K394" s="31">
        <v>2429.3543611701498</v>
      </c>
      <c r="M394" s="5"/>
    </row>
    <row r="395" spans="1:13" ht="15" x14ac:dyDescent="0.25">
      <c r="A395" s="29" t="s">
        <v>439</v>
      </c>
      <c r="B395" s="30"/>
      <c r="C395" s="31">
        <v>4007.5801844427001</v>
      </c>
      <c r="E395" s="34">
        <v>689.88840902381492</v>
      </c>
      <c r="G395" s="87">
        <v>64.587128946346894</v>
      </c>
      <c r="H395" s="124"/>
      <c r="I395" s="31">
        <v>269.20259569983205</v>
      </c>
      <c r="K395" s="31">
        <v>3398.3069379444901</v>
      </c>
      <c r="M395" s="5"/>
    </row>
    <row r="396" spans="1:13" ht="15" x14ac:dyDescent="0.25">
      <c r="A396" s="29" t="s">
        <v>440</v>
      </c>
      <c r="B396" s="30"/>
      <c r="C396" s="31">
        <v>3387.88948535689</v>
      </c>
      <c r="E396" s="34">
        <v>702.49373901254296</v>
      </c>
      <c r="G396" s="87">
        <v>57.395380223303505</v>
      </c>
      <c r="H396" s="124"/>
      <c r="I396" s="87">
        <v>117.01802793297699</v>
      </c>
      <c r="K396" s="31">
        <v>8196.0833057114596</v>
      </c>
      <c r="M396" s="5"/>
    </row>
    <row r="397" spans="1:13" ht="15" x14ac:dyDescent="0.25">
      <c r="A397" s="29" t="s">
        <v>441</v>
      </c>
      <c r="B397" s="30"/>
      <c r="C397" s="31">
        <v>3816.1795410642198</v>
      </c>
      <c r="E397" s="34">
        <v>784.04896595850994</v>
      </c>
      <c r="G397" s="87">
        <v>69.164786238999596</v>
      </c>
      <c r="H397" s="124"/>
      <c r="I397" s="87">
        <v>198.99019820478702</v>
      </c>
      <c r="K397" s="31">
        <v>2837.9814793396804</v>
      </c>
      <c r="M397" s="5"/>
    </row>
    <row r="398" spans="1:13" ht="15" x14ac:dyDescent="0.25">
      <c r="A398" s="29" t="s">
        <v>442</v>
      </c>
      <c r="B398" s="30"/>
      <c r="C398" s="31">
        <v>3966.0401621428596</v>
      </c>
      <c r="E398" s="34">
        <v>694.15712371861594</v>
      </c>
      <c r="G398" s="87">
        <v>35.853233688095699</v>
      </c>
      <c r="H398" s="124"/>
      <c r="I398" s="87">
        <v>159.536586654415</v>
      </c>
      <c r="K398" s="31">
        <v>2797.6441739004399</v>
      </c>
      <c r="M398" s="5"/>
    </row>
    <row r="399" spans="1:13" ht="15" x14ac:dyDescent="0.25">
      <c r="A399" s="29" t="s">
        <v>443</v>
      </c>
      <c r="B399" s="30"/>
      <c r="C399" s="31">
        <v>4084.2633590311798</v>
      </c>
      <c r="E399" s="34">
        <v>792.43952882610097</v>
      </c>
      <c r="G399" s="87">
        <v>69.883823519195801</v>
      </c>
      <c r="H399" s="124"/>
      <c r="I399" s="87">
        <v>132.441863974759</v>
      </c>
      <c r="K399" s="31">
        <v>3388.4763869072999</v>
      </c>
      <c r="M399" s="5"/>
    </row>
    <row r="400" spans="1:13" ht="15" x14ac:dyDescent="0.25">
      <c r="A400" s="29" t="s">
        <v>444</v>
      </c>
      <c r="B400" s="30"/>
      <c r="C400" s="31">
        <v>4627.5189442471301</v>
      </c>
      <c r="E400" s="34">
        <v>823.18932157390498</v>
      </c>
      <c r="G400" s="87">
        <v>49.365053157017101</v>
      </c>
      <c r="H400" s="124"/>
      <c r="I400" s="31">
        <v>245.94015499078799</v>
      </c>
      <c r="K400" s="31">
        <v>3400.37275790171</v>
      </c>
      <c r="M400" s="5"/>
    </row>
    <row r="401" spans="1:13" ht="15" x14ac:dyDescent="0.25">
      <c r="A401" s="29" t="s">
        <v>445</v>
      </c>
      <c r="B401" s="30"/>
      <c r="C401" s="31">
        <v>3963.2881141589696</v>
      </c>
      <c r="E401" s="34">
        <v>627.62231672458097</v>
      </c>
      <c r="G401" s="87">
        <v>46.291261985933197</v>
      </c>
      <c r="H401" s="124"/>
      <c r="I401" s="87">
        <v>164.97984524590601</v>
      </c>
      <c r="K401" s="31">
        <v>5322.7091765681998</v>
      </c>
      <c r="M401" s="5"/>
    </row>
    <row r="402" spans="1:13" ht="15" x14ac:dyDescent="0.25">
      <c r="A402" s="29" t="s">
        <v>446</v>
      </c>
      <c r="B402" s="30"/>
      <c r="C402" s="31">
        <v>3803.2957082268699</v>
      </c>
      <c r="E402" s="34">
        <v>762.64875863455302</v>
      </c>
      <c r="G402" s="87">
        <v>31.4970578416373</v>
      </c>
      <c r="H402" s="124"/>
      <c r="I402" s="87">
        <v>153.03340608669501</v>
      </c>
      <c r="K402" s="31">
        <v>5034.9359431712901</v>
      </c>
      <c r="M402" s="5"/>
    </row>
    <row r="403" spans="1:13" ht="15" x14ac:dyDescent="0.25">
      <c r="A403" s="29" t="s">
        <v>447</v>
      </c>
      <c r="B403" s="30"/>
      <c r="C403" s="31">
        <v>4204.34562608547</v>
      </c>
      <c r="E403" s="34">
        <v>823.88353235076397</v>
      </c>
      <c r="G403" s="87">
        <v>72.379597119416999</v>
      </c>
      <c r="H403" s="124"/>
      <c r="I403" s="87">
        <v>166.01610328319401</v>
      </c>
      <c r="K403" s="31">
        <v>4289.4041563271203</v>
      </c>
      <c r="M403" s="5"/>
    </row>
    <row r="404" spans="1:13" ht="15" x14ac:dyDescent="0.25">
      <c r="A404" s="29" t="s">
        <v>448</v>
      </c>
      <c r="B404" s="30"/>
      <c r="C404" s="31">
        <v>4445.4833331540303</v>
      </c>
      <c r="E404" s="34">
        <v>642.29599367966205</v>
      </c>
      <c r="G404" s="87">
        <v>32.529802559922103</v>
      </c>
      <c r="H404" s="124"/>
      <c r="I404" s="87">
        <v>184.68128211738502</v>
      </c>
      <c r="K404" s="31">
        <v>5015.1049228680404</v>
      </c>
      <c r="M404" s="5"/>
    </row>
    <row r="405" spans="1:13" ht="15" x14ac:dyDescent="0.25">
      <c r="A405" s="29" t="s">
        <v>449</v>
      </c>
      <c r="B405" s="30"/>
      <c r="C405" s="31">
        <v>4225.7128420129293</v>
      </c>
      <c r="E405" s="34">
        <v>582.76994415457</v>
      </c>
      <c r="G405" s="87">
        <v>117.79359484861099</v>
      </c>
      <c r="H405" s="124"/>
      <c r="I405" s="87">
        <v>173.24328403791199</v>
      </c>
      <c r="K405" s="31">
        <v>5800.1377961043099</v>
      </c>
      <c r="M405" s="5"/>
    </row>
    <row r="406" spans="1:13" ht="15" x14ac:dyDescent="0.25">
      <c r="A406" s="29" t="s">
        <v>450</v>
      </c>
      <c r="B406" s="30"/>
      <c r="C406" s="31">
        <v>3763.2267370798399</v>
      </c>
      <c r="E406" s="34">
        <v>684.11265121722397</v>
      </c>
      <c r="G406" s="87">
        <v>114.081323782208</v>
      </c>
      <c r="H406" s="124"/>
      <c r="I406" s="87">
        <v>148.50417432811599</v>
      </c>
      <c r="K406" s="31">
        <v>6987.1436891866506</v>
      </c>
      <c r="M406" s="5"/>
    </row>
    <row r="407" spans="1:13" ht="15" x14ac:dyDescent="0.25">
      <c r="A407" s="29" t="s">
        <v>451</v>
      </c>
      <c r="B407" s="30"/>
      <c r="C407" s="31">
        <v>4157.5083188703502</v>
      </c>
      <c r="E407" s="34">
        <v>714.74270073372998</v>
      </c>
      <c r="G407" s="87">
        <v>64.449147708589905</v>
      </c>
      <c r="H407" s="124"/>
      <c r="I407" s="87">
        <v>153.47918666560199</v>
      </c>
      <c r="K407" s="31">
        <v>5808.5092670109807</v>
      </c>
      <c r="M407" s="5"/>
    </row>
    <row r="408" spans="1:13" ht="15" x14ac:dyDescent="0.25">
      <c r="A408" s="29" t="s">
        <v>452</v>
      </c>
      <c r="B408" s="30"/>
      <c r="C408" s="31">
        <v>4228.5035517455599</v>
      </c>
      <c r="E408" s="34">
        <v>676.88976369428792</v>
      </c>
      <c r="G408" s="87">
        <v>64.200481992023896</v>
      </c>
      <c r="H408" s="124"/>
      <c r="I408" s="87">
        <v>174.451912168316</v>
      </c>
      <c r="K408" s="31">
        <v>5870.9106894241195</v>
      </c>
      <c r="M408" s="5"/>
    </row>
    <row r="409" spans="1:13" ht="15" x14ac:dyDescent="0.25">
      <c r="A409" s="29" t="s">
        <v>453</v>
      </c>
      <c r="B409" s="30"/>
      <c r="C409" s="31">
        <v>3840.45624137389</v>
      </c>
      <c r="E409" s="34">
        <v>496.43171786647099</v>
      </c>
      <c r="G409" s="87">
        <v>76.1019051305434</v>
      </c>
      <c r="H409" s="124"/>
      <c r="I409" s="87">
        <v>86.018206901651013</v>
      </c>
      <c r="K409" s="31">
        <v>7217.9482637943502</v>
      </c>
      <c r="M409" s="5"/>
    </row>
    <row r="410" spans="1:13" ht="15" x14ac:dyDescent="0.25">
      <c r="A410" s="29" t="s">
        <v>454</v>
      </c>
      <c r="B410" s="30"/>
      <c r="C410" s="31">
        <v>3210.4036668414401</v>
      </c>
      <c r="E410" s="34">
        <v>645.14633801305899</v>
      </c>
      <c r="G410" s="87">
        <v>59.184273186764202</v>
      </c>
      <c r="H410" s="124"/>
      <c r="I410" s="87">
        <v>129.14212675084201</v>
      </c>
      <c r="K410" s="31">
        <v>7928.8267166305395</v>
      </c>
      <c r="M410" s="5"/>
    </row>
    <row r="411" spans="1:13" ht="15" x14ac:dyDescent="0.25">
      <c r="A411" s="29" t="s">
        <v>455</v>
      </c>
      <c r="B411" s="30"/>
      <c r="C411" s="31">
        <v>4069.18940155272</v>
      </c>
      <c r="E411" s="34">
        <v>701.13448005295106</v>
      </c>
      <c r="G411" s="87">
        <v>36.6869487651254</v>
      </c>
      <c r="H411" s="124"/>
      <c r="I411" s="87">
        <v>151.64344629510501</v>
      </c>
      <c r="K411" s="31">
        <v>3064.9809099050804</v>
      </c>
      <c r="M411" s="5"/>
    </row>
    <row r="412" spans="1:13" ht="15" x14ac:dyDescent="0.25">
      <c r="A412" s="29" t="s">
        <v>456</v>
      </c>
      <c r="B412" s="30"/>
      <c r="C412" s="31">
        <v>3969.6099155028401</v>
      </c>
      <c r="E412" s="34">
        <v>839.78355177259698</v>
      </c>
      <c r="G412" s="87">
        <v>56.876781118584702</v>
      </c>
      <c r="H412" s="124"/>
      <c r="I412" s="87">
        <v>138.967540123139</v>
      </c>
      <c r="K412" s="31">
        <v>3070.1477430909699</v>
      </c>
      <c r="M412" s="5"/>
    </row>
    <row r="413" spans="1:13" ht="15" x14ac:dyDescent="0.25">
      <c r="A413" s="29" t="s">
        <v>457</v>
      </c>
      <c r="B413" s="30"/>
      <c r="C413" s="31">
        <v>4506.9985925471192</v>
      </c>
      <c r="E413" s="34">
        <v>970.80500885184199</v>
      </c>
      <c r="G413" s="87">
        <v>33.720892418683903</v>
      </c>
      <c r="H413" s="124"/>
      <c r="I413" s="87">
        <v>146.79212792281101</v>
      </c>
      <c r="K413" s="31">
        <v>3273.0154710384204</v>
      </c>
      <c r="M413" s="5"/>
    </row>
    <row r="414" spans="1:13" ht="15" x14ac:dyDescent="0.25">
      <c r="A414" s="29" t="s">
        <v>458</v>
      </c>
      <c r="B414" s="30"/>
      <c r="C414" s="31">
        <v>4390.0307537232602</v>
      </c>
      <c r="E414" s="34">
        <v>727.86832431688197</v>
      </c>
      <c r="G414" s="87">
        <v>51.140661681853196</v>
      </c>
      <c r="H414" s="124"/>
      <c r="I414" s="87">
        <v>88.823610488961592</v>
      </c>
      <c r="K414" s="31">
        <v>2968.1125596669599</v>
      </c>
      <c r="M414" s="5"/>
    </row>
    <row r="415" spans="1:13" ht="15" x14ac:dyDescent="0.25">
      <c r="A415" s="29" t="s">
        <v>459</v>
      </c>
      <c r="B415" s="30"/>
      <c r="C415" s="31">
        <v>4059.2286639823801</v>
      </c>
      <c r="E415" s="34">
        <v>780.00609366447202</v>
      </c>
      <c r="G415" s="87">
        <v>34.594774124804204</v>
      </c>
      <c r="H415" s="124"/>
      <c r="I415" s="87">
        <v>132.18931674924801</v>
      </c>
      <c r="K415" s="31">
        <v>2743.8219439556597</v>
      </c>
      <c r="M415" s="5"/>
    </row>
    <row r="416" spans="1:13" ht="15" x14ac:dyDescent="0.25">
      <c r="A416" s="29" t="s">
        <v>460</v>
      </c>
      <c r="B416" s="30"/>
      <c r="C416" s="31">
        <v>4094.3779428339199</v>
      </c>
      <c r="E416" s="34">
        <v>787.59494683260903</v>
      </c>
      <c r="G416" s="87">
        <v>50.268834265108495</v>
      </c>
      <c r="H416" s="124"/>
      <c r="I416" s="87">
        <v>215.004736676166</v>
      </c>
      <c r="K416" s="31">
        <v>3396.84182815134</v>
      </c>
      <c r="M416" s="5"/>
    </row>
    <row r="417" spans="1:13" ht="15" x14ac:dyDescent="0.25">
      <c r="A417" s="29" t="s">
        <v>461</v>
      </c>
      <c r="B417" s="30"/>
      <c r="C417" s="31">
        <v>4175.8846771336193</v>
      </c>
      <c r="E417" s="34">
        <v>745.46699270631609</v>
      </c>
      <c r="G417" s="87">
        <v>73.493327404930398</v>
      </c>
      <c r="H417" s="124"/>
      <c r="I417" s="31">
        <v>256.04707964449102</v>
      </c>
      <c r="K417" s="31">
        <v>4516.8299693806794</v>
      </c>
      <c r="M417" s="5"/>
    </row>
    <row r="418" spans="1:13" ht="15" x14ac:dyDescent="0.25">
      <c r="A418" s="29" t="s">
        <v>462</v>
      </c>
      <c r="B418" s="30"/>
      <c r="C418" s="31">
        <v>4474.0303268643702</v>
      </c>
      <c r="E418" s="34">
        <v>745.41732052194595</v>
      </c>
      <c r="G418" s="87">
        <v>34.153908213168897</v>
      </c>
      <c r="H418" s="124"/>
      <c r="I418" s="87">
        <v>172.415789717427</v>
      </c>
      <c r="K418" s="31">
        <v>2819.7562072036803</v>
      </c>
      <c r="M418" s="5"/>
    </row>
    <row r="419" spans="1:13" ht="15" x14ac:dyDescent="0.25">
      <c r="A419" s="29" t="s">
        <v>463</v>
      </c>
      <c r="B419" s="30"/>
      <c r="C419" s="31">
        <v>4543.6035110911107</v>
      </c>
      <c r="E419" s="34">
        <v>809.39169028354297</v>
      </c>
      <c r="G419" s="87">
        <v>150.402551298643</v>
      </c>
      <c r="H419" s="124"/>
      <c r="I419" s="87">
        <v>190.03862282363301</v>
      </c>
      <c r="K419" s="31">
        <v>2563.0395456742099</v>
      </c>
      <c r="M419" s="5"/>
    </row>
    <row r="420" spans="1:13" ht="15" x14ac:dyDescent="0.25">
      <c r="A420" s="29" t="s">
        <v>464</v>
      </c>
      <c r="B420" s="30"/>
      <c r="C420" s="31">
        <v>4504.4447803209496</v>
      </c>
      <c r="E420" s="34">
        <v>741.91834704837504</v>
      </c>
      <c r="G420" s="87">
        <v>105.80291849213401</v>
      </c>
      <c r="H420" s="124"/>
      <c r="I420" s="87">
        <v>195.98037381809399</v>
      </c>
      <c r="K420" s="31">
        <v>2725.5192005413596</v>
      </c>
      <c r="M420" s="5"/>
    </row>
    <row r="421" spans="1:13" ht="15" x14ac:dyDescent="0.25">
      <c r="A421" s="29" t="s">
        <v>465</v>
      </c>
      <c r="B421" s="30"/>
      <c r="C421" s="31">
        <v>4434.0456258578297</v>
      </c>
      <c r="E421" s="34">
        <v>882.30536903805103</v>
      </c>
      <c r="G421" s="87">
        <v>71.609339155319006</v>
      </c>
      <c r="H421" s="124"/>
      <c r="I421" s="87">
        <v>130.00486881756001</v>
      </c>
      <c r="K421" s="31">
        <v>2888.5620549103701</v>
      </c>
      <c r="M421" s="5"/>
    </row>
    <row r="422" spans="1:13" ht="15" x14ac:dyDescent="0.25">
      <c r="A422" s="29" t="s">
        <v>466</v>
      </c>
      <c r="B422" s="30"/>
      <c r="C422" s="31">
        <v>4164.6101145461598</v>
      </c>
      <c r="E422" s="34">
        <v>873.84592358699501</v>
      </c>
      <c r="G422" s="87">
        <v>124.592511406203</v>
      </c>
      <c r="H422" s="124"/>
      <c r="I422" s="87">
        <v>107.24044029808501</v>
      </c>
      <c r="K422" s="31">
        <v>3015.1492507500097</v>
      </c>
      <c r="M422" s="5"/>
    </row>
    <row r="423" spans="1:13" ht="15" x14ac:dyDescent="0.25">
      <c r="A423" s="29" t="s">
        <v>467</v>
      </c>
      <c r="B423" s="30"/>
      <c r="C423" s="31">
        <v>4060.7604112753102</v>
      </c>
      <c r="E423" s="34">
        <v>881.52967685625504</v>
      </c>
      <c r="G423" s="87">
        <v>76.455369783156698</v>
      </c>
      <c r="H423" s="124"/>
      <c r="I423" s="87">
        <v>82.503393767862704</v>
      </c>
      <c r="K423" s="31">
        <v>3658.7649321482199</v>
      </c>
      <c r="M423" s="5"/>
    </row>
    <row r="424" spans="1:13" ht="15" x14ac:dyDescent="0.25">
      <c r="A424" s="29" t="s">
        <v>468</v>
      </c>
      <c r="B424" s="30"/>
      <c r="C424" s="31">
        <v>4538.3507175724808</v>
      </c>
      <c r="E424" s="34">
        <v>776.32451083034493</v>
      </c>
      <c r="G424" s="87">
        <v>151.818506761522</v>
      </c>
      <c r="H424" s="124"/>
      <c r="I424" s="87">
        <v>167.884412565844</v>
      </c>
      <c r="K424" s="31">
        <v>3486.72793589601</v>
      </c>
      <c r="M424" s="5"/>
    </row>
    <row r="425" spans="1:13" ht="15" x14ac:dyDescent="0.25">
      <c r="A425" s="29" t="s">
        <v>469</v>
      </c>
      <c r="B425" s="30"/>
      <c r="C425" s="31">
        <v>2488.8350547728501</v>
      </c>
      <c r="E425" s="34">
        <v>595.254767486486</v>
      </c>
      <c r="G425" s="87">
        <v>127.958313629236</v>
      </c>
      <c r="H425" s="124"/>
      <c r="I425" s="87">
        <v>69.127086174363797</v>
      </c>
      <c r="K425" s="31">
        <v>17213.970614817401</v>
      </c>
      <c r="M425" s="5"/>
    </row>
    <row r="426" spans="1:13" ht="15" x14ac:dyDescent="0.25">
      <c r="A426" s="29" t="s">
        <v>470</v>
      </c>
      <c r="B426" s="30"/>
      <c r="C426" s="31">
        <v>2689.6739871784403</v>
      </c>
      <c r="E426" s="34">
        <v>548.85427753135195</v>
      </c>
      <c r="G426" s="87">
        <v>139.28317346399399</v>
      </c>
      <c r="H426" s="124"/>
      <c r="I426" s="87">
        <v>113.198042513263</v>
      </c>
      <c r="K426" s="31">
        <v>16619.5924522801</v>
      </c>
      <c r="M426" s="5"/>
    </row>
    <row r="427" spans="1:13" ht="15" x14ac:dyDescent="0.25">
      <c r="A427" s="29" t="s">
        <v>471</v>
      </c>
      <c r="B427" s="30"/>
      <c r="C427" s="31">
        <v>4860.4342599820302</v>
      </c>
      <c r="E427" s="34">
        <v>739.59084501280904</v>
      </c>
      <c r="G427" s="87">
        <v>98.786707827371899</v>
      </c>
      <c r="H427" s="124"/>
      <c r="I427" s="87">
        <v>146.987423189558</v>
      </c>
      <c r="K427" s="31">
        <v>3469.65881511205</v>
      </c>
      <c r="M427" s="5"/>
    </row>
    <row r="428" spans="1:13" ht="15" x14ac:dyDescent="0.25">
      <c r="A428" s="29" t="s">
        <v>472</v>
      </c>
      <c r="B428" s="30"/>
      <c r="C428" s="31">
        <v>4381.37317355499</v>
      </c>
      <c r="E428" s="34">
        <v>842.276481737322</v>
      </c>
      <c r="G428" s="87">
        <v>105.36079453416299</v>
      </c>
      <c r="H428" s="124"/>
      <c r="I428" s="87">
        <v>124.252012363407</v>
      </c>
      <c r="K428" s="31">
        <v>2532.8128504647398</v>
      </c>
      <c r="M428" s="5"/>
    </row>
    <row r="429" spans="1:13" ht="15" x14ac:dyDescent="0.25">
      <c r="A429" s="29" t="s">
        <v>473</v>
      </c>
      <c r="B429" s="30"/>
      <c r="C429" s="31">
        <v>4087.2720898866901</v>
      </c>
      <c r="E429" s="34">
        <v>838.14855983157895</v>
      </c>
      <c r="G429" s="87">
        <v>184.70713706082802</v>
      </c>
      <c r="H429" s="124"/>
      <c r="I429" s="87">
        <v>134.59178628896598</v>
      </c>
      <c r="K429" s="31">
        <v>2568.2440463966</v>
      </c>
      <c r="M429" s="5"/>
    </row>
    <row r="430" spans="1:13" ht="15" x14ac:dyDescent="0.25">
      <c r="A430" s="29" t="s">
        <v>474</v>
      </c>
      <c r="B430" s="30"/>
      <c r="C430" s="31">
        <v>4621.3023293484202</v>
      </c>
      <c r="E430" s="34">
        <v>882.28235367548496</v>
      </c>
      <c r="G430" s="87">
        <v>139.99469475000402</v>
      </c>
      <c r="H430" s="124"/>
      <c r="I430" s="31">
        <v>264.60839821599598</v>
      </c>
      <c r="K430" s="31">
        <v>2439.2820288932598</v>
      </c>
      <c r="M430" s="5"/>
    </row>
    <row r="431" spans="1:13" ht="15" x14ac:dyDescent="0.25">
      <c r="A431" s="29" t="s">
        <v>475</v>
      </c>
      <c r="B431" s="30"/>
      <c r="C431" s="31">
        <v>4534.9330240836407</v>
      </c>
      <c r="E431" s="34">
        <v>942.46791119771194</v>
      </c>
      <c r="G431" s="87">
        <v>188.81003060305702</v>
      </c>
      <c r="H431" s="124"/>
      <c r="I431" s="87">
        <v>155.68477082690501</v>
      </c>
      <c r="K431" s="31">
        <v>2363.5239345318801</v>
      </c>
      <c r="M431" s="5"/>
    </row>
    <row r="432" spans="1:13" ht="15" x14ac:dyDescent="0.25">
      <c r="A432" s="29" t="s">
        <v>476</v>
      </c>
      <c r="B432" s="30"/>
      <c r="C432" s="31">
        <v>4542.7926594206301</v>
      </c>
      <c r="E432" s="34">
        <v>791.44957841218104</v>
      </c>
      <c r="G432" s="87">
        <v>95.254113104155095</v>
      </c>
      <c r="H432" s="124"/>
      <c r="I432" s="31">
        <v>254.92787833726302</v>
      </c>
      <c r="K432" s="31">
        <v>2580.12785359388</v>
      </c>
      <c r="M432" s="5"/>
    </row>
    <row r="433" spans="1:13" ht="15" x14ac:dyDescent="0.25">
      <c r="A433" s="29" t="s">
        <v>477</v>
      </c>
      <c r="B433" s="30"/>
      <c r="C433" s="31">
        <v>4397.8865200177406</v>
      </c>
      <c r="E433" s="34">
        <v>846.25823687823504</v>
      </c>
      <c r="G433" s="87">
        <v>93.245128182524695</v>
      </c>
      <c r="H433" s="124"/>
      <c r="I433" s="87">
        <v>139.016004259715</v>
      </c>
      <c r="K433" s="31">
        <v>3885.5592884016201</v>
      </c>
      <c r="M433" s="5"/>
    </row>
    <row r="434" spans="1:13" ht="15" x14ac:dyDescent="0.25">
      <c r="A434" s="29" t="s">
        <v>478</v>
      </c>
      <c r="B434" s="30"/>
      <c r="C434" s="31">
        <v>4507.1037902131393</v>
      </c>
      <c r="E434" s="34">
        <v>926.77478550158798</v>
      </c>
      <c r="G434" s="87">
        <v>96.333906022125589</v>
      </c>
      <c r="H434" s="124"/>
      <c r="I434" s="87">
        <v>138.63422827110398</v>
      </c>
      <c r="K434" s="31">
        <v>2432.1033289636298</v>
      </c>
      <c r="M434" s="5"/>
    </row>
    <row r="435" spans="1:13" ht="15" x14ac:dyDescent="0.25">
      <c r="A435" s="29" t="s">
        <v>479</v>
      </c>
      <c r="B435" s="30"/>
      <c r="C435" s="31">
        <v>4229.9858385567304</v>
      </c>
      <c r="E435" s="34">
        <v>1094.7402695276501</v>
      </c>
      <c r="G435" s="87">
        <v>204.81520615433598</v>
      </c>
      <c r="H435" s="124"/>
      <c r="I435" s="87">
        <v>156.408420723744</v>
      </c>
      <c r="K435" s="31">
        <v>2338.5899698100202</v>
      </c>
      <c r="M435" s="5"/>
    </row>
    <row r="436" spans="1:13" ht="15" x14ac:dyDescent="0.25">
      <c r="A436" s="29" t="s">
        <v>480</v>
      </c>
      <c r="B436" s="30"/>
      <c r="C436" s="31">
        <v>4171.8409522955599</v>
      </c>
      <c r="E436" s="34">
        <v>900.32467950843704</v>
      </c>
      <c r="G436" s="87">
        <v>55.400232751289899</v>
      </c>
      <c r="H436" s="124"/>
      <c r="I436" s="87">
        <v>174.51953213286001</v>
      </c>
      <c r="K436" s="31">
        <v>2658.5312085405499</v>
      </c>
      <c r="M436" s="5"/>
    </row>
    <row r="437" spans="1:13" ht="15" x14ac:dyDescent="0.25">
      <c r="A437" s="29" t="s">
        <v>481</v>
      </c>
      <c r="B437" s="30"/>
      <c r="C437" s="31">
        <v>4181.01258115152</v>
      </c>
      <c r="E437" s="34">
        <v>1001.23895139108</v>
      </c>
      <c r="G437" s="87">
        <v>67.830758615834895</v>
      </c>
      <c r="H437" s="124"/>
      <c r="I437" s="87">
        <v>106.057004518212</v>
      </c>
      <c r="K437" s="31">
        <v>3286.0833416839296</v>
      </c>
      <c r="M437" s="5"/>
    </row>
    <row r="438" spans="1:13" ht="15" x14ac:dyDescent="0.25">
      <c r="A438" s="29" t="s">
        <v>482</v>
      </c>
      <c r="B438" s="30"/>
      <c r="C438" s="31">
        <v>2715.1988918900802</v>
      </c>
      <c r="E438" s="34">
        <v>634.60995293532801</v>
      </c>
      <c r="G438" s="87">
        <v>41.519410572616898</v>
      </c>
      <c r="H438" s="124"/>
      <c r="I438" s="87">
        <v>96.216864522070409</v>
      </c>
      <c r="K438" s="31">
        <v>14336.666181602999</v>
      </c>
      <c r="M438" s="5"/>
    </row>
    <row r="439" spans="1:13" ht="15" x14ac:dyDescent="0.25">
      <c r="A439" s="29" t="s">
        <v>483</v>
      </c>
      <c r="B439" s="30"/>
      <c r="C439" s="31">
        <v>2694.0209517840299</v>
      </c>
      <c r="E439" s="34">
        <v>710.34769993589293</v>
      </c>
      <c r="G439" s="87">
        <v>79.105476281173111</v>
      </c>
      <c r="H439" s="124"/>
      <c r="I439" s="87">
        <v>122.908099726305</v>
      </c>
      <c r="K439" s="31">
        <v>12770.4896197532</v>
      </c>
      <c r="M439" s="5"/>
    </row>
    <row r="440" spans="1:13" ht="15" x14ac:dyDescent="0.25">
      <c r="A440" s="29" t="s">
        <v>484</v>
      </c>
      <c r="B440" s="30"/>
      <c r="C440" s="31">
        <v>4770.4781622788805</v>
      </c>
      <c r="E440" s="34">
        <v>776.07133657449492</v>
      </c>
      <c r="G440" s="87">
        <v>83.284581267152802</v>
      </c>
      <c r="H440" s="124"/>
      <c r="I440" s="87">
        <v>84.106336019171792</v>
      </c>
      <c r="K440" s="31">
        <v>4209.3535159124604</v>
      </c>
      <c r="M440" s="5"/>
    </row>
    <row r="441" spans="1:13" ht="15" x14ac:dyDescent="0.25">
      <c r="A441" s="29" t="s">
        <v>485</v>
      </c>
      <c r="B441" s="30"/>
      <c r="C441" s="31">
        <v>4602.64314829256</v>
      </c>
      <c r="E441" s="34">
        <v>750.01765209612904</v>
      </c>
      <c r="G441" s="87">
        <v>99.496622531428287</v>
      </c>
      <c r="H441" s="124"/>
      <c r="I441" s="87">
        <v>136.61261177585399</v>
      </c>
      <c r="K441" s="31">
        <v>2452.7410679913901</v>
      </c>
      <c r="M441" s="5"/>
    </row>
    <row r="442" spans="1:13" ht="15" x14ac:dyDescent="0.25">
      <c r="A442" s="29" t="s">
        <v>486</v>
      </c>
      <c r="B442" s="30"/>
      <c r="C442" s="31">
        <v>4756.3256779310796</v>
      </c>
      <c r="E442" s="34">
        <v>911.71091851962603</v>
      </c>
      <c r="G442" s="87">
        <v>45.566633923568098</v>
      </c>
      <c r="H442" s="124"/>
      <c r="I442" s="87">
        <v>180.080787184358</v>
      </c>
      <c r="K442" s="31">
        <v>2237.0344484960201</v>
      </c>
      <c r="M442" s="5"/>
    </row>
    <row r="443" spans="1:13" ht="15" x14ac:dyDescent="0.25">
      <c r="A443" s="29" t="s">
        <v>487</v>
      </c>
      <c r="B443" s="30"/>
      <c r="C443" s="31">
        <v>4991.3130766759405</v>
      </c>
      <c r="E443" s="34">
        <v>616.15366598557398</v>
      </c>
      <c r="G443" s="87">
        <v>29.978390130680499</v>
      </c>
      <c r="H443" s="124"/>
      <c r="I443" s="87">
        <v>190.42042550049001</v>
      </c>
      <c r="K443" s="31">
        <v>2801.0146716471399</v>
      </c>
      <c r="M443" s="5"/>
    </row>
    <row r="444" spans="1:13" ht="15" x14ac:dyDescent="0.25">
      <c r="A444" s="29" t="s">
        <v>488</v>
      </c>
      <c r="B444" s="30"/>
      <c r="C444" s="31">
        <v>4006.1697451171399</v>
      </c>
      <c r="E444" s="34">
        <v>656.803247909535</v>
      </c>
      <c r="G444" s="87">
        <v>83.94909452046609</v>
      </c>
      <c r="H444" s="124"/>
      <c r="I444" s="31">
        <v>239.570204306818</v>
      </c>
      <c r="K444" s="31">
        <v>7311.24031829246</v>
      </c>
      <c r="M444" s="5"/>
    </row>
    <row r="445" spans="1:13" ht="15" x14ac:dyDescent="0.25">
      <c r="A445" s="29" t="s">
        <v>489</v>
      </c>
      <c r="B445" s="30"/>
      <c r="C445" s="31">
        <v>5252.8542323975498</v>
      </c>
      <c r="E445" s="34">
        <v>815.06719692963497</v>
      </c>
      <c r="G445" s="87">
        <v>57.345837705014901</v>
      </c>
      <c r="H445" s="124"/>
      <c r="I445" s="87">
        <v>162.11554016808199</v>
      </c>
      <c r="K445" s="31">
        <v>2609.2659404158403</v>
      </c>
      <c r="M445" s="5"/>
    </row>
    <row r="446" spans="1:13" ht="15" x14ac:dyDescent="0.25">
      <c r="A446" s="29" t="s">
        <v>490</v>
      </c>
      <c r="B446" s="30"/>
      <c r="C446" s="31">
        <v>4457.8379827463305</v>
      </c>
      <c r="E446" s="34">
        <v>699.77553398383805</v>
      </c>
      <c r="G446" s="87">
        <v>82.539142747253905</v>
      </c>
      <c r="H446" s="124"/>
      <c r="I446" s="87">
        <v>160.56315243841999</v>
      </c>
      <c r="K446" s="31">
        <v>2864.34663688623</v>
      </c>
      <c r="M446" s="5"/>
    </row>
    <row r="447" spans="1:13" ht="15" x14ac:dyDescent="0.25">
      <c r="A447" s="29" t="s">
        <v>491</v>
      </c>
      <c r="B447" s="30"/>
      <c r="C447" s="31">
        <v>4611.8516745985598</v>
      </c>
      <c r="E447" s="34">
        <v>684.08727789314105</v>
      </c>
      <c r="G447" s="87">
        <v>74.472267837508497</v>
      </c>
      <c r="H447" s="124"/>
      <c r="I447" s="87">
        <v>170.34135438704701</v>
      </c>
      <c r="K447" s="31">
        <v>3483.5314806422498</v>
      </c>
      <c r="M447" s="5"/>
    </row>
    <row r="448" spans="1:13" ht="15" x14ac:dyDescent="0.25">
      <c r="A448" s="29" t="s">
        <v>492</v>
      </c>
      <c r="B448" s="30"/>
      <c r="C448" s="31">
        <v>3841.0059150513498</v>
      </c>
      <c r="E448" s="34">
        <v>871.24416548017598</v>
      </c>
      <c r="G448" s="87">
        <v>69.809342697903801</v>
      </c>
      <c r="H448" s="124"/>
      <c r="I448" s="87">
        <v>95.966091193470803</v>
      </c>
      <c r="K448" s="31">
        <v>7611.7276266274202</v>
      </c>
      <c r="M448" s="5"/>
    </row>
    <row r="449" spans="1:13" ht="15" x14ac:dyDescent="0.25">
      <c r="A449" s="29" t="s">
        <v>493</v>
      </c>
      <c r="B449" s="30"/>
      <c r="C449" s="31">
        <v>4342.4703903452801</v>
      </c>
      <c r="E449" s="34">
        <v>733.06538678049401</v>
      </c>
      <c r="G449" s="87">
        <v>38.428330673974401</v>
      </c>
      <c r="H449" s="124"/>
      <c r="I449" s="87">
        <v>105.21718493633101</v>
      </c>
      <c r="K449" s="31">
        <v>3308.0226958244402</v>
      </c>
      <c r="M449" s="5"/>
    </row>
    <row r="450" spans="1:13" ht="15" x14ac:dyDescent="0.25">
      <c r="A450" s="29" t="s">
        <v>494</v>
      </c>
      <c r="B450" s="30"/>
      <c r="C450" s="31">
        <v>4291.7493560928897</v>
      </c>
      <c r="E450" s="34">
        <v>953.67208940865601</v>
      </c>
      <c r="G450" s="87">
        <v>97.167533981918794</v>
      </c>
      <c r="H450" s="124"/>
      <c r="I450" s="87">
        <v>122.72762461701001</v>
      </c>
      <c r="K450" s="31">
        <v>3051.4797304778804</v>
      </c>
      <c r="M450" s="5"/>
    </row>
    <row r="451" spans="1:13" ht="15" x14ac:dyDescent="0.25">
      <c r="A451" s="29" t="s">
        <v>495</v>
      </c>
      <c r="B451" s="30"/>
      <c r="C451" s="31">
        <v>3858.90954683069</v>
      </c>
      <c r="E451" s="34">
        <v>640.21850033745295</v>
      </c>
      <c r="G451" s="87">
        <v>53.250348807826697</v>
      </c>
      <c r="H451" s="124"/>
      <c r="I451" s="87">
        <v>169.242671910062</v>
      </c>
      <c r="K451" s="31">
        <v>5099.7039351328203</v>
      </c>
      <c r="M451" s="5"/>
    </row>
    <row r="452" spans="1:13" ht="15" x14ac:dyDescent="0.25">
      <c r="A452" s="29" t="s">
        <v>496</v>
      </c>
      <c r="B452" s="30"/>
      <c r="C452" s="31">
        <v>4238.0243404081102</v>
      </c>
      <c r="E452" s="34">
        <v>803.56458047689102</v>
      </c>
      <c r="G452" s="87">
        <v>57.2880965465163</v>
      </c>
      <c r="H452" s="124"/>
      <c r="I452" s="31">
        <v>235.59302716678403</v>
      </c>
      <c r="K452" s="31">
        <v>4857.9276667382592</v>
      </c>
      <c r="M452" s="5"/>
    </row>
    <row r="453" spans="1:13" ht="15" x14ac:dyDescent="0.25">
      <c r="A453" s="29" t="s">
        <v>497</v>
      </c>
      <c r="B453" s="30"/>
      <c r="C453" s="31">
        <v>4483.0289505884502</v>
      </c>
      <c r="E453" s="34">
        <v>894.22766382995007</v>
      </c>
      <c r="G453" s="87">
        <v>52.970525165808802</v>
      </c>
      <c r="H453" s="124"/>
      <c r="I453" s="87">
        <v>121.98575990233999</v>
      </c>
      <c r="K453" s="31">
        <v>3896.2950506024799</v>
      </c>
      <c r="M453" s="5"/>
    </row>
    <row r="454" spans="1:13" ht="15" x14ac:dyDescent="0.25">
      <c r="A454" s="29" t="s">
        <v>498</v>
      </c>
      <c r="B454" s="30"/>
      <c r="C454" s="31">
        <v>4622.7300827486806</v>
      </c>
      <c r="E454" s="34">
        <v>747.629223581009</v>
      </c>
      <c r="G454" s="87">
        <v>84.732743864444501</v>
      </c>
      <c r="H454" s="124"/>
      <c r="I454" s="87">
        <v>166.98353421858403</v>
      </c>
      <c r="K454" s="31">
        <v>3622.9192793286297</v>
      </c>
      <c r="M454" s="5"/>
    </row>
    <row r="455" spans="1:13" ht="15" x14ac:dyDescent="0.25">
      <c r="A455" s="29" t="s">
        <v>499</v>
      </c>
      <c r="B455" s="30"/>
      <c r="C455" s="31">
        <v>4218.6967251731694</v>
      </c>
      <c r="E455" s="34">
        <v>677.16475510159603</v>
      </c>
      <c r="G455" s="87">
        <v>62.985347636578403</v>
      </c>
      <c r="H455" s="124"/>
      <c r="I455" s="87">
        <v>141.16654876511899</v>
      </c>
      <c r="K455" s="31">
        <v>4406.3795915251703</v>
      </c>
      <c r="M455" s="5"/>
    </row>
    <row r="456" spans="1:13" ht="15" x14ac:dyDescent="0.25">
      <c r="A456" s="29" t="s">
        <v>500</v>
      </c>
      <c r="B456" s="30"/>
      <c r="C456" s="31">
        <v>4498.7265206306001</v>
      </c>
      <c r="E456" s="34">
        <v>667.87657045911192</v>
      </c>
      <c r="G456" s="87">
        <v>43.8161207168475</v>
      </c>
      <c r="H456" s="124"/>
      <c r="I456" s="87">
        <v>106.61469830750301</v>
      </c>
      <c r="K456" s="31">
        <v>5657.8013874743801</v>
      </c>
      <c r="M456" s="5"/>
    </row>
    <row r="457" spans="1:13" ht="15" x14ac:dyDescent="0.25">
      <c r="A457" s="29" t="s">
        <v>501</v>
      </c>
      <c r="B457" s="30"/>
      <c r="C457" s="31">
        <v>4205.6621910350395</v>
      </c>
      <c r="E457" s="34">
        <v>691.28823464365894</v>
      </c>
      <c r="G457" s="87">
        <v>65.421755278224694</v>
      </c>
      <c r="H457" s="124"/>
      <c r="I457" s="87">
        <v>188.37828573306101</v>
      </c>
      <c r="K457" s="31">
        <v>6944.1788911836202</v>
      </c>
      <c r="M457" s="5"/>
    </row>
    <row r="458" spans="1:13" ht="15" x14ac:dyDescent="0.25">
      <c r="A458" s="29" t="s">
        <v>502</v>
      </c>
      <c r="B458" s="30"/>
      <c r="C458" s="31">
        <v>4667.4758347920097</v>
      </c>
      <c r="E458" s="34">
        <v>881.92919632482801</v>
      </c>
      <c r="G458" s="87">
        <v>58.885430561859906</v>
      </c>
      <c r="H458" s="124"/>
      <c r="I458" s="87">
        <v>180.43588440168298</v>
      </c>
      <c r="K458" s="31">
        <v>5711.3664251308601</v>
      </c>
      <c r="M458" s="5"/>
    </row>
    <row r="459" spans="1:13" ht="15" x14ac:dyDescent="0.25">
      <c r="A459" s="29" t="s">
        <v>503</v>
      </c>
      <c r="B459" s="30"/>
      <c r="C459" s="31">
        <v>4154.9286527996501</v>
      </c>
      <c r="E459" s="34">
        <v>591.21474008157895</v>
      </c>
      <c r="G459" s="87">
        <v>25.263797038830099</v>
      </c>
      <c r="H459" s="124"/>
      <c r="I459" s="87">
        <v>144.227775873323</v>
      </c>
      <c r="K459" s="31">
        <v>5972.9864506829208</v>
      </c>
      <c r="M459" s="5"/>
    </row>
    <row r="460" spans="1:13" ht="15" x14ac:dyDescent="0.25">
      <c r="A460" s="29" t="s">
        <v>504</v>
      </c>
      <c r="B460" s="30"/>
      <c r="C460" s="31">
        <v>4170.9075090220904</v>
      </c>
      <c r="E460" s="34">
        <v>734.04156388711806</v>
      </c>
      <c r="G460" s="87">
        <v>77.577050813262105</v>
      </c>
      <c r="H460" s="124"/>
      <c r="I460" s="87">
        <v>113.46697580654201</v>
      </c>
      <c r="K460" s="31">
        <v>6222.3163938328998</v>
      </c>
      <c r="M460" s="5"/>
    </row>
    <row r="461" spans="1:13" ht="15" x14ac:dyDescent="0.25">
      <c r="A461" s="29" t="s">
        <v>505</v>
      </c>
      <c r="B461" s="30"/>
      <c r="C461" s="31">
        <v>3398.0557159490399</v>
      </c>
      <c r="E461" s="34">
        <v>553.12479764878299</v>
      </c>
      <c r="G461" s="87">
        <v>55.402440976717998</v>
      </c>
      <c r="H461" s="124"/>
      <c r="I461" s="87">
        <v>91.170345247601801</v>
      </c>
      <c r="K461" s="31">
        <v>9818.8673461613216</v>
      </c>
      <c r="M461" s="5"/>
    </row>
    <row r="462" spans="1:13" ht="15" x14ac:dyDescent="0.25">
      <c r="A462" s="29" t="s">
        <v>506</v>
      </c>
      <c r="B462" s="30"/>
      <c r="C462" s="31">
        <v>4206.4235693043702</v>
      </c>
      <c r="E462" s="34">
        <v>637.01946989967098</v>
      </c>
      <c r="G462" s="87">
        <v>54.870883523659401</v>
      </c>
      <c r="H462" s="124"/>
      <c r="I462" s="87">
        <v>97.130777833006505</v>
      </c>
      <c r="K462" s="31">
        <v>3497.2322510457902</v>
      </c>
      <c r="M462" s="5"/>
    </row>
    <row r="463" spans="1:13" ht="15" x14ac:dyDescent="0.25">
      <c r="A463" s="29" t="s">
        <v>507</v>
      </c>
      <c r="B463" s="30"/>
      <c r="C463" s="31">
        <v>3965.8516570274901</v>
      </c>
      <c r="E463" s="34">
        <v>802.02229629304793</v>
      </c>
      <c r="G463" s="87">
        <v>81.6691506055773</v>
      </c>
      <c r="H463" s="124"/>
      <c r="I463" s="87">
        <v>212.66189738835399</v>
      </c>
      <c r="K463" s="31">
        <v>3092.9623709412099</v>
      </c>
      <c r="M463" s="5"/>
    </row>
    <row r="464" spans="1:13" ht="15" x14ac:dyDescent="0.25">
      <c r="A464" s="29" t="s">
        <v>508</v>
      </c>
      <c r="B464" s="30"/>
      <c r="C464" s="31">
        <v>4352.5079566323802</v>
      </c>
      <c r="E464" s="34">
        <v>564.80697513156804</v>
      </c>
      <c r="G464" s="87">
        <v>58.345738848865807</v>
      </c>
      <c r="H464" s="124"/>
      <c r="I464" s="87">
        <v>145.15760604916503</v>
      </c>
      <c r="K464" s="31">
        <v>3453.1268192674897</v>
      </c>
      <c r="M464" s="5"/>
    </row>
    <row r="465" spans="1:13" ht="15" x14ac:dyDescent="0.25">
      <c r="A465" s="29" t="s">
        <v>509</v>
      </c>
      <c r="B465" s="30"/>
      <c r="C465" s="31">
        <v>4154.6173343165501</v>
      </c>
      <c r="E465" s="34">
        <v>766.31269850909109</v>
      </c>
      <c r="G465" s="88">
        <v>8.5846221477176403</v>
      </c>
      <c r="H465" s="124"/>
      <c r="I465" s="87">
        <v>149.504062929822</v>
      </c>
      <c r="K465" s="31">
        <v>2923.0145008222398</v>
      </c>
      <c r="M465" s="5"/>
    </row>
    <row r="466" spans="1:13" ht="15" x14ac:dyDescent="0.25">
      <c r="A466" s="29" t="s">
        <v>510</v>
      </c>
      <c r="B466" s="30"/>
      <c r="C466" s="31">
        <v>3899.7386974875399</v>
      </c>
      <c r="E466" s="34">
        <v>694.27584508639006</v>
      </c>
      <c r="G466" s="87">
        <v>28.726097976076598</v>
      </c>
      <c r="H466" s="124"/>
      <c r="I466" s="87">
        <v>115.14981417684699</v>
      </c>
      <c r="K466" s="31">
        <v>2653.6839183162201</v>
      </c>
      <c r="M466" s="5"/>
    </row>
    <row r="467" spans="1:13" ht="15" x14ac:dyDescent="0.25">
      <c r="A467" s="29" t="s">
        <v>511</v>
      </c>
      <c r="B467" s="30"/>
      <c r="C467" s="31">
        <v>4408.7332413204394</v>
      </c>
      <c r="E467" s="34">
        <v>692.23818785221806</v>
      </c>
      <c r="G467" s="87">
        <v>35.287567041702999</v>
      </c>
      <c r="H467" s="124"/>
      <c r="I467" s="87">
        <v>194.83540419148</v>
      </c>
      <c r="K467" s="31">
        <v>2895.4848090386104</v>
      </c>
      <c r="M467" s="5"/>
    </row>
    <row r="468" spans="1:13" ht="15" x14ac:dyDescent="0.25">
      <c r="A468" s="29" t="s">
        <v>512</v>
      </c>
      <c r="B468" s="30"/>
      <c r="C468" s="31">
        <v>3985.0511805117799</v>
      </c>
      <c r="E468" s="34">
        <v>696.74563250284507</v>
      </c>
      <c r="G468" s="87">
        <v>43.527644529339298</v>
      </c>
      <c r="H468" s="124"/>
      <c r="I468" s="87">
        <v>156.27678354771101</v>
      </c>
      <c r="K468" s="31">
        <v>3874.6528078339102</v>
      </c>
      <c r="M468" s="5"/>
    </row>
    <row r="469" spans="1:13" ht="15" x14ac:dyDescent="0.25">
      <c r="A469" s="29" t="s">
        <v>513</v>
      </c>
      <c r="B469" s="30"/>
      <c r="C469" s="31">
        <v>4039.4868218442602</v>
      </c>
      <c r="E469" s="34">
        <v>784.44331859969896</v>
      </c>
      <c r="G469" s="88">
        <v>16.653368781680101</v>
      </c>
      <c r="H469" s="124"/>
      <c r="I469" s="87">
        <v>110.41634784475799</v>
      </c>
      <c r="K469" s="31">
        <v>5104.5692113259202</v>
      </c>
      <c r="M469" s="5"/>
    </row>
    <row r="470" spans="1:13" ht="15" x14ac:dyDescent="0.25">
      <c r="A470" s="29" t="s">
        <v>514</v>
      </c>
      <c r="B470" s="30"/>
      <c r="C470" s="31">
        <v>3859.7006651881702</v>
      </c>
      <c r="E470" s="34">
        <v>897.55743113828601</v>
      </c>
      <c r="G470" s="87">
        <v>66.096070927334111</v>
      </c>
      <c r="H470" s="124"/>
      <c r="I470" s="87">
        <v>149.86997406741099</v>
      </c>
      <c r="K470" s="31">
        <v>3387.7279210251099</v>
      </c>
      <c r="M470" s="5"/>
    </row>
    <row r="471" spans="1:13" ht="15" x14ac:dyDescent="0.25">
      <c r="A471" s="29" t="s">
        <v>515</v>
      </c>
      <c r="B471" s="30"/>
      <c r="C471" s="31">
        <v>4180.8169267397998</v>
      </c>
      <c r="E471" s="34">
        <v>861.99138918824099</v>
      </c>
      <c r="G471" s="87">
        <v>73.931071020426202</v>
      </c>
      <c r="H471" s="124"/>
      <c r="I471" s="87">
        <v>169.480493982979</v>
      </c>
      <c r="K471" s="31">
        <v>3084.58758723447</v>
      </c>
      <c r="M471" s="5"/>
    </row>
    <row r="472" spans="1:13" ht="15" x14ac:dyDescent="0.25">
      <c r="A472" s="29" t="s">
        <v>516</v>
      </c>
      <c r="B472" s="30"/>
      <c r="C472" s="31">
        <v>3954.9477560433002</v>
      </c>
      <c r="E472" s="34">
        <v>742.19922771130007</v>
      </c>
      <c r="G472" s="87">
        <v>68.424806911326002</v>
      </c>
      <c r="H472" s="124"/>
      <c r="I472" s="87">
        <v>130.796222320514</v>
      </c>
      <c r="K472" s="31">
        <v>2962.0262891513003</v>
      </c>
      <c r="M472" s="5"/>
    </row>
    <row r="473" spans="1:13" ht="15" x14ac:dyDescent="0.25">
      <c r="A473" s="29" t="s">
        <v>517</v>
      </c>
      <c r="B473" s="30"/>
      <c r="C473" s="31">
        <v>4386.1818800326801</v>
      </c>
      <c r="E473" s="34">
        <v>739.58322889818101</v>
      </c>
      <c r="G473" s="87">
        <v>103.41078601918299</v>
      </c>
      <c r="H473" s="124"/>
      <c r="I473" s="87">
        <v>127.12144778442401</v>
      </c>
      <c r="K473" s="31">
        <v>3167.6915024648501</v>
      </c>
      <c r="M473" s="5"/>
    </row>
    <row r="474" spans="1:13" ht="15" x14ac:dyDescent="0.25">
      <c r="A474" s="29" t="s">
        <v>518</v>
      </c>
      <c r="B474" s="30"/>
      <c r="C474" s="31">
        <v>4382.3602809785298</v>
      </c>
      <c r="E474" s="34">
        <v>786.03754663965094</v>
      </c>
      <c r="G474" s="87">
        <v>63.942365108753805</v>
      </c>
      <c r="H474" s="124"/>
      <c r="I474" s="87">
        <v>129.71721349746701</v>
      </c>
      <c r="K474" s="31">
        <v>3823.9745405428198</v>
      </c>
      <c r="M474" s="5"/>
    </row>
    <row r="475" spans="1:13" ht="15" x14ac:dyDescent="0.25">
      <c r="A475" s="29" t="s">
        <v>519</v>
      </c>
      <c r="B475" s="30"/>
      <c r="C475" s="31">
        <v>4314.8889233433301</v>
      </c>
      <c r="E475" s="34">
        <v>887.23483376253</v>
      </c>
      <c r="G475" s="87">
        <v>101.155026414397</v>
      </c>
      <c r="H475" s="124"/>
      <c r="I475" s="87">
        <v>155.28956779026402</v>
      </c>
      <c r="K475" s="31">
        <v>2502.53964419882</v>
      </c>
      <c r="M475" s="5"/>
    </row>
    <row r="476" spans="1:13" ht="15" x14ac:dyDescent="0.25">
      <c r="A476" s="29" t="s">
        <v>520</v>
      </c>
      <c r="B476" s="30"/>
      <c r="C476" s="31">
        <v>4064.5316098728099</v>
      </c>
      <c r="E476" s="34">
        <v>829.98235834407797</v>
      </c>
      <c r="G476" s="87">
        <v>40.833159205415804</v>
      </c>
      <c r="H476" s="124"/>
      <c r="I476" s="87">
        <v>170.54651677576902</v>
      </c>
      <c r="K476" s="31">
        <v>2909.6108626386699</v>
      </c>
      <c r="M476" s="5"/>
    </row>
    <row r="477" spans="1:13" ht="15" x14ac:dyDescent="0.25">
      <c r="A477" s="29" t="s">
        <v>521</v>
      </c>
      <c r="B477" s="30"/>
      <c r="C477" s="31">
        <v>4416.0837218276602</v>
      </c>
      <c r="E477" s="34">
        <v>605.92264700152896</v>
      </c>
      <c r="G477" s="87">
        <v>129.11282096299101</v>
      </c>
      <c r="H477" s="124"/>
      <c r="I477" s="87">
        <v>132.016776449986</v>
      </c>
      <c r="K477" s="31">
        <v>9699.0032156487996</v>
      </c>
      <c r="M477" s="5"/>
    </row>
    <row r="478" spans="1:13" ht="15" x14ac:dyDescent="0.25">
      <c r="A478" s="29" t="s">
        <v>522</v>
      </c>
      <c r="B478" s="30"/>
      <c r="C478" s="31">
        <v>2590.8346091732401</v>
      </c>
      <c r="E478" s="34">
        <v>576.66222338945499</v>
      </c>
      <c r="G478" s="88">
        <v>0</v>
      </c>
      <c r="H478" s="124"/>
      <c r="I478" s="87">
        <v>109.73656538977201</v>
      </c>
      <c r="K478" s="31">
        <v>16421.7031346658</v>
      </c>
      <c r="M478" s="5"/>
    </row>
    <row r="479" spans="1:13" ht="15" x14ac:dyDescent="0.25">
      <c r="A479" s="29" t="s">
        <v>523</v>
      </c>
      <c r="B479" s="30"/>
      <c r="C479" s="31">
        <v>3058.3156329945</v>
      </c>
      <c r="E479" s="34">
        <v>844.09673154029906</v>
      </c>
      <c r="G479" s="87">
        <v>89.279852882608594</v>
      </c>
      <c r="H479" s="124"/>
      <c r="I479" s="87">
        <v>79.670109927344598</v>
      </c>
      <c r="K479" s="31">
        <v>10376.5827861373</v>
      </c>
      <c r="M479" s="5"/>
    </row>
    <row r="480" spans="1:13" ht="15" x14ac:dyDescent="0.25">
      <c r="A480" s="29" t="s">
        <v>524</v>
      </c>
      <c r="B480" s="30"/>
      <c r="C480" s="31">
        <v>4917.43597320958</v>
      </c>
      <c r="E480" s="34">
        <v>984.14118548751901</v>
      </c>
      <c r="G480" s="87">
        <v>154.42043337356199</v>
      </c>
      <c r="H480" s="124"/>
      <c r="I480" s="87">
        <v>161.06618879948601</v>
      </c>
      <c r="K480" s="31">
        <v>2205.1973693582199</v>
      </c>
      <c r="M480" s="5"/>
    </row>
    <row r="481" spans="1:13" ht="15" x14ac:dyDescent="0.25">
      <c r="A481" s="29" t="s">
        <v>525</v>
      </c>
      <c r="B481" s="30"/>
      <c r="C481" s="31">
        <v>4148.97650333416</v>
      </c>
      <c r="E481" s="34">
        <v>817.94501588334401</v>
      </c>
      <c r="G481" s="87">
        <v>131.61580913539601</v>
      </c>
      <c r="H481" s="124"/>
      <c r="I481" s="87">
        <v>168.17736520096199</v>
      </c>
      <c r="K481" s="31">
        <v>2404.8622880172702</v>
      </c>
      <c r="M481" s="5"/>
    </row>
    <row r="482" spans="1:13" ht="15" x14ac:dyDescent="0.25">
      <c r="A482" s="29" t="s">
        <v>526</v>
      </c>
      <c r="B482" s="30"/>
      <c r="C482" s="31">
        <v>4220.97692926338</v>
      </c>
      <c r="E482" s="34">
        <v>917.76878294138294</v>
      </c>
      <c r="G482" s="87">
        <v>157.09205992047501</v>
      </c>
      <c r="H482" s="124"/>
      <c r="I482" s="87">
        <v>160.04515698319599</v>
      </c>
      <c r="K482" s="31">
        <v>2658.1735404485999</v>
      </c>
      <c r="M482" s="5"/>
    </row>
    <row r="483" spans="1:13" ht="15" x14ac:dyDescent="0.25">
      <c r="A483" s="29" t="s">
        <v>527</v>
      </c>
      <c r="B483" s="30"/>
      <c r="C483" s="31">
        <v>4414.4453492542007</v>
      </c>
      <c r="E483" s="34">
        <v>993.45058075730401</v>
      </c>
      <c r="G483" s="87">
        <v>133.17786507643899</v>
      </c>
      <c r="H483" s="124"/>
      <c r="I483" s="87">
        <v>214.61883608141301</v>
      </c>
      <c r="K483" s="31">
        <v>2323.0465907746802</v>
      </c>
      <c r="M483" s="5"/>
    </row>
    <row r="484" spans="1:13" ht="15" x14ac:dyDescent="0.25">
      <c r="A484" s="29" t="s">
        <v>528</v>
      </c>
      <c r="B484" s="30"/>
      <c r="C484" s="31">
        <v>4002.5814916736304</v>
      </c>
      <c r="E484" s="34">
        <v>908.79098636316098</v>
      </c>
      <c r="G484" s="87">
        <v>82.810001894172188</v>
      </c>
      <c r="H484" s="124"/>
      <c r="I484" s="87">
        <v>162.16731921099401</v>
      </c>
      <c r="K484" s="31">
        <v>2863.8882375338503</v>
      </c>
      <c r="M484" s="5"/>
    </row>
    <row r="485" spans="1:13" ht="15" x14ac:dyDescent="0.25">
      <c r="A485" s="29" t="s">
        <v>529</v>
      </c>
      <c r="B485" s="30"/>
      <c r="C485" s="31">
        <v>3885.89545113757</v>
      </c>
      <c r="E485" s="34">
        <v>803.777111608263</v>
      </c>
      <c r="G485" s="87">
        <v>93.496259807349603</v>
      </c>
      <c r="H485" s="124"/>
      <c r="I485" s="31">
        <v>282.32909048018695</v>
      </c>
      <c r="K485" s="31">
        <v>3495.9439688508901</v>
      </c>
      <c r="M485" s="5"/>
    </row>
    <row r="486" spans="1:13" ht="15" x14ac:dyDescent="0.25">
      <c r="A486" s="29" t="s">
        <v>530</v>
      </c>
      <c r="B486" s="30"/>
      <c r="C486" s="31">
        <v>4205.24724505637</v>
      </c>
      <c r="E486" s="34">
        <v>781.78625677861294</v>
      </c>
      <c r="G486" s="87">
        <v>99.199828896141199</v>
      </c>
      <c r="H486" s="124"/>
      <c r="I486" s="87">
        <v>140.372411629445</v>
      </c>
      <c r="K486" s="31">
        <v>3265.6583742837702</v>
      </c>
      <c r="M486" s="5"/>
    </row>
    <row r="487" spans="1:13" ht="15" x14ac:dyDescent="0.25">
      <c r="A487" s="29" t="s">
        <v>531</v>
      </c>
      <c r="B487" s="30"/>
      <c r="C487" s="31">
        <v>3885.9582994417301</v>
      </c>
      <c r="E487" s="34">
        <v>786.83056021577704</v>
      </c>
      <c r="G487" s="87">
        <v>74.058456224494009</v>
      </c>
      <c r="H487" s="124"/>
      <c r="I487" s="87">
        <v>193.183545435474</v>
      </c>
      <c r="K487" s="31">
        <v>2571.4965489680999</v>
      </c>
      <c r="M487" s="5"/>
    </row>
    <row r="488" spans="1:13" ht="15" x14ac:dyDescent="0.25">
      <c r="A488" s="29" t="s">
        <v>532</v>
      </c>
      <c r="B488" s="30"/>
      <c r="C488" s="31">
        <v>3845.1212716032601</v>
      </c>
      <c r="E488" s="34">
        <v>872.94877116397004</v>
      </c>
      <c r="G488" s="87">
        <v>82.24388035807489</v>
      </c>
      <c r="H488" s="124"/>
      <c r="I488" s="87">
        <v>137.928646238743</v>
      </c>
      <c r="K488" s="31">
        <v>2855.6381857609599</v>
      </c>
      <c r="M488" s="5"/>
    </row>
    <row r="489" spans="1:13" ht="15" x14ac:dyDescent="0.25">
      <c r="A489" s="29" t="s">
        <v>533</v>
      </c>
      <c r="B489" s="30"/>
      <c r="C489" s="31">
        <v>4191.8048650472201</v>
      </c>
      <c r="E489" s="34">
        <v>859.58502150815207</v>
      </c>
      <c r="G489" s="88">
        <v>13.6757426175276</v>
      </c>
      <c r="H489" s="124"/>
      <c r="I489" s="87">
        <v>171.48773434964701</v>
      </c>
      <c r="K489" s="31">
        <v>2589.0703234860198</v>
      </c>
      <c r="M489" s="5"/>
    </row>
    <row r="490" spans="1:13" ht="15" x14ac:dyDescent="0.25">
      <c r="A490" s="29" t="s">
        <v>534</v>
      </c>
      <c r="B490" s="30"/>
      <c r="C490" s="31">
        <v>4536.3485413009003</v>
      </c>
      <c r="E490" s="34">
        <v>747.60953953433307</v>
      </c>
      <c r="G490" s="87">
        <v>99.522370865240902</v>
      </c>
      <c r="H490" s="124"/>
      <c r="I490" s="87">
        <v>221.38123456869198</v>
      </c>
      <c r="K490" s="31">
        <v>3942.82950594255</v>
      </c>
      <c r="M490" s="5"/>
    </row>
    <row r="491" spans="1:13" ht="15" x14ac:dyDescent="0.25">
      <c r="A491" s="29" t="s">
        <v>535</v>
      </c>
      <c r="B491" s="30"/>
      <c r="C491" s="31">
        <v>3992.6278392180302</v>
      </c>
      <c r="E491" s="34">
        <v>762.92487756391301</v>
      </c>
      <c r="G491" s="87">
        <v>79.026762383120399</v>
      </c>
      <c r="H491" s="124"/>
      <c r="I491" s="87">
        <v>187.02945018828402</v>
      </c>
      <c r="K491" s="31">
        <v>5889.8191335640995</v>
      </c>
      <c r="M491" s="5"/>
    </row>
    <row r="492" spans="1:13" ht="15" x14ac:dyDescent="0.25">
      <c r="A492" s="29" t="s">
        <v>536</v>
      </c>
      <c r="B492" s="30"/>
      <c r="C492" s="31">
        <v>3834.22599762445</v>
      </c>
      <c r="E492" s="34">
        <v>616.83750605255204</v>
      </c>
      <c r="G492" s="87">
        <v>68.28970963614951</v>
      </c>
      <c r="H492" s="124"/>
      <c r="I492" s="87">
        <v>185.40507027312</v>
      </c>
      <c r="K492" s="31">
        <v>6195.3908534306502</v>
      </c>
      <c r="M492" s="5"/>
    </row>
    <row r="493" spans="1:13" ht="15" x14ac:dyDescent="0.25">
      <c r="A493" s="29" t="s">
        <v>537</v>
      </c>
      <c r="B493" s="30"/>
      <c r="C493" s="31">
        <v>3479.0210742272398</v>
      </c>
      <c r="E493" s="34">
        <v>533.90766285595907</v>
      </c>
      <c r="G493" s="87">
        <v>59.578204049309498</v>
      </c>
      <c r="H493" s="124"/>
      <c r="I493" s="87">
        <v>146.13245187685101</v>
      </c>
      <c r="K493" s="31">
        <v>9573.4008888170902</v>
      </c>
      <c r="M493" s="5"/>
    </row>
    <row r="494" spans="1:13" ht="15" x14ac:dyDescent="0.25">
      <c r="A494" s="29" t="s">
        <v>538</v>
      </c>
      <c r="B494" s="30"/>
      <c r="C494" s="31">
        <v>3555.4723141894601</v>
      </c>
      <c r="E494" s="34">
        <v>670.42441893069793</v>
      </c>
      <c r="G494" s="87">
        <v>60.472896360579902</v>
      </c>
      <c r="H494" s="124"/>
      <c r="I494" s="87">
        <v>163.85242199016099</v>
      </c>
      <c r="K494" s="31">
        <v>9095.2787565365907</v>
      </c>
      <c r="M494" s="5"/>
    </row>
    <row r="495" spans="1:13" ht="15" x14ac:dyDescent="0.25">
      <c r="A495" s="29" t="s">
        <v>539</v>
      </c>
      <c r="B495" s="30"/>
      <c r="C495" s="31">
        <v>4375.5926485043701</v>
      </c>
      <c r="E495" s="34">
        <v>626.18443279835606</v>
      </c>
      <c r="G495" s="87">
        <v>93.649380688502205</v>
      </c>
      <c r="H495" s="124"/>
      <c r="I495" s="87">
        <v>191.35563656978601</v>
      </c>
      <c r="K495" s="31">
        <v>2878.2324912705399</v>
      </c>
      <c r="M495" s="5"/>
    </row>
    <row r="496" spans="1:13" ht="15" x14ac:dyDescent="0.25">
      <c r="A496" s="29" t="s">
        <v>540</v>
      </c>
      <c r="B496" s="30"/>
      <c r="C496" s="31">
        <v>3761.3348908489502</v>
      </c>
      <c r="E496" s="34">
        <v>696.48854726120896</v>
      </c>
      <c r="G496" s="88">
        <v>9.4401773839135092</v>
      </c>
      <c r="H496" s="124"/>
      <c r="I496" s="87">
        <v>203.854618343124</v>
      </c>
      <c r="K496" s="31">
        <v>6830.6302788242501</v>
      </c>
      <c r="M496" s="5"/>
    </row>
    <row r="497" spans="1:13" ht="15" x14ac:dyDescent="0.25">
      <c r="A497" s="29" t="s">
        <v>541</v>
      </c>
      <c r="B497" s="30"/>
      <c r="C497" s="31">
        <v>4366.2009841769495</v>
      </c>
      <c r="E497" s="34">
        <v>819.26210855864895</v>
      </c>
      <c r="G497" s="87">
        <v>49.554386966026804</v>
      </c>
      <c r="H497" s="124"/>
      <c r="I497" s="87">
        <v>162.16141827144702</v>
      </c>
      <c r="K497" s="31">
        <v>2731.9414210832397</v>
      </c>
      <c r="M497" s="5"/>
    </row>
    <row r="498" spans="1:13" ht="15" x14ac:dyDescent="0.25">
      <c r="A498" s="29" t="s">
        <v>542</v>
      </c>
      <c r="B498" s="30"/>
      <c r="C498" s="31">
        <v>3949.9834982597599</v>
      </c>
      <c r="E498" s="34">
        <v>688.211534397082</v>
      </c>
      <c r="G498" s="87">
        <v>113.15973756366701</v>
      </c>
      <c r="H498" s="124"/>
      <c r="I498" s="87">
        <v>212.11158513588401</v>
      </c>
      <c r="K498" s="31">
        <v>3112.28592871928</v>
      </c>
      <c r="M498" s="5"/>
    </row>
    <row r="499" spans="1:13" ht="15" x14ac:dyDescent="0.25">
      <c r="A499" s="29" t="s">
        <v>543</v>
      </c>
      <c r="B499" s="30"/>
      <c r="C499" s="31">
        <v>3939.1912025687402</v>
      </c>
      <c r="E499" s="34">
        <v>684.90420703822099</v>
      </c>
      <c r="G499" s="88">
        <v>25.5167093134909</v>
      </c>
      <c r="H499" s="124"/>
      <c r="I499" s="87">
        <v>182.38834583974699</v>
      </c>
      <c r="K499" s="31">
        <v>3872.4062874290303</v>
      </c>
      <c r="M499" s="5"/>
    </row>
    <row r="500" spans="1:13" ht="15" x14ac:dyDescent="0.25">
      <c r="A500" s="29" t="s">
        <v>544</v>
      </c>
      <c r="B500" s="30"/>
      <c r="C500" s="31">
        <v>3093.6953382842603</v>
      </c>
      <c r="E500" s="34">
        <v>661.2349437109981</v>
      </c>
      <c r="G500" s="87">
        <v>79.383877829638109</v>
      </c>
      <c r="H500" s="124"/>
      <c r="I500" s="87">
        <v>135.89657655738299</v>
      </c>
      <c r="K500" s="31">
        <v>8382.7101794258706</v>
      </c>
      <c r="M500" s="5"/>
    </row>
    <row r="501" spans="1:13" ht="15" x14ac:dyDescent="0.25">
      <c r="A501" s="29" t="s">
        <v>545</v>
      </c>
      <c r="B501" s="30"/>
      <c r="C501" s="31">
        <v>4577.30455386223</v>
      </c>
      <c r="E501" s="34">
        <v>870.53320252893707</v>
      </c>
      <c r="G501" s="87">
        <v>49.880530448589901</v>
      </c>
      <c r="H501" s="124"/>
      <c r="I501" s="87">
        <v>112.31297220683</v>
      </c>
      <c r="K501" s="31">
        <v>3066.5156772046698</v>
      </c>
      <c r="M501" s="5"/>
    </row>
    <row r="502" spans="1:13" ht="15" x14ac:dyDescent="0.25">
      <c r="A502" s="29" t="s">
        <v>546</v>
      </c>
      <c r="B502" s="30"/>
      <c r="C502" s="31">
        <v>4158.4800457158599</v>
      </c>
      <c r="E502" s="34">
        <v>744.03492881900593</v>
      </c>
      <c r="G502" s="87">
        <v>28.236620676148398</v>
      </c>
      <c r="H502" s="124"/>
      <c r="I502" s="87">
        <v>159.833755558278</v>
      </c>
      <c r="K502" s="31">
        <v>3227.4217656222399</v>
      </c>
      <c r="M502" s="5"/>
    </row>
    <row r="503" spans="1:13" ht="15" x14ac:dyDescent="0.25">
      <c r="A503" s="29" t="s">
        <v>547</v>
      </c>
      <c r="B503" s="30"/>
      <c r="C503" s="31">
        <v>4392.10011741784</v>
      </c>
      <c r="E503" s="34">
        <v>629.70664715912903</v>
      </c>
      <c r="G503" s="87">
        <v>64.403432286918999</v>
      </c>
      <c r="H503" s="124"/>
      <c r="I503" s="87">
        <v>186.04823479239101</v>
      </c>
      <c r="K503" s="31">
        <v>3210.4621138139696</v>
      </c>
      <c r="M503" s="5"/>
    </row>
    <row r="504" spans="1:13" ht="15" x14ac:dyDescent="0.25">
      <c r="A504" s="29" t="s">
        <v>548</v>
      </c>
      <c r="B504" s="30"/>
      <c r="C504" s="31">
        <v>4511.84411012087</v>
      </c>
      <c r="E504" s="34">
        <v>646.5827380829171</v>
      </c>
      <c r="G504" s="87">
        <v>40.915057653622895</v>
      </c>
      <c r="H504" s="124"/>
      <c r="I504" s="87">
        <v>171.14795621807099</v>
      </c>
      <c r="K504" s="31">
        <v>3805.6060854216798</v>
      </c>
      <c r="M504" s="5"/>
    </row>
    <row r="505" spans="1:13" ht="15" x14ac:dyDescent="0.25">
      <c r="A505" s="29" t="s">
        <v>549</v>
      </c>
      <c r="B505" s="30"/>
      <c r="C505" s="31">
        <v>3758.9270467872097</v>
      </c>
      <c r="E505" s="34">
        <v>617.03603562814999</v>
      </c>
      <c r="G505" s="87">
        <v>34.939639640087499</v>
      </c>
      <c r="H505" s="124"/>
      <c r="I505" s="31">
        <v>297.11638000085799</v>
      </c>
      <c r="K505" s="31">
        <v>4286.2113899781707</v>
      </c>
      <c r="M505" s="5"/>
    </row>
    <row r="506" spans="1:13" ht="15" x14ac:dyDescent="0.25">
      <c r="A506" s="29" t="s">
        <v>550</v>
      </c>
      <c r="B506" s="30"/>
      <c r="C506" s="31">
        <v>3729.6238465537799</v>
      </c>
      <c r="E506" s="34">
        <v>615.64826059932705</v>
      </c>
      <c r="G506" s="88">
        <v>8.7445129506280015</v>
      </c>
      <c r="H506" s="124"/>
      <c r="I506" s="87">
        <v>236.80054613957401</v>
      </c>
      <c r="K506" s="31">
        <v>5238.9819517463902</v>
      </c>
      <c r="M506" s="5"/>
    </row>
    <row r="507" spans="1:13" ht="15" x14ac:dyDescent="0.25">
      <c r="A507" s="29" t="s">
        <v>551</v>
      </c>
      <c r="B507" s="30"/>
      <c r="C507" s="31">
        <v>4197.5964336320703</v>
      </c>
      <c r="E507" s="34">
        <v>773.08100504742697</v>
      </c>
      <c r="G507" s="87">
        <v>41.581862197929098</v>
      </c>
      <c r="H507" s="124"/>
      <c r="I507" s="87">
        <v>212.71700589785698</v>
      </c>
      <c r="K507" s="31">
        <v>5734.4212738917304</v>
      </c>
      <c r="M507" s="5"/>
    </row>
    <row r="508" spans="1:13" ht="15" x14ac:dyDescent="0.25">
      <c r="A508" s="29" t="s">
        <v>552</v>
      </c>
      <c r="B508" s="30"/>
      <c r="C508" s="31">
        <v>4058.5272578425902</v>
      </c>
      <c r="E508" s="34">
        <v>648.14119601226901</v>
      </c>
      <c r="G508" s="87">
        <v>73.321338132385605</v>
      </c>
      <c r="H508" s="124"/>
      <c r="I508" s="87">
        <v>158.102878707668</v>
      </c>
      <c r="K508" s="31">
        <v>5446.6311562852197</v>
      </c>
      <c r="M508" s="5"/>
    </row>
    <row r="509" spans="1:13" ht="15" x14ac:dyDescent="0.25">
      <c r="A509" s="29" t="s">
        <v>553</v>
      </c>
      <c r="B509" s="30"/>
      <c r="C509" s="31">
        <v>3811.8381118577799</v>
      </c>
      <c r="E509" s="34">
        <v>703.002548222276</v>
      </c>
      <c r="G509" s="87">
        <v>31.0476473151802</v>
      </c>
      <c r="H509" s="124"/>
      <c r="I509" s="87">
        <v>169.42526605976599</v>
      </c>
      <c r="K509" s="31">
        <v>6738.2032891735998</v>
      </c>
      <c r="M509" s="5"/>
    </row>
    <row r="510" spans="1:13" ht="15" x14ac:dyDescent="0.25">
      <c r="A510" s="29" t="s">
        <v>554</v>
      </c>
      <c r="B510" s="30"/>
      <c r="C510" s="31">
        <v>4114.0580379036001</v>
      </c>
      <c r="E510" s="34">
        <v>664.29075022396398</v>
      </c>
      <c r="G510" s="87">
        <v>57.301909276825398</v>
      </c>
      <c r="H510" s="124"/>
      <c r="I510" s="87">
        <v>75.952943759121212</v>
      </c>
      <c r="K510" s="31">
        <v>6081.8100022073395</v>
      </c>
      <c r="M510" s="5"/>
    </row>
    <row r="511" spans="1:13" ht="15" x14ac:dyDescent="0.25">
      <c r="A511" s="29" t="s">
        <v>555</v>
      </c>
      <c r="B511" s="30"/>
      <c r="C511" s="31">
        <v>3856.4044156018099</v>
      </c>
      <c r="E511" s="34">
        <v>663.43891233027898</v>
      </c>
      <c r="G511" s="87">
        <v>40.082830037506604</v>
      </c>
      <c r="H511" s="124"/>
      <c r="I511" s="87">
        <v>124.219935491843</v>
      </c>
      <c r="K511" s="31">
        <v>6065.5523078647393</v>
      </c>
      <c r="M511" s="5"/>
    </row>
    <row r="512" spans="1:13" ht="15" x14ac:dyDescent="0.25">
      <c r="A512" s="29" t="s">
        <v>556</v>
      </c>
      <c r="B512" s="30"/>
      <c r="C512" s="31">
        <v>3727.0226867944903</v>
      </c>
      <c r="E512" s="34">
        <v>647.25799914947595</v>
      </c>
      <c r="G512" s="88">
        <v>11.815260622886701</v>
      </c>
      <c r="H512" s="124"/>
      <c r="I512" s="87">
        <v>131.97767260859902</v>
      </c>
      <c r="K512" s="31">
        <v>7061.54361528564</v>
      </c>
      <c r="M512" s="5"/>
    </row>
    <row r="513" spans="1:13" ht="15" x14ac:dyDescent="0.25">
      <c r="A513" s="29" t="s">
        <v>557</v>
      </c>
      <c r="B513" s="30"/>
      <c r="C513" s="31">
        <v>3349.22785797182</v>
      </c>
      <c r="E513" s="34">
        <v>677.26749932710504</v>
      </c>
      <c r="G513" s="87">
        <v>74.265507559425799</v>
      </c>
      <c r="H513" s="124"/>
      <c r="I513" s="87">
        <v>158.578008967556</v>
      </c>
      <c r="K513" s="31">
        <v>9303.3223922514499</v>
      </c>
      <c r="M513" s="5"/>
    </row>
    <row r="514" spans="1:13" ht="15" x14ac:dyDescent="0.25">
      <c r="A514" s="29" t="s">
        <v>558</v>
      </c>
      <c r="B514" s="30"/>
      <c r="C514" s="31">
        <v>4737.40557616552</v>
      </c>
      <c r="E514" s="34">
        <v>743.71408957687493</v>
      </c>
      <c r="G514" s="87">
        <v>64.605105225553004</v>
      </c>
      <c r="H514" s="124"/>
      <c r="I514" s="87">
        <v>80.309363523214401</v>
      </c>
      <c r="K514" s="31">
        <v>3991.0589874533698</v>
      </c>
      <c r="M514" s="5"/>
    </row>
    <row r="515" spans="1:13" ht="15" x14ac:dyDescent="0.25">
      <c r="A515" s="29" t="s">
        <v>559</v>
      </c>
      <c r="B515" s="30"/>
      <c r="C515" s="31">
        <v>4213.9788855255401</v>
      </c>
      <c r="E515" s="34">
        <v>896.82219280596098</v>
      </c>
      <c r="G515" s="88">
        <v>16.972469576794502</v>
      </c>
      <c r="H515" s="124"/>
      <c r="I515" s="31">
        <v>241.036943547162</v>
      </c>
      <c r="K515" s="31">
        <v>3336.5231369417597</v>
      </c>
      <c r="M515" s="5"/>
    </row>
    <row r="516" spans="1:13" ht="15" x14ac:dyDescent="0.25">
      <c r="A516" s="29" t="s">
        <v>560</v>
      </c>
      <c r="B516" s="30"/>
      <c r="C516" s="31">
        <v>4616.8173988734798</v>
      </c>
      <c r="E516" s="34">
        <v>630.04305390331001</v>
      </c>
      <c r="G516" s="87">
        <v>68.743400671651997</v>
      </c>
      <c r="H516" s="124"/>
      <c r="I516" s="87">
        <v>167.86416621146699</v>
      </c>
      <c r="K516" s="31">
        <v>3341.8861554113801</v>
      </c>
      <c r="M516" s="5"/>
    </row>
    <row r="517" spans="1:13" ht="15" x14ac:dyDescent="0.25">
      <c r="A517" s="29" t="s">
        <v>561</v>
      </c>
      <c r="B517" s="30"/>
      <c r="C517" s="31">
        <v>4050.2052315380402</v>
      </c>
      <c r="E517" s="34">
        <v>790.18196581861298</v>
      </c>
      <c r="G517" s="87">
        <v>41.399951499439702</v>
      </c>
      <c r="H517" s="124"/>
      <c r="I517" s="87">
        <v>199.66792790884099</v>
      </c>
      <c r="K517" s="31">
        <v>3163.3986202051401</v>
      </c>
      <c r="M517" s="5"/>
    </row>
    <row r="518" spans="1:13" ht="15" x14ac:dyDescent="0.25">
      <c r="A518" s="29" t="s">
        <v>562</v>
      </c>
      <c r="B518" s="30"/>
      <c r="C518" s="31">
        <v>4108.9184078643302</v>
      </c>
      <c r="E518" s="34">
        <v>715.85554955313603</v>
      </c>
      <c r="G518" s="87">
        <v>41.7069186441637</v>
      </c>
      <c r="H518" s="124"/>
      <c r="I518" s="31">
        <v>229.19696973029201</v>
      </c>
      <c r="K518" s="31">
        <v>2880.2558915553104</v>
      </c>
      <c r="M518" s="5"/>
    </row>
    <row r="519" spans="1:13" ht="15" x14ac:dyDescent="0.25">
      <c r="A519" s="29" t="s">
        <v>563</v>
      </c>
      <c r="B519" s="30"/>
      <c r="C519" s="31">
        <v>3891.1424577346202</v>
      </c>
      <c r="E519" s="34">
        <v>854.30939590719299</v>
      </c>
      <c r="G519" s="87">
        <v>32.116279484693599</v>
      </c>
      <c r="H519" s="124"/>
      <c r="I519" s="31">
        <v>261.03778973766401</v>
      </c>
      <c r="K519" s="31">
        <v>2959.9367223778199</v>
      </c>
      <c r="M519" s="5"/>
    </row>
    <row r="520" spans="1:13" ht="15" x14ac:dyDescent="0.25">
      <c r="A520" s="29" t="s">
        <v>564</v>
      </c>
      <c r="B520" s="30"/>
      <c r="C520" s="31">
        <v>4577.2892483000596</v>
      </c>
      <c r="E520" s="34">
        <v>805.55333285529002</v>
      </c>
      <c r="G520" s="87">
        <v>78.372886567350506</v>
      </c>
      <c r="H520" s="124"/>
      <c r="I520" s="87">
        <v>139.42580447508902</v>
      </c>
      <c r="K520" s="31">
        <v>3787.2519434658802</v>
      </c>
      <c r="M520" s="5"/>
    </row>
    <row r="521" spans="1:13" ht="15" x14ac:dyDescent="0.25">
      <c r="A521" s="29" t="s">
        <v>565</v>
      </c>
      <c r="B521" s="30"/>
      <c r="C521" s="31">
        <v>4364.0691449584101</v>
      </c>
      <c r="E521" s="34">
        <v>655.65910072887095</v>
      </c>
      <c r="G521" s="88">
        <v>16.618676061242802</v>
      </c>
      <c r="H521" s="124"/>
      <c r="I521" s="87">
        <v>176.35229188237301</v>
      </c>
      <c r="K521" s="31">
        <v>5159.5264344647303</v>
      </c>
      <c r="M521" s="5"/>
    </row>
    <row r="522" spans="1:13" ht="15" x14ac:dyDescent="0.25">
      <c r="A522" s="29" t="s">
        <v>566</v>
      </c>
      <c r="B522" s="30"/>
      <c r="C522" s="31">
        <v>4108.0968542013197</v>
      </c>
      <c r="E522" s="34">
        <v>873.02217783395508</v>
      </c>
      <c r="G522" s="87">
        <v>52.624083812256899</v>
      </c>
      <c r="H522" s="124"/>
      <c r="I522" s="87">
        <v>205.464313810421</v>
      </c>
      <c r="K522" s="31">
        <v>3340.45428700922</v>
      </c>
      <c r="M522" s="5"/>
    </row>
    <row r="523" spans="1:13" ht="15" x14ac:dyDescent="0.25">
      <c r="A523" s="29" t="s">
        <v>567</v>
      </c>
      <c r="B523" s="30"/>
      <c r="C523" s="31">
        <v>4297.7451792207694</v>
      </c>
      <c r="E523" s="34">
        <v>847.71664165199104</v>
      </c>
      <c r="G523" s="87">
        <v>67.791758667508603</v>
      </c>
      <c r="H523" s="124"/>
      <c r="I523" s="87">
        <v>170.90033142003301</v>
      </c>
      <c r="K523" s="31">
        <v>2938.6582028538196</v>
      </c>
      <c r="M523" s="5"/>
    </row>
    <row r="524" spans="1:13" ht="15" x14ac:dyDescent="0.25">
      <c r="A524" s="29" t="s">
        <v>568</v>
      </c>
      <c r="B524" s="30"/>
      <c r="C524" s="31">
        <v>4382.1889301810497</v>
      </c>
      <c r="E524" s="34">
        <v>776.75104883020106</v>
      </c>
      <c r="G524" s="87">
        <v>45.383208204231202</v>
      </c>
      <c r="H524" s="124"/>
      <c r="I524" s="87">
        <v>136.43279865013901</v>
      </c>
      <c r="K524" s="31">
        <v>3166.10169775862</v>
      </c>
      <c r="M524" s="5"/>
    </row>
    <row r="525" spans="1:13" ht="15" x14ac:dyDescent="0.25">
      <c r="A525" s="29" t="s">
        <v>569</v>
      </c>
      <c r="B525" s="30"/>
      <c r="C525" s="31">
        <v>4673.28079593233</v>
      </c>
      <c r="E525" s="34">
        <v>893.18045956023593</v>
      </c>
      <c r="G525" s="87">
        <v>42.312431320170397</v>
      </c>
      <c r="H525" s="124"/>
      <c r="I525" s="87">
        <v>201.047098582703</v>
      </c>
      <c r="K525" s="31">
        <v>3246.0117072233397</v>
      </c>
      <c r="M525" s="5"/>
    </row>
    <row r="526" spans="1:13" ht="15" x14ac:dyDescent="0.25">
      <c r="A526" s="29" t="s">
        <v>570</v>
      </c>
      <c r="B526" s="30"/>
      <c r="C526" s="31">
        <v>3967.77318694827</v>
      </c>
      <c r="E526" s="34">
        <v>843.01409880806398</v>
      </c>
      <c r="G526" s="87">
        <v>81.416685036199993</v>
      </c>
      <c r="H526" s="124"/>
      <c r="I526" s="87">
        <v>138.94479029672499</v>
      </c>
      <c r="K526" s="31">
        <v>3939.33439931251</v>
      </c>
      <c r="M526" s="5"/>
    </row>
    <row r="527" spans="1:13" ht="15" x14ac:dyDescent="0.25">
      <c r="A527" s="29" t="s">
        <v>571</v>
      </c>
      <c r="B527" s="30"/>
      <c r="C527" s="31">
        <v>4045.3834530684298</v>
      </c>
      <c r="E527" s="34">
        <v>1177.17490265682</v>
      </c>
      <c r="G527" s="87">
        <v>205.50386255543</v>
      </c>
      <c r="H527" s="124"/>
      <c r="I527" s="87">
        <v>95.358817726079408</v>
      </c>
      <c r="K527" s="31">
        <v>2382.9964138640598</v>
      </c>
      <c r="M527" s="5"/>
    </row>
    <row r="528" spans="1:13" ht="15" x14ac:dyDescent="0.25">
      <c r="A528" s="29" t="s">
        <v>572</v>
      </c>
      <c r="B528" s="30"/>
      <c r="C528" s="31">
        <v>4898.3936054101296</v>
      </c>
      <c r="E528" s="34">
        <v>928.939742697219</v>
      </c>
      <c r="G528" s="87">
        <v>173.566757749262</v>
      </c>
      <c r="H528" s="124"/>
      <c r="I528" s="87">
        <v>210.37400227015502</v>
      </c>
      <c r="K528" s="31">
        <v>3145.4289957987403</v>
      </c>
      <c r="M528" s="5"/>
    </row>
    <row r="529" spans="1:13" ht="15" x14ac:dyDescent="0.25">
      <c r="A529" s="29" t="s">
        <v>573</v>
      </c>
      <c r="B529" s="30"/>
      <c r="C529" s="31">
        <v>4190.06794021514</v>
      </c>
      <c r="E529" s="34">
        <v>712.73273760878294</v>
      </c>
      <c r="G529" s="87">
        <v>154.42345716649001</v>
      </c>
      <c r="H529" s="124"/>
      <c r="I529" s="87">
        <v>240.49952532093499</v>
      </c>
      <c r="K529" s="31">
        <v>8018.79655729768</v>
      </c>
      <c r="M529" s="5"/>
    </row>
    <row r="530" spans="1:13" ht="15" x14ac:dyDescent="0.25">
      <c r="A530" s="29" t="s">
        <v>574</v>
      </c>
      <c r="B530" s="30"/>
      <c r="C530" s="31">
        <v>2512.0401776585604</v>
      </c>
      <c r="E530" s="34">
        <v>665.95610502347893</v>
      </c>
      <c r="G530" s="87">
        <v>61.052485526158002</v>
      </c>
      <c r="H530" s="124"/>
      <c r="I530" s="87">
        <v>111.274896495175</v>
      </c>
      <c r="K530" s="31">
        <v>17866.5438724167</v>
      </c>
      <c r="M530" s="5"/>
    </row>
    <row r="531" spans="1:13" ht="15" x14ac:dyDescent="0.25">
      <c r="A531" s="29" t="s">
        <v>575</v>
      </c>
      <c r="B531" s="30"/>
      <c r="C531" s="31">
        <v>3409.1747895035901</v>
      </c>
      <c r="E531" s="34">
        <v>1019.54137358537</v>
      </c>
      <c r="G531" s="87">
        <v>55.873166300930997</v>
      </c>
      <c r="H531" s="124"/>
      <c r="I531" s="87">
        <v>200.62137120678298</v>
      </c>
      <c r="K531" s="31">
        <v>12176.8794619524</v>
      </c>
      <c r="M531" s="5"/>
    </row>
    <row r="532" spans="1:13" ht="15" x14ac:dyDescent="0.25">
      <c r="A532" s="29" t="s">
        <v>576</v>
      </c>
      <c r="B532" s="30"/>
      <c r="C532" s="31">
        <v>4694.2398510548201</v>
      </c>
      <c r="E532" s="34">
        <v>1165.97308390014</v>
      </c>
      <c r="G532" s="87">
        <v>74.934173344579008</v>
      </c>
      <c r="H532" s="124"/>
      <c r="I532" s="87">
        <v>223.72894122894601</v>
      </c>
      <c r="K532" s="31">
        <v>2234.3511346137998</v>
      </c>
      <c r="M532" s="5"/>
    </row>
    <row r="533" spans="1:13" ht="15" x14ac:dyDescent="0.25">
      <c r="A533" s="29" t="s">
        <v>577</v>
      </c>
      <c r="B533" s="30"/>
      <c r="C533" s="31">
        <v>4727.0478411837203</v>
      </c>
      <c r="E533" s="34">
        <v>1046.8848775148001</v>
      </c>
      <c r="G533" s="87">
        <v>180.638667561971</v>
      </c>
      <c r="H533" s="124"/>
      <c r="I533" s="31">
        <v>242.42326540093902</v>
      </c>
      <c r="K533" s="31">
        <v>2607.8794408358099</v>
      </c>
      <c r="M533" s="5"/>
    </row>
    <row r="534" spans="1:13" ht="15" x14ac:dyDescent="0.25">
      <c r="A534" s="29" t="s">
        <v>578</v>
      </c>
      <c r="B534" s="30"/>
      <c r="C534" s="31">
        <v>4734.7418012725002</v>
      </c>
      <c r="E534" s="34">
        <v>907.1194982073481</v>
      </c>
      <c r="G534" s="87">
        <v>155.86824651031498</v>
      </c>
      <c r="H534" s="124"/>
      <c r="I534" s="87">
        <v>159.19326212172501</v>
      </c>
      <c r="K534" s="31">
        <v>2769.29969794919</v>
      </c>
      <c r="M534" s="5"/>
    </row>
    <row r="535" spans="1:13" ht="15" x14ac:dyDescent="0.25">
      <c r="A535" s="29" t="s">
        <v>579</v>
      </c>
      <c r="B535" s="30"/>
      <c r="C535" s="31">
        <v>4464.1583287757494</v>
      </c>
      <c r="E535" s="34">
        <v>1011.1251538743801</v>
      </c>
      <c r="G535" s="87">
        <v>95.987172191566899</v>
      </c>
      <c r="H535" s="124"/>
      <c r="I535" s="87">
        <v>106.54796869555901</v>
      </c>
      <c r="K535" s="31">
        <v>2739.3487832115698</v>
      </c>
      <c r="M535" s="5"/>
    </row>
    <row r="536" spans="1:13" ht="15" x14ac:dyDescent="0.25">
      <c r="A536" s="29" t="s">
        <v>580</v>
      </c>
      <c r="B536" s="30"/>
      <c r="C536" s="31">
        <v>4121.1658498527795</v>
      </c>
      <c r="E536" s="34">
        <v>891.08278479486489</v>
      </c>
      <c r="G536" s="87">
        <v>96.614340110719596</v>
      </c>
      <c r="H536" s="124"/>
      <c r="I536" s="31">
        <v>257.25671950137303</v>
      </c>
      <c r="K536" s="31">
        <v>2584.5938082007997</v>
      </c>
      <c r="M536" s="5"/>
    </row>
    <row r="537" spans="1:13" ht="15" x14ac:dyDescent="0.25">
      <c r="A537" s="29" t="s">
        <v>581</v>
      </c>
      <c r="B537" s="30"/>
      <c r="C537" s="31">
        <v>4403.9870260900607</v>
      </c>
      <c r="E537" s="34">
        <v>821.17071448714205</v>
      </c>
      <c r="G537" s="87">
        <v>42.553909636539295</v>
      </c>
      <c r="H537" s="124"/>
      <c r="I537" s="87">
        <v>190.00420502789399</v>
      </c>
      <c r="K537" s="31">
        <v>3925.9437881726799</v>
      </c>
      <c r="M537" s="5"/>
    </row>
    <row r="538" spans="1:13" ht="15" x14ac:dyDescent="0.25">
      <c r="A538" s="29" t="s">
        <v>582</v>
      </c>
      <c r="B538" s="30"/>
      <c r="C538" s="31">
        <v>4304.3952426723899</v>
      </c>
      <c r="E538" s="34">
        <v>874.81107833513101</v>
      </c>
      <c r="G538" s="87">
        <v>226.84318424247601</v>
      </c>
      <c r="H538" s="124"/>
      <c r="I538" s="87">
        <v>213.73847915759401</v>
      </c>
      <c r="K538" s="31">
        <v>3195.5786819024102</v>
      </c>
      <c r="M538" s="5"/>
    </row>
    <row r="539" spans="1:13" ht="15" x14ac:dyDescent="0.25">
      <c r="A539" s="29" t="s">
        <v>583</v>
      </c>
      <c r="B539" s="30"/>
      <c r="C539" s="31">
        <v>3628.7209620384001</v>
      </c>
      <c r="E539" s="34">
        <v>867.13115986420098</v>
      </c>
      <c r="G539" s="31">
        <v>2096.3802122009497</v>
      </c>
      <c r="H539" s="124"/>
      <c r="I539" s="87">
        <v>73.953110804927306</v>
      </c>
      <c r="K539" s="31">
        <v>3121.9180141735501</v>
      </c>
      <c r="M539" s="5"/>
    </row>
    <row r="540" spans="1:13" ht="15" x14ac:dyDescent="0.25">
      <c r="A540" s="29" t="s">
        <v>584</v>
      </c>
      <c r="B540" s="30"/>
      <c r="C540" s="31">
        <v>4123.72228420801</v>
      </c>
      <c r="E540" s="34">
        <v>821.65790314726098</v>
      </c>
      <c r="G540" s="87">
        <v>223.44605174120599</v>
      </c>
      <c r="H540" s="124"/>
      <c r="I540" s="87">
        <v>142.84369791113301</v>
      </c>
      <c r="K540" s="31">
        <v>2503.6253421283</v>
      </c>
      <c r="M540" s="5"/>
    </row>
    <row r="541" spans="1:13" ht="15" x14ac:dyDescent="0.25">
      <c r="A541" s="29" t="s">
        <v>585</v>
      </c>
      <c r="B541" s="30"/>
      <c r="C541" s="31">
        <v>4095.0680021754602</v>
      </c>
      <c r="E541" s="34">
        <v>869.17438724353701</v>
      </c>
      <c r="G541" s="87">
        <v>216.04208514304702</v>
      </c>
      <c r="H541" s="124"/>
      <c r="I541" s="87">
        <v>179.24126732993503</v>
      </c>
      <c r="K541" s="31">
        <v>2741.6569466886399</v>
      </c>
      <c r="M541" s="5"/>
    </row>
    <row r="542" spans="1:13" ht="15" x14ac:dyDescent="0.25">
      <c r="A542" s="29" t="s">
        <v>586</v>
      </c>
      <c r="B542" s="30"/>
      <c r="C542" s="31">
        <v>4101.0022473306199</v>
      </c>
      <c r="E542" s="34">
        <v>899.60414330628498</v>
      </c>
      <c r="G542" s="87">
        <v>102.685929265803</v>
      </c>
      <c r="H542" s="124"/>
      <c r="I542" s="87">
        <v>180.83567019741901</v>
      </c>
      <c r="K542" s="31">
        <v>4707.7797526534496</v>
      </c>
      <c r="M542" s="5"/>
    </row>
    <row r="543" spans="1:13" ht="15" x14ac:dyDescent="0.25">
      <c r="A543" s="29" t="s">
        <v>587</v>
      </c>
      <c r="B543" s="30"/>
      <c r="C543" s="31">
        <v>2628.4115759145998</v>
      </c>
      <c r="E543" s="34">
        <v>613.00565894282499</v>
      </c>
      <c r="G543" s="87">
        <v>79.338202909737205</v>
      </c>
      <c r="H543" s="124"/>
      <c r="I543" s="87">
        <v>52.962210966578404</v>
      </c>
      <c r="K543" s="31">
        <v>15131.300189785199</v>
      </c>
      <c r="M543" s="5"/>
    </row>
    <row r="544" spans="1:13" ht="15" x14ac:dyDescent="0.25">
      <c r="A544" s="29" t="s">
        <v>588</v>
      </c>
      <c r="B544" s="30"/>
      <c r="C544" s="31">
        <v>2947.7547220677702</v>
      </c>
      <c r="E544" s="34">
        <v>738.77767575292796</v>
      </c>
      <c r="G544" s="87">
        <v>33.302264353993699</v>
      </c>
      <c r="H544" s="124"/>
      <c r="I544" s="87">
        <v>121.382686435887</v>
      </c>
      <c r="K544" s="31">
        <v>11705.750375735599</v>
      </c>
      <c r="M544" s="5"/>
    </row>
    <row r="545" spans="1:13" ht="15" x14ac:dyDescent="0.25">
      <c r="A545" s="29" t="s">
        <v>589</v>
      </c>
      <c r="B545" s="30"/>
      <c r="C545" s="31">
        <v>4449.8344237253605</v>
      </c>
      <c r="E545" s="34">
        <v>832.37277000372796</v>
      </c>
      <c r="G545" s="87">
        <v>60.395327091040095</v>
      </c>
      <c r="H545" s="124"/>
      <c r="I545" s="87">
        <v>120.58197117094599</v>
      </c>
      <c r="K545" s="31">
        <v>3680.2361072592798</v>
      </c>
      <c r="M545" s="5"/>
    </row>
    <row r="546" spans="1:13" ht="15" x14ac:dyDescent="0.25">
      <c r="A546" s="29" t="s">
        <v>590</v>
      </c>
      <c r="B546" s="30"/>
      <c r="C546" s="31">
        <v>4177.4847044130402</v>
      </c>
      <c r="E546" s="34">
        <v>875.95121852509897</v>
      </c>
      <c r="G546" s="87">
        <v>65.354297186518295</v>
      </c>
      <c r="H546" s="124"/>
      <c r="I546" s="87">
        <v>138.95655981133299</v>
      </c>
      <c r="K546" s="31">
        <v>2739.7852570628997</v>
      </c>
      <c r="M546" s="5"/>
    </row>
    <row r="547" spans="1:13" ht="15" x14ac:dyDescent="0.25">
      <c r="A547" s="29" t="s">
        <v>591</v>
      </c>
      <c r="B547" s="30"/>
      <c r="C547" s="31">
        <v>4654.5609313947298</v>
      </c>
      <c r="E547" s="34">
        <v>721.19277132904699</v>
      </c>
      <c r="G547" s="87">
        <v>104.753329159017</v>
      </c>
      <c r="H547" s="124"/>
      <c r="I547" s="87">
        <v>140.61951556233899</v>
      </c>
      <c r="K547" s="31">
        <v>2847.0600285421697</v>
      </c>
      <c r="M547" s="5"/>
    </row>
    <row r="548" spans="1:13" ht="15" x14ac:dyDescent="0.25">
      <c r="A548" s="29" t="s">
        <v>592</v>
      </c>
      <c r="B548" s="30"/>
      <c r="C548" s="31">
        <v>4413.9689913168595</v>
      </c>
      <c r="E548" s="34">
        <v>758.44399104449701</v>
      </c>
      <c r="G548" s="87">
        <v>71.943453890939693</v>
      </c>
      <c r="H548" s="124"/>
      <c r="I548" s="87">
        <v>163.91332713311598</v>
      </c>
      <c r="K548" s="31">
        <v>3331.31124155616</v>
      </c>
      <c r="M548" s="5"/>
    </row>
    <row r="549" spans="1:13" ht="15" x14ac:dyDescent="0.25">
      <c r="A549" s="29" t="s">
        <v>593</v>
      </c>
      <c r="B549" s="30"/>
      <c r="C549" s="31">
        <v>3317.4363880647998</v>
      </c>
      <c r="E549" s="34">
        <v>654.53339834135306</v>
      </c>
      <c r="G549" s="87">
        <v>39.568779831861995</v>
      </c>
      <c r="H549" s="124"/>
      <c r="I549" s="87">
        <v>97.945484456028296</v>
      </c>
      <c r="K549" s="31">
        <v>6121.3665035623299</v>
      </c>
      <c r="M549" s="5"/>
    </row>
    <row r="550" spans="1:13" ht="15" x14ac:dyDescent="0.25">
      <c r="A550" s="29" t="s">
        <v>594</v>
      </c>
      <c r="B550" s="30"/>
      <c r="C550" s="31">
        <v>4196.8996078295804</v>
      </c>
      <c r="E550" s="34">
        <v>711.81707208936803</v>
      </c>
      <c r="G550" s="87">
        <v>37.590608588575797</v>
      </c>
      <c r="H550" s="124"/>
      <c r="I550" s="87">
        <v>135.11658215078799</v>
      </c>
      <c r="K550" s="31">
        <v>3480.7337003747698</v>
      </c>
      <c r="M550" s="5"/>
    </row>
    <row r="551" spans="1:13" ht="15" x14ac:dyDescent="0.25">
      <c r="A551" s="29" t="s">
        <v>595</v>
      </c>
      <c r="B551" s="30"/>
      <c r="C551" s="31">
        <v>4056.3878833716899</v>
      </c>
      <c r="E551" s="34">
        <v>818.77577965338594</v>
      </c>
      <c r="G551" s="87">
        <v>129.907037857403</v>
      </c>
      <c r="H551" s="124"/>
      <c r="I551" s="87">
        <v>170.86075762773001</v>
      </c>
      <c r="K551" s="31">
        <v>3980.68871299283</v>
      </c>
      <c r="M551" s="5"/>
    </row>
    <row r="552" spans="1:13" ht="15" x14ac:dyDescent="0.25">
      <c r="A552" s="29" t="s">
        <v>596</v>
      </c>
      <c r="B552" s="30"/>
      <c r="C552" s="31">
        <v>3445.6916568259803</v>
      </c>
      <c r="E552" s="34">
        <v>764.76326893606904</v>
      </c>
      <c r="G552" s="31">
        <v>414.67430082769198</v>
      </c>
      <c r="H552" s="124"/>
      <c r="I552" s="87">
        <v>110.01354352643101</v>
      </c>
      <c r="K552" s="31">
        <v>8688.2516706175684</v>
      </c>
      <c r="M552" s="5"/>
    </row>
    <row r="553" spans="1:13" ht="15" x14ac:dyDescent="0.25">
      <c r="A553" s="29" t="s">
        <v>597</v>
      </c>
      <c r="B553" s="30"/>
      <c r="C553" s="31">
        <v>4066.0136569957599</v>
      </c>
      <c r="E553" s="34">
        <v>696.35038804544001</v>
      </c>
      <c r="G553" s="87">
        <v>97.347985771970599</v>
      </c>
      <c r="H553" s="124"/>
      <c r="I553" s="87">
        <v>203.88129077226</v>
      </c>
      <c r="K553" s="31">
        <v>3013.2559478371099</v>
      </c>
      <c r="M553" s="5"/>
    </row>
    <row r="554" spans="1:13" ht="15" x14ac:dyDescent="0.25">
      <c r="A554" s="29" t="s">
        <v>598</v>
      </c>
      <c r="B554" s="30"/>
      <c r="C554" s="31">
        <v>4091.9412555589001</v>
      </c>
      <c r="E554" s="34">
        <v>727.702602744454</v>
      </c>
      <c r="G554" s="87">
        <v>98.358665186701089</v>
      </c>
      <c r="H554" s="124"/>
      <c r="I554" s="31">
        <v>244.940333300086</v>
      </c>
      <c r="K554" s="31">
        <v>2729.2295787944204</v>
      </c>
      <c r="M554" s="5"/>
    </row>
    <row r="555" spans="1:13" ht="15" x14ac:dyDescent="0.25">
      <c r="A555" s="29" t="s">
        <v>599</v>
      </c>
      <c r="B555" s="30"/>
      <c r="C555" s="31">
        <v>4237.0414572622403</v>
      </c>
      <c r="E555" s="34">
        <v>768.01688060987203</v>
      </c>
      <c r="G555" s="87">
        <v>80.350463572491904</v>
      </c>
      <c r="H555" s="124"/>
      <c r="I555" s="87">
        <v>70.283011998451101</v>
      </c>
      <c r="K555" s="31">
        <v>3442.6343136053001</v>
      </c>
      <c r="M555" s="5"/>
    </row>
    <row r="556" spans="1:13" ht="15" x14ac:dyDescent="0.25">
      <c r="A556" s="29" t="s">
        <v>600</v>
      </c>
      <c r="B556" s="30"/>
      <c r="C556" s="31">
        <v>3702.1333277711997</v>
      </c>
      <c r="E556" s="34">
        <v>698.76272282336697</v>
      </c>
      <c r="G556" s="87">
        <v>23.3241269406975</v>
      </c>
      <c r="H556" s="124"/>
      <c r="I556" s="87">
        <v>156.73550930859599</v>
      </c>
      <c r="K556" s="31">
        <v>5956.3561901594803</v>
      </c>
      <c r="M556" s="5"/>
    </row>
    <row r="557" spans="1:13" ht="15" x14ac:dyDescent="0.25">
      <c r="A557" s="29" t="s">
        <v>601</v>
      </c>
      <c r="B557" s="30"/>
      <c r="C557" s="31">
        <v>3962.6455106588901</v>
      </c>
      <c r="E557" s="34">
        <v>661.340461462127</v>
      </c>
      <c r="G557" s="88">
        <v>19.435621516560602</v>
      </c>
      <c r="H557" s="124"/>
      <c r="I557" s="87">
        <v>165.74502439448602</v>
      </c>
      <c r="K557" s="31">
        <v>5756.0271042000204</v>
      </c>
      <c r="M557" s="5"/>
    </row>
    <row r="558" spans="1:13" ht="15" x14ac:dyDescent="0.25">
      <c r="A558" s="29" t="s">
        <v>602</v>
      </c>
      <c r="B558" s="30"/>
      <c r="C558" s="31">
        <v>3994.3101828409299</v>
      </c>
      <c r="E558" s="34">
        <v>698.87249470255392</v>
      </c>
      <c r="G558" s="88">
        <v>18.288831454926001</v>
      </c>
      <c r="H558" s="124"/>
      <c r="I558" s="87">
        <v>121.61363193385</v>
      </c>
      <c r="K558" s="31">
        <v>3873.88675016446</v>
      </c>
      <c r="M558" s="5"/>
    </row>
    <row r="559" spans="1:13" ht="15" x14ac:dyDescent="0.25">
      <c r="A559" s="29" t="s">
        <v>603</v>
      </c>
      <c r="B559" s="30"/>
      <c r="C559" s="31">
        <v>3960.2165758088199</v>
      </c>
      <c r="E559" s="34">
        <v>672.589652294811</v>
      </c>
      <c r="G559" s="87">
        <v>78.106351133251792</v>
      </c>
      <c r="H559" s="124"/>
      <c r="I559" s="87">
        <v>148.158931933594</v>
      </c>
      <c r="K559" s="31">
        <v>4371.8481787430601</v>
      </c>
      <c r="M559" s="5"/>
    </row>
    <row r="560" spans="1:13" ht="15" x14ac:dyDescent="0.25">
      <c r="A560" s="29" t="s">
        <v>604</v>
      </c>
      <c r="B560" s="30"/>
      <c r="C560" s="31">
        <v>4448.5912553694798</v>
      </c>
      <c r="E560" s="34">
        <v>609.93769736574995</v>
      </c>
      <c r="G560" s="87">
        <v>64.3174704924471</v>
      </c>
      <c r="H560" s="124"/>
      <c r="I560" s="87">
        <v>136.959150973942</v>
      </c>
      <c r="K560" s="31">
        <v>5594.6364019511693</v>
      </c>
      <c r="M560" s="5"/>
    </row>
    <row r="561" spans="1:13" ht="15" x14ac:dyDescent="0.25">
      <c r="A561" s="29" t="s">
        <v>605</v>
      </c>
      <c r="B561" s="30"/>
      <c r="C561" s="31">
        <v>4016.6530534968897</v>
      </c>
      <c r="E561" s="34">
        <v>776.934854322403</v>
      </c>
      <c r="G561" s="87">
        <v>54.937396981969897</v>
      </c>
      <c r="H561" s="124"/>
      <c r="I561" s="87">
        <v>178.76809044895199</v>
      </c>
      <c r="K561" s="31">
        <v>5627.15601862116</v>
      </c>
      <c r="M561" s="5"/>
    </row>
    <row r="562" spans="1:13" ht="15" x14ac:dyDescent="0.25">
      <c r="A562" s="29" t="s">
        <v>606</v>
      </c>
      <c r="B562" s="30"/>
      <c r="C562" s="31">
        <v>3030.0767058297401</v>
      </c>
      <c r="E562" s="34">
        <v>711.82372161638398</v>
      </c>
      <c r="G562" s="88">
        <v>17.907848282911303</v>
      </c>
      <c r="H562" s="124"/>
      <c r="I562" s="87">
        <v>143.578576460345</v>
      </c>
      <c r="K562" s="31">
        <v>6759.4897301634001</v>
      </c>
      <c r="M562" s="5"/>
    </row>
    <row r="563" spans="1:13" ht="15" x14ac:dyDescent="0.25">
      <c r="A563" s="29" t="s">
        <v>607</v>
      </c>
      <c r="B563" s="30"/>
      <c r="C563" s="31">
        <v>3584.6294713992002</v>
      </c>
      <c r="E563" s="34">
        <v>627.24302844515398</v>
      </c>
      <c r="G563" s="87">
        <v>45.396803697537202</v>
      </c>
      <c r="H563" s="124"/>
      <c r="I563" s="87">
        <v>100.23423960987999</v>
      </c>
      <c r="K563" s="31">
        <v>6156.5521764285495</v>
      </c>
      <c r="M563" s="5"/>
    </row>
    <row r="564" spans="1:13" ht="15" x14ac:dyDescent="0.25">
      <c r="A564" s="29" t="s">
        <v>608</v>
      </c>
      <c r="B564" s="30"/>
      <c r="C564" s="31">
        <v>4066.66725654533</v>
      </c>
      <c r="E564" s="34">
        <v>661.94641546735897</v>
      </c>
      <c r="G564" s="87">
        <v>30.263645445755301</v>
      </c>
      <c r="H564" s="124"/>
      <c r="I564" s="87">
        <v>180.67710175868902</v>
      </c>
      <c r="K564" s="31">
        <v>6482.9316957124202</v>
      </c>
      <c r="M564" s="5"/>
    </row>
    <row r="565" spans="1:13" ht="15" x14ac:dyDescent="0.25">
      <c r="A565" s="29" t="s">
        <v>609</v>
      </c>
      <c r="B565" s="30"/>
      <c r="C565" s="31">
        <v>3350.4865286430304</v>
      </c>
      <c r="E565" s="34">
        <v>751.04007304221409</v>
      </c>
      <c r="G565" s="87">
        <v>106.01682834321299</v>
      </c>
      <c r="H565" s="124"/>
      <c r="I565" s="87">
        <v>68.651146497878102</v>
      </c>
      <c r="K565" s="31">
        <v>9845.4125654339405</v>
      </c>
      <c r="M565" s="5"/>
    </row>
    <row r="566" spans="1:13" ht="15" x14ac:dyDescent="0.25">
      <c r="A566" s="29" t="s">
        <v>610</v>
      </c>
      <c r="B566" s="30"/>
      <c r="C566" s="31">
        <v>4162.3309102932799</v>
      </c>
      <c r="E566" s="34">
        <v>580.89218905745395</v>
      </c>
      <c r="G566" s="88">
        <v>17.326861123021001</v>
      </c>
      <c r="H566" s="124"/>
      <c r="I566" s="87">
        <v>105.112898782174</v>
      </c>
      <c r="K566" s="31">
        <v>3566.7070342869497</v>
      </c>
      <c r="M566" s="5"/>
    </row>
    <row r="567" spans="1:13" ht="15" x14ac:dyDescent="0.25">
      <c r="A567" s="29" t="s">
        <v>611</v>
      </c>
      <c r="B567" s="30"/>
      <c r="C567" s="31">
        <v>4358.8985412700904</v>
      </c>
      <c r="E567" s="34">
        <v>679.35293938930397</v>
      </c>
      <c r="G567" s="87">
        <v>33.586012050877201</v>
      </c>
      <c r="H567" s="124"/>
      <c r="I567" s="87">
        <v>125.195022110137</v>
      </c>
      <c r="K567" s="31">
        <v>3219.59555621547</v>
      </c>
      <c r="M567" s="5"/>
    </row>
    <row r="568" spans="1:13" ht="15" x14ac:dyDescent="0.25">
      <c r="A568" s="29" t="s">
        <v>612</v>
      </c>
      <c r="B568" s="30"/>
      <c r="C568" s="31">
        <v>4066.3146851131501</v>
      </c>
      <c r="E568" s="34">
        <v>774.939874204018</v>
      </c>
      <c r="G568" s="87">
        <v>81.876283137550303</v>
      </c>
      <c r="H568" s="124"/>
      <c r="I568" s="87">
        <v>135.312588040375</v>
      </c>
      <c r="K568" s="31">
        <v>3564.2771701717497</v>
      </c>
      <c r="M568" s="5"/>
    </row>
    <row r="569" spans="1:13" ht="15" x14ac:dyDescent="0.25">
      <c r="A569" s="29" t="s">
        <v>613</v>
      </c>
      <c r="B569" s="30"/>
      <c r="C569" s="31">
        <v>3949.8795913529498</v>
      </c>
      <c r="E569" s="34">
        <v>780.32068314255707</v>
      </c>
      <c r="G569" s="87">
        <v>55.182134927666397</v>
      </c>
      <c r="H569" s="124"/>
      <c r="I569" s="87">
        <v>131.33183189132501</v>
      </c>
      <c r="K569" s="31">
        <v>3150.0645366880999</v>
      </c>
      <c r="M569" s="5"/>
    </row>
    <row r="570" spans="1:13" ht="15" x14ac:dyDescent="0.25">
      <c r="A570" s="29" t="s">
        <v>614</v>
      </c>
      <c r="B570" s="30"/>
      <c r="C570" s="31">
        <v>4035.2598158535702</v>
      </c>
      <c r="E570" s="34">
        <v>773.60943987903806</v>
      </c>
      <c r="G570" s="87">
        <v>35.930621698322298</v>
      </c>
      <c r="H570" s="124"/>
      <c r="I570" s="87">
        <v>109.889720735043</v>
      </c>
      <c r="K570" s="31">
        <v>2795.15729982221</v>
      </c>
      <c r="M570" s="5"/>
    </row>
    <row r="571" spans="1:13" ht="15" x14ac:dyDescent="0.25">
      <c r="A571" s="29" t="s">
        <v>615</v>
      </c>
      <c r="B571" s="30"/>
      <c r="C571" s="31">
        <v>3788.8826199363698</v>
      </c>
      <c r="E571" s="34">
        <v>824.01777802684796</v>
      </c>
      <c r="G571" s="87">
        <v>84.834718195748096</v>
      </c>
      <c r="H571" s="124"/>
      <c r="I571" s="87">
        <v>178.74469522985899</v>
      </c>
      <c r="K571" s="31">
        <v>2916.6607999795697</v>
      </c>
      <c r="M571" s="5"/>
    </row>
    <row r="572" spans="1:13" ht="15" x14ac:dyDescent="0.25">
      <c r="A572" s="29" t="s">
        <v>616</v>
      </c>
      <c r="B572" s="30"/>
      <c r="C572" s="31">
        <v>4275.4584733966494</v>
      </c>
      <c r="E572" s="34">
        <v>871.25643120509505</v>
      </c>
      <c r="G572" s="87">
        <v>47.610639883582998</v>
      </c>
      <c r="H572" s="124"/>
      <c r="I572" s="87">
        <v>198.75394628756902</v>
      </c>
      <c r="K572" s="31">
        <v>3549.3869191603999</v>
      </c>
      <c r="M572" s="5"/>
    </row>
    <row r="573" spans="1:13" ht="15" x14ac:dyDescent="0.25">
      <c r="A573" s="29" t="s">
        <v>617</v>
      </c>
      <c r="B573" s="30"/>
      <c r="C573" s="31">
        <v>3827.2958402506902</v>
      </c>
      <c r="E573" s="34">
        <v>690.77463060948901</v>
      </c>
      <c r="G573" s="87">
        <v>60.5955792041431</v>
      </c>
      <c r="H573" s="124"/>
      <c r="I573" s="87">
        <v>157.445608939663</v>
      </c>
      <c r="K573" s="31">
        <v>5225.8284861972397</v>
      </c>
      <c r="M573" s="5"/>
    </row>
    <row r="574" spans="1:13" ht="15" x14ac:dyDescent="0.25">
      <c r="A574" s="29" t="s">
        <v>618</v>
      </c>
      <c r="B574" s="30"/>
      <c r="C574" s="31">
        <v>3897.7753320678999</v>
      </c>
      <c r="E574" s="34">
        <v>653.05262869947694</v>
      </c>
      <c r="G574" s="87">
        <v>92.306026219873189</v>
      </c>
      <c r="H574" s="124"/>
      <c r="I574" s="87">
        <v>136.81986214499099</v>
      </c>
      <c r="K574" s="31">
        <v>4074.59579139378</v>
      </c>
      <c r="M574" s="5"/>
    </row>
    <row r="575" spans="1:13" ht="15" x14ac:dyDescent="0.25">
      <c r="A575" s="29" t="s">
        <v>619</v>
      </c>
      <c r="B575" s="30"/>
      <c r="C575" s="31">
        <v>4314.67307810275</v>
      </c>
      <c r="E575" s="34">
        <v>883.27574255941204</v>
      </c>
      <c r="G575" s="87">
        <v>62.801050837666999</v>
      </c>
      <c r="H575" s="124"/>
      <c r="I575" s="87">
        <v>197.46332463984899</v>
      </c>
      <c r="K575" s="31">
        <v>3275.4252833441196</v>
      </c>
      <c r="M575" s="5"/>
    </row>
    <row r="576" spans="1:13" ht="15" x14ac:dyDescent="0.25">
      <c r="A576" s="29" t="s">
        <v>620</v>
      </c>
      <c r="B576" s="30"/>
      <c r="C576" s="31">
        <v>4270.6913563754597</v>
      </c>
      <c r="E576" s="34">
        <v>1165.7473610602999</v>
      </c>
      <c r="G576" s="87">
        <v>83.437494926006096</v>
      </c>
      <c r="H576" s="124"/>
      <c r="I576" s="87">
        <v>150.807646037203</v>
      </c>
      <c r="K576" s="31">
        <v>3036.6005471871003</v>
      </c>
      <c r="M576" s="5"/>
    </row>
    <row r="577" spans="1:13" ht="15" x14ac:dyDescent="0.25">
      <c r="A577" s="29" t="s">
        <v>621</v>
      </c>
      <c r="B577" s="30"/>
      <c r="C577" s="31">
        <v>4360.386871664</v>
      </c>
      <c r="E577" s="34">
        <v>781.99565413485197</v>
      </c>
      <c r="G577" s="87">
        <v>125.16297591362</v>
      </c>
      <c r="H577" s="124"/>
      <c r="I577" s="87">
        <v>169.47495167144299</v>
      </c>
      <c r="K577" s="31">
        <v>3318.1309278028302</v>
      </c>
      <c r="M577" s="5"/>
    </row>
    <row r="578" spans="1:13" ht="15" x14ac:dyDescent="0.25">
      <c r="A578" s="29" t="s">
        <v>622</v>
      </c>
      <c r="B578" s="30"/>
      <c r="C578" s="31">
        <v>4340.5521713716098</v>
      </c>
      <c r="E578" s="34">
        <v>828.97157888821607</v>
      </c>
      <c r="G578" s="87">
        <v>101.13653832951199</v>
      </c>
      <c r="H578" s="124"/>
      <c r="I578" s="87">
        <v>155.402700761505</v>
      </c>
      <c r="K578" s="31">
        <v>3829.8499888843698</v>
      </c>
      <c r="M578" s="5"/>
    </row>
    <row r="579" spans="1:13" ht="15" x14ac:dyDescent="0.25">
      <c r="A579" s="29" t="s">
        <v>623</v>
      </c>
      <c r="B579" s="30"/>
      <c r="C579" s="31">
        <v>4165.3931061703506</v>
      </c>
      <c r="E579" s="34">
        <v>772.464534785875</v>
      </c>
      <c r="G579" s="87">
        <v>66.027923327876508</v>
      </c>
      <c r="H579" s="124"/>
      <c r="I579" s="87">
        <v>119.139090447884</v>
      </c>
      <c r="K579" s="31">
        <v>2486.89036594239</v>
      </c>
      <c r="M579" s="5"/>
    </row>
    <row r="580" spans="1:13" ht="15" x14ac:dyDescent="0.25">
      <c r="A580" s="29" t="s">
        <v>624</v>
      </c>
      <c r="B580" s="30"/>
      <c r="C580" s="31">
        <v>4498.4860291293808</v>
      </c>
      <c r="E580" s="34">
        <v>879.30679584816698</v>
      </c>
      <c r="G580" s="87">
        <v>60.579905447054607</v>
      </c>
      <c r="H580" s="124"/>
      <c r="I580" s="87">
        <v>162.51832796689999</v>
      </c>
      <c r="K580" s="31">
        <v>3067.4253446203602</v>
      </c>
      <c r="M580" s="5"/>
    </row>
    <row r="581" spans="1:13" ht="15" x14ac:dyDescent="0.25">
      <c r="A581" s="29" t="s">
        <v>625</v>
      </c>
      <c r="B581" s="30"/>
      <c r="C581" s="31">
        <v>4262.5212094627404</v>
      </c>
      <c r="E581" s="34">
        <v>765.98631162934396</v>
      </c>
      <c r="G581" s="87">
        <v>142.944239715126</v>
      </c>
      <c r="H581" s="124"/>
      <c r="I581" s="87">
        <v>129.09437675979399</v>
      </c>
      <c r="K581" s="31">
        <v>6782.0679190315295</v>
      </c>
      <c r="M581" s="5"/>
    </row>
    <row r="582" spans="1:13" ht="15" x14ac:dyDescent="0.25">
      <c r="A582" s="29" t="s">
        <v>626</v>
      </c>
      <c r="B582" s="30"/>
      <c r="C582" s="31">
        <v>2666.13388734418</v>
      </c>
      <c r="E582" s="34">
        <v>517.229013230536</v>
      </c>
      <c r="G582" s="87">
        <v>37.6238419024601</v>
      </c>
      <c r="H582" s="124"/>
      <c r="I582" s="87">
        <v>82.388704486937101</v>
      </c>
      <c r="K582" s="31">
        <v>16637.981153926499</v>
      </c>
      <c r="M582" s="5"/>
    </row>
    <row r="583" spans="1:13" ht="15" x14ac:dyDescent="0.25">
      <c r="A583" s="29" t="s">
        <v>627</v>
      </c>
      <c r="B583" s="30"/>
      <c r="C583" s="31">
        <v>3116.3694222732297</v>
      </c>
      <c r="E583" s="34">
        <v>664.9769865770669</v>
      </c>
      <c r="G583" s="87">
        <v>74.583864797839198</v>
      </c>
      <c r="H583" s="124"/>
      <c r="I583" s="87">
        <v>94.868173894179506</v>
      </c>
      <c r="K583" s="31">
        <v>11739.0657088596</v>
      </c>
      <c r="M583" s="5"/>
    </row>
    <row r="584" spans="1:13" ht="15" x14ac:dyDescent="0.25">
      <c r="A584" s="29" t="s">
        <v>628</v>
      </c>
      <c r="B584" s="30"/>
      <c r="C584" s="31">
        <v>4557.6782653507007</v>
      </c>
      <c r="E584" s="34">
        <v>925.66233328136104</v>
      </c>
      <c r="G584" s="87">
        <v>160.58982299869498</v>
      </c>
      <c r="H584" s="124"/>
      <c r="I584" s="87">
        <v>190.089846221383</v>
      </c>
      <c r="K584" s="31">
        <v>2454.02288605376</v>
      </c>
      <c r="M584" s="5"/>
    </row>
    <row r="585" spans="1:13" ht="15" x14ac:dyDescent="0.25">
      <c r="A585" s="29" t="s">
        <v>629</v>
      </c>
      <c r="B585" s="30"/>
      <c r="C585" s="31">
        <v>4444.1222165506297</v>
      </c>
      <c r="E585" s="34">
        <v>987.83353732159799</v>
      </c>
      <c r="G585" s="87">
        <v>101.222310109181</v>
      </c>
      <c r="H585" s="124"/>
      <c r="I585" s="87">
        <v>208.35239839321801</v>
      </c>
      <c r="K585" s="31">
        <v>2238.6853011533303</v>
      </c>
      <c r="M585" s="5"/>
    </row>
    <row r="586" spans="1:13" ht="15" x14ac:dyDescent="0.25">
      <c r="A586" s="29" t="s">
        <v>630</v>
      </c>
      <c r="B586" s="30"/>
      <c r="C586" s="31">
        <v>4722.4440421875697</v>
      </c>
      <c r="E586" s="34">
        <v>786.39898488220308</v>
      </c>
      <c r="G586" s="87">
        <v>135.817084544934</v>
      </c>
      <c r="H586" s="124"/>
      <c r="I586" s="87">
        <v>231.23914710355601</v>
      </c>
      <c r="K586" s="31">
        <v>3081.3673986010899</v>
      </c>
      <c r="M586" s="5"/>
    </row>
    <row r="587" spans="1:13" ht="15" x14ac:dyDescent="0.25">
      <c r="A587" s="29" t="s">
        <v>631</v>
      </c>
      <c r="B587" s="30"/>
      <c r="C587" s="31">
        <v>4226.51302482561</v>
      </c>
      <c r="E587" s="34">
        <v>937.28235041436096</v>
      </c>
      <c r="G587" s="31">
        <v>273.32129538732204</v>
      </c>
      <c r="H587" s="124"/>
      <c r="I587" s="87">
        <v>157.26013371088001</v>
      </c>
      <c r="K587" s="31">
        <v>2506.87510409383</v>
      </c>
      <c r="M587" s="5"/>
    </row>
    <row r="588" spans="1:13" ht="15" x14ac:dyDescent="0.25">
      <c r="A588" s="29" t="s">
        <v>632</v>
      </c>
      <c r="B588" s="30"/>
      <c r="C588" s="31">
        <v>4465.4622473714098</v>
      </c>
      <c r="E588" s="34">
        <v>973.40509326497602</v>
      </c>
      <c r="G588" s="87">
        <v>83.743804805111296</v>
      </c>
      <c r="H588" s="124"/>
      <c r="I588" s="31">
        <v>251.43136942755601</v>
      </c>
      <c r="K588" s="31">
        <v>2364.73707278137</v>
      </c>
      <c r="M588" s="5"/>
    </row>
    <row r="589" spans="1:13" ht="15" x14ac:dyDescent="0.25">
      <c r="A589" s="29" t="s">
        <v>633</v>
      </c>
      <c r="B589" s="30"/>
      <c r="C589" s="31">
        <v>4133.0576526108798</v>
      </c>
      <c r="E589" s="34">
        <v>992.64373825042196</v>
      </c>
      <c r="G589" s="87">
        <v>60.383701479149003</v>
      </c>
      <c r="H589" s="124"/>
      <c r="I589" s="87">
        <v>139.47328226857002</v>
      </c>
      <c r="K589" s="31">
        <v>2687.1095026579701</v>
      </c>
      <c r="M589" s="5"/>
    </row>
    <row r="590" spans="1:13" ht="15" x14ac:dyDescent="0.25">
      <c r="A590" s="29" t="s">
        <v>634</v>
      </c>
      <c r="B590" s="30"/>
      <c r="C590" s="31">
        <v>4186.0116769181095</v>
      </c>
      <c r="E590" s="34">
        <v>874.22153806164101</v>
      </c>
      <c r="G590" s="87">
        <v>46.016389085946905</v>
      </c>
      <c r="H590" s="124"/>
      <c r="I590" s="87">
        <v>161.39875929812001</v>
      </c>
      <c r="K590" s="31">
        <v>4182.02279392319</v>
      </c>
      <c r="M590" s="5"/>
    </row>
    <row r="591" spans="1:13" ht="15" x14ac:dyDescent="0.25">
      <c r="A591" s="29" t="s">
        <v>635</v>
      </c>
      <c r="B591" s="30"/>
      <c r="C591" s="31">
        <v>4471.0681857053496</v>
      </c>
      <c r="E591" s="34">
        <v>777.28952003245297</v>
      </c>
      <c r="G591" s="87">
        <v>41.801373235285602</v>
      </c>
      <c r="H591" s="124"/>
      <c r="I591" s="87">
        <v>165.502981354463</v>
      </c>
      <c r="K591" s="31">
        <v>2699.8062224134796</v>
      </c>
      <c r="M591" s="5"/>
    </row>
    <row r="592" spans="1:13" ht="15" x14ac:dyDescent="0.25">
      <c r="A592" s="29" t="s">
        <v>636</v>
      </c>
      <c r="B592" s="30"/>
      <c r="C592" s="31">
        <v>4235.4097747862997</v>
      </c>
      <c r="E592" s="34">
        <v>778.75265647516403</v>
      </c>
      <c r="G592" s="88">
        <v>10.7302190684505</v>
      </c>
      <c r="H592" s="124"/>
      <c r="I592" s="87">
        <v>195.102845079937</v>
      </c>
      <c r="K592" s="31">
        <v>2611.4302249273901</v>
      </c>
      <c r="M592" s="5"/>
    </row>
    <row r="593" spans="1:13" ht="15" x14ac:dyDescent="0.25">
      <c r="A593" s="29" t="s">
        <v>637</v>
      </c>
      <c r="B593" s="30"/>
      <c r="C593" s="31">
        <v>4327.7804385299196</v>
      </c>
      <c r="E593" s="34">
        <v>917.81338308537397</v>
      </c>
      <c r="G593" s="87">
        <v>36.812368846576099</v>
      </c>
      <c r="H593" s="124"/>
      <c r="I593" s="87">
        <v>170.66270114746501</v>
      </c>
      <c r="K593" s="31">
        <v>2393.6650456643197</v>
      </c>
      <c r="M593" s="5"/>
    </row>
    <row r="594" spans="1:13" ht="15" x14ac:dyDescent="0.25">
      <c r="A594" s="29" t="s">
        <v>638</v>
      </c>
      <c r="B594" s="30"/>
      <c r="C594" s="31">
        <v>4234.8978016593992</v>
      </c>
      <c r="E594" s="34">
        <v>668.47432261853601</v>
      </c>
      <c r="G594" s="87">
        <v>85.202269745263692</v>
      </c>
      <c r="H594" s="124"/>
      <c r="I594" s="87">
        <v>187.75053798433999</v>
      </c>
      <c r="K594" s="31">
        <v>3354.48528094737</v>
      </c>
      <c r="M594" s="5"/>
    </row>
    <row r="595" spans="1:13" ht="15" x14ac:dyDescent="0.25">
      <c r="A595" s="29" t="s">
        <v>639</v>
      </c>
      <c r="B595" s="30"/>
      <c r="C595" s="31">
        <v>4114.4275407626601</v>
      </c>
      <c r="E595" s="34">
        <v>664.61608329384796</v>
      </c>
      <c r="G595" s="87">
        <v>72.118122146939797</v>
      </c>
      <c r="H595" s="124"/>
      <c r="I595" s="87">
        <v>120.177711137852</v>
      </c>
      <c r="K595" s="31">
        <v>5438.2880005835095</v>
      </c>
      <c r="M595" s="5"/>
    </row>
    <row r="596" spans="1:13" ht="15" x14ac:dyDescent="0.25">
      <c r="A596" s="29" t="s">
        <v>640</v>
      </c>
      <c r="B596" s="30"/>
      <c r="C596" s="31">
        <v>3632.38825339096</v>
      </c>
      <c r="E596" s="34">
        <v>724.99606164190891</v>
      </c>
      <c r="G596" s="87">
        <v>71.385228151896897</v>
      </c>
      <c r="H596" s="124"/>
      <c r="I596" s="87">
        <v>165.548676321329</v>
      </c>
      <c r="K596" s="31">
        <v>6002.4060365301502</v>
      </c>
      <c r="M596" s="5"/>
    </row>
    <row r="597" spans="1:13" ht="15" x14ac:dyDescent="0.25">
      <c r="A597" s="29" t="s">
        <v>641</v>
      </c>
      <c r="B597" s="30"/>
      <c r="C597" s="31">
        <v>3916.9035275469901</v>
      </c>
      <c r="E597" s="34">
        <v>771.78148870878499</v>
      </c>
      <c r="G597" s="87">
        <v>60.398224638646198</v>
      </c>
      <c r="H597" s="124"/>
      <c r="I597" s="87">
        <v>155.82696920806501</v>
      </c>
      <c r="K597" s="31">
        <v>4447.6243862838592</v>
      </c>
      <c r="M597" s="5"/>
    </row>
    <row r="598" spans="1:13" ht="15" x14ac:dyDescent="0.25">
      <c r="A598" s="29" t="s">
        <v>642</v>
      </c>
      <c r="B598" s="30"/>
      <c r="C598" s="31">
        <v>3294.7164493253199</v>
      </c>
      <c r="E598" s="34">
        <v>682.14436533910703</v>
      </c>
      <c r="G598" s="87">
        <v>64.655472588771502</v>
      </c>
      <c r="H598" s="124"/>
      <c r="I598" s="87">
        <v>111.039078186946</v>
      </c>
      <c r="K598" s="31">
        <v>8951.0872492427516</v>
      </c>
      <c r="M598" s="5"/>
    </row>
    <row r="599" spans="1:13" ht="15" x14ac:dyDescent="0.25">
      <c r="A599" s="29" t="s">
        <v>643</v>
      </c>
      <c r="B599" s="30"/>
      <c r="C599" s="31">
        <v>3816.5048188382002</v>
      </c>
      <c r="E599" s="34">
        <v>645.15144997601089</v>
      </c>
      <c r="G599" s="87">
        <v>43.951864765510301</v>
      </c>
      <c r="H599" s="124"/>
      <c r="I599" s="87">
        <v>163.91177260513001</v>
      </c>
      <c r="K599" s="31">
        <v>8139.6541695707092</v>
      </c>
      <c r="M599" s="5"/>
    </row>
    <row r="600" spans="1:13" ht="15" x14ac:dyDescent="0.25">
      <c r="A600" s="29" t="s">
        <v>644</v>
      </c>
      <c r="B600" s="30"/>
      <c r="C600" s="31">
        <v>4106.5323360976299</v>
      </c>
      <c r="E600" s="34">
        <v>775.58955035342103</v>
      </c>
      <c r="G600" s="87">
        <v>170.44694101571099</v>
      </c>
      <c r="H600" s="124"/>
      <c r="I600" s="87">
        <v>193.16209577023599</v>
      </c>
      <c r="K600" s="31">
        <v>3461.7950573695698</v>
      </c>
      <c r="M600" s="5"/>
    </row>
    <row r="601" spans="1:13" ht="15" x14ac:dyDescent="0.25">
      <c r="A601" s="29" t="s">
        <v>645</v>
      </c>
      <c r="B601" s="30"/>
      <c r="C601" s="31">
        <v>3965.4339494215801</v>
      </c>
      <c r="E601" s="34">
        <v>915.82403704087301</v>
      </c>
      <c r="G601" s="87">
        <v>45.744741870837004</v>
      </c>
      <c r="H601" s="124"/>
      <c r="I601" s="87">
        <v>174.87952380521</v>
      </c>
      <c r="K601" s="31">
        <v>6514.2716542133694</v>
      </c>
      <c r="M601" s="5"/>
    </row>
    <row r="602" spans="1:13" ht="15" x14ac:dyDescent="0.25">
      <c r="A602" s="29" t="s">
        <v>646</v>
      </c>
      <c r="B602" s="30"/>
      <c r="C602" s="31">
        <v>4335.7499518377799</v>
      </c>
      <c r="E602" s="34">
        <v>761.05812518911898</v>
      </c>
      <c r="G602" s="88">
        <v>8.0374255319149004</v>
      </c>
      <c r="H602" s="124"/>
      <c r="I602" s="87">
        <v>163.24537352834102</v>
      </c>
      <c r="K602" s="31">
        <v>3215.83403271109</v>
      </c>
      <c r="M602" s="5"/>
    </row>
    <row r="603" spans="1:13" ht="15" x14ac:dyDescent="0.25">
      <c r="A603" s="29" t="s">
        <v>647</v>
      </c>
      <c r="B603" s="30"/>
      <c r="C603" s="31">
        <v>4241.86103828044</v>
      </c>
      <c r="E603" s="34">
        <v>832.89431628216391</v>
      </c>
      <c r="G603" s="88">
        <v>9.9410263157894807</v>
      </c>
      <c r="H603" s="124"/>
      <c r="I603" s="87">
        <v>190.138415028092</v>
      </c>
      <c r="K603" s="31">
        <v>3811.45687683193</v>
      </c>
      <c r="M603" s="5"/>
    </row>
    <row r="604" spans="1:13" ht="15" x14ac:dyDescent="0.25">
      <c r="A604" s="29" t="s">
        <v>648</v>
      </c>
      <c r="B604" s="30"/>
      <c r="C604" s="31">
        <v>3732.1466435270299</v>
      </c>
      <c r="E604" s="34">
        <v>753.87195108710796</v>
      </c>
      <c r="G604" s="87">
        <v>27.5161567867213</v>
      </c>
      <c r="H604" s="124"/>
      <c r="I604" s="87">
        <v>192.924682230797</v>
      </c>
      <c r="K604" s="31">
        <v>7669.2940659975202</v>
      </c>
      <c r="M604" s="5"/>
    </row>
    <row r="605" spans="1:13" ht="15" x14ac:dyDescent="0.25">
      <c r="A605" s="29" t="s">
        <v>649</v>
      </c>
      <c r="B605" s="30"/>
      <c r="C605" s="31">
        <v>4060.3299684155099</v>
      </c>
      <c r="E605" s="34">
        <v>670.45748254143291</v>
      </c>
      <c r="G605" s="87">
        <v>44.652147898751601</v>
      </c>
      <c r="H605" s="124"/>
      <c r="I605" s="87">
        <v>171.95046690746699</v>
      </c>
      <c r="K605" s="31">
        <v>3807.6361108327401</v>
      </c>
      <c r="M605" s="5"/>
    </row>
    <row r="606" spans="1:13" ht="15" x14ac:dyDescent="0.25">
      <c r="A606" s="29" t="s">
        <v>650</v>
      </c>
      <c r="B606" s="30"/>
      <c r="C606" s="31">
        <v>4325.8414579128694</v>
      </c>
      <c r="E606" s="34">
        <v>803.87996987071904</v>
      </c>
      <c r="G606" s="87">
        <v>140.91810312769201</v>
      </c>
      <c r="H606" s="124"/>
      <c r="I606" s="87">
        <v>222.74583028832501</v>
      </c>
      <c r="K606" s="31">
        <v>2870.7437612710801</v>
      </c>
      <c r="M606" s="5"/>
    </row>
    <row r="607" spans="1:13" ht="15" x14ac:dyDescent="0.25">
      <c r="A607" s="29" t="s">
        <v>651</v>
      </c>
      <c r="B607" s="30"/>
      <c r="C607" s="31">
        <v>4293.7589141370108</v>
      </c>
      <c r="E607" s="34">
        <v>741.06604921744201</v>
      </c>
      <c r="G607" s="87">
        <v>55.485414673227403</v>
      </c>
      <c r="H607" s="124"/>
      <c r="I607" s="87">
        <v>174.33240144169798</v>
      </c>
      <c r="K607" s="31">
        <v>3186.6400229488804</v>
      </c>
      <c r="M607" s="5"/>
    </row>
    <row r="608" spans="1:13" ht="15" x14ac:dyDescent="0.25">
      <c r="A608" s="29" t="s">
        <v>652</v>
      </c>
      <c r="B608" s="30"/>
      <c r="C608" s="31">
        <v>3904.3373006397501</v>
      </c>
      <c r="E608" s="34">
        <v>771.51875996169099</v>
      </c>
      <c r="G608" s="87">
        <v>54.719990701571</v>
      </c>
      <c r="H608" s="124"/>
      <c r="I608" s="87">
        <v>126.383062210815</v>
      </c>
      <c r="K608" s="31">
        <v>3403.0276399999002</v>
      </c>
      <c r="M608" s="5"/>
    </row>
    <row r="609" spans="1:13" ht="15" x14ac:dyDescent="0.25">
      <c r="A609" s="29" t="s">
        <v>653</v>
      </c>
      <c r="B609" s="30"/>
      <c r="C609" s="31">
        <v>4418.5923081666206</v>
      </c>
      <c r="E609" s="34">
        <v>727.04824028556595</v>
      </c>
      <c r="G609" s="87">
        <v>46.236717912940897</v>
      </c>
      <c r="H609" s="124"/>
      <c r="I609" s="87">
        <v>160.786642765517</v>
      </c>
      <c r="K609" s="31">
        <v>3839.2102447078496</v>
      </c>
      <c r="M609" s="5"/>
    </row>
    <row r="610" spans="1:13" ht="15" x14ac:dyDescent="0.25">
      <c r="A610" s="29" t="s">
        <v>654</v>
      </c>
      <c r="B610" s="30"/>
      <c r="C610" s="31">
        <v>4160.1138163126598</v>
      </c>
      <c r="E610" s="34">
        <v>802.33825552078702</v>
      </c>
      <c r="G610" s="87">
        <v>29.8187454250032</v>
      </c>
      <c r="H610" s="124"/>
      <c r="I610" s="87">
        <v>152.09080289608102</v>
      </c>
      <c r="K610" s="31">
        <v>4061.5915352566899</v>
      </c>
      <c r="M610" s="5"/>
    </row>
    <row r="611" spans="1:13" ht="15" x14ac:dyDescent="0.25">
      <c r="A611" s="29" t="s">
        <v>655</v>
      </c>
      <c r="B611" s="30"/>
      <c r="C611" s="31">
        <v>3922.8002719044098</v>
      </c>
      <c r="E611" s="34">
        <v>615.75156958035996</v>
      </c>
      <c r="G611" s="88">
        <v>27.371931071758699</v>
      </c>
      <c r="H611" s="124"/>
      <c r="I611" s="87">
        <v>223.54409669295299</v>
      </c>
      <c r="K611" s="31">
        <v>6017.78433495848</v>
      </c>
      <c r="M611" s="5"/>
    </row>
    <row r="612" spans="1:13" ht="15" x14ac:dyDescent="0.25">
      <c r="A612" s="29" t="s">
        <v>656</v>
      </c>
      <c r="B612" s="30"/>
      <c r="C612" s="31">
        <v>4023.7421041511398</v>
      </c>
      <c r="E612" s="34">
        <v>571.95843239447606</v>
      </c>
      <c r="G612" s="88">
        <v>8.3387499999999992</v>
      </c>
      <c r="H612" s="124"/>
      <c r="I612" s="87">
        <v>218.064764859636</v>
      </c>
      <c r="K612" s="31">
        <v>7024.2713486297907</v>
      </c>
      <c r="M612" s="5"/>
    </row>
    <row r="613" spans="1:13" ht="15" x14ac:dyDescent="0.25">
      <c r="A613" s="29" t="s">
        <v>657</v>
      </c>
      <c r="B613" s="30"/>
      <c r="C613" s="31">
        <v>4155.6756100141201</v>
      </c>
      <c r="E613" s="34">
        <v>482.52669459258897</v>
      </c>
      <c r="G613" s="87">
        <v>100.361226468705</v>
      </c>
      <c r="H613" s="124"/>
      <c r="I613" s="87">
        <v>163.55791427928401</v>
      </c>
      <c r="K613" s="31">
        <v>6065.6640057998702</v>
      </c>
      <c r="M613" s="5"/>
    </row>
    <row r="614" spans="1:13" ht="15" x14ac:dyDescent="0.25">
      <c r="A614" s="29" t="s">
        <v>658</v>
      </c>
      <c r="B614" s="30"/>
      <c r="C614" s="31">
        <v>4089.87196151229</v>
      </c>
      <c r="E614" s="34">
        <v>713.943990900426</v>
      </c>
      <c r="G614" s="87">
        <v>47.495831920810403</v>
      </c>
      <c r="H614" s="124"/>
      <c r="I614" s="87">
        <v>189.49568887709702</v>
      </c>
      <c r="K614" s="31">
        <v>6696.7777300560001</v>
      </c>
      <c r="M614" s="5"/>
    </row>
    <row r="615" spans="1:13" ht="15" x14ac:dyDescent="0.25">
      <c r="A615" s="29" t="s">
        <v>659</v>
      </c>
      <c r="B615" s="30"/>
      <c r="C615" s="31">
        <v>4023.7494826589</v>
      </c>
      <c r="E615" s="34">
        <v>743.26124279890701</v>
      </c>
      <c r="G615" s="87">
        <v>31.278979425607901</v>
      </c>
      <c r="H615" s="124"/>
      <c r="I615" s="87">
        <v>135.110180681554</v>
      </c>
      <c r="K615" s="31">
        <v>6046.1397260699596</v>
      </c>
      <c r="M615" s="5"/>
    </row>
    <row r="616" spans="1:13" ht="15" x14ac:dyDescent="0.25">
      <c r="A616" s="29" t="s">
        <v>660</v>
      </c>
      <c r="B616" s="30"/>
      <c r="C616" s="31">
        <v>3863.5686757941698</v>
      </c>
      <c r="E616" s="34">
        <v>639.58349407402397</v>
      </c>
      <c r="G616" s="87">
        <v>38.446257347774505</v>
      </c>
      <c r="H616" s="124"/>
      <c r="I616" s="87">
        <v>151.53160122048499</v>
      </c>
      <c r="K616" s="31">
        <v>7012.09292322069</v>
      </c>
      <c r="M616" s="5"/>
    </row>
    <row r="617" spans="1:13" ht="15" x14ac:dyDescent="0.25">
      <c r="A617" s="29" t="s">
        <v>661</v>
      </c>
      <c r="B617" s="30"/>
      <c r="C617" s="31">
        <v>3428.22425801187</v>
      </c>
      <c r="E617" s="34">
        <v>720.45454277500198</v>
      </c>
      <c r="G617" s="88">
        <v>7.2470390907309499</v>
      </c>
      <c r="H617" s="124"/>
      <c r="I617" s="87">
        <v>110.443109975154</v>
      </c>
      <c r="K617" s="31">
        <v>8732.1021212177602</v>
      </c>
      <c r="M617" s="5"/>
    </row>
    <row r="618" spans="1:13" ht="15" x14ac:dyDescent="0.25">
      <c r="A618" s="29" t="s">
        <v>662</v>
      </c>
      <c r="B618" s="30"/>
      <c r="C618" s="31">
        <v>4459.8757208255802</v>
      </c>
      <c r="E618" s="34">
        <v>496.10051434186897</v>
      </c>
      <c r="G618" s="87">
        <v>27.974209187711701</v>
      </c>
      <c r="H618" s="124"/>
      <c r="I618" s="87">
        <v>121.93164640742</v>
      </c>
      <c r="K618" s="31">
        <v>4008.5075948490698</v>
      </c>
      <c r="M618" s="5"/>
    </row>
    <row r="619" spans="1:13" ht="15" x14ac:dyDescent="0.25">
      <c r="A619" s="29" t="s">
        <v>663</v>
      </c>
      <c r="B619" s="30"/>
      <c r="C619" s="31">
        <v>4292.7376291295695</v>
      </c>
      <c r="E619" s="34">
        <v>842.12324543932505</v>
      </c>
      <c r="G619" s="87">
        <v>133.37690524087199</v>
      </c>
      <c r="H619" s="124"/>
      <c r="I619" s="87">
        <v>178.60991982902601</v>
      </c>
      <c r="K619" s="31">
        <v>2868.4849741994503</v>
      </c>
      <c r="M619" s="5"/>
    </row>
    <row r="620" spans="1:13" ht="15" x14ac:dyDescent="0.25">
      <c r="A620" s="29" t="s">
        <v>664</v>
      </c>
      <c r="B620" s="30"/>
      <c r="C620" s="31">
        <v>4023.6862039825301</v>
      </c>
      <c r="E620" s="34">
        <v>778.66925688028891</v>
      </c>
      <c r="G620" s="87">
        <v>58.3151928695601</v>
      </c>
      <c r="H620" s="124"/>
      <c r="I620" s="87">
        <v>98.952549274364301</v>
      </c>
      <c r="K620" s="31">
        <v>3220.29755025124</v>
      </c>
      <c r="M620" s="5"/>
    </row>
    <row r="621" spans="1:13" ht="15" x14ac:dyDescent="0.25">
      <c r="A621" s="29" t="s">
        <v>665</v>
      </c>
      <c r="B621" s="30"/>
      <c r="C621" s="31">
        <v>3808.08559456186</v>
      </c>
      <c r="E621" s="34">
        <v>718.79151268679607</v>
      </c>
      <c r="G621" s="87">
        <v>55.816440694524601</v>
      </c>
      <c r="H621" s="124"/>
      <c r="I621" s="87">
        <v>177.78451044830999</v>
      </c>
      <c r="K621" s="31">
        <v>3382.0310922482299</v>
      </c>
      <c r="M621" s="5"/>
    </row>
    <row r="622" spans="1:13" ht="15" x14ac:dyDescent="0.25">
      <c r="A622" s="29" t="s">
        <v>666</v>
      </c>
      <c r="B622" s="30"/>
      <c r="C622" s="31">
        <v>3904.7121717371401</v>
      </c>
      <c r="E622" s="34">
        <v>751.36101171718803</v>
      </c>
      <c r="G622" s="87">
        <v>74.391188874070295</v>
      </c>
      <c r="H622" s="124"/>
      <c r="I622" s="87">
        <v>200.67827958453302</v>
      </c>
      <c r="K622" s="31">
        <v>3443.2435461662003</v>
      </c>
      <c r="M622" s="5"/>
    </row>
    <row r="623" spans="1:13" ht="15" x14ac:dyDescent="0.25">
      <c r="A623" s="29" t="s">
        <v>667</v>
      </c>
      <c r="B623" s="30"/>
      <c r="C623" s="31">
        <v>4174.9208778942102</v>
      </c>
      <c r="E623" s="34">
        <v>915.64011414004597</v>
      </c>
      <c r="G623" s="87">
        <v>48.821972572061199</v>
      </c>
      <c r="H623" s="124"/>
      <c r="I623" s="87">
        <v>203.50486406883999</v>
      </c>
      <c r="K623" s="31">
        <v>3135.8331808536</v>
      </c>
      <c r="M623" s="5"/>
    </row>
    <row r="624" spans="1:13" ht="15" x14ac:dyDescent="0.25">
      <c r="A624" s="29" t="s">
        <v>668</v>
      </c>
      <c r="B624" s="30"/>
      <c r="C624" s="31">
        <v>4492.2095572190501</v>
      </c>
      <c r="E624" s="34">
        <v>1002.0026583308201</v>
      </c>
      <c r="G624" s="87">
        <v>108.18200897573101</v>
      </c>
      <c r="H624" s="124"/>
      <c r="I624" s="87">
        <v>259.03625066630599</v>
      </c>
      <c r="K624" s="31">
        <v>3411.30546062439</v>
      </c>
      <c r="M624" s="5"/>
    </row>
    <row r="625" spans="1:13" ht="15" x14ac:dyDescent="0.25">
      <c r="A625" s="29" t="s">
        <v>669</v>
      </c>
      <c r="B625" s="30"/>
      <c r="C625" s="31">
        <v>4344.2124283815201</v>
      </c>
      <c r="E625" s="34">
        <v>758.27363773889897</v>
      </c>
      <c r="G625" s="87">
        <v>79.341419045324798</v>
      </c>
      <c r="H625" s="124"/>
      <c r="I625" s="87">
        <v>239.89572249011599</v>
      </c>
      <c r="K625" s="31">
        <v>4659.2936581866998</v>
      </c>
      <c r="M625" s="5"/>
    </row>
    <row r="626" spans="1:13" ht="15" x14ac:dyDescent="0.25">
      <c r="A626" s="29" t="s">
        <v>670</v>
      </c>
      <c r="B626" s="30"/>
      <c r="C626" s="31">
        <v>4286.7111113600004</v>
      </c>
      <c r="E626" s="34">
        <v>695.61468813317003</v>
      </c>
      <c r="G626" s="87">
        <v>128.67587368257099</v>
      </c>
      <c r="H626" s="124"/>
      <c r="I626" s="87">
        <v>211.251600513624</v>
      </c>
      <c r="K626" s="31">
        <v>4681.2930633624001</v>
      </c>
      <c r="M626" s="5"/>
    </row>
    <row r="627" spans="1:13" ht="15" x14ac:dyDescent="0.25">
      <c r="A627" s="29" t="s">
        <v>671</v>
      </c>
      <c r="B627" s="30"/>
      <c r="C627" s="31">
        <v>4713.0127179833298</v>
      </c>
      <c r="E627" s="34">
        <v>785.82612239588207</v>
      </c>
      <c r="G627" s="87">
        <v>75.561446106127406</v>
      </c>
      <c r="H627" s="124"/>
      <c r="I627" s="87">
        <v>187.704689069816</v>
      </c>
      <c r="K627" s="31">
        <v>2865.9108779856801</v>
      </c>
      <c r="M627" s="5"/>
    </row>
    <row r="628" spans="1:13" ht="15" x14ac:dyDescent="0.25">
      <c r="A628" s="29" t="s">
        <v>672</v>
      </c>
      <c r="B628" s="30"/>
      <c r="C628" s="31">
        <v>4442.8467980763699</v>
      </c>
      <c r="E628" s="34">
        <v>998.53939230556</v>
      </c>
      <c r="G628" s="87">
        <v>80.293404870613301</v>
      </c>
      <c r="H628" s="124"/>
      <c r="I628" s="87">
        <v>153.33898685873899</v>
      </c>
      <c r="K628" s="31">
        <v>3547.8304963024598</v>
      </c>
      <c r="M628" s="5"/>
    </row>
    <row r="629" spans="1:13" ht="15" x14ac:dyDescent="0.25">
      <c r="A629" s="29" t="s">
        <v>673</v>
      </c>
      <c r="B629" s="30"/>
      <c r="C629" s="31">
        <v>4330.1555855003098</v>
      </c>
      <c r="E629" s="34">
        <v>961.38983597150309</v>
      </c>
      <c r="G629" s="87">
        <v>124.386548466799</v>
      </c>
      <c r="H629" s="124"/>
      <c r="I629" s="31">
        <v>258.76983428331101</v>
      </c>
      <c r="K629" s="31">
        <v>3273.3085613255998</v>
      </c>
      <c r="M629" s="5"/>
    </row>
    <row r="630" spans="1:13" ht="15" x14ac:dyDescent="0.25">
      <c r="A630" s="29" t="s">
        <v>674</v>
      </c>
      <c r="B630" s="30"/>
      <c r="C630" s="31">
        <v>4114.6579470338502</v>
      </c>
      <c r="E630" s="34">
        <v>877.42635425049502</v>
      </c>
      <c r="G630" s="87">
        <v>43.958275874646894</v>
      </c>
      <c r="H630" s="124"/>
      <c r="I630" s="87">
        <v>100.65005539329799</v>
      </c>
      <c r="K630" s="31">
        <v>3989.4112268685199</v>
      </c>
      <c r="M630" s="5"/>
    </row>
    <row r="631" spans="1:13" ht="15" x14ac:dyDescent="0.25">
      <c r="A631" s="29" t="s">
        <v>675</v>
      </c>
      <c r="B631" s="30"/>
      <c r="C631" s="31">
        <v>4486.8054538312199</v>
      </c>
      <c r="E631" s="34">
        <v>936.99213979628701</v>
      </c>
      <c r="G631" s="87">
        <v>56.106929302322101</v>
      </c>
      <c r="H631" s="124"/>
      <c r="I631" s="87">
        <v>261.489331589279</v>
      </c>
      <c r="K631" s="31">
        <v>3199.2861218428402</v>
      </c>
      <c r="M631" s="5"/>
    </row>
    <row r="632" spans="1:13" ht="15" x14ac:dyDescent="0.25">
      <c r="A632" s="29" t="s">
        <v>676</v>
      </c>
      <c r="B632" s="30"/>
      <c r="C632" s="31">
        <v>4208.2434484256</v>
      </c>
      <c r="E632" s="34">
        <v>886.52517386523095</v>
      </c>
      <c r="G632" s="87">
        <v>131.59707494431802</v>
      </c>
      <c r="H632" s="124"/>
      <c r="I632" s="87">
        <v>136.17780157323301</v>
      </c>
      <c r="K632" s="31">
        <v>2643.5997536986897</v>
      </c>
      <c r="M632" s="5"/>
    </row>
    <row r="633" spans="1:13" ht="15" x14ac:dyDescent="0.25">
      <c r="A633" s="29" t="s">
        <v>677</v>
      </c>
      <c r="B633" s="30"/>
      <c r="C633" s="31">
        <v>4271.8362229746299</v>
      </c>
      <c r="E633" s="34">
        <v>892.19536477180202</v>
      </c>
      <c r="G633" s="87">
        <v>85.940177169300597</v>
      </c>
      <c r="H633" s="124"/>
      <c r="I633" s="87">
        <v>103.629147943527</v>
      </c>
      <c r="K633" s="31">
        <v>5522.9434402204097</v>
      </c>
      <c r="M633" s="5"/>
    </row>
    <row r="634" spans="1:13" ht="15" x14ac:dyDescent="0.25">
      <c r="A634" s="29" t="s">
        <v>678</v>
      </c>
      <c r="B634" s="30"/>
      <c r="C634" s="31">
        <v>2417.6405102233098</v>
      </c>
      <c r="E634" s="34">
        <v>533.15547166199701</v>
      </c>
      <c r="G634" s="87">
        <v>51.347766589223298</v>
      </c>
      <c r="H634" s="124"/>
      <c r="I634" s="87">
        <v>83.960444502405792</v>
      </c>
      <c r="K634" s="31">
        <v>18492.654763887498</v>
      </c>
      <c r="M634" s="5"/>
    </row>
    <row r="635" spans="1:13" ht="15" x14ac:dyDescent="0.25">
      <c r="A635" s="29" t="s">
        <v>679</v>
      </c>
      <c r="B635" s="30"/>
      <c r="C635" s="31">
        <v>2773.0725766084402</v>
      </c>
      <c r="E635" s="34">
        <v>681.31229565054196</v>
      </c>
      <c r="G635" s="87">
        <v>42.998564692603402</v>
      </c>
      <c r="H635" s="124"/>
      <c r="I635" s="87">
        <v>46.911788483895798</v>
      </c>
      <c r="K635" s="31">
        <v>15045.4014837183</v>
      </c>
      <c r="M635" s="5"/>
    </row>
    <row r="636" spans="1:13" ht="15" x14ac:dyDescent="0.25">
      <c r="A636" s="29" t="s">
        <v>680</v>
      </c>
      <c r="B636" s="30"/>
      <c r="C636" s="31">
        <v>5006.0280737142302</v>
      </c>
      <c r="E636" s="34">
        <v>1055.3037706564801</v>
      </c>
      <c r="G636" s="88" t="s">
        <v>975</v>
      </c>
      <c r="H636" s="124"/>
      <c r="I636" s="87">
        <v>205.26896543306901</v>
      </c>
      <c r="K636" s="31">
        <v>2853.2931765849598</v>
      </c>
      <c r="M636" s="5"/>
    </row>
    <row r="637" spans="1:13" ht="15" x14ac:dyDescent="0.25">
      <c r="A637" s="29" t="s">
        <v>681</v>
      </c>
      <c r="B637" s="30"/>
      <c r="C637" s="31">
        <v>4373.3683347702899</v>
      </c>
      <c r="E637" s="34">
        <v>839.77401432122304</v>
      </c>
      <c r="G637" s="87">
        <v>161.04250403481001</v>
      </c>
      <c r="H637" s="124"/>
      <c r="I637" s="87">
        <v>241.76369396441601</v>
      </c>
      <c r="K637" s="31">
        <v>2647.8719808600299</v>
      </c>
      <c r="M637" s="5"/>
    </row>
    <row r="638" spans="1:13" ht="15" x14ac:dyDescent="0.25">
      <c r="A638" s="29" t="s">
        <v>682</v>
      </c>
      <c r="B638" s="30"/>
      <c r="C638" s="31">
        <v>4556.7055858987196</v>
      </c>
      <c r="E638" s="34">
        <v>865.74218798689503</v>
      </c>
      <c r="G638" s="87">
        <v>108.55785525267601</v>
      </c>
      <c r="H638" s="124"/>
      <c r="I638" s="87">
        <v>213.98096002560101</v>
      </c>
      <c r="K638" s="31">
        <v>2572.7686100421101</v>
      </c>
      <c r="M638" s="5"/>
    </row>
    <row r="639" spans="1:13" ht="15" x14ac:dyDescent="0.25">
      <c r="A639" s="29" t="s">
        <v>683</v>
      </c>
      <c r="B639" s="30"/>
      <c r="C639" s="31">
        <v>4593.0067822880201</v>
      </c>
      <c r="E639" s="34">
        <v>935.44238612491301</v>
      </c>
      <c r="G639" s="87">
        <v>99.987699698512003</v>
      </c>
      <c r="H639" s="124"/>
      <c r="I639" s="87">
        <v>192.89460574219899</v>
      </c>
      <c r="K639" s="31">
        <v>2554.39715343138</v>
      </c>
      <c r="M639" s="5"/>
    </row>
    <row r="640" spans="1:13" ht="15" x14ac:dyDescent="0.25">
      <c r="A640" s="29" t="s">
        <v>684</v>
      </c>
      <c r="B640" s="30"/>
      <c r="C640" s="31">
        <v>4597.3027896314597</v>
      </c>
      <c r="E640" s="34">
        <v>935.71064180800704</v>
      </c>
      <c r="G640" s="87">
        <v>69.602686556622103</v>
      </c>
      <c r="H640" s="124"/>
      <c r="I640" s="87">
        <v>174.616285992987</v>
      </c>
      <c r="K640" s="31">
        <v>2256.6569581632298</v>
      </c>
      <c r="M640" s="5"/>
    </row>
    <row r="641" spans="1:14" ht="15" x14ac:dyDescent="0.25">
      <c r="A641" s="29" t="s">
        <v>685</v>
      </c>
      <c r="B641" s="30"/>
      <c r="C641" s="31">
        <v>4374.2028971844402</v>
      </c>
      <c r="E641" s="34">
        <v>933.61183542255606</v>
      </c>
      <c r="G641" s="87">
        <v>121.251563754096</v>
      </c>
      <c r="H641" s="124"/>
      <c r="I641" s="87">
        <v>189.492352864617</v>
      </c>
      <c r="K641" s="31">
        <v>3184.3699719660699</v>
      </c>
      <c r="M641" s="5"/>
    </row>
    <row r="642" spans="1:14" ht="15" x14ac:dyDescent="0.25">
      <c r="A642" s="29" t="s">
        <v>686</v>
      </c>
      <c r="B642" s="30"/>
      <c r="C642" s="31">
        <v>4164.8539851352898</v>
      </c>
      <c r="E642" s="34">
        <v>682.54001880199303</v>
      </c>
      <c r="G642" s="87">
        <v>126.096645848313</v>
      </c>
      <c r="H642" s="124"/>
      <c r="I642" s="87">
        <v>197.624569768859</v>
      </c>
      <c r="K642" s="31">
        <v>4332.7822471391901</v>
      </c>
      <c r="M642" s="5"/>
    </row>
    <row r="643" spans="1:14" ht="15" x14ac:dyDescent="0.25">
      <c r="A643" s="29" t="s">
        <v>687</v>
      </c>
      <c r="B643" s="30"/>
      <c r="C643" s="31">
        <v>4452.8153201634304</v>
      </c>
      <c r="E643" s="34">
        <v>784.98685790823799</v>
      </c>
      <c r="G643" s="87">
        <v>113.644456185626</v>
      </c>
      <c r="H643" s="124"/>
      <c r="I643" s="87">
        <v>231.54354820498</v>
      </c>
      <c r="K643" s="31">
        <v>2757.9780235571502</v>
      </c>
      <c r="M643" s="5"/>
    </row>
    <row r="644" spans="1:14" ht="15" x14ac:dyDescent="0.25">
      <c r="A644" s="29" t="s">
        <v>688</v>
      </c>
      <c r="B644" s="30"/>
      <c r="C644" s="31">
        <v>4517.2347022317999</v>
      </c>
      <c r="E644" s="34">
        <v>1072.0460446412201</v>
      </c>
      <c r="G644" s="87">
        <v>103.517474382423</v>
      </c>
      <c r="H644" s="124"/>
      <c r="I644" s="87">
        <v>250.802195954231</v>
      </c>
      <c r="K644" s="31">
        <v>2473.8521690612602</v>
      </c>
      <c r="M644" s="5"/>
    </row>
    <row r="645" spans="1:14" ht="15" x14ac:dyDescent="0.25">
      <c r="A645" s="29" t="s">
        <v>689</v>
      </c>
      <c r="B645" s="30"/>
      <c r="C645" s="31">
        <v>4518.5507508913797</v>
      </c>
      <c r="E645" s="34">
        <v>725.001729486675</v>
      </c>
      <c r="G645" s="87">
        <v>217.13363402971299</v>
      </c>
      <c r="H645" s="124"/>
      <c r="I645" s="87">
        <v>255.41263102285501</v>
      </c>
      <c r="K645" s="31">
        <v>3391.0706888807999</v>
      </c>
      <c r="M645" s="5"/>
    </row>
    <row r="646" spans="1:14" ht="15" x14ac:dyDescent="0.25">
      <c r="A646" s="29" t="s">
        <v>690</v>
      </c>
      <c r="B646" s="30"/>
      <c r="C646" s="31">
        <v>4073.1002392838</v>
      </c>
      <c r="E646" s="34">
        <v>1139.3063826636401</v>
      </c>
      <c r="G646" s="31">
        <v>1184.25058784045</v>
      </c>
      <c r="H646" s="124"/>
      <c r="I646" s="87">
        <v>312.50861942029701</v>
      </c>
      <c r="K646" s="31">
        <v>5392.2134452604796</v>
      </c>
      <c r="M646" s="5"/>
    </row>
    <row r="647" spans="1:14" ht="15" x14ac:dyDescent="0.25">
      <c r="A647" s="29" t="s">
        <v>1100</v>
      </c>
      <c r="B647" s="30"/>
      <c r="C647" s="31">
        <v>2950.6817577916399</v>
      </c>
      <c r="E647" s="34">
        <v>766.31404063627599</v>
      </c>
      <c r="G647" s="31">
        <v>3199.4325565222798</v>
      </c>
      <c r="H647" s="124"/>
      <c r="I647" s="31">
        <v>358.98371093949902</v>
      </c>
      <c r="K647" s="31">
        <v>12008.272125592701</v>
      </c>
      <c r="M647" s="5"/>
    </row>
    <row r="648" spans="1:14" x14ac:dyDescent="0.2">
      <c r="A648" s="29" t="s">
        <v>761</v>
      </c>
      <c r="B648" s="30"/>
      <c r="C648" s="31">
        <v>3079.5616393400101</v>
      </c>
      <c r="D648" s="34"/>
      <c r="E648" s="31">
        <v>822.99584455171498</v>
      </c>
      <c r="F648" s="31"/>
      <c r="G648" s="31">
        <v>4581.1373714601496</v>
      </c>
      <c r="H648" s="31"/>
      <c r="I648" s="87">
        <v>202.093007440035</v>
      </c>
      <c r="J648" s="31"/>
      <c r="K648" s="31">
        <v>9945.6970778509203</v>
      </c>
      <c r="L648" s="31"/>
      <c r="M648" s="44"/>
    </row>
    <row r="649" spans="1:14" x14ac:dyDescent="0.2">
      <c r="A649" s="29" t="s">
        <v>762</v>
      </c>
      <c r="B649" s="30"/>
      <c r="C649" s="31">
        <v>3020.73652040345</v>
      </c>
      <c r="D649" s="34"/>
      <c r="E649" s="31">
        <v>764.44059795394401</v>
      </c>
      <c r="F649" s="31"/>
      <c r="G649" s="31">
        <v>4655.5156559561301</v>
      </c>
      <c r="H649" s="31"/>
      <c r="I649" s="87">
        <v>142.44951438935001</v>
      </c>
      <c r="J649" s="31"/>
      <c r="K649" s="31">
        <v>9538.5295245050602</v>
      </c>
      <c r="L649" s="31"/>
      <c r="M649" s="44"/>
    </row>
    <row r="650" spans="1:14" x14ac:dyDescent="0.2">
      <c r="A650" s="29" t="s">
        <v>763</v>
      </c>
      <c r="B650" s="30"/>
      <c r="C650" s="31">
        <v>2715.2351037190601</v>
      </c>
      <c r="D650" s="34"/>
      <c r="E650" s="31">
        <v>598.70485589517295</v>
      </c>
      <c r="F650" s="31"/>
      <c r="G650" s="31">
        <v>4780.07192656606</v>
      </c>
      <c r="H650" s="31"/>
      <c r="I650" s="87">
        <v>284.61002362603</v>
      </c>
      <c r="J650" s="31"/>
      <c r="K650" s="31">
        <v>8755.3480672313508</v>
      </c>
      <c r="L650" s="31"/>
      <c r="M650" s="44"/>
    </row>
    <row r="651" spans="1:14" x14ac:dyDescent="0.2">
      <c r="A651" s="29" t="s">
        <v>764</v>
      </c>
      <c r="B651" s="30"/>
      <c r="C651" s="31">
        <v>3141.9634902310399</v>
      </c>
      <c r="D651" s="34"/>
      <c r="E651" s="31">
        <v>527.92311053580795</v>
      </c>
      <c r="F651" s="31"/>
      <c r="G651" s="31">
        <v>5255.8355758089801</v>
      </c>
      <c r="H651" s="31"/>
      <c r="I651" s="87">
        <v>144.29033636379199</v>
      </c>
      <c r="J651" s="31"/>
      <c r="K651" s="31">
        <v>6162.1698982262997</v>
      </c>
      <c r="L651" s="31"/>
      <c r="M651" s="44"/>
    </row>
    <row r="652" spans="1:14" ht="15" x14ac:dyDescent="0.25">
      <c r="A652" s="29" t="s">
        <v>851</v>
      </c>
      <c r="B652" s="30"/>
      <c r="C652" s="31">
        <v>3339.5500111617698</v>
      </c>
      <c r="E652" s="34">
        <v>557.94811855749197</v>
      </c>
      <c r="G652" s="31">
        <v>5297.9396349422004</v>
      </c>
      <c r="H652" s="124"/>
      <c r="I652" s="87">
        <v>134.08112710992401</v>
      </c>
      <c r="K652" s="31">
        <v>6304.6968215263296</v>
      </c>
      <c r="L652" s="31"/>
      <c r="M652" s="43"/>
      <c r="N652" s="5"/>
    </row>
    <row r="653" spans="1:14" x14ac:dyDescent="0.2">
      <c r="A653" s="29" t="s">
        <v>852</v>
      </c>
      <c r="B653" s="30"/>
      <c r="C653" s="31">
        <v>2868.7362542517799</v>
      </c>
      <c r="D653" s="34"/>
      <c r="E653" s="31">
        <v>698.38078926057005</v>
      </c>
      <c r="F653" s="31"/>
      <c r="G653" s="31">
        <v>4878.5836539920601</v>
      </c>
      <c r="H653" s="31"/>
      <c r="I653" s="87">
        <v>136.24072397980001</v>
      </c>
      <c r="J653" s="31"/>
      <c r="K653" s="31">
        <v>9304.2450778086095</v>
      </c>
      <c r="L653" s="31"/>
      <c r="M653" s="43"/>
      <c r="N653" s="5"/>
    </row>
    <row r="654" spans="1:14" x14ac:dyDescent="0.2">
      <c r="A654" s="29" t="s">
        <v>853</v>
      </c>
      <c r="B654" s="30"/>
      <c r="C654" s="31">
        <v>3523.04926238496</v>
      </c>
      <c r="D654" s="34"/>
      <c r="E654" s="31">
        <v>646.94670001960606</v>
      </c>
      <c r="F654" s="31"/>
      <c r="G654" s="31">
        <v>4773.5919547833801</v>
      </c>
      <c r="H654" s="31"/>
      <c r="I654" s="87">
        <v>175.76642632782301</v>
      </c>
      <c r="J654" s="31"/>
      <c r="K654" s="31">
        <v>6198.1165093772797</v>
      </c>
      <c r="L654" s="31"/>
      <c r="M654" s="43"/>
      <c r="N654" s="5"/>
    </row>
    <row r="655" spans="1:14" x14ac:dyDescent="0.2">
      <c r="A655" s="29" t="s">
        <v>854</v>
      </c>
      <c r="B655" s="30"/>
      <c r="C655" s="31">
        <v>3236.8085899415601</v>
      </c>
      <c r="D655" s="34"/>
      <c r="E655" s="31">
        <v>415.46416817866498</v>
      </c>
      <c r="F655" s="31"/>
      <c r="G655" s="31">
        <v>4673.0425870772597</v>
      </c>
      <c r="H655" s="31"/>
      <c r="I655" s="87">
        <v>110.686785074548</v>
      </c>
      <c r="J655" s="31"/>
      <c r="K655" s="31">
        <v>6638.1110096583097</v>
      </c>
      <c r="L655" s="31"/>
      <c r="M655" s="43"/>
      <c r="N655" s="5"/>
    </row>
    <row r="656" spans="1:14" x14ac:dyDescent="0.2">
      <c r="A656" s="29" t="s">
        <v>855</v>
      </c>
      <c r="B656" s="30"/>
      <c r="C656" s="31">
        <v>3349.8284753112998</v>
      </c>
      <c r="D656" s="34"/>
      <c r="E656" s="31">
        <v>430.04055565736201</v>
      </c>
      <c r="F656" s="31"/>
      <c r="G656" s="31">
        <v>3900.8038464617498</v>
      </c>
      <c r="H656" s="31"/>
      <c r="I656" s="87">
        <v>236.031233807874</v>
      </c>
      <c r="J656" s="31"/>
      <c r="K656" s="31">
        <v>8148.2472735384099</v>
      </c>
      <c r="L656" s="31"/>
      <c r="M656" s="43"/>
      <c r="N656" s="5"/>
    </row>
    <row r="657" spans="1:19" x14ac:dyDescent="0.2">
      <c r="A657" s="29" t="s">
        <v>877</v>
      </c>
      <c r="B657" s="30"/>
      <c r="C657" s="31">
        <v>3284.36556232662</v>
      </c>
      <c r="D657" s="34"/>
      <c r="E657" s="31">
        <v>477.97713405842001</v>
      </c>
      <c r="F657" s="34"/>
      <c r="G657" s="31">
        <v>4320.07934046631</v>
      </c>
      <c r="H657" s="34"/>
      <c r="I657" s="87">
        <v>266.267266720176</v>
      </c>
      <c r="J657" s="34"/>
      <c r="K657" s="31">
        <v>5359.65062864014</v>
      </c>
      <c r="L657" s="34"/>
      <c r="M657" s="43"/>
      <c r="N657" s="5"/>
    </row>
    <row r="658" spans="1:19" x14ac:dyDescent="0.2">
      <c r="A658" s="29" t="s">
        <v>878</v>
      </c>
      <c r="B658" s="30"/>
      <c r="C658" s="31">
        <v>3343.4160431453502</v>
      </c>
      <c r="D658" s="34"/>
      <c r="E658" s="31">
        <v>573.61481529054595</v>
      </c>
      <c r="F658" s="34"/>
      <c r="G658" s="31">
        <v>4234.8533970627695</v>
      </c>
      <c r="H658" s="34"/>
      <c r="I658" s="87">
        <v>127.6856070389</v>
      </c>
      <c r="J658" s="34"/>
      <c r="K658" s="31">
        <v>6180.7634697563999</v>
      </c>
      <c r="L658" s="34"/>
      <c r="M658" s="43"/>
      <c r="N658" s="5"/>
    </row>
    <row r="659" spans="1:19" x14ac:dyDescent="0.2">
      <c r="A659" s="29" t="s">
        <v>879</v>
      </c>
      <c r="B659" s="30"/>
      <c r="C659" s="31">
        <v>2882.6943269304202</v>
      </c>
      <c r="D659" s="34"/>
      <c r="E659" s="31">
        <v>702.09099994968801</v>
      </c>
      <c r="F659" s="34"/>
      <c r="G659" s="31">
        <v>4466.7339402933303</v>
      </c>
      <c r="H659" s="34"/>
      <c r="I659" s="87">
        <v>388.34272952993598</v>
      </c>
      <c r="J659" s="34"/>
      <c r="K659" s="31">
        <v>6180.0612718564798</v>
      </c>
      <c r="L659" s="34"/>
      <c r="M659" s="43"/>
      <c r="N659" s="5"/>
    </row>
    <row r="660" spans="1:19" x14ac:dyDescent="0.2">
      <c r="A660" s="29" t="s">
        <v>880</v>
      </c>
      <c r="B660" s="30"/>
      <c r="C660" s="31">
        <v>2979.9580259249501</v>
      </c>
      <c r="D660" s="34"/>
      <c r="E660" s="31">
        <v>380.04902919672901</v>
      </c>
      <c r="F660" s="34"/>
      <c r="G660" s="31">
        <v>5549.7623239274299</v>
      </c>
      <c r="H660" s="34"/>
      <c r="I660" s="87">
        <v>263.548193876992</v>
      </c>
      <c r="J660" s="34"/>
      <c r="K660" s="31">
        <v>5946.5152434077499</v>
      </c>
      <c r="L660" s="34"/>
      <c r="M660" s="43"/>
      <c r="N660" s="5"/>
    </row>
    <row r="661" spans="1:19" x14ac:dyDescent="0.2">
      <c r="A661" s="29" t="s">
        <v>885</v>
      </c>
      <c r="B661" s="30"/>
      <c r="C661" s="31">
        <v>3172.5596052738601</v>
      </c>
      <c r="D661" s="34"/>
      <c r="E661" s="31">
        <v>430.92434931982302</v>
      </c>
      <c r="F661" s="34"/>
      <c r="G661" s="31">
        <v>4962.8573852011004</v>
      </c>
      <c r="H661" s="34"/>
      <c r="I661" s="87">
        <v>175.93201988649801</v>
      </c>
      <c r="J661" s="34"/>
      <c r="K661" s="31">
        <v>6005.2956848943904</v>
      </c>
      <c r="L661" s="34"/>
      <c r="M661" s="43"/>
      <c r="N661" s="5"/>
    </row>
    <row r="662" spans="1:19" x14ac:dyDescent="0.2">
      <c r="A662" s="29" t="s">
        <v>886</v>
      </c>
      <c r="B662" s="30"/>
      <c r="C662" s="31">
        <v>3230.8769144176199</v>
      </c>
      <c r="D662" s="34"/>
      <c r="E662" s="31">
        <v>332.69273459308403</v>
      </c>
      <c r="F662" s="34"/>
      <c r="G662" s="31">
        <v>4595.1145845615201</v>
      </c>
      <c r="H662" s="34"/>
      <c r="I662" s="87">
        <v>183.260480347559</v>
      </c>
      <c r="J662" s="34"/>
      <c r="K662" s="31">
        <v>6303.5642998190997</v>
      </c>
      <c r="L662" s="34"/>
      <c r="M662" s="43"/>
      <c r="N662" s="5"/>
    </row>
    <row r="663" spans="1:19" x14ac:dyDescent="0.2">
      <c r="A663" s="29" t="s">
        <v>887</v>
      </c>
      <c r="B663" s="30"/>
      <c r="C663" s="31">
        <v>2873.33667080845</v>
      </c>
      <c r="D663" s="34"/>
      <c r="E663" s="87">
        <v>334.27921915080702</v>
      </c>
      <c r="F663" s="34"/>
      <c r="G663" s="31">
        <v>3695.1679506997498</v>
      </c>
      <c r="H663" s="34"/>
      <c r="I663" s="87">
        <v>207.567102379555</v>
      </c>
      <c r="J663" s="34"/>
      <c r="K663" s="31">
        <v>7129.6137429778801</v>
      </c>
      <c r="L663" s="34"/>
      <c r="M663" s="43"/>
      <c r="N663" s="5"/>
    </row>
    <row r="664" spans="1:19" x14ac:dyDescent="0.2">
      <c r="A664" s="29" t="s">
        <v>888</v>
      </c>
      <c r="B664" s="30"/>
      <c r="C664" s="31">
        <v>3529.22315458001</v>
      </c>
      <c r="D664" s="34"/>
      <c r="E664" s="31">
        <v>399.260364271117</v>
      </c>
      <c r="F664" s="34"/>
      <c r="G664" s="31">
        <v>3779.6174954243802</v>
      </c>
      <c r="H664" s="34"/>
      <c r="I664" s="87">
        <v>174.634504701563</v>
      </c>
      <c r="J664" s="34"/>
      <c r="K664" s="31">
        <v>6491.2976214014798</v>
      </c>
      <c r="L664" s="34"/>
      <c r="M664" s="43"/>
      <c r="N664" s="5"/>
    </row>
    <row r="665" spans="1:19" x14ac:dyDescent="0.2">
      <c r="A665" s="29" t="s">
        <v>931</v>
      </c>
      <c r="B665" s="30"/>
      <c r="C665" s="31">
        <v>3217.2187035765601</v>
      </c>
      <c r="D665" s="34"/>
      <c r="E665" s="31">
        <v>607.32859569898403</v>
      </c>
      <c r="F665" s="34"/>
      <c r="G665" s="31">
        <v>3409.0670309377801</v>
      </c>
      <c r="H665" s="34"/>
      <c r="I665" s="87">
        <v>156.151598937313</v>
      </c>
      <c r="J665" s="34"/>
      <c r="K665" s="31">
        <v>7592.6105831647001</v>
      </c>
      <c r="L665" s="34"/>
      <c r="M665" s="43"/>
      <c r="N665" s="5"/>
    </row>
    <row r="666" spans="1:19" x14ac:dyDescent="0.2">
      <c r="A666" s="29" t="s">
        <v>932</v>
      </c>
      <c r="B666" s="30"/>
      <c r="C666" s="31">
        <v>3268.0799900246602</v>
      </c>
      <c r="D666" s="34"/>
      <c r="E666" s="31">
        <v>477.95938902143899</v>
      </c>
      <c r="F666" s="34"/>
      <c r="G666" s="31">
        <v>2924.2006761156399</v>
      </c>
      <c r="H666" s="34"/>
      <c r="I666" s="87">
        <v>150.193443200372</v>
      </c>
      <c r="J666" s="34"/>
      <c r="K666" s="31">
        <v>7600.3443701730903</v>
      </c>
      <c r="L666" s="34"/>
      <c r="M666" s="43"/>
      <c r="N666" s="5"/>
    </row>
    <row r="667" spans="1:19" x14ac:dyDescent="0.2">
      <c r="A667" s="29" t="s">
        <v>933</v>
      </c>
      <c r="B667" s="30"/>
      <c r="C667" s="31">
        <v>3810.1771984081802</v>
      </c>
      <c r="D667" s="34"/>
      <c r="E667" s="31">
        <v>623.04359346910405</v>
      </c>
      <c r="F667" s="34"/>
      <c r="G667" s="31">
        <v>2764.5526540607202</v>
      </c>
      <c r="H667" s="34"/>
      <c r="I667" s="87">
        <v>124.270940957977</v>
      </c>
      <c r="J667" s="34"/>
      <c r="K667" s="31">
        <v>6663.35356293514</v>
      </c>
      <c r="L667" s="34"/>
      <c r="M667" s="43"/>
      <c r="N667" s="5"/>
    </row>
    <row r="668" spans="1:19" x14ac:dyDescent="0.2">
      <c r="A668" s="29" t="s">
        <v>934</v>
      </c>
      <c r="B668" s="30"/>
      <c r="C668" s="31">
        <v>3289.9380368940701</v>
      </c>
      <c r="D668" s="34"/>
      <c r="E668" s="31">
        <v>482.19221507726201</v>
      </c>
      <c r="F668" s="34"/>
      <c r="G668" s="31">
        <v>2668.0550940585599</v>
      </c>
      <c r="H668" s="34"/>
      <c r="I668" s="87">
        <v>119.791073172899</v>
      </c>
      <c r="J668" s="34"/>
      <c r="K668" s="31">
        <v>7507.8273035402799</v>
      </c>
      <c r="L668" s="34"/>
      <c r="M668" s="43"/>
      <c r="N668" s="5"/>
    </row>
    <row r="669" spans="1:19" x14ac:dyDescent="0.2">
      <c r="A669" s="29" t="s">
        <v>935</v>
      </c>
      <c r="B669" s="30"/>
      <c r="C669" s="31">
        <v>3491.3417530863599</v>
      </c>
      <c r="E669" s="34">
        <v>486.70094440273601</v>
      </c>
      <c r="G669" s="31">
        <v>2426.12047853475</v>
      </c>
      <c r="I669" s="86">
        <v>272.39658115403199</v>
      </c>
      <c r="K669" s="31">
        <v>7621.1112510796502</v>
      </c>
      <c r="L669" s="34"/>
      <c r="M669" s="43"/>
      <c r="N669" s="5"/>
    </row>
    <row r="670" spans="1:19" x14ac:dyDescent="0.2">
      <c r="A670" s="29" t="s">
        <v>971</v>
      </c>
      <c r="B670" s="30"/>
      <c r="C670" s="31">
        <v>2963.7080323888599</v>
      </c>
      <c r="D670" s="34"/>
      <c r="E670" s="31">
        <v>335.71472013870198</v>
      </c>
      <c r="F670" s="34"/>
      <c r="G670" s="31">
        <v>2208.7168665018698</v>
      </c>
      <c r="H670" s="34"/>
      <c r="I670" s="87">
        <v>235.61208157664899</v>
      </c>
      <c r="J670" s="34"/>
      <c r="K670" s="31">
        <v>7700.70604018624</v>
      </c>
      <c r="L670" s="34"/>
      <c r="M670" s="43"/>
      <c r="N670" s="31"/>
      <c r="O670" s="43"/>
      <c r="Q670" s="31"/>
      <c r="R670" s="44"/>
      <c r="S670" s="5"/>
    </row>
    <row r="671" spans="1:19" x14ac:dyDescent="0.2">
      <c r="A671" s="29" t="s">
        <v>972</v>
      </c>
      <c r="B671" s="30"/>
      <c r="C671" s="31">
        <v>3595.2247596341699</v>
      </c>
      <c r="E671" s="34">
        <v>404.20140454766999</v>
      </c>
      <c r="G671" s="31">
        <v>2039.61791161012</v>
      </c>
      <c r="I671" s="86">
        <v>215.78950736167999</v>
      </c>
      <c r="K671" s="31">
        <v>4136.6820304021303</v>
      </c>
      <c r="L671" s="34"/>
      <c r="M671" s="43"/>
      <c r="N671" s="31"/>
      <c r="O671" s="43"/>
      <c r="Q671" s="31"/>
      <c r="R671" s="44"/>
      <c r="S671" s="5"/>
    </row>
    <row r="672" spans="1:19" x14ac:dyDescent="0.2">
      <c r="A672" s="29" t="s">
        <v>973</v>
      </c>
      <c r="B672" s="30"/>
      <c r="C672" s="31">
        <v>3606.75718824981</v>
      </c>
      <c r="D672" s="34"/>
      <c r="E672" s="31">
        <v>429.55565652496699</v>
      </c>
      <c r="F672" s="34"/>
      <c r="G672" s="31">
        <v>2180.3148970864099</v>
      </c>
      <c r="H672" s="34"/>
      <c r="I672" s="87">
        <v>167.969624952006</v>
      </c>
      <c r="J672" s="34"/>
      <c r="K672" s="31">
        <v>4323.9981710969396</v>
      </c>
      <c r="L672" s="34"/>
      <c r="M672" s="43"/>
      <c r="N672" s="31"/>
      <c r="O672" s="43"/>
      <c r="Q672" s="31"/>
      <c r="R672" s="44"/>
      <c r="S672" s="5"/>
    </row>
    <row r="673" spans="1:19" x14ac:dyDescent="0.2">
      <c r="A673" s="29" t="s">
        <v>974</v>
      </c>
      <c r="B673" s="30"/>
      <c r="C673" s="31">
        <v>3949.0105205550399</v>
      </c>
      <c r="E673" s="34">
        <v>547.51461130639598</v>
      </c>
      <c r="G673" s="31">
        <v>1996.83834046063</v>
      </c>
      <c r="I673" s="86">
        <v>257.31851900398499</v>
      </c>
      <c r="K673" s="31">
        <v>3474.8842178353202</v>
      </c>
      <c r="L673" s="34"/>
      <c r="M673" s="43"/>
      <c r="N673" s="31"/>
      <c r="O673" s="43"/>
      <c r="Q673" s="31"/>
      <c r="R673" s="44"/>
      <c r="S673" s="5"/>
    </row>
    <row r="674" spans="1:19" x14ac:dyDescent="0.2">
      <c r="A674" s="29" t="s">
        <v>993</v>
      </c>
      <c r="B674" s="30"/>
      <c r="C674" s="31">
        <v>3347.4158496449199</v>
      </c>
      <c r="E674" s="34">
        <v>627.69952222949496</v>
      </c>
      <c r="G674" s="31">
        <v>1492.19186093032</v>
      </c>
      <c r="I674" s="86">
        <v>153.87791096493501</v>
      </c>
      <c r="K674" s="31">
        <v>3884.13149692765</v>
      </c>
      <c r="L674" s="34"/>
      <c r="M674" s="43"/>
      <c r="N674" s="31"/>
      <c r="O674" s="43"/>
      <c r="Q674" s="31"/>
      <c r="R674" s="44"/>
      <c r="S674" s="5"/>
    </row>
    <row r="675" spans="1:19" x14ac:dyDescent="0.2">
      <c r="A675" s="29" t="s">
        <v>994</v>
      </c>
      <c r="B675" s="30"/>
      <c r="C675" s="31">
        <v>3572.8914533299999</v>
      </c>
      <c r="E675" s="34">
        <v>605.67149016827398</v>
      </c>
      <c r="G675" s="31">
        <v>1755.5398926330099</v>
      </c>
      <c r="I675" s="86">
        <v>338.01690521401201</v>
      </c>
      <c r="K675" s="31">
        <v>3876.9508535226701</v>
      </c>
      <c r="L675" s="34"/>
      <c r="M675" s="43"/>
      <c r="N675" s="31"/>
      <c r="O675" s="43"/>
      <c r="Q675" s="31"/>
      <c r="R675" s="44"/>
      <c r="S675" s="5"/>
    </row>
    <row r="676" spans="1:19" x14ac:dyDescent="0.2">
      <c r="A676" s="29" t="s">
        <v>995</v>
      </c>
      <c r="B676" s="30"/>
      <c r="C676" s="31">
        <v>3793.4404945378801</v>
      </c>
      <c r="E676" s="34">
        <v>589.06672841218494</v>
      </c>
      <c r="G676" s="31">
        <v>1527.2740723305101</v>
      </c>
      <c r="I676" s="86">
        <v>282.621168452262</v>
      </c>
      <c r="K676" s="31">
        <v>4470.4999793694897</v>
      </c>
      <c r="L676" s="34"/>
      <c r="M676" s="43"/>
      <c r="N676" s="31"/>
      <c r="O676" s="43"/>
      <c r="Q676" s="31"/>
      <c r="R676" s="44"/>
      <c r="S676" s="5"/>
    </row>
    <row r="677" spans="1:19" x14ac:dyDescent="0.2">
      <c r="A677" s="29" t="s">
        <v>996</v>
      </c>
      <c r="B677" s="30"/>
      <c r="C677" s="31">
        <v>3459.9662347129602</v>
      </c>
      <c r="E677" s="34">
        <v>511.347930421672</v>
      </c>
      <c r="G677" s="31">
        <v>1374.51513705559</v>
      </c>
      <c r="I677" s="86">
        <v>169.04742143004401</v>
      </c>
      <c r="K677" s="31">
        <v>4977.1401874114099</v>
      </c>
      <c r="L677" s="34"/>
      <c r="M677" s="43"/>
      <c r="N677" s="31"/>
      <c r="O677" s="43"/>
      <c r="Q677" s="31"/>
      <c r="R677" s="44"/>
      <c r="S677" s="5"/>
    </row>
    <row r="678" spans="1:19" x14ac:dyDescent="0.2">
      <c r="A678" s="29" t="s">
        <v>1004</v>
      </c>
      <c r="B678" s="30"/>
      <c r="C678" s="31">
        <v>3674.0535440318899</v>
      </c>
      <c r="E678" s="31">
        <v>699.46255068678101</v>
      </c>
      <c r="F678" s="31">
        <v>0</v>
      </c>
      <c r="G678" s="31">
        <v>1936.4672666152701</v>
      </c>
      <c r="H678" s="31">
        <v>0</v>
      </c>
      <c r="I678" s="87">
        <v>144.73948277653099</v>
      </c>
      <c r="K678" s="31">
        <v>4444.0471745390696</v>
      </c>
      <c r="L678" s="34"/>
      <c r="M678" s="43"/>
      <c r="N678" s="31"/>
      <c r="O678" s="43"/>
      <c r="Q678" s="31"/>
      <c r="R678" s="44"/>
      <c r="S678" s="5"/>
    </row>
    <row r="679" spans="1:19" x14ac:dyDescent="0.2">
      <c r="A679" s="29" t="s">
        <v>1005</v>
      </c>
      <c r="B679" s="30"/>
      <c r="C679" s="31">
        <v>3352.5361669805402</v>
      </c>
      <c r="E679" s="31">
        <v>558.29069178721898</v>
      </c>
      <c r="F679" s="31">
        <v>0</v>
      </c>
      <c r="G679" s="31">
        <v>2037.4533339182401</v>
      </c>
      <c r="H679" s="31">
        <v>0</v>
      </c>
      <c r="I679" s="87">
        <v>201.926489493443</v>
      </c>
      <c r="K679" s="31">
        <v>4418.9081561810799</v>
      </c>
      <c r="L679" s="34"/>
      <c r="M679" s="43"/>
      <c r="N679" s="31"/>
      <c r="O679" s="43"/>
      <c r="Q679" s="31"/>
      <c r="R679" s="44"/>
      <c r="S679" s="5"/>
    </row>
    <row r="680" spans="1:19" x14ac:dyDescent="0.2">
      <c r="A680" s="29" t="s">
        <v>1006</v>
      </c>
      <c r="B680" s="30"/>
      <c r="C680" s="31">
        <v>3853.5177630989901</v>
      </c>
      <c r="E680" s="31">
        <v>733.683527659324</v>
      </c>
      <c r="F680" s="31">
        <v>0</v>
      </c>
      <c r="G680" s="31">
        <v>2058.9563513707699</v>
      </c>
      <c r="H680" s="31">
        <v>0</v>
      </c>
      <c r="I680" s="87">
        <v>152.84804232201299</v>
      </c>
      <c r="K680" s="31">
        <v>4034.7446510220102</v>
      </c>
      <c r="L680" s="34"/>
      <c r="M680" s="43"/>
      <c r="N680" s="31"/>
      <c r="O680" s="43"/>
      <c r="Q680" s="31"/>
      <c r="R680" s="44"/>
      <c r="S680" s="5"/>
    </row>
    <row r="681" spans="1:19" x14ac:dyDescent="0.2">
      <c r="A681" s="29" t="s">
        <v>1007</v>
      </c>
      <c r="B681" s="30"/>
      <c r="C681" s="31">
        <v>3647.4767219454602</v>
      </c>
      <c r="E681" s="31">
        <v>653.94680521129601</v>
      </c>
      <c r="F681" s="31">
        <v>0</v>
      </c>
      <c r="G681" s="31">
        <v>1931.27033171674</v>
      </c>
      <c r="H681" s="31">
        <v>0</v>
      </c>
      <c r="I681" s="87">
        <v>202.76370230022201</v>
      </c>
      <c r="K681" s="31">
        <v>4094.9148470350201</v>
      </c>
      <c r="L681" s="34"/>
      <c r="M681" s="43"/>
      <c r="N681" s="31"/>
      <c r="O681" s="43"/>
      <c r="Q681" s="31"/>
      <c r="R681" s="44"/>
      <c r="S681" s="5"/>
    </row>
    <row r="682" spans="1:19" x14ac:dyDescent="0.2">
      <c r="A682" s="29" t="s">
        <v>1008</v>
      </c>
      <c r="B682" s="30"/>
      <c r="C682" s="31">
        <v>3616.1190954940698</v>
      </c>
      <c r="E682" s="31">
        <v>716.61148078116901</v>
      </c>
      <c r="F682" s="31">
        <v>0</v>
      </c>
      <c r="G682" s="31">
        <v>1739.16121865379</v>
      </c>
      <c r="H682" s="31">
        <v>0</v>
      </c>
      <c r="I682" s="87">
        <v>166.285138875629</v>
      </c>
      <c r="K682" s="31">
        <v>3508.9771997808002</v>
      </c>
      <c r="L682" s="34"/>
      <c r="M682" s="43"/>
      <c r="N682" s="31"/>
      <c r="O682" s="43"/>
      <c r="Q682" s="31"/>
      <c r="R682" s="44"/>
      <c r="S682" s="5"/>
    </row>
    <row r="683" spans="1:19" x14ac:dyDescent="0.2">
      <c r="A683" s="29" t="s">
        <v>1012</v>
      </c>
      <c r="B683" s="30"/>
      <c r="C683" s="31">
        <v>3309.4512274814201</v>
      </c>
      <c r="E683" s="31">
        <v>688.28005469792402</v>
      </c>
      <c r="F683" s="31"/>
      <c r="G683" s="31">
        <v>1403.6220247936999</v>
      </c>
      <c r="H683" s="31"/>
      <c r="I683" s="87">
        <v>206.24260479235801</v>
      </c>
      <c r="K683" s="31">
        <v>3939.2220002476702</v>
      </c>
      <c r="L683" s="34"/>
      <c r="M683" s="43"/>
      <c r="N683" s="31"/>
      <c r="O683" s="43"/>
      <c r="Q683" s="31"/>
      <c r="R683" s="44"/>
      <c r="S683" s="5"/>
    </row>
    <row r="684" spans="1:19" x14ac:dyDescent="0.2">
      <c r="A684" s="29" t="s">
        <v>1013</v>
      </c>
      <c r="B684" s="30"/>
      <c r="C684" s="31">
        <v>3904.3226127081398</v>
      </c>
      <c r="E684" s="31">
        <v>379.74794577267897</v>
      </c>
      <c r="F684" s="31"/>
      <c r="G684" s="31">
        <v>1213.6004319495501</v>
      </c>
      <c r="H684" s="31"/>
      <c r="I684" s="87">
        <v>221.07203532637499</v>
      </c>
      <c r="K684" s="31">
        <v>4805.5029255788404</v>
      </c>
      <c r="L684" s="34"/>
      <c r="M684" s="43"/>
      <c r="N684" s="31"/>
      <c r="O684" s="43"/>
      <c r="Q684" s="31"/>
      <c r="R684" s="44"/>
      <c r="S684" s="5"/>
    </row>
    <row r="685" spans="1:19" x14ac:dyDescent="0.2">
      <c r="A685" s="29" t="s">
        <v>1103</v>
      </c>
      <c r="B685" s="30"/>
      <c r="C685" s="31">
        <v>2369.8171582551599</v>
      </c>
      <c r="E685" s="31">
        <v>434.28458981495299</v>
      </c>
      <c r="F685" s="31"/>
      <c r="G685" s="31">
        <v>1704.7071526918401</v>
      </c>
      <c r="H685" s="31"/>
      <c r="I685" s="87">
        <v>92.199011685346505</v>
      </c>
      <c r="K685" s="31">
        <v>17296.828800920401</v>
      </c>
      <c r="L685" s="34"/>
      <c r="M685" s="43"/>
      <c r="N685" s="31"/>
      <c r="O685" s="43"/>
      <c r="Q685" s="31"/>
      <c r="R685" s="44"/>
      <c r="S685" s="5"/>
    </row>
    <row r="686" spans="1:19" x14ac:dyDescent="0.2">
      <c r="A686" s="29" t="s">
        <v>1015</v>
      </c>
      <c r="B686" s="30"/>
      <c r="C686" s="31">
        <v>2283.6664717861299</v>
      </c>
      <c r="E686" s="31">
        <v>549.371543911191</v>
      </c>
      <c r="F686" s="31"/>
      <c r="G686" s="31">
        <v>1558.4282451667</v>
      </c>
      <c r="H686" s="31"/>
      <c r="I686" s="87">
        <v>65.242995164505899</v>
      </c>
      <c r="K686" s="31">
        <v>16390.722344224199</v>
      </c>
      <c r="L686" s="34"/>
      <c r="M686" s="43"/>
      <c r="N686" s="31"/>
      <c r="O686" s="43"/>
      <c r="Q686" s="31"/>
      <c r="R686" s="44"/>
      <c r="S686" s="5"/>
    </row>
    <row r="687" spans="1:19" x14ac:dyDescent="0.2">
      <c r="A687" s="29" t="s">
        <v>1035</v>
      </c>
      <c r="B687" s="30"/>
      <c r="C687" s="31">
        <v>4023.13620108139</v>
      </c>
      <c r="D687" s="43"/>
      <c r="E687" s="31">
        <v>688.94309105203001</v>
      </c>
      <c r="F687" s="31"/>
      <c r="G687" s="31">
        <v>2614.3830450839901</v>
      </c>
      <c r="I687" s="87">
        <v>159.52059661419</v>
      </c>
      <c r="J687" s="43"/>
      <c r="K687" s="31">
        <v>4566.4856036610299</v>
      </c>
      <c r="L687" s="31"/>
      <c r="M687" s="44"/>
      <c r="O687" s="31"/>
    </row>
    <row r="688" spans="1:19" x14ac:dyDescent="0.2">
      <c r="A688" s="29" t="s">
        <v>1036</v>
      </c>
      <c r="B688" s="30"/>
      <c r="C688" s="31">
        <v>3910.56284385759</v>
      </c>
      <c r="D688" s="43"/>
      <c r="E688" s="31">
        <v>761.11629081672504</v>
      </c>
      <c r="F688" s="31"/>
      <c r="G688" s="31">
        <v>2139.9502849185601</v>
      </c>
      <c r="I688" s="87">
        <v>200.46707972624199</v>
      </c>
      <c r="J688" s="43"/>
      <c r="K688" s="31">
        <v>3712.8157538496398</v>
      </c>
      <c r="L688" s="31"/>
      <c r="M688" s="44"/>
      <c r="O688" s="31"/>
    </row>
    <row r="689" spans="1:15" x14ac:dyDescent="0.2">
      <c r="A689" s="29" t="s">
        <v>1037</v>
      </c>
      <c r="B689" s="30"/>
      <c r="C689" s="31">
        <v>3895.1531372238501</v>
      </c>
      <c r="D689" s="43"/>
      <c r="E689" s="31">
        <v>902.36874220656398</v>
      </c>
      <c r="F689" s="31"/>
      <c r="G689" s="31">
        <v>2513.8397916499698</v>
      </c>
      <c r="I689" s="87">
        <v>110.442035779821</v>
      </c>
      <c r="J689" s="43"/>
      <c r="K689" s="31">
        <v>4223.1392396533902</v>
      </c>
      <c r="L689" s="31"/>
      <c r="M689" s="44"/>
      <c r="O689" s="31"/>
    </row>
    <row r="690" spans="1:15" x14ac:dyDescent="0.2">
      <c r="A690" s="29" t="s">
        <v>1038</v>
      </c>
      <c r="B690" s="30"/>
      <c r="C690" s="31">
        <v>3775.9280718991499</v>
      </c>
      <c r="D690" s="43"/>
      <c r="E690" s="31">
        <v>696.38503764096004</v>
      </c>
      <c r="F690" s="31"/>
      <c r="G690" s="31">
        <v>1957.61320386489</v>
      </c>
      <c r="I690" s="87">
        <v>207.00334969501199</v>
      </c>
      <c r="J690" s="43"/>
      <c r="K690" s="31">
        <v>4093.29687240766</v>
      </c>
      <c r="L690" s="31"/>
      <c r="M690" s="44"/>
      <c r="O690" s="31"/>
    </row>
    <row r="691" spans="1:15" x14ac:dyDescent="0.2">
      <c r="A691" s="29" t="s">
        <v>1053</v>
      </c>
      <c r="B691" s="30"/>
      <c r="C691" s="31">
        <v>3691.0569585450799</v>
      </c>
      <c r="D691" s="43"/>
      <c r="E691" s="31">
        <v>633.03244373466498</v>
      </c>
      <c r="F691" s="31"/>
      <c r="G691" s="31">
        <v>2532.3285284647</v>
      </c>
      <c r="I691" s="87">
        <v>258.107620589639</v>
      </c>
      <c r="J691" s="43"/>
      <c r="K691" s="31">
        <v>4071.2924885669299</v>
      </c>
      <c r="L691" s="31"/>
      <c r="M691" s="44"/>
      <c r="O691" s="31"/>
    </row>
    <row r="692" spans="1:15" x14ac:dyDescent="0.2">
      <c r="A692" s="29" t="s">
        <v>1054</v>
      </c>
      <c r="B692" s="30"/>
      <c r="C692" s="31">
        <v>3796.4505408054802</v>
      </c>
      <c r="D692" s="43"/>
      <c r="E692" s="31">
        <v>624.37924238372602</v>
      </c>
      <c r="F692" s="31"/>
      <c r="G692" s="31">
        <v>2350.3777982720899</v>
      </c>
      <c r="I692" s="87">
        <v>178.852361394843</v>
      </c>
      <c r="J692" s="43"/>
      <c r="K692" s="31">
        <v>4136.3190475642295</v>
      </c>
      <c r="L692" s="31"/>
      <c r="M692" s="44"/>
      <c r="O692" s="31"/>
    </row>
    <row r="693" spans="1:15" x14ac:dyDescent="0.2">
      <c r="A693" s="29" t="s">
        <v>1055</v>
      </c>
      <c r="B693" s="30"/>
      <c r="C693" s="31">
        <v>3355.8875764056202</v>
      </c>
      <c r="D693" s="43"/>
      <c r="E693" s="31">
        <v>652.945071079591</v>
      </c>
      <c r="F693" s="31"/>
      <c r="G693" s="31">
        <v>2328.50411401577</v>
      </c>
      <c r="I693" s="87">
        <v>167.02316350844899</v>
      </c>
      <c r="J693" s="43"/>
      <c r="K693" s="31">
        <v>5165.3285607047301</v>
      </c>
      <c r="L693" s="31"/>
      <c r="M693" s="44"/>
      <c r="O693" s="31"/>
    </row>
    <row r="694" spans="1:15" x14ac:dyDescent="0.2">
      <c r="A694" s="29" t="s">
        <v>1056</v>
      </c>
      <c r="B694" s="30"/>
      <c r="C694" s="31">
        <v>3807.8877367039599</v>
      </c>
      <c r="D694" s="43"/>
      <c r="E694" s="31">
        <v>649.79225941190805</v>
      </c>
      <c r="F694" s="31"/>
      <c r="G694" s="31">
        <v>2369.8525209232098</v>
      </c>
      <c r="I694" s="87">
        <v>169.08522008364901</v>
      </c>
      <c r="J694" s="43"/>
      <c r="K694" s="31">
        <v>3645.09000946377</v>
      </c>
      <c r="L694" s="31"/>
      <c r="M694" s="44"/>
      <c r="O694" s="31"/>
    </row>
    <row r="695" spans="1:15" x14ac:dyDescent="0.2">
      <c r="A695" s="29" t="s">
        <v>1057</v>
      </c>
      <c r="B695" s="30"/>
      <c r="C695" s="31">
        <v>3786.7044680673798</v>
      </c>
      <c r="D695" s="43"/>
      <c r="E695" s="31">
        <v>597.33983876230297</v>
      </c>
      <c r="F695" s="31"/>
      <c r="G695" s="31">
        <v>2287.4549003523798</v>
      </c>
      <c r="I695" s="31">
        <v>299.60994531190602</v>
      </c>
      <c r="J695" s="43"/>
      <c r="K695" s="31">
        <v>3193.3782262428899</v>
      </c>
      <c r="L695" s="31"/>
      <c r="M695" s="44"/>
      <c r="O695" s="31"/>
    </row>
    <row r="696" spans="1:15" x14ac:dyDescent="0.2">
      <c r="A696" s="29" t="s">
        <v>1059</v>
      </c>
      <c r="B696" s="30"/>
      <c r="C696" s="31">
        <v>3395.86475653241</v>
      </c>
      <c r="D696" s="43"/>
      <c r="E696" s="31">
        <v>870.994302424701</v>
      </c>
      <c r="F696" s="31"/>
      <c r="G696" s="31">
        <v>1911.6793295933201</v>
      </c>
      <c r="I696" s="87">
        <v>130.33222008614001</v>
      </c>
      <c r="J696" s="43"/>
      <c r="K696" s="31">
        <v>3271.7747301432801</v>
      </c>
      <c r="L696" s="31"/>
      <c r="M696" s="44"/>
      <c r="O696" s="31"/>
    </row>
    <row r="697" spans="1:15" x14ac:dyDescent="0.2">
      <c r="A697" s="29" t="s">
        <v>1060</v>
      </c>
      <c r="B697" s="30"/>
      <c r="C697" s="31">
        <v>3731.4893349310501</v>
      </c>
      <c r="D697" s="43"/>
      <c r="E697" s="31">
        <v>538.05416457524495</v>
      </c>
      <c r="F697" s="31"/>
      <c r="G697" s="31">
        <v>1972.2488893761099</v>
      </c>
      <c r="I697" s="87">
        <v>204.12202888811299</v>
      </c>
      <c r="J697" s="43"/>
      <c r="K697" s="31">
        <v>4428.2601070568899</v>
      </c>
      <c r="L697" s="31"/>
      <c r="M697" s="44"/>
      <c r="O697" s="31"/>
    </row>
    <row r="698" spans="1:15" x14ac:dyDescent="0.2">
      <c r="A698" s="29" t="s">
        <v>1061</v>
      </c>
      <c r="B698" s="30"/>
      <c r="C698" s="31">
        <v>2981.1436014894398</v>
      </c>
      <c r="D698" s="43"/>
      <c r="E698" s="31">
        <v>643.766939627841</v>
      </c>
      <c r="F698" s="31"/>
      <c r="G698" s="31">
        <v>1897.8471828051199</v>
      </c>
      <c r="I698" s="87">
        <v>113.630526793309</v>
      </c>
      <c r="J698" s="43"/>
      <c r="K698" s="31">
        <v>8213.0956730545604</v>
      </c>
      <c r="L698" s="31"/>
      <c r="M698" s="44"/>
      <c r="O698" s="31"/>
    </row>
    <row r="699" spans="1:15" x14ac:dyDescent="0.2">
      <c r="A699" s="29" t="s">
        <v>1062</v>
      </c>
      <c r="B699" s="30"/>
      <c r="C699" s="31">
        <v>2713.4574302394599</v>
      </c>
      <c r="D699" s="43"/>
      <c r="E699" s="31">
        <v>453.24501481397101</v>
      </c>
      <c r="F699" s="31"/>
      <c r="G699" s="31">
        <v>1793.9422833219601</v>
      </c>
      <c r="I699" s="87">
        <v>85.731448201223003</v>
      </c>
      <c r="J699" s="43"/>
      <c r="K699" s="31">
        <v>14034.1443931418</v>
      </c>
      <c r="L699" s="31"/>
      <c r="M699" s="44"/>
      <c r="O699" s="31"/>
    </row>
    <row r="700" spans="1:15" x14ac:dyDescent="0.2">
      <c r="A700" s="29" t="s">
        <v>1068</v>
      </c>
      <c r="B700" s="30"/>
      <c r="C700" s="31">
        <v>3009.0676431834599</v>
      </c>
      <c r="D700" s="31"/>
      <c r="E700" s="31">
        <v>484.87101342947398</v>
      </c>
      <c r="F700" s="31"/>
      <c r="G700" s="31">
        <v>2058.4273748659798</v>
      </c>
      <c r="H700" s="31"/>
      <c r="I700" s="87">
        <v>92.023929509769502</v>
      </c>
      <c r="J700" s="31"/>
      <c r="K700" s="31">
        <v>8635.3024110363294</v>
      </c>
      <c r="L700" s="31"/>
      <c r="M700" s="44"/>
      <c r="O700" s="31"/>
    </row>
    <row r="701" spans="1:15" x14ac:dyDescent="0.2">
      <c r="A701" s="29" t="s">
        <v>1069</v>
      </c>
      <c r="B701" s="30"/>
      <c r="C701" s="31">
        <v>4095.5832736601801</v>
      </c>
      <c r="D701" s="31"/>
      <c r="E701" s="31">
        <v>656.41530592929803</v>
      </c>
      <c r="F701" s="31"/>
      <c r="G701" s="31">
        <v>1235.85534376532</v>
      </c>
      <c r="H701" s="31"/>
      <c r="I701" s="87">
        <v>141.241068198665</v>
      </c>
      <c r="J701" s="31"/>
      <c r="K701" s="31">
        <v>3957.45956609737</v>
      </c>
      <c r="L701" s="31"/>
      <c r="M701" s="44"/>
      <c r="O701" s="31"/>
    </row>
    <row r="702" spans="1:15" x14ac:dyDescent="0.2">
      <c r="A702" s="29" t="s">
        <v>1070</v>
      </c>
      <c r="B702" s="30"/>
      <c r="C702" s="31">
        <v>3906.1501022792299</v>
      </c>
      <c r="D702" s="31"/>
      <c r="E702" s="31">
        <v>792.34327433835904</v>
      </c>
      <c r="F702" s="31"/>
      <c r="G702" s="31">
        <v>1516.8693703106201</v>
      </c>
      <c r="H702" s="31"/>
      <c r="I702" s="87">
        <v>106.102596389415</v>
      </c>
      <c r="J702" s="31"/>
      <c r="K702" s="31">
        <v>3410.68488809467</v>
      </c>
      <c r="L702" s="31"/>
      <c r="M702" s="44"/>
      <c r="O702" s="31"/>
    </row>
    <row r="703" spans="1:15" x14ac:dyDescent="0.2">
      <c r="A703" s="29" t="s">
        <v>1071</v>
      </c>
      <c r="B703" s="30"/>
      <c r="C703" s="31">
        <v>3416.00837631902</v>
      </c>
      <c r="D703" s="31"/>
      <c r="E703" s="31">
        <v>722.44489585232998</v>
      </c>
      <c r="F703" s="31"/>
      <c r="G703" s="31">
        <v>1180.7859719385499</v>
      </c>
      <c r="H703" s="31"/>
      <c r="I703" s="87">
        <v>178.631221922012</v>
      </c>
      <c r="J703" s="31"/>
      <c r="K703" s="31">
        <v>3628.80147624341</v>
      </c>
      <c r="L703" s="31"/>
      <c r="M703" s="44"/>
      <c r="O703" s="31"/>
    </row>
    <row r="704" spans="1:15" x14ac:dyDescent="0.2">
      <c r="A704" s="29" t="s">
        <v>1077</v>
      </c>
      <c r="B704" s="30"/>
      <c r="C704" s="31">
        <v>3261.03783334219</v>
      </c>
      <c r="D704" s="31"/>
      <c r="E704" s="31">
        <v>644.60325973252202</v>
      </c>
      <c r="F704" s="31"/>
      <c r="G704" s="31">
        <v>1182.1687029252801</v>
      </c>
      <c r="H704" s="31"/>
      <c r="I704" s="87">
        <v>151.68797654849399</v>
      </c>
      <c r="J704" s="31"/>
      <c r="K704" s="31">
        <v>5972.9310434374102</v>
      </c>
      <c r="L704" s="31"/>
      <c r="M704" s="44"/>
      <c r="O704" s="31"/>
    </row>
    <row r="705" spans="1:15" x14ac:dyDescent="0.2">
      <c r="A705" s="29" t="s">
        <v>1078</v>
      </c>
      <c r="B705" s="30"/>
      <c r="C705" s="31">
        <v>3989.34160150656</v>
      </c>
      <c r="D705" s="31"/>
      <c r="E705" s="31">
        <v>685.51780617392205</v>
      </c>
      <c r="F705" s="31"/>
      <c r="G705" s="31">
        <v>1370.87024402457</v>
      </c>
      <c r="H705" s="31"/>
      <c r="I705" s="87">
        <v>191.52565454158801</v>
      </c>
      <c r="J705" s="31"/>
      <c r="K705" s="31">
        <v>2910.5410527572599</v>
      </c>
      <c r="L705" s="31"/>
      <c r="M705" s="44"/>
      <c r="O705" s="31"/>
    </row>
    <row r="706" spans="1:15" x14ac:dyDescent="0.2">
      <c r="A706" s="29" t="s">
        <v>1079</v>
      </c>
      <c r="B706" s="30"/>
      <c r="C706" s="31">
        <v>3487.1957554862702</v>
      </c>
      <c r="D706" s="31"/>
      <c r="E706" s="31">
        <v>705.24470708175397</v>
      </c>
      <c r="F706" s="31"/>
      <c r="G706" s="31">
        <v>1260.53789905847</v>
      </c>
      <c r="H706" s="31"/>
      <c r="I706" s="87">
        <v>64.850213181292105</v>
      </c>
      <c r="J706" s="31"/>
      <c r="K706" s="31">
        <v>3359.36629723438</v>
      </c>
      <c r="L706" s="31"/>
      <c r="M706" s="44"/>
      <c r="O706" s="31"/>
    </row>
    <row r="707" spans="1:15" x14ac:dyDescent="0.2">
      <c r="A707" s="29" t="s">
        <v>1080</v>
      </c>
      <c r="B707" s="30"/>
      <c r="C707" s="31">
        <v>3473.5768651721201</v>
      </c>
      <c r="D707" s="31"/>
      <c r="E707" s="31">
        <v>635.61497430631005</v>
      </c>
      <c r="F707" s="31"/>
      <c r="G707" s="31">
        <v>1198.0416161482499</v>
      </c>
      <c r="H707" s="31"/>
      <c r="I707" s="87">
        <v>217.78857456670599</v>
      </c>
      <c r="J707" s="31"/>
      <c r="K707" s="31">
        <v>4203.9019692825595</v>
      </c>
      <c r="L707" s="31"/>
      <c r="M707" s="44"/>
      <c r="O707" s="31"/>
    </row>
    <row r="708" spans="1:15" x14ac:dyDescent="0.2">
      <c r="A708" s="29" t="s">
        <v>1081</v>
      </c>
      <c r="B708" s="30"/>
      <c r="C708" s="31">
        <v>3051.4557099969702</v>
      </c>
      <c r="D708" s="31"/>
      <c r="E708" s="31">
        <v>646.66275446725604</v>
      </c>
      <c r="F708" s="31"/>
      <c r="G708" s="31">
        <v>967.53229117225806</v>
      </c>
      <c r="H708" s="31"/>
      <c r="I708" s="87">
        <v>164.533539343679</v>
      </c>
      <c r="J708" s="31"/>
      <c r="K708" s="31">
        <v>7535.3304254183804</v>
      </c>
      <c r="L708" s="31"/>
      <c r="M708" s="44"/>
      <c r="O708" s="31"/>
    </row>
    <row r="709" spans="1:15" x14ac:dyDescent="0.2">
      <c r="A709" s="29" t="s">
        <v>1088</v>
      </c>
      <c r="B709" s="30"/>
      <c r="C709" s="31">
        <v>4159.3816443899595</v>
      </c>
      <c r="D709" s="31"/>
      <c r="E709" s="31">
        <v>765.78115861563799</v>
      </c>
      <c r="F709" s="31"/>
      <c r="G709" s="31">
        <v>826.11343627919405</v>
      </c>
      <c r="H709" s="31"/>
      <c r="I709" s="87">
        <v>127.773191284036</v>
      </c>
      <c r="J709" s="31"/>
      <c r="K709" s="31">
        <v>2837.9414100945201</v>
      </c>
      <c r="L709" s="31"/>
      <c r="M709" s="44"/>
      <c r="O709" s="31"/>
    </row>
    <row r="710" spans="1:15" x14ac:dyDescent="0.2">
      <c r="A710" s="29" t="s">
        <v>1089</v>
      </c>
      <c r="B710" s="30"/>
      <c r="C710" s="31">
        <v>4011.9165893643699</v>
      </c>
      <c r="D710" s="31"/>
      <c r="E710" s="31">
        <v>610.689143717104</v>
      </c>
      <c r="F710" s="31"/>
      <c r="G710" s="31">
        <v>709.59125023267597</v>
      </c>
      <c r="H710" s="31"/>
      <c r="I710" s="87">
        <v>106.386475852803</v>
      </c>
      <c r="J710" s="31"/>
      <c r="K710" s="31">
        <v>3288.7509761030301</v>
      </c>
      <c r="L710" s="31"/>
      <c r="M710" s="44"/>
      <c r="O710" s="31"/>
    </row>
    <row r="711" spans="1:15" x14ac:dyDescent="0.2">
      <c r="A711" s="29" t="s">
        <v>1090</v>
      </c>
      <c r="B711" s="30"/>
      <c r="C711" s="31">
        <v>3818.9357254879201</v>
      </c>
      <c r="D711" s="31"/>
      <c r="E711" s="31">
        <v>707.00813769317904</v>
      </c>
      <c r="F711" s="31"/>
      <c r="G711" s="31">
        <v>608.95707626855096</v>
      </c>
      <c r="H711" s="31"/>
      <c r="I711" s="31">
        <v>222.749708158538</v>
      </c>
      <c r="J711" s="31"/>
      <c r="K711" s="31">
        <v>3731.2355811358798</v>
      </c>
      <c r="L711" s="31"/>
      <c r="M711" s="44"/>
      <c r="O711" s="31"/>
    </row>
    <row r="712" spans="1:15" x14ac:dyDescent="0.2">
      <c r="A712" s="29" t="s">
        <v>1091</v>
      </c>
      <c r="B712" s="30"/>
      <c r="C712" s="31">
        <v>3578.4180782509302</v>
      </c>
      <c r="D712" s="31"/>
      <c r="E712" s="31">
        <v>632.03812084325205</v>
      </c>
      <c r="F712" s="31"/>
      <c r="G712" s="31">
        <v>867.35378335587905</v>
      </c>
      <c r="H712" s="31"/>
      <c r="I712" s="87">
        <v>126.98219197462799</v>
      </c>
      <c r="J712" s="31"/>
      <c r="K712" s="31">
        <v>5737.5473698876804</v>
      </c>
      <c r="L712" s="31"/>
      <c r="M712" s="44"/>
      <c r="O712" s="31"/>
    </row>
    <row r="713" spans="1:15" s="206" customFormat="1" x14ac:dyDescent="0.2">
      <c r="A713" s="29" t="s">
        <v>1109</v>
      </c>
      <c r="B713" s="30"/>
      <c r="C713" s="31">
        <v>3666.5929416385902</v>
      </c>
      <c r="D713" s="31"/>
      <c r="E713" s="31">
        <v>760.38038113763105</v>
      </c>
      <c r="F713" s="31"/>
      <c r="G713" s="31">
        <v>638.62954489774302</v>
      </c>
      <c r="H713" s="31"/>
      <c r="I713" s="87">
        <v>180.17052239379299</v>
      </c>
      <c r="J713" s="31"/>
      <c r="K713" s="31">
        <v>5293.6618104275103</v>
      </c>
      <c r="L713" s="31"/>
      <c r="M713" s="44"/>
      <c r="O713" s="31"/>
    </row>
    <row r="714" spans="1:15" s="206" customFormat="1" x14ac:dyDescent="0.2">
      <c r="A714" s="29" t="s">
        <v>1110</v>
      </c>
      <c r="B714" s="30"/>
      <c r="C714" s="31">
        <v>4121.9319888649097</v>
      </c>
      <c r="D714" s="31"/>
      <c r="E714" s="31">
        <v>848.87923037790097</v>
      </c>
      <c r="F714" s="31"/>
      <c r="G714" s="31">
        <v>572.64281457130096</v>
      </c>
      <c r="H714" s="31"/>
      <c r="I714" s="87">
        <v>172.16028430950701</v>
      </c>
      <c r="J714" s="31"/>
      <c r="K714" s="31">
        <v>4387.8603701820402</v>
      </c>
      <c r="L714" s="31"/>
      <c r="M714" s="44"/>
      <c r="O714" s="31"/>
    </row>
    <row r="715" spans="1:15" s="206" customFormat="1" x14ac:dyDescent="0.2">
      <c r="A715" s="29" t="s">
        <v>1111</v>
      </c>
      <c r="B715" s="30"/>
      <c r="C715" s="31">
        <v>3928.9332814787799</v>
      </c>
      <c r="D715" s="31"/>
      <c r="E715" s="31">
        <v>756.09518933221295</v>
      </c>
      <c r="F715" s="31"/>
      <c r="G715" s="31">
        <v>620.36031448789697</v>
      </c>
      <c r="H715" s="31"/>
      <c r="I715" s="87">
        <v>138.15088231498299</v>
      </c>
      <c r="J715" s="31"/>
      <c r="K715" s="31">
        <v>4710.3220061351703</v>
      </c>
      <c r="L715" s="31"/>
      <c r="M715" s="44"/>
      <c r="O715" s="31"/>
    </row>
    <row r="716" spans="1:15" s="206" customFormat="1" x14ac:dyDescent="0.2">
      <c r="A716" s="29" t="s">
        <v>1112</v>
      </c>
      <c r="B716" s="30"/>
      <c r="C716" s="31">
        <v>3330.9536842521302</v>
      </c>
      <c r="D716" s="31"/>
      <c r="E716" s="31">
        <v>777.14115799216904</v>
      </c>
      <c r="F716" s="31"/>
      <c r="G716" s="31">
        <v>494.10658578873102</v>
      </c>
      <c r="H716" s="31"/>
      <c r="I716" s="87">
        <v>178.685289886352</v>
      </c>
      <c r="J716" s="31"/>
      <c r="K716" s="31">
        <v>5311.08397428834</v>
      </c>
      <c r="L716" s="31"/>
      <c r="M716" s="44"/>
      <c r="O716" s="31"/>
    </row>
    <row r="717" spans="1:15" s="206" customFormat="1" x14ac:dyDescent="0.2">
      <c r="A717" s="29" t="s">
        <v>1139</v>
      </c>
      <c r="B717" s="30"/>
      <c r="C717" s="31">
        <v>3598.2880820677901</v>
      </c>
      <c r="D717" s="31"/>
      <c r="E717" s="31">
        <v>721.23345686972505</v>
      </c>
      <c r="F717" s="31"/>
      <c r="G717" s="31">
        <v>450.87302785270998</v>
      </c>
      <c r="H717" s="31"/>
      <c r="I717" s="87">
        <v>121.968547535978</v>
      </c>
      <c r="J717" s="31"/>
      <c r="K717" s="31">
        <v>6299.2414504068201</v>
      </c>
      <c r="L717" s="31"/>
      <c r="M717" s="44"/>
      <c r="O717" s="31"/>
    </row>
    <row r="718" spans="1:15" s="206" customFormat="1" x14ac:dyDescent="0.2">
      <c r="A718" s="29" t="s">
        <v>1140</v>
      </c>
      <c r="B718" s="30"/>
      <c r="C718" s="31">
        <v>3617.1973817430098</v>
      </c>
      <c r="D718" s="31"/>
      <c r="E718" s="31">
        <v>716.49229366019097</v>
      </c>
      <c r="F718" s="31"/>
      <c r="G718" s="31">
        <v>429.10095626506302</v>
      </c>
      <c r="H718" s="31"/>
      <c r="I718" s="87">
        <v>142.793140432488</v>
      </c>
      <c r="J718" s="31"/>
      <c r="K718" s="31">
        <v>5550.7636490983004</v>
      </c>
      <c r="L718" s="31"/>
      <c r="M718" s="44"/>
      <c r="O718" s="31"/>
    </row>
    <row r="719" spans="1:15" s="206" customFormat="1" x14ac:dyDescent="0.2">
      <c r="A719" s="29" t="s">
        <v>1141</v>
      </c>
      <c r="B719" s="30"/>
      <c r="C719" s="31">
        <v>3678.38559350171</v>
      </c>
      <c r="D719" s="31"/>
      <c r="E719" s="31">
        <v>786.01265435520895</v>
      </c>
      <c r="F719" s="31"/>
      <c r="G719" s="31">
        <v>450.54727427280102</v>
      </c>
      <c r="H719" s="31"/>
      <c r="I719" s="87">
        <v>155.12293187181399</v>
      </c>
      <c r="J719" s="31"/>
      <c r="K719" s="31">
        <v>6104.4188731419999</v>
      </c>
      <c r="L719" s="31"/>
      <c r="M719" s="44"/>
      <c r="O719" s="31"/>
    </row>
    <row r="720" spans="1:15" s="206" customFormat="1" x14ac:dyDescent="0.2">
      <c r="A720" s="29" t="s">
        <v>1142</v>
      </c>
      <c r="B720" s="30"/>
      <c r="C720" s="31">
        <v>3451.6465672455602</v>
      </c>
      <c r="D720" s="31"/>
      <c r="E720" s="31">
        <v>794.44725223505702</v>
      </c>
      <c r="F720" s="31"/>
      <c r="G720" s="31">
        <v>370.40232271055999</v>
      </c>
      <c r="H720" s="31"/>
      <c r="I720" s="87">
        <v>114.13370277174199</v>
      </c>
      <c r="J720" s="31"/>
      <c r="K720" s="31">
        <v>6951.7105394362798</v>
      </c>
      <c r="L720" s="31"/>
      <c r="M720" s="44"/>
      <c r="O720" s="31"/>
    </row>
    <row r="721" spans="1:15" s="206" customFormat="1" x14ac:dyDescent="0.2">
      <c r="A721" s="29" t="s">
        <v>1143</v>
      </c>
      <c r="B721" s="30"/>
      <c r="C721" s="31">
        <v>2934.8684307562298</v>
      </c>
      <c r="D721" s="31"/>
      <c r="E721" s="31">
        <v>955.81451708420298</v>
      </c>
      <c r="F721" s="31"/>
      <c r="G721" s="31">
        <v>300.29006227599899</v>
      </c>
      <c r="H721" s="31"/>
      <c r="I721" s="87">
        <v>92.932738486601394</v>
      </c>
      <c r="J721" s="31"/>
      <c r="K721" s="31">
        <v>9358.4379037938106</v>
      </c>
      <c r="L721" s="31"/>
      <c r="M721" s="44"/>
      <c r="O721" s="31"/>
    </row>
    <row r="722" spans="1:15" s="206" customFormat="1" x14ac:dyDescent="0.2">
      <c r="A722" s="29" t="s">
        <v>1162</v>
      </c>
      <c r="B722" s="30"/>
      <c r="C722" s="31">
        <v>4163.4175654923501</v>
      </c>
      <c r="D722" s="31"/>
      <c r="E722" s="31">
        <v>1051.4524973166201</v>
      </c>
      <c r="F722" s="31"/>
      <c r="G722" s="31">
        <v>271.733062348072</v>
      </c>
      <c r="H722" s="31"/>
      <c r="I722" s="87">
        <v>155.927154974508</v>
      </c>
      <c r="J722" s="31"/>
      <c r="K722" s="31">
        <v>3296.6403646625099</v>
      </c>
      <c r="L722" s="31"/>
      <c r="M722" s="44"/>
      <c r="O722" s="31"/>
    </row>
    <row r="723" spans="1:15" s="206" customFormat="1" x14ac:dyDescent="0.2">
      <c r="A723" s="29" t="s">
        <v>1163</v>
      </c>
      <c r="B723" s="30"/>
      <c r="C723" s="31">
        <v>4063.7797440795698</v>
      </c>
      <c r="D723" s="31"/>
      <c r="E723" s="31">
        <v>820.19711361270504</v>
      </c>
      <c r="F723" s="31"/>
      <c r="G723" s="31">
        <v>203.961685879713</v>
      </c>
      <c r="H723" s="31"/>
      <c r="I723" s="87">
        <v>200.47781662159301</v>
      </c>
      <c r="J723" s="31"/>
      <c r="K723" s="31">
        <v>3701.5808934151801</v>
      </c>
      <c r="L723" s="31"/>
      <c r="M723" s="44"/>
      <c r="O723" s="31"/>
    </row>
    <row r="724" spans="1:15" s="206" customFormat="1" x14ac:dyDescent="0.2">
      <c r="A724" s="29" t="s">
        <v>1164</v>
      </c>
      <c r="B724" s="30"/>
      <c r="C724" s="31">
        <v>3678.4313777572102</v>
      </c>
      <c r="D724" s="31"/>
      <c r="E724" s="31">
        <v>1021.82120048515</v>
      </c>
      <c r="F724" s="31"/>
      <c r="G724" s="87">
        <v>173.629278450615</v>
      </c>
      <c r="H724" s="31"/>
      <c r="I724" s="87">
        <v>171.05436064222201</v>
      </c>
      <c r="J724" s="31"/>
      <c r="K724" s="31">
        <v>3696.21790833877</v>
      </c>
      <c r="L724" s="31"/>
      <c r="M724" s="44"/>
      <c r="O724" s="31"/>
    </row>
    <row r="725" spans="1:15" s="206" customFormat="1" x14ac:dyDescent="0.2">
      <c r="A725" s="29" t="s">
        <v>1165</v>
      </c>
      <c r="B725" s="30"/>
      <c r="C725" s="31">
        <v>3713.4134960149299</v>
      </c>
      <c r="D725" s="31"/>
      <c r="E725" s="31">
        <v>1011.22412462932</v>
      </c>
      <c r="F725" s="31"/>
      <c r="G725" s="31">
        <v>219.321773969942</v>
      </c>
      <c r="H725" s="31"/>
      <c r="I725" s="87">
        <v>196.86742972729499</v>
      </c>
      <c r="J725" s="31"/>
      <c r="K725" s="31">
        <v>3309.53309830333</v>
      </c>
      <c r="L725" s="31"/>
      <c r="M725" s="44"/>
      <c r="O725" s="31"/>
    </row>
    <row r="726" spans="1:15" s="206" customFormat="1" x14ac:dyDescent="0.2">
      <c r="A726" s="30" t="s">
        <v>1185</v>
      </c>
      <c r="B726" s="30"/>
      <c r="C726" s="31">
        <v>4161.3025357341603</v>
      </c>
      <c r="D726" s="31"/>
      <c r="E726" s="31">
        <v>890.76045880451204</v>
      </c>
      <c r="F726" s="31"/>
      <c r="G726" s="87">
        <v>237.380565911037</v>
      </c>
      <c r="H726" s="31"/>
      <c r="I726" s="190">
        <v>287.46722051161203</v>
      </c>
      <c r="J726" s="31"/>
      <c r="K726" s="31">
        <v>2942.6768424177098</v>
      </c>
      <c r="L726" s="31"/>
      <c r="M726" s="44"/>
      <c r="O726" s="31"/>
    </row>
    <row r="727" spans="1:15" s="206" customFormat="1" x14ac:dyDescent="0.2">
      <c r="A727" s="30" t="s">
        <v>1186</v>
      </c>
      <c r="B727" s="30"/>
      <c r="C727" s="31">
        <v>3837.6184231145498</v>
      </c>
      <c r="D727" s="31"/>
      <c r="E727" s="31">
        <v>876.31758118459504</v>
      </c>
      <c r="F727" s="31"/>
      <c r="G727" s="87">
        <v>183.24099351101501</v>
      </c>
      <c r="H727" s="31"/>
      <c r="I727" s="87">
        <v>236.280732507203</v>
      </c>
      <c r="J727" s="31"/>
      <c r="K727" s="31">
        <v>3452.7830214620599</v>
      </c>
      <c r="L727" s="31"/>
      <c r="M727" s="44"/>
      <c r="O727" s="31"/>
    </row>
    <row r="728" spans="1:15" s="206" customFormat="1" x14ac:dyDescent="0.2">
      <c r="A728" s="30" t="s">
        <v>1187</v>
      </c>
      <c r="B728" s="30"/>
      <c r="C728" s="31">
        <v>4383.8810677420397</v>
      </c>
      <c r="D728" s="31"/>
      <c r="E728" s="31">
        <v>951.13710372710796</v>
      </c>
      <c r="F728" s="31"/>
      <c r="G728" s="87">
        <v>115.537184207648</v>
      </c>
      <c r="H728" s="31"/>
      <c r="I728" s="87">
        <v>156.26760905557001</v>
      </c>
      <c r="J728" s="31"/>
      <c r="K728" s="31">
        <v>3919.8132442728602</v>
      </c>
      <c r="L728" s="31"/>
      <c r="M728" s="44"/>
      <c r="O728" s="31"/>
    </row>
    <row r="729" spans="1:15" s="206" customFormat="1" x14ac:dyDescent="0.2">
      <c r="A729" s="30" t="s">
        <v>1188</v>
      </c>
      <c r="B729" s="30"/>
      <c r="C729" s="31">
        <v>3481.7840239361399</v>
      </c>
      <c r="D729" s="31"/>
      <c r="E729" s="31">
        <v>934.44845763537205</v>
      </c>
      <c r="F729" s="31"/>
      <c r="G729" s="87">
        <v>174.970911521994</v>
      </c>
      <c r="H729" s="31"/>
      <c r="I729" s="87">
        <v>272.34839042051402</v>
      </c>
      <c r="J729" s="31"/>
      <c r="K729" s="31">
        <v>4950.71535281672</v>
      </c>
      <c r="L729" s="31"/>
      <c r="M729" s="44"/>
      <c r="O729" s="31"/>
    </row>
    <row r="730" spans="1:15" x14ac:dyDescent="0.2">
      <c r="A730" s="45"/>
      <c r="B730" s="46"/>
      <c r="C730" s="47"/>
      <c r="D730" s="49"/>
      <c r="E730" s="48"/>
      <c r="F730" s="49"/>
      <c r="G730" s="47"/>
      <c r="H730" s="49"/>
      <c r="I730" s="50"/>
      <c r="J730" s="49"/>
      <c r="K730" s="47"/>
      <c r="M730" s="5"/>
    </row>
    <row r="732" spans="1:15" x14ac:dyDescent="0.2">
      <c r="A732" s="51" t="s">
        <v>718</v>
      </c>
    </row>
    <row r="733" spans="1:15" x14ac:dyDescent="0.2">
      <c r="A733" s="20" t="s">
        <v>730</v>
      </c>
      <c r="B733" s="20"/>
      <c r="C733" s="20"/>
      <c r="D733" s="20"/>
      <c r="E733" s="20"/>
      <c r="F733" s="20"/>
      <c r="G733" s="20"/>
      <c r="H733" s="20"/>
      <c r="I733" s="20"/>
      <c r="J733" s="20"/>
      <c r="K733" s="20"/>
      <c r="L733" s="22"/>
    </row>
    <row r="734" spans="1:15" x14ac:dyDescent="0.2">
      <c r="A734" s="20" t="s">
        <v>731</v>
      </c>
      <c r="B734" s="20"/>
      <c r="C734" s="20"/>
      <c r="D734" s="20"/>
      <c r="E734" s="20"/>
      <c r="F734" s="20"/>
      <c r="G734" s="20"/>
      <c r="H734" s="20"/>
      <c r="I734" s="20"/>
      <c r="J734" s="20"/>
      <c r="K734" s="20"/>
      <c r="L734" s="22"/>
    </row>
    <row r="735" spans="1:15" x14ac:dyDescent="0.2">
      <c r="A735" s="20" t="s">
        <v>52</v>
      </c>
      <c r="B735" s="20"/>
      <c r="C735" s="20"/>
      <c r="D735" s="20"/>
      <c r="E735" s="20"/>
      <c r="F735" s="20"/>
      <c r="G735" s="20"/>
      <c r="H735" s="20"/>
      <c r="I735" s="20"/>
      <c r="J735" s="20"/>
      <c r="K735" s="20"/>
      <c r="L735" s="22"/>
    </row>
    <row r="736" spans="1:15" x14ac:dyDescent="0.2">
      <c r="A736" s="20" t="s">
        <v>732</v>
      </c>
      <c r="B736" s="20"/>
      <c r="C736" s="20"/>
      <c r="D736" s="20"/>
      <c r="E736" s="20"/>
      <c r="F736" s="20"/>
      <c r="G736" s="20"/>
      <c r="H736" s="20"/>
      <c r="I736" s="20"/>
      <c r="J736" s="20"/>
      <c r="K736" s="20"/>
      <c r="L736" s="22"/>
    </row>
    <row r="737" spans="1:16381" x14ac:dyDescent="0.2">
      <c r="A737" s="20" t="s">
        <v>1028</v>
      </c>
      <c r="B737" s="20"/>
      <c r="C737" s="20"/>
      <c r="D737" s="20"/>
      <c r="E737" s="20"/>
      <c r="F737" s="20"/>
      <c r="G737" s="20"/>
      <c r="H737" s="20"/>
      <c r="I737" s="20"/>
      <c r="J737" s="20"/>
      <c r="K737" s="20"/>
      <c r="L737" s="22"/>
    </row>
    <row r="738" spans="1:16381" x14ac:dyDescent="0.2">
      <c r="A738" s="20"/>
      <c r="B738" s="51" t="s">
        <v>1116</v>
      </c>
      <c r="C738" s="20"/>
      <c r="D738" s="20"/>
      <c r="E738" s="20"/>
      <c r="F738" s="20"/>
      <c r="G738" s="20"/>
      <c r="H738" s="20"/>
      <c r="I738" s="20"/>
      <c r="J738" s="20"/>
      <c r="K738" s="20"/>
      <c r="L738" s="22"/>
    </row>
    <row r="739" spans="1:16381" x14ac:dyDescent="0.2">
      <c r="A739" s="52" t="s">
        <v>1021</v>
      </c>
    </row>
    <row r="740" spans="1:16381" x14ac:dyDescent="0.2">
      <c r="A740" s="52" t="s">
        <v>916</v>
      </c>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c r="BX740" s="52"/>
      <c r="BY740" s="52"/>
      <c r="BZ740" s="52"/>
      <c r="CA740" s="52"/>
      <c r="CB740" s="52"/>
      <c r="CC740" s="52"/>
      <c r="CD740" s="52"/>
      <c r="CE740" s="52"/>
      <c r="CF740" s="52"/>
      <c r="CG740" s="52"/>
      <c r="CH740" s="52"/>
      <c r="CI740" s="52"/>
      <c r="CJ740" s="52"/>
      <c r="CK740" s="52"/>
      <c r="CL740" s="52"/>
      <c r="CM740" s="52"/>
      <c r="CN740" s="52"/>
      <c r="CO740" s="52"/>
      <c r="CP740" s="52"/>
      <c r="CQ740" s="52"/>
      <c r="CR740" s="52"/>
      <c r="CS740" s="52"/>
      <c r="CT740" s="52"/>
      <c r="CU740" s="52"/>
      <c r="CV740" s="52"/>
      <c r="CW740" s="52"/>
      <c r="CX740" s="52"/>
      <c r="CY740" s="52"/>
      <c r="CZ740" s="52"/>
      <c r="DA740" s="52"/>
      <c r="DB740" s="52"/>
      <c r="DC740" s="52"/>
      <c r="DD740" s="52"/>
      <c r="DE740" s="52"/>
      <c r="DF740" s="52"/>
      <c r="DG740" s="52"/>
      <c r="DH740" s="52"/>
      <c r="DI740" s="52"/>
      <c r="DJ740" s="52"/>
      <c r="DK740" s="52"/>
      <c r="DL740" s="52"/>
      <c r="DM740" s="52"/>
      <c r="DN740" s="52"/>
      <c r="DO740" s="52"/>
      <c r="DP740" s="52"/>
      <c r="DQ740" s="52"/>
      <c r="DR740" s="52"/>
      <c r="DS740" s="52"/>
      <c r="DT740" s="52"/>
      <c r="DU740" s="52"/>
      <c r="DV740" s="52"/>
      <c r="DW740" s="52"/>
      <c r="DX740" s="52"/>
      <c r="DY740" s="52"/>
      <c r="DZ740" s="52"/>
      <c r="EA740" s="52"/>
      <c r="EB740" s="52"/>
      <c r="EC740" s="52"/>
      <c r="ED740" s="52"/>
      <c r="EE740" s="52"/>
      <c r="EF740" s="52"/>
      <c r="EG740" s="52"/>
      <c r="EH740" s="52"/>
      <c r="EI740" s="52"/>
      <c r="EJ740" s="52"/>
      <c r="EK740" s="52"/>
      <c r="EL740" s="52"/>
      <c r="EM740" s="52"/>
      <c r="EN740" s="52"/>
      <c r="EO740" s="52"/>
      <c r="EP740" s="52"/>
      <c r="EQ740" s="52"/>
      <c r="ER740" s="52"/>
      <c r="ES740" s="52"/>
      <c r="ET740" s="52"/>
      <c r="EU740" s="52"/>
      <c r="EV740" s="52"/>
      <c r="EW740" s="52"/>
      <c r="EX740" s="52"/>
      <c r="EY740" s="52"/>
      <c r="EZ740" s="52"/>
      <c r="FA740" s="52"/>
      <c r="FB740" s="52"/>
      <c r="FC740" s="52"/>
      <c r="FD740" s="52"/>
      <c r="FE740" s="52"/>
      <c r="FF740" s="52"/>
      <c r="FG740" s="52"/>
      <c r="FH740" s="52"/>
      <c r="FI740" s="52"/>
      <c r="FJ740" s="52"/>
      <c r="FK740" s="52"/>
      <c r="FL740" s="52"/>
      <c r="FM740" s="52"/>
      <c r="FN740" s="52"/>
      <c r="FO740" s="52"/>
      <c r="FP740" s="52"/>
      <c r="FQ740" s="52"/>
      <c r="FR740" s="52"/>
      <c r="FS740" s="52"/>
      <c r="FT740" s="52"/>
      <c r="FU740" s="52"/>
      <c r="FV740" s="52"/>
      <c r="FW740" s="52"/>
      <c r="FX740" s="52"/>
      <c r="FY740" s="52"/>
      <c r="FZ740" s="52"/>
      <c r="GA740" s="52"/>
      <c r="GB740" s="52"/>
      <c r="GC740" s="52"/>
      <c r="GD740" s="52"/>
      <c r="GE740" s="52"/>
      <c r="GF740" s="52"/>
      <c r="GG740" s="52"/>
      <c r="GH740" s="52"/>
      <c r="GI740" s="52"/>
      <c r="GJ740" s="52"/>
      <c r="GK740" s="52"/>
      <c r="GL740" s="52"/>
      <c r="GM740" s="52"/>
      <c r="GN740" s="52"/>
      <c r="GO740" s="52"/>
      <c r="GP740" s="52"/>
      <c r="GQ740" s="52"/>
      <c r="GR740" s="52"/>
      <c r="GS740" s="52"/>
      <c r="GT740" s="52"/>
      <c r="GU740" s="52"/>
      <c r="GV740" s="52"/>
      <c r="GW740" s="52"/>
      <c r="GX740" s="52"/>
      <c r="GY740" s="52"/>
      <c r="GZ740" s="52"/>
      <c r="HA740" s="52"/>
      <c r="HB740" s="52"/>
      <c r="HC740" s="52"/>
      <c r="HD740" s="52"/>
      <c r="HE740" s="52"/>
      <c r="HF740" s="52"/>
      <c r="HG740" s="52"/>
      <c r="HH740" s="52"/>
      <c r="HI740" s="52"/>
      <c r="HJ740" s="52"/>
      <c r="HK740" s="52"/>
      <c r="HL740" s="52"/>
      <c r="HM740" s="52"/>
      <c r="HN740" s="52"/>
      <c r="HO740" s="52"/>
      <c r="HP740" s="52"/>
      <c r="HQ740" s="52"/>
      <c r="HR740" s="52"/>
      <c r="HS740" s="52"/>
      <c r="HT740" s="52"/>
      <c r="HU740" s="52"/>
      <c r="HV740" s="52"/>
      <c r="HW740" s="52"/>
      <c r="HX740" s="52"/>
      <c r="HY740" s="52"/>
      <c r="HZ740" s="52"/>
      <c r="IA740" s="52"/>
      <c r="IB740" s="52"/>
      <c r="IC740" s="52"/>
      <c r="ID740" s="52"/>
      <c r="IE740" s="52"/>
      <c r="IF740" s="52"/>
      <c r="IG740" s="52"/>
      <c r="IH740" s="52"/>
      <c r="II740" s="52"/>
      <c r="IJ740" s="52"/>
      <c r="IK740" s="52"/>
      <c r="IL740" s="52"/>
      <c r="IM740" s="52"/>
      <c r="IN740" s="52"/>
      <c r="IO740" s="52"/>
      <c r="IP740" s="52"/>
      <c r="IQ740" s="52"/>
      <c r="IR740" s="52"/>
      <c r="IS740" s="52"/>
      <c r="IT740" s="52"/>
      <c r="IU740" s="52"/>
      <c r="IV740" s="52"/>
      <c r="IW740" s="52"/>
      <c r="IX740" s="52"/>
      <c r="IY740" s="52"/>
      <c r="IZ740" s="52"/>
      <c r="JA740" s="52"/>
      <c r="JB740" s="52"/>
      <c r="JC740" s="52"/>
      <c r="JD740" s="52"/>
      <c r="JE740" s="52"/>
      <c r="JF740" s="52"/>
      <c r="JG740" s="52"/>
      <c r="JH740" s="52"/>
      <c r="JI740" s="52"/>
      <c r="JJ740" s="52"/>
      <c r="JK740" s="52"/>
      <c r="JL740" s="52"/>
      <c r="JM740" s="52"/>
      <c r="JN740" s="52"/>
      <c r="JO740" s="52"/>
      <c r="JP740" s="52"/>
      <c r="JQ740" s="52"/>
      <c r="JR740" s="52"/>
      <c r="JS740" s="52"/>
      <c r="JT740" s="52"/>
      <c r="JU740" s="52"/>
      <c r="JV740" s="52"/>
      <c r="JW740" s="52"/>
      <c r="JX740" s="52"/>
      <c r="JY740" s="52"/>
      <c r="JZ740" s="52"/>
      <c r="KA740" s="52"/>
      <c r="KB740" s="52"/>
      <c r="KC740" s="52"/>
      <c r="KD740" s="52"/>
      <c r="KE740" s="52"/>
      <c r="KF740" s="52"/>
      <c r="KG740" s="52"/>
      <c r="KH740" s="52"/>
      <c r="KI740" s="52"/>
      <c r="KJ740" s="52"/>
      <c r="KK740" s="52"/>
      <c r="KL740" s="52"/>
      <c r="KM740" s="52"/>
      <c r="KN740" s="52"/>
      <c r="KO740" s="52"/>
      <c r="KP740" s="52"/>
      <c r="KQ740" s="52"/>
      <c r="KR740" s="52"/>
      <c r="KS740" s="52"/>
      <c r="KT740" s="52"/>
      <c r="KU740" s="52"/>
      <c r="KV740" s="52"/>
      <c r="KW740" s="52"/>
      <c r="KX740" s="52"/>
      <c r="KY740" s="52"/>
      <c r="KZ740" s="52"/>
      <c r="LA740" s="52"/>
      <c r="LB740" s="52"/>
      <c r="LC740" s="52"/>
      <c r="LD740" s="52"/>
      <c r="LE740" s="52"/>
      <c r="LF740" s="52"/>
      <c r="LG740" s="52"/>
      <c r="LH740" s="52"/>
      <c r="LI740" s="52"/>
      <c r="LJ740" s="52"/>
      <c r="LK740" s="52"/>
      <c r="LL740" s="52"/>
      <c r="LM740" s="52"/>
      <c r="LN740" s="52"/>
      <c r="LO740" s="52"/>
      <c r="LP740" s="52"/>
      <c r="LQ740" s="52"/>
      <c r="LR740" s="52"/>
      <c r="LS740" s="52"/>
      <c r="LT740" s="52"/>
      <c r="LU740" s="52"/>
      <c r="LV740" s="52"/>
      <c r="LW740" s="52"/>
      <c r="LX740" s="52"/>
      <c r="LY740" s="52"/>
      <c r="LZ740" s="52"/>
      <c r="MA740" s="52"/>
      <c r="MB740" s="52"/>
      <c r="MC740" s="52"/>
      <c r="MD740" s="52"/>
      <c r="ME740" s="52"/>
      <c r="MF740" s="52"/>
      <c r="MG740" s="52"/>
      <c r="MH740" s="52"/>
      <c r="MI740" s="52"/>
      <c r="MJ740" s="52"/>
      <c r="MK740" s="52"/>
      <c r="ML740" s="52"/>
      <c r="MM740" s="52"/>
      <c r="MN740" s="52"/>
      <c r="MO740" s="52"/>
      <c r="MP740" s="52"/>
      <c r="MQ740" s="52"/>
      <c r="MR740" s="52"/>
      <c r="MS740" s="52"/>
      <c r="MT740" s="52"/>
      <c r="MU740" s="52"/>
      <c r="MV740" s="52"/>
      <c r="MW740" s="52"/>
      <c r="MX740" s="52"/>
      <c r="MY740" s="52"/>
      <c r="MZ740" s="52"/>
      <c r="NA740" s="52"/>
      <c r="NB740" s="52"/>
      <c r="NC740" s="52"/>
      <c r="ND740" s="52"/>
      <c r="NE740" s="52"/>
      <c r="NF740" s="52"/>
      <c r="NG740" s="52"/>
      <c r="NH740" s="52"/>
      <c r="NI740" s="52"/>
      <c r="NJ740" s="52"/>
      <c r="NK740" s="52"/>
      <c r="NL740" s="52"/>
      <c r="NM740" s="52"/>
      <c r="NN740" s="52"/>
      <c r="NO740" s="52"/>
      <c r="NP740" s="52"/>
      <c r="NQ740" s="52"/>
      <c r="NR740" s="52"/>
      <c r="NS740" s="52"/>
      <c r="NT740" s="52"/>
      <c r="NU740" s="52"/>
      <c r="NV740" s="52"/>
      <c r="NW740" s="52"/>
      <c r="NX740" s="52"/>
      <c r="NY740" s="52"/>
      <c r="NZ740" s="52"/>
      <c r="OA740" s="52"/>
      <c r="OB740" s="52"/>
      <c r="OC740" s="52"/>
      <c r="OD740" s="52"/>
      <c r="OE740" s="52"/>
      <c r="OF740" s="52"/>
      <c r="OG740" s="52"/>
      <c r="OH740" s="52"/>
      <c r="OI740" s="52"/>
      <c r="OJ740" s="52"/>
      <c r="OK740" s="52"/>
      <c r="OL740" s="52"/>
      <c r="OM740" s="52"/>
      <c r="ON740" s="52"/>
      <c r="OO740" s="52"/>
      <c r="OP740" s="52"/>
      <c r="OQ740" s="52"/>
      <c r="OR740" s="52"/>
      <c r="OS740" s="52"/>
      <c r="OT740" s="52"/>
      <c r="OU740" s="52"/>
      <c r="OV740" s="52"/>
      <c r="OW740" s="52"/>
      <c r="OX740" s="52"/>
      <c r="OY740" s="52"/>
      <c r="OZ740" s="52"/>
      <c r="PA740" s="52"/>
      <c r="PB740" s="52"/>
      <c r="PC740" s="52"/>
      <c r="PD740" s="52"/>
      <c r="PE740" s="52"/>
      <c r="PF740" s="52"/>
      <c r="PG740" s="52"/>
      <c r="PH740" s="52"/>
      <c r="PI740" s="52"/>
      <c r="PJ740" s="52"/>
      <c r="PK740" s="52"/>
      <c r="PL740" s="52"/>
      <c r="PM740" s="52"/>
      <c r="PN740" s="52"/>
      <c r="PO740" s="52"/>
      <c r="PP740" s="52"/>
      <c r="PQ740" s="52"/>
      <c r="PR740" s="52"/>
      <c r="PS740" s="52"/>
      <c r="PT740" s="52"/>
      <c r="PU740" s="52"/>
      <c r="PV740" s="52"/>
      <c r="PW740" s="52"/>
      <c r="PX740" s="52"/>
      <c r="PY740" s="52"/>
      <c r="PZ740" s="52"/>
      <c r="QA740" s="52"/>
      <c r="QB740" s="52"/>
      <c r="QC740" s="52"/>
      <c r="QD740" s="52"/>
      <c r="QE740" s="52"/>
      <c r="QF740" s="52"/>
      <c r="QG740" s="52"/>
      <c r="QH740" s="52"/>
      <c r="QI740" s="52"/>
      <c r="QJ740" s="52"/>
      <c r="QK740" s="52"/>
      <c r="QL740" s="52"/>
      <c r="QM740" s="52"/>
      <c r="QN740" s="52"/>
      <c r="QO740" s="52"/>
      <c r="QP740" s="52"/>
      <c r="QQ740" s="52"/>
      <c r="QR740" s="52"/>
      <c r="QS740" s="52"/>
      <c r="QT740" s="52"/>
      <c r="QU740" s="52"/>
      <c r="QV740" s="52"/>
      <c r="QW740" s="52"/>
      <c r="QX740" s="52"/>
      <c r="QY740" s="52"/>
      <c r="QZ740" s="52"/>
      <c r="RA740" s="52"/>
      <c r="RB740" s="52"/>
      <c r="RC740" s="52"/>
      <c r="RD740" s="52"/>
      <c r="RE740" s="52"/>
      <c r="RF740" s="52"/>
      <c r="RG740" s="52"/>
      <c r="RH740" s="52"/>
      <c r="RI740" s="52"/>
      <c r="RJ740" s="52"/>
      <c r="RK740" s="52"/>
      <c r="RL740" s="52"/>
      <c r="RM740" s="52"/>
      <c r="RN740" s="52"/>
      <c r="RO740" s="52"/>
      <c r="RP740" s="52"/>
      <c r="RQ740" s="52"/>
      <c r="RR740" s="52"/>
      <c r="RS740" s="52"/>
      <c r="RT740" s="52"/>
      <c r="RU740" s="52"/>
      <c r="RV740" s="52"/>
      <c r="RW740" s="52"/>
      <c r="RX740" s="52"/>
      <c r="RY740" s="52"/>
      <c r="RZ740" s="52"/>
      <c r="SA740" s="52"/>
      <c r="SB740" s="52"/>
      <c r="SC740" s="52"/>
      <c r="SD740" s="52"/>
      <c r="SE740" s="52"/>
      <c r="SF740" s="52"/>
      <c r="SG740" s="52"/>
      <c r="SH740" s="52"/>
      <c r="SI740" s="52"/>
      <c r="SJ740" s="52"/>
      <c r="SK740" s="52"/>
      <c r="SL740" s="52"/>
      <c r="SM740" s="52"/>
      <c r="SN740" s="52"/>
      <c r="SO740" s="52"/>
      <c r="SP740" s="52"/>
      <c r="SQ740" s="52"/>
      <c r="SR740" s="52"/>
      <c r="SS740" s="52"/>
      <c r="ST740" s="52"/>
      <c r="SU740" s="52"/>
      <c r="SV740" s="52"/>
      <c r="SW740" s="52"/>
      <c r="SX740" s="52"/>
      <c r="SY740" s="52"/>
      <c r="SZ740" s="52"/>
      <c r="TA740" s="52"/>
      <c r="TB740" s="52"/>
      <c r="TC740" s="52"/>
      <c r="TD740" s="52"/>
      <c r="TE740" s="52"/>
      <c r="TF740" s="52"/>
      <c r="TG740" s="52"/>
      <c r="TH740" s="52"/>
      <c r="TI740" s="52"/>
      <c r="TJ740" s="52"/>
      <c r="TK740" s="52"/>
      <c r="TL740" s="52"/>
      <c r="TM740" s="52"/>
      <c r="TN740" s="52"/>
      <c r="TO740" s="52"/>
      <c r="TP740" s="52"/>
      <c r="TQ740" s="52"/>
      <c r="TR740" s="52"/>
      <c r="TS740" s="52"/>
      <c r="TT740" s="52"/>
      <c r="TU740" s="52"/>
      <c r="TV740" s="52"/>
      <c r="TW740" s="52"/>
      <c r="TX740" s="52"/>
      <c r="TY740" s="52"/>
      <c r="TZ740" s="52"/>
      <c r="UA740" s="52"/>
      <c r="UB740" s="52"/>
      <c r="UC740" s="52"/>
      <c r="UD740" s="52"/>
      <c r="UE740" s="52"/>
      <c r="UF740" s="52"/>
      <c r="UG740" s="52"/>
      <c r="UH740" s="52"/>
      <c r="UI740" s="52"/>
      <c r="UJ740" s="52"/>
      <c r="UK740" s="52"/>
      <c r="UL740" s="52"/>
      <c r="UM740" s="52"/>
      <c r="UN740" s="52"/>
      <c r="UO740" s="52"/>
      <c r="UP740" s="52"/>
      <c r="UQ740" s="52"/>
      <c r="UR740" s="52"/>
      <c r="US740" s="52"/>
      <c r="UT740" s="52"/>
      <c r="UU740" s="52"/>
      <c r="UV740" s="52"/>
      <c r="UW740" s="52"/>
      <c r="UX740" s="52"/>
      <c r="UY740" s="52"/>
      <c r="UZ740" s="52"/>
      <c r="VA740" s="52"/>
      <c r="VB740" s="52"/>
      <c r="VC740" s="52"/>
      <c r="VD740" s="52"/>
      <c r="VE740" s="52"/>
      <c r="VF740" s="52"/>
      <c r="VG740" s="52"/>
      <c r="VH740" s="52"/>
      <c r="VI740" s="52"/>
      <c r="VJ740" s="52"/>
      <c r="VK740" s="52"/>
      <c r="VL740" s="52"/>
      <c r="VM740" s="52"/>
      <c r="VN740" s="52"/>
      <c r="VO740" s="52"/>
      <c r="VP740" s="52"/>
      <c r="VQ740" s="52"/>
      <c r="VR740" s="52"/>
      <c r="VS740" s="52"/>
      <c r="VT740" s="52"/>
      <c r="VU740" s="52"/>
      <c r="VV740" s="52"/>
      <c r="VW740" s="52"/>
      <c r="VX740" s="52"/>
      <c r="VY740" s="52"/>
      <c r="VZ740" s="52"/>
      <c r="WA740" s="52"/>
      <c r="WB740" s="52"/>
      <c r="WC740" s="52"/>
      <c r="WD740" s="52"/>
      <c r="WE740" s="52"/>
      <c r="WF740" s="52"/>
      <c r="WG740" s="52"/>
      <c r="WH740" s="52"/>
      <c r="WI740" s="52"/>
      <c r="WJ740" s="52"/>
      <c r="WK740" s="52"/>
      <c r="WL740" s="52"/>
      <c r="WM740" s="52"/>
      <c r="WN740" s="52"/>
      <c r="WO740" s="52"/>
      <c r="WP740" s="52"/>
      <c r="WQ740" s="52"/>
      <c r="WR740" s="52"/>
      <c r="WS740" s="52"/>
      <c r="WT740" s="52"/>
      <c r="WU740" s="52"/>
      <c r="WV740" s="52"/>
      <c r="WW740" s="52"/>
      <c r="WX740" s="52"/>
      <c r="WY740" s="52"/>
      <c r="WZ740" s="52"/>
      <c r="XA740" s="52"/>
      <c r="XB740" s="52"/>
      <c r="XC740" s="52"/>
      <c r="XD740" s="52"/>
      <c r="XE740" s="52"/>
      <c r="XF740" s="52"/>
      <c r="XG740" s="52"/>
      <c r="XH740" s="52"/>
      <c r="XI740" s="52"/>
      <c r="XJ740" s="52"/>
      <c r="XK740" s="52"/>
      <c r="XL740" s="52"/>
      <c r="XM740" s="52"/>
      <c r="XN740" s="52"/>
      <c r="XO740" s="52"/>
      <c r="XP740" s="52"/>
      <c r="XQ740" s="52"/>
      <c r="XR740" s="52"/>
      <c r="XS740" s="52"/>
      <c r="XT740" s="52"/>
      <c r="XU740" s="52"/>
      <c r="XV740" s="52"/>
      <c r="XW740" s="52"/>
      <c r="XX740" s="52"/>
      <c r="XY740" s="52"/>
      <c r="XZ740" s="52"/>
      <c r="YA740" s="52"/>
      <c r="YB740" s="52"/>
      <c r="YC740" s="52"/>
      <c r="YD740" s="52"/>
      <c r="YE740" s="52"/>
      <c r="YF740" s="52"/>
      <c r="YG740" s="52"/>
      <c r="YH740" s="52"/>
      <c r="YI740" s="52"/>
      <c r="YJ740" s="52"/>
      <c r="YK740" s="52"/>
      <c r="YL740" s="52"/>
      <c r="YM740" s="52"/>
      <c r="YN740" s="52"/>
      <c r="YO740" s="52"/>
      <c r="YP740" s="52"/>
      <c r="YQ740" s="52"/>
      <c r="YR740" s="52"/>
      <c r="YS740" s="52"/>
      <c r="YT740" s="52"/>
      <c r="YU740" s="52"/>
      <c r="YV740" s="52"/>
      <c r="YW740" s="52"/>
      <c r="YX740" s="52"/>
      <c r="YY740" s="52"/>
      <c r="YZ740" s="52"/>
      <c r="ZA740" s="52"/>
      <c r="ZB740" s="52"/>
      <c r="ZC740" s="52"/>
      <c r="ZD740" s="52"/>
      <c r="ZE740" s="52"/>
      <c r="ZF740" s="52"/>
      <c r="ZG740" s="52"/>
      <c r="ZH740" s="52"/>
      <c r="ZI740" s="52"/>
      <c r="ZJ740" s="52"/>
      <c r="ZK740" s="52"/>
      <c r="ZL740" s="52"/>
      <c r="ZM740" s="52"/>
      <c r="ZN740" s="52"/>
      <c r="ZO740" s="52"/>
      <c r="ZP740" s="52"/>
      <c r="ZQ740" s="52"/>
      <c r="ZR740" s="52"/>
      <c r="ZS740" s="52"/>
      <c r="ZT740" s="52"/>
      <c r="ZU740" s="52"/>
      <c r="ZV740" s="52"/>
      <c r="ZW740" s="52"/>
      <c r="ZX740" s="52"/>
      <c r="ZY740" s="52"/>
      <c r="ZZ740" s="52"/>
      <c r="AAA740" s="52"/>
      <c r="AAB740" s="52"/>
      <c r="AAC740" s="52"/>
      <c r="AAD740" s="52"/>
      <c r="AAE740" s="52"/>
      <c r="AAF740" s="52"/>
      <c r="AAG740" s="52"/>
      <c r="AAH740" s="52"/>
      <c r="AAI740" s="52"/>
      <c r="AAJ740" s="52"/>
      <c r="AAK740" s="52"/>
      <c r="AAL740" s="52"/>
      <c r="AAM740" s="52"/>
      <c r="AAN740" s="52"/>
      <c r="AAO740" s="52"/>
      <c r="AAP740" s="52"/>
      <c r="AAQ740" s="52"/>
      <c r="AAR740" s="52"/>
      <c r="AAS740" s="52"/>
      <c r="AAT740" s="52"/>
      <c r="AAU740" s="52"/>
      <c r="AAV740" s="52"/>
      <c r="AAW740" s="52"/>
      <c r="AAX740" s="52"/>
      <c r="AAY740" s="52"/>
      <c r="AAZ740" s="52"/>
      <c r="ABA740" s="52"/>
      <c r="ABB740" s="52"/>
      <c r="ABC740" s="52"/>
      <c r="ABD740" s="52"/>
      <c r="ABE740" s="52"/>
      <c r="ABF740" s="52"/>
      <c r="ABG740" s="52"/>
      <c r="ABH740" s="52"/>
      <c r="ABI740" s="52"/>
      <c r="ABJ740" s="52"/>
      <c r="ABK740" s="52"/>
      <c r="ABL740" s="52"/>
      <c r="ABM740" s="52"/>
      <c r="ABN740" s="52"/>
      <c r="ABO740" s="52"/>
      <c r="ABP740" s="52"/>
      <c r="ABQ740" s="52"/>
      <c r="ABR740" s="52"/>
      <c r="ABS740" s="52"/>
      <c r="ABT740" s="52"/>
      <c r="ABU740" s="52"/>
      <c r="ABV740" s="52"/>
      <c r="ABW740" s="52"/>
      <c r="ABX740" s="52"/>
      <c r="ABY740" s="52"/>
      <c r="ABZ740" s="52"/>
      <c r="ACA740" s="52"/>
      <c r="ACB740" s="52"/>
      <c r="ACC740" s="52"/>
      <c r="ACD740" s="52"/>
      <c r="ACE740" s="52"/>
      <c r="ACF740" s="52"/>
      <c r="ACG740" s="52"/>
      <c r="ACH740" s="52"/>
      <c r="ACI740" s="52"/>
      <c r="ACJ740" s="52"/>
      <c r="ACK740" s="52"/>
      <c r="ACL740" s="52"/>
      <c r="ACM740" s="52"/>
      <c r="ACN740" s="52"/>
      <c r="ACO740" s="52"/>
      <c r="ACP740" s="52"/>
      <c r="ACQ740" s="52"/>
      <c r="ACR740" s="52"/>
      <c r="ACS740" s="52"/>
      <c r="ACT740" s="52"/>
      <c r="ACU740" s="52"/>
      <c r="ACV740" s="52"/>
      <c r="ACW740" s="52"/>
      <c r="ACX740" s="52"/>
      <c r="ACY740" s="52"/>
      <c r="ACZ740" s="52"/>
      <c r="ADA740" s="52"/>
      <c r="ADB740" s="52"/>
      <c r="ADC740" s="52"/>
      <c r="ADD740" s="52"/>
      <c r="ADE740" s="52"/>
      <c r="ADF740" s="52"/>
      <c r="ADG740" s="52"/>
      <c r="ADH740" s="52"/>
      <c r="ADI740" s="52"/>
      <c r="ADJ740" s="52"/>
      <c r="ADK740" s="52"/>
      <c r="ADL740" s="52"/>
      <c r="ADM740" s="52"/>
      <c r="ADN740" s="52"/>
      <c r="ADO740" s="52"/>
      <c r="ADP740" s="52"/>
      <c r="ADQ740" s="52"/>
      <c r="ADR740" s="52"/>
      <c r="ADS740" s="52"/>
      <c r="ADT740" s="52"/>
      <c r="ADU740" s="52"/>
      <c r="ADV740" s="52"/>
      <c r="ADW740" s="52"/>
      <c r="ADX740" s="52"/>
      <c r="ADY740" s="52"/>
      <c r="ADZ740" s="52"/>
      <c r="AEA740" s="52"/>
      <c r="AEB740" s="52"/>
      <c r="AEC740" s="52"/>
      <c r="AED740" s="52"/>
      <c r="AEE740" s="52"/>
      <c r="AEF740" s="52"/>
      <c r="AEG740" s="52"/>
      <c r="AEH740" s="52"/>
      <c r="AEI740" s="52"/>
      <c r="AEJ740" s="52"/>
      <c r="AEK740" s="52"/>
      <c r="AEL740" s="52"/>
      <c r="AEM740" s="52"/>
      <c r="AEN740" s="52"/>
      <c r="AEO740" s="52"/>
      <c r="AEP740" s="52"/>
      <c r="AEQ740" s="52"/>
      <c r="AER740" s="52"/>
      <c r="AES740" s="52"/>
      <c r="AET740" s="52"/>
      <c r="AEU740" s="52"/>
      <c r="AEV740" s="52"/>
      <c r="AEW740" s="52"/>
      <c r="AEX740" s="52"/>
      <c r="AEY740" s="52"/>
      <c r="AEZ740" s="52"/>
      <c r="AFA740" s="52"/>
      <c r="AFB740" s="52"/>
      <c r="AFC740" s="52"/>
      <c r="AFD740" s="52"/>
      <c r="AFE740" s="52"/>
      <c r="AFF740" s="52"/>
      <c r="AFG740" s="52"/>
      <c r="AFH740" s="52"/>
      <c r="AFI740" s="52"/>
      <c r="AFJ740" s="52"/>
      <c r="AFK740" s="52"/>
      <c r="AFL740" s="52"/>
      <c r="AFM740" s="52"/>
      <c r="AFN740" s="52"/>
      <c r="AFO740" s="52"/>
      <c r="AFP740" s="52"/>
      <c r="AFQ740" s="52"/>
      <c r="AFR740" s="52"/>
      <c r="AFS740" s="52"/>
      <c r="AFT740" s="52"/>
      <c r="AFU740" s="52"/>
      <c r="AFV740" s="52"/>
      <c r="AFW740" s="52"/>
      <c r="AFX740" s="52"/>
      <c r="AFY740" s="52"/>
      <c r="AFZ740" s="52"/>
      <c r="AGA740" s="52"/>
      <c r="AGB740" s="52"/>
      <c r="AGC740" s="52"/>
      <c r="AGD740" s="52"/>
      <c r="AGE740" s="52"/>
      <c r="AGF740" s="52"/>
      <c r="AGG740" s="52"/>
      <c r="AGH740" s="52"/>
      <c r="AGI740" s="52"/>
      <c r="AGJ740" s="52"/>
      <c r="AGK740" s="52"/>
      <c r="AGL740" s="52"/>
      <c r="AGM740" s="52"/>
      <c r="AGN740" s="52"/>
      <c r="AGO740" s="52"/>
      <c r="AGP740" s="52"/>
      <c r="AGQ740" s="52"/>
      <c r="AGR740" s="52"/>
      <c r="AGS740" s="52"/>
      <c r="AGT740" s="52"/>
      <c r="AGU740" s="52"/>
      <c r="AGV740" s="52"/>
      <c r="AGW740" s="52"/>
      <c r="AGX740" s="52"/>
      <c r="AGY740" s="52"/>
      <c r="AGZ740" s="52"/>
      <c r="AHA740" s="52"/>
      <c r="AHB740" s="52"/>
      <c r="AHC740" s="52"/>
      <c r="AHD740" s="52"/>
      <c r="AHE740" s="52"/>
      <c r="AHF740" s="52"/>
      <c r="AHG740" s="52"/>
      <c r="AHH740" s="52"/>
      <c r="AHI740" s="52"/>
      <c r="AHJ740" s="52"/>
      <c r="AHK740" s="52"/>
      <c r="AHL740" s="52"/>
      <c r="AHM740" s="52"/>
      <c r="AHN740" s="52"/>
      <c r="AHO740" s="52"/>
      <c r="AHP740" s="52"/>
      <c r="AHQ740" s="52"/>
      <c r="AHR740" s="52"/>
      <c r="AHS740" s="52"/>
      <c r="AHT740" s="52"/>
      <c r="AHU740" s="52"/>
      <c r="AHV740" s="52"/>
      <c r="AHW740" s="52"/>
      <c r="AHX740" s="52"/>
      <c r="AHY740" s="52"/>
      <c r="AHZ740" s="52"/>
      <c r="AIA740" s="52"/>
      <c r="AIB740" s="52"/>
      <c r="AIC740" s="52"/>
      <c r="AID740" s="52"/>
      <c r="AIE740" s="52"/>
      <c r="AIF740" s="52"/>
      <c r="AIG740" s="52"/>
      <c r="AIH740" s="52"/>
      <c r="AII740" s="52"/>
      <c r="AIJ740" s="52"/>
      <c r="AIK740" s="52"/>
      <c r="AIL740" s="52"/>
      <c r="AIM740" s="52"/>
      <c r="AIN740" s="52"/>
      <c r="AIO740" s="52"/>
      <c r="AIP740" s="52"/>
      <c r="AIQ740" s="52"/>
      <c r="AIR740" s="52"/>
      <c r="AIS740" s="52"/>
      <c r="AIT740" s="52"/>
      <c r="AIU740" s="52"/>
      <c r="AIV740" s="52"/>
      <c r="AIW740" s="52"/>
      <c r="AIX740" s="52"/>
      <c r="AIY740" s="52"/>
      <c r="AIZ740" s="52"/>
      <c r="AJA740" s="52"/>
      <c r="AJB740" s="52"/>
      <c r="AJC740" s="52"/>
      <c r="AJD740" s="52"/>
      <c r="AJE740" s="52"/>
      <c r="AJF740" s="52"/>
      <c r="AJG740" s="52"/>
      <c r="AJH740" s="52"/>
      <c r="AJI740" s="52"/>
      <c r="AJJ740" s="52"/>
      <c r="AJK740" s="52"/>
      <c r="AJL740" s="52"/>
      <c r="AJM740" s="52"/>
      <c r="AJN740" s="52"/>
      <c r="AJO740" s="52"/>
      <c r="AJP740" s="52"/>
      <c r="AJQ740" s="52"/>
      <c r="AJR740" s="52"/>
      <c r="AJS740" s="52"/>
      <c r="AJT740" s="52"/>
      <c r="AJU740" s="52"/>
      <c r="AJV740" s="52"/>
      <c r="AJW740" s="52"/>
      <c r="AJX740" s="52"/>
      <c r="AJY740" s="52"/>
      <c r="AJZ740" s="52"/>
      <c r="AKA740" s="52"/>
      <c r="AKB740" s="52"/>
      <c r="AKC740" s="52"/>
      <c r="AKD740" s="52"/>
      <c r="AKE740" s="52"/>
      <c r="AKF740" s="52"/>
      <c r="AKG740" s="52"/>
      <c r="AKH740" s="52"/>
      <c r="AKI740" s="52"/>
      <c r="AKJ740" s="52"/>
      <c r="AKK740" s="52"/>
      <c r="AKL740" s="52"/>
      <c r="AKM740" s="52"/>
      <c r="AKN740" s="52"/>
      <c r="AKO740" s="52"/>
      <c r="AKP740" s="52"/>
      <c r="AKQ740" s="52"/>
      <c r="AKR740" s="52"/>
      <c r="AKS740" s="52"/>
      <c r="AKT740" s="52"/>
      <c r="AKU740" s="52"/>
      <c r="AKV740" s="52"/>
      <c r="AKW740" s="52"/>
      <c r="AKX740" s="52"/>
      <c r="AKY740" s="52"/>
      <c r="AKZ740" s="52"/>
      <c r="ALA740" s="52"/>
      <c r="ALB740" s="52"/>
      <c r="ALC740" s="52"/>
      <c r="ALD740" s="52"/>
      <c r="ALE740" s="52"/>
      <c r="ALF740" s="52"/>
      <c r="ALG740" s="52"/>
      <c r="ALH740" s="52"/>
      <c r="ALI740" s="52"/>
      <c r="ALJ740" s="52"/>
      <c r="ALK740" s="52"/>
      <c r="ALL740" s="52"/>
      <c r="ALM740" s="52"/>
      <c r="ALN740" s="52"/>
      <c r="ALO740" s="52"/>
      <c r="ALP740" s="52"/>
      <c r="ALQ740" s="52"/>
      <c r="ALR740" s="52"/>
      <c r="ALS740" s="52"/>
      <c r="ALT740" s="52"/>
      <c r="ALU740" s="52"/>
      <c r="ALV740" s="52"/>
      <c r="ALW740" s="52"/>
      <c r="ALX740" s="52"/>
      <c r="ALY740" s="52"/>
      <c r="ALZ740" s="52"/>
      <c r="AMA740" s="52"/>
      <c r="AMB740" s="52"/>
      <c r="AMC740" s="52"/>
      <c r="AMD740" s="52"/>
      <c r="AME740" s="52"/>
      <c r="AMF740" s="52"/>
      <c r="AMG740" s="52"/>
      <c r="AMH740" s="52"/>
      <c r="AMI740" s="52"/>
      <c r="AMJ740" s="52"/>
      <c r="AMK740" s="52"/>
      <c r="AML740" s="52"/>
      <c r="AMM740" s="52"/>
      <c r="AMN740" s="52"/>
      <c r="AMO740" s="52"/>
      <c r="AMP740" s="52"/>
      <c r="AMQ740" s="52"/>
      <c r="AMR740" s="52"/>
      <c r="AMS740" s="52"/>
      <c r="AMT740" s="52"/>
      <c r="AMU740" s="52"/>
      <c r="AMV740" s="52"/>
      <c r="AMW740" s="52"/>
      <c r="AMX740" s="52"/>
      <c r="AMY740" s="52"/>
      <c r="AMZ740" s="52"/>
      <c r="ANA740" s="52"/>
      <c r="ANB740" s="52"/>
      <c r="ANC740" s="52"/>
      <c r="AND740" s="52"/>
      <c r="ANE740" s="52"/>
      <c r="ANF740" s="52"/>
      <c r="ANG740" s="52"/>
      <c r="ANH740" s="52"/>
      <c r="ANI740" s="52"/>
      <c r="ANJ740" s="52"/>
      <c r="ANK740" s="52"/>
      <c r="ANL740" s="52"/>
      <c r="ANM740" s="52"/>
      <c r="ANN740" s="52"/>
      <c r="ANO740" s="52"/>
      <c r="ANP740" s="52"/>
      <c r="ANQ740" s="52"/>
      <c r="ANR740" s="52"/>
      <c r="ANS740" s="52"/>
      <c r="ANT740" s="52"/>
      <c r="ANU740" s="52"/>
      <c r="ANV740" s="52"/>
      <c r="ANW740" s="52"/>
      <c r="ANX740" s="52"/>
      <c r="ANY740" s="52"/>
      <c r="ANZ740" s="52"/>
      <c r="AOA740" s="52"/>
      <c r="AOB740" s="52"/>
      <c r="AOC740" s="52"/>
      <c r="AOD740" s="52"/>
      <c r="AOE740" s="52"/>
      <c r="AOF740" s="52"/>
      <c r="AOG740" s="52"/>
      <c r="AOH740" s="52"/>
      <c r="AOI740" s="52"/>
      <c r="AOJ740" s="52"/>
      <c r="AOK740" s="52"/>
      <c r="AOL740" s="52"/>
      <c r="AOM740" s="52"/>
      <c r="AON740" s="52"/>
      <c r="AOO740" s="52"/>
      <c r="AOP740" s="52"/>
      <c r="AOQ740" s="52"/>
      <c r="AOR740" s="52"/>
      <c r="AOS740" s="52"/>
      <c r="AOT740" s="52"/>
      <c r="AOU740" s="52"/>
      <c r="AOV740" s="52"/>
      <c r="AOW740" s="52"/>
      <c r="AOX740" s="52"/>
      <c r="AOY740" s="52"/>
      <c r="AOZ740" s="52"/>
      <c r="APA740" s="52"/>
      <c r="APB740" s="52"/>
      <c r="APC740" s="52"/>
      <c r="APD740" s="52"/>
      <c r="APE740" s="52"/>
      <c r="APF740" s="52"/>
      <c r="APG740" s="52"/>
      <c r="APH740" s="52"/>
      <c r="API740" s="52"/>
      <c r="APJ740" s="52"/>
      <c r="APK740" s="52"/>
      <c r="APL740" s="52"/>
      <c r="APM740" s="52"/>
      <c r="APN740" s="52"/>
      <c r="APO740" s="52"/>
      <c r="APP740" s="52"/>
      <c r="APQ740" s="52"/>
      <c r="APR740" s="52"/>
      <c r="APS740" s="52"/>
      <c r="APT740" s="52"/>
      <c r="APU740" s="52"/>
      <c r="APV740" s="52"/>
      <c r="APW740" s="52"/>
      <c r="APX740" s="52"/>
      <c r="APY740" s="52"/>
      <c r="APZ740" s="52"/>
      <c r="AQA740" s="52"/>
      <c r="AQB740" s="52"/>
      <c r="AQC740" s="52"/>
      <c r="AQD740" s="52"/>
      <c r="AQE740" s="52"/>
      <c r="AQF740" s="52"/>
      <c r="AQG740" s="52"/>
      <c r="AQH740" s="52"/>
      <c r="AQI740" s="52"/>
      <c r="AQJ740" s="52"/>
      <c r="AQK740" s="52"/>
      <c r="AQL740" s="52"/>
      <c r="AQM740" s="52"/>
      <c r="AQN740" s="52"/>
      <c r="AQO740" s="52"/>
      <c r="AQP740" s="52"/>
      <c r="AQQ740" s="52"/>
      <c r="AQR740" s="52"/>
      <c r="AQS740" s="52"/>
      <c r="AQT740" s="52"/>
      <c r="AQU740" s="52"/>
      <c r="AQV740" s="52"/>
      <c r="AQW740" s="52"/>
      <c r="AQX740" s="52"/>
      <c r="AQY740" s="52"/>
      <c r="AQZ740" s="52"/>
      <c r="ARA740" s="52"/>
      <c r="ARB740" s="52"/>
      <c r="ARC740" s="52"/>
      <c r="ARD740" s="52"/>
      <c r="ARE740" s="52"/>
      <c r="ARF740" s="52"/>
      <c r="ARG740" s="52"/>
      <c r="ARH740" s="52"/>
      <c r="ARI740" s="52"/>
      <c r="ARJ740" s="52"/>
      <c r="ARK740" s="52"/>
      <c r="ARL740" s="52"/>
      <c r="ARM740" s="52"/>
      <c r="ARN740" s="52"/>
      <c r="ARO740" s="52"/>
      <c r="ARP740" s="52"/>
      <c r="ARQ740" s="52"/>
      <c r="ARR740" s="52"/>
      <c r="ARS740" s="52"/>
      <c r="ART740" s="52"/>
      <c r="ARU740" s="52"/>
      <c r="ARV740" s="52"/>
      <c r="ARW740" s="52"/>
      <c r="ARX740" s="52"/>
      <c r="ARY740" s="52"/>
      <c r="ARZ740" s="52"/>
      <c r="ASA740" s="52"/>
      <c r="ASB740" s="52"/>
      <c r="ASC740" s="52"/>
      <c r="ASD740" s="52"/>
      <c r="ASE740" s="52"/>
      <c r="ASF740" s="52"/>
      <c r="ASG740" s="52"/>
      <c r="ASH740" s="52"/>
      <c r="ASI740" s="52"/>
      <c r="ASJ740" s="52"/>
      <c r="ASK740" s="52"/>
      <c r="ASL740" s="52"/>
      <c r="ASM740" s="52"/>
      <c r="ASN740" s="52"/>
      <c r="ASO740" s="52"/>
      <c r="ASP740" s="52"/>
      <c r="ASQ740" s="52"/>
      <c r="ASR740" s="52"/>
      <c r="ASS740" s="52"/>
      <c r="AST740" s="52"/>
      <c r="ASU740" s="52"/>
      <c r="ASV740" s="52"/>
      <c r="ASW740" s="52"/>
      <c r="ASX740" s="52"/>
      <c r="ASY740" s="52"/>
      <c r="ASZ740" s="52"/>
      <c r="ATA740" s="52"/>
      <c r="ATB740" s="52"/>
      <c r="ATC740" s="52"/>
      <c r="ATD740" s="52"/>
      <c r="ATE740" s="52"/>
      <c r="ATF740" s="52"/>
      <c r="ATG740" s="52"/>
      <c r="ATH740" s="52"/>
      <c r="ATI740" s="52"/>
      <c r="ATJ740" s="52"/>
      <c r="ATK740" s="52"/>
      <c r="ATL740" s="52"/>
      <c r="ATM740" s="52"/>
      <c r="ATN740" s="52"/>
      <c r="ATO740" s="52"/>
      <c r="ATP740" s="52"/>
      <c r="ATQ740" s="52"/>
      <c r="ATR740" s="52"/>
      <c r="ATS740" s="52"/>
      <c r="ATT740" s="52"/>
      <c r="ATU740" s="52"/>
      <c r="ATV740" s="52"/>
      <c r="ATW740" s="52"/>
      <c r="ATX740" s="52"/>
      <c r="ATY740" s="52"/>
      <c r="ATZ740" s="52"/>
      <c r="AUA740" s="52"/>
      <c r="AUB740" s="52"/>
      <c r="AUC740" s="52"/>
      <c r="AUD740" s="52"/>
      <c r="AUE740" s="52"/>
      <c r="AUF740" s="52"/>
      <c r="AUG740" s="52"/>
      <c r="AUH740" s="52"/>
      <c r="AUI740" s="52"/>
      <c r="AUJ740" s="52"/>
      <c r="AUK740" s="52"/>
      <c r="AUL740" s="52"/>
      <c r="AUM740" s="52"/>
      <c r="AUN740" s="52"/>
      <c r="AUO740" s="52"/>
      <c r="AUP740" s="52"/>
      <c r="AUQ740" s="52"/>
      <c r="AUR740" s="52"/>
      <c r="AUS740" s="52"/>
      <c r="AUT740" s="52"/>
      <c r="AUU740" s="52"/>
      <c r="AUV740" s="52"/>
      <c r="AUW740" s="52"/>
      <c r="AUX740" s="52"/>
      <c r="AUY740" s="52"/>
      <c r="AUZ740" s="52"/>
      <c r="AVA740" s="52"/>
      <c r="AVB740" s="52"/>
      <c r="AVC740" s="52"/>
      <c r="AVD740" s="52"/>
      <c r="AVE740" s="52"/>
      <c r="AVF740" s="52"/>
      <c r="AVG740" s="52"/>
      <c r="AVH740" s="52"/>
      <c r="AVI740" s="52"/>
      <c r="AVJ740" s="52"/>
      <c r="AVK740" s="52"/>
      <c r="AVL740" s="52"/>
      <c r="AVM740" s="52"/>
      <c r="AVN740" s="52"/>
      <c r="AVO740" s="52"/>
      <c r="AVP740" s="52"/>
      <c r="AVQ740" s="52"/>
      <c r="AVR740" s="52"/>
      <c r="AVS740" s="52"/>
      <c r="AVT740" s="52"/>
      <c r="AVU740" s="52"/>
      <c r="AVV740" s="52"/>
      <c r="AVW740" s="52"/>
      <c r="AVX740" s="52"/>
      <c r="AVY740" s="52"/>
      <c r="AVZ740" s="52"/>
      <c r="AWA740" s="52"/>
      <c r="AWB740" s="52"/>
      <c r="AWC740" s="52"/>
      <c r="AWD740" s="52"/>
      <c r="AWE740" s="52"/>
      <c r="AWF740" s="52"/>
      <c r="AWG740" s="52"/>
      <c r="AWH740" s="52"/>
      <c r="AWI740" s="52"/>
      <c r="AWJ740" s="52"/>
      <c r="AWK740" s="52"/>
      <c r="AWL740" s="52"/>
      <c r="AWM740" s="52"/>
      <c r="AWN740" s="52"/>
      <c r="AWO740" s="52"/>
      <c r="AWP740" s="52"/>
      <c r="AWQ740" s="52"/>
      <c r="AWR740" s="52"/>
      <c r="AWS740" s="52"/>
      <c r="AWT740" s="52"/>
      <c r="AWU740" s="52"/>
      <c r="AWV740" s="52"/>
      <c r="AWW740" s="52"/>
      <c r="AWX740" s="52"/>
      <c r="AWY740" s="52"/>
      <c r="AWZ740" s="52"/>
      <c r="AXA740" s="52"/>
      <c r="AXB740" s="52"/>
      <c r="AXC740" s="52"/>
      <c r="AXD740" s="52"/>
      <c r="AXE740" s="52"/>
      <c r="AXF740" s="52"/>
      <c r="AXG740" s="52"/>
      <c r="AXH740" s="52"/>
      <c r="AXI740" s="52"/>
      <c r="AXJ740" s="52"/>
      <c r="AXK740" s="52"/>
      <c r="AXL740" s="52"/>
      <c r="AXM740" s="52"/>
      <c r="AXN740" s="52"/>
      <c r="AXO740" s="52"/>
      <c r="AXP740" s="52"/>
      <c r="AXQ740" s="52"/>
      <c r="AXR740" s="52"/>
      <c r="AXS740" s="52"/>
      <c r="AXT740" s="52"/>
      <c r="AXU740" s="52"/>
      <c r="AXV740" s="52"/>
      <c r="AXW740" s="52"/>
      <c r="AXX740" s="52"/>
      <c r="AXY740" s="52"/>
      <c r="AXZ740" s="52"/>
      <c r="AYA740" s="52"/>
      <c r="AYB740" s="52"/>
      <c r="AYC740" s="52"/>
      <c r="AYD740" s="52"/>
      <c r="AYE740" s="52"/>
      <c r="AYF740" s="52"/>
      <c r="AYG740" s="52"/>
      <c r="AYH740" s="52"/>
      <c r="AYI740" s="52"/>
      <c r="AYJ740" s="52"/>
      <c r="AYK740" s="52"/>
      <c r="AYL740" s="52"/>
      <c r="AYM740" s="52"/>
      <c r="AYN740" s="52"/>
      <c r="AYO740" s="52"/>
      <c r="AYP740" s="52"/>
      <c r="AYQ740" s="52"/>
      <c r="AYR740" s="52"/>
      <c r="AYS740" s="52"/>
      <c r="AYT740" s="52"/>
      <c r="AYU740" s="52"/>
      <c r="AYV740" s="52"/>
      <c r="AYW740" s="52"/>
      <c r="AYX740" s="52"/>
      <c r="AYY740" s="52"/>
      <c r="AYZ740" s="52"/>
      <c r="AZA740" s="52"/>
      <c r="AZB740" s="52"/>
      <c r="AZC740" s="52"/>
      <c r="AZD740" s="52"/>
      <c r="AZE740" s="52"/>
      <c r="AZF740" s="52"/>
      <c r="AZG740" s="52"/>
      <c r="AZH740" s="52"/>
      <c r="AZI740" s="52"/>
      <c r="AZJ740" s="52"/>
      <c r="AZK740" s="52"/>
      <c r="AZL740" s="52"/>
      <c r="AZM740" s="52"/>
      <c r="AZN740" s="52"/>
      <c r="AZO740" s="52"/>
      <c r="AZP740" s="52"/>
      <c r="AZQ740" s="52"/>
      <c r="AZR740" s="52"/>
      <c r="AZS740" s="52"/>
      <c r="AZT740" s="52"/>
      <c r="AZU740" s="52"/>
      <c r="AZV740" s="52"/>
      <c r="AZW740" s="52"/>
      <c r="AZX740" s="52"/>
      <c r="AZY740" s="52"/>
      <c r="AZZ740" s="52"/>
      <c r="BAA740" s="52"/>
      <c r="BAB740" s="52"/>
      <c r="BAC740" s="52"/>
      <c r="BAD740" s="52"/>
      <c r="BAE740" s="52"/>
      <c r="BAF740" s="52"/>
      <c r="BAG740" s="52"/>
      <c r="BAH740" s="52"/>
      <c r="BAI740" s="52"/>
      <c r="BAJ740" s="52"/>
      <c r="BAK740" s="52"/>
      <c r="BAL740" s="52"/>
      <c r="BAM740" s="52"/>
      <c r="BAN740" s="52"/>
      <c r="BAO740" s="52"/>
      <c r="BAP740" s="52"/>
      <c r="BAQ740" s="52"/>
      <c r="BAR740" s="52"/>
      <c r="BAS740" s="52"/>
      <c r="BAT740" s="52"/>
      <c r="BAU740" s="52"/>
      <c r="BAV740" s="52"/>
      <c r="BAW740" s="52"/>
      <c r="BAX740" s="52"/>
      <c r="BAY740" s="52"/>
      <c r="BAZ740" s="52"/>
      <c r="BBA740" s="52"/>
      <c r="BBB740" s="52"/>
      <c r="BBC740" s="52"/>
      <c r="BBD740" s="52"/>
      <c r="BBE740" s="52"/>
      <c r="BBF740" s="52"/>
      <c r="BBG740" s="52"/>
      <c r="BBH740" s="52"/>
      <c r="BBI740" s="52"/>
      <c r="BBJ740" s="52"/>
      <c r="BBK740" s="52"/>
      <c r="BBL740" s="52"/>
      <c r="BBM740" s="52"/>
      <c r="BBN740" s="52"/>
      <c r="BBO740" s="52"/>
      <c r="BBP740" s="52"/>
      <c r="BBQ740" s="52"/>
      <c r="BBR740" s="52"/>
      <c r="BBS740" s="52"/>
      <c r="BBT740" s="52"/>
      <c r="BBU740" s="52"/>
      <c r="BBV740" s="52"/>
      <c r="BBW740" s="52"/>
      <c r="BBX740" s="52"/>
      <c r="BBY740" s="52"/>
      <c r="BBZ740" s="52"/>
      <c r="BCA740" s="52"/>
      <c r="BCB740" s="52"/>
      <c r="BCC740" s="52"/>
      <c r="BCD740" s="52"/>
      <c r="BCE740" s="52"/>
      <c r="BCF740" s="52"/>
      <c r="BCG740" s="52"/>
      <c r="BCH740" s="52"/>
      <c r="BCI740" s="52"/>
      <c r="BCJ740" s="52"/>
      <c r="BCK740" s="52"/>
      <c r="BCL740" s="52"/>
      <c r="BCM740" s="52"/>
      <c r="BCN740" s="52"/>
      <c r="BCO740" s="52"/>
      <c r="BCP740" s="52"/>
      <c r="BCQ740" s="52"/>
      <c r="BCR740" s="52"/>
      <c r="BCS740" s="52"/>
      <c r="BCT740" s="52"/>
      <c r="BCU740" s="52"/>
      <c r="BCV740" s="52"/>
      <c r="BCW740" s="52"/>
      <c r="BCX740" s="52"/>
      <c r="BCY740" s="52"/>
      <c r="BCZ740" s="52"/>
      <c r="BDA740" s="52"/>
      <c r="BDB740" s="52"/>
      <c r="BDC740" s="52"/>
      <c r="BDD740" s="52"/>
      <c r="BDE740" s="52"/>
      <c r="BDF740" s="52"/>
      <c r="BDG740" s="52"/>
      <c r="BDH740" s="52"/>
      <c r="BDI740" s="52"/>
      <c r="BDJ740" s="52"/>
      <c r="BDK740" s="52"/>
      <c r="BDL740" s="52"/>
      <c r="BDM740" s="52"/>
      <c r="BDN740" s="52"/>
      <c r="BDO740" s="52"/>
      <c r="BDP740" s="52"/>
      <c r="BDQ740" s="52"/>
      <c r="BDR740" s="52"/>
      <c r="BDS740" s="52"/>
      <c r="BDT740" s="52"/>
      <c r="BDU740" s="52"/>
      <c r="BDV740" s="52"/>
      <c r="BDW740" s="52"/>
      <c r="BDX740" s="52"/>
      <c r="BDY740" s="52"/>
      <c r="BDZ740" s="52"/>
      <c r="BEA740" s="52"/>
      <c r="BEB740" s="52"/>
      <c r="BEC740" s="52"/>
      <c r="BED740" s="52"/>
      <c r="BEE740" s="52"/>
      <c r="BEF740" s="52"/>
      <c r="BEG740" s="52"/>
      <c r="BEH740" s="52"/>
      <c r="BEI740" s="52"/>
      <c r="BEJ740" s="52"/>
      <c r="BEK740" s="52"/>
      <c r="BEL740" s="52"/>
      <c r="BEM740" s="52"/>
      <c r="BEN740" s="52"/>
      <c r="BEO740" s="52"/>
      <c r="BEP740" s="52"/>
      <c r="BEQ740" s="52"/>
      <c r="BER740" s="52"/>
      <c r="BES740" s="52"/>
      <c r="BET740" s="52"/>
      <c r="BEU740" s="52"/>
      <c r="BEV740" s="52"/>
      <c r="BEW740" s="52"/>
      <c r="BEX740" s="52"/>
      <c r="BEY740" s="52"/>
      <c r="BEZ740" s="52"/>
      <c r="BFA740" s="52"/>
      <c r="BFB740" s="52"/>
      <c r="BFC740" s="52"/>
      <c r="BFD740" s="52"/>
      <c r="BFE740" s="52"/>
      <c r="BFF740" s="52"/>
      <c r="BFG740" s="52"/>
      <c r="BFH740" s="52"/>
      <c r="BFI740" s="52"/>
      <c r="BFJ740" s="52"/>
      <c r="BFK740" s="52"/>
      <c r="BFL740" s="52"/>
      <c r="BFM740" s="52"/>
      <c r="BFN740" s="52"/>
      <c r="BFO740" s="52"/>
      <c r="BFP740" s="52"/>
      <c r="BFQ740" s="52"/>
      <c r="BFR740" s="52"/>
      <c r="BFS740" s="52"/>
      <c r="BFT740" s="52"/>
      <c r="BFU740" s="52"/>
      <c r="BFV740" s="52"/>
      <c r="BFW740" s="52"/>
      <c r="BFX740" s="52"/>
      <c r="BFY740" s="52"/>
      <c r="BFZ740" s="52"/>
      <c r="BGA740" s="52"/>
      <c r="BGB740" s="52"/>
      <c r="BGC740" s="52"/>
      <c r="BGD740" s="52"/>
      <c r="BGE740" s="52"/>
      <c r="BGF740" s="52"/>
      <c r="BGG740" s="52"/>
      <c r="BGH740" s="52"/>
      <c r="BGI740" s="52"/>
      <c r="BGJ740" s="52"/>
      <c r="BGK740" s="52"/>
      <c r="BGL740" s="52"/>
      <c r="BGM740" s="52"/>
      <c r="BGN740" s="52"/>
      <c r="BGO740" s="52"/>
      <c r="BGP740" s="52"/>
      <c r="BGQ740" s="52"/>
      <c r="BGR740" s="52"/>
      <c r="BGS740" s="52"/>
      <c r="BGT740" s="52"/>
      <c r="BGU740" s="52"/>
      <c r="BGV740" s="52"/>
      <c r="BGW740" s="52"/>
      <c r="BGX740" s="52"/>
      <c r="BGY740" s="52"/>
      <c r="BGZ740" s="52"/>
      <c r="BHA740" s="52"/>
      <c r="BHB740" s="52"/>
      <c r="BHC740" s="52"/>
      <c r="BHD740" s="52"/>
      <c r="BHE740" s="52"/>
      <c r="BHF740" s="52"/>
      <c r="BHG740" s="52"/>
      <c r="BHH740" s="52"/>
      <c r="BHI740" s="52"/>
      <c r="BHJ740" s="52"/>
      <c r="BHK740" s="52"/>
      <c r="BHL740" s="52"/>
      <c r="BHM740" s="52"/>
      <c r="BHN740" s="52"/>
      <c r="BHO740" s="52"/>
      <c r="BHP740" s="52"/>
      <c r="BHQ740" s="52"/>
      <c r="BHR740" s="52"/>
      <c r="BHS740" s="52"/>
      <c r="BHT740" s="52"/>
      <c r="BHU740" s="52"/>
      <c r="BHV740" s="52"/>
      <c r="BHW740" s="52"/>
      <c r="BHX740" s="52"/>
      <c r="BHY740" s="52"/>
      <c r="BHZ740" s="52"/>
      <c r="BIA740" s="52"/>
      <c r="BIB740" s="52"/>
      <c r="BIC740" s="52"/>
      <c r="BID740" s="52"/>
      <c r="BIE740" s="52"/>
      <c r="BIF740" s="52"/>
      <c r="BIG740" s="52"/>
      <c r="BIH740" s="52"/>
      <c r="BII740" s="52"/>
      <c r="BIJ740" s="52"/>
      <c r="BIK740" s="52"/>
      <c r="BIL740" s="52"/>
      <c r="BIM740" s="52"/>
      <c r="BIN740" s="52"/>
      <c r="BIO740" s="52"/>
      <c r="BIP740" s="52"/>
      <c r="BIQ740" s="52"/>
      <c r="BIR740" s="52"/>
      <c r="BIS740" s="52"/>
      <c r="BIT740" s="52"/>
      <c r="BIU740" s="52"/>
      <c r="BIV740" s="52"/>
      <c r="BIW740" s="52"/>
      <c r="BIX740" s="52"/>
      <c r="BIY740" s="52"/>
      <c r="BIZ740" s="52"/>
      <c r="BJA740" s="52"/>
      <c r="BJB740" s="52"/>
      <c r="BJC740" s="52"/>
      <c r="BJD740" s="52"/>
      <c r="BJE740" s="52"/>
      <c r="BJF740" s="52"/>
      <c r="BJG740" s="52"/>
      <c r="BJH740" s="52"/>
      <c r="BJI740" s="52"/>
      <c r="BJJ740" s="52"/>
      <c r="BJK740" s="52"/>
      <c r="BJL740" s="52"/>
      <c r="BJM740" s="52"/>
      <c r="BJN740" s="52"/>
      <c r="BJO740" s="52"/>
      <c r="BJP740" s="52"/>
      <c r="BJQ740" s="52"/>
      <c r="BJR740" s="52"/>
      <c r="BJS740" s="52"/>
      <c r="BJT740" s="52"/>
      <c r="BJU740" s="52"/>
      <c r="BJV740" s="52"/>
      <c r="BJW740" s="52"/>
      <c r="BJX740" s="52"/>
      <c r="BJY740" s="52"/>
      <c r="BJZ740" s="52"/>
      <c r="BKA740" s="52"/>
      <c r="BKB740" s="52"/>
      <c r="BKC740" s="52"/>
      <c r="BKD740" s="52"/>
      <c r="BKE740" s="52"/>
      <c r="BKF740" s="52"/>
      <c r="BKG740" s="52"/>
      <c r="BKH740" s="52"/>
      <c r="BKI740" s="52"/>
      <c r="BKJ740" s="52"/>
      <c r="BKK740" s="52"/>
      <c r="BKL740" s="52"/>
      <c r="BKM740" s="52"/>
      <c r="BKN740" s="52"/>
      <c r="BKO740" s="52"/>
      <c r="BKP740" s="52"/>
      <c r="BKQ740" s="52"/>
      <c r="BKR740" s="52"/>
      <c r="BKS740" s="52"/>
      <c r="BKT740" s="52"/>
      <c r="BKU740" s="52"/>
      <c r="BKV740" s="52"/>
      <c r="BKW740" s="52"/>
      <c r="BKX740" s="52"/>
      <c r="BKY740" s="52"/>
      <c r="BKZ740" s="52"/>
      <c r="BLA740" s="52"/>
      <c r="BLB740" s="52"/>
      <c r="BLC740" s="52"/>
      <c r="BLD740" s="52"/>
      <c r="BLE740" s="52"/>
      <c r="BLF740" s="52"/>
      <c r="BLG740" s="52"/>
      <c r="BLH740" s="52"/>
      <c r="BLI740" s="52"/>
      <c r="BLJ740" s="52"/>
      <c r="BLK740" s="52"/>
      <c r="BLL740" s="52"/>
      <c r="BLM740" s="52"/>
      <c r="BLN740" s="52"/>
      <c r="BLO740" s="52"/>
      <c r="BLP740" s="52"/>
      <c r="BLQ740" s="52"/>
      <c r="BLR740" s="52"/>
      <c r="BLS740" s="52"/>
      <c r="BLT740" s="52"/>
      <c r="BLU740" s="52"/>
      <c r="BLV740" s="52"/>
      <c r="BLW740" s="52"/>
      <c r="BLX740" s="52"/>
      <c r="BLY740" s="52"/>
      <c r="BLZ740" s="52"/>
      <c r="BMA740" s="52"/>
      <c r="BMB740" s="52"/>
      <c r="BMC740" s="52"/>
      <c r="BMD740" s="52"/>
      <c r="BME740" s="52"/>
      <c r="BMF740" s="52"/>
      <c r="BMG740" s="52"/>
      <c r="BMH740" s="52"/>
      <c r="BMI740" s="52"/>
      <c r="BMJ740" s="52"/>
      <c r="BMK740" s="52"/>
      <c r="BML740" s="52"/>
      <c r="BMM740" s="52"/>
      <c r="BMN740" s="52"/>
      <c r="BMO740" s="52"/>
      <c r="BMP740" s="52"/>
      <c r="BMQ740" s="52"/>
      <c r="BMR740" s="52"/>
      <c r="BMS740" s="52"/>
      <c r="BMT740" s="52"/>
      <c r="BMU740" s="52"/>
      <c r="BMV740" s="52"/>
      <c r="BMW740" s="52"/>
      <c r="BMX740" s="52"/>
      <c r="BMY740" s="52"/>
      <c r="BMZ740" s="52"/>
      <c r="BNA740" s="52"/>
      <c r="BNB740" s="52"/>
      <c r="BNC740" s="52"/>
      <c r="BND740" s="52"/>
      <c r="BNE740" s="52"/>
      <c r="BNF740" s="52"/>
      <c r="BNG740" s="52"/>
      <c r="BNH740" s="52"/>
      <c r="BNI740" s="52"/>
      <c r="BNJ740" s="52"/>
      <c r="BNK740" s="52"/>
      <c r="BNL740" s="52"/>
      <c r="BNM740" s="52"/>
      <c r="BNN740" s="52"/>
      <c r="BNO740" s="52"/>
      <c r="BNP740" s="52"/>
      <c r="BNQ740" s="52"/>
      <c r="BNR740" s="52"/>
      <c r="BNS740" s="52"/>
      <c r="BNT740" s="52"/>
      <c r="BNU740" s="52"/>
      <c r="BNV740" s="52"/>
      <c r="BNW740" s="52"/>
      <c r="BNX740" s="52"/>
      <c r="BNY740" s="52"/>
      <c r="BNZ740" s="52"/>
      <c r="BOA740" s="52"/>
      <c r="BOB740" s="52"/>
      <c r="BOC740" s="52"/>
      <c r="BOD740" s="52"/>
      <c r="BOE740" s="52"/>
      <c r="BOF740" s="52"/>
      <c r="BOG740" s="52"/>
      <c r="BOH740" s="52"/>
      <c r="BOI740" s="52"/>
      <c r="BOJ740" s="52"/>
      <c r="BOK740" s="52"/>
      <c r="BOL740" s="52"/>
      <c r="BOM740" s="52"/>
      <c r="BON740" s="52"/>
      <c r="BOO740" s="52"/>
      <c r="BOP740" s="52"/>
      <c r="BOQ740" s="52"/>
      <c r="BOR740" s="52"/>
      <c r="BOS740" s="52"/>
      <c r="BOT740" s="52"/>
      <c r="BOU740" s="52"/>
      <c r="BOV740" s="52"/>
      <c r="BOW740" s="52"/>
      <c r="BOX740" s="52"/>
      <c r="BOY740" s="52"/>
      <c r="BOZ740" s="52"/>
      <c r="BPA740" s="52"/>
      <c r="BPB740" s="52"/>
      <c r="BPC740" s="52"/>
      <c r="BPD740" s="52"/>
      <c r="BPE740" s="52"/>
      <c r="BPF740" s="52"/>
      <c r="BPG740" s="52"/>
      <c r="BPH740" s="52"/>
      <c r="BPI740" s="52"/>
      <c r="BPJ740" s="52"/>
      <c r="BPK740" s="52"/>
      <c r="BPL740" s="52"/>
      <c r="BPM740" s="52"/>
      <c r="BPN740" s="52"/>
      <c r="BPO740" s="52"/>
      <c r="BPP740" s="52"/>
      <c r="BPQ740" s="52"/>
      <c r="BPR740" s="52"/>
      <c r="BPS740" s="52"/>
      <c r="BPT740" s="52"/>
      <c r="BPU740" s="52"/>
      <c r="BPV740" s="52"/>
      <c r="BPW740" s="52"/>
      <c r="BPX740" s="52"/>
      <c r="BPY740" s="52"/>
      <c r="BPZ740" s="52"/>
      <c r="BQA740" s="52"/>
      <c r="BQB740" s="52"/>
      <c r="BQC740" s="52"/>
      <c r="BQD740" s="52"/>
      <c r="BQE740" s="52"/>
      <c r="BQF740" s="52"/>
      <c r="BQG740" s="52"/>
      <c r="BQH740" s="52"/>
      <c r="BQI740" s="52"/>
      <c r="BQJ740" s="52"/>
      <c r="BQK740" s="52"/>
      <c r="BQL740" s="52"/>
      <c r="BQM740" s="52"/>
      <c r="BQN740" s="52"/>
      <c r="BQO740" s="52"/>
      <c r="BQP740" s="52"/>
      <c r="BQQ740" s="52"/>
      <c r="BQR740" s="52"/>
      <c r="BQS740" s="52"/>
      <c r="BQT740" s="52"/>
      <c r="BQU740" s="52"/>
      <c r="BQV740" s="52"/>
      <c r="BQW740" s="52"/>
      <c r="BQX740" s="52"/>
      <c r="BQY740" s="52"/>
      <c r="BQZ740" s="52"/>
      <c r="BRA740" s="52"/>
      <c r="BRB740" s="52"/>
      <c r="BRC740" s="52"/>
      <c r="BRD740" s="52"/>
      <c r="BRE740" s="52"/>
      <c r="BRF740" s="52"/>
      <c r="BRG740" s="52"/>
      <c r="BRH740" s="52"/>
      <c r="BRI740" s="52"/>
      <c r="BRJ740" s="52"/>
      <c r="BRK740" s="52"/>
      <c r="BRL740" s="52"/>
      <c r="BRM740" s="52"/>
      <c r="BRN740" s="52"/>
      <c r="BRO740" s="52"/>
      <c r="BRP740" s="52"/>
      <c r="BRQ740" s="52"/>
      <c r="BRR740" s="52"/>
      <c r="BRS740" s="52"/>
      <c r="BRT740" s="52"/>
      <c r="BRU740" s="52"/>
      <c r="BRV740" s="52"/>
      <c r="BRW740" s="52"/>
      <c r="BRX740" s="52"/>
      <c r="BRY740" s="52"/>
      <c r="BRZ740" s="52"/>
      <c r="BSA740" s="52"/>
      <c r="BSB740" s="52"/>
      <c r="BSC740" s="52"/>
      <c r="BSD740" s="52"/>
      <c r="BSE740" s="52"/>
      <c r="BSF740" s="52"/>
      <c r="BSG740" s="52"/>
      <c r="BSH740" s="52"/>
      <c r="BSI740" s="52"/>
      <c r="BSJ740" s="52"/>
      <c r="BSK740" s="52"/>
      <c r="BSL740" s="52"/>
      <c r="BSM740" s="52"/>
      <c r="BSN740" s="52"/>
      <c r="BSO740" s="52"/>
      <c r="BSP740" s="52"/>
      <c r="BSQ740" s="52"/>
      <c r="BSR740" s="52"/>
      <c r="BSS740" s="52"/>
      <c r="BST740" s="52"/>
      <c r="BSU740" s="52"/>
      <c r="BSV740" s="52"/>
      <c r="BSW740" s="52"/>
      <c r="BSX740" s="52"/>
      <c r="BSY740" s="52"/>
      <c r="BSZ740" s="52"/>
      <c r="BTA740" s="52"/>
      <c r="BTB740" s="52"/>
      <c r="BTC740" s="52"/>
      <c r="BTD740" s="52"/>
      <c r="BTE740" s="52"/>
      <c r="BTF740" s="52"/>
      <c r="BTG740" s="52"/>
      <c r="BTH740" s="52"/>
      <c r="BTI740" s="52"/>
      <c r="BTJ740" s="52"/>
      <c r="BTK740" s="52"/>
      <c r="BTL740" s="52"/>
      <c r="BTM740" s="52"/>
      <c r="BTN740" s="52"/>
      <c r="BTO740" s="52"/>
      <c r="BTP740" s="52"/>
      <c r="BTQ740" s="52"/>
      <c r="BTR740" s="52"/>
      <c r="BTS740" s="52"/>
      <c r="BTT740" s="52"/>
      <c r="BTU740" s="52"/>
      <c r="BTV740" s="52"/>
      <c r="BTW740" s="52"/>
      <c r="BTX740" s="52"/>
      <c r="BTY740" s="52"/>
      <c r="BTZ740" s="52"/>
      <c r="BUA740" s="52"/>
      <c r="BUB740" s="52"/>
      <c r="BUC740" s="52"/>
      <c r="BUD740" s="52"/>
      <c r="BUE740" s="52"/>
      <c r="BUF740" s="52"/>
      <c r="BUG740" s="52"/>
      <c r="BUH740" s="52"/>
      <c r="BUI740" s="52"/>
      <c r="BUJ740" s="52"/>
      <c r="BUK740" s="52"/>
      <c r="BUL740" s="52"/>
      <c r="BUM740" s="52"/>
      <c r="BUN740" s="52"/>
      <c r="BUO740" s="52"/>
      <c r="BUP740" s="52"/>
      <c r="BUQ740" s="52"/>
      <c r="BUR740" s="52"/>
      <c r="BUS740" s="52"/>
      <c r="BUT740" s="52"/>
      <c r="BUU740" s="52"/>
      <c r="BUV740" s="52"/>
      <c r="BUW740" s="52"/>
      <c r="BUX740" s="52"/>
      <c r="BUY740" s="52"/>
      <c r="BUZ740" s="52"/>
      <c r="BVA740" s="52"/>
      <c r="BVB740" s="52"/>
      <c r="BVC740" s="52"/>
      <c r="BVD740" s="52"/>
      <c r="BVE740" s="52"/>
      <c r="BVF740" s="52"/>
      <c r="BVG740" s="52"/>
      <c r="BVH740" s="52"/>
      <c r="BVI740" s="52"/>
      <c r="BVJ740" s="52"/>
      <c r="BVK740" s="52"/>
      <c r="BVL740" s="52"/>
      <c r="BVM740" s="52"/>
      <c r="BVN740" s="52"/>
      <c r="BVO740" s="52"/>
      <c r="BVP740" s="52"/>
      <c r="BVQ740" s="52"/>
      <c r="BVR740" s="52"/>
      <c r="BVS740" s="52"/>
      <c r="BVT740" s="52"/>
      <c r="BVU740" s="52"/>
      <c r="BVV740" s="52"/>
      <c r="BVW740" s="52"/>
      <c r="BVX740" s="52"/>
      <c r="BVY740" s="52"/>
      <c r="BVZ740" s="52"/>
      <c r="BWA740" s="52"/>
      <c r="BWB740" s="52"/>
      <c r="BWC740" s="52"/>
      <c r="BWD740" s="52"/>
      <c r="BWE740" s="52"/>
      <c r="BWF740" s="52"/>
      <c r="BWG740" s="52"/>
      <c r="BWH740" s="52"/>
      <c r="BWI740" s="52"/>
      <c r="BWJ740" s="52"/>
      <c r="BWK740" s="52"/>
      <c r="BWL740" s="52"/>
      <c r="BWM740" s="52"/>
      <c r="BWN740" s="52"/>
      <c r="BWO740" s="52"/>
      <c r="BWP740" s="52"/>
      <c r="BWQ740" s="52"/>
      <c r="BWR740" s="52"/>
      <c r="BWS740" s="52"/>
      <c r="BWT740" s="52"/>
      <c r="BWU740" s="52"/>
      <c r="BWV740" s="52"/>
      <c r="BWW740" s="52"/>
      <c r="BWX740" s="52"/>
      <c r="BWY740" s="52"/>
      <c r="BWZ740" s="52"/>
      <c r="BXA740" s="52"/>
      <c r="BXB740" s="52"/>
      <c r="BXC740" s="52"/>
      <c r="BXD740" s="52"/>
      <c r="BXE740" s="52"/>
      <c r="BXF740" s="52"/>
      <c r="BXG740" s="52"/>
      <c r="BXH740" s="52"/>
      <c r="BXI740" s="52"/>
      <c r="BXJ740" s="52"/>
      <c r="BXK740" s="52"/>
      <c r="BXL740" s="52"/>
      <c r="BXM740" s="52"/>
      <c r="BXN740" s="52"/>
      <c r="BXO740" s="52"/>
      <c r="BXP740" s="52"/>
      <c r="BXQ740" s="52"/>
      <c r="BXR740" s="52"/>
      <c r="BXS740" s="52"/>
      <c r="BXT740" s="52"/>
      <c r="BXU740" s="52"/>
      <c r="BXV740" s="52"/>
      <c r="BXW740" s="52"/>
      <c r="BXX740" s="52"/>
      <c r="BXY740" s="52"/>
      <c r="BXZ740" s="52"/>
      <c r="BYA740" s="52"/>
      <c r="BYB740" s="52"/>
      <c r="BYC740" s="52"/>
      <c r="BYD740" s="52"/>
      <c r="BYE740" s="52"/>
      <c r="BYF740" s="52"/>
      <c r="BYG740" s="52"/>
      <c r="BYH740" s="52"/>
      <c r="BYI740" s="52"/>
      <c r="BYJ740" s="52"/>
      <c r="BYK740" s="52"/>
      <c r="BYL740" s="52"/>
      <c r="BYM740" s="52"/>
      <c r="BYN740" s="52"/>
      <c r="BYO740" s="52"/>
      <c r="BYP740" s="52"/>
      <c r="BYQ740" s="52"/>
      <c r="BYR740" s="52"/>
      <c r="BYS740" s="52"/>
      <c r="BYT740" s="52"/>
      <c r="BYU740" s="52"/>
      <c r="BYV740" s="52"/>
      <c r="BYW740" s="52"/>
      <c r="BYX740" s="52"/>
      <c r="BYY740" s="52"/>
      <c r="BYZ740" s="52"/>
      <c r="BZA740" s="52"/>
      <c r="BZB740" s="52"/>
      <c r="BZC740" s="52"/>
      <c r="BZD740" s="52"/>
      <c r="BZE740" s="52"/>
      <c r="BZF740" s="52"/>
      <c r="BZG740" s="52"/>
      <c r="BZH740" s="52"/>
      <c r="BZI740" s="52"/>
      <c r="BZJ740" s="52"/>
      <c r="BZK740" s="52"/>
      <c r="BZL740" s="52"/>
      <c r="BZM740" s="52"/>
      <c r="BZN740" s="52"/>
      <c r="BZO740" s="52"/>
      <c r="BZP740" s="52"/>
      <c r="BZQ740" s="52"/>
      <c r="BZR740" s="52"/>
      <c r="BZS740" s="52"/>
      <c r="BZT740" s="52"/>
      <c r="BZU740" s="52"/>
      <c r="BZV740" s="52"/>
      <c r="BZW740" s="52"/>
      <c r="BZX740" s="52"/>
      <c r="BZY740" s="52"/>
      <c r="BZZ740" s="52"/>
      <c r="CAA740" s="52"/>
      <c r="CAB740" s="52"/>
      <c r="CAC740" s="52"/>
      <c r="CAD740" s="52"/>
      <c r="CAE740" s="52"/>
      <c r="CAF740" s="52"/>
      <c r="CAG740" s="52"/>
      <c r="CAH740" s="52"/>
      <c r="CAI740" s="52"/>
      <c r="CAJ740" s="52"/>
      <c r="CAK740" s="52"/>
      <c r="CAL740" s="52"/>
      <c r="CAM740" s="52"/>
      <c r="CAN740" s="52"/>
      <c r="CAO740" s="52"/>
      <c r="CAP740" s="52"/>
      <c r="CAQ740" s="52"/>
      <c r="CAR740" s="52"/>
      <c r="CAS740" s="52"/>
      <c r="CAT740" s="52"/>
      <c r="CAU740" s="52"/>
      <c r="CAV740" s="52"/>
      <c r="CAW740" s="52"/>
      <c r="CAX740" s="52"/>
      <c r="CAY740" s="52"/>
      <c r="CAZ740" s="52"/>
      <c r="CBA740" s="52"/>
      <c r="CBB740" s="52"/>
      <c r="CBC740" s="52"/>
      <c r="CBD740" s="52"/>
      <c r="CBE740" s="52"/>
      <c r="CBF740" s="52"/>
      <c r="CBG740" s="52"/>
      <c r="CBH740" s="52"/>
      <c r="CBI740" s="52"/>
      <c r="CBJ740" s="52"/>
      <c r="CBK740" s="52"/>
      <c r="CBL740" s="52"/>
      <c r="CBM740" s="52"/>
      <c r="CBN740" s="52"/>
      <c r="CBO740" s="52"/>
      <c r="CBP740" s="52"/>
      <c r="CBQ740" s="52"/>
      <c r="CBR740" s="52"/>
      <c r="CBS740" s="52"/>
      <c r="CBT740" s="52"/>
      <c r="CBU740" s="52"/>
      <c r="CBV740" s="52"/>
      <c r="CBW740" s="52"/>
      <c r="CBX740" s="52"/>
      <c r="CBY740" s="52"/>
      <c r="CBZ740" s="52"/>
      <c r="CCA740" s="52"/>
      <c r="CCB740" s="52"/>
      <c r="CCC740" s="52"/>
      <c r="CCD740" s="52"/>
      <c r="CCE740" s="52"/>
      <c r="CCF740" s="52"/>
      <c r="CCG740" s="52"/>
      <c r="CCH740" s="52"/>
      <c r="CCI740" s="52"/>
      <c r="CCJ740" s="52"/>
      <c r="CCK740" s="52"/>
      <c r="CCL740" s="52"/>
      <c r="CCM740" s="52"/>
      <c r="CCN740" s="52"/>
      <c r="CCO740" s="52"/>
      <c r="CCP740" s="52"/>
      <c r="CCQ740" s="52"/>
      <c r="CCR740" s="52"/>
      <c r="CCS740" s="52"/>
      <c r="CCT740" s="52"/>
      <c r="CCU740" s="52"/>
      <c r="CCV740" s="52"/>
      <c r="CCW740" s="52"/>
      <c r="CCX740" s="52"/>
      <c r="CCY740" s="52"/>
      <c r="CCZ740" s="52"/>
      <c r="CDA740" s="52"/>
      <c r="CDB740" s="52"/>
      <c r="CDC740" s="52"/>
      <c r="CDD740" s="52"/>
      <c r="CDE740" s="52"/>
      <c r="CDF740" s="52"/>
      <c r="CDG740" s="52"/>
      <c r="CDH740" s="52"/>
      <c r="CDI740" s="52"/>
      <c r="CDJ740" s="52"/>
      <c r="CDK740" s="52"/>
      <c r="CDL740" s="52"/>
      <c r="CDM740" s="52"/>
      <c r="CDN740" s="52"/>
      <c r="CDO740" s="52"/>
      <c r="CDP740" s="52"/>
      <c r="CDQ740" s="52"/>
      <c r="CDR740" s="52"/>
      <c r="CDS740" s="52"/>
      <c r="CDT740" s="52"/>
      <c r="CDU740" s="52"/>
      <c r="CDV740" s="52"/>
      <c r="CDW740" s="52"/>
      <c r="CDX740" s="52"/>
      <c r="CDY740" s="52"/>
      <c r="CDZ740" s="52"/>
      <c r="CEA740" s="52"/>
      <c r="CEB740" s="52"/>
      <c r="CEC740" s="52"/>
      <c r="CED740" s="52"/>
      <c r="CEE740" s="52"/>
      <c r="CEF740" s="52"/>
      <c r="CEG740" s="52"/>
      <c r="CEH740" s="52"/>
      <c r="CEI740" s="52"/>
      <c r="CEJ740" s="52"/>
      <c r="CEK740" s="52"/>
      <c r="CEL740" s="52"/>
      <c r="CEM740" s="52"/>
      <c r="CEN740" s="52"/>
      <c r="CEO740" s="52"/>
      <c r="CEP740" s="52"/>
      <c r="CEQ740" s="52"/>
      <c r="CER740" s="52"/>
      <c r="CES740" s="52"/>
      <c r="CET740" s="52"/>
      <c r="CEU740" s="52"/>
      <c r="CEV740" s="52"/>
      <c r="CEW740" s="52"/>
      <c r="CEX740" s="52"/>
      <c r="CEY740" s="52"/>
      <c r="CEZ740" s="52"/>
      <c r="CFA740" s="52"/>
      <c r="CFB740" s="52"/>
      <c r="CFC740" s="52"/>
      <c r="CFD740" s="52"/>
      <c r="CFE740" s="52"/>
      <c r="CFF740" s="52"/>
      <c r="CFG740" s="52"/>
      <c r="CFH740" s="52"/>
      <c r="CFI740" s="52"/>
      <c r="CFJ740" s="52"/>
      <c r="CFK740" s="52"/>
      <c r="CFL740" s="52"/>
      <c r="CFM740" s="52"/>
      <c r="CFN740" s="52"/>
      <c r="CFO740" s="52"/>
      <c r="CFP740" s="52"/>
      <c r="CFQ740" s="52"/>
      <c r="CFR740" s="52"/>
      <c r="CFS740" s="52"/>
      <c r="CFT740" s="52"/>
      <c r="CFU740" s="52"/>
      <c r="CFV740" s="52"/>
      <c r="CFW740" s="52"/>
      <c r="CFX740" s="52"/>
      <c r="CFY740" s="52"/>
      <c r="CFZ740" s="52"/>
      <c r="CGA740" s="52"/>
      <c r="CGB740" s="52"/>
      <c r="CGC740" s="52"/>
      <c r="CGD740" s="52"/>
      <c r="CGE740" s="52"/>
      <c r="CGF740" s="52"/>
      <c r="CGG740" s="52"/>
      <c r="CGH740" s="52"/>
      <c r="CGI740" s="52"/>
      <c r="CGJ740" s="52"/>
      <c r="CGK740" s="52"/>
      <c r="CGL740" s="52"/>
      <c r="CGM740" s="52"/>
      <c r="CGN740" s="52"/>
      <c r="CGO740" s="52"/>
      <c r="CGP740" s="52"/>
      <c r="CGQ740" s="52"/>
      <c r="CGR740" s="52"/>
      <c r="CGS740" s="52"/>
      <c r="CGT740" s="52"/>
      <c r="CGU740" s="52"/>
      <c r="CGV740" s="52"/>
      <c r="CGW740" s="52"/>
      <c r="CGX740" s="52"/>
      <c r="CGY740" s="52"/>
      <c r="CGZ740" s="52"/>
      <c r="CHA740" s="52"/>
      <c r="CHB740" s="52"/>
      <c r="CHC740" s="52"/>
      <c r="CHD740" s="52"/>
      <c r="CHE740" s="52"/>
      <c r="CHF740" s="52"/>
      <c r="CHG740" s="52"/>
      <c r="CHH740" s="52"/>
      <c r="CHI740" s="52"/>
      <c r="CHJ740" s="52"/>
      <c r="CHK740" s="52"/>
      <c r="CHL740" s="52"/>
      <c r="CHM740" s="52"/>
      <c r="CHN740" s="52"/>
      <c r="CHO740" s="52"/>
      <c r="CHP740" s="52"/>
      <c r="CHQ740" s="52"/>
      <c r="CHR740" s="52"/>
      <c r="CHS740" s="52"/>
      <c r="CHT740" s="52"/>
      <c r="CHU740" s="52"/>
      <c r="CHV740" s="52"/>
      <c r="CHW740" s="52"/>
      <c r="CHX740" s="52"/>
      <c r="CHY740" s="52"/>
      <c r="CHZ740" s="52"/>
      <c r="CIA740" s="52"/>
      <c r="CIB740" s="52"/>
      <c r="CIC740" s="52"/>
      <c r="CID740" s="52"/>
      <c r="CIE740" s="52"/>
      <c r="CIF740" s="52"/>
      <c r="CIG740" s="52"/>
      <c r="CIH740" s="52"/>
      <c r="CII740" s="52"/>
      <c r="CIJ740" s="52"/>
      <c r="CIK740" s="52"/>
      <c r="CIL740" s="52"/>
      <c r="CIM740" s="52"/>
      <c r="CIN740" s="52"/>
      <c r="CIO740" s="52"/>
      <c r="CIP740" s="52"/>
      <c r="CIQ740" s="52"/>
      <c r="CIR740" s="52"/>
      <c r="CIS740" s="52"/>
      <c r="CIT740" s="52"/>
      <c r="CIU740" s="52"/>
      <c r="CIV740" s="52"/>
      <c r="CIW740" s="52"/>
      <c r="CIX740" s="52"/>
      <c r="CIY740" s="52"/>
      <c r="CIZ740" s="52"/>
      <c r="CJA740" s="52"/>
      <c r="CJB740" s="52"/>
      <c r="CJC740" s="52"/>
      <c r="CJD740" s="52"/>
      <c r="CJE740" s="52"/>
      <c r="CJF740" s="52"/>
      <c r="CJG740" s="52"/>
      <c r="CJH740" s="52"/>
      <c r="CJI740" s="52"/>
      <c r="CJJ740" s="52"/>
      <c r="CJK740" s="52"/>
      <c r="CJL740" s="52"/>
      <c r="CJM740" s="52"/>
      <c r="CJN740" s="52"/>
      <c r="CJO740" s="52"/>
      <c r="CJP740" s="52"/>
      <c r="CJQ740" s="52"/>
      <c r="CJR740" s="52"/>
      <c r="CJS740" s="52"/>
      <c r="CJT740" s="52"/>
      <c r="CJU740" s="52"/>
      <c r="CJV740" s="52"/>
      <c r="CJW740" s="52"/>
      <c r="CJX740" s="52"/>
      <c r="CJY740" s="52"/>
      <c r="CJZ740" s="52"/>
      <c r="CKA740" s="52"/>
      <c r="CKB740" s="52"/>
      <c r="CKC740" s="52"/>
      <c r="CKD740" s="52"/>
      <c r="CKE740" s="52"/>
      <c r="CKF740" s="52"/>
      <c r="CKG740" s="52"/>
      <c r="CKH740" s="52"/>
      <c r="CKI740" s="52"/>
      <c r="CKJ740" s="52"/>
      <c r="CKK740" s="52"/>
      <c r="CKL740" s="52"/>
      <c r="CKM740" s="52"/>
      <c r="CKN740" s="52"/>
      <c r="CKO740" s="52"/>
      <c r="CKP740" s="52"/>
      <c r="CKQ740" s="52"/>
      <c r="CKR740" s="52"/>
      <c r="CKS740" s="52"/>
      <c r="CKT740" s="52"/>
      <c r="CKU740" s="52"/>
      <c r="CKV740" s="52"/>
      <c r="CKW740" s="52"/>
      <c r="CKX740" s="52"/>
      <c r="CKY740" s="52"/>
      <c r="CKZ740" s="52"/>
      <c r="CLA740" s="52"/>
      <c r="CLB740" s="52"/>
      <c r="CLC740" s="52"/>
      <c r="CLD740" s="52"/>
      <c r="CLE740" s="52"/>
      <c r="CLF740" s="52"/>
      <c r="CLG740" s="52"/>
      <c r="CLH740" s="52"/>
      <c r="CLI740" s="52"/>
      <c r="CLJ740" s="52"/>
      <c r="CLK740" s="52"/>
      <c r="CLL740" s="52"/>
      <c r="CLM740" s="52"/>
      <c r="CLN740" s="52"/>
      <c r="CLO740" s="52"/>
      <c r="CLP740" s="52"/>
      <c r="CLQ740" s="52"/>
      <c r="CLR740" s="52"/>
      <c r="CLS740" s="52"/>
      <c r="CLT740" s="52"/>
      <c r="CLU740" s="52"/>
      <c r="CLV740" s="52"/>
      <c r="CLW740" s="52"/>
      <c r="CLX740" s="52"/>
      <c r="CLY740" s="52"/>
      <c r="CLZ740" s="52"/>
      <c r="CMA740" s="52"/>
      <c r="CMB740" s="52"/>
      <c r="CMC740" s="52"/>
      <c r="CMD740" s="52"/>
      <c r="CME740" s="52"/>
      <c r="CMF740" s="52"/>
      <c r="CMG740" s="52"/>
      <c r="CMH740" s="52"/>
      <c r="CMI740" s="52"/>
      <c r="CMJ740" s="52"/>
      <c r="CMK740" s="52"/>
      <c r="CML740" s="52"/>
      <c r="CMM740" s="52"/>
      <c r="CMN740" s="52"/>
      <c r="CMO740" s="52"/>
      <c r="CMP740" s="52"/>
      <c r="CMQ740" s="52"/>
      <c r="CMR740" s="52"/>
      <c r="CMS740" s="52"/>
      <c r="CMT740" s="52"/>
      <c r="CMU740" s="52"/>
      <c r="CMV740" s="52"/>
      <c r="CMW740" s="52"/>
      <c r="CMX740" s="52"/>
      <c r="CMY740" s="52"/>
      <c r="CMZ740" s="52"/>
      <c r="CNA740" s="52"/>
      <c r="CNB740" s="52"/>
      <c r="CNC740" s="52"/>
      <c r="CND740" s="52"/>
      <c r="CNE740" s="52"/>
      <c r="CNF740" s="52"/>
      <c r="CNG740" s="52"/>
      <c r="CNH740" s="52"/>
      <c r="CNI740" s="52"/>
      <c r="CNJ740" s="52"/>
      <c r="CNK740" s="52"/>
      <c r="CNL740" s="52"/>
      <c r="CNM740" s="52"/>
      <c r="CNN740" s="52"/>
      <c r="CNO740" s="52"/>
      <c r="CNP740" s="52"/>
      <c r="CNQ740" s="52"/>
      <c r="CNR740" s="52"/>
      <c r="CNS740" s="52"/>
      <c r="CNT740" s="52"/>
      <c r="CNU740" s="52"/>
      <c r="CNV740" s="52"/>
      <c r="CNW740" s="52"/>
      <c r="CNX740" s="52"/>
      <c r="CNY740" s="52"/>
      <c r="CNZ740" s="52"/>
      <c r="COA740" s="52"/>
      <c r="COB740" s="52"/>
      <c r="COC740" s="52"/>
      <c r="COD740" s="52"/>
      <c r="COE740" s="52"/>
      <c r="COF740" s="52"/>
      <c r="COG740" s="52"/>
      <c r="COH740" s="52"/>
      <c r="COI740" s="52"/>
      <c r="COJ740" s="52"/>
      <c r="COK740" s="52"/>
      <c r="COL740" s="52"/>
      <c r="COM740" s="52"/>
      <c r="CON740" s="52"/>
      <c r="COO740" s="52"/>
      <c r="COP740" s="52"/>
      <c r="COQ740" s="52"/>
      <c r="COR740" s="52"/>
      <c r="COS740" s="52"/>
      <c r="COT740" s="52"/>
      <c r="COU740" s="52"/>
      <c r="COV740" s="52"/>
      <c r="COW740" s="52"/>
      <c r="COX740" s="52"/>
      <c r="COY740" s="52"/>
      <c r="COZ740" s="52"/>
      <c r="CPA740" s="52"/>
      <c r="CPB740" s="52"/>
      <c r="CPC740" s="52"/>
      <c r="CPD740" s="52"/>
      <c r="CPE740" s="52"/>
      <c r="CPF740" s="52"/>
      <c r="CPG740" s="52"/>
      <c r="CPH740" s="52"/>
      <c r="CPI740" s="52"/>
      <c r="CPJ740" s="52"/>
      <c r="CPK740" s="52"/>
      <c r="CPL740" s="52"/>
      <c r="CPM740" s="52"/>
      <c r="CPN740" s="52"/>
      <c r="CPO740" s="52"/>
      <c r="CPP740" s="52"/>
      <c r="CPQ740" s="52"/>
      <c r="CPR740" s="52"/>
      <c r="CPS740" s="52"/>
      <c r="CPT740" s="52"/>
      <c r="CPU740" s="52"/>
      <c r="CPV740" s="52"/>
      <c r="CPW740" s="52"/>
      <c r="CPX740" s="52"/>
      <c r="CPY740" s="52"/>
      <c r="CPZ740" s="52"/>
      <c r="CQA740" s="52"/>
      <c r="CQB740" s="52"/>
      <c r="CQC740" s="52"/>
      <c r="CQD740" s="52"/>
      <c r="CQE740" s="52"/>
      <c r="CQF740" s="52"/>
      <c r="CQG740" s="52"/>
      <c r="CQH740" s="52"/>
      <c r="CQI740" s="52"/>
      <c r="CQJ740" s="52"/>
      <c r="CQK740" s="52"/>
      <c r="CQL740" s="52"/>
      <c r="CQM740" s="52"/>
      <c r="CQN740" s="52"/>
      <c r="CQO740" s="52"/>
      <c r="CQP740" s="52"/>
      <c r="CQQ740" s="52"/>
      <c r="CQR740" s="52"/>
      <c r="CQS740" s="52"/>
      <c r="CQT740" s="52"/>
      <c r="CQU740" s="52"/>
      <c r="CQV740" s="52"/>
      <c r="CQW740" s="52"/>
      <c r="CQX740" s="52"/>
      <c r="CQY740" s="52"/>
      <c r="CQZ740" s="52"/>
      <c r="CRA740" s="52"/>
      <c r="CRB740" s="52"/>
      <c r="CRC740" s="52"/>
      <c r="CRD740" s="52"/>
      <c r="CRE740" s="52"/>
      <c r="CRF740" s="52"/>
      <c r="CRG740" s="52"/>
      <c r="CRH740" s="52"/>
      <c r="CRI740" s="52"/>
      <c r="CRJ740" s="52"/>
      <c r="CRK740" s="52"/>
      <c r="CRL740" s="52"/>
      <c r="CRM740" s="52"/>
      <c r="CRN740" s="52"/>
      <c r="CRO740" s="52"/>
      <c r="CRP740" s="52"/>
      <c r="CRQ740" s="52"/>
      <c r="CRR740" s="52"/>
      <c r="CRS740" s="52"/>
      <c r="CRT740" s="52"/>
      <c r="CRU740" s="52"/>
      <c r="CRV740" s="52"/>
      <c r="CRW740" s="52"/>
      <c r="CRX740" s="52"/>
      <c r="CRY740" s="52"/>
      <c r="CRZ740" s="52"/>
      <c r="CSA740" s="52"/>
      <c r="CSB740" s="52"/>
      <c r="CSC740" s="52"/>
      <c r="CSD740" s="52"/>
      <c r="CSE740" s="52"/>
      <c r="CSF740" s="52"/>
      <c r="CSG740" s="52"/>
      <c r="CSH740" s="52"/>
      <c r="CSI740" s="52"/>
      <c r="CSJ740" s="52"/>
      <c r="CSK740" s="52"/>
      <c r="CSL740" s="52"/>
      <c r="CSM740" s="52"/>
      <c r="CSN740" s="52"/>
      <c r="CSO740" s="52"/>
      <c r="CSP740" s="52"/>
      <c r="CSQ740" s="52"/>
      <c r="CSR740" s="52"/>
      <c r="CSS740" s="52"/>
      <c r="CST740" s="52"/>
      <c r="CSU740" s="52"/>
      <c r="CSV740" s="52"/>
      <c r="CSW740" s="52"/>
      <c r="CSX740" s="52"/>
      <c r="CSY740" s="52"/>
      <c r="CSZ740" s="52"/>
      <c r="CTA740" s="52"/>
      <c r="CTB740" s="52"/>
      <c r="CTC740" s="52"/>
      <c r="CTD740" s="52"/>
      <c r="CTE740" s="52"/>
      <c r="CTF740" s="52"/>
      <c r="CTG740" s="52"/>
      <c r="CTH740" s="52"/>
      <c r="CTI740" s="52"/>
      <c r="CTJ740" s="52"/>
      <c r="CTK740" s="52"/>
      <c r="CTL740" s="52"/>
      <c r="CTM740" s="52"/>
      <c r="CTN740" s="52"/>
      <c r="CTO740" s="52"/>
      <c r="CTP740" s="52"/>
      <c r="CTQ740" s="52"/>
      <c r="CTR740" s="52"/>
      <c r="CTS740" s="52"/>
      <c r="CTT740" s="52"/>
      <c r="CTU740" s="52"/>
      <c r="CTV740" s="52"/>
      <c r="CTW740" s="52"/>
      <c r="CTX740" s="52"/>
      <c r="CTY740" s="52"/>
      <c r="CTZ740" s="52"/>
      <c r="CUA740" s="52"/>
      <c r="CUB740" s="52"/>
      <c r="CUC740" s="52"/>
      <c r="CUD740" s="52"/>
      <c r="CUE740" s="52"/>
      <c r="CUF740" s="52"/>
      <c r="CUG740" s="52"/>
      <c r="CUH740" s="52"/>
      <c r="CUI740" s="52"/>
      <c r="CUJ740" s="52"/>
      <c r="CUK740" s="52"/>
      <c r="CUL740" s="52"/>
      <c r="CUM740" s="52"/>
      <c r="CUN740" s="52"/>
      <c r="CUO740" s="52"/>
      <c r="CUP740" s="52"/>
      <c r="CUQ740" s="52"/>
      <c r="CUR740" s="52"/>
      <c r="CUS740" s="52"/>
      <c r="CUT740" s="52"/>
      <c r="CUU740" s="52"/>
      <c r="CUV740" s="52"/>
      <c r="CUW740" s="52"/>
      <c r="CUX740" s="52"/>
      <c r="CUY740" s="52"/>
      <c r="CUZ740" s="52"/>
      <c r="CVA740" s="52"/>
      <c r="CVB740" s="52"/>
      <c r="CVC740" s="52"/>
      <c r="CVD740" s="52"/>
      <c r="CVE740" s="52"/>
      <c r="CVF740" s="52"/>
      <c r="CVG740" s="52"/>
      <c r="CVH740" s="52"/>
      <c r="CVI740" s="52"/>
      <c r="CVJ740" s="52"/>
      <c r="CVK740" s="52"/>
      <c r="CVL740" s="52"/>
      <c r="CVM740" s="52"/>
      <c r="CVN740" s="52"/>
      <c r="CVO740" s="52"/>
      <c r="CVP740" s="52"/>
      <c r="CVQ740" s="52"/>
      <c r="CVR740" s="52"/>
      <c r="CVS740" s="52"/>
      <c r="CVT740" s="52"/>
      <c r="CVU740" s="52"/>
      <c r="CVV740" s="52"/>
      <c r="CVW740" s="52"/>
      <c r="CVX740" s="52"/>
      <c r="CVY740" s="52"/>
      <c r="CVZ740" s="52"/>
      <c r="CWA740" s="52"/>
      <c r="CWB740" s="52"/>
      <c r="CWC740" s="52"/>
      <c r="CWD740" s="52"/>
      <c r="CWE740" s="52"/>
      <c r="CWF740" s="52"/>
      <c r="CWG740" s="52"/>
      <c r="CWH740" s="52"/>
      <c r="CWI740" s="52"/>
      <c r="CWJ740" s="52"/>
      <c r="CWK740" s="52"/>
      <c r="CWL740" s="52"/>
      <c r="CWM740" s="52"/>
      <c r="CWN740" s="52"/>
      <c r="CWO740" s="52"/>
      <c r="CWP740" s="52"/>
      <c r="CWQ740" s="52"/>
      <c r="CWR740" s="52"/>
      <c r="CWS740" s="52"/>
      <c r="CWT740" s="52"/>
      <c r="CWU740" s="52"/>
      <c r="CWV740" s="52"/>
      <c r="CWW740" s="52"/>
      <c r="CWX740" s="52"/>
      <c r="CWY740" s="52"/>
      <c r="CWZ740" s="52"/>
      <c r="CXA740" s="52"/>
      <c r="CXB740" s="52"/>
      <c r="CXC740" s="52"/>
      <c r="CXD740" s="52"/>
      <c r="CXE740" s="52"/>
      <c r="CXF740" s="52"/>
      <c r="CXG740" s="52"/>
      <c r="CXH740" s="52"/>
      <c r="CXI740" s="52"/>
      <c r="CXJ740" s="52"/>
      <c r="CXK740" s="52"/>
      <c r="CXL740" s="52"/>
      <c r="CXM740" s="52"/>
      <c r="CXN740" s="52"/>
      <c r="CXO740" s="52"/>
      <c r="CXP740" s="52"/>
      <c r="CXQ740" s="52"/>
      <c r="CXR740" s="52"/>
      <c r="CXS740" s="52"/>
      <c r="CXT740" s="52"/>
      <c r="CXU740" s="52"/>
      <c r="CXV740" s="52"/>
      <c r="CXW740" s="52"/>
      <c r="CXX740" s="52"/>
      <c r="CXY740" s="52"/>
      <c r="CXZ740" s="52"/>
      <c r="CYA740" s="52"/>
      <c r="CYB740" s="52"/>
      <c r="CYC740" s="52"/>
      <c r="CYD740" s="52"/>
      <c r="CYE740" s="52"/>
      <c r="CYF740" s="52"/>
      <c r="CYG740" s="52"/>
      <c r="CYH740" s="52"/>
      <c r="CYI740" s="52"/>
      <c r="CYJ740" s="52"/>
      <c r="CYK740" s="52"/>
      <c r="CYL740" s="52"/>
      <c r="CYM740" s="52"/>
      <c r="CYN740" s="52"/>
      <c r="CYO740" s="52"/>
      <c r="CYP740" s="52"/>
      <c r="CYQ740" s="52"/>
      <c r="CYR740" s="52"/>
      <c r="CYS740" s="52"/>
      <c r="CYT740" s="52"/>
      <c r="CYU740" s="52"/>
      <c r="CYV740" s="52"/>
      <c r="CYW740" s="52"/>
      <c r="CYX740" s="52"/>
      <c r="CYY740" s="52"/>
      <c r="CYZ740" s="52"/>
      <c r="CZA740" s="52"/>
      <c r="CZB740" s="52"/>
      <c r="CZC740" s="52"/>
      <c r="CZD740" s="52"/>
      <c r="CZE740" s="52"/>
      <c r="CZF740" s="52"/>
      <c r="CZG740" s="52"/>
      <c r="CZH740" s="52"/>
      <c r="CZI740" s="52"/>
      <c r="CZJ740" s="52"/>
      <c r="CZK740" s="52"/>
      <c r="CZL740" s="52"/>
      <c r="CZM740" s="52"/>
      <c r="CZN740" s="52"/>
      <c r="CZO740" s="52"/>
      <c r="CZP740" s="52"/>
      <c r="CZQ740" s="52"/>
      <c r="CZR740" s="52"/>
      <c r="CZS740" s="52"/>
      <c r="CZT740" s="52"/>
      <c r="CZU740" s="52"/>
      <c r="CZV740" s="52"/>
      <c r="CZW740" s="52"/>
      <c r="CZX740" s="52"/>
      <c r="CZY740" s="52"/>
      <c r="CZZ740" s="52"/>
      <c r="DAA740" s="52"/>
      <c r="DAB740" s="52"/>
      <c r="DAC740" s="52"/>
      <c r="DAD740" s="52"/>
      <c r="DAE740" s="52"/>
      <c r="DAF740" s="52"/>
      <c r="DAG740" s="52"/>
      <c r="DAH740" s="52"/>
      <c r="DAI740" s="52"/>
      <c r="DAJ740" s="52"/>
      <c r="DAK740" s="52"/>
      <c r="DAL740" s="52"/>
      <c r="DAM740" s="52"/>
      <c r="DAN740" s="52"/>
      <c r="DAO740" s="52"/>
      <c r="DAP740" s="52"/>
      <c r="DAQ740" s="52"/>
      <c r="DAR740" s="52"/>
      <c r="DAS740" s="52"/>
      <c r="DAT740" s="52"/>
      <c r="DAU740" s="52"/>
      <c r="DAV740" s="52"/>
      <c r="DAW740" s="52"/>
      <c r="DAX740" s="52"/>
      <c r="DAY740" s="52"/>
      <c r="DAZ740" s="52"/>
      <c r="DBA740" s="52"/>
      <c r="DBB740" s="52"/>
      <c r="DBC740" s="52"/>
      <c r="DBD740" s="52"/>
      <c r="DBE740" s="52"/>
      <c r="DBF740" s="52"/>
      <c r="DBG740" s="52"/>
      <c r="DBH740" s="52"/>
      <c r="DBI740" s="52"/>
      <c r="DBJ740" s="52"/>
      <c r="DBK740" s="52"/>
      <c r="DBL740" s="52"/>
      <c r="DBM740" s="52"/>
      <c r="DBN740" s="52"/>
      <c r="DBO740" s="52"/>
      <c r="DBP740" s="52"/>
      <c r="DBQ740" s="52"/>
      <c r="DBR740" s="52"/>
      <c r="DBS740" s="52"/>
      <c r="DBT740" s="52"/>
      <c r="DBU740" s="52"/>
      <c r="DBV740" s="52"/>
      <c r="DBW740" s="52"/>
      <c r="DBX740" s="52"/>
      <c r="DBY740" s="52"/>
      <c r="DBZ740" s="52"/>
      <c r="DCA740" s="52"/>
      <c r="DCB740" s="52"/>
      <c r="DCC740" s="52"/>
      <c r="DCD740" s="52"/>
      <c r="DCE740" s="52"/>
      <c r="DCF740" s="52"/>
      <c r="DCG740" s="52"/>
      <c r="DCH740" s="52"/>
      <c r="DCI740" s="52"/>
      <c r="DCJ740" s="52"/>
      <c r="DCK740" s="52"/>
      <c r="DCL740" s="52"/>
      <c r="DCM740" s="52"/>
      <c r="DCN740" s="52"/>
      <c r="DCO740" s="52"/>
      <c r="DCP740" s="52"/>
      <c r="DCQ740" s="52"/>
      <c r="DCR740" s="52"/>
      <c r="DCS740" s="52"/>
      <c r="DCT740" s="52"/>
      <c r="DCU740" s="52"/>
      <c r="DCV740" s="52"/>
      <c r="DCW740" s="52"/>
      <c r="DCX740" s="52"/>
      <c r="DCY740" s="52"/>
      <c r="DCZ740" s="52"/>
      <c r="DDA740" s="52"/>
      <c r="DDB740" s="52"/>
      <c r="DDC740" s="52"/>
      <c r="DDD740" s="52"/>
      <c r="DDE740" s="52"/>
      <c r="DDF740" s="52"/>
      <c r="DDG740" s="52"/>
      <c r="DDH740" s="52"/>
      <c r="DDI740" s="52"/>
      <c r="DDJ740" s="52"/>
      <c r="DDK740" s="52"/>
      <c r="DDL740" s="52"/>
      <c r="DDM740" s="52"/>
      <c r="DDN740" s="52"/>
      <c r="DDO740" s="52"/>
      <c r="DDP740" s="52"/>
      <c r="DDQ740" s="52"/>
      <c r="DDR740" s="52"/>
      <c r="DDS740" s="52"/>
      <c r="DDT740" s="52"/>
      <c r="DDU740" s="52"/>
      <c r="DDV740" s="52"/>
      <c r="DDW740" s="52"/>
      <c r="DDX740" s="52"/>
      <c r="DDY740" s="52"/>
      <c r="DDZ740" s="52"/>
      <c r="DEA740" s="52"/>
      <c r="DEB740" s="52"/>
      <c r="DEC740" s="52"/>
      <c r="DED740" s="52"/>
      <c r="DEE740" s="52"/>
      <c r="DEF740" s="52"/>
      <c r="DEG740" s="52"/>
      <c r="DEH740" s="52"/>
      <c r="DEI740" s="52"/>
      <c r="DEJ740" s="52"/>
      <c r="DEK740" s="52"/>
      <c r="DEL740" s="52"/>
      <c r="DEM740" s="52"/>
      <c r="DEN740" s="52"/>
      <c r="DEO740" s="52"/>
      <c r="DEP740" s="52"/>
      <c r="DEQ740" s="52"/>
      <c r="DER740" s="52"/>
      <c r="DES740" s="52"/>
      <c r="DET740" s="52"/>
      <c r="DEU740" s="52"/>
      <c r="DEV740" s="52"/>
      <c r="DEW740" s="52"/>
      <c r="DEX740" s="52"/>
      <c r="DEY740" s="52"/>
      <c r="DEZ740" s="52"/>
      <c r="DFA740" s="52"/>
      <c r="DFB740" s="52"/>
      <c r="DFC740" s="52"/>
      <c r="DFD740" s="52"/>
      <c r="DFE740" s="52"/>
      <c r="DFF740" s="52"/>
      <c r="DFG740" s="52"/>
      <c r="DFH740" s="52"/>
      <c r="DFI740" s="52"/>
      <c r="DFJ740" s="52"/>
      <c r="DFK740" s="52"/>
      <c r="DFL740" s="52"/>
      <c r="DFM740" s="52"/>
      <c r="DFN740" s="52"/>
      <c r="DFO740" s="52"/>
      <c r="DFP740" s="52"/>
      <c r="DFQ740" s="52"/>
      <c r="DFR740" s="52"/>
      <c r="DFS740" s="52"/>
      <c r="DFT740" s="52"/>
      <c r="DFU740" s="52"/>
      <c r="DFV740" s="52"/>
      <c r="DFW740" s="52"/>
      <c r="DFX740" s="52"/>
      <c r="DFY740" s="52"/>
      <c r="DFZ740" s="52"/>
      <c r="DGA740" s="52"/>
      <c r="DGB740" s="52"/>
      <c r="DGC740" s="52"/>
      <c r="DGD740" s="52"/>
      <c r="DGE740" s="52"/>
      <c r="DGF740" s="52"/>
      <c r="DGG740" s="52"/>
      <c r="DGH740" s="52"/>
      <c r="DGI740" s="52"/>
      <c r="DGJ740" s="52"/>
      <c r="DGK740" s="52"/>
      <c r="DGL740" s="52"/>
      <c r="DGM740" s="52"/>
      <c r="DGN740" s="52"/>
      <c r="DGO740" s="52"/>
      <c r="DGP740" s="52"/>
      <c r="DGQ740" s="52"/>
      <c r="DGR740" s="52"/>
      <c r="DGS740" s="52"/>
      <c r="DGT740" s="52"/>
      <c r="DGU740" s="52"/>
      <c r="DGV740" s="52"/>
      <c r="DGW740" s="52"/>
      <c r="DGX740" s="52"/>
      <c r="DGY740" s="52"/>
      <c r="DGZ740" s="52"/>
      <c r="DHA740" s="52"/>
      <c r="DHB740" s="52"/>
      <c r="DHC740" s="52"/>
      <c r="DHD740" s="52"/>
      <c r="DHE740" s="52"/>
      <c r="DHF740" s="52"/>
      <c r="DHG740" s="52"/>
      <c r="DHH740" s="52"/>
      <c r="DHI740" s="52"/>
      <c r="DHJ740" s="52"/>
      <c r="DHK740" s="52"/>
      <c r="DHL740" s="52"/>
      <c r="DHM740" s="52"/>
      <c r="DHN740" s="52"/>
      <c r="DHO740" s="52"/>
      <c r="DHP740" s="52"/>
      <c r="DHQ740" s="52"/>
      <c r="DHR740" s="52"/>
      <c r="DHS740" s="52"/>
      <c r="DHT740" s="52"/>
      <c r="DHU740" s="52"/>
      <c r="DHV740" s="52"/>
      <c r="DHW740" s="52"/>
      <c r="DHX740" s="52"/>
      <c r="DHY740" s="52"/>
      <c r="DHZ740" s="52"/>
      <c r="DIA740" s="52"/>
      <c r="DIB740" s="52"/>
      <c r="DIC740" s="52"/>
      <c r="DID740" s="52"/>
      <c r="DIE740" s="52"/>
      <c r="DIF740" s="52"/>
      <c r="DIG740" s="52"/>
      <c r="DIH740" s="52"/>
      <c r="DII740" s="52"/>
      <c r="DIJ740" s="52"/>
      <c r="DIK740" s="52"/>
      <c r="DIL740" s="52"/>
      <c r="DIM740" s="52"/>
      <c r="DIN740" s="52"/>
      <c r="DIO740" s="52"/>
      <c r="DIP740" s="52"/>
      <c r="DIQ740" s="52"/>
      <c r="DIR740" s="52"/>
      <c r="DIS740" s="52"/>
      <c r="DIT740" s="52"/>
      <c r="DIU740" s="52"/>
      <c r="DIV740" s="52"/>
      <c r="DIW740" s="52"/>
      <c r="DIX740" s="52"/>
      <c r="DIY740" s="52"/>
      <c r="DIZ740" s="52"/>
      <c r="DJA740" s="52"/>
      <c r="DJB740" s="52"/>
      <c r="DJC740" s="52"/>
      <c r="DJD740" s="52"/>
      <c r="DJE740" s="52"/>
      <c r="DJF740" s="52"/>
      <c r="DJG740" s="52"/>
      <c r="DJH740" s="52"/>
      <c r="DJI740" s="52"/>
      <c r="DJJ740" s="52"/>
      <c r="DJK740" s="52"/>
      <c r="DJL740" s="52"/>
      <c r="DJM740" s="52"/>
      <c r="DJN740" s="52"/>
      <c r="DJO740" s="52"/>
      <c r="DJP740" s="52"/>
      <c r="DJQ740" s="52"/>
      <c r="DJR740" s="52"/>
      <c r="DJS740" s="52"/>
      <c r="DJT740" s="52"/>
      <c r="DJU740" s="52"/>
      <c r="DJV740" s="52"/>
      <c r="DJW740" s="52"/>
      <c r="DJX740" s="52"/>
      <c r="DJY740" s="52"/>
      <c r="DJZ740" s="52"/>
      <c r="DKA740" s="52"/>
      <c r="DKB740" s="52"/>
      <c r="DKC740" s="52"/>
      <c r="DKD740" s="52"/>
      <c r="DKE740" s="52"/>
      <c r="DKF740" s="52"/>
      <c r="DKG740" s="52"/>
      <c r="DKH740" s="52"/>
      <c r="DKI740" s="52"/>
      <c r="DKJ740" s="52"/>
      <c r="DKK740" s="52"/>
      <c r="DKL740" s="52"/>
      <c r="DKM740" s="52"/>
      <c r="DKN740" s="52"/>
      <c r="DKO740" s="52"/>
      <c r="DKP740" s="52"/>
      <c r="DKQ740" s="52"/>
      <c r="DKR740" s="52"/>
      <c r="DKS740" s="52"/>
      <c r="DKT740" s="52"/>
      <c r="DKU740" s="52"/>
      <c r="DKV740" s="52"/>
      <c r="DKW740" s="52"/>
      <c r="DKX740" s="52"/>
      <c r="DKY740" s="52"/>
      <c r="DKZ740" s="52"/>
      <c r="DLA740" s="52"/>
      <c r="DLB740" s="52"/>
      <c r="DLC740" s="52"/>
      <c r="DLD740" s="52"/>
      <c r="DLE740" s="52"/>
      <c r="DLF740" s="52"/>
      <c r="DLG740" s="52"/>
      <c r="DLH740" s="52"/>
      <c r="DLI740" s="52"/>
      <c r="DLJ740" s="52"/>
      <c r="DLK740" s="52"/>
      <c r="DLL740" s="52"/>
      <c r="DLM740" s="52"/>
      <c r="DLN740" s="52"/>
      <c r="DLO740" s="52"/>
      <c r="DLP740" s="52"/>
      <c r="DLQ740" s="52"/>
      <c r="DLR740" s="52"/>
      <c r="DLS740" s="52"/>
      <c r="DLT740" s="52"/>
      <c r="DLU740" s="52"/>
      <c r="DLV740" s="52"/>
      <c r="DLW740" s="52"/>
      <c r="DLX740" s="52"/>
      <c r="DLY740" s="52"/>
      <c r="DLZ740" s="52"/>
      <c r="DMA740" s="52"/>
      <c r="DMB740" s="52"/>
      <c r="DMC740" s="52"/>
      <c r="DMD740" s="52"/>
      <c r="DME740" s="52"/>
      <c r="DMF740" s="52"/>
      <c r="DMG740" s="52"/>
      <c r="DMH740" s="52"/>
      <c r="DMI740" s="52"/>
      <c r="DMJ740" s="52"/>
      <c r="DMK740" s="52"/>
      <c r="DML740" s="52"/>
      <c r="DMM740" s="52"/>
      <c r="DMN740" s="52"/>
      <c r="DMO740" s="52"/>
      <c r="DMP740" s="52"/>
      <c r="DMQ740" s="52"/>
      <c r="DMR740" s="52"/>
      <c r="DMS740" s="52"/>
      <c r="DMT740" s="52"/>
      <c r="DMU740" s="52"/>
      <c r="DMV740" s="52"/>
      <c r="DMW740" s="52"/>
      <c r="DMX740" s="52"/>
      <c r="DMY740" s="52"/>
      <c r="DMZ740" s="52"/>
      <c r="DNA740" s="52"/>
      <c r="DNB740" s="52"/>
      <c r="DNC740" s="52"/>
      <c r="DND740" s="52"/>
      <c r="DNE740" s="52"/>
      <c r="DNF740" s="52"/>
      <c r="DNG740" s="52"/>
      <c r="DNH740" s="52"/>
      <c r="DNI740" s="52"/>
      <c r="DNJ740" s="52"/>
      <c r="DNK740" s="52"/>
      <c r="DNL740" s="52"/>
      <c r="DNM740" s="52"/>
      <c r="DNN740" s="52"/>
      <c r="DNO740" s="52"/>
      <c r="DNP740" s="52"/>
      <c r="DNQ740" s="52"/>
      <c r="DNR740" s="52"/>
      <c r="DNS740" s="52"/>
      <c r="DNT740" s="52"/>
      <c r="DNU740" s="52"/>
      <c r="DNV740" s="52"/>
      <c r="DNW740" s="52"/>
      <c r="DNX740" s="52"/>
      <c r="DNY740" s="52"/>
      <c r="DNZ740" s="52"/>
      <c r="DOA740" s="52"/>
      <c r="DOB740" s="52"/>
      <c r="DOC740" s="52"/>
      <c r="DOD740" s="52"/>
      <c r="DOE740" s="52"/>
      <c r="DOF740" s="52"/>
      <c r="DOG740" s="52"/>
      <c r="DOH740" s="52"/>
      <c r="DOI740" s="52"/>
      <c r="DOJ740" s="52"/>
      <c r="DOK740" s="52"/>
      <c r="DOL740" s="52"/>
      <c r="DOM740" s="52"/>
      <c r="DON740" s="52"/>
      <c r="DOO740" s="52"/>
      <c r="DOP740" s="52"/>
      <c r="DOQ740" s="52"/>
      <c r="DOR740" s="52"/>
      <c r="DOS740" s="52"/>
      <c r="DOT740" s="52"/>
      <c r="DOU740" s="52"/>
      <c r="DOV740" s="52"/>
      <c r="DOW740" s="52"/>
      <c r="DOX740" s="52"/>
      <c r="DOY740" s="52"/>
      <c r="DOZ740" s="52"/>
      <c r="DPA740" s="52"/>
      <c r="DPB740" s="52"/>
      <c r="DPC740" s="52"/>
      <c r="DPD740" s="52"/>
      <c r="DPE740" s="52"/>
      <c r="DPF740" s="52"/>
      <c r="DPG740" s="52"/>
      <c r="DPH740" s="52"/>
      <c r="DPI740" s="52"/>
      <c r="DPJ740" s="52"/>
      <c r="DPK740" s="52"/>
      <c r="DPL740" s="52"/>
      <c r="DPM740" s="52"/>
      <c r="DPN740" s="52"/>
      <c r="DPO740" s="52"/>
      <c r="DPP740" s="52"/>
      <c r="DPQ740" s="52"/>
      <c r="DPR740" s="52"/>
      <c r="DPS740" s="52"/>
      <c r="DPT740" s="52"/>
      <c r="DPU740" s="52"/>
      <c r="DPV740" s="52"/>
      <c r="DPW740" s="52"/>
      <c r="DPX740" s="52"/>
      <c r="DPY740" s="52"/>
      <c r="DPZ740" s="52"/>
      <c r="DQA740" s="52"/>
      <c r="DQB740" s="52"/>
      <c r="DQC740" s="52"/>
      <c r="DQD740" s="52"/>
      <c r="DQE740" s="52"/>
      <c r="DQF740" s="52"/>
      <c r="DQG740" s="52"/>
      <c r="DQH740" s="52"/>
      <c r="DQI740" s="52"/>
      <c r="DQJ740" s="52"/>
      <c r="DQK740" s="52"/>
      <c r="DQL740" s="52"/>
      <c r="DQM740" s="52"/>
      <c r="DQN740" s="52"/>
      <c r="DQO740" s="52"/>
      <c r="DQP740" s="52"/>
      <c r="DQQ740" s="52"/>
      <c r="DQR740" s="52"/>
      <c r="DQS740" s="52"/>
      <c r="DQT740" s="52"/>
      <c r="DQU740" s="52"/>
      <c r="DQV740" s="52"/>
      <c r="DQW740" s="52"/>
      <c r="DQX740" s="52"/>
      <c r="DQY740" s="52"/>
      <c r="DQZ740" s="52"/>
      <c r="DRA740" s="52"/>
      <c r="DRB740" s="52"/>
      <c r="DRC740" s="52"/>
      <c r="DRD740" s="52"/>
      <c r="DRE740" s="52"/>
      <c r="DRF740" s="52"/>
      <c r="DRG740" s="52"/>
      <c r="DRH740" s="52"/>
      <c r="DRI740" s="52"/>
      <c r="DRJ740" s="52"/>
      <c r="DRK740" s="52"/>
      <c r="DRL740" s="52"/>
      <c r="DRM740" s="52"/>
      <c r="DRN740" s="52"/>
      <c r="DRO740" s="52"/>
      <c r="DRP740" s="52"/>
      <c r="DRQ740" s="52"/>
      <c r="DRR740" s="52"/>
      <c r="DRS740" s="52"/>
      <c r="DRT740" s="52"/>
      <c r="DRU740" s="52"/>
      <c r="DRV740" s="52"/>
      <c r="DRW740" s="52"/>
      <c r="DRX740" s="52"/>
      <c r="DRY740" s="52"/>
      <c r="DRZ740" s="52"/>
      <c r="DSA740" s="52"/>
      <c r="DSB740" s="52"/>
      <c r="DSC740" s="52"/>
      <c r="DSD740" s="52"/>
      <c r="DSE740" s="52"/>
      <c r="DSF740" s="52"/>
      <c r="DSG740" s="52"/>
      <c r="DSH740" s="52"/>
      <c r="DSI740" s="52"/>
      <c r="DSJ740" s="52"/>
      <c r="DSK740" s="52"/>
      <c r="DSL740" s="52"/>
      <c r="DSM740" s="52"/>
      <c r="DSN740" s="52"/>
      <c r="DSO740" s="52"/>
      <c r="DSP740" s="52"/>
      <c r="DSQ740" s="52"/>
      <c r="DSR740" s="52"/>
      <c r="DSS740" s="52"/>
      <c r="DST740" s="52"/>
      <c r="DSU740" s="52"/>
      <c r="DSV740" s="52"/>
      <c r="DSW740" s="52"/>
      <c r="DSX740" s="52"/>
      <c r="DSY740" s="52"/>
      <c r="DSZ740" s="52"/>
      <c r="DTA740" s="52"/>
      <c r="DTB740" s="52"/>
      <c r="DTC740" s="52"/>
      <c r="DTD740" s="52"/>
      <c r="DTE740" s="52"/>
      <c r="DTF740" s="52"/>
      <c r="DTG740" s="52"/>
      <c r="DTH740" s="52"/>
      <c r="DTI740" s="52"/>
      <c r="DTJ740" s="52"/>
      <c r="DTK740" s="52"/>
      <c r="DTL740" s="52"/>
      <c r="DTM740" s="52"/>
      <c r="DTN740" s="52"/>
      <c r="DTO740" s="52"/>
      <c r="DTP740" s="52"/>
      <c r="DTQ740" s="52"/>
      <c r="DTR740" s="52"/>
      <c r="DTS740" s="52"/>
      <c r="DTT740" s="52"/>
      <c r="DTU740" s="52"/>
      <c r="DTV740" s="52"/>
      <c r="DTW740" s="52"/>
      <c r="DTX740" s="52"/>
      <c r="DTY740" s="52"/>
      <c r="DTZ740" s="52"/>
      <c r="DUA740" s="52"/>
      <c r="DUB740" s="52"/>
      <c r="DUC740" s="52"/>
      <c r="DUD740" s="52"/>
      <c r="DUE740" s="52"/>
      <c r="DUF740" s="52"/>
      <c r="DUG740" s="52"/>
      <c r="DUH740" s="52"/>
      <c r="DUI740" s="52"/>
      <c r="DUJ740" s="52"/>
      <c r="DUK740" s="52"/>
      <c r="DUL740" s="52"/>
      <c r="DUM740" s="52"/>
      <c r="DUN740" s="52"/>
      <c r="DUO740" s="52"/>
      <c r="DUP740" s="52"/>
      <c r="DUQ740" s="52"/>
      <c r="DUR740" s="52"/>
      <c r="DUS740" s="52"/>
      <c r="DUT740" s="52"/>
      <c r="DUU740" s="52"/>
      <c r="DUV740" s="52"/>
      <c r="DUW740" s="52"/>
      <c r="DUX740" s="52"/>
      <c r="DUY740" s="52"/>
      <c r="DUZ740" s="52"/>
      <c r="DVA740" s="52"/>
      <c r="DVB740" s="52"/>
      <c r="DVC740" s="52"/>
      <c r="DVD740" s="52"/>
      <c r="DVE740" s="52"/>
      <c r="DVF740" s="52"/>
      <c r="DVG740" s="52"/>
      <c r="DVH740" s="52"/>
      <c r="DVI740" s="52"/>
      <c r="DVJ740" s="52"/>
      <c r="DVK740" s="52"/>
      <c r="DVL740" s="52"/>
      <c r="DVM740" s="52"/>
      <c r="DVN740" s="52"/>
      <c r="DVO740" s="52"/>
      <c r="DVP740" s="52"/>
      <c r="DVQ740" s="52"/>
      <c r="DVR740" s="52"/>
      <c r="DVS740" s="52"/>
      <c r="DVT740" s="52"/>
      <c r="DVU740" s="52"/>
      <c r="DVV740" s="52"/>
      <c r="DVW740" s="52"/>
      <c r="DVX740" s="52"/>
      <c r="DVY740" s="52"/>
      <c r="DVZ740" s="52"/>
      <c r="DWA740" s="52"/>
      <c r="DWB740" s="52"/>
      <c r="DWC740" s="52"/>
      <c r="DWD740" s="52"/>
      <c r="DWE740" s="52"/>
      <c r="DWF740" s="52"/>
      <c r="DWG740" s="52"/>
      <c r="DWH740" s="52"/>
      <c r="DWI740" s="52"/>
      <c r="DWJ740" s="52"/>
      <c r="DWK740" s="52"/>
      <c r="DWL740" s="52"/>
      <c r="DWM740" s="52"/>
      <c r="DWN740" s="52"/>
      <c r="DWO740" s="52"/>
      <c r="DWP740" s="52"/>
      <c r="DWQ740" s="52"/>
      <c r="DWR740" s="52"/>
      <c r="DWS740" s="52"/>
      <c r="DWT740" s="52"/>
      <c r="DWU740" s="52"/>
      <c r="DWV740" s="52"/>
      <c r="DWW740" s="52"/>
      <c r="DWX740" s="52"/>
      <c r="DWY740" s="52"/>
      <c r="DWZ740" s="52"/>
      <c r="DXA740" s="52"/>
      <c r="DXB740" s="52"/>
      <c r="DXC740" s="52"/>
      <c r="DXD740" s="52"/>
      <c r="DXE740" s="52"/>
      <c r="DXF740" s="52"/>
      <c r="DXG740" s="52"/>
      <c r="DXH740" s="52"/>
      <c r="DXI740" s="52"/>
      <c r="DXJ740" s="52"/>
      <c r="DXK740" s="52"/>
      <c r="DXL740" s="52"/>
      <c r="DXM740" s="52"/>
      <c r="DXN740" s="52"/>
      <c r="DXO740" s="52"/>
      <c r="DXP740" s="52"/>
      <c r="DXQ740" s="52"/>
      <c r="DXR740" s="52"/>
      <c r="DXS740" s="52"/>
      <c r="DXT740" s="52"/>
      <c r="DXU740" s="52"/>
      <c r="DXV740" s="52"/>
      <c r="DXW740" s="52"/>
      <c r="DXX740" s="52"/>
      <c r="DXY740" s="52"/>
      <c r="DXZ740" s="52"/>
      <c r="DYA740" s="52"/>
      <c r="DYB740" s="52"/>
      <c r="DYC740" s="52"/>
      <c r="DYD740" s="52"/>
      <c r="DYE740" s="52"/>
      <c r="DYF740" s="52"/>
      <c r="DYG740" s="52"/>
      <c r="DYH740" s="52"/>
      <c r="DYI740" s="52"/>
      <c r="DYJ740" s="52"/>
      <c r="DYK740" s="52"/>
      <c r="DYL740" s="52"/>
      <c r="DYM740" s="52"/>
      <c r="DYN740" s="52"/>
      <c r="DYO740" s="52"/>
      <c r="DYP740" s="52"/>
      <c r="DYQ740" s="52"/>
      <c r="DYR740" s="52"/>
      <c r="DYS740" s="52"/>
      <c r="DYT740" s="52"/>
      <c r="DYU740" s="52"/>
      <c r="DYV740" s="52"/>
      <c r="DYW740" s="52"/>
      <c r="DYX740" s="52"/>
      <c r="DYY740" s="52"/>
      <c r="DYZ740" s="52"/>
      <c r="DZA740" s="52"/>
      <c r="DZB740" s="52"/>
      <c r="DZC740" s="52"/>
      <c r="DZD740" s="52"/>
      <c r="DZE740" s="52"/>
      <c r="DZF740" s="52"/>
      <c r="DZG740" s="52"/>
      <c r="DZH740" s="52"/>
      <c r="DZI740" s="52"/>
      <c r="DZJ740" s="52"/>
      <c r="DZK740" s="52"/>
      <c r="DZL740" s="52"/>
      <c r="DZM740" s="52"/>
      <c r="DZN740" s="52"/>
      <c r="DZO740" s="52"/>
      <c r="DZP740" s="52"/>
      <c r="DZQ740" s="52"/>
      <c r="DZR740" s="52"/>
      <c r="DZS740" s="52"/>
      <c r="DZT740" s="52"/>
      <c r="DZU740" s="52"/>
      <c r="DZV740" s="52"/>
      <c r="DZW740" s="52"/>
      <c r="DZX740" s="52"/>
      <c r="DZY740" s="52"/>
      <c r="DZZ740" s="52"/>
      <c r="EAA740" s="52"/>
      <c r="EAB740" s="52"/>
      <c r="EAC740" s="52"/>
      <c r="EAD740" s="52"/>
      <c r="EAE740" s="52"/>
      <c r="EAF740" s="52"/>
      <c r="EAG740" s="52"/>
      <c r="EAH740" s="52"/>
      <c r="EAI740" s="52"/>
      <c r="EAJ740" s="52"/>
      <c r="EAK740" s="52"/>
      <c r="EAL740" s="52"/>
      <c r="EAM740" s="52"/>
      <c r="EAN740" s="52"/>
      <c r="EAO740" s="52"/>
      <c r="EAP740" s="52"/>
      <c r="EAQ740" s="52"/>
      <c r="EAR740" s="52"/>
      <c r="EAS740" s="52"/>
      <c r="EAT740" s="52"/>
      <c r="EAU740" s="52"/>
      <c r="EAV740" s="52"/>
      <c r="EAW740" s="52"/>
      <c r="EAX740" s="52"/>
      <c r="EAY740" s="52"/>
      <c r="EAZ740" s="52"/>
      <c r="EBA740" s="52"/>
      <c r="EBB740" s="52"/>
      <c r="EBC740" s="52"/>
      <c r="EBD740" s="52"/>
      <c r="EBE740" s="52"/>
      <c r="EBF740" s="52"/>
      <c r="EBG740" s="52"/>
      <c r="EBH740" s="52"/>
      <c r="EBI740" s="52"/>
      <c r="EBJ740" s="52"/>
      <c r="EBK740" s="52"/>
      <c r="EBL740" s="52"/>
      <c r="EBM740" s="52"/>
      <c r="EBN740" s="52"/>
      <c r="EBO740" s="52"/>
      <c r="EBP740" s="52"/>
      <c r="EBQ740" s="52"/>
      <c r="EBR740" s="52"/>
      <c r="EBS740" s="52"/>
      <c r="EBT740" s="52"/>
      <c r="EBU740" s="52"/>
      <c r="EBV740" s="52"/>
      <c r="EBW740" s="52"/>
      <c r="EBX740" s="52"/>
      <c r="EBY740" s="52"/>
      <c r="EBZ740" s="52"/>
      <c r="ECA740" s="52"/>
      <c r="ECB740" s="52"/>
      <c r="ECC740" s="52"/>
      <c r="ECD740" s="52"/>
      <c r="ECE740" s="52"/>
      <c r="ECF740" s="52"/>
      <c r="ECG740" s="52"/>
      <c r="ECH740" s="52"/>
      <c r="ECI740" s="52"/>
      <c r="ECJ740" s="52"/>
      <c r="ECK740" s="52"/>
      <c r="ECL740" s="52"/>
      <c r="ECM740" s="52"/>
      <c r="ECN740" s="52"/>
      <c r="ECO740" s="52"/>
      <c r="ECP740" s="52"/>
      <c r="ECQ740" s="52"/>
      <c r="ECR740" s="52"/>
      <c r="ECS740" s="52"/>
      <c r="ECT740" s="52"/>
      <c r="ECU740" s="52"/>
      <c r="ECV740" s="52"/>
      <c r="ECW740" s="52"/>
      <c r="ECX740" s="52"/>
      <c r="ECY740" s="52"/>
      <c r="ECZ740" s="52"/>
      <c r="EDA740" s="52"/>
      <c r="EDB740" s="52"/>
      <c r="EDC740" s="52"/>
      <c r="EDD740" s="52"/>
      <c r="EDE740" s="52"/>
      <c r="EDF740" s="52"/>
      <c r="EDG740" s="52"/>
      <c r="EDH740" s="52"/>
      <c r="EDI740" s="52"/>
      <c r="EDJ740" s="52"/>
      <c r="EDK740" s="52"/>
      <c r="EDL740" s="52"/>
      <c r="EDM740" s="52"/>
      <c r="EDN740" s="52"/>
      <c r="EDO740" s="52"/>
      <c r="EDP740" s="52"/>
      <c r="EDQ740" s="52"/>
      <c r="EDR740" s="52"/>
      <c r="EDS740" s="52"/>
      <c r="EDT740" s="52"/>
      <c r="EDU740" s="52"/>
      <c r="EDV740" s="52"/>
      <c r="EDW740" s="52"/>
      <c r="EDX740" s="52"/>
      <c r="EDY740" s="52"/>
      <c r="EDZ740" s="52"/>
      <c r="EEA740" s="52"/>
      <c r="EEB740" s="52"/>
      <c r="EEC740" s="52"/>
      <c r="EED740" s="52"/>
      <c r="EEE740" s="52"/>
      <c r="EEF740" s="52"/>
      <c r="EEG740" s="52"/>
      <c r="EEH740" s="52"/>
      <c r="EEI740" s="52"/>
      <c r="EEJ740" s="52"/>
      <c r="EEK740" s="52"/>
      <c r="EEL740" s="52"/>
      <c r="EEM740" s="52"/>
      <c r="EEN740" s="52"/>
      <c r="EEO740" s="52"/>
      <c r="EEP740" s="52"/>
      <c r="EEQ740" s="52"/>
      <c r="EER740" s="52"/>
      <c r="EES740" s="52"/>
      <c r="EET740" s="52"/>
      <c r="EEU740" s="52"/>
      <c r="EEV740" s="52"/>
      <c r="EEW740" s="52"/>
      <c r="EEX740" s="52"/>
      <c r="EEY740" s="52"/>
      <c r="EEZ740" s="52"/>
      <c r="EFA740" s="52"/>
      <c r="EFB740" s="52"/>
      <c r="EFC740" s="52"/>
      <c r="EFD740" s="52"/>
      <c r="EFE740" s="52"/>
      <c r="EFF740" s="52"/>
      <c r="EFG740" s="52"/>
      <c r="EFH740" s="52"/>
      <c r="EFI740" s="52"/>
      <c r="EFJ740" s="52"/>
      <c r="EFK740" s="52"/>
      <c r="EFL740" s="52"/>
      <c r="EFM740" s="52"/>
      <c r="EFN740" s="52"/>
      <c r="EFO740" s="52"/>
      <c r="EFP740" s="52"/>
      <c r="EFQ740" s="52"/>
      <c r="EFR740" s="52"/>
      <c r="EFS740" s="52"/>
      <c r="EFT740" s="52"/>
      <c r="EFU740" s="52"/>
      <c r="EFV740" s="52"/>
      <c r="EFW740" s="52"/>
      <c r="EFX740" s="52"/>
      <c r="EFY740" s="52"/>
      <c r="EFZ740" s="52"/>
      <c r="EGA740" s="52"/>
      <c r="EGB740" s="52"/>
      <c r="EGC740" s="52"/>
      <c r="EGD740" s="52"/>
      <c r="EGE740" s="52"/>
      <c r="EGF740" s="52"/>
      <c r="EGG740" s="52"/>
      <c r="EGH740" s="52"/>
      <c r="EGI740" s="52"/>
      <c r="EGJ740" s="52"/>
      <c r="EGK740" s="52"/>
      <c r="EGL740" s="52"/>
      <c r="EGM740" s="52"/>
      <c r="EGN740" s="52"/>
      <c r="EGO740" s="52"/>
      <c r="EGP740" s="52"/>
      <c r="EGQ740" s="52"/>
      <c r="EGR740" s="52"/>
      <c r="EGS740" s="52"/>
      <c r="EGT740" s="52"/>
      <c r="EGU740" s="52"/>
      <c r="EGV740" s="52"/>
      <c r="EGW740" s="52"/>
      <c r="EGX740" s="52"/>
      <c r="EGY740" s="52"/>
      <c r="EGZ740" s="52"/>
      <c r="EHA740" s="52"/>
      <c r="EHB740" s="52"/>
      <c r="EHC740" s="52"/>
      <c r="EHD740" s="52"/>
      <c r="EHE740" s="52"/>
      <c r="EHF740" s="52"/>
      <c r="EHG740" s="52"/>
      <c r="EHH740" s="52"/>
      <c r="EHI740" s="52"/>
      <c r="EHJ740" s="52"/>
      <c r="EHK740" s="52"/>
      <c r="EHL740" s="52"/>
      <c r="EHM740" s="52"/>
      <c r="EHN740" s="52"/>
      <c r="EHO740" s="52"/>
      <c r="EHP740" s="52"/>
      <c r="EHQ740" s="52"/>
      <c r="EHR740" s="52"/>
      <c r="EHS740" s="52"/>
      <c r="EHT740" s="52"/>
      <c r="EHU740" s="52"/>
      <c r="EHV740" s="52"/>
      <c r="EHW740" s="52"/>
      <c r="EHX740" s="52"/>
      <c r="EHY740" s="52"/>
      <c r="EHZ740" s="52"/>
      <c r="EIA740" s="52"/>
      <c r="EIB740" s="52"/>
      <c r="EIC740" s="52"/>
      <c r="EID740" s="52"/>
      <c r="EIE740" s="52"/>
      <c r="EIF740" s="52"/>
      <c r="EIG740" s="52"/>
      <c r="EIH740" s="52"/>
      <c r="EII740" s="52"/>
      <c r="EIJ740" s="52"/>
      <c r="EIK740" s="52"/>
      <c r="EIL740" s="52"/>
      <c r="EIM740" s="52"/>
      <c r="EIN740" s="52"/>
      <c r="EIO740" s="52"/>
      <c r="EIP740" s="52"/>
      <c r="EIQ740" s="52"/>
      <c r="EIR740" s="52"/>
      <c r="EIS740" s="52"/>
      <c r="EIT740" s="52"/>
      <c r="EIU740" s="52"/>
      <c r="EIV740" s="52"/>
      <c r="EIW740" s="52"/>
      <c r="EIX740" s="52"/>
      <c r="EIY740" s="52"/>
      <c r="EIZ740" s="52"/>
      <c r="EJA740" s="52"/>
      <c r="EJB740" s="52"/>
      <c r="EJC740" s="52"/>
      <c r="EJD740" s="52"/>
      <c r="EJE740" s="52"/>
      <c r="EJF740" s="52"/>
      <c r="EJG740" s="52"/>
      <c r="EJH740" s="52"/>
      <c r="EJI740" s="52"/>
      <c r="EJJ740" s="52"/>
      <c r="EJK740" s="52"/>
      <c r="EJL740" s="52"/>
      <c r="EJM740" s="52"/>
      <c r="EJN740" s="52"/>
      <c r="EJO740" s="52"/>
      <c r="EJP740" s="52"/>
      <c r="EJQ740" s="52"/>
      <c r="EJR740" s="52"/>
      <c r="EJS740" s="52"/>
      <c r="EJT740" s="52"/>
      <c r="EJU740" s="52"/>
      <c r="EJV740" s="52"/>
      <c r="EJW740" s="52"/>
      <c r="EJX740" s="52"/>
      <c r="EJY740" s="52"/>
      <c r="EJZ740" s="52"/>
      <c r="EKA740" s="52"/>
      <c r="EKB740" s="52"/>
      <c r="EKC740" s="52"/>
      <c r="EKD740" s="52"/>
      <c r="EKE740" s="52"/>
      <c r="EKF740" s="52"/>
      <c r="EKG740" s="52"/>
      <c r="EKH740" s="52"/>
      <c r="EKI740" s="52"/>
      <c r="EKJ740" s="52"/>
      <c r="EKK740" s="52"/>
      <c r="EKL740" s="52"/>
      <c r="EKM740" s="52"/>
      <c r="EKN740" s="52"/>
      <c r="EKO740" s="52"/>
      <c r="EKP740" s="52"/>
      <c r="EKQ740" s="52"/>
      <c r="EKR740" s="52"/>
      <c r="EKS740" s="52"/>
      <c r="EKT740" s="52"/>
      <c r="EKU740" s="52"/>
      <c r="EKV740" s="52"/>
      <c r="EKW740" s="52"/>
      <c r="EKX740" s="52"/>
      <c r="EKY740" s="52"/>
      <c r="EKZ740" s="52"/>
      <c r="ELA740" s="52"/>
      <c r="ELB740" s="52"/>
      <c r="ELC740" s="52"/>
      <c r="ELD740" s="52"/>
      <c r="ELE740" s="52"/>
      <c r="ELF740" s="52"/>
      <c r="ELG740" s="52"/>
      <c r="ELH740" s="52"/>
      <c r="ELI740" s="52"/>
      <c r="ELJ740" s="52"/>
      <c r="ELK740" s="52"/>
      <c r="ELL740" s="52"/>
      <c r="ELM740" s="52"/>
      <c r="ELN740" s="52"/>
      <c r="ELO740" s="52"/>
      <c r="ELP740" s="52"/>
      <c r="ELQ740" s="52"/>
      <c r="ELR740" s="52"/>
      <c r="ELS740" s="52"/>
      <c r="ELT740" s="52"/>
      <c r="ELU740" s="52"/>
      <c r="ELV740" s="52"/>
      <c r="ELW740" s="52"/>
      <c r="ELX740" s="52"/>
      <c r="ELY740" s="52"/>
      <c r="ELZ740" s="52"/>
      <c r="EMA740" s="52"/>
      <c r="EMB740" s="52"/>
      <c r="EMC740" s="52"/>
      <c r="EMD740" s="52"/>
      <c r="EME740" s="52"/>
      <c r="EMF740" s="52"/>
      <c r="EMG740" s="52"/>
      <c r="EMH740" s="52"/>
      <c r="EMI740" s="52"/>
      <c r="EMJ740" s="52"/>
      <c r="EMK740" s="52"/>
      <c r="EML740" s="52"/>
      <c r="EMM740" s="52"/>
      <c r="EMN740" s="52"/>
      <c r="EMO740" s="52"/>
      <c r="EMP740" s="52"/>
      <c r="EMQ740" s="52"/>
      <c r="EMR740" s="52"/>
      <c r="EMS740" s="52"/>
      <c r="EMT740" s="52"/>
      <c r="EMU740" s="52"/>
      <c r="EMV740" s="52"/>
      <c r="EMW740" s="52"/>
      <c r="EMX740" s="52"/>
      <c r="EMY740" s="52"/>
      <c r="EMZ740" s="52"/>
      <c r="ENA740" s="52"/>
      <c r="ENB740" s="52"/>
      <c r="ENC740" s="52"/>
      <c r="END740" s="52"/>
      <c r="ENE740" s="52"/>
      <c r="ENF740" s="52"/>
      <c r="ENG740" s="52"/>
      <c r="ENH740" s="52"/>
      <c r="ENI740" s="52"/>
      <c r="ENJ740" s="52"/>
      <c r="ENK740" s="52"/>
      <c r="ENL740" s="52"/>
      <c r="ENM740" s="52"/>
      <c r="ENN740" s="52"/>
      <c r="ENO740" s="52"/>
      <c r="ENP740" s="52"/>
      <c r="ENQ740" s="52"/>
      <c r="ENR740" s="52"/>
      <c r="ENS740" s="52"/>
      <c r="ENT740" s="52"/>
      <c r="ENU740" s="52"/>
      <c r="ENV740" s="52"/>
      <c r="ENW740" s="52"/>
      <c r="ENX740" s="52"/>
      <c r="ENY740" s="52"/>
      <c r="ENZ740" s="52"/>
      <c r="EOA740" s="52"/>
      <c r="EOB740" s="52"/>
      <c r="EOC740" s="52"/>
      <c r="EOD740" s="52"/>
      <c r="EOE740" s="52"/>
      <c r="EOF740" s="52"/>
      <c r="EOG740" s="52"/>
      <c r="EOH740" s="52"/>
      <c r="EOI740" s="52"/>
      <c r="EOJ740" s="52"/>
      <c r="EOK740" s="52"/>
      <c r="EOL740" s="52"/>
      <c r="EOM740" s="52"/>
      <c r="EON740" s="52"/>
      <c r="EOO740" s="52"/>
      <c r="EOP740" s="52"/>
      <c r="EOQ740" s="52"/>
      <c r="EOR740" s="52"/>
      <c r="EOS740" s="52"/>
      <c r="EOT740" s="52"/>
      <c r="EOU740" s="52"/>
      <c r="EOV740" s="52"/>
      <c r="EOW740" s="52"/>
      <c r="EOX740" s="52"/>
      <c r="EOY740" s="52"/>
      <c r="EOZ740" s="52"/>
      <c r="EPA740" s="52"/>
      <c r="EPB740" s="52"/>
      <c r="EPC740" s="52"/>
      <c r="EPD740" s="52"/>
      <c r="EPE740" s="52"/>
      <c r="EPF740" s="52"/>
      <c r="EPG740" s="52"/>
      <c r="EPH740" s="52"/>
      <c r="EPI740" s="52"/>
      <c r="EPJ740" s="52"/>
      <c r="EPK740" s="52"/>
      <c r="EPL740" s="52"/>
      <c r="EPM740" s="52"/>
      <c r="EPN740" s="52"/>
      <c r="EPO740" s="52"/>
      <c r="EPP740" s="52"/>
      <c r="EPQ740" s="52"/>
      <c r="EPR740" s="52"/>
      <c r="EPS740" s="52"/>
      <c r="EPT740" s="52"/>
      <c r="EPU740" s="52"/>
      <c r="EPV740" s="52"/>
      <c r="EPW740" s="52"/>
      <c r="EPX740" s="52"/>
      <c r="EPY740" s="52"/>
      <c r="EPZ740" s="52"/>
      <c r="EQA740" s="52"/>
      <c r="EQB740" s="52"/>
      <c r="EQC740" s="52"/>
      <c r="EQD740" s="52"/>
      <c r="EQE740" s="52"/>
      <c r="EQF740" s="52"/>
      <c r="EQG740" s="52"/>
      <c r="EQH740" s="52"/>
      <c r="EQI740" s="52"/>
      <c r="EQJ740" s="52"/>
      <c r="EQK740" s="52"/>
      <c r="EQL740" s="52"/>
      <c r="EQM740" s="52"/>
      <c r="EQN740" s="52"/>
      <c r="EQO740" s="52"/>
      <c r="EQP740" s="52"/>
      <c r="EQQ740" s="52"/>
      <c r="EQR740" s="52"/>
      <c r="EQS740" s="52"/>
      <c r="EQT740" s="52"/>
      <c r="EQU740" s="52"/>
      <c r="EQV740" s="52"/>
      <c r="EQW740" s="52"/>
      <c r="EQX740" s="52"/>
      <c r="EQY740" s="52"/>
      <c r="EQZ740" s="52"/>
      <c r="ERA740" s="52"/>
      <c r="ERB740" s="52"/>
      <c r="ERC740" s="52"/>
      <c r="ERD740" s="52"/>
      <c r="ERE740" s="52"/>
      <c r="ERF740" s="52"/>
      <c r="ERG740" s="52"/>
      <c r="ERH740" s="52"/>
      <c r="ERI740" s="52"/>
      <c r="ERJ740" s="52"/>
      <c r="ERK740" s="52"/>
      <c r="ERL740" s="52"/>
      <c r="ERM740" s="52"/>
      <c r="ERN740" s="52"/>
      <c r="ERO740" s="52"/>
      <c r="ERP740" s="52"/>
      <c r="ERQ740" s="52"/>
      <c r="ERR740" s="52"/>
      <c r="ERS740" s="52"/>
      <c r="ERT740" s="52"/>
      <c r="ERU740" s="52"/>
      <c r="ERV740" s="52"/>
      <c r="ERW740" s="52"/>
      <c r="ERX740" s="52"/>
      <c r="ERY740" s="52"/>
      <c r="ERZ740" s="52"/>
      <c r="ESA740" s="52"/>
      <c r="ESB740" s="52"/>
      <c r="ESC740" s="52"/>
      <c r="ESD740" s="52"/>
      <c r="ESE740" s="52"/>
      <c r="ESF740" s="52"/>
      <c r="ESG740" s="52"/>
      <c r="ESH740" s="52"/>
      <c r="ESI740" s="52"/>
      <c r="ESJ740" s="52"/>
      <c r="ESK740" s="52"/>
      <c r="ESL740" s="52"/>
      <c r="ESM740" s="52"/>
      <c r="ESN740" s="52"/>
      <c r="ESO740" s="52"/>
      <c r="ESP740" s="52"/>
      <c r="ESQ740" s="52"/>
      <c r="ESR740" s="52"/>
      <c r="ESS740" s="52"/>
      <c r="EST740" s="52"/>
      <c r="ESU740" s="52"/>
      <c r="ESV740" s="52"/>
      <c r="ESW740" s="52"/>
      <c r="ESX740" s="52"/>
      <c r="ESY740" s="52"/>
      <c r="ESZ740" s="52"/>
      <c r="ETA740" s="52"/>
      <c r="ETB740" s="52"/>
      <c r="ETC740" s="52"/>
      <c r="ETD740" s="52"/>
      <c r="ETE740" s="52"/>
      <c r="ETF740" s="52"/>
      <c r="ETG740" s="52"/>
      <c r="ETH740" s="52"/>
      <c r="ETI740" s="52"/>
      <c r="ETJ740" s="52"/>
      <c r="ETK740" s="52"/>
      <c r="ETL740" s="52"/>
      <c r="ETM740" s="52"/>
      <c r="ETN740" s="52"/>
      <c r="ETO740" s="52"/>
      <c r="ETP740" s="52"/>
      <c r="ETQ740" s="52"/>
      <c r="ETR740" s="52"/>
      <c r="ETS740" s="52"/>
      <c r="ETT740" s="52"/>
      <c r="ETU740" s="52"/>
      <c r="ETV740" s="52"/>
      <c r="ETW740" s="52"/>
      <c r="ETX740" s="52"/>
      <c r="ETY740" s="52"/>
      <c r="ETZ740" s="52"/>
      <c r="EUA740" s="52"/>
      <c r="EUB740" s="52"/>
      <c r="EUC740" s="52"/>
      <c r="EUD740" s="52"/>
      <c r="EUE740" s="52"/>
      <c r="EUF740" s="52"/>
      <c r="EUG740" s="52"/>
      <c r="EUH740" s="52"/>
      <c r="EUI740" s="52"/>
      <c r="EUJ740" s="52"/>
      <c r="EUK740" s="52"/>
      <c r="EUL740" s="52"/>
      <c r="EUM740" s="52"/>
      <c r="EUN740" s="52"/>
      <c r="EUO740" s="52"/>
      <c r="EUP740" s="52"/>
      <c r="EUQ740" s="52"/>
      <c r="EUR740" s="52"/>
      <c r="EUS740" s="52"/>
      <c r="EUT740" s="52"/>
      <c r="EUU740" s="52"/>
      <c r="EUV740" s="52"/>
      <c r="EUW740" s="52"/>
      <c r="EUX740" s="52"/>
      <c r="EUY740" s="52"/>
      <c r="EUZ740" s="52"/>
      <c r="EVA740" s="52"/>
      <c r="EVB740" s="52"/>
      <c r="EVC740" s="52"/>
      <c r="EVD740" s="52"/>
      <c r="EVE740" s="52"/>
      <c r="EVF740" s="52"/>
      <c r="EVG740" s="52"/>
      <c r="EVH740" s="52"/>
      <c r="EVI740" s="52"/>
      <c r="EVJ740" s="52"/>
      <c r="EVK740" s="52"/>
      <c r="EVL740" s="52"/>
      <c r="EVM740" s="52"/>
      <c r="EVN740" s="52"/>
      <c r="EVO740" s="52"/>
      <c r="EVP740" s="52"/>
      <c r="EVQ740" s="52"/>
      <c r="EVR740" s="52"/>
      <c r="EVS740" s="52"/>
      <c r="EVT740" s="52"/>
      <c r="EVU740" s="52"/>
      <c r="EVV740" s="52"/>
      <c r="EVW740" s="52"/>
      <c r="EVX740" s="52"/>
      <c r="EVY740" s="52"/>
      <c r="EVZ740" s="52"/>
      <c r="EWA740" s="52"/>
      <c r="EWB740" s="52"/>
      <c r="EWC740" s="52"/>
      <c r="EWD740" s="52"/>
      <c r="EWE740" s="52"/>
      <c r="EWF740" s="52"/>
      <c r="EWG740" s="52"/>
      <c r="EWH740" s="52"/>
      <c r="EWI740" s="52"/>
      <c r="EWJ740" s="52"/>
      <c r="EWK740" s="52"/>
      <c r="EWL740" s="52"/>
      <c r="EWM740" s="52"/>
      <c r="EWN740" s="52"/>
      <c r="EWO740" s="52"/>
      <c r="EWP740" s="52"/>
      <c r="EWQ740" s="52"/>
      <c r="EWR740" s="52"/>
      <c r="EWS740" s="52"/>
      <c r="EWT740" s="52"/>
      <c r="EWU740" s="52"/>
      <c r="EWV740" s="52"/>
      <c r="EWW740" s="52"/>
      <c r="EWX740" s="52"/>
      <c r="EWY740" s="52"/>
      <c r="EWZ740" s="52"/>
      <c r="EXA740" s="52"/>
      <c r="EXB740" s="52"/>
      <c r="EXC740" s="52"/>
      <c r="EXD740" s="52"/>
      <c r="EXE740" s="52"/>
      <c r="EXF740" s="52"/>
      <c r="EXG740" s="52"/>
      <c r="EXH740" s="52"/>
      <c r="EXI740" s="52"/>
      <c r="EXJ740" s="52"/>
      <c r="EXK740" s="52"/>
      <c r="EXL740" s="52"/>
      <c r="EXM740" s="52"/>
      <c r="EXN740" s="52"/>
      <c r="EXO740" s="52"/>
      <c r="EXP740" s="52"/>
      <c r="EXQ740" s="52"/>
      <c r="EXR740" s="52"/>
      <c r="EXS740" s="52"/>
      <c r="EXT740" s="52"/>
      <c r="EXU740" s="52"/>
      <c r="EXV740" s="52"/>
      <c r="EXW740" s="52"/>
      <c r="EXX740" s="52"/>
      <c r="EXY740" s="52"/>
      <c r="EXZ740" s="52"/>
      <c r="EYA740" s="52"/>
      <c r="EYB740" s="52"/>
      <c r="EYC740" s="52"/>
      <c r="EYD740" s="52"/>
      <c r="EYE740" s="52"/>
      <c r="EYF740" s="52"/>
      <c r="EYG740" s="52"/>
      <c r="EYH740" s="52"/>
      <c r="EYI740" s="52"/>
      <c r="EYJ740" s="52"/>
      <c r="EYK740" s="52"/>
      <c r="EYL740" s="52"/>
      <c r="EYM740" s="52"/>
      <c r="EYN740" s="52"/>
      <c r="EYO740" s="52"/>
      <c r="EYP740" s="52"/>
      <c r="EYQ740" s="52"/>
      <c r="EYR740" s="52"/>
      <c r="EYS740" s="52"/>
      <c r="EYT740" s="52"/>
      <c r="EYU740" s="52"/>
      <c r="EYV740" s="52"/>
      <c r="EYW740" s="52"/>
      <c r="EYX740" s="52"/>
      <c r="EYY740" s="52"/>
      <c r="EYZ740" s="52"/>
      <c r="EZA740" s="52"/>
      <c r="EZB740" s="52"/>
      <c r="EZC740" s="52"/>
      <c r="EZD740" s="52"/>
      <c r="EZE740" s="52"/>
      <c r="EZF740" s="52"/>
      <c r="EZG740" s="52"/>
      <c r="EZH740" s="52"/>
      <c r="EZI740" s="52"/>
      <c r="EZJ740" s="52"/>
      <c r="EZK740" s="52"/>
      <c r="EZL740" s="52"/>
      <c r="EZM740" s="52"/>
      <c r="EZN740" s="52"/>
      <c r="EZO740" s="52"/>
      <c r="EZP740" s="52"/>
      <c r="EZQ740" s="52"/>
      <c r="EZR740" s="52"/>
      <c r="EZS740" s="52"/>
      <c r="EZT740" s="52"/>
      <c r="EZU740" s="52"/>
      <c r="EZV740" s="52"/>
      <c r="EZW740" s="52"/>
      <c r="EZX740" s="52"/>
      <c r="EZY740" s="52"/>
      <c r="EZZ740" s="52"/>
      <c r="FAA740" s="52"/>
      <c r="FAB740" s="52"/>
      <c r="FAC740" s="52"/>
      <c r="FAD740" s="52"/>
      <c r="FAE740" s="52"/>
      <c r="FAF740" s="52"/>
      <c r="FAG740" s="52"/>
      <c r="FAH740" s="52"/>
      <c r="FAI740" s="52"/>
      <c r="FAJ740" s="52"/>
      <c r="FAK740" s="52"/>
      <c r="FAL740" s="52"/>
      <c r="FAM740" s="52"/>
      <c r="FAN740" s="52"/>
      <c r="FAO740" s="52"/>
      <c r="FAP740" s="52"/>
      <c r="FAQ740" s="52"/>
      <c r="FAR740" s="52"/>
      <c r="FAS740" s="52"/>
      <c r="FAT740" s="52"/>
      <c r="FAU740" s="52"/>
      <c r="FAV740" s="52"/>
      <c r="FAW740" s="52"/>
      <c r="FAX740" s="52"/>
      <c r="FAY740" s="52"/>
      <c r="FAZ740" s="52"/>
      <c r="FBA740" s="52"/>
      <c r="FBB740" s="52"/>
      <c r="FBC740" s="52"/>
      <c r="FBD740" s="52"/>
      <c r="FBE740" s="52"/>
      <c r="FBF740" s="52"/>
      <c r="FBG740" s="52"/>
      <c r="FBH740" s="52"/>
      <c r="FBI740" s="52"/>
      <c r="FBJ740" s="52"/>
      <c r="FBK740" s="52"/>
      <c r="FBL740" s="52"/>
      <c r="FBM740" s="52"/>
      <c r="FBN740" s="52"/>
      <c r="FBO740" s="52"/>
      <c r="FBP740" s="52"/>
      <c r="FBQ740" s="52"/>
      <c r="FBR740" s="52"/>
      <c r="FBS740" s="52"/>
      <c r="FBT740" s="52"/>
      <c r="FBU740" s="52"/>
      <c r="FBV740" s="52"/>
      <c r="FBW740" s="52"/>
      <c r="FBX740" s="52"/>
      <c r="FBY740" s="52"/>
      <c r="FBZ740" s="52"/>
      <c r="FCA740" s="52"/>
      <c r="FCB740" s="52"/>
      <c r="FCC740" s="52"/>
      <c r="FCD740" s="52"/>
      <c r="FCE740" s="52"/>
      <c r="FCF740" s="52"/>
      <c r="FCG740" s="52"/>
      <c r="FCH740" s="52"/>
      <c r="FCI740" s="52"/>
      <c r="FCJ740" s="52"/>
      <c r="FCK740" s="52"/>
      <c r="FCL740" s="52"/>
      <c r="FCM740" s="52"/>
      <c r="FCN740" s="52"/>
      <c r="FCO740" s="52"/>
      <c r="FCP740" s="52"/>
      <c r="FCQ740" s="52"/>
      <c r="FCR740" s="52"/>
      <c r="FCS740" s="52"/>
      <c r="FCT740" s="52"/>
      <c r="FCU740" s="52"/>
      <c r="FCV740" s="52"/>
      <c r="FCW740" s="52"/>
      <c r="FCX740" s="52"/>
      <c r="FCY740" s="52"/>
      <c r="FCZ740" s="52"/>
      <c r="FDA740" s="52"/>
      <c r="FDB740" s="52"/>
      <c r="FDC740" s="52"/>
      <c r="FDD740" s="52"/>
      <c r="FDE740" s="52"/>
      <c r="FDF740" s="52"/>
      <c r="FDG740" s="52"/>
      <c r="FDH740" s="52"/>
      <c r="FDI740" s="52"/>
      <c r="FDJ740" s="52"/>
      <c r="FDK740" s="52"/>
      <c r="FDL740" s="52"/>
      <c r="FDM740" s="52"/>
      <c r="FDN740" s="52"/>
      <c r="FDO740" s="52"/>
      <c r="FDP740" s="52"/>
      <c r="FDQ740" s="52"/>
      <c r="FDR740" s="52"/>
      <c r="FDS740" s="52"/>
      <c r="FDT740" s="52"/>
      <c r="FDU740" s="52"/>
      <c r="FDV740" s="52"/>
      <c r="FDW740" s="52"/>
      <c r="FDX740" s="52"/>
      <c r="FDY740" s="52"/>
      <c r="FDZ740" s="52"/>
      <c r="FEA740" s="52"/>
      <c r="FEB740" s="52"/>
      <c r="FEC740" s="52"/>
      <c r="FED740" s="52"/>
      <c r="FEE740" s="52"/>
      <c r="FEF740" s="52"/>
      <c r="FEG740" s="52"/>
      <c r="FEH740" s="52"/>
      <c r="FEI740" s="52"/>
      <c r="FEJ740" s="52"/>
      <c r="FEK740" s="52"/>
      <c r="FEL740" s="52"/>
      <c r="FEM740" s="52"/>
      <c r="FEN740" s="52"/>
      <c r="FEO740" s="52"/>
      <c r="FEP740" s="52"/>
      <c r="FEQ740" s="52"/>
      <c r="FER740" s="52"/>
      <c r="FES740" s="52"/>
      <c r="FET740" s="52"/>
      <c r="FEU740" s="52"/>
      <c r="FEV740" s="52"/>
      <c r="FEW740" s="52"/>
      <c r="FEX740" s="52"/>
      <c r="FEY740" s="52"/>
      <c r="FEZ740" s="52"/>
      <c r="FFA740" s="52"/>
      <c r="FFB740" s="52"/>
      <c r="FFC740" s="52"/>
      <c r="FFD740" s="52"/>
      <c r="FFE740" s="52"/>
      <c r="FFF740" s="52"/>
      <c r="FFG740" s="52"/>
      <c r="FFH740" s="52"/>
      <c r="FFI740" s="52"/>
      <c r="FFJ740" s="52"/>
      <c r="FFK740" s="52"/>
      <c r="FFL740" s="52"/>
      <c r="FFM740" s="52"/>
      <c r="FFN740" s="52"/>
      <c r="FFO740" s="52"/>
      <c r="FFP740" s="52"/>
      <c r="FFQ740" s="52"/>
      <c r="FFR740" s="52"/>
      <c r="FFS740" s="52"/>
      <c r="FFT740" s="52"/>
      <c r="FFU740" s="52"/>
      <c r="FFV740" s="52"/>
      <c r="FFW740" s="52"/>
      <c r="FFX740" s="52"/>
      <c r="FFY740" s="52"/>
      <c r="FFZ740" s="52"/>
      <c r="FGA740" s="52"/>
      <c r="FGB740" s="52"/>
      <c r="FGC740" s="52"/>
      <c r="FGD740" s="52"/>
      <c r="FGE740" s="52"/>
      <c r="FGF740" s="52"/>
      <c r="FGG740" s="52"/>
      <c r="FGH740" s="52"/>
      <c r="FGI740" s="52"/>
      <c r="FGJ740" s="52"/>
      <c r="FGK740" s="52"/>
      <c r="FGL740" s="52"/>
      <c r="FGM740" s="52"/>
      <c r="FGN740" s="52"/>
      <c r="FGO740" s="52"/>
      <c r="FGP740" s="52"/>
      <c r="FGQ740" s="52"/>
      <c r="FGR740" s="52"/>
      <c r="FGS740" s="52"/>
      <c r="FGT740" s="52"/>
      <c r="FGU740" s="52"/>
      <c r="FGV740" s="52"/>
      <c r="FGW740" s="52"/>
      <c r="FGX740" s="52"/>
      <c r="FGY740" s="52"/>
      <c r="FGZ740" s="52"/>
      <c r="FHA740" s="52"/>
      <c r="FHB740" s="52"/>
      <c r="FHC740" s="52"/>
      <c r="FHD740" s="52"/>
      <c r="FHE740" s="52"/>
      <c r="FHF740" s="52"/>
      <c r="FHG740" s="52"/>
      <c r="FHH740" s="52"/>
      <c r="FHI740" s="52"/>
      <c r="FHJ740" s="52"/>
      <c r="FHK740" s="52"/>
      <c r="FHL740" s="52"/>
      <c r="FHM740" s="52"/>
      <c r="FHN740" s="52"/>
      <c r="FHO740" s="52"/>
      <c r="FHP740" s="52"/>
      <c r="FHQ740" s="52"/>
      <c r="FHR740" s="52"/>
      <c r="FHS740" s="52"/>
      <c r="FHT740" s="52"/>
      <c r="FHU740" s="52"/>
      <c r="FHV740" s="52"/>
      <c r="FHW740" s="52"/>
      <c r="FHX740" s="52"/>
      <c r="FHY740" s="52"/>
      <c r="FHZ740" s="52"/>
      <c r="FIA740" s="52"/>
      <c r="FIB740" s="52"/>
      <c r="FIC740" s="52"/>
      <c r="FID740" s="52"/>
      <c r="FIE740" s="52"/>
      <c r="FIF740" s="52"/>
      <c r="FIG740" s="52"/>
      <c r="FIH740" s="52"/>
      <c r="FII740" s="52"/>
      <c r="FIJ740" s="52"/>
      <c r="FIK740" s="52"/>
      <c r="FIL740" s="52"/>
      <c r="FIM740" s="52"/>
      <c r="FIN740" s="52"/>
      <c r="FIO740" s="52"/>
      <c r="FIP740" s="52"/>
      <c r="FIQ740" s="52"/>
      <c r="FIR740" s="52"/>
      <c r="FIS740" s="52"/>
      <c r="FIT740" s="52"/>
      <c r="FIU740" s="52"/>
      <c r="FIV740" s="52"/>
      <c r="FIW740" s="52"/>
      <c r="FIX740" s="52"/>
      <c r="FIY740" s="52"/>
      <c r="FIZ740" s="52"/>
      <c r="FJA740" s="52"/>
      <c r="FJB740" s="52"/>
      <c r="FJC740" s="52"/>
      <c r="FJD740" s="52"/>
      <c r="FJE740" s="52"/>
      <c r="FJF740" s="52"/>
      <c r="FJG740" s="52"/>
      <c r="FJH740" s="52"/>
      <c r="FJI740" s="52"/>
      <c r="FJJ740" s="52"/>
      <c r="FJK740" s="52"/>
      <c r="FJL740" s="52"/>
      <c r="FJM740" s="52"/>
      <c r="FJN740" s="52"/>
      <c r="FJO740" s="52"/>
      <c r="FJP740" s="52"/>
      <c r="FJQ740" s="52"/>
      <c r="FJR740" s="52"/>
      <c r="FJS740" s="52"/>
      <c r="FJT740" s="52"/>
      <c r="FJU740" s="52"/>
      <c r="FJV740" s="52"/>
      <c r="FJW740" s="52"/>
      <c r="FJX740" s="52"/>
      <c r="FJY740" s="52"/>
      <c r="FJZ740" s="52"/>
      <c r="FKA740" s="52"/>
      <c r="FKB740" s="52"/>
      <c r="FKC740" s="52"/>
      <c r="FKD740" s="52"/>
      <c r="FKE740" s="52"/>
      <c r="FKF740" s="52"/>
      <c r="FKG740" s="52"/>
      <c r="FKH740" s="52"/>
      <c r="FKI740" s="52"/>
      <c r="FKJ740" s="52"/>
      <c r="FKK740" s="52"/>
      <c r="FKL740" s="52"/>
      <c r="FKM740" s="52"/>
      <c r="FKN740" s="52"/>
      <c r="FKO740" s="52"/>
      <c r="FKP740" s="52"/>
      <c r="FKQ740" s="52"/>
      <c r="FKR740" s="52"/>
      <c r="FKS740" s="52"/>
      <c r="FKT740" s="52"/>
      <c r="FKU740" s="52"/>
      <c r="FKV740" s="52"/>
      <c r="FKW740" s="52"/>
      <c r="FKX740" s="52"/>
      <c r="FKY740" s="52"/>
      <c r="FKZ740" s="52"/>
      <c r="FLA740" s="52"/>
      <c r="FLB740" s="52"/>
      <c r="FLC740" s="52"/>
      <c r="FLD740" s="52"/>
      <c r="FLE740" s="52"/>
      <c r="FLF740" s="52"/>
      <c r="FLG740" s="52"/>
      <c r="FLH740" s="52"/>
      <c r="FLI740" s="52"/>
      <c r="FLJ740" s="52"/>
      <c r="FLK740" s="52"/>
      <c r="FLL740" s="52"/>
      <c r="FLM740" s="52"/>
      <c r="FLN740" s="52"/>
      <c r="FLO740" s="52"/>
      <c r="FLP740" s="52"/>
      <c r="FLQ740" s="52"/>
      <c r="FLR740" s="52"/>
      <c r="FLS740" s="52"/>
      <c r="FLT740" s="52"/>
      <c r="FLU740" s="52"/>
      <c r="FLV740" s="52"/>
      <c r="FLW740" s="52"/>
      <c r="FLX740" s="52"/>
      <c r="FLY740" s="52"/>
      <c r="FLZ740" s="52"/>
      <c r="FMA740" s="52"/>
      <c r="FMB740" s="52"/>
      <c r="FMC740" s="52"/>
      <c r="FMD740" s="52"/>
      <c r="FME740" s="52"/>
      <c r="FMF740" s="52"/>
      <c r="FMG740" s="52"/>
      <c r="FMH740" s="52"/>
      <c r="FMI740" s="52"/>
      <c r="FMJ740" s="52"/>
      <c r="FMK740" s="52"/>
      <c r="FML740" s="52"/>
      <c r="FMM740" s="52"/>
      <c r="FMN740" s="52"/>
      <c r="FMO740" s="52"/>
      <c r="FMP740" s="52"/>
      <c r="FMQ740" s="52"/>
      <c r="FMR740" s="52"/>
      <c r="FMS740" s="52"/>
      <c r="FMT740" s="52"/>
      <c r="FMU740" s="52"/>
      <c r="FMV740" s="52"/>
      <c r="FMW740" s="52"/>
      <c r="FMX740" s="52"/>
      <c r="FMY740" s="52"/>
      <c r="FMZ740" s="52"/>
      <c r="FNA740" s="52"/>
      <c r="FNB740" s="52"/>
      <c r="FNC740" s="52"/>
      <c r="FND740" s="52"/>
      <c r="FNE740" s="52"/>
      <c r="FNF740" s="52"/>
      <c r="FNG740" s="52"/>
      <c r="FNH740" s="52"/>
      <c r="FNI740" s="52"/>
      <c r="FNJ740" s="52"/>
      <c r="FNK740" s="52"/>
      <c r="FNL740" s="52"/>
      <c r="FNM740" s="52"/>
      <c r="FNN740" s="52"/>
      <c r="FNO740" s="52"/>
      <c r="FNP740" s="52"/>
      <c r="FNQ740" s="52"/>
      <c r="FNR740" s="52"/>
      <c r="FNS740" s="52"/>
      <c r="FNT740" s="52"/>
      <c r="FNU740" s="52"/>
      <c r="FNV740" s="52"/>
      <c r="FNW740" s="52"/>
      <c r="FNX740" s="52"/>
      <c r="FNY740" s="52"/>
      <c r="FNZ740" s="52"/>
      <c r="FOA740" s="52"/>
      <c r="FOB740" s="52"/>
      <c r="FOC740" s="52"/>
      <c r="FOD740" s="52"/>
      <c r="FOE740" s="52"/>
      <c r="FOF740" s="52"/>
      <c r="FOG740" s="52"/>
      <c r="FOH740" s="52"/>
      <c r="FOI740" s="52"/>
      <c r="FOJ740" s="52"/>
      <c r="FOK740" s="52"/>
      <c r="FOL740" s="52"/>
      <c r="FOM740" s="52"/>
      <c r="FON740" s="52"/>
      <c r="FOO740" s="52"/>
      <c r="FOP740" s="52"/>
      <c r="FOQ740" s="52"/>
      <c r="FOR740" s="52"/>
      <c r="FOS740" s="52"/>
      <c r="FOT740" s="52"/>
      <c r="FOU740" s="52"/>
      <c r="FOV740" s="52"/>
      <c r="FOW740" s="52"/>
      <c r="FOX740" s="52"/>
      <c r="FOY740" s="52"/>
      <c r="FOZ740" s="52"/>
      <c r="FPA740" s="52"/>
      <c r="FPB740" s="52"/>
      <c r="FPC740" s="52"/>
      <c r="FPD740" s="52"/>
      <c r="FPE740" s="52"/>
      <c r="FPF740" s="52"/>
      <c r="FPG740" s="52"/>
      <c r="FPH740" s="52"/>
      <c r="FPI740" s="52"/>
      <c r="FPJ740" s="52"/>
      <c r="FPK740" s="52"/>
      <c r="FPL740" s="52"/>
      <c r="FPM740" s="52"/>
      <c r="FPN740" s="52"/>
      <c r="FPO740" s="52"/>
      <c r="FPP740" s="52"/>
      <c r="FPQ740" s="52"/>
      <c r="FPR740" s="52"/>
      <c r="FPS740" s="52"/>
      <c r="FPT740" s="52"/>
      <c r="FPU740" s="52"/>
      <c r="FPV740" s="52"/>
      <c r="FPW740" s="52"/>
      <c r="FPX740" s="52"/>
      <c r="FPY740" s="52"/>
      <c r="FPZ740" s="52"/>
      <c r="FQA740" s="52"/>
      <c r="FQB740" s="52"/>
      <c r="FQC740" s="52"/>
      <c r="FQD740" s="52"/>
      <c r="FQE740" s="52"/>
      <c r="FQF740" s="52"/>
      <c r="FQG740" s="52"/>
      <c r="FQH740" s="52"/>
      <c r="FQI740" s="52"/>
      <c r="FQJ740" s="52"/>
      <c r="FQK740" s="52"/>
      <c r="FQL740" s="52"/>
      <c r="FQM740" s="52"/>
      <c r="FQN740" s="52"/>
      <c r="FQO740" s="52"/>
      <c r="FQP740" s="52"/>
      <c r="FQQ740" s="52"/>
      <c r="FQR740" s="52"/>
      <c r="FQS740" s="52"/>
      <c r="FQT740" s="52"/>
      <c r="FQU740" s="52"/>
      <c r="FQV740" s="52"/>
      <c r="FQW740" s="52"/>
      <c r="FQX740" s="52"/>
      <c r="FQY740" s="52"/>
      <c r="FQZ740" s="52"/>
      <c r="FRA740" s="52"/>
      <c r="FRB740" s="52"/>
      <c r="FRC740" s="52"/>
      <c r="FRD740" s="52"/>
      <c r="FRE740" s="52"/>
      <c r="FRF740" s="52"/>
      <c r="FRG740" s="52"/>
      <c r="FRH740" s="52"/>
      <c r="FRI740" s="52"/>
      <c r="FRJ740" s="52"/>
      <c r="FRK740" s="52"/>
      <c r="FRL740" s="52"/>
      <c r="FRM740" s="52"/>
      <c r="FRN740" s="52"/>
      <c r="FRO740" s="52"/>
      <c r="FRP740" s="52"/>
      <c r="FRQ740" s="52"/>
      <c r="FRR740" s="52"/>
      <c r="FRS740" s="52"/>
      <c r="FRT740" s="52"/>
      <c r="FRU740" s="52"/>
      <c r="FRV740" s="52"/>
      <c r="FRW740" s="52"/>
      <c r="FRX740" s="52"/>
      <c r="FRY740" s="52"/>
      <c r="FRZ740" s="52"/>
      <c r="FSA740" s="52"/>
      <c r="FSB740" s="52"/>
      <c r="FSC740" s="52"/>
      <c r="FSD740" s="52"/>
      <c r="FSE740" s="52"/>
      <c r="FSF740" s="52"/>
      <c r="FSG740" s="52"/>
      <c r="FSH740" s="52"/>
      <c r="FSI740" s="52"/>
      <c r="FSJ740" s="52"/>
      <c r="FSK740" s="52"/>
      <c r="FSL740" s="52"/>
      <c r="FSM740" s="52"/>
      <c r="FSN740" s="52"/>
      <c r="FSO740" s="52"/>
      <c r="FSP740" s="52"/>
      <c r="FSQ740" s="52"/>
      <c r="FSR740" s="52"/>
      <c r="FSS740" s="52"/>
      <c r="FST740" s="52"/>
      <c r="FSU740" s="52"/>
      <c r="FSV740" s="52"/>
      <c r="FSW740" s="52"/>
      <c r="FSX740" s="52"/>
      <c r="FSY740" s="52"/>
      <c r="FSZ740" s="52"/>
      <c r="FTA740" s="52"/>
      <c r="FTB740" s="52"/>
      <c r="FTC740" s="52"/>
      <c r="FTD740" s="52"/>
      <c r="FTE740" s="52"/>
      <c r="FTF740" s="52"/>
      <c r="FTG740" s="52"/>
      <c r="FTH740" s="52"/>
      <c r="FTI740" s="52"/>
      <c r="FTJ740" s="52"/>
      <c r="FTK740" s="52"/>
      <c r="FTL740" s="52"/>
      <c r="FTM740" s="52"/>
      <c r="FTN740" s="52"/>
      <c r="FTO740" s="52"/>
      <c r="FTP740" s="52"/>
      <c r="FTQ740" s="52"/>
      <c r="FTR740" s="52"/>
      <c r="FTS740" s="52"/>
      <c r="FTT740" s="52"/>
      <c r="FTU740" s="52"/>
      <c r="FTV740" s="52"/>
      <c r="FTW740" s="52"/>
      <c r="FTX740" s="52"/>
      <c r="FTY740" s="52"/>
      <c r="FTZ740" s="52"/>
      <c r="FUA740" s="52"/>
      <c r="FUB740" s="52"/>
      <c r="FUC740" s="52"/>
      <c r="FUD740" s="52"/>
      <c r="FUE740" s="52"/>
      <c r="FUF740" s="52"/>
      <c r="FUG740" s="52"/>
      <c r="FUH740" s="52"/>
      <c r="FUI740" s="52"/>
      <c r="FUJ740" s="52"/>
      <c r="FUK740" s="52"/>
      <c r="FUL740" s="52"/>
      <c r="FUM740" s="52"/>
      <c r="FUN740" s="52"/>
      <c r="FUO740" s="52"/>
      <c r="FUP740" s="52"/>
      <c r="FUQ740" s="52"/>
      <c r="FUR740" s="52"/>
      <c r="FUS740" s="52"/>
      <c r="FUT740" s="52"/>
      <c r="FUU740" s="52"/>
      <c r="FUV740" s="52"/>
      <c r="FUW740" s="52"/>
      <c r="FUX740" s="52"/>
      <c r="FUY740" s="52"/>
      <c r="FUZ740" s="52"/>
      <c r="FVA740" s="52"/>
      <c r="FVB740" s="52"/>
      <c r="FVC740" s="52"/>
      <c r="FVD740" s="52"/>
      <c r="FVE740" s="52"/>
      <c r="FVF740" s="52"/>
      <c r="FVG740" s="52"/>
      <c r="FVH740" s="52"/>
      <c r="FVI740" s="52"/>
      <c r="FVJ740" s="52"/>
      <c r="FVK740" s="52"/>
      <c r="FVL740" s="52"/>
      <c r="FVM740" s="52"/>
      <c r="FVN740" s="52"/>
      <c r="FVO740" s="52"/>
      <c r="FVP740" s="52"/>
      <c r="FVQ740" s="52"/>
      <c r="FVR740" s="52"/>
      <c r="FVS740" s="52"/>
      <c r="FVT740" s="52"/>
      <c r="FVU740" s="52"/>
      <c r="FVV740" s="52"/>
      <c r="FVW740" s="52"/>
      <c r="FVX740" s="52"/>
      <c r="FVY740" s="52"/>
      <c r="FVZ740" s="52"/>
      <c r="FWA740" s="52"/>
      <c r="FWB740" s="52"/>
      <c r="FWC740" s="52"/>
      <c r="FWD740" s="52"/>
      <c r="FWE740" s="52"/>
      <c r="FWF740" s="52"/>
      <c r="FWG740" s="52"/>
      <c r="FWH740" s="52"/>
      <c r="FWI740" s="52"/>
      <c r="FWJ740" s="52"/>
      <c r="FWK740" s="52"/>
      <c r="FWL740" s="52"/>
      <c r="FWM740" s="52"/>
      <c r="FWN740" s="52"/>
      <c r="FWO740" s="52"/>
      <c r="FWP740" s="52"/>
      <c r="FWQ740" s="52"/>
      <c r="FWR740" s="52"/>
      <c r="FWS740" s="52"/>
      <c r="FWT740" s="52"/>
      <c r="FWU740" s="52"/>
      <c r="FWV740" s="52"/>
      <c r="FWW740" s="52"/>
      <c r="FWX740" s="52"/>
      <c r="FWY740" s="52"/>
      <c r="FWZ740" s="52"/>
      <c r="FXA740" s="52"/>
      <c r="FXB740" s="52"/>
      <c r="FXC740" s="52"/>
      <c r="FXD740" s="52"/>
      <c r="FXE740" s="52"/>
      <c r="FXF740" s="52"/>
      <c r="FXG740" s="52"/>
      <c r="FXH740" s="52"/>
      <c r="FXI740" s="52"/>
      <c r="FXJ740" s="52"/>
      <c r="FXK740" s="52"/>
      <c r="FXL740" s="52"/>
      <c r="FXM740" s="52"/>
      <c r="FXN740" s="52"/>
      <c r="FXO740" s="52"/>
      <c r="FXP740" s="52"/>
      <c r="FXQ740" s="52"/>
      <c r="FXR740" s="52"/>
      <c r="FXS740" s="52"/>
      <c r="FXT740" s="52"/>
      <c r="FXU740" s="52"/>
      <c r="FXV740" s="52"/>
      <c r="FXW740" s="52"/>
      <c r="FXX740" s="52"/>
      <c r="FXY740" s="52"/>
      <c r="FXZ740" s="52"/>
      <c r="FYA740" s="52"/>
      <c r="FYB740" s="52"/>
      <c r="FYC740" s="52"/>
      <c r="FYD740" s="52"/>
      <c r="FYE740" s="52"/>
      <c r="FYF740" s="52"/>
      <c r="FYG740" s="52"/>
      <c r="FYH740" s="52"/>
      <c r="FYI740" s="52"/>
      <c r="FYJ740" s="52"/>
      <c r="FYK740" s="52"/>
      <c r="FYL740" s="52"/>
      <c r="FYM740" s="52"/>
      <c r="FYN740" s="52"/>
      <c r="FYO740" s="52"/>
      <c r="FYP740" s="52"/>
      <c r="FYQ740" s="52"/>
      <c r="FYR740" s="52"/>
      <c r="FYS740" s="52"/>
      <c r="FYT740" s="52"/>
      <c r="FYU740" s="52"/>
      <c r="FYV740" s="52"/>
      <c r="FYW740" s="52"/>
      <c r="FYX740" s="52"/>
      <c r="FYY740" s="52"/>
      <c r="FYZ740" s="52"/>
      <c r="FZA740" s="52"/>
      <c r="FZB740" s="52"/>
      <c r="FZC740" s="52"/>
      <c r="FZD740" s="52"/>
      <c r="FZE740" s="52"/>
      <c r="FZF740" s="52"/>
      <c r="FZG740" s="52"/>
      <c r="FZH740" s="52"/>
      <c r="FZI740" s="52"/>
      <c r="FZJ740" s="52"/>
      <c r="FZK740" s="52"/>
      <c r="FZL740" s="52"/>
      <c r="FZM740" s="52"/>
      <c r="FZN740" s="52"/>
      <c r="FZO740" s="52"/>
      <c r="FZP740" s="52"/>
      <c r="FZQ740" s="52"/>
      <c r="FZR740" s="52"/>
      <c r="FZS740" s="52"/>
      <c r="FZT740" s="52"/>
      <c r="FZU740" s="52"/>
      <c r="FZV740" s="52"/>
      <c r="FZW740" s="52"/>
      <c r="FZX740" s="52"/>
      <c r="FZY740" s="52"/>
      <c r="FZZ740" s="52"/>
      <c r="GAA740" s="52"/>
      <c r="GAB740" s="52"/>
      <c r="GAC740" s="52"/>
      <c r="GAD740" s="52"/>
      <c r="GAE740" s="52"/>
      <c r="GAF740" s="52"/>
      <c r="GAG740" s="52"/>
      <c r="GAH740" s="52"/>
      <c r="GAI740" s="52"/>
      <c r="GAJ740" s="52"/>
      <c r="GAK740" s="52"/>
      <c r="GAL740" s="52"/>
      <c r="GAM740" s="52"/>
      <c r="GAN740" s="52"/>
      <c r="GAO740" s="52"/>
      <c r="GAP740" s="52"/>
      <c r="GAQ740" s="52"/>
      <c r="GAR740" s="52"/>
      <c r="GAS740" s="52"/>
      <c r="GAT740" s="52"/>
      <c r="GAU740" s="52"/>
      <c r="GAV740" s="52"/>
      <c r="GAW740" s="52"/>
      <c r="GAX740" s="52"/>
      <c r="GAY740" s="52"/>
      <c r="GAZ740" s="52"/>
      <c r="GBA740" s="52"/>
      <c r="GBB740" s="52"/>
      <c r="GBC740" s="52"/>
      <c r="GBD740" s="52"/>
      <c r="GBE740" s="52"/>
      <c r="GBF740" s="52"/>
      <c r="GBG740" s="52"/>
      <c r="GBH740" s="52"/>
      <c r="GBI740" s="52"/>
      <c r="GBJ740" s="52"/>
      <c r="GBK740" s="52"/>
      <c r="GBL740" s="52"/>
      <c r="GBM740" s="52"/>
      <c r="GBN740" s="52"/>
      <c r="GBO740" s="52"/>
      <c r="GBP740" s="52"/>
      <c r="GBQ740" s="52"/>
      <c r="GBR740" s="52"/>
      <c r="GBS740" s="52"/>
      <c r="GBT740" s="52"/>
      <c r="GBU740" s="52"/>
      <c r="GBV740" s="52"/>
      <c r="GBW740" s="52"/>
      <c r="GBX740" s="52"/>
      <c r="GBY740" s="52"/>
      <c r="GBZ740" s="52"/>
      <c r="GCA740" s="52"/>
      <c r="GCB740" s="52"/>
      <c r="GCC740" s="52"/>
      <c r="GCD740" s="52"/>
      <c r="GCE740" s="52"/>
      <c r="GCF740" s="52"/>
      <c r="GCG740" s="52"/>
      <c r="GCH740" s="52"/>
      <c r="GCI740" s="52"/>
      <c r="GCJ740" s="52"/>
      <c r="GCK740" s="52"/>
      <c r="GCL740" s="52"/>
      <c r="GCM740" s="52"/>
      <c r="GCN740" s="52"/>
      <c r="GCO740" s="52"/>
      <c r="GCP740" s="52"/>
      <c r="GCQ740" s="52"/>
      <c r="GCR740" s="52"/>
      <c r="GCS740" s="52"/>
      <c r="GCT740" s="52"/>
      <c r="GCU740" s="52"/>
      <c r="GCV740" s="52"/>
      <c r="GCW740" s="52"/>
      <c r="GCX740" s="52"/>
      <c r="GCY740" s="52"/>
      <c r="GCZ740" s="52"/>
      <c r="GDA740" s="52"/>
      <c r="GDB740" s="52"/>
      <c r="GDC740" s="52"/>
      <c r="GDD740" s="52"/>
      <c r="GDE740" s="52"/>
      <c r="GDF740" s="52"/>
      <c r="GDG740" s="52"/>
      <c r="GDH740" s="52"/>
      <c r="GDI740" s="52"/>
      <c r="GDJ740" s="52"/>
      <c r="GDK740" s="52"/>
      <c r="GDL740" s="52"/>
      <c r="GDM740" s="52"/>
      <c r="GDN740" s="52"/>
      <c r="GDO740" s="52"/>
      <c r="GDP740" s="52"/>
      <c r="GDQ740" s="52"/>
      <c r="GDR740" s="52"/>
      <c r="GDS740" s="52"/>
      <c r="GDT740" s="52"/>
      <c r="GDU740" s="52"/>
      <c r="GDV740" s="52"/>
      <c r="GDW740" s="52"/>
      <c r="GDX740" s="52"/>
      <c r="GDY740" s="52"/>
      <c r="GDZ740" s="52"/>
      <c r="GEA740" s="52"/>
      <c r="GEB740" s="52"/>
      <c r="GEC740" s="52"/>
      <c r="GED740" s="52"/>
      <c r="GEE740" s="52"/>
      <c r="GEF740" s="52"/>
      <c r="GEG740" s="52"/>
      <c r="GEH740" s="52"/>
      <c r="GEI740" s="52"/>
      <c r="GEJ740" s="52"/>
      <c r="GEK740" s="52"/>
      <c r="GEL740" s="52"/>
      <c r="GEM740" s="52"/>
      <c r="GEN740" s="52"/>
      <c r="GEO740" s="52"/>
      <c r="GEP740" s="52"/>
      <c r="GEQ740" s="52"/>
      <c r="GER740" s="52"/>
      <c r="GES740" s="52"/>
      <c r="GET740" s="52"/>
      <c r="GEU740" s="52"/>
      <c r="GEV740" s="52"/>
      <c r="GEW740" s="52"/>
      <c r="GEX740" s="52"/>
      <c r="GEY740" s="52"/>
      <c r="GEZ740" s="52"/>
      <c r="GFA740" s="52"/>
      <c r="GFB740" s="52"/>
      <c r="GFC740" s="52"/>
      <c r="GFD740" s="52"/>
      <c r="GFE740" s="52"/>
      <c r="GFF740" s="52"/>
      <c r="GFG740" s="52"/>
      <c r="GFH740" s="52"/>
      <c r="GFI740" s="52"/>
      <c r="GFJ740" s="52"/>
      <c r="GFK740" s="52"/>
      <c r="GFL740" s="52"/>
      <c r="GFM740" s="52"/>
      <c r="GFN740" s="52"/>
      <c r="GFO740" s="52"/>
      <c r="GFP740" s="52"/>
      <c r="GFQ740" s="52"/>
      <c r="GFR740" s="52"/>
      <c r="GFS740" s="52"/>
      <c r="GFT740" s="52"/>
      <c r="GFU740" s="52"/>
      <c r="GFV740" s="52"/>
      <c r="GFW740" s="52"/>
      <c r="GFX740" s="52"/>
      <c r="GFY740" s="52"/>
      <c r="GFZ740" s="52"/>
      <c r="GGA740" s="52"/>
      <c r="GGB740" s="52"/>
      <c r="GGC740" s="52"/>
      <c r="GGD740" s="52"/>
      <c r="GGE740" s="52"/>
      <c r="GGF740" s="52"/>
      <c r="GGG740" s="52"/>
      <c r="GGH740" s="52"/>
      <c r="GGI740" s="52"/>
      <c r="GGJ740" s="52"/>
      <c r="GGK740" s="52"/>
      <c r="GGL740" s="52"/>
      <c r="GGM740" s="52"/>
      <c r="GGN740" s="52"/>
      <c r="GGO740" s="52"/>
      <c r="GGP740" s="52"/>
      <c r="GGQ740" s="52"/>
      <c r="GGR740" s="52"/>
      <c r="GGS740" s="52"/>
      <c r="GGT740" s="52"/>
      <c r="GGU740" s="52"/>
      <c r="GGV740" s="52"/>
      <c r="GGW740" s="52"/>
      <c r="GGX740" s="52"/>
      <c r="GGY740" s="52"/>
      <c r="GGZ740" s="52"/>
      <c r="GHA740" s="52"/>
      <c r="GHB740" s="52"/>
      <c r="GHC740" s="52"/>
      <c r="GHD740" s="52"/>
      <c r="GHE740" s="52"/>
      <c r="GHF740" s="52"/>
      <c r="GHG740" s="52"/>
      <c r="GHH740" s="52"/>
      <c r="GHI740" s="52"/>
      <c r="GHJ740" s="52"/>
      <c r="GHK740" s="52"/>
      <c r="GHL740" s="52"/>
      <c r="GHM740" s="52"/>
      <c r="GHN740" s="52"/>
      <c r="GHO740" s="52"/>
      <c r="GHP740" s="52"/>
      <c r="GHQ740" s="52"/>
      <c r="GHR740" s="52"/>
      <c r="GHS740" s="52"/>
      <c r="GHT740" s="52"/>
      <c r="GHU740" s="52"/>
      <c r="GHV740" s="52"/>
      <c r="GHW740" s="52"/>
      <c r="GHX740" s="52"/>
      <c r="GHY740" s="52"/>
      <c r="GHZ740" s="52"/>
      <c r="GIA740" s="52"/>
      <c r="GIB740" s="52"/>
      <c r="GIC740" s="52"/>
      <c r="GID740" s="52"/>
      <c r="GIE740" s="52"/>
      <c r="GIF740" s="52"/>
      <c r="GIG740" s="52"/>
      <c r="GIH740" s="52"/>
      <c r="GII740" s="52"/>
      <c r="GIJ740" s="52"/>
      <c r="GIK740" s="52"/>
      <c r="GIL740" s="52"/>
      <c r="GIM740" s="52"/>
      <c r="GIN740" s="52"/>
      <c r="GIO740" s="52"/>
      <c r="GIP740" s="52"/>
      <c r="GIQ740" s="52"/>
      <c r="GIR740" s="52"/>
      <c r="GIS740" s="52"/>
      <c r="GIT740" s="52"/>
      <c r="GIU740" s="52"/>
      <c r="GIV740" s="52"/>
      <c r="GIW740" s="52"/>
      <c r="GIX740" s="52"/>
      <c r="GIY740" s="52"/>
      <c r="GIZ740" s="52"/>
      <c r="GJA740" s="52"/>
      <c r="GJB740" s="52"/>
      <c r="GJC740" s="52"/>
      <c r="GJD740" s="52"/>
      <c r="GJE740" s="52"/>
      <c r="GJF740" s="52"/>
      <c r="GJG740" s="52"/>
      <c r="GJH740" s="52"/>
      <c r="GJI740" s="52"/>
      <c r="GJJ740" s="52"/>
      <c r="GJK740" s="52"/>
      <c r="GJL740" s="52"/>
      <c r="GJM740" s="52"/>
      <c r="GJN740" s="52"/>
      <c r="GJO740" s="52"/>
      <c r="GJP740" s="52"/>
      <c r="GJQ740" s="52"/>
      <c r="GJR740" s="52"/>
      <c r="GJS740" s="52"/>
      <c r="GJT740" s="52"/>
      <c r="GJU740" s="52"/>
      <c r="GJV740" s="52"/>
      <c r="GJW740" s="52"/>
      <c r="GJX740" s="52"/>
      <c r="GJY740" s="52"/>
      <c r="GJZ740" s="52"/>
      <c r="GKA740" s="52"/>
      <c r="GKB740" s="52"/>
      <c r="GKC740" s="52"/>
      <c r="GKD740" s="52"/>
      <c r="GKE740" s="52"/>
      <c r="GKF740" s="52"/>
      <c r="GKG740" s="52"/>
      <c r="GKH740" s="52"/>
      <c r="GKI740" s="52"/>
      <c r="GKJ740" s="52"/>
      <c r="GKK740" s="52"/>
      <c r="GKL740" s="52"/>
      <c r="GKM740" s="52"/>
      <c r="GKN740" s="52"/>
      <c r="GKO740" s="52"/>
      <c r="GKP740" s="52"/>
      <c r="GKQ740" s="52"/>
      <c r="GKR740" s="52"/>
      <c r="GKS740" s="52"/>
      <c r="GKT740" s="52"/>
      <c r="GKU740" s="52"/>
      <c r="GKV740" s="52"/>
      <c r="GKW740" s="52"/>
      <c r="GKX740" s="52"/>
      <c r="GKY740" s="52"/>
      <c r="GKZ740" s="52"/>
      <c r="GLA740" s="52"/>
      <c r="GLB740" s="52"/>
      <c r="GLC740" s="52"/>
      <c r="GLD740" s="52"/>
      <c r="GLE740" s="52"/>
      <c r="GLF740" s="52"/>
      <c r="GLG740" s="52"/>
      <c r="GLH740" s="52"/>
      <c r="GLI740" s="52"/>
      <c r="GLJ740" s="52"/>
      <c r="GLK740" s="52"/>
      <c r="GLL740" s="52"/>
      <c r="GLM740" s="52"/>
      <c r="GLN740" s="52"/>
      <c r="GLO740" s="52"/>
      <c r="GLP740" s="52"/>
      <c r="GLQ740" s="52"/>
      <c r="GLR740" s="52"/>
      <c r="GLS740" s="52"/>
      <c r="GLT740" s="52"/>
      <c r="GLU740" s="52"/>
      <c r="GLV740" s="52"/>
      <c r="GLW740" s="52"/>
      <c r="GLX740" s="52"/>
      <c r="GLY740" s="52"/>
      <c r="GLZ740" s="52"/>
      <c r="GMA740" s="52"/>
      <c r="GMB740" s="52"/>
      <c r="GMC740" s="52"/>
      <c r="GMD740" s="52"/>
      <c r="GME740" s="52"/>
      <c r="GMF740" s="52"/>
      <c r="GMG740" s="52"/>
      <c r="GMH740" s="52"/>
      <c r="GMI740" s="52"/>
      <c r="GMJ740" s="52"/>
      <c r="GMK740" s="52"/>
      <c r="GML740" s="52"/>
      <c r="GMM740" s="52"/>
      <c r="GMN740" s="52"/>
      <c r="GMO740" s="52"/>
      <c r="GMP740" s="52"/>
      <c r="GMQ740" s="52"/>
      <c r="GMR740" s="52"/>
      <c r="GMS740" s="52"/>
      <c r="GMT740" s="52"/>
      <c r="GMU740" s="52"/>
      <c r="GMV740" s="52"/>
      <c r="GMW740" s="52"/>
      <c r="GMX740" s="52"/>
      <c r="GMY740" s="52"/>
      <c r="GMZ740" s="52"/>
      <c r="GNA740" s="52"/>
      <c r="GNB740" s="52"/>
      <c r="GNC740" s="52"/>
      <c r="GND740" s="52"/>
      <c r="GNE740" s="52"/>
      <c r="GNF740" s="52"/>
      <c r="GNG740" s="52"/>
      <c r="GNH740" s="52"/>
      <c r="GNI740" s="52"/>
      <c r="GNJ740" s="52"/>
      <c r="GNK740" s="52"/>
      <c r="GNL740" s="52"/>
      <c r="GNM740" s="52"/>
      <c r="GNN740" s="52"/>
      <c r="GNO740" s="52"/>
      <c r="GNP740" s="52"/>
      <c r="GNQ740" s="52"/>
      <c r="GNR740" s="52"/>
      <c r="GNS740" s="52"/>
      <c r="GNT740" s="52"/>
      <c r="GNU740" s="52"/>
      <c r="GNV740" s="52"/>
      <c r="GNW740" s="52"/>
      <c r="GNX740" s="52"/>
      <c r="GNY740" s="52"/>
      <c r="GNZ740" s="52"/>
      <c r="GOA740" s="52"/>
      <c r="GOB740" s="52"/>
      <c r="GOC740" s="52"/>
      <c r="GOD740" s="52"/>
      <c r="GOE740" s="52"/>
      <c r="GOF740" s="52"/>
      <c r="GOG740" s="52"/>
      <c r="GOH740" s="52"/>
      <c r="GOI740" s="52"/>
      <c r="GOJ740" s="52"/>
      <c r="GOK740" s="52"/>
      <c r="GOL740" s="52"/>
      <c r="GOM740" s="52"/>
      <c r="GON740" s="52"/>
      <c r="GOO740" s="52"/>
      <c r="GOP740" s="52"/>
      <c r="GOQ740" s="52"/>
      <c r="GOR740" s="52"/>
      <c r="GOS740" s="52"/>
      <c r="GOT740" s="52"/>
      <c r="GOU740" s="52"/>
      <c r="GOV740" s="52"/>
      <c r="GOW740" s="52"/>
      <c r="GOX740" s="52"/>
      <c r="GOY740" s="52"/>
      <c r="GOZ740" s="52"/>
      <c r="GPA740" s="52"/>
      <c r="GPB740" s="52"/>
      <c r="GPC740" s="52"/>
      <c r="GPD740" s="52"/>
      <c r="GPE740" s="52"/>
      <c r="GPF740" s="52"/>
      <c r="GPG740" s="52"/>
      <c r="GPH740" s="52"/>
      <c r="GPI740" s="52"/>
      <c r="GPJ740" s="52"/>
      <c r="GPK740" s="52"/>
      <c r="GPL740" s="52"/>
      <c r="GPM740" s="52"/>
      <c r="GPN740" s="52"/>
      <c r="GPO740" s="52"/>
      <c r="GPP740" s="52"/>
      <c r="GPQ740" s="52"/>
      <c r="GPR740" s="52"/>
      <c r="GPS740" s="52"/>
      <c r="GPT740" s="52"/>
      <c r="GPU740" s="52"/>
      <c r="GPV740" s="52"/>
      <c r="GPW740" s="52"/>
      <c r="GPX740" s="52"/>
      <c r="GPY740" s="52"/>
      <c r="GPZ740" s="52"/>
      <c r="GQA740" s="52"/>
      <c r="GQB740" s="52"/>
      <c r="GQC740" s="52"/>
      <c r="GQD740" s="52"/>
      <c r="GQE740" s="52"/>
      <c r="GQF740" s="52"/>
      <c r="GQG740" s="52"/>
      <c r="GQH740" s="52"/>
      <c r="GQI740" s="52"/>
      <c r="GQJ740" s="52"/>
      <c r="GQK740" s="52"/>
      <c r="GQL740" s="52"/>
      <c r="GQM740" s="52"/>
      <c r="GQN740" s="52"/>
      <c r="GQO740" s="52"/>
      <c r="GQP740" s="52"/>
      <c r="GQQ740" s="52"/>
      <c r="GQR740" s="52"/>
      <c r="GQS740" s="52"/>
      <c r="GQT740" s="52"/>
      <c r="GQU740" s="52"/>
      <c r="GQV740" s="52"/>
      <c r="GQW740" s="52"/>
      <c r="GQX740" s="52"/>
      <c r="GQY740" s="52"/>
      <c r="GQZ740" s="52"/>
      <c r="GRA740" s="52"/>
      <c r="GRB740" s="52"/>
      <c r="GRC740" s="52"/>
      <c r="GRD740" s="52"/>
      <c r="GRE740" s="52"/>
      <c r="GRF740" s="52"/>
      <c r="GRG740" s="52"/>
      <c r="GRH740" s="52"/>
      <c r="GRI740" s="52"/>
      <c r="GRJ740" s="52"/>
      <c r="GRK740" s="52"/>
      <c r="GRL740" s="52"/>
      <c r="GRM740" s="52"/>
      <c r="GRN740" s="52"/>
      <c r="GRO740" s="52"/>
      <c r="GRP740" s="52"/>
      <c r="GRQ740" s="52"/>
      <c r="GRR740" s="52"/>
      <c r="GRS740" s="52"/>
      <c r="GRT740" s="52"/>
      <c r="GRU740" s="52"/>
      <c r="GRV740" s="52"/>
      <c r="GRW740" s="52"/>
      <c r="GRX740" s="52"/>
      <c r="GRY740" s="52"/>
      <c r="GRZ740" s="52"/>
      <c r="GSA740" s="52"/>
      <c r="GSB740" s="52"/>
      <c r="GSC740" s="52"/>
      <c r="GSD740" s="52"/>
      <c r="GSE740" s="52"/>
      <c r="GSF740" s="52"/>
      <c r="GSG740" s="52"/>
      <c r="GSH740" s="52"/>
      <c r="GSI740" s="52"/>
      <c r="GSJ740" s="52"/>
      <c r="GSK740" s="52"/>
      <c r="GSL740" s="52"/>
      <c r="GSM740" s="52"/>
      <c r="GSN740" s="52"/>
      <c r="GSO740" s="52"/>
      <c r="GSP740" s="52"/>
      <c r="GSQ740" s="52"/>
      <c r="GSR740" s="52"/>
      <c r="GSS740" s="52"/>
      <c r="GST740" s="52"/>
      <c r="GSU740" s="52"/>
      <c r="GSV740" s="52"/>
      <c r="GSW740" s="52"/>
      <c r="GSX740" s="52"/>
      <c r="GSY740" s="52"/>
      <c r="GSZ740" s="52"/>
      <c r="GTA740" s="52"/>
      <c r="GTB740" s="52"/>
      <c r="GTC740" s="52"/>
      <c r="GTD740" s="52"/>
      <c r="GTE740" s="52"/>
      <c r="GTF740" s="52"/>
      <c r="GTG740" s="52"/>
      <c r="GTH740" s="52"/>
      <c r="GTI740" s="52"/>
      <c r="GTJ740" s="52"/>
      <c r="GTK740" s="52"/>
      <c r="GTL740" s="52"/>
      <c r="GTM740" s="52"/>
      <c r="GTN740" s="52"/>
      <c r="GTO740" s="52"/>
      <c r="GTP740" s="52"/>
      <c r="GTQ740" s="52"/>
      <c r="GTR740" s="52"/>
      <c r="GTS740" s="52"/>
      <c r="GTT740" s="52"/>
      <c r="GTU740" s="52"/>
      <c r="GTV740" s="52"/>
      <c r="GTW740" s="52"/>
      <c r="GTX740" s="52"/>
      <c r="GTY740" s="52"/>
      <c r="GTZ740" s="52"/>
      <c r="GUA740" s="52"/>
      <c r="GUB740" s="52"/>
      <c r="GUC740" s="52"/>
      <c r="GUD740" s="52"/>
      <c r="GUE740" s="52"/>
      <c r="GUF740" s="52"/>
      <c r="GUG740" s="52"/>
      <c r="GUH740" s="52"/>
      <c r="GUI740" s="52"/>
      <c r="GUJ740" s="52"/>
      <c r="GUK740" s="52"/>
      <c r="GUL740" s="52"/>
      <c r="GUM740" s="52"/>
      <c r="GUN740" s="52"/>
      <c r="GUO740" s="52"/>
      <c r="GUP740" s="52"/>
      <c r="GUQ740" s="52"/>
      <c r="GUR740" s="52"/>
      <c r="GUS740" s="52"/>
      <c r="GUT740" s="52"/>
      <c r="GUU740" s="52"/>
      <c r="GUV740" s="52"/>
      <c r="GUW740" s="52"/>
      <c r="GUX740" s="52"/>
      <c r="GUY740" s="52"/>
      <c r="GUZ740" s="52"/>
      <c r="GVA740" s="52"/>
      <c r="GVB740" s="52"/>
      <c r="GVC740" s="52"/>
      <c r="GVD740" s="52"/>
      <c r="GVE740" s="52"/>
      <c r="GVF740" s="52"/>
      <c r="GVG740" s="52"/>
      <c r="GVH740" s="52"/>
      <c r="GVI740" s="52"/>
      <c r="GVJ740" s="52"/>
      <c r="GVK740" s="52"/>
      <c r="GVL740" s="52"/>
      <c r="GVM740" s="52"/>
      <c r="GVN740" s="52"/>
      <c r="GVO740" s="52"/>
      <c r="GVP740" s="52"/>
      <c r="GVQ740" s="52"/>
      <c r="GVR740" s="52"/>
      <c r="GVS740" s="52"/>
      <c r="GVT740" s="52"/>
      <c r="GVU740" s="52"/>
      <c r="GVV740" s="52"/>
      <c r="GVW740" s="52"/>
      <c r="GVX740" s="52"/>
      <c r="GVY740" s="52"/>
      <c r="GVZ740" s="52"/>
      <c r="GWA740" s="52"/>
      <c r="GWB740" s="52"/>
      <c r="GWC740" s="52"/>
      <c r="GWD740" s="52"/>
      <c r="GWE740" s="52"/>
      <c r="GWF740" s="52"/>
      <c r="GWG740" s="52"/>
      <c r="GWH740" s="52"/>
      <c r="GWI740" s="52"/>
      <c r="GWJ740" s="52"/>
      <c r="GWK740" s="52"/>
      <c r="GWL740" s="52"/>
      <c r="GWM740" s="52"/>
      <c r="GWN740" s="52"/>
      <c r="GWO740" s="52"/>
      <c r="GWP740" s="52"/>
      <c r="GWQ740" s="52"/>
      <c r="GWR740" s="52"/>
      <c r="GWS740" s="52"/>
      <c r="GWT740" s="52"/>
      <c r="GWU740" s="52"/>
      <c r="GWV740" s="52"/>
      <c r="GWW740" s="52"/>
      <c r="GWX740" s="52"/>
      <c r="GWY740" s="52"/>
      <c r="GWZ740" s="52"/>
      <c r="GXA740" s="52"/>
      <c r="GXB740" s="52"/>
      <c r="GXC740" s="52"/>
      <c r="GXD740" s="52"/>
      <c r="GXE740" s="52"/>
      <c r="GXF740" s="52"/>
      <c r="GXG740" s="52"/>
      <c r="GXH740" s="52"/>
      <c r="GXI740" s="52"/>
      <c r="GXJ740" s="52"/>
      <c r="GXK740" s="52"/>
      <c r="GXL740" s="52"/>
      <c r="GXM740" s="52"/>
      <c r="GXN740" s="52"/>
      <c r="GXO740" s="52"/>
      <c r="GXP740" s="52"/>
      <c r="GXQ740" s="52"/>
      <c r="GXR740" s="52"/>
      <c r="GXS740" s="52"/>
      <c r="GXT740" s="52"/>
      <c r="GXU740" s="52"/>
      <c r="GXV740" s="52"/>
      <c r="GXW740" s="52"/>
      <c r="GXX740" s="52"/>
      <c r="GXY740" s="52"/>
      <c r="GXZ740" s="52"/>
      <c r="GYA740" s="52"/>
      <c r="GYB740" s="52"/>
      <c r="GYC740" s="52"/>
      <c r="GYD740" s="52"/>
      <c r="GYE740" s="52"/>
      <c r="GYF740" s="52"/>
      <c r="GYG740" s="52"/>
      <c r="GYH740" s="52"/>
      <c r="GYI740" s="52"/>
      <c r="GYJ740" s="52"/>
      <c r="GYK740" s="52"/>
      <c r="GYL740" s="52"/>
      <c r="GYM740" s="52"/>
      <c r="GYN740" s="52"/>
      <c r="GYO740" s="52"/>
      <c r="GYP740" s="52"/>
      <c r="GYQ740" s="52"/>
      <c r="GYR740" s="52"/>
      <c r="GYS740" s="52"/>
      <c r="GYT740" s="52"/>
      <c r="GYU740" s="52"/>
      <c r="GYV740" s="52"/>
      <c r="GYW740" s="52"/>
      <c r="GYX740" s="52"/>
      <c r="GYY740" s="52"/>
      <c r="GYZ740" s="52"/>
      <c r="GZA740" s="52"/>
      <c r="GZB740" s="52"/>
      <c r="GZC740" s="52"/>
      <c r="GZD740" s="52"/>
      <c r="GZE740" s="52"/>
      <c r="GZF740" s="52"/>
      <c r="GZG740" s="52"/>
      <c r="GZH740" s="52"/>
      <c r="GZI740" s="52"/>
      <c r="GZJ740" s="52"/>
      <c r="GZK740" s="52"/>
      <c r="GZL740" s="52"/>
      <c r="GZM740" s="52"/>
      <c r="GZN740" s="52"/>
      <c r="GZO740" s="52"/>
      <c r="GZP740" s="52"/>
      <c r="GZQ740" s="52"/>
      <c r="GZR740" s="52"/>
      <c r="GZS740" s="52"/>
      <c r="GZT740" s="52"/>
      <c r="GZU740" s="52"/>
      <c r="GZV740" s="52"/>
      <c r="GZW740" s="52"/>
      <c r="GZX740" s="52"/>
      <c r="GZY740" s="52"/>
      <c r="GZZ740" s="52"/>
      <c r="HAA740" s="52"/>
      <c r="HAB740" s="52"/>
      <c r="HAC740" s="52"/>
      <c r="HAD740" s="52"/>
      <c r="HAE740" s="52"/>
      <c r="HAF740" s="52"/>
      <c r="HAG740" s="52"/>
      <c r="HAH740" s="52"/>
      <c r="HAI740" s="52"/>
      <c r="HAJ740" s="52"/>
      <c r="HAK740" s="52"/>
      <c r="HAL740" s="52"/>
      <c r="HAM740" s="52"/>
      <c r="HAN740" s="52"/>
      <c r="HAO740" s="52"/>
      <c r="HAP740" s="52"/>
      <c r="HAQ740" s="52"/>
      <c r="HAR740" s="52"/>
      <c r="HAS740" s="52"/>
      <c r="HAT740" s="52"/>
      <c r="HAU740" s="52"/>
      <c r="HAV740" s="52"/>
      <c r="HAW740" s="52"/>
      <c r="HAX740" s="52"/>
      <c r="HAY740" s="52"/>
      <c r="HAZ740" s="52"/>
      <c r="HBA740" s="52"/>
      <c r="HBB740" s="52"/>
      <c r="HBC740" s="52"/>
      <c r="HBD740" s="52"/>
      <c r="HBE740" s="52"/>
      <c r="HBF740" s="52"/>
      <c r="HBG740" s="52"/>
      <c r="HBH740" s="52"/>
      <c r="HBI740" s="52"/>
      <c r="HBJ740" s="52"/>
      <c r="HBK740" s="52"/>
      <c r="HBL740" s="52"/>
      <c r="HBM740" s="52"/>
      <c r="HBN740" s="52"/>
      <c r="HBO740" s="52"/>
      <c r="HBP740" s="52"/>
      <c r="HBQ740" s="52"/>
      <c r="HBR740" s="52"/>
      <c r="HBS740" s="52"/>
      <c r="HBT740" s="52"/>
      <c r="HBU740" s="52"/>
      <c r="HBV740" s="52"/>
      <c r="HBW740" s="52"/>
      <c r="HBX740" s="52"/>
      <c r="HBY740" s="52"/>
      <c r="HBZ740" s="52"/>
      <c r="HCA740" s="52"/>
      <c r="HCB740" s="52"/>
      <c r="HCC740" s="52"/>
      <c r="HCD740" s="52"/>
      <c r="HCE740" s="52"/>
      <c r="HCF740" s="52"/>
      <c r="HCG740" s="52"/>
      <c r="HCH740" s="52"/>
      <c r="HCI740" s="52"/>
      <c r="HCJ740" s="52"/>
      <c r="HCK740" s="52"/>
      <c r="HCL740" s="52"/>
      <c r="HCM740" s="52"/>
      <c r="HCN740" s="52"/>
      <c r="HCO740" s="52"/>
      <c r="HCP740" s="52"/>
      <c r="HCQ740" s="52"/>
      <c r="HCR740" s="52"/>
      <c r="HCS740" s="52"/>
      <c r="HCT740" s="52"/>
      <c r="HCU740" s="52"/>
      <c r="HCV740" s="52"/>
      <c r="HCW740" s="52"/>
      <c r="HCX740" s="52"/>
      <c r="HCY740" s="52"/>
      <c r="HCZ740" s="52"/>
      <c r="HDA740" s="52"/>
      <c r="HDB740" s="52"/>
      <c r="HDC740" s="52"/>
      <c r="HDD740" s="52"/>
      <c r="HDE740" s="52"/>
      <c r="HDF740" s="52"/>
      <c r="HDG740" s="52"/>
      <c r="HDH740" s="52"/>
      <c r="HDI740" s="52"/>
      <c r="HDJ740" s="52"/>
      <c r="HDK740" s="52"/>
      <c r="HDL740" s="52"/>
      <c r="HDM740" s="52"/>
      <c r="HDN740" s="52"/>
      <c r="HDO740" s="52"/>
      <c r="HDP740" s="52"/>
      <c r="HDQ740" s="52"/>
      <c r="HDR740" s="52"/>
      <c r="HDS740" s="52"/>
      <c r="HDT740" s="52"/>
      <c r="HDU740" s="52"/>
      <c r="HDV740" s="52"/>
      <c r="HDW740" s="52"/>
      <c r="HDX740" s="52"/>
      <c r="HDY740" s="52"/>
      <c r="HDZ740" s="52"/>
      <c r="HEA740" s="52"/>
      <c r="HEB740" s="52"/>
      <c r="HEC740" s="52"/>
      <c r="HED740" s="52"/>
      <c r="HEE740" s="52"/>
      <c r="HEF740" s="52"/>
      <c r="HEG740" s="52"/>
      <c r="HEH740" s="52"/>
      <c r="HEI740" s="52"/>
      <c r="HEJ740" s="52"/>
      <c r="HEK740" s="52"/>
      <c r="HEL740" s="52"/>
      <c r="HEM740" s="52"/>
      <c r="HEN740" s="52"/>
      <c r="HEO740" s="52"/>
      <c r="HEP740" s="52"/>
      <c r="HEQ740" s="52"/>
      <c r="HER740" s="52"/>
      <c r="HES740" s="52"/>
      <c r="HET740" s="52"/>
      <c r="HEU740" s="52"/>
      <c r="HEV740" s="52"/>
      <c r="HEW740" s="52"/>
      <c r="HEX740" s="52"/>
      <c r="HEY740" s="52"/>
      <c r="HEZ740" s="52"/>
      <c r="HFA740" s="52"/>
      <c r="HFB740" s="52"/>
      <c r="HFC740" s="52"/>
      <c r="HFD740" s="52"/>
      <c r="HFE740" s="52"/>
      <c r="HFF740" s="52"/>
      <c r="HFG740" s="52"/>
      <c r="HFH740" s="52"/>
      <c r="HFI740" s="52"/>
      <c r="HFJ740" s="52"/>
      <c r="HFK740" s="52"/>
      <c r="HFL740" s="52"/>
      <c r="HFM740" s="52"/>
      <c r="HFN740" s="52"/>
      <c r="HFO740" s="52"/>
      <c r="HFP740" s="52"/>
      <c r="HFQ740" s="52"/>
      <c r="HFR740" s="52"/>
      <c r="HFS740" s="52"/>
      <c r="HFT740" s="52"/>
      <c r="HFU740" s="52"/>
      <c r="HFV740" s="52"/>
      <c r="HFW740" s="52"/>
      <c r="HFX740" s="52"/>
      <c r="HFY740" s="52"/>
      <c r="HFZ740" s="52"/>
      <c r="HGA740" s="52"/>
      <c r="HGB740" s="52"/>
      <c r="HGC740" s="52"/>
      <c r="HGD740" s="52"/>
      <c r="HGE740" s="52"/>
      <c r="HGF740" s="52"/>
      <c r="HGG740" s="52"/>
      <c r="HGH740" s="52"/>
      <c r="HGI740" s="52"/>
      <c r="HGJ740" s="52"/>
      <c r="HGK740" s="52"/>
      <c r="HGL740" s="52"/>
      <c r="HGM740" s="52"/>
      <c r="HGN740" s="52"/>
      <c r="HGO740" s="52"/>
      <c r="HGP740" s="52"/>
      <c r="HGQ740" s="52"/>
      <c r="HGR740" s="52"/>
      <c r="HGS740" s="52"/>
      <c r="HGT740" s="52"/>
      <c r="HGU740" s="52"/>
      <c r="HGV740" s="52"/>
      <c r="HGW740" s="52"/>
      <c r="HGX740" s="52"/>
      <c r="HGY740" s="52"/>
      <c r="HGZ740" s="52"/>
      <c r="HHA740" s="52"/>
      <c r="HHB740" s="52"/>
      <c r="HHC740" s="52"/>
      <c r="HHD740" s="52"/>
      <c r="HHE740" s="52"/>
      <c r="HHF740" s="52"/>
      <c r="HHG740" s="52"/>
      <c r="HHH740" s="52"/>
      <c r="HHI740" s="52"/>
      <c r="HHJ740" s="52"/>
      <c r="HHK740" s="52"/>
      <c r="HHL740" s="52"/>
      <c r="HHM740" s="52"/>
      <c r="HHN740" s="52"/>
      <c r="HHO740" s="52"/>
      <c r="HHP740" s="52"/>
      <c r="HHQ740" s="52"/>
      <c r="HHR740" s="52"/>
      <c r="HHS740" s="52"/>
      <c r="HHT740" s="52"/>
      <c r="HHU740" s="52"/>
      <c r="HHV740" s="52"/>
      <c r="HHW740" s="52"/>
      <c r="HHX740" s="52"/>
      <c r="HHY740" s="52"/>
      <c r="HHZ740" s="52"/>
      <c r="HIA740" s="52"/>
      <c r="HIB740" s="52"/>
      <c r="HIC740" s="52"/>
      <c r="HID740" s="52"/>
      <c r="HIE740" s="52"/>
      <c r="HIF740" s="52"/>
      <c r="HIG740" s="52"/>
      <c r="HIH740" s="52"/>
      <c r="HII740" s="52"/>
      <c r="HIJ740" s="52"/>
      <c r="HIK740" s="52"/>
      <c r="HIL740" s="52"/>
      <c r="HIM740" s="52"/>
      <c r="HIN740" s="52"/>
      <c r="HIO740" s="52"/>
      <c r="HIP740" s="52"/>
      <c r="HIQ740" s="52"/>
      <c r="HIR740" s="52"/>
      <c r="HIS740" s="52"/>
      <c r="HIT740" s="52"/>
      <c r="HIU740" s="52"/>
      <c r="HIV740" s="52"/>
      <c r="HIW740" s="52"/>
      <c r="HIX740" s="52"/>
      <c r="HIY740" s="52"/>
      <c r="HIZ740" s="52"/>
      <c r="HJA740" s="52"/>
      <c r="HJB740" s="52"/>
      <c r="HJC740" s="52"/>
      <c r="HJD740" s="52"/>
      <c r="HJE740" s="52"/>
      <c r="HJF740" s="52"/>
      <c r="HJG740" s="52"/>
      <c r="HJH740" s="52"/>
      <c r="HJI740" s="52"/>
      <c r="HJJ740" s="52"/>
      <c r="HJK740" s="52"/>
      <c r="HJL740" s="52"/>
      <c r="HJM740" s="52"/>
      <c r="HJN740" s="52"/>
      <c r="HJO740" s="52"/>
      <c r="HJP740" s="52"/>
      <c r="HJQ740" s="52"/>
      <c r="HJR740" s="52"/>
      <c r="HJS740" s="52"/>
      <c r="HJT740" s="52"/>
      <c r="HJU740" s="52"/>
      <c r="HJV740" s="52"/>
      <c r="HJW740" s="52"/>
      <c r="HJX740" s="52"/>
      <c r="HJY740" s="52"/>
      <c r="HJZ740" s="52"/>
      <c r="HKA740" s="52"/>
      <c r="HKB740" s="52"/>
      <c r="HKC740" s="52"/>
      <c r="HKD740" s="52"/>
      <c r="HKE740" s="52"/>
      <c r="HKF740" s="52"/>
      <c r="HKG740" s="52"/>
      <c r="HKH740" s="52"/>
      <c r="HKI740" s="52"/>
      <c r="HKJ740" s="52"/>
      <c r="HKK740" s="52"/>
      <c r="HKL740" s="52"/>
      <c r="HKM740" s="52"/>
      <c r="HKN740" s="52"/>
      <c r="HKO740" s="52"/>
      <c r="HKP740" s="52"/>
      <c r="HKQ740" s="52"/>
      <c r="HKR740" s="52"/>
      <c r="HKS740" s="52"/>
      <c r="HKT740" s="52"/>
      <c r="HKU740" s="52"/>
      <c r="HKV740" s="52"/>
      <c r="HKW740" s="52"/>
      <c r="HKX740" s="52"/>
      <c r="HKY740" s="52"/>
      <c r="HKZ740" s="52"/>
      <c r="HLA740" s="52"/>
      <c r="HLB740" s="52"/>
      <c r="HLC740" s="52"/>
      <c r="HLD740" s="52"/>
      <c r="HLE740" s="52"/>
      <c r="HLF740" s="52"/>
      <c r="HLG740" s="52"/>
      <c r="HLH740" s="52"/>
      <c r="HLI740" s="52"/>
      <c r="HLJ740" s="52"/>
      <c r="HLK740" s="52"/>
      <c r="HLL740" s="52"/>
      <c r="HLM740" s="52"/>
      <c r="HLN740" s="52"/>
      <c r="HLO740" s="52"/>
      <c r="HLP740" s="52"/>
      <c r="HLQ740" s="52"/>
      <c r="HLR740" s="52"/>
      <c r="HLS740" s="52"/>
      <c r="HLT740" s="52"/>
      <c r="HLU740" s="52"/>
      <c r="HLV740" s="52"/>
      <c r="HLW740" s="52"/>
      <c r="HLX740" s="52"/>
      <c r="HLY740" s="52"/>
      <c r="HLZ740" s="52"/>
      <c r="HMA740" s="52"/>
      <c r="HMB740" s="52"/>
      <c r="HMC740" s="52"/>
      <c r="HMD740" s="52"/>
      <c r="HME740" s="52"/>
      <c r="HMF740" s="52"/>
      <c r="HMG740" s="52"/>
      <c r="HMH740" s="52"/>
      <c r="HMI740" s="52"/>
      <c r="HMJ740" s="52"/>
      <c r="HMK740" s="52"/>
      <c r="HML740" s="52"/>
      <c r="HMM740" s="52"/>
      <c r="HMN740" s="52"/>
      <c r="HMO740" s="52"/>
      <c r="HMP740" s="52"/>
      <c r="HMQ740" s="52"/>
      <c r="HMR740" s="52"/>
      <c r="HMS740" s="52"/>
      <c r="HMT740" s="52"/>
      <c r="HMU740" s="52"/>
      <c r="HMV740" s="52"/>
      <c r="HMW740" s="52"/>
      <c r="HMX740" s="52"/>
      <c r="HMY740" s="52"/>
      <c r="HMZ740" s="52"/>
      <c r="HNA740" s="52"/>
      <c r="HNB740" s="52"/>
      <c r="HNC740" s="52"/>
      <c r="HND740" s="52"/>
      <c r="HNE740" s="52"/>
      <c r="HNF740" s="52"/>
      <c r="HNG740" s="52"/>
      <c r="HNH740" s="52"/>
      <c r="HNI740" s="52"/>
      <c r="HNJ740" s="52"/>
      <c r="HNK740" s="52"/>
      <c r="HNL740" s="52"/>
      <c r="HNM740" s="52"/>
      <c r="HNN740" s="52"/>
      <c r="HNO740" s="52"/>
      <c r="HNP740" s="52"/>
      <c r="HNQ740" s="52"/>
      <c r="HNR740" s="52"/>
      <c r="HNS740" s="52"/>
      <c r="HNT740" s="52"/>
      <c r="HNU740" s="52"/>
      <c r="HNV740" s="52"/>
      <c r="HNW740" s="52"/>
      <c r="HNX740" s="52"/>
      <c r="HNY740" s="52"/>
      <c r="HNZ740" s="52"/>
      <c r="HOA740" s="52"/>
      <c r="HOB740" s="52"/>
      <c r="HOC740" s="52"/>
      <c r="HOD740" s="52"/>
      <c r="HOE740" s="52"/>
      <c r="HOF740" s="52"/>
      <c r="HOG740" s="52"/>
      <c r="HOH740" s="52"/>
      <c r="HOI740" s="52"/>
      <c r="HOJ740" s="52"/>
      <c r="HOK740" s="52"/>
      <c r="HOL740" s="52"/>
      <c r="HOM740" s="52"/>
      <c r="HON740" s="52"/>
      <c r="HOO740" s="52"/>
      <c r="HOP740" s="52"/>
      <c r="HOQ740" s="52"/>
      <c r="HOR740" s="52"/>
      <c r="HOS740" s="52"/>
      <c r="HOT740" s="52"/>
      <c r="HOU740" s="52"/>
      <c r="HOV740" s="52"/>
      <c r="HOW740" s="52"/>
      <c r="HOX740" s="52"/>
      <c r="HOY740" s="52"/>
      <c r="HOZ740" s="52"/>
      <c r="HPA740" s="52"/>
      <c r="HPB740" s="52"/>
      <c r="HPC740" s="52"/>
      <c r="HPD740" s="52"/>
      <c r="HPE740" s="52"/>
      <c r="HPF740" s="52"/>
      <c r="HPG740" s="52"/>
      <c r="HPH740" s="52"/>
      <c r="HPI740" s="52"/>
      <c r="HPJ740" s="52"/>
      <c r="HPK740" s="52"/>
      <c r="HPL740" s="52"/>
      <c r="HPM740" s="52"/>
      <c r="HPN740" s="52"/>
      <c r="HPO740" s="52"/>
      <c r="HPP740" s="52"/>
      <c r="HPQ740" s="52"/>
      <c r="HPR740" s="52"/>
      <c r="HPS740" s="52"/>
      <c r="HPT740" s="52"/>
      <c r="HPU740" s="52"/>
      <c r="HPV740" s="52"/>
      <c r="HPW740" s="52"/>
      <c r="HPX740" s="52"/>
      <c r="HPY740" s="52"/>
      <c r="HPZ740" s="52"/>
      <c r="HQA740" s="52"/>
      <c r="HQB740" s="52"/>
      <c r="HQC740" s="52"/>
      <c r="HQD740" s="52"/>
      <c r="HQE740" s="52"/>
      <c r="HQF740" s="52"/>
      <c r="HQG740" s="52"/>
      <c r="HQH740" s="52"/>
      <c r="HQI740" s="52"/>
      <c r="HQJ740" s="52"/>
      <c r="HQK740" s="52"/>
      <c r="HQL740" s="52"/>
      <c r="HQM740" s="52"/>
      <c r="HQN740" s="52"/>
      <c r="HQO740" s="52"/>
      <c r="HQP740" s="52"/>
      <c r="HQQ740" s="52"/>
      <c r="HQR740" s="52"/>
      <c r="HQS740" s="52"/>
      <c r="HQT740" s="52"/>
      <c r="HQU740" s="52"/>
      <c r="HQV740" s="52"/>
      <c r="HQW740" s="52"/>
      <c r="HQX740" s="52"/>
      <c r="HQY740" s="52"/>
      <c r="HQZ740" s="52"/>
      <c r="HRA740" s="52"/>
      <c r="HRB740" s="52"/>
      <c r="HRC740" s="52"/>
      <c r="HRD740" s="52"/>
      <c r="HRE740" s="52"/>
      <c r="HRF740" s="52"/>
      <c r="HRG740" s="52"/>
      <c r="HRH740" s="52"/>
      <c r="HRI740" s="52"/>
      <c r="HRJ740" s="52"/>
      <c r="HRK740" s="52"/>
      <c r="HRL740" s="52"/>
      <c r="HRM740" s="52"/>
      <c r="HRN740" s="52"/>
      <c r="HRO740" s="52"/>
      <c r="HRP740" s="52"/>
      <c r="HRQ740" s="52"/>
      <c r="HRR740" s="52"/>
      <c r="HRS740" s="52"/>
      <c r="HRT740" s="52"/>
      <c r="HRU740" s="52"/>
      <c r="HRV740" s="52"/>
      <c r="HRW740" s="52"/>
      <c r="HRX740" s="52"/>
      <c r="HRY740" s="52"/>
      <c r="HRZ740" s="52"/>
      <c r="HSA740" s="52"/>
      <c r="HSB740" s="52"/>
      <c r="HSC740" s="52"/>
      <c r="HSD740" s="52"/>
      <c r="HSE740" s="52"/>
      <c r="HSF740" s="52"/>
      <c r="HSG740" s="52"/>
      <c r="HSH740" s="52"/>
      <c r="HSI740" s="52"/>
      <c r="HSJ740" s="52"/>
      <c r="HSK740" s="52"/>
      <c r="HSL740" s="52"/>
      <c r="HSM740" s="52"/>
      <c r="HSN740" s="52"/>
      <c r="HSO740" s="52"/>
      <c r="HSP740" s="52"/>
      <c r="HSQ740" s="52"/>
      <c r="HSR740" s="52"/>
      <c r="HSS740" s="52"/>
      <c r="HST740" s="52"/>
      <c r="HSU740" s="52"/>
      <c r="HSV740" s="52"/>
      <c r="HSW740" s="52"/>
      <c r="HSX740" s="52"/>
      <c r="HSY740" s="52"/>
      <c r="HSZ740" s="52"/>
      <c r="HTA740" s="52"/>
      <c r="HTB740" s="52"/>
      <c r="HTC740" s="52"/>
      <c r="HTD740" s="52"/>
      <c r="HTE740" s="52"/>
      <c r="HTF740" s="52"/>
      <c r="HTG740" s="52"/>
      <c r="HTH740" s="52"/>
      <c r="HTI740" s="52"/>
      <c r="HTJ740" s="52"/>
      <c r="HTK740" s="52"/>
      <c r="HTL740" s="52"/>
      <c r="HTM740" s="52"/>
      <c r="HTN740" s="52"/>
      <c r="HTO740" s="52"/>
      <c r="HTP740" s="52"/>
      <c r="HTQ740" s="52"/>
      <c r="HTR740" s="52"/>
      <c r="HTS740" s="52"/>
      <c r="HTT740" s="52"/>
      <c r="HTU740" s="52"/>
      <c r="HTV740" s="52"/>
      <c r="HTW740" s="52"/>
      <c r="HTX740" s="52"/>
      <c r="HTY740" s="52"/>
      <c r="HTZ740" s="52"/>
      <c r="HUA740" s="52"/>
      <c r="HUB740" s="52"/>
      <c r="HUC740" s="52"/>
      <c r="HUD740" s="52"/>
      <c r="HUE740" s="52"/>
      <c r="HUF740" s="52"/>
      <c r="HUG740" s="52"/>
      <c r="HUH740" s="52"/>
      <c r="HUI740" s="52"/>
      <c r="HUJ740" s="52"/>
      <c r="HUK740" s="52"/>
      <c r="HUL740" s="52"/>
      <c r="HUM740" s="52"/>
      <c r="HUN740" s="52"/>
      <c r="HUO740" s="52"/>
      <c r="HUP740" s="52"/>
      <c r="HUQ740" s="52"/>
      <c r="HUR740" s="52"/>
      <c r="HUS740" s="52"/>
      <c r="HUT740" s="52"/>
      <c r="HUU740" s="52"/>
      <c r="HUV740" s="52"/>
      <c r="HUW740" s="52"/>
      <c r="HUX740" s="52"/>
      <c r="HUY740" s="52"/>
      <c r="HUZ740" s="52"/>
      <c r="HVA740" s="52"/>
      <c r="HVB740" s="52"/>
      <c r="HVC740" s="52"/>
      <c r="HVD740" s="52"/>
      <c r="HVE740" s="52"/>
      <c r="HVF740" s="52"/>
      <c r="HVG740" s="52"/>
      <c r="HVH740" s="52"/>
      <c r="HVI740" s="52"/>
      <c r="HVJ740" s="52"/>
      <c r="HVK740" s="52"/>
      <c r="HVL740" s="52"/>
      <c r="HVM740" s="52"/>
      <c r="HVN740" s="52"/>
      <c r="HVO740" s="52"/>
      <c r="HVP740" s="52"/>
      <c r="HVQ740" s="52"/>
      <c r="HVR740" s="52"/>
      <c r="HVS740" s="52"/>
      <c r="HVT740" s="52"/>
      <c r="HVU740" s="52"/>
      <c r="HVV740" s="52"/>
      <c r="HVW740" s="52"/>
      <c r="HVX740" s="52"/>
      <c r="HVY740" s="52"/>
      <c r="HVZ740" s="52"/>
      <c r="HWA740" s="52"/>
      <c r="HWB740" s="52"/>
      <c r="HWC740" s="52"/>
      <c r="HWD740" s="52"/>
      <c r="HWE740" s="52"/>
      <c r="HWF740" s="52"/>
      <c r="HWG740" s="52"/>
      <c r="HWH740" s="52"/>
      <c r="HWI740" s="52"/>
      <c r="HWJ740" s="52"/>
      <c r="HWK740" s="52"/>
      <c r="HWL740" s="52"/>
      <c r="HWM740" s="52"/>
      <c r="HWN740" s="52"/>
      <c r="HWO740" s="52"/>
      <c r="HWP740" s="52"/>
      <c r="HWQ740" s="52"/>
      <c r="HWR740" s="52"/>
      <c r="HWS740" s="52"/>
      <c r="HWT740" s="52"/>
      <c r="HWU740" s="52"/>
      <c r="HWV740" s="52"/>
      <c r="HWW740" s="52"/>
      <c r="HWX740" s="52"/>
      <c r="HWY740" s="52"/>
      <c r="HWZ740" s="52"/>
      <c r="HXA740" s="52"/>
      <c r="HXB740" s="52"/>
      <c r="HXC740" s="52"/>
      <c r="HXD740" s="52"/>
      <c r="HXE740" s="52"/>
      <c r="HXF740" s="52"/>
      <c r="HXG740" s="52"/>
      <c r="HXH740" s="52"/>
      <c r="HXI740" s="52"/>
      <c r="HXJ740" s="52"/>
      <c r="HXK740" s="52"/>
      <c r="HXL740" s="52"/>
      <c r="HXM740" s="52"/>
      <c r="HXN740" s="52"/>
      <c r="HXO740" s="52"/>
      <c r="HXP740" s="52"/>
      <c r="HXQ740" s="52"/>
      <c r="HXR740" s="52"/>
      <c r="HXS740" s="52"/>
      <c r="HXT740" s="52"/>
      <c r="HXU740" s="52"/>
      <c r="HXV740" s="52"/>
      <c r="HXW740" s="52"/>
      <c r="HXX740" s="52"/>
      <c r="HXY740" s="52"/>
      <c r="HXZ740" s="52"/>
      <c r="HYA740" s="52"/>
      <c r="HYB740" s="52"/>
      <c r="HYC740" s="52"/>
      <c r="HYD740" s="52"/>
      <c r="HYE740" s="52"/>
      <c r="HYF740" s="52"/>
      <c r="HYG740" s="52"/>
      <c r="HYH740" s="52"/>
      <c r="HYI740" s="52"/>
      <c r="HYJ740" s="52"/>
      <c r="HYK740" s="52"/>
      <c r="HYL740" s="52"/>
      <c r="HYM740" s="52"/>
      <c r="HYN740" s="52"/>
      <c r="HYO740" s="52"/>
      <c r="HYP740" s="52"/>
      <c r="HYQ740" s="52"/>
      <c r="HYR740" s="52"/>
      <c r="HYS740" s="52"/>
      <c r="HYT740" s="52"/>
      <c r="HYU740" s="52"/>
      <c r="HYV740" s="52"/>
      <c r="HYW740" s="52"/>
      <c r="HYX740" s="52"/>
      <c r="HYY740" s="52"/>
      <c r="HYZ740" s="52"/>
      <c r="HZA740" s="52"/>
      <c r="HZB740" s="52"/>
      <c r="HZC740" s="52"/>
      <c r="HZD740" s="52"/>
      <c r="HZE740" s="52"/>
      <c r="HZF740" s="52"/>
      <c r="HZG740" s="52"/>
      <c r="HZH740" s="52"/>
      <c r="HZI740" s="52"/>
      <c r="HZJ740" s="52"/>
      <c r="HZK740" s="52"/>
      <c r="HZL740" s="52"/>
      <c r="HZM740" s="52"/>
      <c r="HZN740" s="52"/>
      <c r="HZO740" s="52"/>
      <c r="HZP740" s="52"/>
      <c r="HZQ740" s="52"/>
      <c r="HZR740" s="52"/>
      <c r="HZS740" s="52"/>
      <c r="HZT740" s="52"/>
      <c r="HZU740" s="52"/>
      <c r="HZV740" s="52"/>
      <c r="HZW740" s="52"/>
      <c r="HZX740" s="52"/>
      <c r="HZY740" s="52"/>
      <c r="HZZ740" s="52"/>
      <c r="IAA740" s="52"/>
      <c r="IAB740" s="52"/>
      <c r="IAC740" s="52"/>
      <c r="IAD740" s="52"/>
      <c r="IAE740" s="52"/>
      <c r="IAF740" s="52"/>
      <c r="IAG740" s="52"/>
      <c r="IAH740" s="52"/>
      <c r="IAI740" s="52"/>
      <c r="IAJ740" s="52"/>
      <c r="IAK740" s="52"/>
      <c r="IAL740" s="52"/>
      <c r="IAM740" s="52"/>
      <c r="IAN740" s="52"/>
      <c r="IAO740" s="52"/>
      <c r="IAP740" s="52"/>
      <c r="IAQ740" s="52"/>
      <c r="IAR740" s="52"/>
      <c r="IAS740" s="52"/>
      <c r="IAT740" s="52"/>
      <c r="IAU740" s="52"/>
      <c r="IAV740" s="52"/>
      <c r="IAW740" s="52"/>
      <c r="IAX740" s="52"/>
      <c r="IAY740" s="52"/>
      <c r="IAZ740" s="52"/>
      <c r="IBA740" s="52"/>
      <c r="IBB740" s="52"/>
      <c r="IBC740" s="52"/>
      <c r="IBD740" s="52"/>
      <c r="IBE740" s="52"/>
      <c r="IBF740" s="52"/>
      <c r="IBG740" s="52"/>
      <c r="IBH740" s="52"/>
      <c r="IBI740" s="52"/>
      <c r="IBJ740" s="52"/>
      <c r="IBK740" s="52"/>
      <c r="IBL740" s="52"/>
      <c r="IBM740" s="52"/>
      <c r="IBN740" s="52"/>
      <c r="IBO740" s="52"/>
      <c r="IBP740" s="52"/>
      <c r="IBQ740" s="52"/>
      <c r="IBR740" s="52"/>
      <c r="IBS740" s="52"/>
      <c r="IBT740" s="52"/>
      <c r="IBU740" s="52"/>
      <c r="IBV740" s="52"/>
      <c r="IBW740" s="52"/>
      <c r="IBX740" s="52"/>
      <c r="IBY740" s="52"/>
      <c r="IBZ740" s="52"/>
      <c r="ICA740" s="52"/>
      <c r="ICB740" s="52"/>
      <c r="ICC740" s="52"/>
      <c r="ICD740" s="52"/>
      <c r="ICE740" s="52"/>
      <c r="ICF740" s="52"/>
      <c r="ICG740" s="52"/>
      <c r="ICH740" s="52"/>
      <c r="ICI740" s="52"/>
      <c r="ICJ740" s="52"/>
      <c r="ICK740" s="52"/>
      <c r="ICL740" s="52"/>
      <c r="ICM740" s="52"/>
      <c r="ICN740" s="52"/>
      <c r="ICO740" s="52"/>
      <c r="ICP740" s="52"/>
      <c r="ICQ740" s="52"/>
      <c r="ICR740" s="52"/>
      <c r="ICS740" s="52"/>
      <c r="ICT740" s="52"/>
      <c r="ICU740" s="52"/>
      <c r="ICV740" s="52"/>
      <c r="ICW740" s="52"/>
      <c r="ICX740" s="52"/>
      <c r="ICY740" s="52"/>
      <c r="ICZ740" s="52"/>
      <c r="IDA740" s="52"/>
      <c r="IDB740" s="52"/>
      <c r="IDC740" s="52"/>
      <c r="IDD740" s="52"/>
      <c r="IDE740" s="52"/>
      <c r="IDF740" s="52"/>
      <c r="IDG740" s="52"/>
      <c r="IDH740" s="52"/>
      <c r="IDI740" s="52"/>
      <c r="IDJ740" s="52"/>
      <c r="IDK740" s="52"/>
      <c r="IDL740" s="52"/>
      <c r="IDM740" s="52"/>
      <c r="IDN740" s="52"/>
      <c r="IDO740" s="52"/>
      <c r="IDP740" s="52"/>
      <c r="IDQ740" s="52"/>
      <c r="IDR740" s="52"/>
      <c r="IDS740" s="52"/>
      <c r="IDT740" s="52"/>
      <c r="IDU740" s="52"/>
      <c r="IDV740" s="52"/>
      <c r="IDW740" s="52"/>
      <c r="IDX740" s="52"/>
      <c r="IDY740" s="52"/>
      <c r="IDZ740" s="52"/>
      <c r="IEA740" s="52"/>
      <c r="IEB740" s="52"/>
      <c r="IEC740" s="52"/>
      <c r="IED740" s="52"/>
      <c r="IEE740" s="52"/>
      <c r="IEF740" s="52"/>
      <c r="IEG740" s="52"/>
      <c r="IEH740" s="52"/>
      <c r="IEI740" s="52"/>
      <c r="IEJ740" s="52"/>
      <c r="IEK740" s="52"/>
      <c r="IEL740" s="52"/>
      <c r="IEM740" s="52"/>
      <c r="IEN740" s="52"/>
      <c r="IEO740" s="52"/>
      <c r="IEP740" s="52"/>
      <c r="IEQ740" s="52"/>
      <c r="IER740" s="52"/>
      <c r="IES740" s="52"/>
      <c r="IET740" s="52"/>
      <c r="IEU740" s="52"/>
      <c r="IEV740" s="52"/>
      <c r="IEW740" s="52"/>
      <c r="IEX740" s="52"/>
      <c r="IEY740" s="52"/>
      <c r="IEZ740" s="52"/>
      <c r="IFA740" s="52"/>
      <c r="IFB740" s="52"/>
      <c r="IFC740" s="52"/>
      <c r="IFD740" s="52"/>
      <c r="IFE740" s="52"/>
      <c r="IFF740" s="52"/>
      <c r="IFG740" s="52"/>
      <c r="IFH740" s="52"/>
      <c r="IFI740" s="52"/>
      <c r="IFJ740" s="52"/>
      <c r="IFK740" s="52"/>
      <c r="IFL740" s="52"/>
      <c r="IFM740" s="52"/>
      <c r="IFN740" s="52"/>
      <c r="IFO740" s="52"/>
      <c r="IFP740" s="52"/>
      <c r="IFQ740" s="52"/>
      <c r="IFR740" s="52"/>
      <c r="IFS740" s="52"/>
      <c r="IFT740" s="52"/>
      <c r="IFU740" s="52"/>
      <c r="IFV740" s="52"/>
      <c r="IFW740" s="52"/>
      <c r="IFX740" s="52"/>
      <c r="IFY740" s="52"/>
      <c r="IFZ740" s="52"/>
      <c r="IGA740" s="52"/>
      <c r="IGB740" s="52"/>
      <c r="IGC740" s="52"/>
      <c r="IGD740" s="52"/>
      <c r="IGE740" s="52"/>
      <c r="IGF740" s="52"/>
      <c r="IGG740" s="52"/>
      <c r="IGH740" s="52"/>
      <c r="IGI740" s="52"/>
      <c r="IGJ740" s="52"/>
      <c r="IGK740" s="52"/>
      <c r="IGL740" s="52"/>
      <c r="IGM740" s="52"/>
      <c r="IGN740" s="52"/>
      <c r="IGO740" s="52"/>
      <c r="IGP740" s="52"/>
      <c r="IGQ740" s="52"/>
      <c r="IGR740" s="52"/>
      <c r="IGS740" s="52"/>
      <c r="IGT740" s="52"/>
      <c r="IGU740" s="52"/>
      <c r="IGV740" s="52"/>
      <c r="IGW740" s="52"/>
      <c r="IGX740" s="52"/>
      <c r="IGY740" s="52"/>
      <c r="IGZ740" s="52"/>
      <c r="IHA740" s="52"/>
      <c r="IHB740" s="52"/>
      <c r="IHC740" s="52"/>
      <c r="IHD740" s="52"/>
      <c r="IHE740" s="52"/>
      <c r="IHF740" s="52"/>
      <c r="IHG740" s="52"/>
      <c r="IHH740" s="52"/>
      <c r="IHI740" s="52"/>
      <c r="IHJ740" s="52"/>
      <c r="IHK740" s="52"/>
      <c r="IHL740" s="52"/>
      <c r="IHM740" s="52"/>
      <c r="IHN740" s="52"/>
      <c r="IHO740" s="52"/>
      <c r="IHP740" s="52"/>
      <c r="IHQ740" s="52"/>
      <c r="IHR740" s="52"/>
      <c r="IHS740" s="52"/>
      <c r="IHT740" s="52"/>
      <c r="IHU740" s="52"/>
      <c r="IHV740" s="52"/>
      <c r="IHW740" s="52"/>
      <c r="IHX740" s="52"/>
      <c r="IHY740" s="52"/>
      <c r="IHZ740" s="52"/>
      <c r="IIA740" s="52"/>
      <c r="IIB740" s="52"/>
      <c r="IIC740" s="52"/>
      <c r="IID740" s="52"/>
      <c r="IIE740" s="52"/>
      <c r="IIF740" s="52"/>
      <c r="IIG740" s="52"/>
      <c r="IIH740" s="52"/>
      <c r="III740" s="52"/>
      <c r="IIJ740" s="52"/>
      <c r="IIK740" s="52"/>
      <c r="IIL740" s="52"/>
      <c r="IIM740" s="52"/>
      <c r="IIN740" s="52"/>
      <c r="IIO740" s="52"/>
      <c r="IIP740" s="52"/>
      <c r="IIQ740" s="52"/>
      <c r="IIR740" s="52"/>
      <c r="IIS740" s="52"/>
      <c r="IIT740" s="52"/>
      <c r="IIU740" s="52"/>
      <c r="IIV740" s="52"/>
      <c r="IIW740" s="52"/>
      <c r="IIX740" s="52"/>
      <c r="IIY740" s="52"/>
      <c r="IIZ740" s="52"/>
      <c r="IJA740" s="52"/>
      <c r="IJB740" s="52"/>
      <c r="IJC740" s="52"/>
      <c r="IJD740" s="52"/>
      <c r="IJE740" s="52"/>
      <c r="IJF740" s="52"/>
      <c r="IJG740" s="52"/>
      <c r="IJH740" s="52"/>
      <c r="IJI740" s="52"/>
      <c r="IJJ740" s="52"/>
      <c r="IJK740" s="52"/>
      <c r="IJL740" s="52"/>
      <c r="IJM740" s="52"/>
      <c r="IJN740" s="52"/>
      <c r="IJO740" s="52"/>
      <c r="IJP740" s="52"/>
      <c r="IJQ740" s="52"/>
      <c r="IJR740" s="52"/>
      <c r="IJS740" s="52"/>
      <c r="IJT740" s="52"/>
      <c r="IJU740" s="52"/>
      <c r="IJV740" s="52"/>
      <c r="IJW740" s="52"/>
      <c r="IJX740" s="52"/>
      <c r="IJY740" s="52"/>
      <c r="IJZ740" s="52"/>
      <c r="IKA740" s="52"/>
      <c r="IKB740" s="52"/>
      <c r="IKC740" s="52"/>
      <c r="IKD740" s="52"/>
      <c r="IKE740" s="52"/>
      <c r="IKF740" s="52"/>
      <c r="IKG740" s="52"/>
      <c r="IKH740" s="52"/>
      <c r="IKI740" s="52"/>
      <c r="IKJ740" s="52"/>
      <c r="IKK740" s="52"/>
      <c r="IKL740" s="52"/>
      <c r="IKM740" s="52"/>
      <c r="IKN740" s="52"/>
      <c r="IKO740" s="52"/>
      <c r="IKP740" s="52"/>
      <c r="IKQ740" s="52"/>
      <c r="IKR740" s="52"/>
      <c r="IKS740" s="52"/>
      <c r="IKT740" s="52"/>
      <c r="IKU740" s="52"/>
      <c r="IKV740" s="52"/>
      <c r="IKW740" s="52"/>
      <c r="IKX740" s="52"/>
      <c r="IKY740" s="52"/>
      <c r="IKZ740" s="52"/>
      <c r="ILA740" s="52"/>
      <c r="ILB740" s="52"/>
      <c r="ILC740" s="52"/>
      <c r="ILD740" s="52"/>
      <c r="ILE740" s="52"/>
      <c r="ILF740" s="52"/>
      <c r="ILG740" s="52"/>
      <c r="ILH740" s="52"/>
      <c r="ILI740" s="52"/>
      <c r="ILJ740" s="52"/>
      <c r="ILK740" s="52"/>
      <c r="ILL740" s="52"/>
      <c r="ILM740" s="52"/>
      <c r="ILN740" s="52"/>
      <c r="ILO740" s="52"/>
      <c r="ILP740" s="52"/>
      <c r="ILQ740" s="52"/>
      <c r="ILR740" s="52"/>
      <c r="ILS740" s="52"/>
      <c r="ILT740" s="52"/>
      <c r="ILU740" s="52"/>
      <c r="ILV740" s="52"/>
      <c r="ILW740" s="52"/>
      <c r="ILX740" s="52"/>
      <c r="ILY740" s="52"/>
      <c r="ILZ740" s="52"/>
      <c r="IMA740" s="52"/>
      <c r="IMB740" s="52"/>
      <c r="IMC740" s="52"/>
      <c r="IMD740" s="52"/>
      <c r="IME740" s="52"/>
      <c r="IMF740" s="52"/>
      <c r="IMG740" s="52"/>
      <c r="IMH740" s="52"/>
      <c r="IMI740" s="52"/>
      <c r="IMJ740" s="52"/>
      <c r="IMK740" s="52"/>
      <c r="IML740" s="52"/>
      <c r="IMM740" s="52"/>
      <c r="IMN740" s="52"/>
      <c r="IMO740" s="52"/>
      <c r="IMP740" s="52"/>
      <c r="IMQ740" s="52"/>
      <c r="IMR740" s="52"/>
      <c r="IMS740" s="52"/>
      <c r="IMT740" s="52"/>
      <c r="IMU740" s="52"/>
      <c r="IMV740" s="52"/>
      <c r="IMW740" s="52"/>
      <c r="IMX740" s="52"/>
      <c r="IMY740" s="52"/>
      <c r="IMZ740" s="52"/>
      <c r="INA740" s="52"/>
      <c r="INB740" s="52"/>
      <c r="INC740" s="52"/>
      <c r="IND740" s="52"/>
      <c r="INE740" s="52"/>
      <c r="INF740" s="52"/>
      <c r="ING740" s="52"/>
      <c r="INH740" s="52"/>
      <c r="INI740" s="52"/>
      <c r="INJ740" s="52"/>
      <c r="INK740" s="52"/>
      <c r="INL740" s="52"/>
      <c r="INM740" s="52"/>
      <c r="INN740" s="52"/>
      <c r="INO740" s="52"/>
      <c r="INP740" s="52"/>
      <c r="INQ740" s="52"/>
      <c r="INR740" s="52"/>
      <c r="INS740" s="52"/>
      <c r="INT740" s="52"/>
      <c r="INU740" s="52"/>
      <c r="INV740" s="52"/>
      <c r="INW740" s="52"/>
      <c r="INX740" s="52"/>
      <c r="INY740" s="52"/>
      <c r="INZ740" s="52"/>
      <c r="IOA740" s="52"/>
      <c r="IOB740" s="52"/>
      <c r="IOC740" s="52"/>
      <c r="IOD740" s="52"/>
      <c r="IOE740" s="52"/>
      <c r="IOF740" s="52"/>
      <c r="IOG740" s="52"/>
      <c r="IOH740" s="52"/>
      <c r="IOI740" s="52"/>
      <c r="IOJ740" s="52"/>
      <c r="IOK740" s="52"/>
      <c r="IOL740" s="52"/>
      <c r="IOM740" s="52"/>
      <c r="ION740" s="52"/>
      <c r="IOO740" s="52"/>
      <c r="IOP740" s="52"/>
      <c r="IOQ740" s="52"/>
      <c r="IOR740" s="52"/>
      <c r="IOS740" s="52"/>
      <c r="IOT740" s="52"/>
      <c r="IOU740" s="52"/>
      <c r="IOV740" s="52"/>
      <c r="IOW740" s="52"/>
      <c r="IOX740" s="52"/>
      <c r="IOY740" s="52"/>
      <c r="IOZ740" s="52"/>
      <c r="IPA740" s="52"/>
      <c r="IPB740" s="52"/>
      <c r="IPC740" s="52"/>
      <c r="IPD740" s="52"/>
      <c r="IPE740" s="52"/>
      <c r="IPF740" s="52"/>
      <c r="IPG740" s="52"/>
      <c r="IPH740" s="52"/>
      <c r="IPI740" s="52"/>
      <c r="IPJ740" s="52"/>
      <c r="IPK740" s="52"/>
      <c r="IPL740" s="52"/>
      <c r="IPM740" s="52"/>
      <c r="IPN740" s="52"/>
      <c r="IPO740" s="52"/>
      <c r="IPP740" s="52"/>
      <c r="IPQ740" s="52"/>
      <c r="IPR740" s="52"/>
      <c r="IPS740" s="52"/>
      <c r="IPT740" s="52"/>
      <c r="IPU740" s="52"/>
      <c r="IPV740" s="52"/>
      <c r="IPW740" s="52"/>
      <c r="IPX740" s="52"/>
      <c r="IPY740" s="52"/>
      <c r="IPZ740" s="52"/>
      <c r="IQA740" s="52"/>
      <c r="IQB740" s="52"/>
      <c r="IQC740" s="52"/>
      <c r="IQD740" s="52"/>
      <c r="IQE740" s="52"/>
      <c r="IQF740" s="52"/>
      <c r="IQG740" s="52"/>
      <c r="IQH740" s="52"/>
      <c r="IQI740" s="52"/>
      <c r="IQJ740" s="52"/>
      <c r="IQK740" s="52"/>
      <c r="IQL740" s="52"/>
      <c r="IQM740" s="52"/>
      <c r="IQN740" s="52"/>
      <c r="IQO740" s="52"/>
      <c r="IQP740" s="52"/>
      <c r="IQQ740" s="52"/>
      <c r="IQR740" s="52"/>
      <c r="IQS740" s="52"/>
      <c r="IQT740" s="52"/>
      <c r="IQU740" s="52"/>
      <c r="IQV740" s="52"/>
      <c r="IQW740" s="52"/>
      <c r="IQX740" s="52"/>
      <c r="IQY740" s="52"/>
      <c r="IQZ740" s="52"/>
      <c r="IRA740" s="52"/>
      <c r="IRB740" s="52"/>
      <c r="IRC740" s="52"/>
      <c r="IRD740" s="52"/>
      <c r="IRE740" s="52"/>
      <c r="IRF740" s="52"/>
      <c r="IRG740" s="52"/>
      <c r="IRH740" s="52"/>
      <c r="IRI740" s="52"/>
      <c r="IRJ740" s="52"/>
      <c r="IRK740" s="52"/>
      <c r="IRL740" s="52"/>
      <c r="IRM740" s="52"/>
      <c r="IRN740" s="52"/>
      <c r="IRO740" s="52"/>
      <c r="IRP740" s="52"/>
      <c r="IRQ740" s="52"/>
      <c r="IRR740" s="52"/>
      <c r="IRS740" s="52"/>
      <c r="IRT740" s="52"/>
      <c r="IRU740" s="52"/>
      <c r="IRV740" s="52"/>
      <c r="IRW740" s="52"/>
      <c r="IRX740" s="52"/>
      <c r="IRY740" s="52"/>
      <c r="IRZ740" s="52"/>
      <c r="ISA740" s="52"/>
      <c r="ISB740" s="52"/>
      <c r="ISC740" s="52"/>
      <c r="ISD740" s="52"/>
      <c r="ISE740" s="52"/>
      <c r="ISF740" s="52"/>
      <c r="ISG740" s="52"/>
      <c r="ISH740" s="52"/>
      <c r="ISI740" s="52"/>
      <c r="ISJ740" s="52"/>
      <c r="ISK740" s="52"/>
      <c r="ISL740" s="52"/>
      <c r="ISM740" s="52"/>
      <c r="ISN740" s="52"/>
      <c r="ISO740" s="52"/>
      <c r="ISP740" s="52"/>
      <c r="ISQ740" s="52"/>
      <c r="ISR740" s="52"/>
      <c r="ISS740" s="52"/>
      <c r="IST740" s="52"/>
      <c r="ISU740" s="52"/>
      <c r="ISV740" s="52"/>
      <c r="ISW740" s="52"/>
      <c r="ISX740" s="52"/>
      <c r="ISY740" s="52"/>
      <c r="ISZ740" s="52"/>
      <c r="ITA740" s="52"/>
      <c r="ITB740" s="52"/>
      <c r="ITC740" s="52"/>
      <c r="ITD740" s="52"/>
      <c r="ITE740" s="52"/>
      <c r="ITF740" s="52"/>
      <c r="ITG740" s="52"/>
      <c r="ITH740" s="52"/>
      <c r="ITI740" s="52"/>
      <c r="ITJ740" s="52"/>
      <c r="ITK740" s="52"/>
      <c r="ITL740" s="52"/>
      <c r="ITM740" s="52"/>
      <c r="ITN740" s="52"/>
      <c r="ITO740" s="52"/>
      <c r="ITP740" s="52"/>
      <c r="ITQ740" s="52"/>
      <c r="ITR740" s="52"/>
      <c r="ITS740" s="52"/>
      <c r="ITT740" s="52"/>
      <c r="ITU740" s="52"/>
      <c r="ITV740" s="52"/>
      <c r="ITW740" s="52"/>
      <c r="ITX740" s="52"/>
      <c r="ITY740" s="52"/>
      <c r="ITZ740" s="52"/>
      <c r="IUA740" s="52"/>
      <c r="IUB740" s="52"/>
      <c r="IUC740" s="52"/>
      <c r="IUD740" s="52"/>
      <c r="IUE740" s="52"/>
      <c r="IUF740" s="52"/>
      <c r="IUG740" s="52"/>
      <c r="IUH740" s="52"/>
      <c r="IUI740" s="52"/>
      <c r="IUJ740" s="52"/>
      <c r="IUK740" s="52"/>
      <c r="IUL740" s="52"/>
      <c r="IUM740" s="52"/>
      <c r="IUN740" s="52"/>
      <c r="IUO740" s="52"/>
      <c r="IUP740" s="52"/>
      <c r="IUQ740" s="52"/>
      <c r="IUR740" s="52"/>
      <c r="IUS740" s="52"/>
      <c r="IUT740" s="52"/>
      <c r="IUU740" s="52"/>
      <c r="IUV740" s="52"/>
      <c r="IUW740" s="52"/>
      <c r="IUX740" s="52"/>
      <c r="IUY740" s="52"/>
      <c r="IUZ740" s="52"/>
      <c r="IVA740" s="52"/>
      <c r="IVB740" s="52"/>
      <c r="IVC740" s="52"/>
      <c r="IVD740" s="52"/>
      <c r="IVE740" s="52"/>
      <c r="IVF740" s="52"/>
      <c r="IVG740" s="52"/>
      <c r="IVH740" s="52"/>
      <c r="IVI740" s="52"/>
      <c r="IVJ740" s="52"/>
      <c r="IVK740" s="52"/>
      <c r="IVL740" s="52"/>
      <c r="IVM740" s="52"/>
      <c r="IVN740" s="52"/>
      <c r="IVO740" s="52"/>
      <c r="IVP740" s="52"/>
      <c r="IVQ740" s="52"/>
      <c r="IVR740" s="52"/>
      <c r="IVS740" s="52"/>
      <c r="IVT740" s="52"/>
      <c r="IVU740" s="52"/>
      <c r="IVV740" s="52"/>
      <c r="IVW740" s="52"/>
      <c r="IVX740" s="52"/>
      <c r="IVY740" s="52"/>
      <c r="IVZ740" s="52"/>
      <c r="IWA740" s="52"/>
      <c r="IWB740" s="52"/>
      <c r="IWC740" s="52"/>
      <c r="IWD740" s="52"/>
      <c r="IWE740" s="52"/>
      <c r="IWF740" s="52"/>
      <c r="IWG740" s="52"/>
      <c r="IWH740" s="52"/>
      <c r="IWI740" s="52"/>
      <c r="IWJ740" s="52"/>
      <c r="IWK740" s="52"/>
      <c r="IWL740" s="52"/>
      <c r="IWM740" s="52"/>
      <c r="IWN740" s="52"/>
      <c r="IWO740" s="52"/>
      <c r="IWP740" s="52"/>
      <c r="IWQ740" s="52"/>
      <c r="IWR740" s="52"/>
      <c r="IWS740" s="52"/>
      <c r="IWT740" s="52"/>
      <c r="IWU740" s="52"/>
      <c r="IWV740" s="52"/>
      <c r="IWW740" s="52"/>
      <c r="IWX740" s="52"/>
      <c r="IWY740" s="52"/>
      <c r="IWZ740" s="52"/>
      <c r="IXA740" s="52"/>
      <c r="IXB740" s="52"/>
      <c r="IXC740" s="52"/>
      <c r="IXD740" s="52"/>
      <c r="IXE740" s="52"/>
      <c r="IXF740" s="52"/>
      <c r="IXG740" s="52"/>
      <c r="IXH740" s="52"/>
      <c r="IXI740" s="52"/>
      <c r="IXJ740" s="52"/>
      <c r="IXK740" s="52"/>
      <c r="IXL740" s="52"/>
      <c r="IXM740" s="52"/>
      <c r="IXN740" s="52"/>
      <c r="IXO740" s="52"/>
      <c r="IXP740" s="52"/>
      <c r="IXQ740" s="52"/>
      <c r="IXR740" s="52"/>
      <c r="IXS740" s="52"/>
      <c r="IXT740" s="52"/>
      <c r="IXU740" s="52"/>
      <c r="IXV740" s="52"/>
      <c r="IXW740" s="52"/>
      <c r="IXX740" s="52"/>
      <c r="IXY740" s="52"/>
      <c r="IXZ740" s="52"/>
      <c r="IYA740" s="52"/>
      <c r="IYB740" s="52"/>
      <c r="IYC740" s="52"/>
      <c r="IYD740" s="52"/>
      <c r="IYE740" s="52"/>
      <c r="IYF740" s="52"/>
      <c r="IYG740" s="52"/>
      <c r="IYH740" s="52"/>
      <c r="IYI740" s="52"/>
      <c r="IYJ740" s="52"/>
      <c r="IYK740" s="52"/>
      <c r="IYL740" s="52"/>
      <c r="IYM740" s="52"/>
      <c r="IYN740" s="52"/>
      <c r="IYO740" s="52"/>
      <c r="IYP740" s="52"/>
      <c r="IYQ740" s="52"/>
      <c r="IYR740" s="52"/>
      <c r="IYS740" s="52"/>
      <c r="IYT740" s="52"/>
      <c r="IYU740" s="52"/>
      <c r="IYV740" s="52"/>
      <c r="IYW740" s="52"/>
      <c r="IYX740" s="52"/>
      <c r="IYY740" s="52"/>
      <c r="IYZ740" s="52"/>
      <c r="IZA740" s="52"/>
      <c r="IZB740" s="52"/>
      <c r="IZC740" s="52"/>
      <c r="IZD740" s="52"/>
      <c r="IZE740" s="52"/>
      <c r="IZF740" s="52"/>
      <c r="IZG740" s="52"/>
      <c r="IZH740" s="52"/>
      <c r="IZI740" s="52"/>
      <c r="IZJ740" s="52"/>
      <c r="IZK740" s="52"/>
      <c r="IZL740" s="52"/>
      <c r="IZM740" s="52"/>
      <c r="IZN740" s="52"/>
      <c r="IZO740" s="52"/>
      <c r="IZP740" s="52"/>
      <c r="IZQ740" s="52"/>
      <c r="IZR740" s="52"/>
      <c r="IZS740" s="52"/>
      <c r="IZT740" s="52"/>
      <c r="IZU740" s="52"/>
      <c r="IZV740" s="52"/>
      <c r="IZW740" s="52"/>
      <c r="IZX740" s="52"/>
      <c r="IZY740" s="52"/>
      <c r="IZZ740" s="52"/>
      <c r="JAA740" s="52"/>
      <c r="JAB740" s="52"/>
      <c r="JAC740" s="52"/>
      <c r="JAD740" s="52"/>
      <c r="JAE740" s="52"/>
      <c r="JAF740" s="52"/>
      <c r="JAG740" s="52"/>
      <c r="JAH740" s="52"/>
      <c r="JAI740" s="52"/>
      <c r="JAJ740" s="52"/>
      <c r="JAK740" s="52"/>
      <c r="JAL740" s="52"/>
      <c r="JAM740" s="52"/>
      <c r="JAN740" s="52"/>
      <c r="JAO740" s="52"/>
      <c r="JAP740" s="52"/>
      <c r="JAQ740" s="52"/>
      <c r="JAR740" s="52"/>
      <c r="JAS740" s="52"/>
      <c r="JAT740" s="52"/>
      <c r="JAU740" s="52"/>
      <c r="JAV740" s="52"/>
      <c r="JAW740" s="52"/>
      <c r="JAX740" s="52"/>
      <c r="JAY740" s="52"/>
      <c r="JAZ740" s="52"/>
      <c r="JBA740" s="52"/>
      <c r="JBB740" s="52"/>
      <c r="JBC740" s="52"/>
      <c r="JBD740" s="52"/>
      <c r="JBE740" s="52"/>
      <c r="JBF740" s="52"/>
      <c r="JBG740" s="52"/>
      <c r="JBH740" s="52"/>
      <c r="JBI740" s="52"/>
      <c r="JBJ740" s="52"/>
      <c r="JBK740" s="52"/>
      <c r="JBL740" s="52"/>
      <c r="JBM740" s="52"/>
      <c r="JBN740" s="52"/>
      <c r="JBO740" s="52"/>
      <c r="JBP740" s="52"/>
      <c r="JBQ740" s="52"/>
      <c r="JBR740" s="52"/>
      <c r="JBS740" s="52"/>
      <c r="JBT740" s="52"/>
      <c r="JBU740" s="52"/>
      <c r="JBV740" s="52"/>
      <c r="JBW740" s="52"/>
      <c r="JBX740" s="52"/>
      <c r="JBY740" s="52"/>
      <c r="JBZ740" s="52"/>
      <c r="JCA740" s="52"/>
      <c r="JCB740" s="52"/>
      <c r="JCC740" s="52"/>
      <c r="JCD740" s="52"/>
      <c r="JCE740" s="52"/>
      <c r="JCF740" s="52"/>
      <c r="JCG740" s="52"/>
      <c r="JCH740" s="52"/>
      <c r="JCI740" s="52"/>
      <c r="JCJ740" s="52"/>
      <c r="JCK740" s="52"/>
      <c r="JCL740" s="52"/>
      <c r="JCM740" s="52"/>
      <c r="JCN740" s="52"/>
      <c r="JCO740" s="52"/>
      <c r="JCP740" s="52"/>
      <c r="JCQ740" s="52"/>
      <c r="JCR740" s="52"/>
      <c r="JCS740" s="52"/>
      <c r="JCT740" s="52"/>
      <c r="JCU740" s="52"/>
      <c r="JCV740" s="52"/>
      <c r="JCW740" s="52"/>
      <c r="JCX740" s="52"/>
      <c r="JCY740" s="52"/>
      <c r="JCZ740" s="52"/>
      <c r="JDA740" s="52"/>
      <c r="JDB740" s="52"/>
      <c r="JDC740" s="52"/>
      <c r="JDD740" s="52"/>
      <c r="JDE740" s="52"/>
      <c r="JDF740" s="52"/>
      <c r="JDG740" s="52"/>
      <c r="JDH740" s="52"/>
      <c r="JDI740" s="52"/>
      <c r="JDJ740" s="52"/>
      <c r="JDK740" s="52"/>
      <c r="JDL740" s="52"/>
      <c r="JDM740" s="52"/>
      <c r="JDN740" s="52"/>
      <c r="JDO740" s="52"/>
      <c r="JDP740" s="52"/>
      <c r="JDQ740" s="52"/>
      <c r="JDR740" s="52"/>
      <c r="JDS740" s="52"/>
      <c r="JDT740" s="52"/>
      <c r="JDU740" s="52"/>
      <c r="JDV740" s="52"/>
      <c r="JDW740" s="52"/>
      <c r="JDX740" s="52"/>
      <c r="JDY740" s="52"/>
      <c r="JDZ740" s="52"/>
      <c r="JEA740" s="52"/>
      <c r="JEB740" s="52"/>
      <c r="JEC740" s="52"/>
      <c r="JED740" s="52"/>
      <c r="JEE740" s="52"/>
      <c r="JEF740" s="52"/>
      <c r="JEG740" s="52"/>
      <c r="JEH740" s="52"/>
      <c r="JEI740" s="52"/>
      <c r="JEJ740" s="52"/>
      <c r="JEK740" s="52"/>
      <c r="JEL740" s="52"/>
      <c r="JEM740" s="52"/>
      <c r="JEN740" s="52"/>
      <c r="JEO740" s="52"/>
      <c r="JEP740" s="52"/>
      <c r="JEQ740" s="52"/>
      <c r="JER740" s="52"/>
      <c r="JES740" s="52"/>
      <c r="JET740" s="52"/>
      <c r="JEU740" s="52"/>
      <c r="JEV740" s="52"/>
      <c r="JEW740" s="52"/>
      <c r="JEX740" s="52"/>
      <c r="JEY740" s="52"/>
      <c r="JEZ740" s="52"/>
      <c r="JFA740" s="52"/>
      <c r="JFB740" s="52"/>
      <c r="JFC740" s="52"/>
      <c r="JFD740" s="52"/>
      <c r="JFE740" s="52"/>
      <c r="JFF740" s="52"/>
      <c r="JFG740" s="52"/>
      <c r="JFH740" s="52"/>
      <c r="JFI740" s="52"/>
      <c r="JFJ740" s="52"/>
      <c r="JFK740" s="52"/>
      <c r="JFL740" s="52"/>
      <c r="JFM740" s="52"/>
      <c r="JFN740" s="52"/>
      <c r="JFO740" s="52"/>
      <c r="JFP740" s="52"/>
      <c r="JFQ740" s="52"/>
      <c r="JFR740" s="52"/>
      <c r="JFS740" s="52"/>
      <c r="JFT740" s="52"/>
      <c r="JFU740" s="52"/>
      <c r="JFV740" s="52"/>
      <c r="JFW740" s="52"/>
      <c r="JFX740" s="52"/>
      <c r="JFY740" s="52"/>
      <c r="JFZ740" s="52"/>
      <c r="JGA740" s="52"/>
      <c r="JGB740" s="52"/>
      <c r="JGC740" s="52"/>
      <c r="JGD740" s="52"/>
      <c r="JGE740" s="52"/>
      <c r="JGF740" s="52"/>
      <c r="JGG740" s="52"/>
      <c r="JGH740" s="52"/>
      <c r="JGI740" s="52"/>
      <c r="JGJ740" s="52"/>
      <c r="JGK740" s="52"/>
      <c r="JGL740" s="52"/>
      <c r="JGM740" s="52"/>
      <c r="JGN740" s="52"/>
      <c r="JGO740" s="52"/>
      <c r="JGP740" s="52"/>
      <c r="JGQ740" s="52"/>
      <c r="JGR740" s="52"/>
      <c r="JGS740" s="52"/>
      <c r="JGT740" s="52"/>
      <c r="JGU740" s="52"/>
      <c r="JGV740" s="52"/>
      <c r="JGW740" s="52"/>
      <c r="JGX740" s="52"/>
      <c r="JGY740" s="52"/>
      <c r="JGZ740" s="52"/>
      <c r="JHA740" s="52"/>
      <c r="JHB740" s="52"/>
      <c r="JHC740" s="52"/>
      <c r="JHD740" s="52"/>
      <c r="JHE740" s="52"/>
      <c r="JHF740" s="52"/>
      <c r="JHG740" s="52"/>
      <c r="JHH740" s="52"/>
      <c r="JHI740" s="52"/>
      <c r="JHJ740" s="52"/>
      <c r="JHK740" s="52"/>
      <c r="JHL740" s="52"/>
      <c r="JHM740" s="52"/>
      <c r="JHN740" s="52"/>
      <c r="JHO740" s="52"/>
      <c r="JHP740" s="52"/>
      <c r="JHQ740" s="52"/>
      <c r="JHR740" s="52"/>
      <c r="JHS740" s="52"/>
      <c r="JHT740" s="52"/>
      <c r="JHU740" s="52"/>
      <c r="JHV740" s="52"/>
      <c r="JHW740" s="52"/>
      <c r="JHX740" s="52"/>
      <c r="JHY740" s="52"/>
      <c r="JHZ740" s="52"/>
      <c r="JIA740" s="52"/>
      <c r="JIB740" s="52"/>
      <c r="JIC740" s="52"/>
      <c r="JID740" s="52"/>
      <c r="JIE740" s="52"/>
      <c r="JIF740" s="52"/>
      <c r="JIG740" s="52"/>
      <c r="JIH740" s="52"/>
      <c r="JII740" s="52"/>
      <c r="JIJ740" s="52"/>
      <c r="JIK740" s="52"/>
      <c r="JIL740" s="52"/>
      <c r="JIM740" s="52"/>
      <c r="JIN740" s="52"/>
      <c r="JIO740" s="52"/>
      <c r="JIP740" s="52"/>
      <c r="JIQ740" s="52"/>
      <c r="JIR740" s="52"/>
      <c r="JIS740" s="52"/>
      <c r="JIT740" s="52"/>
      <c r="JIU740" s="52"/>
      <c r="JIV740" s="52"/>
      <c r="JIW740" s="52"/>
      <c r="JIX740" s="52"/>
      <c r="JIY740" s="52"/>
      <c r="JIZ740" s="52"/>
      <c r="JJA740" s="52"/>
      <c r="JJB740" s="52"/>
      <c r="JJC740" s="52"/>
      <c r="JJD740" s="52"/>
      <c r="JJE740" s="52"/>
      <c r="JJF740" s="52"/>
      <c r="JJG740" s="52"/>
      <c r="JJH740" s="52"/>
      <c r="JJI740" s="52"/>
      <c r="JJJ740" s="52"/>
      <c r="JJK740" s="52"/>
      <c r="JJL740" s="52"/>
      <c r="JJM740" s="52"/>
      <c r="JJN740" s="52"/>
      <c r="JJO740" s="52"/>
      <c r="JJP740" s="52"/>
      <c r="JJQ740" s="52"/>
      <c r="JJR740" s="52"/>
      <c r="JJS740" s="52"/>
      <c r="JJT740" s="52"/>
      <c r="JJU740" s="52"/>
      <c r="JJV740" s="52"/>
      <c r="JJW740" s="52"/>
      <c r="JJX740" s="52"/>
      <c r="JJY740" s="52"/>
      <c r="JJZ740" s="52"/>
      <c r="JKA740" s="52"/>
      <c r="JKB740" s="52"/>
      <c r="JKC740" s="52"/>
      <c r="JKD740" s="52"/>
      <c r="JKE740" s="52"/>
      <c r="JKF740" s="52"/>
      <c r="JKG740" s="52"/>
      <c r="JKH740" s="52"/>
      <c r="JKI740" s="52"/>
      <c r="JKJ740" s="52"/>
      <c r="JKK740" s="52"/>
      <c r="JKL740" s="52"/>
      <c r="JKM740" s="52"/>
      <c r="JKN740" s="52"/>
      <c r="JKO740" s="52"/>
      <c r="JKP740" s="52"/>
      <c r="JKQ740" s="52"/>
      <c r="JKR740" s="52"/>
      <c r="JKS740" s="52"/>
      <c r="JKT740" s="52"/>
      <c r="JKU740" s="52"/>
      <c r="JKV740" s="52"/>
      <c r="JKW740" s="52"/>
      <c r="JKX740" s="52"/>
      <c r="JKY740" s="52"/>
      <c r="JKZ740" s="52"/>
      <c r="JLA740" s="52"/>
      <c r="JLB740" s="52"/>
      <c r="JLC740" s="52"/>
      <c r="JLD740" s="52"/>
      <c r="JLE740" s="52"/>
      <c r="JLF740" s="52"/>
      <c r="JLG740" s="52"/>
      <c r="JLH740" s="52"/>
      <c r="JLI740" s="52"/>
      <c r="JLJ740" s="52"/>
      <c r="JLK740" s="52"/>
      <c r="JLL740" s="52"/>
      <c r="JLM740" s="52"/>
      <c r="JLN740" s="52"/>
      <c r="JLO740" s="52"/>
      <c r="JLP740" s="52"/>
      <c r="JLQ740" s="52"/>
      <c r="JLR740" s="52"/>
      <c r="JLS740" s="52"/>
      <c r="JLT740" s="52"/>
      <c r="JLU740" s="52"/>
      <c r="JLV740" s="52"/>
      <c r="JLW740" s="52"/>
      <c r="JLX740" s="52"/>
      <c r="JLY740" s="52"/>
      <c r="JLZ740" s="52"/>
      <c r="JMA740" s="52"/>
      <c r="JMB740" s="52"/>
      <c r="JMC740" s="52"/>
      <c r="JMD740" s="52"/>
      <c r="JME740" s="52"/>
      <c r="JMF740" s="52"/>
      <c r="JMG740" s="52"/>
      <c r="JMH740" s="52"/>
      <c r="JMI740" s="52"/>
      <c r="JMJ740" s="52"/>
      <c r="JMK740" s="52"/>
      <c r="JML740" s="52"/>
      <c r="JMM740" s="52"/>
      <c r="JMN740" s="52"/>
      <c r="JMO740" s="52"/>
      <c r="JMP740" s="52"/>
      <c r="JMQ740" s="52"/>
      <c r="JMR740" s="52"/>
      <c r="JMS740" s="52"/>
      <c r="JMT740" s="52"/>
      <c r="JMU740" s="52"/>
      <c r="JMV740" s="52"/>
      <c r="JMW740" s="52"/>
      <c r="JMX740" s="52"/>
      <c r="JMY740" s="52"/>
      <c r="JMZ740" s="52"/>
      <c r="JNA740" s="52"/>
      <c r="JNB740" s="52"/>
      <c r="JNC740" s="52"/>
      <c r="JND740" s="52"/>
      <c r="JNE740" s="52"/>
      <c r="JNF740" s="52"/>
      <c r="JNG740" s="52"/>
      <c r="JNH740" s="52"/>
      <c r="JNI740" s="52"/>
      <c r="JNJ740" s="52"/>
      <c r="JNK740" s="52"/>
      <c r="JNL740" s="52"/>
      <c r="JNM740" s="52"/>
      <c r="JNN740" s="52"/>
      <c r="JNO740" s="52"/>
      <c r="JNP740" s="52"/>
      <c r="JNQ740" s="52"/>
      <c r="JNR740" s="52"/>
      <c r="JNS740" s="52"/>
      <c r="JNT740" s="52"/>
      <c r="JNU740" s="52"/>
      <c r="JNV740" s="52"/>
      <c r="JNW740" s="52"/>
      <c r="JNX740" s="52"/>
      <c r="JNY740" s="52"/>
      <c r="JNZ740" s="52"/>
      <c r="JOA740" s="52"/>
      <c r="JOB740" s="52"/>
      <c r="JOC740" s="52"/>
      <c r="JOD740" s="52"/>
      <c r="JOE740" s="52"/>
      <c r="JOF740" s="52"/>
      <c r="JOG740" s="52"/>
      <c r="JOH740" s="52"/>
      <c r="JOI740" s="52"/>
      <c r="JOJ740" s="52"/>
      <c r="JOK740" s="52"/>
      <c r="JOL740" s="52"/>
      <c r="JOM740" s="52"/>
      <c r="JON740" s="52"/>
      <c r="JOO740" s="52"/>
      <c r="JOP740" s="52"/>
      <c r="JOQ740" s="52"/>
      <c r="JOR740" s="52"/>
      <c r="JOS740" s="52"/>
      <c r="JOT740" s="52"/>
      <c r="JOU740" s="52"/>
      <c r="JOV740" s="52"/>
      <c r="JOW740" s="52"/>
      <c r="JOX740" s="52"/>
      <c r="JOY740" s="52"/>
      <c r="JOZ740" s="52"/>
      <c r="JPA740" s="52"/>
      <c r="JPB740" s="52"/>
      <c r="JPC740" s="52"/>
      <c r="JPD740" s="52"/>
      <c r="JPE740" s="52"/>
      <c r="JPF740" s="52"/>
      <c r="JPG740" s="52"/>
      <c r="JPH740" s="52"/>
      <c r="JPI740" s="52"/>
      <c r="JPJ740" s="52"/>
      <c r="JPK740" s="52"/>
      <c r="JPL740" s="52"/>
      <c r="JPM740" s="52"/>
      <c r="JPN740" s="52"/>
      <c r="JPO740" s="52"/>
      <c r="JPP740" s="52"/>
      <c r="JPQ740" s="52"/>
      <c r="JPR740" s="52"/>
      <c r="JPS740" s="52"/>
      <c r="JPT740" s="52"/>
      <c r="JPU740" s="52"/>
      <c r="JPV740" s="52"/>
      <c r="JPW740" s="52"/>
      <c r="JPX740" s="52"/>
      <c r="JPY740" s="52"/>
      <c r="JPZ740" s="52"/>
      <c r="JQA740" s="52"/>
      <c r="JQB740" s="52"/>
      <c r="JQC740" s="52"/>
      <c r="JQD740" s="52"/>
      <c r="JQE740" s="52"/>
      <c r="JQF740" s="52"/>
      <c r="JQG740" s="52"/>
      <c r="JQH740" s="52"/>
      <c r="JQI740" s="52"/>
      <c r="JQJ740" s="52"/>
      <c r="JQK740" s="52"/>
      <c r="JQL740" s="52"/>
      <c r="JQM740" s="52"/>
      <c r="JQN740" s="52"/>
      <c r="JQO740" s="52"/>
      <c r="JQP740" s="52"/>
      <c r="JQQ740" s="52"/>
      <c r="JQR740" s="52"/>
      <c r="JQS740" s="52"/>
      <c r="JQT740" s="52"/>
      <c r="JQU740" s="52"/>
      <c r="JQV740" s="52"/>
      <c r="JQW740" s="52"/>
      <c r="JQX740" s="52"/>
      <c r="JQY740" s="52"/>
      <c r="JQZ740" s="52"/>
      <c r="JRA740" s="52"/>
      <c r="JRB740" s="52"/>
      <c r="JRC740" s="52"/>
      <c r="JRD740" s="52"/>
      <c r="JRE740" s="52"/>
      <c r="JRF740" s="52"/>
      <c r="JRG740" s="52"/>
      <c r="JRH740" s="52"/>
      <c r="JRI740" s="52"/>
      <c r="JRJ740" s="52"/>
      <c r="JRK740" s="52"/>
      <c r="JRL740" s="52"/>
      <c r="JRM740" s="52"/>
      <c r="JRN740" s="52"/>
      <c r="JRO740" s="52"/>
      <c r="JRP740" s="52"/>
      <c r="JRQ740" s="52"/>
      <c r="JRR740" s="52"/>
      <c r="JRS740" s="52"/>
      <c r="JRT740" s="52"/>
      <c r="JRU740" s="52"/>
      <c r="JRV740" s="52"/>
      <c r="JRW740" s="52"/>
      <c r="JRX740" s="52"/>
      <c r="JRY740" s="52"/>
      <c r="JRZ740" s="52"/>
      <c r="JSA740" s="52"/>
      <c r="JSB740" s="52"/>
      <c r="JSC740" s="52"/>
      <c r="JSD740" s="52"/>
      <c r="JSE740" s="52"/>
      <c r="JSF740" s="52"/>
      <c r="JSG740" s="52"/>
      <c r="JSH740" s="52"/>
      <c r="JSI740" s="52"/>
      <c r="JSJ740" s="52"/>
      <c r="JSK740" s="52"/>
      <c r="JSL740" s="52"/>
      <c r="JSM740" s="52"/>
      <c r="JSN740" s="52"/>
      <c r="JSO740" s="52"/>
      <c r="JSP740" s="52"/>
      <c r="JSQ740" s="52"/>
      <c r="JSR740" s="52"/>
      <c r="JSS740" s="52"/>
      <c r="JST740" s="52"/>
      <c r="JSU740" s="52"/>
      <c r="JSV740" s="52"/>
      <c r="JSW740" s="52"/>
      <c r="JSX740" s="52"/>
      <c r="JSY740" s="52"/>
      <c r="JSZ740" s="52"/>
      <c r="JTA740" s="52"/>
      <c r="JTB740" s="52"/>
      <c r="JTC740" s="52"/>
      <c r="JTD740" s="52"/>
      <c r="JTE740" s="52"/>
      <c r="JTF740" s="52"/>
      <c r="JTG740" s="52"/>
      <c r="JTH740" s="52"/>
      <c r="JTI740" s="52"/>
      <c r="JTJ740" s="52"/>
      <c r="JTK740" s="52"/>
      <c r="JTL740" s="52"/>
      <c r="JTM740" s="52"/>
      <c r="JTN740" s="52"/>
      <c r="JTO740" s="52"/>
      <c r="JTP740" s="52"/>
      <c r="JTQ740" s="52"/>
      <c r="JTR740" s="52"/>
      <c r="JTS740" s="52"/>
      <c r="JTT740" s="52"/>
      <c r="JTU740" s="52"/>
      <c r="JTV740" s="52"/>
      <c r="JTW740" s="52"/>
      <c r="JTX740" s="52"/>
      <c r="JTY740" s="52"/>
      <c r="JTZ740" s="52"/>
      <c r="JUA740" s="52"/>
      <c r="JUB740" s="52"/>
      <c r="JUC740" s="52"/>
      <c r="JUD740" s="52"/>
      <c r="JUE740" s="52"/>
      <c r="JUF740" s="52"/>
      <c r="JUG740" s="52"/>
      <c r="JUH740" s="52"/>
      <c r="JUI740" s="52"/>
      <c r="JUJ740" s="52"/>
      <c r="JUK740" s="52"/>
      <c r="JUL740" s="52"/>
      <c r="JUM740" s="52"/>
      <c r="JUN740" s="52"/>
      <c r="JUO740" s="52"/>
      <c r="JUP740" s="52"/>
      <c r="JUQ740" s="52"/>
      <c r="JUR740" s="52"/>
      <c r="JUS740" s="52"/>
      <c r="JUT740" s="52"/>
      <c r="JUU740" s="52"/>
      <c r="JUV740" s="52"/>
      <c r="JUW740" s="52"/>
      <c r="JUX740" s="52"/>
      <c r="JUY740" s="52"/>
      <c r="JUZ740" s="52"/>
      <c r="JVA740" s="52"/>
      <c r="JVB740" s="52"/>
      <c r="JVC740" s="52"/>
      <c r="JVD740" s="52"/>
      <c r="JVE740" s="52"/>
      <c r="JVF740" s="52"/>
      <c r="JVG740" s="52"/>
      <c r="JVH740" s="52"/>
      <c r="JVI740" s="52"/>
      <c r="JVJ740" s="52"/>
      <c r="JVK740" s="52"/>
      <c r="JVL740" s="52"/>
      <c r="JVM740" s="52"/>
      <c r="JVN740" s="52"/>
      <c r="JVO740" s="52"/>
      <c r="JVP740" s="52"/>
      <c r="JVQ740" s="52"/>
      <c r="JVR740" s="52"/>
      <c r="JVS740" s="52"/>
      <c r="JVT740" s="52"/>
      <c r="JVU740" s="52"/>
      <c r="JVV740" s="52"/>
      <c r="JVW740" s="52"/>
      <c r="JVX740" s="52"/>
      <c r="JVY740" s="52"/>
      <c r="JVZ740" s="52"/>
      <c r="JWA740" s="52"/>
      <c r="JWB740" s="52"/>
      <c r="JWC740" s="52"/>
      <c r="JWD740" s="52"/>
      <c r="JWE740" s="52"/>
      <c r="JWF740" s="52"/>
      <c r="JWG740" s="52"/>
      <c r="JWH740" s="52"/>
      <c r="JWI740" s="52"/>
      <c r="JWJ740" s="52"/>
      <c r="JWK740" s="52"/>
      <c r="JWL740" s="52"/>
      <c r="JWM740" s="52"/>
      <c r="JWN740" s="52"/>
      <c r="JWO740" s="52"/>
      <c r="JWP740" s="52"/>
      <c r="JWQ740" s="52"/>
      <c r="JWR740" s="52"/>
      <c r="JWS740" s="52"/>
      <c r="JWT740" s="52"/>
      <c r="JWU740" s="52"/>
      <c r="JWV740" s="52"/>
      <c r="JWW740" s="52"/>
      <c r="JWX740" s="52"/>
      <c r="JWY740" s="52"/>
      <c r="JWZ740" s="52"/>
      <c r="JXA740" s="52"/>
      <c r="JXB740" s="52"/>
      <c r="JXC740" s="52"/>
      <c r="JXD740" s="52"/>
      <c r="JXE740" s="52"/>
      <c r="JXF740" s="52"/>
      <c r="JXG740" s="52"/>
      <c r="JXH740" s="52"/>
      <c r="JXI740" s="52"/>
      <c r="JXJ740" s="52"/>
      <c r="JXK740" s="52"/>
      <c r="JXL740" s="52"/>
      <c r="JXM740" s="52"/>
      <c r="JXN740" s="52"/>
      <c r="JXO740" s="52"/>
      <c r="JXP740" s="52"/>
      <c r="JXQ740" s="52"/>
      <c r="JXR740" s="52"/>
      <c r="JXS740" s="52"/>
      <c r="JXT740" s="52"/>
      <c r="JXU740" s="52"/>
      <c r="JXV740" s="52"/>
      <c r="JXW740" s="52"/>
      <c r="JXX740" s="52"/>
      <c r="JXY740" s="52"/>
      <c r="JXZ740" s="52"/>
      <c r="JYA740" s="52"/>
      <c r="JYB740" s="52"/>
      <c r="JYC740" s="52"/>
      <c r="JYD740" s="52"/>
      <c r="JYE740" s="52"/>
      <c r="JYF740" s="52"/>
      <c r="JYG740" s="52"/>
      <c r="JYH740" s="52"/>
      <c r="JYI740" s="52"/>
      <c r="JYJ740" s="52"/>
      <c r="JYK740" s="52"/>
      <c r="JYL740" s="52"/>
      <c r="JYM740" s="52"/>
      <c r="JYN740" s="52"/>
      <c r="JYO740" s="52"/>
      <c r="JYP740" s="52"/>
      <c r="JYQ740" s="52"/>
      <c r="JYR740" s="52"/>
      <c r="JYS740" s="52"/>
      <c r="JYT740" s="52"/>
      <c r="JYU740" s="52"/>
      <c r="JYV740" s="52"/>
      <c r="JYW740" s="52"/>
      <c r="JYX740" s="52"/>
      <c r="JYY740" s="52"/>
      <c r="JYZ740" s="52"/>
      <c r="JZA740" s="52"/>
      <c r="JZB740" s="52"/>
      <c r="JZC740" s="52"/>
      <c r="JZD740" s="52"/>
      <c r="JZE740" s="52"/>
      <c r="JZF740" s="52"/>
      <c r="JZG740" s="52"/>
      <c r="JZH740" s="52"/>
      <c r="JZI740" s="52"/>
      <c r="JZJ740" s="52"/>
      <c r="JZK740" s="52"/>
      <c r="JZL740" s="52"/>
      <c r="JZM740" s="52"/>
      <c r="JZN740" s="52"/>
      <c r="JZO740" s="52"/>
      <c r="JZP740" s="52"/>
      <c r="JZQ740" s="52"/>
      <c r="JZR740" s="52"/>
      <c r="JZS740" s="52"/>
      <c r="JZT740" s="52"/>
      <c r="JZU740" s="52"/>
      <c r="JZV740" s="52"/>
      <c r="JZW740" s="52"/>
      <c r="JZX740" s="52"/>
      <c r="JZY740" s="52"/>
      <c r="JZZ740" s="52"/>
      <c r="KAA740" s="52"/>
      <c r="KAB740" s="52"/>
      <c r="KAC740" s="52"/>
      <c r="KAD740" s="52"/>
      <c r="KAE740" s="52"/>
      <c r="KAF740" s="52"/>
      <c r="KAG740" s="52"/>
      <c r="KAH740" s="52"/>
      <c r="KAI740" s="52"/>
      <c r="KAJ740" s="52"/>
      <c r="KAK740" s="52"/>
      <c r="KAL740" s="52"/>
      <c r="KAM740" s="52"/>
      <c r="KAN740" s="52"/>
      <c r="KAO740" s="52"/>
      <c r="KAP740" s="52"/>
      <c r="KAQ740" s="52"/>
      <c r="KAR740" s="52"/>
      <c r="KAS740" s="52"/>
      <c r="KAT740" s="52"/>
      <c r="KAU740" s="52"/>
      <c r="KAV740" s="52"/>
      <c r="KAW740" s="52"/>
      <c r="KAX740" s="52"/>
      <c r="KAY740" s="52"/>
      <c r="KAZ740" s="52"/>
      <c r="KBA740" s="52"/>
      <c r="KBB740" s="52"/>
      <c r="KBC740" s="52"/>
      <c r="KBD740" s="52"/>
      <c r="KBE740" s="52"/>
      <c r="KBF740" s="52"/>
      <c r="KBG740" s="52"/>
      <c r="KBH740" s="52"/>
      <c r="KBI740" s="52"/>
      <c r="KBJ740" s="52"/>
      <c r="KBK740" s="52"/>
      <c r="KBL740" s="52"/>
      <c r="KBM740" s="52"/>
      <c r="KBN740" s="52"/>
      <c r="KBO740" s="52"/>
      <c r="KBP740" s="52"/>
      <c r="KBQ740" s="52"/>
      <c r="KBR740" s="52"/>
      <c r="KBS740" s="52"/>
      <c r="KBT740" s="52"/>
      <c r="KBU740" s="52"/>
      <c r="KBV740" s="52"/>
      <c r="KBW740" s="52"/>
      <c r="KBX740" s="52"/>
      <c r="KBY740" s="52"/>
      <c r="KBZ740" s="52"/>
      <c r="KCA740" s="52"/>
      <c r="KCB740" s="52"/>
      <c r="KCC740" s="52"/>
      <c r="KCD740" s="52"/>
      <c r="KCE740" s="52"/>
      <c r="KCF740" s="52"/>
      <c r="KCG740" s="52"/>
      <c r="KCH740" s="52"/>
      <c r="KCI740" s="52"/>
      <c r="KCJ740" s="52"/>
      <c r="KCK740" s="52"/>
      <c r="KCL740" s="52"/>
      <c r="KCM740" s="52"/>
      <c r="KCN740" s="52"/>
      <c r="KCO740" s="52"/>
      <c r="KCP740" s="52"/>
      <c r="KCQ740" s="52"/>
      <c r="KCR740" s="52"/>
      <c r="KCS740" s="52"/>
      <c r="KCT740" s="52"/>
      <c r="KCU740" s="52"/>
      <c r="KCV740" s="52"/>
      <c r="KCW740" s="52"/>
      <c r="KCX740" s="52"/>
      <c r="KCY740" s="52"/>
      <c r="KCZ740" s="52"/>
      <c r="KDA740" s="52"/>
      <c r="KDB740" s="52"/>
      <c r="KDC740" s="52"/>
      <c r="KDD740" s="52"/>
      <c r="KDE740" s="52"/>
      <c r="KDF740" s="52"/>
      <c r="KDG740" s="52"/>
      <c r="KDH740" s="52"/>
      <c r="KDI740" s="52"/>
      <c r="KDJ740" s="52"/>
      <c r="KDK740" s="52"/>
      <c r="KDL740" s="52"/>
      <c r="KDM740" s="52"/>
      <c r="KDN740" s="52"/>
      <c r="KDO740" s="52"/>
      <c r="KDP740" s="52"/>
      <c r="KDQ740" s="52"/>
      <c r="KDR740" s="52"/>
      <c r="KDS740" s="52"/>
      <c r="KDT740" s="52"/>
      <c r="KDU740" s="52"/>
      <c r="KDV740" s="52"/>
      <c r="KDW740" s="52"/>
      <c r="KDX740" s="52"/>
      <c r="KDY740" s="52"/>
      <c r="KDZ740" s="52"/>
      <c r="KEA740" s="52"/>
      <c r="KEB740" s="52"/>
      <c r="KEC740" s="52"/>
      <c r="KED740" s="52"/>
      <c r="KEE740" s="52"/>
      <c r="KEF740" s="52"/>
      <c r="KEG740" s="52"/>
      <c r="KEH740" s="52"/>
      <c r="KEI740" s="52"/>
      <c r="KEJ740" s="52"/>
      <c r="KEK740" s="52"/>
      <c r="KEL740" s="52"/>
      <c r="KEM740" s="52"/>
      <c r="KEN740" s="52"/>
      <c r="KEO740" s="52"/>
      <c r="KEP740" s="52"/>
      <c r="KEQ740" s="52"/>
      <c r="KER740" s="52"/>
      <c r="KES740" s="52"/>
      <c r="KET740" s="52"/>
      <c r="KEU740" s="52"/>
      <c r="KEV740" s="52"/>
      <c r="KEW740" s="52"/>
      <c r="KEX740" s="52"/>
      <c r="KEY740" s="52"/>
      <c r="KEZ740" s="52"/>
      <c r="KFA740" s="52"/>
      <c r="KFB740" s="52"/>
      <c r="KFC740" s="52"/>
      <c r="KFD740" s="52"/>
      <c r="KFE740" s="52"/>
      <c r="KFF740" s="52"/>
      <c r="KFG740" s="52"/>
      <c r="KFH740" s="52"/>
      <c r="KFI740" s="52"/>
      <c r="KFJ740" s="52"/>
      <c r="KFK740" s="52"/>
      <c r="KFL740" s="52"/>
      <c r="KFM740" s="52"/>
      <c r="KFN740" s="52"/>
      <c r="KFO740" s="52"/>
      <c r="KFP740" s="52"/>
      <c r="KFQ740" s="52"/>
      <c r="KFR740" s="52"/>
      <c r="KFS740" s="52"/>
      <c r="KFT740" s="52"/>
      <c r="KFU740" s="52"/>
      <c r="KFV740" s="52"/>
      <c r="KFW740" s="52"/>
      <c r="KFX740" s="52"/>
      <c r="KFY740" s="52"/>
      <c r="KFZ740" s="52"/>
      <c r="KGA740" s="52"/>
      <c r="KGB740" s="52"/>
      <c r="KGC740" s="52"/>
      <c r="KGD740" s="52"/>
      <c r="KGE740" s="52"/>
      <c r="KGF740" s="52"/>
      <c r="KGG740" s="52"/>
      <c r="KGH740" s="52"/>
      <c r="KGI740" s="52"/>
      <c r="KGJ740" s="52"/>
      <c r="KGK740" s="52"/>
      <c r="KGL740" s="52"/>
      <c r="KGM740" s="52"/>
      <c r="KGN740" s="52"/>
      <c r="KGO740" s="52"/>
      <c r="KGP740" s="52"/>
      <c r="KGQ740" s="52"/>
      <c r="KGR740" s="52"/>
      <c r="KGS740" s="52"/>
      <c r="KGT740" s="52"/>
      <c r="KGU740" s="52"/>
      <c r="KGV740" s="52"/>
      <c r="KGW740" s="52"/>
      <c r="KGX740" s="52"/>
      <c r="KGY740" s="52"/>
      <c r="KGZ740" s="52"/>
      <c r="KHA740" s="52"/>
      <c r="KHB740" s="52"/>
      <c r="KHC740" s="52"/>
      <c r="KHD740" s="52"/>
      <c r="KHE740" s="52"/>
      <c r="KHF740" s="52"/>
      <c r="KHG740" s="52"/>
      <c r="KHH740" s="52"/>
      <c r="KHI740" s="52"/>
      <c r="KHJ740" s="52"/>
      <c r="KHK740" s="52"/>
      <c r="KHL740" s="52"/>
      <c r="KHM740" s="52"/>
      <c r="KHN740" s="52"/>
      <c r="KHO740" s="52"/>
      <c r="KHP740" s="52"/>
      <c r="KHQ740" s="52"/>
      <c r="KHR740" s="52"/>
      <c r="KHS740" s="52"/>
      <c r="KHT740" s="52"/>
      <c r="KHU740" s="52"/>
      <c r="KHV740" s="52"/>
      <c r="KHW740" s="52"/>
      <c r="KHX740" s="52"/>
      <c r="KHY740" s="52"/>
      <c r="KHZ740" s="52"/>
      <c r="KIA740" s="52"/>
      <c r="KIB740" s="52"/>
      <c r="KIC740" s="52"/>
      <c r="KID740" s="52"/>
      <c r="KIE740" s="52"/>
      <c r="KIF740" s="52"/>
      <c r="KIG740" s="52"/>
      <c r="KIH740" s="52"/>
      <c r="KII740" s="52"/>
      <c r="KIJ740" s="52"/>
      <c r="KIK740" s="52"/>
      <c r="KIL740" s="52"/>
      <c r="KIM740" s="52"/>
      <c r="KIN740" s="52"/>
      <c r="KIO740" s="52"/>
      <c r="KIP740" s="52"/>
      <c r="KIQ740" s="52"/>
      <c r="KIR740" s="52"/>
      <c r="KIS740" s="52"/>
      <c r="KIT740" s="52"/>
      <c r="KIU740" s="52"/>
      <c r="KIV740" s="52"/>
      <c r="KIW740" s="52"/>
      <c r="KIX740" s="52"/>
      <c r="KIY740" s="52"/>
      <c r="KIZ740" s="52"/>
      <c r="KJA740" s="52"/>
      <c r="KJB740" s="52"/>
      <c r="KJC740" s="52"/>
      <c r="KJD740" s="52"/>
      <c r="KJE740" s="52"/>
      <c r="KJF740" s="52"/>
      <c r="KJG740" s="52"/>
      <c r="KJH740" s="52"/>
      <c r="KJI740" s="52"/>
      <c r="KJJ740" s="52"/>
      <c r="KJK740" s="52"/>
      <c r="KJL740" s="52"/>
      <c r="KJM740" s="52"/>
      <c r="KJN740" s="52"/>
      <c r="KJO740" s="52"/>
      <c r="KJP740" s="52"/>
      <c r="KJQ740" s="52"/>
      <c r="KJR740" s="52"/>
      <c r="KJS740" s="52"/>
      <c r="KJT740" s="52"/>
      <c r="KJU740" s="52"/>
      <c r="KJV740" s="52"/>
      <c r="KJW740" s="52"/>
      <c r="KJX740" s="52"/>
      <c r="KJY740" s="52"/>
      <c r="KJZ740" s="52"/>
      <c r="KKA740" s="52"/>
      <c r="KKB740" s="52"/>
      <c r="KKC740" s="52"/>
      <c r="KKD740" s="52"/>
      <c r="KKE740" s="52"/>
      <c r="KKF740" s="52"/>
      <c r="KKG740" s="52"/>
      <c r="KKH740" s="52"/>
      <c r="KKI740" s="52"/>
      <c r="KKJ740" s="52"/>
      <c r="KKK740" s="52"/>
      <c r="KKL740" s="52"/>
      <c r="KKM740" s="52"/>
      <c r="KKN740" s="52"/>
      <c r="KKO740" s="52"/>
      <c r="KKP740" s="52"/>
      <c r="KKQ740" s="52"/>
      <c r="KKR740" s="52"/>
      <c r="KKS740" s="52"/>
      <c r="KKT740" s="52"/>
      <c r="KKU740" s="52"/>
      <c r="KKV740" s="52"/>
      <c r="KKW740" s="52"/>
      <c r="KKX740" s="52"/>
      <c r="KKY740" s="52"/>
      <c r="KKZ740" s="52"/>
      <c r="KLA740" s="52"/>
      <c r="KLB740" s="52"/>
      <c r="KLC740" s="52"/>
      <c r="KLD740" s="52"/>
      <c r="KLE740" s="52"/>
      <c r="KLF740" s="52"/>
      <c r="KLG740" s="52"/>
      <c r="KLH740" s="52"/>
      <c r="KLI740" s="52"/>
      <c r="KLJ740" s="52"/>
      <c r="KLK740" s="52"/>
      <c r="KLL740" s="52"/>
      <c r="KLM740" s="52"/>
      <c r="KLN740" s="52"/>
      <c r="KLO740" s="52"/>
      <c r="KLP740" s="52"/>
      <c r="KLQ740" s="52"/>
      <c r="KLR740" s="52"/>
      <c r="KLS740" s="52"/>
      <c r="KLT740" s="52"/>
      <c r="KLU740" s="52"/>
      <c r="KLV740" s="52"/>
      <c r="KLW740" s="52"/>
      <c r="KLX740" s="52"/>
      <c r="KLY740" s="52"/>
      <c r="KLZ740" s="52"/>
      <c r="KMA740" s="52"/>
      <c r="KMB740" s="52"/>
      <c r="KMC740" s="52"/>
      <c r="KMD740" s="52"/>
      <c r="KME740" s="52"/>
      <c r="KMF740" s="52"/>
      <c r="KMG740" s="52"/>
      <c r="KMH740" s="52"/>
      <c r="KMI740" s="52"/>
      <c r="KMJ740" s="52"/>
      <c r="KMK740" s="52"/>
      <c r="KML740" s="52"/>
      <c r="KMM740" s="52"/>
      <c r="KMN740" s="52"/>
      <c r="KMO740" s="52"/>
      <c r="KMP740" s="52"/>
      <c r="KMQ740" s="52"/>
      <c r="KMR740" s="52"/>
      <c r="KMS740" s="52"/>
      <c r="KMT740" s="52"/>
      <c r="KMU740" s="52"/>
      <c r="KMV740" s="52"/>
      <c r="KMW740" s="52"/>
      <c r="KMX740" s="52"/>
      <c r="KMY740" s="52"/>
      <c r="KMZ740" s="52"/>
      <c r="KNA740" s="52"/>
      <c r="KNB740" s="52"/>
      <c r="KNC740" s="52"/>
      <c r="KND740" s="52"/>
      <c r="KNE740" s="52"/>
      <c r="KNF740" s="52"/>
      <c r="KNG740" s="52"/>
      <c r="KNH740" s="52"/>
      <c r="KNI740" s="52"/>
      <c r="KNJ740" s="52"/>
      <c r="KNK740" s="52"/>
      <c r="KNL740" s="52"/>
      <c r="KNM740" s="52"/>
      <c r="KNN740" s="52"/>
      <c r="KNO740" s="52"/>
      <c r="KNP740" s="52"/>
      <c r="KNQ740" s="52"/>
      <c r="KNR740" s="52"/>
      <c r="KNS740" s="52"/>
      <c r="KNT740" s="52"/>
      <c r="KNU740" s="52"/>
      <c r="KNV740" s="52"/>
      <c r="KNW740" s="52"/>
      <c r="KNX740" s="52"/>
      <c r="KNY740" s="52"/>
      <c r="KNZ740" s="52"/>
      <c r="KOA740" s="52"/>
      <c r="KOB740" s="52"/>
      <c r="KOC740" s="52"/>
      <c r="KOD740" s="52"/>
      <c r="KOE740" s="52"/>
      <c r="KOF740" s="52"/>
      <c r="KOG740" s="52"/>
      <c r="KOH740" s="52"/>
      <c r="KOI740" s="52"/>
      <c r="KOJ740" s="52"/>
      <c r="KOK740" s="52"/>
      <c r="KOL740" s="52"/>
      <c r="KOM740" s="52"/>
      <c r="KON740" s="52"/>
      <c r="KOO740" s="52"/>
      <c r="KOP740" s="52"/>
      <c r="KOQ740" s="52"/>
      <c r="KOR740" s="52"/>
      <c r="KOS740" s="52"/>
      <c r="KOT740" s="52"/>
      <c r="KOU740" s="52"/>
      <c r="KOV740" s="52"/>
      <c r="KOW740" s="52"/>
      <c r="KOX740" s="52"/>
      <c r="KOY740" s="52"/>
      <c r="KOZ740" s="52"/>
      <c r="KPA740" s="52"/>
      <c r="KPB740" s="52"/>
      <c r="KPC740" s="52"/>
      <c r="KPD740" s="52"/>
      <c r="KPE740" s="52"/>
      <c r="KPF740" s="52"/>
      <c r="KPG740" s="52"/>
      <c r="KPH740" s="52"/>
      <c r="KPI740" s="52"/>
      <c r="KPJ740" s="52"/>
      <c r="KPK740" s="52"/>
      <c r="KPL740" s="52"/>
      <c r="KPM740" s="52"/>
      <c r="KPN740" s="52"/>
      <c r="KPO740" s="52"/>
      <c r="KPP740" s="52"/>
      <c r="KPQ740" s="52"/>
      <c r="KPR740" s="52"/>
      <c r="KPS740" s="52"/>
      <c r="KPT740" s="52"/>
      <c r="KPU740" s="52"/>
      <c r="KPV740" s="52"/>
      <c r="KPW740" s="52"/>
      <c r="KPX740" s="52"/>
      <c r="KPY740" s="52"/>
      <c r="KPZ740" s="52"/>
      <c r="KQA740" s="52"/>
      <c r="KQB740" s="52"/>
      <c r="KQC740" s="52"/>
      <c r="KQD740" s="52"/>
      <c r="KQE740" s="52"/>
      <c r="KQF740" s="52"/>
      <c r="KQG740" s="52"/>
      <c r="KQH740" s="52"/>
      <c r="KQI740" s="52"/>
      <c r="KQJ740" s="52"/>
      <c r="KQK740" s="52"/>
      <c r="KQL740" s="52"/>
      <c r="KQM740" s="52"/>
      <c r="KQN740" s="52"/>
      <c r="KQO740" s="52"/>
      <c r="KQP740" s="52"/>
      <c r="KQQ740" s="52"/>
      <c r="KQR740" s="52"/>
      <c r="KQS740" s="52"/>
      <c r="KQT740" s="52"/>
      <c r="KQU740" s="52"/>
      <c r="KQV740" s="52"/>
      <c r="KQW740" s="52"/>
      <c r="KQX740" s="52"/>
      <c r="KQY740" s="52"/>
      <c r="KQZ740" s="52"/>
      <c r="KRA740" s="52"/>
      <c r="KRB740" s="52"/>
      <c r="KRC740" s="52"/>
      <c r="KRD740" s="52"/>
      <c r="KRE740" s="52"/>
      <c r="KRF740" s="52"/>
      <c r="KRG740" s="52"/>
      <c r="KRH740" s="52"/>
      <c r="KRI740" s="52"/>
      <c r="KRJ740" s="52"/>
      <c r="KRK740" s="52"/>
      <c r="KRL740" s="52"/>
      <c r="KRM740" s="52"/>
      <c r="KRN740" s="52"/>
      <c r="KRO740" s="52"/>
      <c r="KRP740" s="52"/>
      <c r="KRQ740" s="52"/>
      <c r="KRR740" s="52"/>
      <c r="KRS740" s="52"/>
      <c r="KRT740" s="52"/>
      <c r="KRU740" s="52"/>
      <c r="KRV740" s="52"/>
      <c r="KRW740" s="52"/>
      <c r="KRX740" s="52"/>
      <c r="KRY740" s="52"/>
      <c r="KRZ740" s="52"/>
      <c r="KSA740" s="52"/>
      <c r="KSB740" s="52"/>
      <c r="KSC740" s="52"/>
      <c r="KSD740" s="52"/>
      <c r="KSE740" s="52"/>
      <c r="KSF740" s="52"/>
      <c r="KSG740" s="52"/>
      <c r="KSH740" s="52"/>
      <c r="KSI740" s="52"/>
      <c r="KSJ740" s="52"/>
      <c r="KSK740" s="52"/>
      <c r="KSL740" s="52"/>
      <c r="KSM740" s="52"/>
      <c r="KSN740" s="52"/>
      <c r="KSO740" s="52"/>
      <c r="KSP740" s="52"/>
      <c r="KSQ740" s="52"/>
      <c r="KSR740" s="52"/>
      <c r="KSS740" s="52"/>
      <c r="KST740" s="52"/>
      <c r="KSU740" s="52"/>
      <c r="KSV740" s="52"/>
      <c r="KSW740" s="52"/>
      <c r="KSX740" s="52"/>
      <c r="KSY740" s="52"/>
      <c r="KSZ740" s="52"/>
      <c r="KTA740" s="52"/>
      <c r="KTB740" s="52"/>
      <c r="KTC740" s="52"/>
      <c r="KTD740" s="52"/>
      <c r="KTE740" s="52"/>
      <c r="KTF740" s="52"/>
      <c r="KTG740" s="52"/>
      <c r="KTH740" s="52"/>
      <c r="KTI740" s="52"/>
      <c r="KTJ740" s="52"/>
      <c r="KTK740" s="52"/>
      <c r="KTL740" s="52"/>
      <c r="KTM740" s="52"/>
      <c r="KTN740" s="52"/>
      <c r="KTO740" s="52"/>
      <c r="KTP740" s="52"/>
      <c r="KTQ740" s="52"/>
      <c r="KTR740" s="52"/>
      <c r="KTS740" s="52"/>
      <c r="KTT740" s="52"/>
      <c r="KTU740" s="52"/>
      <c r="KTV740" s="52"/>
      <c r="KTW740" s="52"/>
      <c r="KTX740" s="52"/>
      <c r="KTY740" s="52"/>
      <c r="KTZ740" s="52"/>
      <c r="KUA740" s="52"/>
      <c r="KUB740" s="52"/>
      <c r="KUC740" s="52"/>
      <c r="KUD740" s="52"/>
      <c r="KUE740" s="52"/>
      <c r="KUF740" s="52"/>
      <c r="KUG740" s="52"/>
      <c r="KUH740" s="52"/>
      <c r="KUI740" s="52"/>
      <c r="KUJ740" s="52"/>
      <c r="KUK740" s="52"/>
      <c r="KUL740" s="52"/>
      <c r="KUM740" s="52"/>
      <c r="KUN740" s="52"/>
      <c r="KUO740" s="52"/>
      <c r="KUP740" s="52"/>
      <c r="KUQ740" s="52"/>
      <c r="KUR740" s="52"/>
      <c r="KUS740" s="52"/>
      <c r="KUT740" s="52"/>
      <c r="KUU740" s="52"/>
      <c r="KUV740" s="52"/>
      <c r="KUW740" s="52"/>
      <c r="KUX740" s="52"/>
      <c r="KUY740" s="52"/>
      <c r="KUZ740" s="52"/>
      <c r="KVA740" s="52"/>
      <c r="KVB740" s="52"/>
      <c r="KVC740" s="52"/>
      <c r="KVD740" s="52"/>
      <c r="KVE740" s="52"/>
      <c r="KVF740" s="52"/>
      <c r="KVG740" s="52"/>
      <c r="KVH740" s="52"/>
      <c r="KVI740" s="52"/>
      <c r="KVJ740" s="52"/>
      <c r="KVK740" s="52"/>
      <c r="KVL740" s="52"/>
      <c r="KVM740" s="52"/>
      <c r="KVN740" s="52"/>
      <c r="KVO740" s="52"/>
      <c r="KVP740" s="52"/>
      <c r="KVQ740" s="52"/>
      <c r="KVR740" s="52"/>
      <c r="KVS740" s="52"/>
      <c r="KVT740" s="52"/>
      <c r="KVU740" s="52"/>
      <c r="KVV740" s="52"/>
      <c r="KVW740" s="52"/>
      <c r="KVX740" s="52"/>
      <c r="KVY740" s="52"/>
      <c r="KVZ740" s="52"/>
      <c r="KWA740" s="52"/>
      <c r="KWB740" s="52"/>
      <c r="KWC740" s="52"/>
      <c r="KWD740" s="52"/>
      <c r="KWE740" s="52"/>
      <c r="KWF740" s="52"/>
      <c r="KWG740" s="52"/>
      <c r="KWH740" s="52"/>
      <c r="KWI740" s="52"/>
      <c r="KWJ740" s="52"/>
      <c r="KWK740" s="52"/>
      <c r="KWL740" s="52"/>
      <c r="KWM740" s="52"/>
      <c r="KWN740" s="52"/>
      <c r="KWO740" s="52"/>
      <c r="KWP740" s="52"/>
      <c r="KWQ740" s="52"/>
      <c r="KWR740" s="52"/>
      <c r="KWS740" s="52"/>
      <c r="KWT740" s="52"/>
      <c r="KWU740" s="52"/>
      <c r="KWV740" s="52"/>
      <c r="KWW740" s="52"/>
      <c r="KWX740" s="52"/>
      <c r="KWY740" s="52"/>
      <c r="KWZ740" s="52"/>
      <c r="KXA740" s="52"/>
      <c r="KXB740" s="52"/>
      <c r="KXC740" s="52"/>
      <c r="KXD740" s="52"/>
      <c r="KXE740" s="52"/>
      <c r="KXF740" s="52"/>
      <c r="KXG740" s="52"/>
      <c r="KXH740" s="52"/>
      <c r="KXI740" s="52"/>
      <c r="KXJ740" s="52"/>
      <c r="KXK740" s="52"/>
      <c r="KXL740" s="52"/>
      <c r="KXM740" s="52"/>
      <c r="KXN740" s="52"/>
      <c r="KXO740" s="52"/>
      <c r="KXP740" s="52"/>
      <c r="KXQ740" s="52"/>
      <c r="KXR740" s="52"/>
      <c r="KXS740" s="52"/>
      <c r="KXT740" s="52"/>
      <c r="KXU740" s="52"/>
      <c r="KXV740" s="52"/>
      <c r="KXW740" s="52"/>
      <c r="KXX740" s="52"/>
      <c r="KXY740" s="52"/>
      <c r="KXZ740" s="52"/>
      <c r="KYA740" s="52"/>
      <c r="KYB740" s="52"/>
      <c r="KYC740" s="52"/>
      <c r="KYD740" s="52"/>
      <c r="KYE740" s="52"/>
      <c r="KYF740" s="52"/>
      <c r="KYG740" s="52"/>
      <c r="KYH740" s="52"/>
      <c r="KYI740" s="52"/>
      <c r="KYJ740" s="52"/>
      <c r="KYK740" s="52"/>
      <c r="KYL740" s="52"/>
      <c r="KYM740" s="52"/>
      <c r="KYN740" s="52"/>
      <c r="KYO740" s="52"/>
      <c r="KYP740" s="52"/>
      <c r="KYQ740" s="52"/>
      <c r="KYR740" s="52"/>
      <c r="KYS740" s="52"/>
      <c r="KYT740" s="52"/>
      <c r="KYU740" s="52"/>
      <c r="KYV740" s="52"/>
      <c r="KYW740" s="52"/>
      <c r="KYX740" s="52"/>
      <c r="KYY740" s="52"/>
      <c r="KYZ740" s="52"/>
      <c r="KZA740" s="52"/>
      <c r="KZB740" s="52"/>
      <c r="KZC740" s="52"/>
      <c r="KZD740" s="52"/>
      <c r="KZE740" s="52"/>
      <c r="KZF740" s="52"/>
      <c r="KZG740" s="52"/>
      <c r="KZH740" s="52"/>
      <c r="KZI740" s="52"/>
      <c r="KZJ740" s="52"/>
      <c r="KZK740" s="52"/>
      <c r="KZL740" s="52"/>
      <c r="KZM740" s="52"/>
      <c r="KZN740" s="52"/>
      <c r="KZO740" s="52"/>
      <c r="KZP740" s="52"/>
      <c r="KZQ740" s="52"/>
      <c r="KZR740" s="52"/>
      <c r="KZS740" s="52"/>
      <c r="KZT740" s="52"/>
      <c r="KZU740" s="52"/>
      <c r="KZV740" s="52"/>
      <c r="KZW740" s="52"/>
      <c r="KZX740" s="52"/>
      <c r="KZY740" s="52"/>
      <c r="KZZ740" s="52"/>
      <c r="LAA740" s="52"/>
      <c r="LAB740" s="52"/>
      <c r="LAC740" s="52"/>
      <c r="LAD740" s="52"/>
      <c r="LAE740" s="52"/>
      <c r="LAF740" s="52"/>
      <c r="LAG740" s="52"/>
      <c r="LAH740" s="52"/>
      <c r="LAI740" s="52"/>
      <c r="LAJ740" s="52"/>
      <c r="LAK740" s="52"/>
      <c r="LAL740" s="52"/>
      <c r="LAM740" s="52"/>
      <c r="LAN740" s="52"/>
      <c r="LAO740" s="52"/>
      <c r="LAP740" s="52"/>
      <c r="LAQ740" s="52"/>
      <c r="LAR740" s="52"/>
      <c r="LAS740" s="52"/>
      <c r="LAT740" s="52"/>
      <c r="LAU740" s="52"/>
      <c r="LAV740" s="52"/>
      <c r="LAW740" s="52"/>
      <c r="LAX740" s="52"/>
      <c r="LAY740" s="52"/>
      <c r="LAZ740" s="52"/>
      <c r="LBA740" s="52"/>
      <c r="LBB740" s="52"/>
      <c r="LBC740" s="52"/>
      <c r="LBD740" s="52"/>
      <c r="LBE740" s="52"/>
      <c r="LBF740" s="52"/>
      <c r="LBG740" s="52"/>
      <c r="LBH740" s="52"/>
      <c r="LBI740" s="52"/>
      <c r="LBJ740" s="52"/>
      <c r="LBK740" s="52"/>
      <c r="LBL740" s="52"/>
      <c r="LBM740" s="52"/>
      <c r="LBN740" s="52"/>
      <c r="LBO740" s="52"/>
      <c r="LBP740" s="52"/>
      <c r="LBQ740" s="52"/>
      <c r="LBR740" s="52"/>
      <c r="LBS740" s="52"/>
      <c r="LBT740" s="52"/>
      <c r="LBU740" s="52"/>
      <c r="LBV740" s="52"/>
      <c r="LBW740" s="52"/>
      <c r="LBX740" s="52"/>
      <c r="LBY740" s="52"/>
      <c r="LBZ740" s="52"/>
      <c r="LCA740" s="52"/>
      <c r="LCB740" s="52"/>
      <c r="LCC740" s="52"/>
      <c r="LCD740" s="52"/>
      <c r="LCE740" s="52"/>
      <c r="LCF740" s="52"/>
      <c r="LCG740" s="52"/>
      <c r="LCH740" s="52"/>
      <c r="LCI740" s="52"/>
      <c r="LCJ740" s="52"/>
      <c r="LCK740" s="52"/>
      <c r="LCL740" s="52"/>
      <c r="LCM740" s="52"/>
      <c r="LCN740" s="52"/>
      <c r="LCO740" s="52"/>
      <c r="LCP740" s="52"/>
      <c r="LCQ740" s="52"/>
      <c r="LCR740" s="52"/>
      <c r="LCS740" s="52"/>
      <c r="LCT740" s="52"/>
      <c r="LCU740" s="52"/>
      <c r="LCV740" s="52"/>
      <c r="LCW740" s="52"/>
      <c r="LCX740" s="52"/>
      <c r="LCY740" s="52"/>
      <c r="LCZ740" s="52"/>
      <c r="LDA740" s="52"/>
      <c r="LDB740" s="52"/>
      <c r="LDC740" s="52"/>
      <c r="LDD740" s="52"/>
      <c r="LDE740" s="52"/>
      <c r="LDF740" s="52"/>
      <c r="LDG740" s="52"/>
      <c r="LDH740" s="52"/>
      <c r="LDI740" s="52"/>
      <c r="LDJ740" s="52"/>
      <c r="LDK740" s="52"/>
      <c r="LDL740" s="52"/>
      <c r="LDM740" s="52"/>
      <c r="LDN740" s="52"/>
      <c r="LDO740" s="52"/>
      <c r="LDP740" s="52"/>
      <c r="LDQ740" s="52"/>
      <c r="LDR740" s="52"/>
      <c r="LDS740" s="52"/>
      <c r="LDT740" s="52"/>
      <c r="LDU740" s="52"/>
      <c r="LDV740" s="52"/>
      <c r="LDW740" s="52"/>
      <c r="LDX740" s="52"/>
      <c r="LDY740" s="52"/>
      <c r="LDZ740" s="52"/>
      <c r="LEA740" s="52"/>
      <c r="LEB740" s="52"/>
      <c r="LEC740" s="52"/>
      <c r="LED740" s="52"/>
      <c r="LEE740" s="52"/>
      <c r="LEF740" s="52"/>
      <c r="LEG740" s="52"/>
      <c r="LEH740" s="52"/>
      <c r="LEI740" s="52"/>
      <c r="LEJ740" s="52"/>
      <c r="LEK740" s="52"/>
      <c r="LEL740" s="52"/>
      <c r="LEM740" s="52"/>
      <c r="LEN740" s="52"/>
      <c r="LEO740" s="52"/>
      <c r="LEP740" s="52"/>
      <c r="LEQ740" s="52"/>
      <c r="LER740" s="52"/>
      <c r="LES740" s="52"/>
      <c r="LET740" s="52"/>
      <c r="LEU740" s="52"/>
      <c r="LEV740" s="52"/>
      <c r="LEW740" s="52"/>
      <c r="LEX740" s="52"/>
      <c r="LEY740" s="52"/>
      <c r="LEZ740" s="52"/>
      <c r="LFA740" s="52"/>
      <c r="LFB740" s="52"/>
      <c r="LFC740" s="52"/>
      <c r="LFD740" s="52"/>
      <c r="LFE740" s="52"/>
      <c r="LFF740" s="52"/>
      <c r="LFG740" s="52"/>
      <c r="LFH740" s="52"/>
      <c r="LFI740" s="52"/>
      <c r="LFJ740" s="52"/>
      <c r="LFK740" s="52"/>
      <c r="LFL740" s="52"/>
      <c r="LFM740" s="52"/>
      <c r="LFN740" s="52"/>
      <c r="LFO740" s="52"/>
      <c r="LFP740" s="52"/>
      <c r="LFQ740" s="52"/>
      <c r="LFR740" s="52"/>
      <c r="LFS740" s="52"/>
      <c r="LFT740" s="52"/>
      <c r="LFU740" s="52"/>
      <c r="LFV740" s="52"/>
      <c r="LFW740" s="52"/>
      <c r="LFX740" s="52"/>
      <c r="LFY740" s="52"/>
      <c r="LFZ740" s="52"/>
      <c r="LGA740" s="52"/>
      <c r="LGB740" s="52"/>
      <c r="LGC740" s="52"/>
      <c r="LGD740" s="52"/>
      <c r="LGE740" s="52"/>
      <c r="LGF740" s="52"/>
      <c r="LGG740" s="52"/>
      <c r="LGH740" s="52"/>
      <c r="LGI740" s="52"/>
      <c r="LGJ740" s="52"/>
      <c r="LGK740" s="52"/>
      <c r="LGL740" s="52"/>
      <c r="LGM740" s="52"/>
      <c r="LGN740" s="52"/>
      <c r="LGO740" s="52"/>
      <c r="LGP740" s="52"/>
      <c r="LGQ740" s="52"/>
      <c r="LGR740" s="52"/>
      <c r="LGS740" s="52"/>
      <c r="LGT740" s="52"/>
      <c r="LGU740" s="52"/>
      <c r="LGV740" s="52"/>
      <c r="LGW740" s="52"/>
      <c r="LGX740" s="52"/>
      <c r="LGY740" s="52"/>
      <c r="LGZ740" s="52"/>
      <c r="LHA740" s="52"/>
      <c r="LHB740" s="52"/>
      <c r="LHC740" s="52"/>
      <c r="LHD740" s="52"/>
      <c r="LHE740" s="52"/>
      <c r="LHF740" s="52"/>
      <c r="LHG740" s="52"/>
      <c r="LHH740" s="52"/>
      <c r="LHI740" s="52"/>
      <c r="LHJ740" s="52"/>
      <c r="LHK740" s="52"/>
      <c r="LHL740" s="52"/>
      <c r="LHM740" s="52"/>
      <c r="LHN740" s="52"/>
      <c r="LHO740" s="52"/>
      <c r="LHP740" s="52"/>
      <c r="LHQ740" s="52"/>
      <c r="LHR740" s="52"/>
      <c r="LHS740" s="52"/>
      <c r="LHT740" s="52"/>
      <c r="LHU740" s="52"/>
      <c r="LHV740" s="52"/>
      <c r="LHW740" s="52"/>
      <c r="LHX740" s="52"/>
      <c r="LHY740" s="52"/>
      <c r="LHZ740" s="52"/>
      <c r="LIA740" s="52"/>
      <c r="LIB740" s="52"/>
      <c r="LIC740" s="52"/>
      <c r="LID740" s="52"/>
      <c r="LIE740" s="52"/>
      <c r="LIF740" s="52"/>
      <c r="LIG740" s="52"/>
      <c r="LIH740" s="52"/>
      <c r="LII740" s="52"/>
      <c r="LIJ740" s="52"/>
      <c r="LIK740" s="52"/>
      <c r="LIL740" s="52"/>
      <c r="LIM740" s="52"/>
      <c r="LIN740" s="52"/>
      <c r="LIO740" s="52"/>
      <c r="LIP740" s="52"/>
      <c r="LIQ740" s="52"/>
      <c r="LIR740" s="52"/>
      <c r="LIS740" s="52"/>
      <c r="LIT740" s="52"/>
      <c r="LIU740" s="52"/>
      <c r="LIV740" s="52"/>
      <c r="LIW740" s="52"/>
      <c r="LIX740" s="52"/>
      <c r="LIY740" s="52"/>
      <c r="LIZ740" s="52"/>
      <c r="LJA740" s="52"/>
      <c r="LJB740" s="52"/>
      <c r="LJC740" s="52"/>
      <c r="LJD740" s="52"/>
      <c r="LJE740" s="52"/>
      <c r="LJF740" s="52"/>
      <c r="LJG740" s="52"/>
      <c r="LJH740" s="52"/>
      <c r="LJI740" s="52"/>
      <c r="LJJ740" s="52"/>
      <c r="LJK740" s="52"/>
      <c r="LJL740" s="52"/>
      <c r="LJM740" s="52"/>
      <c r="LJN740" s="52"/>
      <c r="LJO740" s="52"/>
      <c r="LJP740" s="52"/>
      <c r="LJQ740" s="52"/>
      <c r="LJR740" s="52"/>
      <c r="LJS740" s="52"/>
      <c r="LJT740" s="52"/>
      <c r="LJU740" s="52"/>
      <c r="LJV740" s="52"/>
      <c r="LJW740" s="52"/>
      <c r="LJX740" s="52"/>
      <c r="LJY740" s="52"/>
      <c r="LJZ740" s="52"/>
      <c r="LKA740" s="52"/>
      <c r="LKB740" s="52"/>
      <c r="LKC740" s="52"/>
      <c r="LKD740" s="52"/>
      <c r="LKE740" s="52"/>
      <c r="LKF740" s="52"/>
      <c r="LKG740" s="52"/>
      <c r="LKH740" s="52"/>
      <c r="LKI740" s="52"/>
      <c r="LKJ740" s="52"/>
      <c r="LKK740" s="52"/>
      <c r="LKL740" s="52"/>
      <c r="LKM740" s="52"/>
      <c r="LKN740" s="52"/>
      <c r="LKO740" s="52"/>
      <c r="LKP740" s="52"/>
      <c r="LKQ740" s="52"/>
      <c r="LKR740" s="52"/>
      <c r="LKS740" s="52"/>
      <c r="LKT740" s="52"/>
      <c r="LKU740" s="52"/>
      <c r="LKV740" s="52"/>
      <c r="LKW740" s="52"/>
      <c r="LKX740" s="52"/>
      <c r="LKY740" s="52"/>
      <c r="LKZ740" s="52"/>
      <c r="LLA740" s="52"/>
      <c r="LLB740" s="52"/>
      <c r="LLC740" s="52"/>
      <c r="LLD740" s="52"/>
      <c r="LLE740" s="52"/>
      <c r="LLF740" s="52"/>
      <c r="LLG740" s="52"/>
      <c r="LLH740" s="52"/>
      <c r="LLI740" s="52"/>
      <c r="LLJ740" s="52"/>
      <c r="LLK740" s="52"/>
      <c r="LLL740" s="52"/>
      <c r="LLM740" s="52"/>
      <c r="LLN740" s="52"/>
      <c r="LLO740" s="52"/>
      <c r="LLP740" s="52"/>
      <c r="LLQ740" s="52"/>
      <c r="LLR740" s="52"/>
      <c r="LLS740" s="52"/>
      <c r="LLT740" s="52"/>
      <c r="LLU740" s="52"/>
      <c r="LLV740" s="52"/>
      <c r="LLW740" s="52"/>
      <c r="LLX740" s="52"/>
      <c r="LLY740" s="52"/>
      <c r="LLZ740" s="52"/>
      <c r="LMA740" s="52"/>
      <c r="LMB740" s="52"/>
      <c r="LMC740" s="52"/>
      <c r="LMD740" s="52"/>
      <c r="LME740" s="52"/>
      <c r="LMF740" s="52"/>
      <c r="LMG740" s="52"/>
      <c r="LMH740" s="52"/>
      <c r="LMI740" s="52"/>
      <c r="LMJ740" s="52"/>
      <c r="LMK740" s="52"/>
      <c r="LML740" s="52"/>
      <c r="LMM740" s="52"/>
      <c r="LMN740" s="52"/>
      <c r="LMO740" s="52"/>
      <c r="LMP740" s="52"/>
      <c r="LMQ740" s="52"/>
      <c r="LMR740" s="52"/>
      <c r="LMS740" s="52"/>
      <c r="LMT740" s="52"/>
      <c r="LMU740" s="52"/>
      <c r="LMV740" s="52"/>
      <c r="LMW740" s="52"/>
      <c r="LMX740" s="52"/>
      <c r="LMY740" s="52"/>
      <c r="LMZ740" s="52"/>
      <c r="LNA740" s="52"/>
      <c r="LNB740" s="52"/>
      <c r="LNC740" s="52"/>
      <c r="LND740" s="52"/>
      <c r="LNE740" s="52"/>
      <c r="LNF740" s="52"/>
      <c r="LNG740" s="52"/>
      <c r="LNH740" s="52"/>
      <c r="LNI740" s="52"/>
      <c r="LNJ740" s="52"/>
      <c r="LNK740" s="52"/>
      <c r="LNL740" s="52"/>
      <c r="LNM740" s="52"/>
      <c r="LNN740" s="52"/>
      <c r="LNO740" s="52"/>
      <c r="LNP740" s="52"/>
      <c r="LNQ740" s="52"/>
      <c r="LNR740" s="52"/>
      <c r="LNS740" s="52"/>
      <c r="LNT740" s="52"/>
      <c r="LNU740" s="52"/>
      <c r="LNV740" s="52"/>
      <c r="LNW740" s="52"/>
      <c r="LNX740" s="52"/>
      <c r="LNY740" s="52"/>
      <c r="LNZ740" s="52"/>
      <c r="LOA740" s="52"/>
      <c r="LOB740" s="52"/>
      <c r="LOC740" s="52"/>
      <c r="LOD740" s="52"/>
      <c r="LOE740" s="52"/>
      <c r="LOF740" s="52"/>
      <c r="LOG740" s="52"/>
      <c r="LOH740" s="52"/>
      <c r="LOI740" s="52"/>
      <c r="LOJ740" s="52"/>
      <c r="LOK740" s="52"/>
      <c r="LOL740" s="52"/>
      <c r="LOM740" s="52"/>
      <c r="LON740" s="52"/>
      <c r="LOO740" s="52"/>
      <c r="LOP740" s="52"/>
      <c r="LOQ740" s="52"/>
      <c r="LOR740" s="52"/>
      <c r="LOS740" s="52"/>
      <c r="LOT740" s="52"/>
      <c r="LOU740" s="52"/>
      <c r="LOV740" s="52"/>
      <c r="LOW740" s="52"/>
      <c r="LOX740" s="52"/>
      <c r="LOY740" s="52"/>
      <c r="LOZ740" s="52"/>
      <c r="LPA740" s="52"/>
      <c r="LPB740" s="52"/>
      <c r="LPC740" s="52"/>
      <c r="LPD740" s="52"/>
      <c r="LPE740" s="52"/>
      <c r="LPF740" s="52"/>
      <c r="LPG740" s="52"/>
      <c r="LPH740" s="52"/>
      <c r="LPI740" s="52"/>
      <c r="LPJ740" s="52"/>
      <c r="LPK740" s="52"/>
      <c r="LPL740" s="52"/>
      <c r="LPM740" s="52"/>
      <c r="LPN740" s="52"/>
      <c r="LPO740" s="52"/>
      <c r="LPP740" s="52"/>
      <c r="LPQ740" s="52"/>
      <c r="LPR740" s="52"/>
      <c r="LPS740" s="52"/>
      <c r="LPT740" s="52"/>
      <c r="LPU740" s="52"/>
      <c r="LPV740" s="52"/>
      <c r="LPW740" s="52"/>
      <c r="LPX740" s="52"/>
      <c r="LPY740" s="52"/>
      <c r="LPZ740" s="52"/>
      <c r="LQA740" s="52"/>
      <c r="LQB740" s="52"/>
      <c r="LQC740" s="52"/>
      <c r="LQD740" s="52"/>
      <c r="LQE740" s="52"/>
      <c r="LQF740" s="52"/>
      <c r="LQG740" s="52"/>
      <c r="LQH740" s="52"/>
      <c r="LQI740" s="52"/>
      <c r="LQJ740" s="52"/>
      <c r="LQK740" s="52"/>
      <c r="LQL740" s="52"/>
      <c r="LQM740" s="52"/>
      <c r="LQN740" s="52"/>
      <c r="LQO740" s="52"/>
      <c r="LQP740" s="52"/>
      <c r="LQQ740" s="52"/>
      <c r="LQR740" s="52"/>
      <c r="LQS740" s="52"/>
      <c r="LQT740" s="52"/>
      <c r="LQU740" s="52"/>
      <c r="LQV740" s="52"/>
      <c r="LQW740" s="52"/>
      <c r="LQX740" s="52"/>
      <c r="LQY740" s="52"/>
      <c r="LQZ740" s="52"/>
      <c r="LRA740" s="52"/>
      <c r="LRB740" s="52"/>
      <c r="LRC740" s="52"/>
      <c r="LRD740" s="52"/>
      <c r="LRE740" s="52"/>
      <c r="LRF740" s="52"/>
      <c r="LRG740" s="52"/>
      <c r="LRH740" s="52"/>
      <c r="LRI740" s="52"/>
      <c r="LRJ740" s="52"/>
      <c r="LRK740" s="52"/>
      <c r="LRL740" s="52"/>
      <c r="LRM740" s="52"/>
      <c r="LRN740" s="52"/>
      <c r="LRO740" s="52"/>
      <c r="LRP740" s="52"/>
      <c r="LRQ740" s="52"/>
      <c r="LRR740" s="52"/>
      <c r="LRS740" s="52"/>
      <c r="LRT740" s="52"/>
      <c r="LRU740" s="52"/>
      <c r="LRV740" s="52"/>
      <c r="LRW740" s="52"/>
      <c r="LRX740" s="52"/>
      <c r="LRY740" s="52"/>
      <c r="LRZ740" s="52"/>
      <c r="LSA740" s="52"/>
      <c r="LSB740" s="52"/>
      <c r="LSC740" s="52"/>
      <c r="LSD740" s="52"/>
      <c r="LSE740" s="52"/>
      <c r="LSF740" s="52"/>
      <c r="LSG740" s="52"/>
      <c r="LSH740" s="52"/>
      <c r="LSI740" s="52"/>
      <c r="LSJ740" s="52"/>
      <c r="LSK740" s="52"/>
      <c r="LSL740" s="52"/>
      <c r="LSM740" s="52"/>
      <c r="LSN740" s="52"/>
      <c r="LSO740" s="52"/>
      <c r="LSP740" s="52"/>
      <c r="LSQ740" s="52"/>
      <c r="LSR740" s="52"/>
      <c r="LSS740" s="52"/>
      <c r="LST740" s="52"/>
      <c r="LSU740" s="52"/>
      <c r="LSV740" s="52"/>
      <c r="LSW740" s="52"/>
      <c r="LSX740" s="52"/>
      <c r="LSY740" s="52"/>
      <c r="LSZ740" s="52"/>
      <c r="LTA740" s="52"/>
      <c r="LTB740" s="52"/>
      <c r="LTC740" s="52"/>
      <c r="LTD740" s="52"/>
      <c r="LTE740" s="52"/>
      <c r="LTF740" s="52"/>
      <c r="LTG740" s="52"/>
      <c r="LTH740" s="52"/>
      <c r="LTI740" s="52"/>
      <c r="LTJ740" s="52"/>
      <c r="LTK740" s="52"/>
      <c r="LTL740" s="52"/>
      <c r="LTM740" s="52"/>
      <c r="LTN740" s="52"/>
      <c r="LTO740" s="52"/>
      <c r="LTP740" s="52"/>
      <c r="LTQ740" s="52"/>
      <c r="LTR740" s="52"/>
      <c r="LTS740" s="52"/>
      <c r="LTT740" s="52"/>
      <c r="LTU740" s="52"/>
      <c r="LTV740" s="52"/>
      <c r="LTW740" s="52"/>
      <c r="LTX740" s="52"/>
      <c r="LTY740" s="52"/>
      <c r="LTZ740" s="52"/>
      <c r="LUA740" s="52"/>
      <c r="LUB740" s="52"/>
      <c r="LUC740" s="52"/>
      <c r="LUD740" s="52"/>
      <c r="LUE740" s="52"/>
      <c r="LUF740" s="52"/>
      <c r="LUG740" s="52"/>
      <c r="LUH740" s="52"/>
      <c r="LUI740" s="52"/>
      <c r="LUJ740" s="52"/>
      <c r="LUK740" s="52"/>
      <c r="LUL740" s="52"/>
      <c r="LUM740" s="52"/>
      <c r="LUN740" s="52"/>
      <c r="LUO740" s="52"/>
      <c r="LUP740" s="52"/>
      <c r="LUQ740" s="52"/>
      <c r="LUR740" s="52"/>
      <c r="LUS740" s="52"/>
      <c r="LUT740" s="52"/>
      <c r="LUU740" s="52"/>
      <c r="LUV740" s="52"/>
      <c r="LUW740" s="52"/>
      <c r="LUX740" s="52"/>
      <c r="LUY740" s="52"/>
      <c r="LUZ740" s="52"/>
      <c r="LVA740" s="52"/>
      <c r="LVB740" s="52"/>
      <c r="LVC740" s="52"/>
      <c r="LVD740" s="52"/>
      <c r="LVE740" s="52"/>
      <c r="LVF740" s="52"/>
      <c r="LVG740" s="52"/>
      <c r="LVH740" s="52"/>
      <c r="LVI740" s="52"/>
      <c r="LVJ740" s="52"/>
      <c r="LVK740" s="52"/>
      <c r="LVL740" s="52"/>
      <c r="LVM740" s="52"/>
      <c r="LVN740" s="52"/>
      <c r="LVO740" s="52"/>
      <c r="LVP740" s="52"/>
      <c r="LVQ740" s="52"/>
      <c r="LVR740" s="52"/>
      <c r="LVS740" s="52"/>
      <c r="LVT740" s="52"/>
      <c r="LVU740" s="52"/>
      <c r="LVV740" s="52"/>
      <c r="LVW740" s="52"/>
      <c r="LVX740" s="52"/>
      <c r="LVY740" s="52"/>
      <c r="LVZ740" s="52"/>
      <c r="LWA740" s="52"/>
      <c r="LWB740" s="52"/>
      <c r="LWC740" s="52"/>
      <c r="LWD740" s="52"/>
      <c r="LWE740" s="52"/>
      <c r="LWF740" s="52"/>
      <c r="LWG740" s="52"/>
      <c r="LWH740" s="52"/>
      <c r="LWI740" s="52"/>
      <c r="LWJ740" s="52"/>
      <c r="LWK740" s="52"/>
      <c r="LWL740" s="52"/>
      <c r="LWM740" s="52"/>
      <c r="LWN740" s="52"/>
      <c r="LWO740" s="52"/>
      <c r="LWP740" s="52"/>
      <c r="LWQ740" s="52"/>
      <c r="LWR740" s="52"/>
      <c r="LWS740" s="52"/>
      <c r="LWT740" s="52"/>
      <c r="LWU740" s="52"/>
      <c r="LWV740" s="52"/>
      <c r="LWW740" s="52"/>
      <c r="LWX740" s="52"/>
      <c r="LWY740" s="52"/>
      <c r="LWZ740" s="52"/>
      <c r="LXA740" s="52"/>
      <c r="LXB740" s="52"/>
      <c r="LXC740" s="52"/>
      <c r="LXD740" s="52"/>
      <c r="LXE740" s="52"/>
      <c r="LXF740" s="52"/>
      <c r="LXG740" s="52"/>
      <c r="LXH740" s="52"/>
      <c r="LXI740" s="52"/>
      <c r="LXJ740" s="52"/>
      <c r="LXK740" s="52"/>
      <c r="LXL740" s="52"/>
      <c r="LXM740" s="52"/>
      <c r="LXN740" s="52"/>
      <c r="LXO740" s="52"/>
      <c r="LXP740" s="52"/>
      <c r="LXQ740" s="52"/>
      <c r="LXR740" s="52"/>
      <c r="LXS740" s="52"/>
      <c r="LXT740" s="52"/>
      <c r="LXU740" s="52"/>
      <c r="LXV740" s="52"/>
      <c r="LXW740" s="52"/>
      <c r="LXX740" s="52"/>
      <c r="LXY740" s="52"/>
      <c r="LXZ740" s="52"/>
      <c r="LYA740" s="52"/>
      <c r="LYB740" s="52"/>
      <c r="LYC740" s="52"/>
      <c r="LYD740" s="52"/>
      <c r="LYE740" s="52"/>
      <c r="LYF740" s="52"/>
      <c r="LYG740" s="52"/>
      <c r="LYH740" s="52"/>
      <c r="LYI740" s="52"/>
      <c r="LYJ740" s="52"/>
      <c r="LYK740" s="52"/>
      <c r="LYL740" s="52"/>
      <c r="LYM740" s="52"/>
      <c r="LYN740" s="52"/>
      <c r="LYO740" s="52"/>
      <c r="LYP740" s="52"/>
      <c r="LYQ740" s="52"/>
      <c r="LYR740" s="52"/>
      <c r="LYS740" s="52"/>
      <c r="LYT740" s="52"/>
      <c r="LYU740" s="52"/>
      <c r="LYV740" s="52"/>
      <c r="LYW740" s="52"/>
      <c r="LYX740" s="52"/>
      <c r="LYY740" s="52"/>
      <c r="LYZ740" s="52"/>
      <c r="LZA740" s="52"/>
      <c r="LZB740" s="52"/>
      <c r="LZC740" s="52"/>
      <c r="LZD740" s="52"/>
      <c r="LZE740" s="52"/>
      <c r="LZF740" s="52"/>
      <c r="LZG740" s="52"/>
      <c r="LZH740" s="52"/>
      <c r="LZI740" s="52"/>
      <c r="LZJ740" s="52"/>
      <c r="LZK740" s="52"/>
      <c r="LZL740" s="52"/>
      <c r="LZM740" s="52"/>
      <c r="LZN740" s="52"/>
      <c r="LZO740" s="52"/>
      <c r="LZP740" s="52"/>
      <c r="LZQ740" s="52"/>
      <c r="LZR740" s="52"/>
      <c r="LZS740" s="52"/>
      <c r="LZT740" s="52"/>
      <c r="LZU740" s="52"/>
      <c r="LZV740" s="52"/>
      <c r="LZW740" s="52"/>
      <c r="LZX740" s="52"/>
      <c r="LZY740" s="52"/>
      <c r="LZZ740" s="52"/>
      <c r="MAA740" s="52"/>
      <c r="MAB740" s="52"/>
      <c r="MAC740" s="52"/>
      <c r="MAD740" s="52"/>
      <c r="MAE740" s="52"/>
      <c r="MAF740" s="52"/>
      <c r="MAG740" s="52"/>
      <c r="MAH740" s="52"/>
      <c r="MAI740" s="52"/>
      <c r="MAJ740" s="52"/>
      <c r="MAK740" s="52"/>
      <c r="MAL740" s="52"/>
      <c r="MAM740" s="52"/>
      <c r="MAN740" s="52"/>
      <c r="MAO740" s="52"/>
      <c r="MAP740" s="52"/>
      <c r="MAQ740" s="52"/>
      <c r="MAR740" s="52"/>
      <c r="MAS740" s="52"/>
      <c r="MAT740" s="52"/>
      <c r="MAU740" s="52"/>
      <c r="MAV740" s="52"/>
      <c r="MAW740" s="52"/>
      <c r="MAX740" s="52"/>
      <c r="MAY740" s="52"/>
      <c r="MAZ740" s="52"/>
      <c r="MBA740" s="52"/>
      <c r="MBB740" s="52"/>
      <c r="MBC740" s="52"/>
      <c r="MBD740" s="52"/>
      <c r="MBE740" s="52"/>
      <c r="MBF740" s="52"/>
      <c r="MBG740" s="52"/>
      <c r="MBH740" s="52"/>
      <c r="MBI740" s="52"/>
      <c r="MBJ740" s="52"/>
      <c r="MBK740" s="52"/>
      <c r="MBL740" s="52"/>
      <c r="MBM740" s="52"/>
      <c r="MBN740" s="52"/>
      <c r="MBO740" s="52"/>
      <c r="MBP740" s="52"/>
      <c r="MBQ740" s="52"/>
      <c r="MBR740" s="52"/>
      <c r="MBS740" s="52"/>
      <c r="MBT740" s="52"/>
      <c r="MBU740" s="52"/>
      <c r="MBV740" s="52"/>
      <c r="MBW740" s="52"/>
      <c r="MBX740" s="52"/>
      <c r="MBY740" s="52"/>
      <c r="MBZ740" s="52"/>
      <c r="MCA740" s="52"/>
      <c r="MCB740" s="52"/>
      <c r="MCC740" s="52"/>
      <c r="MCD740" s="52"/>
      <c r="MCE740" s="52"/>
      <c r="MCF740" s="52"/>
      <c r="MCG740" s="52"/>
      <c r="MCH740" s="52"/>
      <c r="MCI740" s="52"/>
      <c r="MCJ740" s="52"/>
      <c r="MCK740" s="52"/>
      <c r="MCL740" s="52"/>
      <c r="MCM740" s="52"/>
      <c r="MCN740" s="52"/>
      <c r="MCO740" s="52"/>
      <c r="MCP740" s="52"/>
      <c r="MCQ740" s="52"/>
      <c r="MCR740" s="52"/>
      <c r="MCS740" s="52"/>
      <c r="MCT740" s="52"/>
      <c r="MCU740" s="52"/>
      <c r="MCV740" s="52"/>
      <c r="MCW740" s="52"/>
      <c r="MCX740" s="52"/>
      <c r="MCY740" s="52"/>
      <c r="MCZ740" s="52"/>
      <c r="MDA740" s="52"/>
      <c r="MDB740" s="52"/>
      <c r="MDC740" s="52"/>
      <c r="MDD740" s="52"/>
      <c r="MDE740" s="52"/>
      <c r="MDF740" s="52"/>
      <c r="MDG740" s="52"/>
      <c r="MDH740" s="52"/>
      <c r="MDI740" s="52"/>
      <c r="MDJ740" s="52"/>
      <c r="MDK740" s="52"/>
      <c r="MDL740" s="52"/>
      <c r="MDM740" s="52"/>
      <c r="MDN740" s="52"/>
      <c r="MDO740" s="52"/>
      <c r="MDP740" s="52"/>
      <c r="MDQ740" s="52"/>
      <c r="MDR740" s="52"/>
      <c r="MDS740" s="52"/>
      <c r="MDT740" s="52"/>
      <c r="MDU740" s="52"/>
      <c r="MDV740" s="52"/>
      <c r="MDW740" s="52"/>
      <c r="MDX740" s="52"/>
      <c r="MDY740" s="52"/>
      <c r="MDZ740" s="52"/>
      <c r="MEA740" s="52"/>
      <c r="MEB740" s="52"/>
      <c r="MEC740" s="52"/>
      <c r="MED740" s="52"/>
      <c r="MEE740" s="52"/>
      <c r="MEF740" s="52"/>
      <c r="MEG740" s="52"/>
      <c r="MEH740" s="52"/>
      <c r="MEI740" s="52"/>
      <c r="MEJ740" s="52"/>
      <c r="MEK740" s="52"/>
      <c r="MEL740" s="52"/>
      <c r="MEM740" s="52"/>
      <c r="MEN740" s="52"/>
      <c r="MEO740" s="52"/>
      <c r="MEP740" s="52"/>
      <c r="MEQ740" s="52"/>
      <c r="MER740" s="52"/>
      <c r="MES740" s="52"/>
      <c r="MET740" s="52"/>
      <c r="MEU740" s="52"/>
      <c r="MEV740" s="52"/>
      <c r="MEW740" s="52"/>
      <c r="MEX740" s="52"/>
      <c r="MEY740" s="52"/>
      <c r="MEZ740" s="52"/>
      <c r="MFA740" s="52"/>
      <c r="MFB740" s="52"/>
      <c r="MFC740" s="52"/>
      <c r="MFD740" s="52"/>
      <c r="MFE740" s="52"/>
      <c r="MFF740" s="52"/>
      <c r="MFG740" s="52"/>
      <c r="MFH740" s="52"/>
      <c r="MFI740" s="52"/>
      <c r="MFJ740" s="52"/>
      <c r="MFK740" s="52"/>
      <c r="MFL740" s="52"/>
      <c r="MFM740" s="52"/>
      <c r="MFN740" s="52"/>
      <c r="MFO740" s="52"/>
      <c r="MFP740" s="52"/>
      <c r="MFQ740" s="52"/>
      <c r="MFR740" s="52"/>
      <c r="MFS740" s="52"/>
      <c r="MFT740" s="52"/>
      <c r="MFU740" s="52"/>
      <c r="MFV740" s="52"/>
      <c r="MFW740" s="52"/>
      <c r="MFX740" s="52"/>
      <c r="MFY740" s="52"/>
      <c r="MFZ740" s="52"/>
      <c r="MGA740" s="52"/>
      <c r="MGB740" s="52"/>
      <c r="MGC740" s="52"/>
      <c r="MGD740" s="52"/>
      <c r="MGE740" s="52"/>
      <c r="MGF740" s="52"/>
      <c r="MGG740" s="52"/>
      <c r="MGH740" s="52"/>
      <c r="MGI740" s="52"/>
      <c r="MGJ740" s="52"/>
      <c r="MGK740" s="52"/>
      <c r="MGL740" s="52"/>
      <c r="MGM740" s="52"/>
      <c r="MGN740" s="52"/>
      <c r="MGO740" s="52"/>
      <c r="MGP740" s="52"/>
      <c r="MGQ740" s="52"/>
      <c r="MGR740" s="52"/>
      <c r="MGS740" s="52"/>
      <c r="MGT740" s="52"/>
      <c r="MGU740" s="52"/>
      <c r="MGV740" s="52"/>
      <c r="MGW740" s="52"/>
      <c r="MGX740" s="52"/>
      <c r="MGY740" s="52"/>
      <c r="MGZ740" s="52"/>
      <c r="MHA740" s="52"/>
      <c r="MHB740" s="52"/>
      <c r="MHC740" s="52"/>
      <c r="MHD740" s="52"/>
      <c r="MHE740" s="52"/>
      <c r="MHF740" s="52"/>
      <c r="MHG740" s="52"/>
      <c r="MHH740" s="52"/>
      <c r="MHI740" s="52"/>
      <c r="MHJ740" s="52"/>
      <c r="MHK740" s="52"/>
      <c r="MHL740" s="52"/>
      <c r="MHM740" s="52"/>
      <c r="MHN740" s="52"/>
      <c r="MHO740" s="52"/>
      <c r="MHP740" s="52"/>
      <c r="MHQ740" s="52"/>
      <c r="MHR740" s="52"/>
      <c r="MHS740" s="52"/>
      <c r="MHT740" s="52"/>
      <c r="MHU740" s="52"/>
      <c r="MHV740" s="52"/>
      <c r="MHW740" s="52"/>
      <c r="MHX740" s="52"/>
      <c r="MHY740" s="52"/>
      <c r="MHZ740" s="52"/>
      <c r="MIA740" s="52"/>
      <c r="MIB740" s="52"/>
      <c r="MIC740" s="52"/>
      <c r="MID740" s="52"/>
      <c r="MIE740" s="52"/>
      <c r="MIF740" s="52"/>
      <c r="MIG740" s="52"/>
      <c r="MIH740" s="52"/>
      <c r="MII740" s="52"/>
      <c r="MIJ740" s="52"/>
      <c r="MIK740" s="52"/>
      <c r="MIL740" s="52"/>
      <c r="MIM740" s="52"/>
      <c r="MIN740" s="52"/>
      <c r="MIO740" s="52"/>
      <c r="MIP740" s="52"/>
      <c r="MIQ740" s="52"/>
      <c r="MIR740" s="52"/>
      <c r="MIS740" s="52"/>
      <c r="MIT740" s="52"/>
      <c r="MIU740" s="52"/>
      <c r="MIV740" s="52"/>
      <c r="MIW740" s="52"/>
      <c r="MIX740" s="52"/>
      <c r="MIY740" s="52"/>
      <c r="MIZ740" s="52"/>
      <c r="MJA740" s="52"/>
      <c r="MJB740" s="52"/>
      <c r="MJC740" s="52"/>
      <c r="MJD740" s="52"/>
      <c r="MJE740" s="52"/>
      <c r="MJF740" s="52"/>
      <c r="MJG740" s="52"/>
      <c r="MJH740" s="52"/>
      <c r="MJI740" s="52"/>
      <c r="MJJ740" s="52"/>
      <c r="MJK740" s="52"/>
      <c r="MJL740" s="52"/>
      <c r="MJM740" s="52"/>
      <c r="MJN740" s="52"/>
      <c r="MJO740" s="52"/>
      <c r="MJP740" s="52"/>
      <c r="MJQ740" s="52"/>
      <c r="MJR740" s="52"/>
      <c r="MJS740" s="52"/>
      <c r="MJT740" s="52"/>
      <c r="MJU740" s="52"/>
      <c r="MJV740" s="52"/>
      <c r="MJW740" s="52"/>
      <c r="MJX740" s="52"/>
      <c r="MJY740" s="52"/>
      <c r="MJZ740" s="52"/>
      <c r="MKA740" s="52"/>
      <c r="MKB740" s="52"/>
      <c r="MKC740" s="52"/>
      <c r="MKD740" s="52"/>
      <c r="MKE740" s="52"/>
      <c r="MKF740" s="52"/>
      <c r="MKG740" s="52"/>
      <c r="MKH740" s="52"/>
      <c r="MKI740" s="52"/>
      <c r="MKJ740" s="52"/>
      <c r="MKK740" s="52"/>
      <c r="MKL740" s="52"/>
      <c r="MKM740" s="52"/>
      <c r="MKN740" s="52"/>
      <c r="MKO740" s="52"/>
      <c r="MKP740" s="52"/>
      <c r="MKQ740" s="52"/>
      <c r="MKR740" s="52"/>
      <c r="MKS740" s="52"/>
      <c r="MKT740" s="52"/>
      <c r="MKU740" s="52"/>
      <c r="MKV740" s="52"/>
      <c r="MKW740" s="52"/>
      <c r="MKX740" s="52"/>
      <c r="MKY740" s="52"/>
      <c r="MKZ740" s="52"/>
      <c r="MLA740" s="52"/>
      <c r="MLB740" s="52"/>
      <c r="MLC740" s="52"/>
      <c r="MLD740" s="52"/>
      <c r="MLE740" s="52"/>
      <c r="MLF740" s="52"/>
      <c r="MLG740" s="52"/>
      <c r="MLH740" s="52"/>
      <c r="MLI740" s="52"/>
      <c r="MLJ740" s="52"/>
      <c r="MLK740" s="52"/>
      <c r="MLL740" s="52"/>
      <c r="MLM740" s="52"/>
      <c r="MLN740" s="52"/>
      <c r="MLO740" s="52"/>
      <c r="MLP740" s="52"/>
      <c r="MLQ740" s="52"/>
      <c r="MLR740" s="52"/>
      <c r="MLS740" s="52"/>
      <c r="MLT740" s="52"/>
      <c r="MLU740" s="52"/>
      <c r="MLV740" s="52"/>
      <c r="MLW740" s="52"/>
      <c r="MLX740" s="52"/>
      <c r="MLY740" s="52"/>
      <c r="MLZ740" s="52"/>
      <c r="MMA740" s="52"/>
      <c r="MMB740" s="52"/>
      <c r="MMC740" s="52"/>
      <c r="MMD740" s="52"/>
      <c r="MME740" s="52"/>
      <c r="MMF740" s="52"/>
      <c r="MMG740" s="52"/>
      <c r="MMH740" s="52"/>
      <c r="MMI740" s="52"/>
      <c r="MMJ740" s="52"/>
      <c r="MMK740" s="52"/>
      <c r="MML740" s="52"/>
      <c r="MMM740" s="52"/>
      <c r="MMN740" s="52"/>
      <c r="MMO740" s="52"/>
      <c r="MMP740" s="52"/>
      <c r="MMQ740" s="52"/>
      <c r="MMR740" s="52"/>
      <c r="MMS740" s="52"/>
      <c r="MMT740" s="52"/>
      <c r="MMU740" s="52"/>
      <c r="MMV740" s="52"/>
      <c r="MMW740" s="52"/>
      <c r="MMX740" s="52"/>
      <c r="MMY740" s="52"/>
      <c r="MMZ740" s="52"/>
      <c r="MNA740" s="52"/>
      <c r="MNB740" s="52"/>
      <c r="MNC740" s="52"/>
      <c r="MND740" s="52"/>
      <c r="MNE740" s="52"/>
      <c r="MNF740" s="52"/>
      <c r="MNG740" s="52"/>
      <c r="MNH740" s="52"/>
      <c r="MNI740" s="52"/>
      <c r="MNJ740" s="52"/>
      <c r="MNK740" s="52"/>
      <c r="MNL740" s="52"/>
      <c r="MNM740" s="52"/>
      <c r="MNN740" s="52"/>
      <c r="MNO740" s="52"/>
      <c r="MNP740" s="52"/>
      <c r="MNQ740" s="52"/>
      <c r="MNR740" s="52"/>
      <c r="MNS740" s="52"/>
      <c r="MNT740" s="52"/>
      <c r="MNU740" s="52"/>
      <c r="MNV740" s="52"/>
      <c r="MNW740" s="52"/>
      <c r="MNX740" s="52"/>
      <c r="MNY740" s="52"/>
      <c r="MNZ740" s="52"/>
      <c r="MOA740" s="52"/>
      <c r="MOB740" s="52"/>
      <c r="MOC740" s="52"/>
      <c r="MOD740" s="52"/>
      <c r="MOE740" s="52"/>
      <c r="MOF740" s="52"/>
      <c r="MOG740" s="52"/>
      <c r="MOH740" s="52"/>
      <c r="MOI740" s="52"/>
      <c r="MOJ740" s="52"/>
      <c r="MOK740" s="52"/>
      <c r="MOL740" s="52"/>
      <c r="MOM740" s="52"/>
      <c r="MON740" s="52"/>
      <c r="MOO740" s="52"/>
      <c r="MOP740" s="52"/>
      <c r="MOQ740" s="52"/>
      <c r="MOR740" s="52"/>
      <c r="MOS740" s="52"/>
      <c r="MOT740" s="52"/>
      <c r="MOU740" s="52"/>
      <c r="MOV740" s="52"/>
      <c r="MOW740" s="52"/>
      <c r="MOX740" s="52"/>
      <c r="MOY740" s="52"/>
      <c r="MOZ740" s="52"/>
      <c r="MPA740" s="52"/>
      <c r="MPB740" s="52"/>
      <c r="MPC740" s="52"/>
      <c r="MPD740" s="52"/>
      <c r="MPE740" s="52"/>
      <c r="MPF740" s="52"/>
      <c r="MPG740" s="52"/>
      <c r="MPH740" s="52"/>
      <c r="MPI740" s="52"/>
      <c r="MPJ740" s="52"/>
      <c r="MPK740" s="52"/>
      <c r="MPL740" s="52"/>
      <c r="MPM740" s="52"/>
      <c r="MPN740" s="52"/>
      <c r="MPO740" s="52"/>
      <c r="MPP740" s="52"/>
      <c r="MPQ740" s="52"/>
      <c r="MPR740" s="52"/>
      <c r="MPS740" s="52"/>
      <c r="MPT740" s="52"/>
      <c r="MPU740" s="52"/>
      <c r="MPV740" s="52"/>
      <c r="MPW740" s="52"/>
      <c r="MPX740" s="52"/>
      <c r="MPY740" s="52"/>
      <c r="MPZ740" s="52"/>
      <c r="MQA740" s="52"/>
      <c r="MQB740" s="52"/>
      <c r="MQC740" s="52"/>
      <c r="MQD740" s="52"/>
      <c r="MQE740" s="52"/>
      <c r="MQF740" s="52"/>
      <c r="MQG740" s="52"/>
      <c r="MQH740" s="52"/>
      <c r="MQI740" s="52"/>
      <c r="MQJ740" s="52"/>
      <c r="MQK740" s="52"/>
      <c r="MQL740" s="52"/>
      <c r="MQM740" s="52"/>
      <c r="MQN740" s="52"/>
      <c r="MQO740" s="52"/>
      <c r="MQP740" s="52"/>
      <c r="MQQ740" s="52"/>
      <c r="MQR740" s="52"/>
      <c r="MQS740" s="52"/>
      <c r="MQT740" s="52"/>
      <c r="MQU740" s="52"/>
      <c r="MQV740" s="52"/>
      <c r="MQW740" s="52"/>
      <c r="MQX740" s="52"/>
      <c r="MQY740" s="52"/>
      <c r="MQZ740" s="52"/>
      <c r="MRA740" s="52"/>
      <c r="MRB740" s="52"/>
      <c r="MRC740" s="52"/>
      <c r="MRD740" s="52"/>
      <c r="MRE740" s="52"/>
      <c r="MRF740" s="52"/>
      <c r="MRG740" s="52"/>
      <c r="MRH740" s="52"/>
      <c r="MRI740" s="52"/>
      <c r="MRJ740" s="52"/>
      <c r="MRK740" s="52"/>
      <c r="MRL740" s="52"/>
      <c r="MRM740" s="52"/>
      <c r="MRN740" s="52"/>
      <c r="MRO740" s="52"/>
      <c r="MRP740" s="52"/>
      <c r="MRQ740" s="52"/>
      <c r="MRR740" s="52"/>
      <c r="MRS740" s="52"/>
      <c r="MRT740" s="52"/>
      <c r="MRU740" s="52"/>
      <c r="MRV740" s="52"/>
      <c r="MRW740" s="52"/>
      <c r="MRX740" s="52"/>
      <c r="MRY740" s="52"/>
      <c r="MRZ740" s="52"/>
      <c r="MSA740" s="52"/>
      <c r="MSB740" s="52"/>
      <c r="MSC740" s="52"/>
      <c r="MSD740" s="52"/>
      <c r="MSE740" s="52"/>
      <c r="MSF740" s="52"/>
      <c r="MSG740" s="52"/>
      <c r="MSH740" s="52"/>
      <c r="MSI740" s="52"/>
      <c r="MSJ740" s="52"/>
      <c r="MSK740" s="52"/>
      <c r="MSL740" s="52"/>
      <c r="MSM740" s="52"/>
      <c r="MSN740" s="52"/>
      <c r="MSO740" s="52"/>
      <c r="MSP740" s="52"/>
      <c r="MSQ740" s="52"/>
      <c r="MSR740" s="52"/>
      <c r="MSS740" s="52"/>
      <c r="MST740" s="52"/>
      <c r="MSU740" s="52"/>
      <c r="MSV740" s="52"/>
      <c r="MSW740" s="52"/>
      <c r="MSX740" s="52"/>
      <c r="MSY740" s="52"/>
      <c r="MSZ740" s="52"/>
      <c r="MTA740" s="52"/>
      <c r="MTB740" s="52"/>
      <c r="MTC740" s="52"/>
      <c r="MTD740" s="52"/>
      <c r="MTE740" s="52"/>
      <c r="MTF740" s="52"/>
      <c r="MTG740" s="52"/>
      <c r="MTH740" s="52"/>
      <c r="MTI740" s="52"/>
      <c r="MTJ740" s="52"/>
      <c r="MTK740" s="52"/>
      <c r="MTL740" s="52"/>
      <c r="MTM740" s="52"/>
      <c r="MTN740" s="52"/>
      <c r="MTO740" s="52"/>
      <c r="MTP740" s="52"/>
      <c r="MTQ740" s="52"/>
      <c r="MTR740" s="52"/>
      <c r="MTS740" s="52"/>
      <c r="MTT740" s="52"/>
      <c r="MTU740" s="52"/>
      <c r="MTV740" s="52"/>
      <c r="MTW740" s="52"/>
      <c r="MTX740" s="52"/>
      <c r="MTY740" s="52"/>
      <c r="MTZ740" s="52"/>
      <c r="MUA740" s="52"/>
      <c r="MUB740" s="52"/>
      <c r="MUC740" s="52"/>
      <c r="MUD740" s="52"/>
      <c r="MUE740" s="52"/>
      <c r="MUF740" s="52"/>
      <c r="MUG740" s="52"/>
      <c r="MUH740" s="52"/>
      <c r="MUI740" s="52"/>
      <c r="MUJ740" s="52"/>
      <c r="MUK740" s="52"/>
      <c r="MUL740" s="52"/>
      <c r="MUM740" s="52"/>
      <c r="MUN740" s="52"/>
      <c r="MUO740" s="52"/>
      <c r="MUP740" s="52"/>
      <c r="MUQ740" s="52"/>
      <c r="MUR740" s="52"/>
      <c r="MUS740" s="52"/>
      <c r="MUT740" s="52"/>
      <c r="MUU740" s="52"/>
      <c r="MUV740" s="52"/>
      <c r="MUW740" s="52"/>
      <c r="MUX740" s="52"/>
      <c r="MUY740" s="52"/>
      <c r="MUZ740" s="52"/>
      <c r="MVA740" s="52"/>
      <c r="MVB740" s="52"/>
      <c r="MVC740" s="52"/>
      <c r="MVD740" s="52"/>
      <c r="MVE740" s="52"/>
      <c r="MVF740" s="52"/>
      <c r="MVG740" s="52"/>
      <c r="MVH740" s="52"/>
      <c r="MVI740" s="52"/>
      <c r="MVJ740" s="52"/>
      <c r="MVK740" s="52"/>
      <c r="MVL740" s="52"/>
      <c r="MVM740" s="52"/>
      <c r="MVN740" s="52"/>
      <c r="MVO740" s="52"/>
      <c r="MVP740" s="52"/>
      <c r="MVQ740" s="52"/>
      <c r="MVR740" s="52"/>
      <c r="MVS740" s="52"/>
      <c r="MVT740" s="52"/>
      <c r="MVU740" s="52"/>
      <c r="MVV740" s="52"/>
      <c r="MVW740" s="52"/>
      <c r="MVX740" s="52"/>
      <c r="MVY740" s="52"/>
      <c r="MVZ740" s="52"/>
      <c r="MWA740" s="52"/>
      <c r="MWB740" s="52"/>
      <c r="MWC740" s="52"/>
      <c r="MWD740" s="52"/>
      <c r="MWE740" s="52"/>
      <c r="MWF740" s="52"/>
      <c r="MWG740" s="52"/>
      <c r="MWH740" s="52"/>
      <c r="MWI740" s="52"/>
      <c r="MWJ740" s="52"/>
      <c r="MWK740" s="52"/>
      <c r="MWL740" s="52"/>
      <c r="MWM740" s="52"/>
      <c r="MWN740" s="52"/>
      <c r="MWO740" s="52"/>
      <c r="MWP740" s="52"/>
      <c r="MWQ740" s="52"/>
      <c r="MWR740" s="52"/>
      <c r="MWS740" s="52"/>
      <c r="MWT740" s="52"/>
      <c r="MWU740" s="52"/>
      <c r="MWV740" s="52"/>
      <c r="MWW740" s="52"/>
      <c r="MWX740" s="52"/>
      <c r="MWY740" s="52"/>
      <c r="MWZ740" s="52"/>
      <c r="MXA740" s="52"/>
      <c r="MXB740" s="52"/>
      <c r="MXC740" s="52"/>
      <c r="MXD740" s="52"/>
      <c r="MXE740" s="52"/>
      <c r="MXF740" s="52"/>
      <c r="MXG740" s="52"/>
      <c r="MXH740" s="52"/>
      <c r="MXI740" s="52"/>
      <c r="MXJ740" s="52"/>
      <c r="MXK740" s="52"/>
      <c r="MXL740" s="52"/>
      <c r="MXM740" s="52"/>
      <c r="MXN740" s="52"/>
      <c r="MXO740" s="52"/>
      <c r="MXP740" s="52"/>
      <c r="MXQ740" s="52"/>
      <c r="MXR740" s="52"/>
      <c r="MXS740" s="52"/>
      <c r="MXT740" s="52"/>
      <c r="MXU740" s="52"/>
      <c r="MXV740" s="52"/>
      <c r="MXW740" s="52"/>
      <c r="MXX740" s="52"/>
      <c r="MXY740" s="52"/>
      <c r="MXZ740" s="52"/>
      <c r="MYA740" s="52"/>
      <c r="MYB740" s="52"/>
      <c r="MYC740" s="52"/>
      <c r="MYD740" s="52"/>
      <c r="MYE740" s="52"/>
      <c r="MYF740" s="52"/>
      <c r="MYG740" s="52"/>
      <c r="MYH740" s="52"/>
      <c r="MYI740" s="52"/>
      <c r="MYJ740" s="52"/>
      <c r="MYK740" s="52"/>
      <c r="MYL740" s="52"/>
      <c r="MYM740" s="52"/>
      <c r="MYN740" s="52"/>
      <c r="MYO740" s="52"/>
      <c r="MYP740" s="52"/>
      <c r="MYQ740" s="52"/>
      <c r="MYR740" s="52"/>
      <c r="MYS740" s="52"/>
      <c r="MYT740" s="52"/>
      <c r="MYU740" s="52"/>
      <c r="MYV740" s="52"/>
      <c r="MYW740" s="52"/>
      <c r="MYX740" s="52"/>
      <c r="MYY740" s="52"/>
      <c r="MYZ740" s="52"/>
      <c r="MZA740" s="52"/>
      <c r="MZB740" s="52"/>
      <c r="MZC740" s="52"/>
      <c r="MZD740" s="52"/>
      <c r="MZE740" s="52"/>
      <c r="MZF740" s="52"/>
      <c r="MZG740" s="52"/>
      <c r="MZH740" s="52"/>
      <c r="MZI740" s="52"/>
      <c r="MZJ740" s="52"/>
      <c r="MZK740" s="52"/>
      <c r="MZL740" s="52"/>
      <c r="MZM740" s="52"/>
      <c r="MZN740" s="52"/>
      <c r="MZO740" s="52"/>
      <c r="MZP740" s="52"/>
      <c r="MZQ740" s="52"/>
      <c r="MZR740" s="52"/>
      <c r="MZS740" s="52"/>
      <c r="MZT740" s="52"/>
      <c r="MZU740" s="52"/>
      <c r="MZV740" s="52"/>
      <c r="MZW740" s="52"/>
      <c r="MZX740" s="52"/>
      <c r="MZY740" s="52"/>
      <c r="MZZ740" s="52"/>
      <c r="NAA740" s="52"/>
      <c r="NAB740" s="52"/>
      <c r="NAC740" s="52"/>
      <c r="NAD740" s="52"/>
      <c r="NAE740" s="52"/>
      <c r="NAF740" s="52"/>
      <c r="NAG740" s="52"/>
      <c r="NAH740" s="52"/>
      <c r="NAI740" s="52"/>
      <c r="NAJ740" s="52"/>
      <c r="NAK740" s="52"/>
      <c r="NAL740" s="52"/>
      <c r="NAM740" s="52"/>
      <c r="NAN740" s="52"/>
      <c r="NAO740" s="52"/>
      <c r="NAP740" s="52"/>
      <c r="NAQ740" s="52"/>
      <c r="NAR740" s="52"/>
      <c r="NAS740" s="52"/>
      <c r="NAT740" s="52"/>
      <c r="NAU740" s="52"/>
      <c r="NAV740" s="52"/>
      <c r="NAW740" s="52"/>
      <c r="NAX740" s="52"/>
      <c r="NAY740" s="52"/>
      <c r="NAZ740" s="52"/>
      <c r="NBA740" s="52"/>
      <c r="NBB740" s="52"/>
      <c r="NBC740" s="52"/>
      <c r="NBD740" s="52"/>
      <c r="NBE740" s="52"/>
      <c r="NBF740" s="52"/>
      <c r="NBG740" s="52"/>
      <c r="NBH740" s="52"/>
      <c r="NBI740" s="52"/>
      <c r="NBJ740" s="52"/>
      <c r="NBK740" s="52"/>
      <c r="NBL740" s="52"/>
      <c r="NBM740" s="52"/>
      <c r="NBN740" s="52"/>
      <c r="NBO740" s="52"/>
      <c r="NBP740" s="52"/>
      <c r="NBQ740" s="52"/>
      <c r="NBR740" s="52"/>
      <c r="NBS740" s="52"/>
      <c r="NBT740" s="52"/>
      <c r="NBU740" s="52"/>
      <c r="NBV740" s="52"/>
      <c r="NBW740" s="52"/>
      <c r="NBX740" s="52"/>
      <c r="NBY740" s="52"/>
      <c r="NBZ740" s="52"/>
      <c r="NCA740" s="52"/>
      <c r="NCB740" s="52"/>
      <c r="NCC740" s="52"/>
      <c r="NCD740" s="52"/>
      <c r="NCE740" s="52"/>
      <c r="NCF740" s="52"/>
      <c r="NCG740" s="52"/>
      <c r="NCH740" s="52"/>
      <c r="NCI740" s="52"/>
      <c r="NCJ740" s="52"/>
      <c r="NCK740" s="52"/>
      <c r="NCL740" s="52"/>
      <c r="NCM740" s="52"/>
      <c r="NCN740" s="52"/>
      <c r="NCO740" s="52"/>
      <c r="NCP740" s="52"/>
      <c r="NCQ740" s="52"/>
      <c r="NCR740" s="52"/>
      <c r="NCS740" s="52"/>
      <c r="NCT740" s="52"/>
      <c r="NCU740" s="52"/>
      <c r="NCV740" s="52"/>
      <c r="NCW740" s="52"/>
      <c r="NCX740" s="52"/>
      <c r="NCY740" s="52"/>
      <c r="NCZ740" s="52"/>
      <c r="NDA740" s="52"/>
      <c r="NDB740" s="52"/>
      <c r="NDC740" s="52"/>
      <c r="NDD740" s="52"/>
      <c r="NDE740" s="52"/>
      <c r="NDF740" s="52"/>
      <c r="NDG740" s="52"/>
      <c r="NDH740" s="52"/>
      <c r="NDI740" s="52"/>
      <c r="NDJ740" s="52"/>
      <c r="NDK740" s="52"/>
      <c r="NDL740" s="52"/>
      <c r="NDM740" s="52"/>
      <c r="NDN740" s="52"/>
      <c r="NDO740" s="52"/>
      <c r="NDP740" s="52"/>
      <c r="NDQ740" s="52"/>
      <c r="NDR740" s="52"/>
      <c r="NDS740" s="52"/>
      <c r="NDT740" s="52"/>
      <c r="NDU740" s="52"/>
      <c r="NDV740" s="52"/>
      <c r="NDW740" s="52"/>
      <c r="NDX740" s="52"/>
      <c r="NDY740" s="52"/>
      <c r="NDZ740" s="52"/>
      <c r="NEA740" s="52"/>
      <c r="NEB740" s="52"/>
      <c r="NEC740" s="52"/>
      <c r="NED740" s="52"/>
      <c r="NEE740" s="52"/>
      <c r="NEF740" s="52"/>
      <c r="NEG740" s="52"/>
      <c r="NEH740" s="52"/>
      <c r="NEI740" s="52"/>
      <c r="NEJ740" s="52"/>
      <c r="NEK740" s="52"/>
      <c r="NEL740" s="52"/>
      <c r="NEM740" s="52"/>
      <c r="NEN740" s="52"/>
      <c r="NEO740" s="52"/>
      <c r="NEP740" s="52"/>
      <c r="NEQ740" s="52"/>
      <c r="NER740" s="52"/>
      <c r="NES740" s="52"/>
      <c r="NET740" s="52"/>
      <c r="NEU740" s="52"/>
      <c r="NEV740" s="52"/>
      <c r="NEW740" s="52"/>
      <c r="NEX740" s="52"/>
      <c r="NEY740" s="52"/>
      <c r="NEZ740" s="52"/>
      <c r="NFA740" s="52"/>
      <c r="NFB740" s="52"/>
      <c r="NFC740" s="52"/>
      <c r="NFD740" s="52"/>
      <c r="NFE740" s="52"/>
      <c r="NFF740" s="52"/>
      <c r="NFG740" s="52"/>
      <c r="NFH740" s="52"/>
      <c r="NFI740" s="52"/>
      <c r="NFJ740" s="52"/>
      <c r="NFK740" s="52"/>
      <c r="NFL740" s="52"/>
      <c r="NFM740" s="52"/>
      <c r="NFN740" s="52"/>
      <c r="NFO740" s="52"/>
      <c r="NFP740" s="52"/>
      <c r="NFQ740" s="52"/>
      <c r="NFR740" s="52"/>
      <c r="NFS740" s="52"/>
      <c r="NFT740" s="52"/>
      <c r="NFU740" s="52"/>
      <c r="NFV740" s="52"/>
      <c r="NFW740" s="52"/>
      <c r="NFX740" s="52"/>
      <c r="NFY740" s="52"/>
      <c r="NFZ740" s="52"/>
      <c r="NGA740" s="52"/>
      <c r="NGB740" s="52"/>
      <c r="NGC740" s="52"/>
      <c r="NGD740" s="52"/>
      <c r="NGE740" s="52"/>
      <c r="NGF740" s="52"/>
      <c r="NGG740" s="52"/>
      <c r="NGH740" s="52"/>
      <c r="NGI740" s="52"/>
      <c r="NGJ740" s="52"/>
      <c r="NGK740" s="52"/>
      <c r="NGL740" s="52"/>
      <c r="NGM740" s="52"/>
      <c r="NGN740" s="52"/>
      <c r="NGO740" s="52"/>
      <c r="NGP740" s="52"/>
      <c r="NGQ740" s="52"/>
      <c r="NGR740" s="52"/>
      <c r="NGS740" s="52"/>
      <c r="NGT740" s="52"/>
      <c r="NGU740" s="52"/>
      <c r="NGV740" s="52"/>
      <c r="NGW740" s="52"/>
      <c r="NGX740" s="52"/>
      <c r="NGY740" s="52"/>
      <c r="NGZ740" s="52"/>
      <c r="NHA740" s="52"/>
      <c r="NHB740" s="52"/>
      <c r="NHC740" s="52"/>
      <c r="NHD740" s="52"/>
      <c r="NHE740" s="52"/>
      <c r="NHF740" s="52"/>
      <c r="NHG740" s="52"/>
      <c r="NHH740" s="52"/>
      <c r="NHI740" s="52"/>
      <c r="NHJ740" s="52"/>
      <c r="NHK740" s="52"/>
      <c r="NHL740" s="52"/>
      <c r="NHM740" s="52"/>
      <c r="NHN740" s="52"/>
      <c r="NHO740" s="52"/>
      <c r="NHP740" s="52"/>
      <c r="NHQ740" s="52"/>
      <c r="NHR740" s="52"/>
      <c r="NHS740" s="52"/>
      <c r="NHT740" s="52"/>
      <c r="NHU740" s="52"/>
      <c r="NHV740" s="52"/>
      <c r="NHW740" s="52"/>
      <c r="NHX740" s="52"/>
      <c r="NHY740" s="52"/>
      <c r="NHZ740" s="52"/>
      <c r="NIA740" s="52"/>
      <c r="NIB740" s="52"/>
      <c r="NIC740" s="52"/>
      <c r="NID740" s="52"/>
      <c r="NIE740" s="52"/>
      <c r="NIF740" s="52"/>
      <c r="NIG740" s="52"/>
      <c r="NIH740" s="52"/>
      <c r="NII740" s="52"/>
      <c r="NIJ740" s="52"/>
      <c r="NIK740" s="52"/>
      <c r="NIL740" s="52"/>
      <c r="NIM740" s="52"/>
      <c r="NIN740" s="52"/>
      <c r="NIO740" s="52"/>
      <c r="NIP740" s="52"/>
      <c r="NIQ740" s="52"/>
      <c r="NIR740" s="52"/>
      <c r="NIS740" s="52"/>
      <c r="NIT740" s="52"/>
      <c r="NIU740" s="52"/>
      <c r="NIV740" s="52"/>
      <c r="NIW740" s="52"/>
      <c r="NIX740" s="52"/>
      <c r="NIY740" s="52"/>
      <c r="NIZ740" s="52"/>
      <c r="NJA740" s="52"/>
      <c r="NJB740" s="52"/>
      <c r="NJC740" s="52"/>
      <c r="NJD740" s="52"/>
      <c r="NJE740" s="52"/>
      <c r="NJF740" s="52"/>
      <c r="NJG740" s="52"/>
      <c r="NJH740" s="52"/>
      <c r="NJI740" s="52"/>
      <c r="NJJ740" s="52"/>
      <c r="NJK740" s="52"/>
      <c r="NJL740" s="52"/>
      <c r="NJM740" s="52"/>
      <c r="NJN740" s="52"/>
      <c r="NJO740" s="52"/>
      <c r="NJP740" s="52"/>
      <c r="NJQ740" s="52"/>
      <c r="NJR740" s="52"/>
      <c r="NJS740" s="52"/>
      <c r="NJT740" s="52"/>
      <c r="NJU740" s="52"/>
      <c r="NJV740" s="52"/>
      <c r="NJW740" s="52"/>
      <c r="NJX740" s="52"/>
      <c r="NJY740" s="52"/>
      <c r="NJZ740" s="52"/>
      <c r="NKA740" s="52"/>
      <c r="NKB740" s="52"/>
      <c r="NKC740" s="52"/>
      <c r="NKD740" s="52"/>
      <c r="NKE740" s="52"/>
      <c r="NKF740" s="52"/>
      <c r="NKG740" s="52"/>
      <c r="NKH740" s="52"/>
      <c r="NKI740" s="52"/>
      <c r="NKJ740" s="52"/>
      <c r="NKK740" s="52"/>
      <c r="NKL740" s="52"/>
      <c r="NKM740" s="52"/>
      <c r="NKN740" s="52"/>
      <c r="NKO740" s="52"/>
      <c r="NKP740" s="52"/>
      <c r="NKQ740" s="52"/>
      <c r="NKR740" s="52"/>
      <c r="NKS740" s="52"/>
      <c r="NKT740" s="52"/>
      <c r="NKU740" s="52"/>
      <c r="NKV740" s="52"/>
      <c r="NKW740" s="52"/>
      <c r="NKX740" s="52"/>
      <c r="NKY740" s="52"/>
      <c r="NKZ740" s="52"/>
      <c r="NLA740" s="52"/>
      <c r="NLB740" s="52"/>
      <c r="NLC740" s="52"/>
      <c r="NLD740" s="52"/>
      <c r="NLE740" s="52"/>
      <c r="NLF740" s="52"/>
      <c r="NLG740" s="52"/>
      <c r="NLH740" s="52"/>
      <c r="NLI740" s="52"/>
      <c r="NLJ740" s="52"/>
      <c r="NLK740" s="52"/>
      <c r="NLL740" s="52"/>
      <c r="NLM740" s="52"/>
      <c r="NLN740" s="52"/>
      <c r="NLO740" s="52"/>
      <c r="NLP740" s="52"/>
      <c r="NLQ740" s="52"/>
      <c r="NLR740" s="52"/>
      <c r="NLS740" s="52"/>
      <c r="NLT740" s="52"/>
      <c r="NLU740" s="52"/>
      <c r="NLV740" s="52"/>
      <c r="NLW740" s="52"/>
      <c r="NLX740" s="52"/>
      <c r="NLY740" s="52"/>
      <c r="NLZ740" s="52"/>
      <c r="NMA740" s="52"/>
      <c r="NMB740" s="52"/>
      <c r="NMC740" s="52"/>
      <c r="NMD740" s="52"/>
      <c r="NME740" s="52"/>
      <c r="NMF740" s="52"/>
      <c r="NMG740" s="52"/>
      <c r="NMH740" s="52"/>
      <c r="NMI740" s="52"/>
      <c r="NMJ740" s="52"/>
      <c r="NMK740" s="52"/>
      <c r="NML740" s="52"/>
      <c r="NMM740" s="52"/>
      <c r="NMN740" s="52"/>
      <c r="NMO740" s="52"/>
      <c r="NMP740" s="52"/>
      <c r="NMQ740" s="52"/>
      <c r="NMR740" s="52"/>
      <c r="NMS740" s="52"/>
      <c r="NMT740" s="52"/>
      <c r="NMU740" s="52"/>
      <c r="NMV740" s="52"/>
      <c r="NMW740" s="52"/>
      <c r="NMX740" s="52"/>
      <c r="NMY740" s="52"/>
      <c r="NMZ740" s="52"/>
      <c r="NNA740" s="52"/>
      <c r="NNB740" s="52"/>
      <c r="NNC740" s="52"/>
      <c r="NND740" s="52"/>
      <c r="NNE740" s="52"/>
      <c r="NNF740" s="52"/>
      <c r="NNG740" s="52"/>
      <c r="NNH740" s="52"/>
      <c r="NNI740" s="52"/>
      <c r="NNJ740" s="52"/>
      <c r="NNK740" s="52"/>
      <c r="NNL740" s="52"/>
      <c r="NNM740" s="52"/>
      <c r="NNN740" s="52"/>
      <c r="NNO740" s="52"/>
      <c r="NNP740" s="52"/>
      <c r="NNQ740" s="52"/>
      <c r="NNR740" s="52"/>
      <c r="NNS740" s="52"/>
      <c r="NNT740" s="52"/>
      <c r="NNU740" s="52"/>
      <c r="NNV740" s="52"/>
      <c r="NNW740" s="52"/>
      <c r="NNX740" s="52"/>
      <c r="NNY740" s="52"/>
      <c r="NNZ740" s="52"/>
      <c r="NOA740" s="52"/>
      <c r="NOB740" s="52"/>
      <c r="NOC740" s="52"/>
      <c r="NOD740" s="52"/>
      <c r="NOE740" s="52"/>
      <c r="NOF740" s="52"/>
      <c r="NOG740" s="52"/>
      <c r="NOH740" s="52"/>
      <c r="NOI740" s="52"/>
      <c r="NOJ740" s="52"/>
      <c r="NOK740" s="52"/>
      <c r="NOL740" s="52"/>
      <c r="NOM740" s="52"/>
      <c r="NON740" s="52"/>
      <c r="NOO740" s="52"/>
      <c r="NOP740" s="52"/>
      <c r="NOQ740" s="52"/>
      <c r="NOR740" s="52"/>
      <c r="NOS740" s="52"/>
      <c r="NOT740" s="52"/>
      <c r="NOU740" s="52"/>
      <c r="NOV740" s="52"/>
      <c r="NOW740" s="52"/>
      <c r="NOX740" s="52"/>
      <c r="NOY740" s="52"/>
      <c r="NOZ740" s="52"/>
      <c r="NPA740" s="52"/>
      <c r="NPB740" s="52"/>
      <c r="NPC740" s="52"/>
      <c r="NPD740" s="52"/>
      <c r="NPE740" s="52"/>
      <c r="NPF740" s="52"/>
      <c r="NPG740" s="52"/>
      <c r="NPH740" s="52"/>
      <c r="NPI740" s="52"/>
      <c r="NPJ740" s="52"/>
      <c r="NPK740" s="52"/>
      <c r="NPL740" s="52"/>
      <c r="NPM740" s="52"/>
      <c r="NPN740" s="52"/>
      <c r="NPO740" s="52"/>
      <c r="NPP740" s="52"/>
      <c r="NPQ740" s="52"/>
      <c r="NPR740" s="52"/>
      <c r="NPS740" s="52"/>
      <c r="NPT740" s="52"/>
      <c r="NPU740" s="52"/>
      <c r="NPV740" s="52"/>
      <c r="NPW740" s="52"/>
      <c r="NPX740" s="52"/>
      <c r="NPY740" s="52"/>
      <c r="NPZ740" s="52"/>
      <c r="NQA740" s="52"/>
      <c r="NQB740" s="52"/>
      <c r="NQC740" s="52"/>
      <c r="NQD740" s="52"/>
      <c r="NQE740" s="52"/>
      <c r="NQF740" s="52"/>
      <c r="NQG740" s="52"/>
      <c r="NQH740" s="52"/>
      <c r="NQI740" s="52"/>
      <c r="NQJ740" s="52"/>
      <c r="NQK740" s="52"/>
      <c r="NQL740" s="52"/>
      <c r="NQM740" s="52"/>
      <c r="NQN740" s="52"/>
      <c r="NQO740" s="52"/>
      <c r="NQP740" s="52"/>
      <c r="NQQ740" s="52"/>
      <c r="NQR740" s="52"/>
      <c r="NQS740" s="52"/>
      <c r="NQT740" s="52"/>
      <c r="NQU740" s="52"/>
      <c r="NQV740" s="52"/>
      <c r="NQW740" s="52"/>
      <c r="NQX740" s="52"/>
      <c r="NQY740" s="52"/>
      <c r="NQZ740" s="52"/>
      <c r="NRA740" s="52"/>
      <c r="NRB740" s="52"/>
      <c r="NRC740" s="52"/>
      <c r="NRD740" s="52"/>
      <c r="NRE740" s="52"/>
      <c r="NRF740" s="52"/>
      <c r="NRG740" s="52"/>
      <c r="NRH740" s="52"/>
      <c r="NRI740" s="52"/>
      <c r="NRJ740" s="52"/>
      <c r="NRK740" s="52"/>
      <c r="NRL740" s="52"/>
      <c r="NRM740" s="52"/>
      <c r="NRN740" s="52"/>
      <c r="NRO740" s="52"/>
      <c r="NRP740" s="52"/>
      <c r="NRQ740" s="52"/>
      <c r="NRR740" s="52"/>
      <c r="NRS740" s="52"/>
      <c r="NRT740" s="52"/>
      <c r="NRU740" s="52"/>
      <c r="NRV740" s="52"/>
      <c r="NRW740" s="52"/>
      <c r="NRX740" s="52"/>
      <c r="NRY740" s="52"/>
      <c r="NRZ740" s="52"/>
      <c r="NSA740" s="52"/>
      <c r="NSB740" s="52"/>
      <c r="NSC740" s="52"/>
      <c r="NSD740" s="52"/>
      <c r="NSE740" s="52"/>
      <c r="NSF740" s="52"/>
      <c r="NSG740" s="52"/>
      <c r="NSH740" s="52"/>
      <c r="NSI740" s="52"/>
      <c r="NSJ740" s="52"/>
      <c r="NSK740" s="52"/>
      <c r="NSL740" s="52"/>
      <c r="NSM740" s="52"/>
      <c r="NSN740" s="52"/>
      <c r="NSO740" s="52"/>
      <c r="NSP740" s="52"/>
      <c r="NSQ740" s="52"/>
      <c r="NSR740" s="52"/>
      <c r="NSS740" s="52"/>
      <c r="NST740" s="52"/>
      <c r="NSU740" s="52"/>
      <c r="NSV740" s="52"/>
      <c r="NSW740" s="52"/>
      <c r="NSX740" s="52"/>
      <c r="NSY740" s="52"/>
      <c r="NSZ740" s="52"/>
      <c r="NTA740" s="52"/>
      <c r="NTB740" s="52"/>
      <c r="NTC740" s="52"/>
      <c r="NTD740" s="52"/>
      <c r="NTE740" s="52"/>
      <c r="NTF740" s="52"/>
      <c r="NTG740" s="52"/>
      <c r="NTH740" s="52"/>
      <c r="NTI740" s="52"/>
      <c r="NTJ740" s="52"/>
      <c r="NTK740" s="52"/>
      <c r="NTL740" s="52"/>
      <c r="NTM740" s="52"/>
      <c r="NTN740" s="52"/>
      <c r="NTO740" s="52"/>
      <c r="NTP740" s="52"/>
      <c r="NTQ740" s="52"/>
      <c r="NTR740" s="52"/>
      <c r="NTS740" s="52"/>
      <c r="NTT740" s="52"/>
      <c r="NTU740" s="52"/>
      <c r="NTV740" s="52"/>
      <c r="NTW740" s="52"/>
      <c r="NTX740" s="52"/>
      <c r="NTY740" s="52"/>
      <c r="NTZ740" s="52"/>
      <c r="NUA740" s="52"/>
      <c r="NUB740" s="52"/>
      <c r="NUC740" s="52"/>
      <c r="NUD740" s="52"/>
      <c r="NUE740" s="52"/>
      <c r="NUF740" s="52"/>
      <c r="NUG740" s="52"/>
      <c r="NUH740" s="52"/>
      <c r="NUI740" s="52"/>
      <c r="NUJ740" s="52"/>
      <c r="NUK740" s="52"/>
      <c r="NUL740" s="52"/>
      <c r="NUM740" s="52"/>
      <c r="NUN740" s="52"/>
      <c r="NUO740" s="52"/>
      <c r="NUP740" s="52"/>
      <c r="NUQ740" s="52"/>
      <c r="NUR740" s="52"/>
      <c r="NUS740" s="52"/>
      <c r="NUT740" s="52"/>
      <c r="NUU740" s="52"/>
      <c r="NUV740" s="52"/>
      <c r="NUW740" s="52"/>
      <c r="NUX740" s="52"/>
      <c r="NUY740" s="52"/>
      <c r="NUZ740" s="52"/>
      <c r="NVA740" s="52"/>
      <c r="NVB740" s="52"/>
      <c r="NVC740" s="52"/>
      <c r="NVD740" s="52"/>
      <c r="NVE740" s="52"/>
      <c r="NVF740" s="52"/>
      <c r="NVG740" s="52"/>
      <c r="NVH740" s="52"/>
      <c r="NVI740" s="52"/>
      <c r="NVJ740" s="52"/>
      <c r="NVK740" s="52"/>
      <c r="NVL740" s="52"/>
      <c r="NVM740" s="52"/>
      <c r="NVN740" s="52"/>
      <c r="NVO740" s="52"/>
      <c r="NVP740" s="52"/>
      <c r="NVQ740" s="52"/>
      <c r="NVR740" s="52"/>
      <c r="NVS740" s="52"/>
      <c r="NVT740" s="52"/>
      <c r="NVU740" s="52"/>
      <c r="NVV740" s="52"/>
      <c r="NVW740" s="52"/>
      <c r="NVX740" s="52"/>
      <c r="NVY740" s="52"/>
      <c r="NVZ740" s="52"/>
      <c r="NWA740" s="52"/>
      <c r="NWB740" s="52"/>
      <c r="NWC740" s="52"/>
      <c r="NWD740" s="52"/>
      <c r="NWE740" s="52"/>
      <c r="NWF740" s="52"/>
      <c r="NWG740" s="52"/>
      <c r="NWH740" s="52"/>
      <c r="NWI740" s="52"/>
      <c r="NWJ740" s="52"/>
      <c r="NWK740" s="52"/>
      <c r="NWL740" s="52"/>
      <c r="NWM740" s="52"/>
      <c r="NWN740" s="52"/>
      <c r="NWO740" s="52"/>
      <c r="NWP740" s="52"/>
      <c r="NWQ740" s="52"/>
      <c r="NWR740" s="52"/>
      <c r="NWS740" s="52"/>
      <c r="NWT740" s="52"/>
      <c r="NWU740" s="52"/>
      <c r="NWV740" s="52"/>
      <c r="NWW740" s="52"/>
      <c r="NWX740" s="52"/>
      <c r="NWY740" s="52"/>
      <c r="NWZ740" s="52"/>
      <c r="NXA740" s="52"/>
      <c r="NXB740" s="52"/>
      <c r="NXC740" s="52"/>
      <c r="NXD740" s="52"/>
      <c r="NXE740" s="52"/>
      <c r="NXF740" s="52"/>
      <c r="NXG740" s="52"/>
      <c r="NXH740" s="52"/>
      <c r="NXI740" s="52"/>
      <c r="NXJ740" s="52"/>
      <c r="NXK740" s="52"/>
      <c r="NXL740" s="52"/>
      <c r="NXM740" s="52"/>
      <c r="NXN740" s="52"/>
      <c r="NXO740" s="52"/>
      <c r="NXP740" s="52"/>
      <c r="NXQ740" s="52"/>
      <c r="NXR740" s="52"/>
      <c r="NXS740" s="52"/>
      <c r="NXT740" s="52"/>
      <c r="NXU740" s="52"/>
      <c r="NXV740" s="52"/>
      <c r="NXW740" s="52"/>
      <c r="NXX740" s="52"/>
      <c r="NXY740" s="52"/>
      <c r="NXZ740" s="52"/>
      <c r="NYA740" s="52"/>
      <c r="NYB740" s="52"/>
      <c r="NYC740" s="52"/>
      <c r="NYD740" s="52"/>
      <c r="NYE740" s="52"/>
      <c r="NYF740" s="52"/>
      <c r="NYG740" s="52"/>
      <c r="NYH740" s="52"/>
      <c r="NYI740" s="52"/>
      <c r="NYJ740" s="52"/>
      <c r="NYK740" s="52"/>
      <c r="NYL740" s="52"/>
      <c r="NYM740" s="52"/>
      <c r="NYN740" s="52"/>
      <c r="NYO740" s="52"/>
      <c r="NYP740" s="52"/>
      <c r="NYQ740" s="52"/>
      <c r="NYR740" s="52"/>
      <c r="NYS740" s="52"/>
      <c r="NYT740" s="52"/>
      <c r="NYU740" s="52"/>
      <c r="NYV740" s="52"/>
      <c r="NYW740" s="52"/>
      <c r="NYX740" s="52"/>
      <c r="NYY740" s="52"/>
      <c r="NYZ740" s="52"/>
      <c r="NZA740" s="52"/>
      <c r="NZB740" s="52"/>
      <c r="NZC740" s="52"/>
      <c r="NZD740" s="52"/>
      <c r="NZE740" s="52"/>
      <c r="NZF740" s="52"/>
      <c r="NZG740" s="52"/>
      <c r="NZH740" s="52"/>
      <c r="NZI740" s="52"/>
      <c r="NZJ740" s="52"/>
      <c r="NZK740" s="52"/>
      <c r="NZL740" s="52"/>
      <c r="NZM740" s="52"/>
      <c r="NZN740" s="52"/>
      <c r="NZO740" s="52"/>
      <c r="NZP740" s="52"/>
      <c r="NZQ740" s="52"/>
      <c r="NZR740" s="52"/>
      <c r="NZS740" s="52"/>
      <c r="NZT740" s="52"/>
      <c r="NZU740" s="52"/>
      <c r="NZV740" s="52"/>
      <c r="NZW740" s="52"/>
      <c r="NZX740" s="52"/>
      <c r="NZY740" s="52"/>
      <c r="NZZ740" s="52"/>
      <c r="OAA740" s="52"/>
      <c r="OAB740" s="52"/>
      <c r="OAC740" s="52"/>
      <c r="OAD740" s="52"/>
      <c r="OAE740" s="52"/>
      <c r="OAF740" s="52"/>
      <c r="OAG740" s="52"/>
      <c r="OAH740" s="52"/>
      <c r="OAI740" s="52"/>
      <c r="OAJ740" s="52"/>
      <c r="OAK740" s="52"/>
      <c r="OAL740" s="52"/>
      <c r="OAM740" s="52"/>
      <c r="OAN740" s="52"/>
      <c r="OAO740" s="52"/>
      <c r="OAP740" s="52"/>
      <c r="OAQ740" s="52"/>
      <c r="OAR740" s="52"/>
      <c r="OAS740" s="52"/>
      <c r="OAT740" s="52"/>
      <c r="OAU740" s="52"/>
      <c r="OAV740" s="52"/>
      <c r="OAW740" s="52"/>
      <c r="OAX740" s="52"/>
      <c r="OAY740" s="52"/>
      <c r="OAZ740" s="52"/>
      <c r="OBA740" s="52"/>
      <c r="OBB740" s="52"/>
      <c r="OBC740" s="52"/>
      <c r="OBD740" s="52"/>
      <c r="OBE740" s="52"/>
      <c r="OBF740" s="52"/>
      <c r="OBG740" s="52"/>
      <c r="OBH740" s="52"/>
      <c r="OBI740" s="52"/>
      <c r="OBJ740" s="52"/>
      <c r="OBK740" s="52"/>
      <c r="OBL740" s="52"/>
      <c r="OBM740" s="52"/>
      <c r="OBN740" s="52"/>
      <c r="OBO740" s="52"/>
      <c r="OBP740" s="52"/>
      <c r="OBQ740" s="52"/>
      <c r="OBR740" s="52"/>
      <c r="OBS740" s="52"/>
      <c r="OBT740" s="52"/>
      <c r="OBU740" s="52"/>
      <c r="OBV740" s="52"/>
      <c r="OBW740" s="52"/>
      <c r="OBX740" s="52"/>
      <c r="OBY740" s="52"/>
      <c r="OBZ740" s="52"/>
      <c r="OCA740" s="52"/>
      <c r="OCB740" s="52"/>
      <c r="OCC740" s="52"/>
      <c r="OCD740" s="52"/>
      <c r="OCE740" s="52"/>
      <c r="OCF740" s="52"/>
      <c r="OCG740" s="52"/>
      <c r="OCH740" s="52"/>
      <c r="OCI740" s="52"/>
      <c r="OCJ740" s="52"/>
      <c r="OCK740" s="52"/>
      <c r="OCL740" s="52"/>
      <c r="OCM740" s="52"/>
      <c r="OCN740" s="52"/>
      <c r="OCO740" s="52"/>
      <c r="OCP740" s="52"/>
      <c r="OCQ740" s="52"/>
      <c r="OCR740" s="52"/>
      <c r="OCS740" s="52"/>
      <c r="OCT740" s="52"/>
      <c r="OCU740" s="52"/>
      <c r="OCV740" s="52"/>
      <c r="OCW740" s="52"/>
      <c r="OCX740" s="52"/>
      <c r="OCY740" s="52"/>
      <c r="OCZ740" s="52"/>
      <c r="ODA740" s="52"/>
      <c r="ODB740" s="52"/>
      <c r="ODC740" s="52"/>
      <c r="ODD740" s="52"/>
      <c r="ODE740" s="52"/>
      <c r="ODF740" s="52"/>
      <c r="ODG740" s="52"/>
      <c r="ODH740" s="52"/>
      <c r="ODI740" s="52"/>
      <c r="ODJ740" s="52"/>
      <c r="ODK740" s="52"/>
      <c r="ODL740" s="52"/>
      <c r="ODM740" s="52"/>
      <c r="ODN740" s="52"/>
      <c r="ODO740" s="52"/>
      <c r="ODP740" s="52"/>
      <c r="ODQ740" s="52"/>
      <c r="ODR740" s="52"/>
      <c r="ODS740" s="52"/>
      <c r="ODT740" s="52"/>
      <c r="ODU740" s="52"/>
      <c r="ODV740" s="52"/>
      <c r="ODW740" s="52"/>
      <c r="ODX740" s="52"/>
      <c r="ODY740" s="52"/>
      <c r="ODZ740" s="52"/>
      <c r="OEA740" s="52"/>
      <c r="OEB740" s="52"/>
      <c r="OEC740" s="52"/>
      <c r="OED740" s="52"/>
      <c r="OEE740" s="52"/>
      <c r="OEF740" s="52"/>
      <c r="OEG740" s="52"/>
      <c r="OEH740" s="52"/>
      <c r="OEI740" s="52"/>
      <c r="OEJ740" s="52"/>
      <c r="OEK740" s="52"/>
      <c r="OEL740" s="52"/>
      <c r="OEM740" s="52"/>
      <c r="OEN740" s="52"/>
      <c r="OEO740" s="52"/>
      <c r="OEP740" s="52"/>
      <c r="OEQ740" s="52"/>
      <c r="OER740" s="52"/>
      <c r="OES740" s="52"/>
      <c r="OET740" s="52"/>
      <c r="OEU740" s="52"/>
      <c r="OEV740" s="52"/>
      <c r="OEW740" s="52"/>
      <c r="OEX740" s="52"/>
      <c r="OEY740" s="52"/>
      <c r="OEZ740" s="52"/>
      <c r="OFA740" s="52"/>
      <c r="OFB740" s="52"/>
      <c r="OFC740" s="52"/>
      <c r="OFD740" s="52"/>
      <c r="OFE740" s="52"/>
      <c r="OFF740" s="52"/>
      <c r="OFG740" s="52"/>
      <c r="OFH740" s="52"/>
      <c r="OFI740" s="52"/>
      <c r="OFJ740" s="52"/>
      <c r="OFK740" s="52"/>
      <c r="OFL740" s="52"/>
      <c r="OFM740" s="52"/>
      <c r="OFN740" s="52"/>
      <c r="OFO740" s="52"/>
      <c r="OFP740" s="52"/>
      <c r="OFQ740" s="52"/>
      <c r="OFR740" s="52"/>
      <c r="OFS740" s="52"/>
      <c r="OFT740" s="52"/>
      <c r="OFU740" s="52"/>
      <c r="OFV740" s="52"/>
      <c r="OFW740" s="52"/>
      <c r="OFX740" s="52"/>
      <c r="OFY740" s="52"/>
      <c r="OFZ740" s="52"/>
      <c r="OGA740" s="52"/>
      <c r="OGB740" s="52"/>
      <c r="OGC740" s="52"/>
      <c r="OGD740" s="52"/>
      <c r="OGE740" s="52"/>
      <c r="OGF740" s="52"/>
      <c r="OGG740" s="52"/>
      <c r="OGH740" s="52"/>
      <c r="OGI740" s="52"/>
      <c r="OGJ740" s="52"/>
      <c r="OGK740" s="52"/>
      <c r="OGL740" s="52"/>
      <c r="OGM740" s="52"/>
      <c r="OGN740" s="52"/>
      <c r="OGO740" s="52"/>
      <c r="OGP740" s="52"/>
      <c r="OGQ740" s="52"/>
      <c r="OGR740" s="52"/>
      <c r="OGS740" s="52"/>
      <c r="OGT740" s="52"/>
      <c r="OGU740" s="52"/>
      <c r="OGV740" s="52"/>
      <c r="OGW740" s="52"/>
      <c r="OGX740" s="52"/>
      <c r="OGY740" s="52"/>
      <c r="OGZ740" s="52"/>
      <c r="OHA740" s="52"/>
      <c r="OHB740" s="52"/>
      <c r="OHC740" s="52"/>
      <c r="OHD740" s="52"/>
      <c r="OHE740" s="52"/>
      <c r="OHF740" s="52"/>
      <c r="OHG740" s="52"/>
      <c r="OHH740" s="52"/>
      <c r="OHI740" s="52"/>
      <c r="OHJ740" s="52"/>
      <c r="OHK740" s="52"/>
      <c r="OHL740" s="52"/>
      <c r="OHM740" s="52"/>
      <c r="OHN740" s="52"/>
      <c r="OHO740" s="52"/>
      <c r="OHP740" s="52"/>
      <c r="OHQ740" s="52"/>
      <c r="OHR740" s="52"/>
      <c r="OHS740" s="52"/>
      <c r="OHT740" s="52"/>
      <c r="OHU740" s="52"/>
      <c r="OHV740" s="52"/>
      <c r="OHW740" s="52"/>
      <c r="OHX740" s="52"/>
      <c r="OHY740" s="52"/>
      <c r="OHZ740" s="52"/>
      <c r="OIA740" s="52"/>
      <c r="OIB740" s="52"/>
      <c r="OIC740" s="52"/>
      <c r="OID740" s="52"/>
      <c r="OIE740" s="52"/>
      <c r="OIF740" s="52"/>
      <c r="OIG740" s="52"/>
      <c r="OIH740" s="52"/>
      <c r="OII740" s="52"/>
      <c r="OIJ740" s="52"/>
      <c r="OIK740" s="52"/>
      <c r="OIL740" s="52"/>
      <c r="OIM740" s="52"/>
      <c r="OIN740" s="52"/>
      <c r="OIO740" s="52"/>
      <c r="OIP740" s="52"/>
      <c r="OIQ740" s="52"/>
      <c r="OIR740" s="52"/>
      <c r="OIS740" s="52"/>
      <c r="OIT740" s="52"/>
      <c r="OIU740" s="52"/>
      <c r="OIV740" s="52"/>
      <c r="OIW740" s="52"/>
      <c r="OIX740" s="52"/>
      <c r="OIY740" s="52"/>
      <c r="OIZ740" s="52"/>
      <c r="OJA740" s="52"/>
      <c r="OJB740" s="52"/>
      <c r="OJC740" s="52"/>
      <c r="OJD740" s="52"/>
      <c r="OJE740" s="52"/>
      <c r="OJF740" s="52"/>
      <c r="OJG740" s="52"/>
      <c r="OJH740" s="52"/>
      <c r="OJI740" s="52"/>
      <c r="OJJ740" s="52"/>
      <c r="OJK740" s="52"/>
      <c r="OJL740" s="52"/>
      <c r="OJM740" s="52"/>
      <c r="OJN740" s="52"/>
      <c r="OJO740" s="52"/>
      <c r="OJP740" s="52"/>
      <c r="OJQ740" s="52"/>
      <c r="OJR740" s="52"/>
      <c r="OJS740" s="52"/>
      <c r="OJT740" s="52"/>
      <c r="OJU740" s="52"/>
      <c r="OJV740" s="52"/>
      <c r="OJW740" s="52"/>
      <c r="OJX740" s="52"/>
      <c r="OJY740" s="52"/>
      <c r="OJZ740" s="52"/>
      <c r="OKA740" s="52"/>
      <c r="OKB740" s="52"/>
      <c r="OKC740" s="52"/>
      <c r="OKD740" s="52"/>
      <c r="OKE740" s="52"/>
      <c r="OKF740" s="52"/>
      <c r="OKG740" s="52"/>
      <c r="OKH740" s="52"/>
      <c r="OKI740" s="52"/>
      <c r="OKJ740" s="52"/>
      <c r="OKK740" s="52"/>
      <c r="OKL740" s="52"/>
      <c r="OKM740" s="52"/>
      <c r="OKN740" s="52"/>
      <c r="OKO740" s="52"/>
      <c r="OKP740" s="52"/>
      <c r="OKQ740" s="52"/>
      <c r="OKR740" s="52"/>
      <c r="OKS740" s="52"/>
      <c r="OKT740" s="52"/>
      <c r="OKU740" s="52"/>
      <c r="OKV740" s="52"/>
      <c r="OKW740" s="52"/>
      <c r="OKX740" s="52"/>
      <c r="OKY740" s="52"/>
      <c r="OKZ740" s="52"/>
      <c r="OLA740" s="52"/>
      <c r="OLB740" s="52"/>
      <c r="OLC740" s="52"/>
      <c r="OLD740" s="52"/>
      <c r="OLE740" s="52"/>
      <c r="OLF740" s="52"/>
      <c r="OLG740" s="52"/>
      <c r="OLH740" s="52"/>
      <c r="OLI740" s="52"/>
      <c r="OLJ740" s="52"/>
      <c r="OLK740" s="52"/>
      <c r="OLL740" s="52"/>
      <c r="OLM740" s="52"/>
      <c r="OLN740" s="52"/>
      <c r="OLO740" s="52"/>
      <c r="OLP740" s="52"/>
      <c r="OLQ740" s="52"/>
      <c r="OLR740" s="52"/>
      <c r="OLS740" s="52"/>
      <c r="OLT740" s="52"/>
      <c r="OLU740" s="52"/>
      <c r="OLV740" s="52"/>
      <c r="OLW740" s="52"/>
      <c r="OLX740" s="52"/>
      <c r="OLY740" s="52"/>
      <c r="OLZ740" s="52"/>
      <c r="OMA740" s="52"/>
      <c r="OMB740" s="52"/>
      <c r="OMC740" s="52"/>
      <c r="OMD740" s="52"/>
      <c r="OME740" s="52"/>
      <c r="OMF740" s="52"/>
      <c r="OMG740" s="52"/>
      <c r="OMH740" s="52"/>
      <c r="OMI740" s="52"/>
      <c r="OMJ740" s="52"/>
      <c r="OMK740" s="52"/>
      <c r="OML740" s="52"/>
      <c r="OMM740" s="52"/>
      <c r="OMN740" s="52"/>
      <c r="OMO740" s="52"/>
      <c r="OMP740" s="52"/>
      <c r="OMQ740" s="52"/>
      <c r="OMR740" s="52"/>
      <c r="OMS740" s="52"/>
      <c r="OMT740" s="52"/>
      <c r="OMU740" s="52"/>
      <c r="OMV740" s="52"/>
      <c r="OMW740" s="52"/>
      <c r="OMX740" s="52"/>
      <c r="OMY740" s="52"/>
      <c r="OMZ740" s="52"/>
      <c r="ONA740" s="52"/>
      <c r="ONB740" s="52"/>
      <c r="ONC740" s="52"/>
      <c r="OND740" s="52"/>
      <c r="ONE740" s="52"/>
      <c r="ONF740" s="52"/>
      <c r="ONG740" s="52"/>
      <c r="ONH740" s="52"/>
      <c r="ONI740" s="52"/>
      <c r="ONJ740" s="52"/>
      <c r="ONK740" s="52"/>
      <c r="ONL740" s="52"/>
      <c r="ONM740" s="52"/>
      <c r="ONN740" s="52"/>
      <c r="ONO740" s="52"/>
      <c r="ONP740" s="52"/>
      <c r="ONQ740" s="52"/>
      <c r="ONR740" s="52"/>
      <c r="ONS740" s="52"/>
      <c r="ONT740" s="52"/>
      <c r="ONU740" s="52"/>
      <c r="ONV740" s="52"/>
      <c r="ONW740" s="52"/>
      <c r="ONX740" s="52"/>
      <c r="ONY740" s="52"/>
      <c r="ONZ740" s="52"/>
      <c r="OOA740" s="52"/>
      <c r="OOB740" s="52"/>
      <c r="OOC740" s="52"/>
      <c r="OOD740" s="52"/>
      <c r="OOE740" s="52"/>
      <c r="OOF740" s="52"/>
      <c r="OOG740" s="52"/>
      <c r="OOH740" s="52"/>
      <c r="OOI740" s="52"/>
      <c r="OOJ740" s="52"/>
      <c r="OOK740" s="52"/>
      <c r="OOL740" s="52"/>
      <c r="OOM740" s="52"/>
      <c r="OON740" s="52"/>
      <c r="OOO740" s="52"/>
      <c r="OOP740" s="52"/>
      <c r="OOQ740" s="52"/>
      <c r="OOR740" s="52"/>
      <c r="OOS740" s="52"/>
      <c r="OOT740" s="52"/>
      <c r="OOU740" s="52"/>
      <c r="OOV740" s="52"/>
      <c r="OOW740" s="52"/>
      <c r="OOX740" s="52"/>
      <c r="OOY740" s="52"/>
      <c r="OOZ740" s="52"/>
      <c r="OPA740" s="52"/>
      <c r="OPB740" s="52"/>
      <c r="OPC740" s="52"/>
      <c r="OPD740" s="52"/>
      <c r="OPE740" s="52"/>
      <c r="OPF740" s="52"/>
      <c r="OPG740" s="52"/>
      <c r="OPH740" s="52"/>
      <c r="OPI740" s="52"/>
      <c r="OPJ740" s="52"/>
      <c r="OPK740" s="52"/>
      <c r="OPL740" s="52"/>
      <c r="OPM740" s="52"/>
      <c r="OPN740" s="52"/>
      <c r="OPO740" s="52"/>
      <c r="OPP740" s="52"/>
      <c r="OPQ740" s="52"/>
      <c r="OPR740" s="52"/>
      <c r="OPS740" s="52"/>
      <c r="OPT740" s="52"/>
      <c r="OPU740" s="52"/>
      <c r="OPV740" s="52"/>
      <c r="OPW740" s="52"/>
      <c r="OPX740" s="52"/>
      <c r="OPY740" s="52"/>
      <c r="OPZ740" s="52"/>
      <c r="OQA740" s="52"/>
      <c r="OQB740" s="52"/>
      <c r="OQC740" s="52"/>
      <c r="OQD740" s="52"/>
      <c r="OQE740" s="52"/>
      <c r="OQF740" s="52"/>
      <c r="OQG740" s="52"/>
      <c r="OQH740" s="52"/>
      <c r="OQI740" s="52"/>
      <c r="OQJ740" s="52"/>
      <c r="OQK740" s="52"/>
      <c r="OQL740" s="52"/>
      <c r="OQM740" s="52"/>
      <c r="OQN740" s="52"/>
      <c r="OQO740" s="52"/>
      <c r="OQP740" s="52"/>
      <c r="OQQ740" s="52"/>
      <c r="OQR740" s="52"/>
      <c r="OQS740" s="52"/>
      <c r="OQT740" s="52"/>
      <c r="OQU740" s="52"/>
      <c r="OQV740" s="52"/>
      <c r="OQW740" s="52"/>
      <c r="OQX740" s="52"/>
      <c r="OQY740" s="52"/>
      <c r="OQZ740" s="52"/>
      <c r="ORA740" s="52"/>
      <c r="ORB740" s="52"/>
      <c r="ORC740" s="52"/>
      <c r="ORD740" s="52"/>
      <c r="ORE740" s="52"/>
      <c r="ORF740" s="52"/>
      <c r="ORG740" s="52"/>
      <c r="ORH740" s="52"/>
      <c r="ORI740" s="52"/>
      <c r="ORJ740" s="52"/>
      <c r="ORK740" s="52"/>
      <c r="ORL740" s="52"/>
      <c r="ORM740" s="52"/>
      <c r="ORN740" s="52"/>
      <c r="ORO740" s="52"/>
      <c r="ORP740" s="52"/>
      <c r="ORQ740" s="52"/>
      <c r="ORR740" s="52"/>
      <c r="ORS740" s="52"/>
      <c r="ORT740" s="52"/>
      <c r="ORU740" s="52"/>
      <c r="ORV740" s="52"/>
      <c r="ORW740" s="52"/>
      <c r="ORX740" s="52"/>
      <c r="ORY740" s="52"/>
      <c r="ORZ740" s="52"/>
      <c r="OSA740" s="52"/>
      <c r="OSB740" s="52"/>
      <c r="OSC740" s="52"/>
      <c r="OSD740" s="52"/>
      <c r="OSE740" s="52"/>
      <c r="OSF740" s="52"/>
      <c r="OSG740" s="52"/>
      <c r="OSH740" s="52"/>
      <c r="OSI740" s="52"/>
      <c r="OSJ740" s="52"/>
      <c r="OSK740" s="52"/>
      <c r="OSL740" s="52"/>
      <c r="OSM740" s="52"/>
      <c r="OSN740" s="52"/>
      <c r="OSO740" s="52"/>
      <c r="OSP740" s="52"/>
      <c r="OSQ740" s="52"/>
      <c r="OSR740" s="52"/>
      <c r="OSS740" s="52"/>
      <c r="OST740" s="52"/>
      <c r="OSU740" s="52"/>
      <c r="OSV740" s="52"/>
      <c r="OSW740" s="52"/>
      <c r="OSX740" s="52"/>
      <c r="OSY740" s="52"/>
      <c r="OSZ740" s="52"/>
      <c r="OTA740" s="52"/>
      <c r="OTB740" s="52"/>
      <c r="OTC740" s="52"/>
      <c r="OTD740" s="52"/>
      <c r="OTE740" s="52"/>
      <c r="OTF740" s="52"/>
      <c r="OTG740" s="52"/>
      <c r="OTH740" s="52"/>
      <c r="OTI740" s="52"/>
      <c r="OTJ740" s="52"/>
      <c r="OTK740" s="52"/>
      <c r="OTL740" s="52"/>
      <c r="OTM740" s="52"/>
      <c r="OTN740" s="52"/>
      <c r="OTO740" s="52"/>
      <c r="OTP740" s="52"/>
      <c r="OTQ740" s="52"/>
      <c r="OTR740" s="52"/>
      <c r="OTS740" s="52"/>
      <c r="OTT740" s="52"/>
      <c r="OTU740" s="52"/>
      <c r="OTV740" s="52"/>
      <c r="OTW740" s="52"/>
      <c r="OTX740" s="52"/>
      <c r="OTY740" s="52"/>
      <c r="OTZ740" s="52"/>
      <c r="OUA740" s="52"/>
      <c r="OUB740" s="52"/>
      <c r="OUC740" s="52"/>
      <c r="OUD740" s="52"/>
      <c r="OUE740" s="52"/>
      <c r="OUF740" s="52"/>
      <c r="OUG740" s="52"/>
      <c r="OUH740" s="52"/>
      <c r="OUI740" s="52"/>
      <c r="OUJ740" s="52"/>
      <c r="OUK740" s="52"/>
      <c r="OUL740" s="52"/>
      <c r="OUM740" s="52"/>
      <c r="OUN740" s="52"/>
      <c r="OUO740" s="52"/>
      <c r="OUP740" s="52"/>
      <c r="OUQ740" s="52"/>
      <c r="OUR740" s="52"/>
      <c r="OUS740" s="52"/>
      <c r="OUT740" s="52"/>
      <c r="OUU740" s="52"/>
      <c r="OUV740" s="52"/>
      <c r="OUW740" s="52"/>
      <c r="OUX740" s="52"/>
      <c r="OUY740" s="52"/>
      <c r="OUZ740" s="52"/>
      <c r="OVA740" s="52"/>
      <c r="OVB740" s="52"/>
      <c r="OVC740" s="52"/>
      <c r="OVD740" s="52"/>
      <c r="OVE740" s="52"/>
      <c r="OVF740" s="52"/>
      <c r="OVG740" s="52"/>
      <c r="OVH740" s="52"/>
      <c r="OVI740" s="52"/>
      <c r="OVJ740" s="52"/>
      <c r="OVK740" s="52"/>
      <c r="OVL740" s="52"/>
      <c r="OVM740" s="52"/>
      <c r="OVN740" s="52"/>
      <c r="OVO740" s="52"/>
      <c r="OVP740" s="52"/>
      <c r="OVQ740" s="52"/>
      <c r="OVR740" s="52"/>
      <c r="OVS740" s="52"/>
      <c r="OVT740" s="52"/>
      <c r="OVU740" s="52"/>
      <c r="OVV740" s="52"/>
      <c r="OVW740" s="52"/>
      <c r="OVX740" s="52"/>
      <c r="OVY740" s="52"/>
      <c r="OVZ740" s="52"/>
      <c r="OWA740" s="52"/>
      <c r="OWB740" s="52"/>
      <c r="OWC740" s="52"/>
      <c r="OWD740" s="52"/>
      <c r="OWE740" s="52"/>
      <c r="OWF740" s="52"/>
      <c r="OWG740" s="52"/>
      <c r="OWH740" s="52"/>
      <c r="OWI740" s="52"/>
      <c r="OWJ740" s="52"/>
      <c r="OWK740" s="52"/>
      <c r="OWL740" s="52"/>
      <c r="OWM740" s="52"/>
      <c r="OWN740" s="52"/>
      <c r="OWO740" s="52"/>
      <c r="OWP740" s="52"/>
      <c r="OWQ740" s="52"/>
      <c r="OWR740" s="52"/>
      <c r="OWS740" s="52"/>
      <c r="OWT740" s="52"/>
      <c r="OWU740" s="52"/>
      <c r="OWV740" s="52"/>
      <c r="OWW740" s="52"/>
      <c r="OWX740" s="52"/>
      <c r="OWY740" s="52"/>
      <c r="OWZ740" s="52"/>
      <c r="OXA740" s="52"/>
      <c r="OXB740" s="52"/>
      <c r="OXC740" s="52"/>
      <c r="OXD740" s="52"/>
      <c r="OXE740" s="52"/>
      <c r="OXF740" s="52"/>
      <c r="OXG740" s="52"/>
      <c r="OXH740" s="52"/>
      <c r="OXI740" s="52"/>
      <c r="OXJ740" s="52"/>
      <c r="OXK740" s="52"/>
      <c r="OXL740" s="52"/>
      <c r="OXM740" s="52"/>
      <c r="OXN740" s="52"/>
      <c r="OXO740" s="52"/>
      <c r="OXP740" s="52"/>
      <c r="OXQ740" s="52"/>
      <c r="OXR740" s="52"/>
      <c r="OXS740" s="52"/>
      <c r="OXT740" s="52"/>
      <c r="OXU740" s="52"/>
      <c r="OXV740" s="52"/>
      <c r="OXW740" s="52"/>
      <c r="OXX740" s="52"/>
      <c r="OXY740" s="52"/>
      <c r="OXZ740" s="52"/>
      <c r="OYA740" s="52"/>
      <c r="OYB740" s="52"/>
      <c r="OYC740" s="52"/>
      <c r="OYD740" s="52"/>
      <c r="OYE740" s="52"/>
      <c r="OYF740" s="52"/>
      <c r="OYG740" s="52"/>
      <c r="OYH740" s="52"/>
      <c r="OYI740" s="52"/>
      <c r="OYJ740" s="52"/>
      <c r="OYK740" s="52"/>
      <c r="OYL740" s="52"/>
      <c r="OYM740" s="52"/>
      <c r="OYN740" s="52"/>
      <c r="OYO740" s="52"/>
      <c r="OYP740" s="52"/>
      <c r="OYQ740" s="52"/>
      <c r="OYR740" s="52"/>
      <c r="OYS740" s="52"/>
      <c r="OYT740" s="52"/>
      <c r="OYU740" s="52"/>
      <c r="OYV740" s="52"/>
      <c r="OYW740" s="52"/>
      <c r="OYX740" s="52"/>
      <c r="OYY740" s="52"/>
      <c r="OYZ740" s="52"/>
      <c r="OZA740" s="52"/>
      <c r="OZB740" s="52"/>
      <c r="OZC740" s="52"/>
      <c r="OZD740" s="52"/>
      <c r="OZE740" s="52"/>
      <c r="OZF740" s="52"/>
      <c r="OZG740" s="52"/>
      <c r="OZH740" s="52"/>
      <c r="OZI740" s="52"/>
      <c r="OZJ740" s="52"/>
      <c r="OZK740" s="52"/>
      <c r="OZL740" s="52"/>
      <c r="OZM740" s="52"/>
      <c r="OZN740" s="52"/>
      <c r="OZO740" s="52"/>
      <c r="OZP740" s="52"/>
      <c r="OZQ740" s="52"/>
      <c r="OZR740" s="52"/>
      <c r="OZS740" s="52"/>
      <c r="OZT740" s="52"/>
      <c r="OZU740" s="52"/>
      <c r="OZV740" s="52"/>
      <c r="OZW740" s="52"/>
      <c r="OZX740" s="52"/>
      <c r="OZY740" s="52"/>
      <c r="OZZ740" s="52"/>
      <c r="PAA740" s="52"/>
      <c r="PAB740" s="52"/>
      <c r="PAC740" s="52"/>
      <c r="PAD740" s="52"/>
      <c r="PAE740" s="52"/>
      <c r="PAF740" s="52"/>
      <c r="PAG740" s="52"/>
      <c r="PAH740" s="52"/>
      <c r="PAI740" s="52"/>
      <c r="PAJ740" s="52"/>
      <c r="PAK740" s="52"/>
      <c r="PAL740" s="52"/>
      <c r="PAM740" s="52"/>
      <c r="PAN740" s="52"/>
      <c r="PAO740" s="52"/>
      <c r="PAP740" s="52"/>
      <c r="PAQ740" s="52"/>
      <c r="PAR740" s="52"/>
      <c r="PAS740" s="52"/>
      <c r="PAT740" s="52"/>
      <c r="PAU740" s="52"/>
      <c r="PAV740" s="52"/>
      <c r="PAW740" s="52"/>
      <c r="PAX740" s="52"/>
      <c r="PAY740" s="52"/>
      <c r="PAZ740" s="52"/>
      <c r="PBA740" s="52"/>
      <c r="PBB740" s="52"/>
      <c r="PBC740" s="52"/>
      <c r="PBD740" s="52"/>
      <c r="PBE740" s="52"/>
      <c r="PBF740" s="52"/>
      <c r="PBG740" s="52"/>
      <c r="PBH740" s="52"/>
      <c r="PBI740" s="52"/>
      <c r="PBJ740" s="52"/>
      <c r="PBK740" s="52"/>
      <c r="PBL740" s="52"/>
      <c r="PBM740" s="52"/>
      <c r="PBN740" s="52"/>
      <c r="PBO740" s="52"/>
      <c r="PBP740" s="52"/>
      <c r="PBQ740" s="52"/>
      <c r="PBR740" s="52"/>
      <c r="PBS740" s="52"/>
      <c r="PBT740" s="52"/>
      <c r="PBU740" s="52"/>
      <c r="PBV740" s="52"/>
      <c r="PBW740" s="52"/>
      <c r="PBX740" s="52"/>
      <c r="PBY740" s="52"/>
      <c r="PBZ740" s="52"/>
      <c r="PCA740" s="52"/>
      <c r="PCB740" s="52"/>
      <c r="PCC740" s="52"/>
      <c r="PCD740" s="52"/>
      <c r="PCE740" s="52"/>
      <c r="PCF740" s="52"/>
      <c r="PCG740" s="52"/>
      <c r="PCH740" s="52"/>
      <c r="PCI740" s="52"/>
      <c r="PCJ740" s="52"/>
      <c r="PCK740" s="52"/>
      <c r="PCL740" s="52"/>
      <c r="PCM740" s="52"/>
      <c r="PCN740" s="52"/>
      <c r="PCO740" s="52"/>
      <c r="PCP740" s="52"/>
      <c r="PCQ740" s="52"/>
      <c r="PCR740" s="52"/>
      <c r="PCS740" s="52"/>
      <c r="PCT740" s="52"/>
      <c r="PCU740" s="52"/>
      <c r="PCV740" s="52"/>
      <c r="PCW740" s="52"/>
      <c r="PCX740" s="52"/>
      <c r="PCY740" s="52"/>
      <c r="PCZ740" s="52"/>
      <c r="PDA740" s="52"/>
      <c r="PDB740" s="52"/>
      <c r="PDC740" s="52"/>
      <c r="PDD740" s="52"/>
      <c r="PDE740" s="52"/>
      <c r="PDF740" s="52"/>
      <c r="PDG740" s="52"/>
      <c r="PDH740" s="52"/>
      <c r="PDI740" s="52"/>
      <c r="PDJ740" s="52"/>
      <c r="PDK740" s="52"/>
      <c r="PDL740" s="52"/>
      <c r="PDM740" s="52"/>
      <c r="PDN740" s="52"/>
      <c r="PDO740" s="52"/>
      <c r="PDP740" s="52"/>
      <c r="PDQ740" s="52"/>
      <c r="PDR740" s="52"/>
      <c r="PDS740" s="52"/>
      <c r="PDT740" s="52"/>
      <c r="PDU740" s="52"/>
      <c r="PDV740" s="52"/>
      <c r="PDW740" s="52"/>
      <c r="PDX740" s="52"/>
      <c r="PDY740" s="52"/>
      <c r="PDZ740" s="52"/>
      <c r="PEA740" s="52"/>
      <c r="PEB740" s="52"/>
      <c r="PEC740" s="52"/>
      <c r="PED740" s="52"/>
      <c r="PEE740" s="52"/>
      <c r="PEF740" s="52"/>
      <c r="PEG740" s="52"/>
      <c r="PEH740" s="52"/>
      <c r="PEI740" s="52"/>
      <c r="PEJ740" s="52"/>
      <c r="PEK740" s="52"/>
      <c r="PEL740" s="52"/>
      <c r="PEM740" s="52"/>
      <c r="PEN740" s="52"/>
      <c r="PEO740" s="52"/>
      <c r="PEP740" s="52"/>
      <c r="PEQ740" s="52"/>
      <c r="PER740" s="52"/>
      <c r="PES740" s="52"/>
      <c r="PET740" s="52"/>
      <c r="PEU740" s="52"/>
      <c r="PEV740" s="52"/>
      <c r="PEW740" s="52"/>
      <c r="PEX740" s="52"/>
      <c r="PEY740" s="52"/>
      <c r="PEZ740" s="52"/>
      <c r="PFA740" s="52"/>
      <c r="PFB740" s="52"/>
      <c r="PFC740" s="52"/>
      <c r="PFD740" s="52"/>
      <c r="PFE740" s="52"/>
      <c r="PFF740" s="52"/>
      <c r="PFG740" s="52"/>
      <c r="PFH740" s="52"/>
      <c r="PFI740" s="52"/>
      <c r="PFJ740" s="52"/>
      <c r="PFK740" s="52"/>
      <c r="PFL740" s="52"/>
      <c r="PFM740" s="52"/>
      <c r="PFN740" s="52"/>
      <c r="PFO740" s="52"/>
      <c r="PFP740" s="52"/>
      <c r="PFQ740" s="52"/>
      <c r="PFR740" s="52"/>
      <c r="PFS740" s="52"/>
      <c r="PFT740" s="52"/>
      <c r="PFU740" s="52"/>
      <c r="PFV740" s="52"/>
      <c r="PFW740" s="52"/>
      <c r="PFX740" s="52"/>
      <c r="PFY740" s="52"/>
      <c r="PFZ740" s="52"/>
      <c r="PGA740" s="52"/>
      <c r="PGB740" s="52"/>
      <c r="PGC740" s="52"/>
      <c r="PGD740" s="52"/>
      <c r="PGE740" s="52"/>
      <c r="PGF740" s="52"/>
      <c r="PGG740" s="52"/>
      <c r="PGH740" s="52"/>
      <c r="PGI740" s="52"/>
      <c r="PGJ740" s="52"/>
      <c r="PGK740" s="52"/>
      <c r="PGL740" s="52"/>
      <c r="PGM740" s="52"/>
      <c r="PGN740" s="52"/>
      <c r="PGO740" s="52"/>
      <c r="PGP740" s="52"/>
      <c r="PGQ740" s="52"/>
      <c r="PGR740" s="52"/>
      <c r="PGS740" s="52"/>
      <c r="PGT740" s="52"/>
      <c r="PGU740" s="52"/>
      <c r="PGV740" s="52"/>
      <c r="PGW740" s="52"/>
      <c r="PGX740" s="52"/>
      <c r="PGY740" s="52"/>
      <c r="PGZ740" s="52"/>
      <c r="PHA740" s="52"/>
      <c r="PHB740" s="52"/>
      <c r="PHC740" s="52"/>
      <c r="PHD740" s="52"/>
      <c r="PHE740" s="52"/>
      <c r="PHF740" s="52"/>
      <c r="PHG740" s="52"/>
      <c r="PHH740" s="52"/>
      <c r="PHI740" s="52"/>
      <c r="PHJ740" s="52"/>
      <c r="PHK740" s="52"/>
      <c r="PHL740" s="52"/>
      <c r="PHM740" s="52"/>
      <c r="PHN740" s="52"/>
      <c r="PHO740" s="52"/>
      <c r="PHP740" s="52"/>
      <c r="PHQ740" s="52"/>
      <c r="PHR740" s="52"/>
      <c r="PHS740" s="52"/>
      <c r="PHT740" s="52"/>
      <c r="PHU740" s="52"/>
      <c r="PHV740" s="52"/>
      <c r="PHW740" s="52"/>
      <c r="PHX740" s="52"/>
      <c r="PHY740" s="52"/>
      <c r="PHZ740" s="52"/>
      <c r="PIA740" s="52"/>
      <c r="PIB740" s="52"/>
      <c r="PIC740" s="52"/>
      <c r="PID740" s="52"/>
      <c r="PIE740" s="52"/>
      <c r="PIF740" s="52"/>
      <c r="PIG740" s="52"/>
      <c r="PIH740" s="52"/>
      <c r="PII740" s="52"/>
      <c r="PIJ740" s="52"/>
      <c r="PIK740" s="52"/>
      <c r="PIL740" s="52"/>
      <c r="PIM740" s="52"/>
      <c r="PIN740" s="52"/>
      <c r="PIO740" s="52"/>
      <c r="PIP740" s="52"/>
      <c r="PIQ740" s="52"/>
      <c r="PIR740" s="52"/>
      <c r="PIS740" s="52"/>
      <c r="PIT740" s="52"/>
      <c r="PIU740" s="52"/>
      <c r="PIV740" s="52"/>
      <c r="PIW740" s="52"/>
      <c r="PIX740" s="52"/>
      <c r="PIY740" s="52"/>
      <c r="PIZ740" s="52"/>
      <c r="PJA740" s="52"/>
      <c r="PJB740" s="52"/>
      <c r="PJC740" s="52"/>
      <c r="PJD740" s="52"/>
      <c r="PJE740" s="52"/>
      <c r="PJF740" s="52"/>
      <c r="PJG740" s="52"/>
      <c r="PJH740" s="52"/>
      <c r="PJI740" s="52"/>
      <c r="PJJ740" s="52"/>
      <c r="PJK740" s="52"/>
      <c r="PJL740" s="52"/>
      <c r="PJM740" s="52"/>
      <c r="PJN740" s="52"/>
      <c r="PJO740" s="52"/>
      <c r="PJP740" s="52"/>
      <c r="PJQ740" s="52"/>
      <c r="PJR740" s="52"/>
      <c r="PJS740" s="52"/>
      <c r="PJT740" s="52"/>
      <c r="PJU740" s="52"/>
      <c r="PJV740" s="52"/>
      <c r="PJW740" s="52"/>
      <c r="PJX740" s="52"/>
      <c r="PJY740" s="52"/>
      <c r="PJZ740" s="52"/>
      <c r="PKA740" s="52"/>
      <c r="PKB740" s="52"/>
      <c r="PKC740" s="52"/>
      <c r="PKD740" s="52"/>
      <c r="PKE740" s="52"/>
      <c r="PKF740" s="52"/>
      <c r="PKG740" s="52"/>
      <c r="PKH740" s="52"/>
      <c r="PKI740" s="52"/>
      <c r="PKJ740" s="52"/>
      <c r="PKK740" s="52"/>
      <c r="PKL740" s="52"/>
      <c r="PKM740" s="52"/>
      <c r="PKN740" s="52"/>
      <c r="PKO740" s="52"/>
      <c r="PKP740" s="52"/>
      <c r="PKQ740" s="52"/>
      <c r="PKR740" s="52"/>
      <c r="PKS740" s="52"/>
      <c r="PKT740" s="52"/>
      <c r="PKU740" s="52"/>
      <c r="PKV740" s="52"/>
      <c r="PKW740" s="52"/>
      <c r="PKX740" s="52"/>
      <c r="PKY740" s="52"/>
      <c r="PKZ740" s="52"/>
      <c r="PLA740" s="52"/>
      <c r="PLB740" s="52"/>
      <c r="PLC740" s="52"/>
      <c r="PLD740" s="52"/>
      <c r="PLE740" s="52"/>
      <c r="PLF740" s="52"/>
      <c r="PLG740" s="52"/>
      <c r="PLH740" s="52"/>
      <c r="PLI740" s="52"/>
      <c r="PLJ740" s="52"/>
      <c r="PLK740" s="52"/>
      <c r="PLL740" s="52"/>
      <c r="PLM740" s="52"/>
      <c r="PLN740" s="52"/>
      <c r="PLO740" s="52"/>
      <c r="PLP740" s="52"/>
      <c r="PLQ740" s="52"/>
      <c r="PLR740" s="52"/>
      <c r="PLS740" s="52"/>
      <c r="PLT740" s="52"/>
      <c r="PLU740" s="52"/>
      <c r="PLV740" s="52"/>
      <c r="PLW740" s="52"/>
      <c r="PLX740" s="52"/>
      <c r="PLY740" s="52"/>
      <c r="PLZ740" s="52"/>
      <c r="PMA740" s="52"/>
      <c r="PMB740" s="52"/>
      <c r="PMC740" s="52"/>
      <c r="PMD740" s="52"/>
      <c r="PME740" s="52"/>
      <c r="PMF740" s="52"/>
      <c r="PMG740" s="52"/>
      <c r="PMH740" s="52"/>
      <c r="PMI740" s="52"/>
      <c r="PMJ740" s="52"/>
      <c r="PMK740" s="52"/>
      <c r="PML740" s="52"/>
      <c r="PMM740" s="52"/>
      <c r="PMN740" s="52"/>
      <c r="PMO740" s="52"/>
      <c r="PMP740" s="52"/>
      <c r="PMQ740" s="52"/>
      <c r="PMR740" s="52"/>
      <c r="PMS740" s="52"/>
      <c r="PMT740" s="52"/>
      <c r="PMU740" s="52"/>
      <c r="PMV740" s="52"/>
      <c r="PMW740" s="52"/>
      <c r="PMX740" s="52"/>
      <c r="PMY740" s="52"/>
      <c r="PMZ740" s="52"/>
      <c r="PNA740" s="52"/>
      <c r="PNB740" s="52"/>
      <c r="PNC740" s="52"/>
      <c r="PND740" s="52"/>
      <c r="PNE740" s="52"/>
      <c r="PNF740" s="52"/>
      <c r="PNG740" s="52"/>
      <c r="PNH740" s="52"/>
      <c r="PNI740" s="52"/>
      <c r="PNJ740" s="52"/>
      <c r="PNK740" s="52"/>
      <c r="PNL740" s="52"/>
      <c r="PNM740" s="52"/>
      <c r="PNN740" s="52"/>
      <c r="PNO740" s="52"/>
      <c r="PNP740" s="52"/>
      <c r="PNQ740" s="52"/>
      <c r="PNR740" s="52"/>
      <c r="PNS740" s="52"/>
      <c r="PNT740" s="52"/>
      <c r="PNU740" s="52"/>
      <c r="PNV740" s="52"/>
      <c r="PNW740" s="52"/>
      <c r="PNX740" s="52"/>
      <c r="PNY740" s="52"/>
      <c r="PNZ740" s="52"/>
      <c r="POA740" s="52"/>
      <c r="POB740" s="52"/>
      <c r="POC740" s="52"/>
      <c r="POD740" s="52"/>
      <c r="POE740" s="52"/>
      <c r="POF740" s="52"/>
      <c r="POG740" s="52"/>
      <c r="POH740" s="52"/>
      <c r="POI740" s="52"/>
      <c r="POJ740" s="52"/>
      <c r="POK740" s="52"/>
      <c r="POL740" s="52"/>
      <c r="POM740" s="52"/>
      <c r="PON740" s="52"/>
      <c r="POO740" s="52"/>
      <c r="POP740" s="52"/>
      <c r="POQ740" s="52"/>
      <c r="POR740" s="52"/>
      <c r="POS740" s="52"/>
      <c r="POT740" s="52"/>
      <c r="POU740" s="52"/>
      <c r="POV740" s="52"/>
      <c r="POW740" s="52"/>
      <c r="POX740" s="52"/>
      <c r="POY740" s="52"/>
      <c r="POZ740" s="52"/>
      <c r="PPA740" s="52"/>
      <c r="PPB740" s="52"/>
      <c r="PPC740" s="52"/>
      <c r="PPD740" s="52"/>
      <c r="PPE740" s="52"/>
      <c r="PPF740" s="52"/>
      <c r="PPG740" s="52"/>
      <c r="PPH740" s="52"/>
      <c r="PPI740" s="52"/>
      <c r="PPJ740" s="52"/>
      <c r="PPK740" s="52"/>
      <c r="PPL740" s="52"/>
      <c r="PPM740" s="52"/>
      <c r="PPN740" s="52"/>
      <c r="PPO740" s="52"/>
      <c r="PPP740" s="52"/>
      <c r="PPQ740" s="52"/>
      <c r="PPR740" s="52"/>
      <c r="PPS740" s="52"/>
      <c r="PPT740" s="52"/>
      <c r="PPU740" s="52"/>
      <c r="PPV740" s="52"/>
      <c r="PPW740" s="52"/>
      <c r="PPX740" s="52"/>
      <c r="PPY740" s="52"/>
      <c r="PPZ740" s="52"/>
      <c r="PQA740" s="52"/>
      <c r="PQB740" s="52"/>
      <c r="PQC740" s="52"/>
      <c r="PQD740" s="52"/>
      <c r="PQE740" s="52"/>
      <c r="PQF740" s="52"/>
      <c r="PQG740" s="52"/>
      <c r="PQH740" s="52"/>
      <c r="PQI740" s="52"/>
      <c r="PQJ740" s="52"/>
      <c r="PQK740" s="52"/>
      <c r="PQL740" s="52"/>
      <c r="PQM740" s="52"/>
      <c r="PQN740" s="52"/>
      <c r="PQO740" s="52"/>
      <c r="PQP740" s="52"/>
      <c r="PQQ740" s="52"/>
      <c r="PQR740" s="52"/>
      <c r="PQS740" s="52"/>
      <c r="PQT740" s="52"/>
      <c r="PQU740" s="52"/>
      <c r="PQV740" s="52"/>
      <c r="PQW740" s="52"/>
      <c r="PQX740" s="52"/>
      <c r="PQY740" s="52"/>
      <c r="PQZ740" s="52"/>
      <c r="PRA740" s="52"/>
      <c r="PRB740" s="52"/>
      <c r="PRC740" s="52"/>
      <c r="PRD740" s="52"/>
      <c r="PRE740" s="52"/>
      <c r="PRF740" s="52"/>
      <c r="PRG740" s="52"/>
      <c r="PRH740" s="52"/>
      <c r="PRI740" s="52"/>
      <c r="PRJ740" s="52"/>
      <c r="PRK740" s="52"/>
      <c r="PRL740" s="52"/>
      <c r="PRM740" s="52"/>
      <c r="PRN740" s="52"/>
      <c r="PRO740" s="52"/>
      <c r="PRP740" s="52"/>
      <c r="PRQ740" s="52"/>
      <c r="PRR740" s="52"/>
      <c r="PRS740" s="52"/>
      <c r="PRT740" s="52"/>
      <c r="PRU740" s="52"/>
      <c r="PRV740" s="52"/>
      <c r="PRW740" s="52"/>
      <c r="PRX740" s="52"/>
      <c r="PRY740" s="52"/>
      <c r="PRZ740" s="52"/>
      <c r="PSA740" s="52"/>
      <c r="PSB740" s="52"/>
      <c r="PSC740" s="52"/>
      <c r="PSD740" s="52"/>
      <c r="PSE740" s="52"/>
      <c r="PSF740" s="52"/>
      <c r="PSG740" s="52"/>
      <c r="PSH740" s="52"/>
      <c r="PSI740" s="52"/>
      <c r="PSJ740" s="52"/>
      <c r="PSK740" s="52"/>
      <c r="PSL740" s="52"/>
      <c r="PSM740" s="52"/>
      <c r="PSN740" s="52"/>
      <c r="PSO740" s="52"/>
      <c r="PSP740" s="52"/>
      <c r="PSQ740" s="52"/>
      <c r="PSR740" s="52"/>
      <c r="PSS740" s="52"/>
      <c r="PST740" s="52"/>
      <c r="PSU740" s="52"/>
      <c r="PSV740" s="52"/>
      <c r="PSW740" s="52"/>
      <c r="PSX740" s="52"/>
      <c r="PSY740" s="52"/>
      <c r="PSZ740" s="52"/>
      <c r="PTA740" s="52"/>
      <c r="PTB740" s="52"/>
      <c r="PTC740" s="52"/>
      <c r="PTD740" s="52"/>
      <c r="PTE740" s="52"/>
      <c r="PTF740" s="52"/>
      <c r="PTG740" s="52"/>
      <c r="PTH740" s="52"/>
      <c r="PTI740" s="52"/>
      <c r="PTJ740" s="52"/>
      <c r="PTK740" s="52"/>
      <c r="PTL740" s="52"/>
      <c r="PTM740" s="52"/>
      <c r="PTN740" s="52"/>
      <c r="PTO740" s="52"/>
      <c r="PTP740" s="52"/>
      <c r="PTQ740" s="52"/>
      <c r="PTR740" s="52"/>
      <c r="PTS740" s="52"/>
      <c r="PTT740" s="52"/>
      <c r="PTU740" s="52"/>
      <c r="PTV740" s="52"/>
      <c r="PTW740" s="52"/>
      <c r="PTX740" s="52"/>
      <c r="PTY740" s="52"/>
      <c r="PTZ740" s="52"/>
      <c r="PUA740" s="52"/>
      <c r="PUB740" s="52"/>
      <c r="PUC740" s="52"/>
      <c r="PUD740" s="52"/>
      <c r="PUE740" s="52"/>
      <c r="PUF740" s="52"/>
      <c r="PUG740" s="52"/>
      <c r="PUH740" s="52"/>
      <c r="PUI740" s="52"/>
      <c r="PUJ740" s="52"/>
      <c r="PUK740" s="52"/>
      <c r="PUL740" s="52"/>
      <c r="PUM740" s="52"/>
      <c r="PUN740" s="52"/>
      <c r="PUO740" s="52"/>
      <c r="PUP740" s="52"/>
      <c r="PUQ740" s="52"/>
      <c r="PUR740" s="52"/>
      <c r="PUS740" s="52"/>
      <c r="PUT740" s="52"/>
      <c r="PUU740" s="52"/>
      <c r="PUV740" s="52"/>
      <c r="PUW740" s="52"/>
      <c r="PUX740" s="52"/>
      <c r="PUY740" s="52"/>
      <c r="PUZ740" s="52"/>
      <c r="PVA740" s="52"/>
      <c r="PVB740" s="52"/>
      <c r="PVC740" s="52"/>
      <c r="PVD740" s="52"/>
      <c r="PVE740" s="52"/>
      <c r="PVF740" s="52"/>
      <c r="PVG740" s="52"/>
      <c r="PVH740" s="52"/>
      <c r="PVI740" s="52"/>
      <c r="PVJ740" s="52"/>
      <c r="PVK740" s="52"/>
      <c r="PVL740" s="52"/>
      <c r="PVM740" s="52"/>
      <c r="PVN740" s="52"/>
      <c r="PVO740" s="52"/>
      <c r="PVP740" s="52"/>
      <c r="PVQ740" s="52"/>
      <c r="PVR740" s="52"/>
      <c r="PVS740" s="52"/>
      <c r="PVT740" s="52"/>
      <c r="PVU740" s="52"/>
      <c r="PVV740" s="52"/>
      <c r="PVW740" s="52"/>
      <c r="PVX740" s="52"/>
      <c r="PVY740" s="52"/>
      <c r="PVZ740" s="52"/>
      <c r="PWA740" s="52"/>
      <c r="PWB740" s="52"/>
      <c r="PWC740" s="52"/>
      <c r="PWD740" s="52"/>
      <c r="PWE740" s="52"/>
      <c r="PWF740" s="52"/>
      <c r="PWG740" s="52"/>
      <c r="PWH740" s="52"/>
      <c r="PWI740" s="52"/>
      <c r="PWJ740" s="52"/>
      <c r="PWK740" s="52"/>
      <c r="PWL740" s="52"/>
      <c r="PWM740" s="52"/>
      <c r="PWN740" s="52"/>
      <c r="PWO740" s="52"/>
      <c r="PWP740" s="52"/>
      <c r="PWQ740" s="52"/>
      <c r="PWR740" s="52"/>
      <c r="PWS740" s="52"/>
      <c r="PWT740" s="52"/>
      <c r="PWU740" s="52"/>
      <c r="PWV740" s="52"/>
      <c r="PWW740" s="52"/>
      <c r="PWX740" s="52"/>
      <c r="PWY740" s="52"/>
      <c r="PWZ740" s="52"/>
      <c r="PXA740" s="52"/>
      <c r="PXB740" s="52"/>
      <c r="PXC740" s="52"/>
      <c r="PXD740" s="52"/>
      <c r="PXE740" s="52"/>
      <c r="PXF740" s="52"/>
      <c r="PXG740" s="52"/>
      <c r="PXH740" s="52"/>
      <c r="PXI740" s="52"/>
      <c r="PXJ740" s="52"/>
      <c r="PXK740" s="52"/>
      <c r="PXL740" s="52"/>
      <c r="PXM740" s="52"/>
      <c r="PXN740" s="52"/>
      <c r="PXO740" s="52"/>
      <c r="PXP740" s="52"/>
      <c r="PXQ740" s="52"/>
      <c r="PXR740" s="52"/>
      <c r="PXS740" s="52"/>
      <c r="PXT740" s="52"/>
      <c r="PXU740" s="52"/>
      <c r="PXV740" s="52"/>
      <c r="PXW740" s="52"/>
      <c r="PXX740" s="52"/>
      <c r="PXY740" s="52"/>
      <c r="PXZ740" s="52"/>
      <c r="PYA740" s="52"/>
      <c r="PYB740" s="52"/>
      <c r="PYC740" s="52"/>
      <c r="PYD740" s="52"/>
      <c r="PYE740" s="52"/>
      <c r="PYF740" s="52"/>
      <c r="PYG740" s="52"/>
      <c r="PYH740" s="52"/>
      <c r="PYI740" s="52"/>
      <c r="PYJ740" s="52"/>
      <c r="PYK740" s="52"/>
      <c r="PYL740" s="52"/>
      <c r="PYM740" s="52"/>
      <c r="PYN740" s="52"/>
      <c r="PYO740" s="52"/>
      <c r="PYP740" s="52"/>
      <c r="PYQ740" s="52"/>
      <c r="PYR740" s="52"/>
      <c r="PYS740" s="52"/>
      <c r="PYT740" s="52"/>
      <c r="PYU740" s="52"/>
      <c r="PYV740" s="52"/>
      <c r="PYW740" s="52"/>
      <c r="PYX740" s="52"/>
      <c r="PYY740" s="52"/>
      <c r="PYZ740" s="52"/>
      <c r="PZA740" s="52"/>
      <c r="PZB740" s="52"/>
      <c r="PZC740" s="52"/>
      <c r="PZD740" s="52"/>
      <c r="PZE740" s="52"/>
      <c r="PZF740" s="52"/>
      <c r="PZG740" s="52"/>
      <c r="PZH740" s="52"/>
      <c r="PZI740" s="52"/>
      <c r="PZJ740" s="52"/>
      <c r="PZK740" s="52"/>
      <c r="PZL740" s="52"/>
      <c r="PZM740" s="52"/>
      <c r="PZN740" s="52"/>
      <c r="PZO740" s="52"/>
      <c r="PZP740" s="52"/>
      <c r="PZQ740" s="52"/>
      <c r="PZR740" s="52"/>
      <c r="PZS740" s="52"/>
      <c r="PZT740" s="52"/>
      <c r="PZU740" s="52"/>
      <c r="PZV740" s="52"/>
      <c r="PZW740" s="52"/>
      <c r="PZX740" s="52"/>
      <c r="PZY740" s="52"/>
      <c r="PZZ740" s="52"/>
      <c r="QAA740" s="52"/>
      <c r="QAB740" s="52"/>
      <c r="QAC740" s="52"/>
      <c r="QAD740" s="52"/>
      <c r="QAE740" s="52"/>
      <c r="QAF740" s="52"/>
      <c r="QAG740" s="52"/>
      <c r="QAH740" s="52"/>
      <c r="QAI740" s="52"/>
      <c r="QAJ740" s="52"/>
      <c r="QAK740" s="52"/>
      <c r="QAL740" s="52"/>
      <c r="QAM740" s="52"/>
      <c r="QAN740" s="52"/>
      <c r="QAO740" s="52"/>
      <c r="QAP740" s="52"/>
      <c r="QAQ740" s="52"/>
      <c r="QAR740" s="52"/>
      <c r="QAS740" s="52"/>
      <c r="QAT740" s="52"/>
      <c r="QAU740" s="52"/>
      <c r="QAV740" s="52"/>
      <c r="QAW740" s="52"/>
      <c r="QAX740" s="52"/>
      <c r="QAY740" s="52"/>
      <c r="QAZ740" s="52"/>
      <c r="QBA740" s="52"/>
      <c r="QBB740" s="52"/>
      <c r="QBC740" s="52"/>
      <c r="QBD740" s="52"/>
      <c r="QBE740" s="52"/>
      <c r="QBF740" s="52"/>
      <c r="QBG740" s="52"/>
      <c r="QBH740" s="52"/>
      <c r="QBI740" s="52"/>
      <c r="QBJ740" s="52"/>
      <c r="QBK740" s="52"/>
      <c r="QBL740" s="52"/>
      <c r="QBM740" s="52"/>
      <c r="QBN740" s="52"/>
      <c r="QBO740" s="52"/>
      <c r="QBP740" s="52"/>
      <c r="QBQ740" s="52"/>
      <c r="QBR740" s="52"/>
      <c r="QBS740" s="52"/>
      <c r="QBT740" s="52"/>
      <c r="QBU740" s="52"/>
      <c r="QBV740" s="52"/>
      <c r="QBW740" s="52"/>
      <c r="QBX740" s="52"/>
      <c r="QBY740" s="52"/>
      <c r="QBZ740" s="52"/>
      <c r="QCA740" s="52"/>
      <c r="QCB740" s="52"/>
      <c r="QCC740" s="52"/>
      <c r="QCD740" s="52"/>
      <c r="QCE740" s="52"/>
      <c r="QCF740" s="52"/>
      <c r="QCG740" s="52"/>
      <c r="QCH740" s="52"/>
      <c r="QCI740" s="52"/>
      <c r="QCJ740" s="52"/>
      <c r="QCK740" s="52"/>
      <c r="QCL740" s="52"/>
      <c r="QCM740" s="52"/>
      <c r="QCN740" s="52"/>
      <c r="QCO740" s="52"/>
      <c r="QCP740" s="52"/>
      <c r="QCQ740" s="52"/>
      <c r="QCR740" s="52"/>
      <c r="QCS740" s="52"/>
      <c r="QCT740" s="52"/>
      <c r="QCU740" s="52"/>
      <c r="QCV740" s="52"/>
      <c r="QCW740" s="52"/>
      <c r="QCX740" s="52"/>
      <c r="QCY740" s="52"/>
      <c r="QCZ740" s="52"/>
      <c r="QDA740" s="52"/>
      <c r="QDB740" s="52"/>
      <c r="QDC740" s="52"/>
      <c r="QDD740" s="52"/>
      <c r="QDE740" s="52"/>
      <c r="QDF740" s="52"/>
      <c r="QDG740" s="52"/>
      <c r="QDH740" s="52"/>
      <c r="QDI740" s="52"/>
      <c r="QDJ740" s="52"/>
      <c r="QDK740" s="52"/>
      <c r="QDL740" s="52"/>
      <c r="QDM740" s="52"/>
      <c r="QDN740" s="52"/>
      <c r="QDO740" s="52"/>
      <c r="QDP740" s="52"/>
      <c r="QDQ740" s="52"/>
      <c r="QDR740" s="52"/>
      <c r="QDS740" s="52"/>
      <c r="QDT740" s="52"/>
      <c r="QDU740" s="52"/>
      <c r="QDV740" s="52"/>
      <c r="QDW740" s="52"/>
      <c r="QDX740" s="52"/>
      <c r="QDY740" s="52"/>
      <c r="QDZ740" s="52"/>
      <c r="QEA740" s="52"/>
      <c r="QEB740" s="52"/>
      <c r="QEC740" s="52"/>
      <c r="QED740" s="52"/>
      <c r="QEE740" s="52"/>
      <c r="QEF740" s="52"/>
      <c r="QEG740" s="52"/>
      <c r="QEH740" s="52"/>
      <c r="QEI740" s="52"/>
      <c r="QEJ740" s="52"/>
      <c r="QEK740" s="52"/>
      <c r="QEL740" s="52"/>
      <c r="QEM740" s="52"/>
      <c r="QEN740" s="52"/>
      <c r="QEO740" s="52"/>
      <c r="QEP740" s="52"/>
      <c r="QEQ740" s="52"/>
      <c r="QER740" s="52"/>
      <c r="QES740" s="52"/>
      <c r="QET740" s="52"/>
      <c r="QEU740" s="52"/>
      <c r="QEV740" s="52"/>
      <c r="QEW740" s="52"/>
      <c r="QEX740" s="52"/>
      <c r="QEY740" s="52"/>
      <c r="QEZ740" s="52"/>
      <c r="QFA740" s="52"/>
      <c r="QFB740" s="52"/>
      <c r="QFC740" s="52"/>
      <c r="QFD740" s="52"/>
      <c r="QFE740" s="52"/>
      <c r="QFF740" s="52"/>
      <c r="QFG740" s="52"/>
      <c r="QFH740" s="52"/>
      <c r="QFI740" s="52"/>
      <c r="QFJ740" s="52"/>
      <c r="QFK740" s="52"/>
      <c r="QFL740" s="52"/>
      <c r="QFM740" s="52"/>
      <c r="QFN740" s="52"/>
      <c r="QFO740" s="52"/>
      <c r="QFP740" s="52"/>
      <c r="QFQ740" s="52"/>
      <c r="QFR740" s="52"/>
      <c r="QFS740" s="52"/>
      <c r="QFT740" s="52"/>
      <c r="QFU740" s="52"/>
      <c r="QFV740" s="52"/>
      <c r="QFW740" s="52"/>
      <c r="QFX740" s="52"/>
      <c r="QFY740" s="52"/>
      <c r="QFZ740" s="52"/>
      <c r="QGA740" s="52"/>
      <c r="QGB740" s="52"/>
      <c r="QGC740" s="52"/>
      <c r="QGD740" s="52"/>
      <c r="QGE740" s="52"/>
      <c r="QGF740" s="52"/>
      <c r="QGG740" s="52"/>
      <c r="QGH740" s="52"/>
      <c r="QGI740" s="52"/>
      <c r="QGJ740" s="52"/>
      <c r="QGK740" s="52"/>
      <c r="QGL740" s="52"/>
      <c r="QGM740" s="52"/>
      <c r="QGN740" s="52"/>
      <c r="QGO740" s="52"/>
      <c r="QGP740" s="52"/>
      <c r="QGQ740" s="52"/>
      <c r="QGR740" s="52"/>
      <c r="QGS740" s="52"/>
      <c r="QGT740" s="52"/>
      <c r="QGU740" s="52"/>
      <c r="QGV740" s="52"/>
      <c r="QGW740" s="52"/>
      <c r="QGX740" s="52"/>
      <c r="QGY740" s="52"/>
      <c r="QGZ740" s="52"/>
      <c r="QHA740" s="52"/>
      <c r="QHB740" s="52"/>
      <c r="QHC740" s="52"/>
      <c r="QHD740" s="52"/>
      <c r="QHE740" s="52"/>
      <c r="QHF740" s="52"/>
      <c r="QHG740" s="52"/>
      <c r="QHH740" s="52"/>
      <c r="QHI740" s="52"/>
      <c r="QHJ740" s="52"/>
      <c r="QHK740" s="52"/>
      <c r="QHL740" s="52"/>
      <c r="QHM740" s="52"/>
      <c r="QHN740" s="52"/>
      <c r="QHO740" s="52"/>
      <c r="QHP740" s="52"/>
      <c r="QHQ740" s="52"/>
      <c r="QHR740" s="52"/>
      <c r="QHS740" s="52"/>
      <c r="QHT740" s="52"/>
      <c r="QHU740" s="52"/>
      <c r="QHV740" s="52"/>
      <c r="QHW740" s="52"/>
      <c r="QHX740" s="52"/>
      <c r="QHY740" s="52"/>
      <c r="QHZ740" s="52"/>
      <c r="QIA740" s="52"/>
      <c r="QIB740" s="52"/>
      <c r="QIC740" s="52"/>
      <c r="QID740" s="52"/>
      <c r="QIE740" s="52"/>
      <c r="QIF740" s="52"/>
      <c r="QIG740" s="52"/>
      <c r="QIH740" s="52"/>
      <c r="QII740" s="52"/>
      <c r="QIJ740" s="52"/>
      <c r="QIK740" s="52"/>
      <c r="QIL740" s="52"/>
      <c r="QIM740" s="52"/>
      <c r="QIN740" s="52"/>
      <c r="QIO740" s="52"/>
      <c r="QIP740" s="52"/>
      <c r="QIQ740" s="52"/>
      <c r="QIR740" s="52"/>
      <c r="QIS740" s="52"/>
      <c r="QIT740" s="52"/>
      <c r="QIU740" s="52"/>
      <c r="QIV740" s="52"/>
      <c r="QIW740" s="52"/>
      <c r="QIX740" s="52"/>
      <c r="QIY740" s="52"/>
      <c r="QIZ740" s="52"/>
      <c r="QJA740" s="52"/>
      <c r="QJB740" s="52"/>
      <c r="QJC740" s="52"/>
      <c r="QJD740" s="52"/>
      <c r="QJE740" s="52"/>
      <c r="QJF740" s="52"/>
      <c r="QJG740" s="52"/>
      <c r="QJH740" s="52"/>
      <c r="QJI740" s="52"/>
      <c r="QJJ740" s="52"/>
      <c r="QJK740" s="52"/>
      <c r="QJL740" s="52"/>
      <c r="QJM740" s="52"/>
      <c r="QJN740" s="52"/>
      <c r="QJO740" s="52"/>
      <c r="QJP740" s="52"/>
      <c r="QJQ740" s="52"/>
      <c r="QJR740" s="52"/>
      <c r="QJS740" s="52"/>
      <c r="QJT740" s="52"/>
      <c r="QJU740" s="52"/>
      <c r="QJV740" s="52"/>
      <c r="QJW740" s="52"/>
      <c r="QJX740" s="52"/>
      <c r="QJY740" s="52"/>
      <c r="QJZ740" s="52"/>
      <c r="QKA740" s="52"/>
      <c r="QKB740" s="52"/>
      <c r="QKC740" s="52"/>
      <c r="QKD740" s="52"/>
      <c r="QKE740" s="52"/>
      <c r="QKF740" s="52"/>
      <c r="QKG740" s="52"/>
      <c r="QKH740" s="52"/>
      <c r="QKI740" s="52"/>
      <c r="QKJ740" s="52"/>
      <c r="QKK740" s="52"/>
      <c r="QKL740" s="52"/>
      <c r="QKM740" s="52"/>
      <c r="QKN740" s="52"/>
      <c r="QKO740" s="52"/>
      <c r="QKP740" s="52"/>
      <c r="QKQ740" s="52"/>
      <c r="QKR740" s="52"/>
      <c r="QKS740" s="52"/>
      <c r="QKT740" s="52"/>
      <c r="QKU740" s="52"/>
      <c r="QKV740" s="52"/>
      <c r="QKW740" s="52"/>
      <c r="QKX740" s="52"/>
      <c r="QKY740" s="52"/>
      <c r="QKZ740" s="52"/>
      <c r="QLA740" s="52"/>
      <c r="QLB740" s="52"/>
      <c r="QLC740" s="52"/>
      <c r="QLD740" s="52"/>
      <c r="QLE740" s="52"/>
      <c r="QLF740" s="52"/>
      <c r="QLG740" s="52"/>
      <c r="QLH740" s="52"/>
      <c r="QLI740" s="52"/>
      <c r="QLJ740" s="52"/>
      <c r="QLK740" s="52"/>
      <c r="QLL740" s="52"/>
      <c r="QLM740" s="52"/>
      <c r="QLN740" s="52"/>
      <c r="QLO740" s="52"/>
      <c r="QLP740" s="52"/>
      <c r="QLQ740" s="52"/>
      <c r="QLR740" s="52"/>
      <c r="QLS740" s="52"/>
      <c r="QLT740" s="52"/>
      <c r="QLU740" s="52"/>
      <c r="QLV740" s="52"/>
      <c r="QLW740" s="52"/>
      <c r="QLX740" s="52"/>
      <c r="QLY740" s="52"/>
      <c r="QLZ740" s="52"/>
      <c r="QMA740" s="52"/>
      <c r="QMB740" s="52"/>
      <c r="QMC740" s="52"/>
      <c r="QMD740" s="52"/>
      <c r="QME740" s="52"/>
      <c r="QMF740" s="52"/>
      <c r="QMG740" s="52"/>
      <c r="QMH740" s="52"/>
      <c r="QMI740" s="52"/>
      <c r="QMJ740" s="52"/>
      <c r="QMK740" s="52"/>
      <c r="QML740" s="52"/>
      <c r="QMM740" s="52"/>
      <c r="QMN740" s="52"/>
      <c r="QMO740" s="52"/>
      <c r="QMP740" s="52"/>
      <c r="QMQ740" s="52"/>
      <c r="QMR740" s="52"/>
      <c r="QMS740" s="52"/>
      <c r="QMT740" s="52"/>
      <c r="QMU740" s="52"/>
      <c r="QMV740" s="52"/>
      <c r="QMW740" s="52"/>
      <c r="QMX740" s="52"/>
      <c r="QMY740" s="52"/>
      <c r="QMZ740" s="52"/>
      <c r="QNA740" s="52"/>
      <c r="QNB740" s="52"/>
      <c r="QNC740" s="52"/>
      <c r="QND740" s="52"/>
      <c r="QNE740" s="52"/>
      <c r="QNF740" s="52"/>
      <c r="QNG740" s="52"/>
      <c r="QNH740" s="52"/>
      <c r="QNI740" s="52"/>
      <c r="QNJ740" s="52"/>
      <c r="QNK740" s="52"/>
      <c r="QNL740" s="52"/>
      <c r="QNM740" s="52"/>
      <c r="QNN740" s="52"/>
      <c r="QNO740" s="52"/>
      <c r="QNP740" s="52"/>
      <c r="QNQ740" s="52"/>
      <c r="QNR740" s="52"/>
      <c r="QNS740" s="52"/>
      <c r="QNT740" s="52"/>
      <c r="QNU740" s="52"/>
      <c r="QNV740" s="52"/>
      <c r="QNW740" s="52"/>
      <c r="QNX740" s="52"/>
      <c r="QNY740" s="52"/>
      <c r="QNZ740" s="52"/>
      <c r="QOA740" s="52"/>
      <c r="QOB740" s="52"/>
      <c r="QOC740" s="52"/>
      <c r="QOD740" s="52"/>
      <c r="QOE740" s="52"/>
      <c r="QOF740" s="52"/>
      <c r="QOG740" s="52"/>
      <c r="QOH740" s="52"/>
      <c r="QOI740" s="52"/>
      <c r="QOJ740" s="52"/>
      <c r="QOK740" s="52"/>
      <c r="QOL740" s="52"/>
      <c r="QOM740" s="52"/>
      <c r="QON740" s="52"/>
      <c r="QOO740" s="52"/>
      <c r="QOP740" s="52"/>
      <c r="QOQ740" s="52"/>
      <c r="QOR740" s="52"/>
      <c r="QOS740" s="52"/>
      <c r="QOT740" s="52"/>
      <c r="QOU740" s="52"/>
      <c r="QOV740" s="52"/>
      <c r="QOW740" s="52"/>
      <c r="QOX740" s="52"/>
      <c r="QOY740" s="52"/>
      <c r="QOZ740" s="52"/>
      <c r="QPA740" s="52"/>
      <c r="QPB740" s="52"/>
      <c r="QPC740" s="52"/>
      <c r="QPD740" s="52"/>
      <c r="QPE740" s="52"/>
      <c r="QPF740" s="52"/>
      <c r="QPG740" s="52"/>
      <c r="QPH740" s="52"/>
      <c r="QPI740" s="52"/>
      <c r="QPJ740" s="52"/>
      <c r="QPK740" s="52"/>
      <c r="QPL740" s="52"/>
      <c r="QPM740" s="52"/>
      <c r="QPN740" s="52"/>
      <c r="QPO740" s="52"/>
      <c r="QPP740" s="52"/>
      <c r="QPQ740" s="52"/>
      <c r="QPR740" s="52"/>
      <c r="QPS740" s="52"/>
      <c r="QPT740" s="52"/>
      <c r="QPU740" s="52"/>
      <c r="QPV740" s="52"/>
      <c r="QPW740" s="52"/>
      <c r="QPX740" s="52"/>
      <c r="QPY740" s="52"/>
      <c r="QPZ740" s="52"/>
      <c r="QQA740" s="52"/>
      <c r="QQB740" s="52"/>
      <c r="QQC740" s="52"/>
      <c r="QQD740" s="52"/>
      <c r="QQE740" s="52"/>
      <c r="QQF740" s="52"/>
      <c r="QQG740" s="52"/>
      <c r="QQH740" s="52"/>
      <c r="QQI740" s="52"/>
      <c r="QQJ740" s="52"/>
      <c r="QQK740" s="52"/>
      <c r="QQL740" s="52"/>
      <c r="QQM740" s="52"/>
      <c r="QQN740" s="52"/>
      <c r="QQO740" s="52"/>
      <c r="QQP740" s="52"/>
      <c r="QQQ740" s="52"/>
      <c r="QQR740" s="52"/>
      <c r="QQS740" s="52"/>
      <c r="QQT740" s="52"/>
      <c r="QQU740" s="52"/>
      <c r="QQV740" s="52"/>
      <c r="QQW740" s="52"/>
      <c r="QQX740" s="52"/>
      <c r="QQY740" s="52"/>
      <c r="QQZ740" s="52"/>
      <c r="QRA740" s="52"/>
      <c r="QRB740" s="52"/>
      <c r="QRC740" s="52"/>
      <c r="QRD740" s="52"/>
      <c r="QRE740" s="52"/>
      <c r="QRF740" s="52"/>
      <c r="QRG740" s="52"/>
      <c r="QRH740" s="52"/>
      <c r="QRI740" s="52"/>
      <c r="QRJ740" s="52"/>
      <c r="QRK740" s="52"/>
      <c r="QRL740" s="52"/>
      <c r="QRM740" s="52"/>
      <c r="QRN740" s="52"/>
      <c r="QRO740" s="52"/>
      <c r="QRP740" s="52"/>
      <c r="QRQ740" s="52"/>
      <c r="QRR740" s="52"/>
      <c r="QRS740" s="52"/>
      <c r="QRT740" s="52"/>
      <c r="QRU740" s="52"/>
      <c r="QRV740" s="52"/>
      <c r="QRW740" s="52"/>
      <c r="QRX740" s="52"/>
      <c r="QRY740" s="52"/>
      <c r="QRZ740" s="52"/>
      <c r="QSA740" s="52"/>
      <c r="QSB740" s="52"/>
      <c r="QSC740" s="52"/>
      <c r="QSD740" s="52"/>
      <c r="QSE740" s="52"/>
      <c r="QSF740" s="52"/>
      <c r="QSG740" s="52"/>
      <c r="QSH740" s="52"/>
      <c r="QSI740" s="52"/>
      <c r="QSJ740" s="52"/>
      <c r="QSK740" s="52"/>
      <c r="QSL740" s="52"/>
      <c r="QSM740" s="52"/>
      <c r="QSN740" s="52"/>
      <c r="QSO740" s="52"/>
      <c r="QSP740" s="52"/>
      <c r="QSQ740" s="52"/>
      <c r="QSR740" s="52"/>
      <c r="QSS740" s="52"/>
      <c r="QST740" s="52"/>
      <c r="QSU740" s="52"/>
      <c r="QSV740" s="52"/>
      <c r="QSW740" s="52"/>
      <c r="QSX740" s="52"/>
      <c r="QSY740" s="52"/>
      <c r="QSZ740" s="52"/>
      <c r="QTA740" s="52"/>
      <c r="QTB740" s="52"/>
      <c r="QTC740" s="52"/>
      <c r="QTD740" s="52"/>
      <c r="QTE740" s="52"/>
      <c r="QTF740" s="52"/>
      <c r="QTG740" s="52"/>
      <c r="QTH740" s="52"/>
      <c r="QTI740" s="52"/>
      <c r="QTJ740" s="52"/>
      <c r="QTK740" s="52"/>
      <c r="QTL740" s="52"/>
      <c r="QTM740" s="52"/>
      <c r="QTN740" s="52"/>
      <c r="QTO740" s="52"/>
      <c r="QTP740" s="52"/>
      <c r="QTQ740" s="52"/>
      <c r="QTR740" s="52"/>
      <c r="QTS740" s="52"/>
      <c r="QTT740" s="52"/>
      <c r="QTU740" s="52"/>
      <c r="QTV740" s="52"/>
      <c r="QTW740" s="52"/>
      <c r="QTX740" s="52"/>
      <c r="QTY740" s="52"/>
      <c r="QTZ740" s="52"/>
      <c r="QUA740" s="52"/>
      <c r="QUB740" s="52"/>
      <c r="QUC740" s="52"/>
      <c r="QUD740" s="52"/>
      <c r="QUE740" s="52"/>
      <c r="QUF740" s="52"/>
      <c r="QUG740" s="52"/>
      <c r="QUH740" s="52"/>
      <c r="QUI740" s="52"/>
      <c r="QUJ740" s="52"/>
      <c r="QUK740" s="52"/>
      <c r="QUL740" s="52"/>
      <c r="QUM740" s="52"/>
      <c r="QUN740" s="52"/>
      <c r="QUO740" s="52"/>
      <c r="QUP740" s="52"/>
      <c r="QUQ740" s="52"/>
      <c r="QUR740" s="52"/>
      <c r="QUS740" s="52"/>
      <c r="QUT740" s="52"/>
      <c r="QUU740" s="52"/>
      <c r="QUV740" s="52"/>
      <c r="QUW740" s="52"/>
      <c r="QUX740" s="52"/>
      <c r="QUY740" s="52"/>
      <c r="QUZ740" s="52"/>
      <c r="QVA740" s="52"/>
      <c r="QVB740" s="52"/>
      <c r="QVC740" s="52"/>
      <c r="QVD740" s="52"/>
      <c r="QVE740" s="52"/>
      <c r="QVF740" s="52"/>
      <c r="QVG740" s="52"/>
      <c r="QVH740" s="52"/>
      <c r="QVI740" s="52"/>
      <c r="QVJ740" s="52"/>
      <c r="QVK740" s="52"/>
      <c r="QVL740" s="52"/>
      <c r="QVM740" s="52"/>
      <c r="QVN740" s="52"/>
      <c r="QVO740" s="52"/>
      <c r="QVP740" s="52"/>
      <c r="QVQ740" s="52"/>
      <c r="QVR740" s="52"/>
      <c r="QVS740" s="52"/>
      <c r="QVT740" s="52"/>
      <c r="QVU740" s="52"/>
      <c r="QVV740" s="52"/>
      <c r="QVW740" s="52"/>
      <c r="QVX740" s="52"/>
      <c r="QVY740" s="52"/>
      <c r="QVZ740" s="52"/>
      <c r="QWA740" s="52"/>
      <c r="QWB740" s="52"/>
      <c r="QWC740" s="52"/>
      <c r="QWD740" s="52"/>
      <c r="QWE740" s="52"/>
      <c r="QWF740" s="52"/>
      <c r="QWG740" s="52"/>
      <c r="QWH740" s="52"/>
      <c r="QWI740" s="52"/>
      <c r="QWJ740" s="52"/>
      <c r="QWK740" s="52"/>
      <c r="QWL740" s="52"/>
      <c r="QWM740" s="52"/>
      <c r="QWN740" s="52"/>
      <c r="QWO740" s="52"/>
      <c r="QWP740" s="52"/>
      <c r="QWQ740" s="52"/>
      <c r="QWR740" s="52"/>
      <c r="QWS740" s="52"/>
      <c r="QWT740" s="52"/>
      <c r="QWU740" s="52"/>
      <c r="QWV740" s="52"/>
      <c r="QWW740" s="52"/>
      <c r="QWX740" s="52"/>
      <c r="QWY740" s="52"/>
      <c r="QWZ740" s="52"/>
      <c r="QXA740" s="52"/>
      <c r="QXB740" s="52"/>
      <c r="QXC740" s="52"/>
      <c r="QXD740" s="52"/>
      <c r="QXE740" s="52"/>
      <c r="QXF740" s="52"/>
      <c r="QXG740" s="52"/>
      <c r="QXH740" s="52"/>
      <c r="QXI740" s="52"/>
      <c r="QXJ740" s="52"/>
      <c r="QXK740" s="52"/>
      <c r="QXL740" s="52"/>
      <c r="QXM740" s="52"/>
      <c r="QXN740" s="52"/>
      <c r="QXO740" s="52"/>
      <c r="QXP740" s="52"/>
      <c r="QXQ740" s="52"/>
      <c r="QXR740" s="52"/>
      <c r="QXS740" s="52"/>
      <c r="QXT740" s="52"/>
      <c r="QXU740" s="52"/>
      <c r="QXV740" s="52"/>
      <c r="QXW740" s="52"/>
      <c r="QXX740" s="52"/>
      <c r="QXY740" s="52"/>
      <c r="QXZ740" s="52"/>
      <c r="QYA740" s="52"/>
      <c r="QYB740" s="52"/>
      <c r="QYC740" s="52"/>
      <c r="QYD740" s="52"/>
      <c r="QYE740" s="52"/>
      <c r="QYF740" s="52"/>
      <c r="QYG740" s="52"/>
      <c r="QYH740" s="52"/>
      <c r="QYI740" s="52"/>
      <c r="QYJ740" s="52"/>
      <c r="QYK740" s="52"/>
      <c r="QYL740" s="52"/>
      <c r="QYM740" s="52"/>
      <c r="QYN740" s="52"/>
      <c r="QYO740" s="52"/>
      <c r="QYP740" s="52"/>
      <c r="QYQ740" s="52"/>
      <c r="QYR740" s="52"/>
      <c r="QYS740" s="52"/>
      <c r="QYT740" s="52"/>
      <c r="QYU740" s="52"/>
      <c r="QYV740" s="52"/>
      <c r="QYW740" s="52"/>
      <c r="QYX740" s="52"/>
      <c r="QYY740" s="52"/>
      <c r="QYZ740" s="52"/>
      <c r="QZA740" s="52"/>
      <c r="QZB740" s="52"/>
      <c r="QZC740" s="52"/>
      <c r="QZD740" s="52"/>
      <c r="QZE740" s="52"/>
      <c r="QZF740" s="52"/>
      <c r="QZG740" s="52"/>
      <c r="QZH740" s="52"/>
      <c r="QZI740" s="52"/>
      <c r="QZJ740" s="52"/>
      <c r="QZK740" s="52"/>
      <c r="QZL740" s="52"/>
      <c r="QZM740" s="52"/>
      <c r="QZN740" s="52"/>
      <c r="QZO740" s="52"/>
      <c r="QZP740" s="52"/>
      <c r="QZQ740" s="52"/>
      <c r="QZR740" s="52"/>
      <c r="QZS740" s="52"/>
      <c r="QZT740" s="52"/>
      <c r="QZU740" s="52"/>
      <c r="QZV740" s="52"/>
      <c r="QZW740" s="52"/>
      <c r="QZX740" s="52"/>
      <c r="QZY740" s="52"/>
      <c r="QZZ740" s="52"/>
      <c r="RAA740" s="52"/>
      <c r="RAB740" s="52"/>
      <c r="RAC740" s="52"/>
      <c r="RAD740" s="52"/>
      <c r="RAE740" s="52"/>
      <c r="RAF740" s="52"/>
      <c r="RAG740" s="52"/>
      <c r="RAH740" s="52"/>
      <c r="RAI740" s="52"/>
      <c r="RAJ740" s="52"/>
      <c r="RAK740" s="52"/>
      <c r="RAL740" s="52"/>
      <c r="RAM740" s="52"/>
      <c r="RAN740" s="52"/>
      <c r="RAO740" s="52"/>
      <c r="RAP740" s="52"/>
      <c r="RAQ740" s="52"/>
      <c r="RAR740" s="52"/>
      <c r="RAS740" s="52"/>
      <c r="RAT740" s="52"/>
      <c r="RAU740" s="52"/>
      <c r="RAV740" s="52"/>
      <c r="RAW740" s="52"/>
      <c r="RAX740" s="52"/>
      <c r="RAY740" s="52"/>
      <c r="RAZ740" s="52"/>
      <c r="RBA740" s="52"/>
      <c r="RBB740" s="52"/>
      <c r="RBC740" s="52"/>
      <c r="RBD740" s="52"/>
      <c r="RBE740" s="52"/>
      <c r="RBF740" s="52"/>
      <c r="RBG740" s="52"/>
      <c r="RBH740" s="52"/>
      <c r="RBI740" s="52"/>
      <c r="RBJ740" s="52"/>
      <c r="RBK740" s="52"/>
      <c r="RBL740" s="52"/>
      <c r="RBM740" s="52"/>
      <c r="RBN740" s="52"/>
      <c r="RBO740" s="52"/>
      <c r="RBP740" s="52"/>
      <c r="RBQ740" s="52"/>
      <c r="RBR740" s="52"/>
      <c r="RBS740" s="52"/>
      <c r="RBT740" s="52"/>
      <c r="RBU740" s="52"/>
      <c r="RBV740" s="52"/>
      <c r="RBW740" s="52"/>
      <c r="RBX740" s="52"/>
      <c r="RBY740" s="52"/>
      <c r="RBZ740" s="52"/>
      <c r="RCA740" s="52"/>
      <c r="RCB740" s="52"/>
      <c r="RCC740" s="52"/>
      <c r="RCD740" s="52"/>
      <c r="RCE740" s="52"/>
      <c r="RCF740" s="52"/>
      <c r="RCG740" s="52"/>
      <c r="RCH740" s="52"/>
      <c r="RCI740" s="52"/>
      <c r="RCJ740" s="52"/>
      <c r="RCK740" s="52"/>
      <c r="RCL740" s="52"/>
      <c r="RCM740" s="52"/>
      <c r="RCN740" s="52"/>
      <c r="RCO740" s="52"/>
      <c r="RCP740" s="52"/>
      <c r="RCQ740" s="52"/>
      <c r="RCR740" s="52"/>
      <c r="RCS740" s="52"/>
      <c r="RCT740" s="52"/>
      <c r="RCU740" s="52"/>
      <c r="RCV740" s="52"/>
      <c r="RCW740" s="52"/>
      <c r="RCX740" s="52"/>
      <c r="RCY740" s="52"/>
      <c r="RCZ740" s="52"/>
      <c r="RDA740" s="52"/>
      <c r="RDB740" s="52"/>
      <c r="RDC740" s="52"/>
      <c r="RDD740" s="52"/>
      <c r="RDE740" s="52"/>
      <c r="RDF740" s="52"/>
      <c r="RDG740" s="52"/>
      <c r="RDH740" s="52"/>
      <c r="RDI740" s="52"/>
      <c r="RDJ740" s="52"/>
      <c r="RDK740" s="52"/>
      <c r="RDL740" s="52"/>
      <c r="RDM740" s="52"/>
      <c r="RDN740" s="52"/>
      <c r="RDO740" s="52"/>
      <c r="RDP740" s="52"/>
      <c r="RDQ740" s="52"/>
      <c r="RDR740" s="52"/>
      <c r="RDS740" s="52"/>
      <c r="RDT740" s="52"/>
      <c r="RDU740" s="52"/>
      <c r="RDV740" s="52"/>
      <c r="RDW740" s="52"/>
      <c r="RDX740" s="52"/>
      <c r="RDY740" s="52"/>
      <c r="RDZ740" s="52"/>
      <c r="REA740" s="52"/>
      <c r="REB740" s="52"/>
      <c r="REC740" s="52"/>
      <c r="RED740" s="52"/>
      <c r="REE740" s="52"/>
      <c r="REF740" s="52"/>
      <c r="REG740" s="52"/>
      <c r="REH740" s="52"/>
      <c r="REI740" s="52"/>
      <c r="REJ740" s="52"/>
      <c r="REK740" s="52"/>
      <c r="REL740" s="52"/>
      <c r="REM740" s="52"/>
      <c r="REN740" s="52"/>
      <c r="REO740" s="52"/>
      <c r="REP740" s="52"/>
      <c r="REQ740" s="52"/>
      <c r="RER740" s="52"/>
      <c r="RES740" s="52"/>
      <c r="RET740" s="52"/>
      <c r="REU740" s="52"/>
      <c r="REV740" s="52"/>
      <c r="REW740" s="52"/>
      <c r="REX740" s="52"/>
      <c r="REY740" s="52"/>
      <c r="REZ740" s="52"/>
      <c r="RFA740" s="52"/>
      <c r="RFB740" s="52"/>
      <c r="RFC740" s="52"/>
      <c r="RFD740" s="52"/>
      <c r="RFE740" s="52"/>
      <c r="RFF740" s="52"/>
      <c r="RFG740" s="52"/>
      <c r="RFH740" s="52"/>
      <c r="RFI740" s="52"/>
      <c r="RFJ740" s="52"/>
      <c r="RFK740" s="52"/>
      <c r="RFL740" s="52"/>
      <c r="RFM740" s="52"/>
      <c r="RFN740" s="52"/>
      <c r="RFO740" s="52"/>
      <c r="RFP740" s="52"/>
      <c r="RFQ740" s="52"/>
      <c r="RFR740" s="52"/>
      <c r="RFS740" s="52"/>
      <c r="RFT740" s="52"/>
      <c r="RFU740" s="52"/>
      <c r="RFV740" s="52"/>
      <c r="RFW740" s="52"/>
      <c r="RFX740" s="52"/>
      <c r="RFY740" s="52"/>
      <c r="RFZ740" s="52"/>
      <c r="RGA740" s="52"/>
      <c r="RGB740" s="52"/>
      <c r="RGC740" s="52"/>
      <c r="RGD740" s="52"/>
      <c r="RGE740" s="52"/>
      <c r="RGF740" s="52"/>
      <c r="RGG740" s="52"/>
      <c r="RGH740" s="52"/>
      <c r="RGI740" s="52"/>
      <c r="RGJ740" s="52"/>
      <c r="RGK740" s="52"/>
      <c r="RGL740" s="52"/>
      <c r="RGM740" s="52"/>
      <c r="RGN740" s="52"/>
      <c r="RGO740" s="52"/>
      <c r="RGP740" s="52"/>
      <c r="RGQ740" s="52"/>
      <c r="RGR740" s="52"/>
      <c r="RGS740" s="52"/>
      <c r="RGT740" s="52"/>
      <c r="RGU740" s="52"/>
      <c r="RGV740" s="52"/>
      <c r="RGW740" s="52"/>
      <c r="RGX740" s="52"/>
      <c r="RGY740" s="52"/>
      <c r="RGZ740" s="52"/>
      <c r="RHA740" s="52"/>
      <c r="RHB740" s="52"/>
      <c r="RHC740" s="52"/>
      <c r="RHD740" s="52"/>
      <c r="RHE740" s="52"/>
      <c r="RHF740" s="52"/>
      <c r="RHG740" s="52"/>
      <c r="RHH740" s="52"/>
      <c r="RHI740" s="52"/>
      <c r="RHJ740" s="52"/>
      <c r="RHK740" s="52"/>
      <c r="RHL740" s="52"/>
      <c r="RHM740" s="52"/>
      <c r="RHN740" s="52"/>
      <c r="RHO740" s="52"/>
      <c r="RHP740" s="52"/>
      <c r="RHQ740" s="52"/>
      <c r="RHR740" s="52"/>
      <c r="RHS740" s="52"/>
      <c r="RHT740" s="52"/>
      <c r="RHU740" s="52"/>
      <c r="RHV740" s="52"/>
      <c r="RHW740" s="52"/>
      <c r="RHX740" s="52"/>
      <c r="RHY740" s="52"/>
      <c r="RHZ740" s="52"/>
      <c r="RIA740" s="52"/>
      <c r="RIB740" s="52"/>
      <c r="RIC740" s="52"/>
      <c r="RID740" s="52"/>
      <c r="RIE740" s="52"/>
      <c r="RIF740" s="52"/>
      <c r="RIG740" s="52"/>
      <c r="RIH740" s="52"/>
      <c r="RII740" s="52"/>
      <c r="RIJ740" s="52"/>
      <c r="RIK740" s="52"/>
      <c r="RIL740" s="52"/>
      <c r="RIM740" s="52"/>
      <c r="RIN740" s="52"/>
      <c r="RIO740" s="52"/>
      <c r="RIP740" s="52"/>
      <c r="RIQ740" s="52"/>
      <c r="RIR740" s="52"/>
      <c r="RIS740" s="52"/>
      <c r="RIT740" s="52"/>
      <c r="RIU740" s="52"/>
      <c r="RIV740" s="52"/>
      <c r="RIW740" s="52"/>
      <c r="RIX740" s="52"/>
      <c r="RIY740" s="52"/>
      <c r="RIZ740" s="52"/>
      <c r="RJA740" s="52"/>
      <c r="RJB740" s="52"/>
      <c r="RJC740" s="52"/>
      <c r="RJD740" s="52"/>
      <c r="RJE740" s="52"/>
      <c r="RJF740" s="52"/>
      <c r="RJG740" s="52"/>
      <c r="RJH740" s="52"/>
      <c r="RJI740" s="52"/>
      <c r="RJJ740" s="52"/>
      <c r="RJK740" s="52"/>
      <c r="RJL740" s="52"/>
      <c r="RJM740" s="52"/>
      <c r="RJN740" s="52"/>
      <c r="RJO740" s="52"/>
      <c r="RJP740" s="52"/>
      <c r="RJQ740" s="52"/>
      <c r="RJR740" s="52"/>
      <c r="RJS740" s="52"/>
      <c r="RJT740" s="52"/>
      <c r="RJU740" s="52"/>
      <c r="RJV740" s="52"/>
      <c r="RJW740" s="52"/>
      <c r="RJX740" s="52"/>
      <c r="RJY740" s="52"/>
      <c r="RJZ740" s="52"/>
      <c r="RKA740" s="52"/>
      <c r="RKB740" s="52"/>
      <c r="RKC740" s="52"/>
      <c r="RKD740" s="52"/>
      <c r="RKE740" s="52"/>
      <c r="RKF740" s="52"/>
      <c r="RKG740" s="52"/>
      <c r="RKH740" s="52"/>
      <c r="RKI740" s="52"/>
      <c r="RKJ740" s="52"/>
      <c r="RKK740" s="52"/>
      <c r="RKL740" s="52"/>
      <c r="RKM740" s="52"/>
      <c r="RKN740" s="52"/>
      <c r="RKO740" s="52"/>
      <c r="RKP740" s="52"/>
      <c r="RKQ740" s="52"/>
      <c r="RKR740" s="52"/>
      <c r="RKS740" s="52"/>
      <c r="RKT740" s="52"/>
      <c r="RKU740" s="52"/>
      <c r="RKV740" s="52"/>
      <c r="RKW740" s="52"/>
      <c r="RKX740" s="52"/>
      <c r="RKY740" s="52"/>
      <c r="RKZ740" s="52"/>
      <c r="RLA740" s="52"/>
      <c r="RLB740" s="52"/>
      <c r="RLC740" s="52"/>
      <c r="RLD740" s="52"/>
      <c r="RLE740" s="52"/>
      <c r="RLF740" s="52"/>
      <c r="RLG740" s="52"/>
      <c r="RLH740" s="52"/>
      <c r="RLI740" s="52"/>
      <c r="RLJ740" s="52"/>
      <c r="RLK740" s="52"/>
      <c r="RLL740" s="52"/>
      <c r="RLM740" s="52"/>
      <c r="RLN740" s="52"/>
      <c r="RLO740" s="52"/>
      <c r="RLP740" s="52"/>
      <c r="RLQ740" s="52"/>
      <c r="RLR740" s="52"/>
      <c r="RLS740" s="52"/>
      <c r="RLT740" s="52"/>
      <c r="RLU740" s="52"/>
      <c r="RLV740" s="52"/>
      <c r="RLW740" s="52"/>
      <c r="RLX740" s="52"/>
      <c r="RLY740" s="52"/>
      <c r="RLZ740" s="52"/>
      <c r="RMA740" s="52"/>
      <c r="RMB740" s="52"/>
      <c r="RMC740" s="52"/>
      <c r="RMD740" s="52"/>
      <c r="RME740" s="52"/>
      <c r="RMF740" s="52"/>
      <c r="RMG740" s="52"/>
      <c r="RMH740" s="52"/>
      <c r="RMI740" s="52"/>
      <c r="RMJ740" s="52"/>
      <c r="RMK740" s="52"/>
      <c r="RML740" s="52"/>
      <c r="RMM740" s="52"/>
      <c r="RMN740" s="52"/>
      <c r="RMO740" s="52"/>
      <c r="RMP740" s="52"/>
      <c r="RMQ740" s="52"/>
      <c r="RMR740" s="52"/>
      <c r="RMS740" s="52"/>
      <c r="RMT740" s="52"/>
      <c r="RMU740" s="52"/>
      <c r="RMV740" s="52"/>
      <c r="RMW740" s="52"/>
      <c r="RMX740" s="52"/>
      <c r="RMY740" s="52"/>
      <c r="RMZ740" s="52"/>
      <c r="RNA740" s="52"/>
      <c r="RNB740" s="52"/>
      <c r="RNC740" s="52"/>
      <c r="RND740" s="52"/>
      <c r="RNE740" s="52"/>
      <c r="RNF740" s="52"/>
      <c r="RNG740" s="52"/>
      <c r="RNH740" s="52"/>
      <c r="RNI740" s="52"/>
      <c r="RNJ740" s="52"/>
      <c r="RNK740" s="52"/>
      <c r="RNL740" s="52"/>
      <c r="RNM740" s="52"/>
      <c r="RNN740" s="52"/>
      <c r="RNO740" s="52"/>
      <c r="RNP740" s="52"/>
      <c r="RNQ740" s="52"/>
      <c r="RNR740" s="52"/>
      <c r="RNS740" s="52"/>
      <c r="RNT740" s="52"/>
      <c r="RNU740" s="52"/>
      <c r="RNV740" s="52"/>
      <c r="RNW740" s="52"/>
      <c r="RNX740" s="52"/>
      <c r="RNY740" s="52"/>
      <c r="RNZ740" s="52"/>
      <c r="ROA740" s="52"/>
      <c r="ROB740" s="52"/>
      <c r="ROC740" s="52"/>
      <c r="ROD740" s="52"/>
      <c r="ROE740" s="52"/>
      <c r="ROF740" s="52"/>
      <c r="ROG740" s="52"/>
      <c r="ROH740" s="52"/>
      <c r="ROI740" s="52"/>
      <c r="ROJ740" s="52"/>
      <c r="ROK740" s="52"/>
      <c r="ROL740" s="52"/>
      <c r="ROM740" s="52"/>
      <c r="RON740" s="52"/>
      <c r="ROO740" s="52"/>
      <c r="ROP740" s="52"/>
      <c r="ROQ740" s="52"/>
      <c r="ROR740" s="52"/>
      <c r="ROS740" s="52"/>
      <c r="ROT740" s="52"/>
      <c r="ROU740" s="52"/>
      <c r="ROV740" s="52"/>
      <c r="ROW740" s="52"/>
      <c r="ROX740" s="52"/>
      <c r="ROY740" s="52"/>
      <c r="ROZ740" s="52"/>
      <c r="RPA740" s="52"/>
      <c r="RPB740" s="52"/>
      <c r="RPC740" s="52"/>
      <c r="RPD740" s="52"/>
      <c r="RPE740" s="52"/>
      <c r="RPF740" s="52"/>
      <c r="RPG740" s="52"/>
      <c r="RPH740" s="52"/>
      <c r="RPI740" s="52"/>
      <c r="RPJ740" s="52"/>
      <c r="RPK740" s="52"/>
      <c r="RPL740" s="52"/>
      <c r="RPM740" s="52"/>
      <c r="RPN740" s="52"/>
      <c r="RPO740" s="52"/>
      <c r="RPP740" s="52"/>
      <c r="RPQ740" s="52"/>
      <c r="RPR740" s="52"/>
      <c r="RPS740" s="52"/>
      <c r="RPT740" s="52"/>
      <c r="RPU740" s="52"/>
      <c r="RPV740" s="52"/>
      <c r="RPW740" s="52"/>
      <c r="RPX740" s="52"/>
      <c r="RPY740" s="52"/>
      <c r="RPZ740" s="52"/>
      <c r="RQA740" s="52"/>
      <c r="RQB740" s="52"/>
      <c r="RQC740" s="52"/>
      <c r="RQD740" s="52"/>
      <c r="RQE740" s="52"/>
      <c r="RQF740" s="52"/>
      <c r="RQG740" s="52"/>
      <c r="RQH740" s="52"/>
      <c r="RQI740" s="52"/>
      <c r="RQJ740" s="52"/>
      <c r="RQK740" s="52"/>
      <c r="RQL740" s="52"/>
      <c r="RQM740" s="52"/>
      <c r="RQN740" s="52"/>
      <c r="RQO740" s="52"/>
      <c r="RQP740" s="52"/>
      <c r="RQQ740" s="52"/>
      <c r="RQR740" s="52"/>
      <c r="RQS740" s="52"/>
      <c r="RQT740" s="52"/>
      <c r="RQU740" s="52"/>
      <c r="RQV740" s="52"/>
      <c r="RQW740" s="52"/>
      <c r="RQX740" s="52"/>
      <c r="RQY740" s="52"/>
      <c r="RQZ740" s="52"/>
      <c r="RRA740" s="52"/>
      <c r="RRB740" s="52"/>
      <c r="RRC740" s="52"/>
      <c r="RRD740" s="52"/>
      <c r="RRE740" s="52"/>
      <c r="RRF740" s="52"/>
      <c r="RRG740" s="52"/>
      <c r="RRH740" s="52"/>
      <c r="RRI740" s="52"/>
      <c r="RRJ740" s="52"/>
      <c r="RRK740" s="52"/>
      <c r="RRL740" s="52"/>
      <c r="RRM740" s="52"/>
      <c r="RRN740" s="52"/>
      <c r="RRO740" s="52"/>
      <c r="RRP740" s="52"/>
      <c r="RRQ740" s="52"/>
      <c r="RRR740" s="52"/>
      <c r="RRS740" s="52"/>
      <c r="RRT740" s="52"/>
      <c r="RRU740" s="52"/>
      <c r="RRV740" s="52"/>
      <c r="RRW740" s="52"/>
      <c r="RRX740" s="52"/>
      <c r="RRY740" s="52"/>
      <c r="RRZ740" s="52"/>
      <c r="RSA740" s="52"/>
      <c r="RSB740" s="52"/>
      <c r="RSC740" s="52"/>
      <c r="RSD740" s="52"/>
      <c r="RSE740" s="52"/>
      <c r="RSF740" s="52"/>
      <c r="RSG740" s="52"/>
      <c r="RSH740" s="52"/>
      <c r="RSI740" s="52"/>
      <c r="RSJ740" s="52"/>
      <c r="RSK740" s="52"/>
      <c r="RSL740" s="52"/>
      <c r="RSM740" s="52"/>
      <c r="RSN740" s="52"/>
      <c r="RSO740" s="52"/>
      <c r="RSP740" s="52"/>
      <c r="RSQ740" s="52"/>
      <c r="RSR740" s="52"/>
      <c r="RSS740" s="52"/>
      <c r="RST740" s="52"/>
      <c r="RSU740" s="52"/>
      <c r="RSV740" s="52"/>
      <c r="RSW740" s="52"/>
      <c r="RSX740" s="52"/>
      <c r="RSY740" s="52"/>
      <c r="RSZ740" s="52"/>
      <c r="RTA740" s="52"/>
      <c r="RTB740" s="52"/>
      <c r="RTC740" s="52"/>
      <c r="RTD740" s="52"/>
      <c r="RTE740" s="52"/>
      <c r="RTF740" s="52"/>
      <c r="RTG740" s="52"/>
      <c r="RTH740" s="52"/>
      <c r="RTI740" s="52"/>
      <c r="RTJ740" s="52"/>
      <c r="RTK740" s="52"/>
      <c r="RTL740" s="52"/>
      <c r="RTM740" s="52"/>
      <c r="RTN740" s="52"/>
      <c r="RTO740" s="52"/>
      <c r="RTP740" s="52"/>
      <c r="RTQ740" s="52"/>
      <c r="RTR740" s="52"/>
      <c r="RTS740" s="52"/>
      <c r="RTT740" s="52"/>
      <c r="RTU740" s="52"/>
      <c r="RTV740" s="52"/>
      <c r="RTW740" s="52"/>
      <c r="RTX740" s="52"/>
      <c r="RTY740" s="52"/>
      <c r="RTZ740" s="52"/>
      <c r="RUA740" s="52"/>
      <c r="RUB740" s="52"/>
      <c r="RUC740" s="52"/>
      <c r="RUD740" s="52"/>
      <c r="RUE740" s="52"/>
      <c r="RUF740" s="52"/>
      <c r="RUG740" s="52"/>
      <c r="RUH740" s="52"/>
      <c r="RUI740" s="52"/>
      <c r="RUJ740" s="52"/>
      <c r="RUK740" s="52"/>
      <c r="RUL740" s="52"/>
      <c r="RUM740" s="52"/>
      <c r="RUN740" s="52"/>
      <c r="RUO740" s="52"/>
      <c r="RUP740" s="52"/>
      <c r="RUQ740" s="52"/>
      <c r="RUR740" s="52"/>
      <c r="RUS740" s="52"/>
      <c r="RUT740" s="52"/>
      <c r="RUU740" s="52"/>
      <c r="RUV740" s="52"/>
      <c r="RUW740" s="52"/>
      <c r="RUX740" s="52"/>
      <c r="RUY740" s="52"/>
      <c r="RUZ740" s="52"/>
      <c r="RVA740" s="52"/>
      <c r="RVB740" s="52"/>
      <c r="RVC740" s="52"/>
      <c r="RVD740" s="52"/>
      <c r="RVE740" s="52"/>
      <c r="RVF740" s="52"/>
      <c r="RVG740" s="52"/>
      <c r="RVH740" s="52"/>
      <c r="RVI740" s="52"/>
      <c r="RVJ740" s="52"/>
      <c r="RVK740" s="52"/>
      <c r="RVL740" s="52"/>
      <c r="RVM740" s="52"/>
      <c r="RVN740" s="52"/>
      <c r="RVO740" s="52"/>
      <c r="RVP740" s="52"/>
      <c r="RVQ740" s="52"/>
      <c r="RVR740" s="52"/>
      <c r="RVS740" s="52"/>
      <c r="RVT740" s="52"/>
      <c r="RVU740" s="52"/>
      <c r="RVV740" s="52"/>
      <c r="RVW740" s="52"/>
      <c r="RVX740" s="52"/>
      <c r="RVY740" s="52"/>
      <c r="RVZ740" s="52"/>
      <c r="RWA740" s="52"/>
      <c r="RWB740" s="52"/>
      <c r="RWC740" s="52"/>
      <c r="RWD740" s="52"/>
      <c r="RWE740" s="52"/>
      <c r="RWF740" s="52"/>
      <c r="RWG740" s="52"/>
      <c r="RWH740" s="52"/>
      <c r="RWI740" s="52"/>
      <c r="RWJ740" s="52"/>
      <c r="RWK740" s="52"/>
      <c r="RWL740" s="52"/>
      <c r="RWM740" s="52"/>
      <c r="RWN740" s="52"/>
      <c r="RWO740" s="52"/>
      <c r="RWP740" s="52"/>
      <c r="RWQ740" s="52"/>
      <c r="RWR740" s="52"/>
      <c r="RWS740" s="52"/>
      <c r="RWT740" s="52"/>
      <c r="RWU740" s="52"/>
      <c r="RWV740" s="52"/>
      <c r="RWW740" s="52"/>
      <c r="RWX740" s="52"/>
      <c r="RWY740" s="52"/>
      <c r="RWZ740" s="52"/>
      <c r="RXA740" s="52"/>
      <c r="RXB740" s="52"/>
      <c r="RXC740" s="52"/>
      <c r="RXD740" s="52"/>
      <c r="RXE740" s="52"/>
      <c r="RXF740" s="52"/>
      <c r="RXG740" s="52"/>
      <c r="RXH740" s="52"/>
      <c r="RXI740" s="52"/>
      <c r="RXJ740" s="52"/>
      <c r="RXK740" s="52"/>
      <c r="RXL740" s="52"/>
      <c r="RXM740" s="52"/>
      <c r="RXN740" s="52"/>
      <c r="RXO740" s="52"/>
      <c r="RXP740" s="52"/>
      <c r="RXQ740" s="52"/>
      <c r="RXR740" s="52"/>
      <c r="RXS740" s="52"/>
      <c r="RXT740" s="52"/>
      <c r="RXU740" s="52"/>
      <c r="RXV740" s="52"/>
      <c r="RXW740" s="52"/>
      <c r="RXX740" s="52"/>
      <c r="RXY740" s="52"/>
      <c r="RXZ740" s="52"/>
      <c r="RYA740" s="52"/>
      <c r="RYB740" s="52"/>
      <c r="RYC740" s="52"/>
      <c r="RYD740" s="52"/>
      <c r="RYE740" s="52"/>
      <c r="RYF740" s="52"/>
      <c r="RYG740" s="52"/>
      <c r="RYH740" s="52"/>
      <c r="RYI740" s="52"/>
      <c r="RYJ740" s="52"/>
      <c r="RYK740" s="52"/>
      <c r="RYL740" s="52"/>
      <c r="RYM740" s="52"/>
      <c r="RYN740" s="52"/>
      <c r="RYO740" s="52"/>
      <c r="RYP740" s="52"/>
      <c r="RYQ740" s="52"/>
      <c r="RYR740" s="52"/>
      <c r="RYS740" s="52"/>
      <c r="RYT740" s="52"/>
      <c r="RYU740" s="52"/>
      <c r="RYV740" s="52"/>
      <c r="RYW740" s="52"/>
      <c r="RYX740" s="52"/>
      <c r="RYY740" s="52"/>
      <c r="RYZ740" s="52"/>
      <c r="RZA740" s="52"/>
      <c r="RZB740" s="52"/>
      <c r="RZC740" s="52"/>
      <c r="RZD740" s="52"/>
      <c r="RZE740" s="52"/>
      <c r="RZF740" s="52"/>
      <c r="RZG740" s="52"/>
      <c r="RZH740" s="52"/>
      <c r="RZI740" s="52"/>
      <c r="RZJ740" s="52"/>
      <c r="RZK740" s="52"/>
      <c r="RZL740" s="52"/>
      <c r="RZM740" s="52"/>
      <c r="RZN740" s="52"/>
      <c r="RZO740" s="52"/>
      <c r="RZP740" s="52"/>
      <c r="RZQ740" s="52"/>
      <c r="RZR740" s="52"/>
      <c r="RZS740" s="52"/>
      <c r="RZT740" s="52"/>
      <c r="RZU740" s="52"/>
      <c r="RZV740" s="52"/>
      <c r="RZW740" s="52"/>
      <c r="RZX740" s="52"/>
      <c r="RZY740" s="52"/>
      <c r="RZZ740" s="52"/>
      <c r="SAA740" s="52"/>
      <c r="SAB740" s="52"/>
      <c r="SAC740" s="52"/>
      <c r="SAD740" s="52"/>
      <c r="SAE740" s="52"/>
      <c r="SAF740" s="52"/>
      <c r="SAG740" s="52"/>
      <c r="SAH740" s="52"/>
      <c r="SAI740" s="52"/>
      <c r="SAJ740" s="52"/>
      <c r="SAK740" s="52"/>
      <c r="SAL740" s="52"/>
      <c r="SAM740" s="52"/>
      <c r="SAN740" s="52"/>
      <c r="SAO740" s="52"/>
      <c r="SAP740" s="52"/>
      <c r="SAQ740" s="52"/>
      <c r="SAR740" s="52"/>
      <c r="SAS740" s="52"/>
      <c r="SAT740" s="52"/>
      <c r="SAU740" s="52"/>
      <c r="SAV740" s="52"/>
      <c r="SAW740" s="52"/>
      <c r="SAX740" s="52"/>
      <c r="SAY740" s="52"/>
      <c r="SAZ740" s="52"/>
      <c r="SBA740" s="52"/>
      <c r="SBB740" s="52"/>
      <c r="SBC740" s="52"/>
      <c r="SBD740" s="52"/>
      <c r="SBE740" s="52"/>
      <c r="SBF740" s="52"/>
      <c r="SBG740" s="52"/>
      <c r="SBH740" s="52"/>
      <c r="SBI740" s="52"/>
      <c r="SBJ740" s="52"/>
      <c r="SBK740" s="52"/>
      <c r="SBL740" s="52"/>
      <c r="SBM740" s="52"/>
      <c r="SBN740" s="52"/>
      <c r="SBO740" s="52"/>
      <c r="SBP740" s="52"/>
      <c r="SBQ740" s="52"/>
      <c r="SBR740" s="52"/>
      <c r="SBS740" s="52"/>
      <c r="SBT740" s="52"/>
      <c r="SBU740" s="52"/>
      <c r="SBV740" s="52"/>
      <c r="SBW740" s="52"/>
      <c r="SBX740" s="52"/>
      <c r="SBY740" s="52"/>
      <c r="SBZ740" s="52"/>
      <c r="SCA740" s="52"/>
      <c r="SCB740" s="52"/>
      <c r="SCC740" s="52"/>
      <c r="SCD740" s="52"/>
      <c r="SCE740" s="52"/>
      <c r="SCF740" s="52"/>
      <c r="SCG740" s="52"/>
      <c r="SCH740" s="52"/>
      <c r="SCI740" s="52"/>
      <c r="SCJ740" s="52"/>
      <c r="SCK740" s="52"/>
      <c r="SCL740" s="52"/>
      <c r="SCM740" s="52"/>
      <c r="SCN740" s="52"/>
      <c r="SCO740" s="52"/>
      <c r="SCP740" s="52"/>
      <c r="SCQ740" s="52"/>
      <c r="SCR740" s="52"/>
      <c r="SCS740" s="52"/>
      <c r="SCT740" s="52"/>
      <c r="SCU740" s="52"/>
      <c r="SCV740" s="52"/>
      <c r="SCW740" s="52"/>
      <c r="SCX740" s="52"/>
      <c r="SCY740" s="52"/>
      <c r="SCZ740" s="52"/>
      <c r="SDA740" s="52"/>
      <c r="SDB740" s="52"/>
      <c r="SDC740" s="52"/>
      <c r="SDD740" s="52"/>
      <c r="SDE740" s="52"/>
      <c r="SDF740" s="52"/>
      <c r="SDG740" s="52"/>
      <c r="SDH740" s="52"/>
      <c r="SDI740" s="52"/>
      <c r="SDJ740" s="52"/>
      <c r="SDK740" s="52"/>
      <c r="SDL740" s="52"/>
      <c r="SDM740" s="52"/>
      <c r="SDN740" s="52"/>
      <c r="SDO740" s="52"/>
      <c r="SDP740" s="52"/>
      <c r="SDQ740" s="52"/>
      <c r="SDR740" s="52"/>
      <c r="SDS740" s="52"/>
      <c r="SDT740" s="52"/>
      <c r="SDU740" s="52"/>
      <c r="SDV740" s="52"/>
      <c r="SDW740" s="52"/>
      <c r="SDX740" s="52"/>
      <c r="SDY740" s="52"/>
      <c r="SDZ740" s="52"/>
      <c r="SEA740" s="52"/>
      <c r="SEB740" s="52"/>
      <c r="SEC740" s="52"/>
      <c r="SED740" s="52"/>
      <c r="SEE740" s="52"/>
      <c r="SEF740" s="52"/>
      <c r="SEG740" s="52"/>
      <c r="SEH740" s="52"/>
      <c r="SEI740" s="52"/>
      <c r="SEJ740" s="52"/>
      <c r="SEK740" s="52"/>
      <c r="SEL740" s="52"/>
      <c r="SEM740" s="52"/>
      <c r="SEN740" s="52"/>
      <c r="SEO740" s="52"/>
      <c r="SEP740" s="52"/>
      <c r="SEQ740" s="52"/>
      <c r="SER740" s="52"/>
      <c r="SES740" s="52"/>
      <c r="SET740" s="52"/>
      <c r="SEU740" s="52"/>
      <c r="SEV740" s="52"/>
      <c r="SEW740" s="52"/>
      <c r="SEX740" s="52"/>
      <c r="SEY740" s="52"/>
      <c r="SEZ740" s="52"/>
      <c r="SFA740" s="52"/>
      <c r="SFB740" s="52"/>
      <c r="SFC740" s="52"/>
      <c r="SFD740" s="52"/>
      <c r="SFE740" s="52"/>
      <c r="SFF740" s="52"/>
      <c r="SFG740" s="52"/>
      <c r="SFH740" s="52"/>
      <c r="SFI740" s="52"/>
      <c r="SFJ740" s="52"/>
      <c r="SFK740" s="52"/>
      <c r="SFL740" s="52"/>
      <c r="SFM740" s="52"/>
      <c r="SFN740" s="52"/>
      <c r="SFO740" s="52"/>
      <c r="SFP740" s="52"/>
      <c r="SFQ740" s="52"/>
      <c r="SFR740" s="52"/>
      <c r="SFS740" s="52"/>
      <c r="SFT740" s="52"/>
      <c r="SFU740" s="52"/>
      <c r="SFV740" s="52"/>
      <c r="SFW740" s="52"/>
      <c r="SFX740" s="52"/>
      <c r="SFY740" s="52"/>
      <c r="SFZ740" s="52"/>
      <c r="SGA740" s="52"/>
      <c r="SGB740" s="52"/>
      <c r="SGC740" s="52"/>
      <c r="SGD740" s="52"/>
      <c r="SGE740" s="52"/>
      <c r="SGF740" s="52"/>
      <c r="SGG740" s="52"/>
      <c r="SGH740" s="52"/>
      <c r="SGI740" s="52"/>
      <c r="SGJ740" s="52"/>
      <c r="SGK740" s="52"/>
      <c r="SGL740" s="52"/>
      <c r="SGM740" s="52"/>
      <c r="SGN740" s="52"/>
      <c r="SGO740" s="52"/>
      <c r="SGP740" s="52"/>
      <c r="SGQ740" s="52"/>
      <c r="SGR740" s="52"/>
      <c r="SGS740" s="52"/>
      <c r="SGT740" s="52"/>
      <c r="SGU740" s="52"/>
      <c r="SGV740" s="52"/>
      <c r="SGW740" s="52"/>
      <c r="SGX740" s="52"/>
      <c r="SGY740" s="52"/>
      <c r="SGZ740" s="52"/>
      <c r="SHA740" s="52"/>
      <c r="SHB740" s="52"/>
      <c r="SHC740" s="52"/>
      <c r="SHD740" s="52"/>
      <c r="SHE740" s="52"/>
      <c r="SHF740" s="52"/>
      <c r="SHG740" s="52"/>
      <c r="SHH740" s="52"/>
      <c r="SHI740" s="52"/>
      <c r="SHJ740" s="52"/>
      <c r="SHK740" s="52"/>
      <c r="SHL740" s="52"/>
      <c r="SHM740" s="52"/>
      <c r="SHN740" s="52"/>
      <c r="SHO740" s="52"/>
      <c r="SHP740" s="52"/>
      <c r="SHQ740" s="52"/>
      <c r="SHR740" s="52"/>
      <c r="SHS740" s="52"/>
      <c r="SHT740" s="52"/>
      <c r="SHU740" s="52"/>
      <c r="SHV740" s="52"/>
      <c r="SHW740" s="52"/>
      <c r="SHX740" s="52"/>
      <c r="SHY740" s="52"/>
      <c r="SHZ740" s="52"/>
      <c r="SIA740" s="52"/>
      <c r="SIB740" s="52"/>
      <c r="SIC740" s="52"/>
      <c r="SID740" s="52"/>
      <c r="SIE740" s="52"/>
      <c r="SIF740" s="52"/>
      <c r="SIG740" s="52"/>
      <c r="SIH740" s="52"/>
      <c r="SII740" s="52"/>
      <c r="SIJ740" s="52"/>
      <c r="SIK740" s="52"/>
      <c r="SIL740" s="52"/>
      <c r="SIM740" s="52"/>
      <c r="SIN740" s="52"/>
      <c r="SIO740" s="52"/>
      <c r="SIP740" s="52"/>
      <c r="SIQ740" s="52"/>
      <c r="SIR740" s="52"/>
      <c r="SIS740" s="52"/>
      <c r="SIT740" s="52"/>
      <c r="SIU740" s="52"/>
      <c r="SIV740" s="52"/>
      <c r="SIW740" s="52"/>
      <c r="SIX740" s="52"/>
      <c r="SIY740" s="52"/>
      <c r="SIZ740" s="52"/>
      <c r="SJA740" s="52"/>
      <c r="SJB740" s="52"/>
      <c r="SJC740" s="52"/>
      <c r="SJD740" s="52"/>
      <c r="SJE740" s="52"/>
      <c r="SJF740" s="52"/>
      <c r="SJG740" s="52"/>
      <c r="SJH740" s="52"/>
      <c r="SJI740" s="52"/>
      <c r="SJJ740" s="52"/>
      <c r="SJK740" s="52"/>
      <c r="SJL740" s="52"/>
      <c r="SJM740" s="52"/>
      <c r="SJN740" s="52"/>
      <c r="SJO740" s="52"/>
      <c r="SJP740" s="52"/>
      <c r="SJQ740" s="52"/>
      <c r="SJR740" s="52"/>
      <c r="SJS740" s="52"/>
      <c r="SJT740" s="52"/>
      <c r="SJU740" s="52"/>
      <c r="SJV740" s="52"/>
      <c r="SJW740" s="52"/>
      <c r="SJX740" s="52"/>
      <c r="SJY740" s="52"/>
      <c r="SJZ740" s="52"/>
      <c r="SKA740" s="52"/>
      <c r="SKB740" s="52"/>
      <c r="SKC740" s="52"/>
      <c r="SKD740" s="52"/>
      <c r="SKE740" s="52"/>
      <c r="SKF740" s="52"/>
      <c r="SKG740" s="52"/>
      <c r="SKH740" s="52"/>
      <c r="SKI740" s="52"/>
      <c r="SKJ740" s="52"/>
      <c r="SKK740" s="52"/>
      <c r="SKL740" s="52"/>
      <c r="SKM740" s="52"/>
      <c r="SKN740" s="52"/>
      <c r="SKO740" s="52"/>
      <c r="SKP740" s="52"/>
      <c r="SKQ740" s="52"/>
      <c r="SKR740" s="52"/>
      <c r="SKS740" s="52"/>
      <c r="SKT740" s="52"/>
      <c r="SKU740" s="52"/>
      <c r="SKV740" s="52"/>
      <c r="SKW740" s="52"/>
      <c r="SKX740" s="52"/>
      <c r="SKY740" s="52"/>
      <c r="SKZ740" s="52"/>
      <c r="SLA740" s="52"/>
      <c r="SLB740" s="52"/>
      <c r="SLC740" s="52"/>
      <c r="SLD740" s="52"/>
      <c r="SLE740" s="52"/>
      <c r="SLF740" s="52"/>
      <c r="SLG740" s="52"/>
      <c r="SLH740" s="52"/>
      <c r="SLI740" s="52"/>
      <c r="SLJ740" s="52"/>
      <c r="SLK740" s="52"/>
      <c r="SLL740" s="52"/>
      <c r="SLM740" s="52"/>
      <c r="SLN740" s="52"/>
      <c r="SLO740" s="52"/>
      <c r="SLP740" s="52"/>
      <c r="SLQ740" s="52"/>
      <c r="SLR740" s="52"/>
      <c r="SLS740" s="52"/>
      <c r="SLT740" s="52"/>
      <c r="SLU740" s="52"/>
      <c r="SLV740" s="52"/>
      <c r="SLW740" s="52"/>
      <c r="SLX740" s="52"/>
      <c r="SLY740" s="52"/>
      <c r="SLZ740" s="52"/>
      <c r="SMA740" s="52"/>
      <c r="SMB740" s="52"/>
      <c r="SMC740" s="52"/>
      <c r="SMD740" s="52"/>
      <c r="SME740" s="52"/>
      <c r="SMF740" s="52"/>
      <c r="SMG740" s="52"/>
      <c r="SMH740" s="52"/>
      <c r="SMI740" s="52"/>
      <c r="SMJ740" s="52"/>
      <c r="SMK740" s="52"/>
      <c r="SML740" s="52"/>
      <c r="SMM740" s="52"/>
      <c r="SMN740" s="52"/>
      <c r="SMO740" s="52"/>
      <c r="SMP740" s="52"/>
      <c r="SMQ740" s="52"/>
      <c r="SMR740" s="52"/>
      <c r="SMS740" s="52"/>
      <c r="SMT740" s="52"/>
      <c r="SMU740" s="52"/>
      <c r="SMV740" s="52"/>
      <c r="SMW740" s="52"/>
      <c r="SMX740" s="52"/>
      <c r="SMY740" s="52"/>
      <c r="SMZ740" s="52"/>
      <c r="SNA740" s="52"/>
      <c r="SNB740" s="52"/>
      <c r="SNC740" s="52"/>
      <c r="SND740" s="52"/>
      <c r="SNE740" s="52"/>
      <c r="SNF740" s="52"/>
      <c r="SNG740" s="52"/>
      <c r="SNH740" s="52"/>
      <c r="SNI740" s="52"/>
      <c r="SNJ740" s="52"/>
      <c r="SNK740" s="52"/>
      <c r="SNL740" s="52"/>
      <c r="SNM740" s="52"/>
      <c r="SNN740" s="52"/>
      <c r="SNO740" s="52"/>
      <c r="SNP740" s="52"/>
      <c r="SNQ740" s="52"/>
      <c r="SNR740" s="52"/>
      <c r="SNS740" s="52"/>
      <c r="SNT740" s="52"/>
      <c r="SNU740" s="52"/>
      <c r="SNV740" s="52"/>
      <c r="SNW740" s="52"/>
      <c r="SNX740" s="52"/>
      <c r="SNY740" s="52"/>
      <c r="SNZ740" s="52"/>
      <c r="SOA740" s="52"/>
      <c r="SOB740" s="52"/>
      <c r="SOC740" s="52"/>
      <c r="SOD740" s="52"/>
      <c r="SOE740" s="52"/>
      <c r="SOF740" s="52"/>
      <c r="SOG740" s="52"/>
      <c r="SOH740" s="52"/>
      <c r="SOI740" s="52"/>
      <c r="SOJ740" s="52"/>
      <c r="SOK740" s="52"/>
      <c r="SOL740" s="52"/>
      <c r="SOM740" s="52"/>
      <c r="SON740" s="52"/>
      <c r="SOO740" s="52"/>
      <c r="SOP740" s="52"/>
      <c r="SOQ740" s="52"/>
      <c r="SOR740" s="52"/>
      <c r="SOS740" s="52"/>
      <c r="SOT740" s="52"/>
      <c r="SOU740" s="52"/>
      <c r="SOV740" s="52"/>
      <c r="SOW740" s="52"/>
      <c r="SOX740" s="52"/>
      <c r="SOY740" s="52"/>
      <c r="SOZ740" s="52"/>
      <c r="SPA740" s="52"/>
      <c r="SPB740" s="52"/>
      <c r="SPC740" s="52"/>
      <c r="SPD740" s="52"/>
      <c r="SPE740" s="52"/>
      <c r="SPF740" s="52"/>
      <c r="SPG740" s="52"/>
      <c r="SPH740" s="52"/>
      <c r="SPI740" s="52"/>
      <c r="SPJ740" s="52"/>
      <c r="SPK740" s="52"/>
      <c r="SPL740" s="52"/>
      <c r="SPM740" s="52"/>
      <c r="SPN740" s="52"/>
      <c r="SPO740" s="52"/>
      <c r="SPP740" s="52"/>
      <c r="SPQ740" s="52"/>
      <c r="SPR740" s="52"/>
      <c r="SPS740" s="52"/>
      <c r="SPT740" s="52"/>
      <c r="SPU740" s="52"/>
      <c r="SPV740" s="52"/>
      <c r="SPW740" s="52"/>
      <c r="SPX740" s="52"/>
      <c r="SPY740" s="52"/>
      <c r="SPZ740" s="52"/>
      <c r="SQA740" s="52"/>
      <c r="SQB740" s="52"/>
      <c r="SQC740" s="52"/>
      <c r="SQD740" s="52"/>
      <c r="SQE740" s="52"/>
      <c r="SQF740" s="52"/>
      <c r="SQG740" s="52"/>
      <c r="SQH740" s="52"/>
      <c r="SQI740" s="52"/>
      <c r="SQJ740" s="52"/>
      <c r="SQK740" s="52"/>
      <c r="SQL740" s="52"/>
      <c r="SQM740" s="52"/>
      <c r="SQN740" s="52"/>
      <c r="SQO740" s="52"/>
      <c r="SQP740" s="52"/>
      <c r="SQQ740" s="52"/>
      <c r="SQR740" s="52"/>
      <c r="SQS740" s="52"/>
      <c r="SQT740" s="52"/>
      <c r="SQU740" s="52"/>
      <c r="SQV740" s="52"/>
      <c r="SQW740" s="52"/>
      <c r="SQX740" s="52"/>
      <c r="SQY740" s="52"/>
      <c r="SQZ740" s="52"/>
      <c r="SRA740" s="52"/>
      <c r="SRB740" s="52"/>
      <c r="SRC740" s="52"/>
      <c r="SRD740" s="52"/>
      <c r="SRE740" s="52"/>
      <c r="SRF740" s="52"/>
      <c r="SRG740" s="52"/>
      <c r="SRH740" s="52"/>
      <c r="SRI740" s="52"/>
      <c r="SRJ740" s="52"/>
      <c r="SRK740" s="52"/>
      <c r="SRL740" s="52"/>
      <c r="SRM740" s="52"/>
      <c r="SRN740" s="52"/>
      <c r="SRO740" s="52"/>
      <c r="SRP740" s="52"/>
      <c r="SRQ740" s="52"/>
      <c r="SRR740" s="52"/>
      <c r="SRS740" s="52"/>
      <c r="SRT740" s="52"/>
      <c r="SRU740" s="52"/>
      <c r="SRV740" s="52"/>
      <c r="SRW740" s="52"/>
      <c r="SRX740" s="52"/>
      <c r="SRY740" s="52"/>
      <c r="SRZ740" s="52"/>
      <c r="SSA740" s="52"/>
      <c r="SSB740" s="52"/>
      <c r="SSC740" s="52"/>
      <c r="SSD740" s="52"/>
      <c r="SSE740" s="52"/>
      <c r="SSF740" s="52"/>
      <c r="SSG740" s="52"/>
      <c r="SSH740" s="52"/>
      <c r="SSI740" s="52"/>
      <c r="SSJ740" s="52"/>
      <c r="SSK740" s="52"/>
      <c r="SSL740" s="52"/>
      <c r="SSM740" s="52"/>
      <c r="SSN740" s="52"/>
      <c r="SSO740" s="52"/>
      <c r="SSP740" s="52"/>
      <c r="SSQ740" s="52"/>
      <c r="SSR740" s="52"/>
      <c r="SSS740" s="52"/>
      <c r="SST740" s="52"/>
      <c r="SSU740" s="52"/>
      <c r="SSV740" s="52"/>
      <c r="SSW740" s="52"/>
      <c r="SSX740" s="52"/>
      <c r="SSY740" s="52"/>
      <c r="SSZ740" s="52"/>
      <c r="STA740" s="52"/>
      <c r="STB740" s="52"/>
      <c r="STC740" s="52"/>
      <c r="STD740" s="52"/>
      <c r="STE740" s="52"/>
      <c r="STF740" s="52"/>
      <c r="STG740" s="52"/>
      <c r="STH740" s="52"/>
      <c r="STI740" s="52"/>
      <c r="STJ740" s="52"/>
      <c r="STK740" s="52"/>
      <c r="STL740" s="52"/>
      <c r="STM740" s="52"/>
      <c r="STN740" s="52"/>
      <c r="STO740" s="52"/>
      <c r="STP740" s="52"/>
      <c r="STQ740" s="52"/>
      <c r="STR740" s="52"/>
      <c r="STS740" s="52"/>
      <c r="STT740" s="52"/>
      <c r="STU740" s="52"/>
      <c r="STV740" s="52"/>
      <c r="STW740" s="52"/>
      <c r="STX740" s="52"/>
      <c r="STY740" s="52"/>
      <c r="STZ740" s="52"/>
      <c r="SUA740" s="52"/>
      <c r="SUB740" s="52"/>
      <c r="SUC740" s="52"/>
      <c r="SUD740" s="52"/>
      <c r="SUE740" s="52"/>
      <c r="SUF740" s="52"/>
      <c r="SUG740" s="52"/>
      <c r="SUH740" s="52"/>
      <c r="SUI740" s="52"/>
      <c r="SUJ740" s="52"/>
      <c r="SUK740" s="52"/>
      <c r="SUL740" s="52"/>
      <c r="SUM740" s="52"/>
      <c r="SUN740" s="52"/>
      <c r="SUO740" s="52"/>
      <c r="SUP740" s="52"/>
      <c r="SUQ740" s="52"/>
      <c r="SUR740" s="52"/>
      <c r="SUS740" s="52"/>
      <c r="SUT740" s="52"/>
      <c r="SUU740" s="52"/>
      <c r="SUV740" s="52"/>
      <c r="SUW740" s="52"/>
      <c r="SUX740" s="52"/>
      <c r="SUY740" s="52"/>
      <c r="SUZ740" s="52"/>
      <c r="SVA740" s="52"/>
      <c r="SVB740" s="52"/>
      <c r="SVC740" s="52"/>
      <c r="SVD740" s="52"/>
      <c r="SVE740" s="52"/>
      <c r="SVF740" s="52"/>
      <c r="SVG740" s="52"/>
      <c r="SVH740" s="52"/>
      <c r="SVI740" s="52"/>
      <c r="SVJ740" s="52"/>
      <c r="SVK740" s="52"/>
      <c r="SVL740" s="52"/>
      <c r="SVM740" s="52"/>
      <c r="SVN740" s="52"/>
      <c r="SVO740" s="52"/>
      <c r="SVP740" s="52"/>
      <c r="SVQ740" s="52"/>
      <c r="SVR740" s="52"/>
      <c r="SVS740" s="52"/>
      <c r="SVT740" s="52"/>
      <c r="SVU740" s="52"/>
      <c r="SVV740" s="52"/>
      <c r="SVW740" s="52"/>
      <c r="SVX740" s="52"/>
      <c r="SVY740" s="52"/>
      <c r="SVZ740" s="52"/>
      <c r="SWA740" s="52"/>
      <c r="SWB740" s="52"/>
      <c r="SWC740" s="52"/>
      <c r="SWD740" s="52"/>
      <c r="SWE740" s="52"/>
      <c r="SWF740" s="52"/>
      <c r="SWG740" s="52"/>
      <c r="SWH740" s="52"/>
      <c r="SWI740" s="52"/>
      <c r="SWJ740" s="52"/>
      <c r="SWK740" s="52"/>
      <c r="SWL740" s="52"/>
      <c r="SWM740" s="52"/>
      <c r="SWN740" s="52"/>
      <c r="SWO740" s="52"/>
      <c r="SWP740" s="52"/>
      <c r="SWQ740" s="52"/>
      <c r="SWR740" s="52"/>
      <c r="SWS740" s="52"/>
      <c r="SWT740" s="52"/>
      <c r="SWU740" s="52"/>
      <c r="SWV740" s="52"/>
      <c r="SWW740" s="52"/>
      <c r="SWX740" s="52"/>
      <c r="SWY740" s="52"/>
      <c r="SWZ740" s="52"/>
      <c r="SXA740" s="52"/>
      <c r="SXB740" s="52"/>
      <c r="SXC740" s="52"/>
      <c r="SXD740" s="52"/>
      <c r="SXE740" s="52"/>
      <c r="SXF740" s="52"/>
      <c r="SXG740" s="52"/>
      <c r="SXH740" s="52"/>
      <c r="SXI740" s="52"/>
      <c r="SXJ740" s="52"/>
      <c r="SXK740" s="52"/>
      <c r="SXL740" s="52"/>
      <c r="SXM740" s="52"/>
      <c r="SXN740" s="52"/>
      <c r="SXO740" s="52"/>
      <c r="SXP740" s="52"/>
      <c r="SXQ740" s="52"/>
      <c r="SXR740" s="52"/>
      <c r="SXS740" s="52"/>
      <c r="SXT740" s="52"/>
      <c r="SXU740" s="52"/>
      <c r="SXV740" s="52"/>
      <c r="SXW740" s="52"/>
      <c r="SXX740" s="52"/>
      <c r="SXY740" s="52"/>
      <c r="SXZ740" s="52"/>
      <c r="SYA740" s="52"/>
      <c r="SYB740" s="52"/>
      <c r="SYC740" s="52"/>
      <c r="SYD740" s="52"/>
      <c r="SYE740" s="52"/>
      <c r="SYF740" s="52"/>
      <c r="SYG740" s="52"/>
      <c r="SYH740" s="52"/>
      <c r="SYI740" s="52"/>
      <c r="SYJ740" s="52"/>
      <c r="SYK740" s="52"/>
      <c r="SYL740" s="52"/>
      <c r="SYM740" s="52"/>
      <c r="SYN740" s="52"/>
      <c r="SYO740" s="52"/>
      <c r="SYP740" s="52"/>
      <c r="SYQ740" s="52"/>
      <c r="SYR740" s="52"/>
      <c r="SYS740" s="52"/>
      <c r="SYT740" s="52"/>
      <c r="SYU740" s="52"/>
      <c r="SYV740" s="52"/>
      <c r="SYW740" s="52"/>
      <c r="SYX740" s="52"/>
      <c r="SYY740" s="52"/>
      <c r="SYZ740" s="52"/>
      <c r="SZA740" s="52"/>
      <c r="SZB740" s="52"/>
      <c r="SZC740" s="52"/>
      <c r="SZD740" s="52"/>
      <c r="SZE740" s="52"/>
      <c r="SZF740" s="52"/>
      <c r="SZG740" s="52"/>
      <c r="SZH740" s="52"/>
      <c r="SZI740" s="52"/>
      <c r="SZJ740" s="52"/>
      <c r="SZK740" s="52"/>
      <c r="SZL740" s="52"/>
      <c r="SZM740" s="52"/>
      <c r="SZN740" s="52"/>
      <c r="SZO740" s="52"/>
      <c r="SZP740" s="52"/>
      <c r="SZQ740" s="52"/>
      <c r="SZR740" s="52"/>
      <c r="SZS740" s="52"/>
      <c r="SZT740" s="52"/>
      <c r="SZU740" s="52"/>
      <c r="SZV740" s="52"/>
      <c r="SZW740" s="52"/>
      <c r="SZX740" s="52"/>
      <c r="SZY740" s="52"/>
      <c r="SZZ740" s="52"/>
      <c r="TAA740" s="52"/>
      <c r="TAB740" s="52"/>
      <c r="TAC740" s="52"/>
      <c r="TAD740" s="52"/>
      <c r="TAE740" s="52"/>
      <c r="TAF740" s="52"/>
      <c r="TAG740" s="52"/>
      <c r="TAH740" s="52"/>
      <c r="TAI740" s="52"/>
      <c r="TAJ740" s="52"/>
      <c r="TAK740" s="52"/>
      <c r="TAL740" s="52"/>
      <c r="TAM740" s="52"/>
      <c r="TAN740" s="52"/>
      <c r="TAO740" s="52"/>
      <c r="TAP740" s="52"/>
      <c r="TAQ740" s="52"/>
      <c r="TAR740" s="52"/>
      <c r="TAS740" s="52"/>
      <c r="TAT740" s="52"/>
      <c r="TAU740" s="52"/>
      <c r="TAV740" s="52"/>
      <c r="TAW740" s="52"/>
      <c r="TAX740" s="52"/>
      <c r="TAY740" s="52"/>
      <c r="TAZ740" s="52"/>
      <c r="TBA740" s="52"/>
      <c r="TBB740" s="52"/>
      <c r="TBC740" s="52"/>
      <c r="TBD740" s="52"/>
      <c r="TBE740" s="52"/>
      <c r="TBF740" s="52"/>
      <c r="TBG740" s="52"/>
      <c r="TBH740" s="52"/>
      <c r="TBI740" s="52"/>
      <c r="TBJ740" s="52"/>
      <c r="TBK740" s="52"/>
      <c r="TBL740" s="52"/>
      <c r="TBM740" s="52"/>
      <c r="TBN740" s="52"/>
      <c r="TBO740" s="52"/>
      <c r="TBP740" s="52"/>
      <c r="TBQ740" s="52"/>
      <c r="TBR740" s="52"/>
      <c r="TBS740" s="52"/>
      <c r="TBT740" s="52"/>
      <c r="TBU740" s="52"/>
      <c r="TBV740" s="52"/>
      <c r="TBW740" s="52"/>
      <c r="TBX740" s="52"/>
      <c r="TBY740" s="52"/>
      <c r="TBZ740" s="52"/>
      <c r="TCA740" s="52"/>
      <c r="TCB740" s="52"/>
      <c r="TCC740" s="52"/>
      <c r="TCD740" s="52"/>
      <c r="TCE740" s="52"/>
      <c r="TCF740" s="52"/>
      <c r="TCG740" s="52"/>
      <c r="TCH740" s="52"/>
      <c r="TCI740" s="52"/>
      <c r="TCJ740" s="52"/>
      <c r="TCK740" s="52"/>
      <c r="TCL740" s="52"/>
      <c r="TCM740" s="52"/>
      <c r="TCN740" s="52"/>
      <c r="TCO740" s="52"/>
      <c r="TCP740" s="52"/>
      <c r="TCQ740" s="52"/>
      <c r="TCR740" s="52"/>
      <c r="TCS740" s="52"/>
      <c r="TCT740" s="52"/>
      <c r="TCU740" s="52"/>
      <c r="TCV740" s="52"/>
      <c r="TCW740" s="52"/>
      <c r="TCX740" s="52"/>
      <c r="TCY740" s="52"/>
      <c r="TCZ740" s="52"/>
      <c r="TDA740" s="52"/>
      <c r="TDB740" s="52"/>
      <c r="TDC740" s="52"/>
      <c r="TDD740" s="52"/>
      <c r="TDE740" s="52"/>
      <c r="TDF740" s="52"/>
      <c r="TDG740" s="52"/>
      <c r="TDH740" s="52"/>
      <c r="TDI740" s="52"/>
      <c r="TDJ740" s="52"/>
      <c r="TDK740" s="52"/>
      <c r="TDL740" s="52"/>
      <c r="TDM740" s="52"/>
      <c r="TDN740" s="52"/>
      <c r="TDO740" s="52"/>
      <c r="TDP740" s="52"/>
      <c r="TDQ740" s="52"/>
      <c r="TDR740" s="52"/>
      <c r="TDS740" s="52"/>
      <c r="TDT740" s="52"/>
      <c r="TDU740" s="52"/>
      <c r="TDV740" s="52"/>
      <c r="TDW740" s="52"/>
      <c r="TDX740" s="52"/>
      <c r="TDY740" s="52"/>
      <c r="TDZ740" s="52"/>
      <c r="TEA740" s="52"/>
      <c r="TEB740" s="52"/>
      <c r="TEC740" s="52"/>
      <c r="TED740" s="52"/>
      <c r="TEE740" s="52"/>
      <c r="TEF740" s="52"/>
      <c r="TEG740" s="52"/>
      <c r="TEH740" s="52"/>
      <c r="TEI740" s="52"/>
      <c r="TEJ740" s="52"/>
      <c r="TEK740" s="52"/>
      <c r="TEL740" s="52"/>
      <c r="TEM740" s="52"/>
      <c r="TEN740" s="52"/>
      <c r="TEO740" s="52"/>
      <c r="TEP740" s="52"/>
      <c r="TEQ740" s="52"/>
      <c r="TER740" s="52"/>
      <c r="TES740" s="52"/>
      <c r="TET740" s="52"/>
      <c r="TEU740" s="52"/>
      <c r="TEV740" s="52"/>
      <c r="TEW740" s="52"/>
      <c r="TEX740" s="52"/>
      <c r="TEY740" s="52"/>
      <c r="TEZ740" s="52"/>
      <c r="TFA740" s="52"/>
      <c r="TFB740" s="52"/>
      <c r="TFC740" s="52"/>
      <c r="TFD740" s="52"/>
      <c r="TFE740" s="52"/>
      <c r="TFF740" s="52"/>
      <c r="TFG740" s="52"/>
      <c r="TFH740" s="52"/>
      <c r="TFI740" s="52"/>
      <c r="TFJ740" s="52"/>
      <c r="TFK740" s="52"/>
      <c r="TFL740" s="52"/>
      <c r="TFM740" s="52"/>
      <c r="TFN740" s="52"/>
      <c r="TFO740" s="52"/>
      <c r="TFP740" s="52"/>
      <c r="TFQ740" s="52"/>
      <c r="TFR740" s="52"/>
      <c r="TFS740" s="52"/>
      <c r="TFT740" s="52"/>
      <c r="TFU740" s="52"/>
      <c r="TFV740" s="52"/>
      <c r="TFW740" s="52"/>
      <c r="TFX740" s="52"/>
      <c r="TFY740" s="52"/>
      <c r="TFZ740" s="52"/>
      <c r="TGA740" s="52"/>
      <c r="TGB740" s="52"/>
      <c r="TGC740" s="52"/>
      <c r="TGD740" s="52"/>
      <c r="TGE740" s="52"/>
      <c r="TGF740" s="52"/>
      <c r="TGG740" s="52"/>
      <c r="TGH740" s="52"/>
      <c r="TGI740" s="52"/>
      <c r="TGJ740" s="52"/>
      <c r="TGK740" s="52"/>
      <c r="TGL740" s="52"/>
      <c r="TGM740" s="52"/>
      <c r="TGN740" s="52"/>
      <c r="TGO740" s="52"/>
      <c r="TGP740" s="52"/>
      <c r="TGQ740" s="52"/>
      <c r="TGR740" s="52"/>
      <c r="TGS740" s="52"/>
      <c r="TGT740" s="52"/>
      <c r="TGU740" s="52"/>
      <c r="TGV740" s="52"/>
      <c r="TGW740" s="52"/>
      <c r="TGX740" s="52"/>
      <c r="TGY740" s="52"/>
      <c r="TGZ740" s="52"/>
      <c r="THA740" s="52"/>
      <c r="THB740" s="52"/>
      <c r="THC740" s="52"/>
      <c r="THD740" s="52"/>
      <c r="THE740" s="52"/>
      <c r="THF740" s="52"/>
      <c r="THG740" s="52"/>
      <c r="THH740" s="52"/>
      <c r="THI740" s="52"/>
      <c r="THJ740" s="52"/>
      <c r="THK740" s="52"/>
      <c r="THL740" s="52"/>
      <c r="THM740" s="52"/>
      <c r="THN740" s="52"/>
      <c r="THO740" s="52"/>
      <c r="THP740" s="52"/>
      <c r="THQ740" s="52"/>
      <c r="THR740" s="52"/>
      <c r="THS740" s="52"/>
      <c r="THT740" s="52"/>
      <c r="THU740" s="52"/>
      <c r="THV740" s="52"/>
      <c r="THW740" s="52"/>
      <c r="THX740" s="52"/>
      <c r="THY740" s="52"/>
      <c r="THZ740" s="52"/>
      <c r="TIA740" s="52"/>
      <c r="TIB740" s="52"/>
      <c r="TIC740" s="52"/>
      <c r="TID740" s="52"/>
      <c r="TIE740" s="52"/>
      <c r="TIF740" s="52"/>
      <c r="TIG740" s="52"/>
      <c r="TIH740" s="52"/>
      <c r="TII740" s="52"/>
      <c r="TIJ740" s="52"/>
      <c r="TIK740" s="52"/>
      <c r="TIL740" s="52"/>
      <c r="TIM740" s="52"/>
      <c r="TIN740" s="52"/>
      <c r="TIO740" s="52"/>
      <c r="TIP740" s="52"/>
      <c r="TIQ740" s="52"/>
      <c r="TIR740" s="52"/>
      <c r="TIS740" s="52"/>
      <c r="TIT740" s="52"/>
      <c r="TIU740" s="52"/>
      <c r="TIV740" s="52"/>
      <c r="TIW740" s="52"/>
      <c r="TIX740" s="52"/>
      <c r="TIY740" s="52"/>
      <c r="TIZ740" s="52"/>
      <c r="TJA740" s="52"/>
      <c r="TJB740" s="52"/>
      <c r="TJC740" s="52"/>
      <c r="TJD740" s="52"/>
      <c r="TJE740" s="52"/>
      <c r="TJF740" s="52"/>
      <c r="TJG740" s="52"/>
      <c r="TJH740" s="52"/>
      <c r="TJI740" s="52"/>
      <c r="TJJ740" s="52"/>
      <c r="TJK740" s="52"/>
      <c r="TJL740" s="52"/>
      <c r="TJM740" s="52"/>
      <c r="TJN740" s="52"/>
      <c r="TJO740" s="52"/>
      <c r="TJP740" s="52"/>
      <c r="TJQ740" s="52"/>
      <c r="TJR740" s="52"/>
      <c r="TJS740" s="52"/>
      <c r="TJT740" s="52"/>
      <c r="TJU740" s="52"/>
      <c r="TJV740" s="52"/>
      <c r="TJW740" s="52"/>
      <c r="TJX740" s="52"/>
      <c r="TJY740" s="52"/>
      <c r="TJZ740" s="52"/>
      <c r="TKA740" s="52"/>
      <c r="TKB740" s="52"/>
      <c r="TKC740" s="52"/>
      <c r="TKD740" s="52"/>
      <c r="TKE740" s="52"/>
      <c r="TKF740" s="52"/>
      <c r="TKG740" s="52"/>
      <c r="TKH740" s="52"/>
      <c r="TKI740" s="52"/>
      <c r="TKJ740" s="52"/>
      <c r="TKK740" s="52"/>
      <c r="TKL740" s="52"/>
      <c r="TKM740" s="52"/>
      <c r="TKN740" s="52"/>
      <c r="TKO740" s="52"/>
      <c r="TKP740" s="52"/>
      <c r="TKQ740" s="52"/>
      <c r="TKR740" s="52"/>
      <c r="TKS740" s="52"/>
      <c r="TKT740" s="52"/>
      <c r="TKU740" s="52"/>
      <c r="TKV740" s="52"/>
      <c r="TKW740" s="52"/>
      <c r="TKX740" s="52"/>
      <c r="TKY740" s="52"/>
      <c r="TKZ740" s="52"/>
      <c r="TLA740" s="52"/>
      <c r="TLB740" s="52"/>
      <c r="TLC740" s="52"/>
      <c r="TLD740" s="52"/>
      <c r="TLE740" s="52"/>
      <c r="TLF740" s="52"/>
      <c r="TLG740" s="52"/>
      <c r="TLH740" s="52"/>
      <c r="TLI740" s="52"/>
      <c r="TLJ740" s="52"/>
      <c r="TLK740" s="52"/>
      <c r="TLL740" s="52"/>
      <c r="TLM740" s="52"/>
      <c r="TLN740" s="52"/>
      <c r="TLO740" s="52"/>
      <c r="TLP740" s="52"/>
      <c r="TLQ740" s="52"/>
      <c r="TLR740" s="52"/>
      <c r="TLS740" s="52"/>
      <c r="TLT740" s="52"/>
      <c r="TLU740" s="52"/>
      <c r="TLV740" s="52"/>
      <c r="TLW740" s="52"/>
      <c r="TLX740" s="52"/>
      <c r="TLY740" s="52"/>
      <c r="TLZ740" s="52"/>
      <c r="TMA740" s="52"/>
      <c r="TMB740" s="52"/>
      <c r="TMC740" s="52"/>
      <c r="TMD740" s="52"/>
      <c r="TME740" s="52"/>
      <c r="TMF740" s="52"/>
      <c r="TMG740" s="52"/>
      <c r="TMH740" s="52"/>
      <c r="TMI740" s="52"/>
      <c r="TMJ740" s="52"/>
      <c r="TMK740" s="52"/>
      <c r="TML740" s="52"/>
      <c r="TMM740" s="52"/>
      <c r="TMN740" s="52"/>
      <c r="TMO740" s="52"/>
      <c r="TMP740" s="52"/>
      <c r="TMQ740" s="52"/>
      <c r="TMR740" s="52"/>
      <c r="TMS740" s="52"/>
      <c r="TMT740" s="52"/>
      <c r="TMU740" s="52"/>
      <c r="TMV740" s="52"/>
      <c r="TMW740" s="52"/>
      <c r="TMX740" s="52"/>
      <c r="TMY740" s="52"/>
      <c r="TMZ740" s="52"/>
      <c r="TNA740" s="52"/>
      <c r="TNB740" s="52"/>
      <c r="TNC740" s="52"/>
      <c r="TND740" s="52"/>
      <c r="TNE740" s="52"/>
      <c r="TNF740" s="52"/>
      <c r="TNG740" s="52"/>
      <c r="TNH740" s="52"/>
      <c r="TNI740" s="52"/>
      <c r="TNJ740" s="52"/>
      <c r="TNK740" s="52"/>
      <c r="TNL740" s="52"/>
      <c r="TNM740" s="52"/>
      <c r="TNN740" s="52"/>
      <c r="TNO740" s="52"/>
      <c r="TNP740" s="52"/>
      <c r="TNQ740" s="52"/>
      <c r="TNR740" s="52"/>
      <c r="TNS740" s="52"/>
      <c r="TNT740" s="52"/>
      <c r="TNU740" s="52"/>
      <c r="TNV740" s="52"/>
      <c r="TNW740" s="52"/>
      <c r="TNX740" s="52"/>
      <c r="TNY740" s="52"/>
      <c r="TNZ740" s="52"/>
      <c r="TOA740" s="52"/>
      <c r="TOB740" s="52"/>
      <c r="TOC740" s="52"/>
      <c r="TOD740" s="52"/>
      <c r="TOE740" s="52"/>
      <c r="TOF740" s="52"/>
      <c r="TOG740" s="52"/>
      <c r="TOH740" s="52"/>
      <c r="TOI740" s="52"/>
      <c r="TOJ740" s="52"/>
      <c r="TOK740" s="52"/>
      <c r="TOL740" s="52"/>
      <c r="TOM740" s="52"/>
      <c r="TON740" s="52"/>
      <c r="TOO740" s="52"/>
      <c r="TOP740" s="52"/>
      <c r="TOQ740" s="52"/>
      <c r="TOR740" s="52"/>
      <c r="TOS740" s="52"/>
      <c r="TOT740" s="52"/>
      <c r="TOU740" s="52"/>
      <c r="TOV740" s="52"/>
      <c r="TOW740" s="52"/>
      <c r="TOX740" s="52"/>
      <c r="TOY740" s="52"/>
      <c r="TOZ740" s="52"/>
      <c r="TPA740" s="52"/>
      <c r="TPB740" s="52"/>
      <c r="TPC740" s="52"/>
      <c r="TPD740" s="52"/>
      <c r="TPE740" s="52"/>
      <c r="TPF740" s="52"/>
      <c r="TPG740" s="52"/>
      <c r="TPH740" s="52"/>
      <c r="TPI740" s="52"/>
      <c r="TPJ740" s="52"/>
      <c r="TPK740" s="52"/>
      <c r="TPL740" s="52"/>
      <c r="TPM740" s="52"/>
      <c r="TPN740" s="52"/>
      <c r="TPO740" s="52"/>
      <c r="TPP740" s="52"/>
      <c r="TPQ740" s="52"/>
      <c r="TPR740" s="52"/>
      <c r="TPS740" s="52"/>
      <c r="TPT740" s="52"/>
      <c r="TPU740" s="52"/>
      <c r="TPV740" s="52"/>
      <c r="TPW740" s="52"/>
      <c r="TPX740" s="52"/>
      <c r="TPY740" s="52"/>
      <c r="TPZ740" s="52"/>
      <c r="TQA740" s="52"/>
      <c r="TQB740" s="52"/>
      <c r="TQC740" s="52"/>
      <c r="TQD740" s="52"/>
      <c r="TQE740" s="52"/>
      <c r="TQF740" s="52"/>
      <c r="TQG740" s="52"/>
      <c r="TQH740" s="52"/>
      <c r="TQI740" s="52"/>
      <c r="TQJ740" s="52"/>
      <c r="TQK740" s="52"/>
      <c r="TQL740" s="52"/>
      <c r="TQM740" s="52"/>
      <c r="TQN740" s="52"/>
      <c r="TQO740" s="52"/>
      <c r="TQP740" s="52"/>
      <c r="TQQ740" s="52"/>
      <c r="TQR740" s="52"/>
      <c r="TQS740" s="52"/>
      <c r="TQT740" s="52"/>
      <c r="TQU740" s="52"/>
      <c r="TQV740" s="52"/>
      <c r="TQW740" s="52"/>
      <c r="TQX740" s="52"/>
      <c r="TQY740" s="52"/>
      <c r="TQZ740" s="52"/>
      <c r="TRA740" s="52"/>
      <c r="TRB740" s="52"/>
      <c r="TRC740" s="52"/>
      <c r="TRD740" s="52"/>
      <c r="TRE740" s="52"/>
      <c r="TRF740" s="52"/>
      <c r="TRG740" s="52"/>
      <c r="TRH740" s="52"/>
      <c r="TRI740" s="52"/>
      <c r="TRJ740" s="52"/>
      <c r="TRK740" s="52"/>
      <c r="TRL740" s="52"/>
      <c r="TRM740" s="52"/>
      <c r="TRN740" s="52"/>
      <c r="TRO740" s="52"/>
      <c r="TRP740" s="52"/>
      <c r="TRQ740" s="52"/>
      <c r="TRR740" s="52"/>
      <c r="TRS740" s="52"/>
      <c r="TRT740" s="52"/>
      <c r="TRU740" s="52"/>
      <c r="TRV740" s="52"/>
      <c r="TRW740" s="52"/>
      <c r="TRX740" s="52"/>
      <c r="TRY740" s="52"/>
      <c r="TRZ740" s="52"/>
      <c r="TSA740" s="52"/>
      <c r="TSB740" s="52"/>
      <c r="TSC740" s="52"/>
      <c r="TSD740" s="52"/>
      <c r="TSE740" s="52"/>
      <c r="TSF740" s="52"/>
      <c r="TSG740" s="52"/>
      <c r="TSH740" s="52"/>
      <c r="TSI740" s="52"/>
      <c r="TSJ740" s="52"/>
      <c r="TSK740" s="52"/>
      <c r="TSL740" s="52"/>
      <c r="TSM740" s="52"/>
      <c r="TSN740" s="52"/>
      <c r="TSO740" s="52"/>
      <c r="TSP740" s="52"/>
      <c r="TSQ740" s="52"/>
      <c r="TSR740" s="52"/>
      <c r="TSS740" s="52"/>
      <c r="TST740" s="52"/>
      <c r="TSU740" s="52"/>
      <c r="TSV740" s="52"/>
      <c r="TSW740" s="52"/>
      <c r="TSX740" s="52"/>
      <c r="TSY740" s="52"/>
      <c r="TSZ740" s="52"/>
      <c r="TTA740" s="52"/>
      <c r="TTB740" s="52"/>
      <c r="TTC740" s="52"/>
      <c r="TTD740" s="52"/>
      <c r="TTE740" s="52"/>
      <c r="TTF740" s="52"/>
      <c r="TTG740" s="52"/>
      <c r="TTH740" s="52"/>
      <c r="TTI740" s="52"/>
      <c r="TTJ740" s="52"/>
      <c r="TTK740" s="52"/>
      <c r="TTL740" s="52"/>
      <c r="TTM740" s="52"/>
      <c r="TTN740" s="52"/>
      <c r="TTO740" s="52"/>
      <c r="TTP740" s="52"/>
      <c r="TTQ740" s="52"/>
      <c r="TTR740" s="52"/>
      <c r="TTS740" s="52"/>
      <c r="TTT740" s="52"/>
      <c r="TTU740" s="52"/>
      <c r="TTV740" s="52"/>
      <c r="TTW740" s="52"/>
      <c r="TTX740" s="52"/>
      <c r="TTY740" s="52"/>
      <c r="TTZ740" s="52"/>
      <c r="TUA740" s="52"/>
      <c r="TUB740" s="52"/>
      <c r="TUC740" s="52"/>
      <c r="TUD740" s="52"/>
      <c r="TUE740" s="52"/>
      <c r="TUF740" s="52"/>
      <c r="TUG740" s="52"/>
      <c r="TUH740" s="52"/>
      <c r="TUI740" s="52"/>
      <c r="TUJ740" s="52"/>
      <c r="TUK740" s="52"/>
      <c r="TUL740" s="52"/>
      <c r="TUM740" s="52"/>
      <c r="TUN740" s="52"/>
      <c r="TUO740" s="52"/>
      <c r="TUP740" s="52"/>
      <c r="TUQ740" s="52"/>
      <c r="TUR740" s="52"/>
      <c r="TUS740" s="52"/>
      <c r="TUT740" s="52"/>
      <c r="TUU740" s="52"/>
      <c r="TUV740" s="52"/>
      <c r="TUW740" s="52"/>
      <c r="TUX740" s="52"/>
      <c r="TUY740" s="52"/>
      <c r="TUZ740" s="52"/>
      <c r="TVA740" s="52"/>
      <c r="TVB740" s="52"/>
      <c r="TVC740" s="52"/>
      <c r="TVD740" s="52"/>
      <c r="TVE740" s="52"/>
      <c r="TVF740" s="52"/>
      <c r="TVG740" s="52"/>
      <c r="TVH740" s="52"/>
      <c r="TVI740" s="52"/>
      <c r="TVJ740" s="52"/>
      <c r="TVK740" s="52"/>
      <c r="TVL740" s="52"/>
      <c r="TVM740" s="52"/>
      <c r="TVN740" s="52"/>
      <c r="TVO740" s="52"/>
      <c r="TVP740" s="52"/>
      <c r="TVQ740" s="52"/>
      <c r="TVR740" s="52"/>
      <c r="TVS740" s="52"/>
      <c r="TVT740" s="52"/>
      <c r="TVU740" s="52"/>
      <c r="TVV740" s="52"/>
      <c r="TVW740" s="52"/>
      <c r="TVX740" s="52"/>
      <c r="TVY740" s="52"/>
      <c r="TVZ740" s="52"/>
      <c r="TWA740" s="52"/>
      <c r="TWB740" s="52"/>
      <c r="TWC740" s="52"/>
      <c r="TWD740" s="52"/>
      <c r="TWE740" s="52"/>
      <c r="TWF740" s="52"/>
      <c r="TWG740" s="52"/>
      <c r="TWH740" s="52"/>
      <c r="TWI740" s="52"/>
      <c r="TWJ740" s="52"/>
      <c r="TWK740" s="52"/>
      <c r="TWL740" s="52"/>
      <c r="TWM740" s="52"/>
      <c r="TWN740" s="52"/>
      <c r="TWO740" s="52"/>
      <c r="TWP740" s="52"/>
      <c r="TWQ740" s="52"/>
      <c r="TWR740" s="52"/>
      <c r="TWS740" s="52"/>
      <c r="TWT740" s="52"/>
      <c r="TWU740" s="52"/>
      <c r="TWV740" s="52"/>
      <c r="TWW740" s="52"/>
      <c r="TWX740" s="52"/>
      <c r="TWY740" s="52"/>
      <c r="TWZ740" s="52"/>
      <c r="TXA740" s="52"/>
      <c r="TXB740" s="52"/>
      <c r="TXC740" s="52"/>
      <c r="TXD740" s="52"/>
      <c r="TXE740" s="52"/>
      <c r="TXF740" s="52"/>
      <c r="TXG740" s="52"/>
      <c r="TXH740" s="52"/>
      <c r="TXI740" s="52"/>
      <c r="TXJ740" s="52"/>
      <c r="TXK740" s="52"/>
      <c r="TXL740" s="52"/>
      <c r="TXM740" s="52"/>
      <c r="TXN740" s="52"/>
      <c r="TXO740" s="52"/>
      <c r="TXP740" s="52"/>
      <c r="TXQ740" s="52"/>
      <c r="TXR740" s="52"/>
      <c r="TXS740" s="52"/>
      <c r="TXT740" s="52"/>
      <c r="TXU740" s="52"/>
      <c r="TXV740" s="52"/>
      <c r="TXW740" s="52"/>
      <c r="TXX740" s="52"/>
      <c r="TXY740" s="52"/>
      <c r="TXZ740" s="52"/>
      <c r="TYA740" s="52"/>
      <c r="TYB740" s="52"/>
      <c r="TYC740" s="52"/>
      <c r="TYD740" s="52"/>
      <c r="TYE740" s="52"/>
      <c r="TYF740" s="52"/>
      <c r="TYG740" s="52"/>
      <c r="TYH740" s="52"/>
      <c r="TYI740" s="52"/>
      <c r="TYJ740" s="52"/>
      <c r="TYK740" s="52"/>
      <c r="TYL740" s="52"/>
      <c r="TYM740" s="52"/>
      <c r="TYN740" s="52"/>
      <c r="TYO740" s="52"/>
      <c r="TYP740" s="52"/>
      <c r="TYQ740" s="52"/>
      <c r="TYR740" s="52"/>
      <c r="TYS740" s="52"/>
      <c r="TYT740" s="52"/>
      <c r="TYU740" s="52"/>
      <c r="TYV740" s="52"/>
      <c r="TYW740" s="52"/>
      <c r="TYX740" s="52"/>
      <c r="TYY740" s="52"/>
      <c r="TYZ740" s="52"/>
      <c r="TZA740" s="52"/>
      <c r="TZB740" s="52"/>
      <c r="TZC740" s="52"/>
      <c r="TZD740" s="52"/>
      <c r="TZE740" s="52"/>
      <c r="TZF740" s="52"/>
      <c r="TZG740" s="52"/>
      <c r="TZH740" s="52"/>
      <c r="TZI740" s="52"/>
      <c r="TZJ740" s="52"/>
      <c r="TZK740" s="52"/>
      <c r="TZL740" s="52"/>
      <c r="TZM740" s="52"/>
      <c r="TZN740" s="52"/>
      <c r="TZO740" s="52"/>
      <c r="TZP740" s="52"/>
      <c r="TZQ740" s="52"/>
      <c r="TZR740" s="52"/>
      <c r="TZS740" s="52"/>
      <c r="TZT740" s="52"/>
      <c r="TZU740" s="52"/>
      <c r="TZV740" s="52"/>
      <c r="TZW740" s="52"/>
      <c r="TZX740" s="52"/>
      <c r="TZY740" s="52"/>
      <c r="TZZ740" s="52"/>
      <c r="UAA740" s="52"/>
      <c r="UAB740" s="52"/>
      <c r="UAC740" s="52"/>
      <c r="UAD740" s="52"/>
      <c r="UAE740" s="52"/>
      <c r="UAF740" s="52"/>
      <c r="UAG740" s="52"/>
      <c r="UAH740" s="52"/>
      <c r="UAI740" s="52"/>
      <c r="UAJ740" s="52"/>
      <c r="UAK740" s="52"/>
      <c r="UAL740" s="52"/>
      <c r="UAM740" s="52"/>
      <c r="UAN740" s="52"/>
      <c r="UAO740" s="52"/>
      <c r="UAP740" s="52"/>
      <c r="UAQ740" s="52"/>
      <c r="UAR740" s="52"/>
      <c r="UAS740" s="52"/>
      <c r="UAT740" s="52"/>
      <c r="UAU740" s="52"/>
      <c r="UAV740" s="52"/>
      <c r="UAW740" s="52"/>
      <c r="UAX740" s="52"/>
      <c r="UAY740" s="52"/>
      <c r="UAZ740" s="52"/>
      <c r="UBA740" s="52"/>
      <c r="UBB740" s="52"/>
      <c r="UBC740" s="52"/>
      <c r="UBD740" s="52"/>
      <c r="UBE740" s="52"/>
      <c r="UBF740" s="52"/>
      <c r="UBG740" s="52"/>
      <c r="UBH740" s="52"/>
      <c r="UBI740" s="52"/>
      <c r="UBJ740" s="52"/>
      <c r="UBK740" s="52"/>
      <c r="UBL740" s="52"/>
      <c r="UBM740" s="52"/>
      <c r="UBN740" s="52"/>
      <c r="UBO740" s="52"/>
      <c r="UBP740" s="52"/>
      <c r="UBQ740" s="52"/>
      <c r="UBR740" s="52"/>
      <c r="UBS740" s="52"/>
      <c r="UBT740" s="52"/>
      <c r="UBU740" s="52"/>
      <c r="UBV740" s="52"/>
      <c r="UBW740" s="52"/>
      <c r="UBX740" s="52"/>
      <c r="UBY740" s="52"/>
      <c r="UBZ740" s="52"/>
      <c r="UCA740" s="52"/>
      <c r="UCB740" s="52"/>
      <c r="UCC740" s="52"/>
      <c r="UCD740" s="52"/>
      <c r="UCE740" s="52"/>
      <c r="UCF740" s="52"/>
      <c r="UCG740" s="52"/>
      <c r="UCH740" s="52"/>
      <c r="UCI740" s="52"/>
      <c r="UCJ740" s="52"/>
      <c r="UCK740" s="52"/>
      <c r="UCL740" s="52"/>
      <c r="UCM740" s="52"/>
      <c r="UCN740" s="52"/>
      <c r="UCO740" s="52"/>
      <c r="UCP740" s="52"/>
      <c r="UCQ740" s="52"/>
      <c r="UCR740" s="52"/>
      <c r="UCS740" s="52"/>
      <c r="UCT740" s="52"/>
      <c r="UCU740" s="52"/>
      <c r="UCV740" s="52"/>
      <c r="UCW740" s="52"/>
      <c r="UCX740" s="52"/>
      <c r="UCY740" s="52"/>
      <c r="UCZ740" s="52"/>
      <c r="UDA740" s="52"/>
      <c r="UDB740" s="52"/>
      <c r="UDC740" s="52"/>
      <c r="UDD740" s="52"/>
      <c r="UDE740" s="52"/>
      <c r="UDF740" s="52"/>
      <c r="UDG740" s="52"/>
      <c r="UDH740" s="52"/>
      <c r="UDI740" s="52"/>
      <c r="UDJ740" s="52"/>
      <c r="UDK740" s="52"/>
      <c r="UDL740" s="52"/>
      <c r="UDM740" s="52"/>
      <c r="UDN740" s="52"/>
      <c r="UDO740" s="52"/>
      <c r="UDP740" s="52"/>
      <c r="UDQ740" s="52"/>
      <c r="UDR740" s="52"/>
      <c r="UDS740" s="52"/>
      <c r="UDT740" s="52"/>
      <c r="UDU740" s="52"/>
      <c r="UDV740" s="52"/>
      <c r="UDW740" s="52"/>
      <c r="UDX740" s="52"/>
      <c r="UDY740" s="52"/>
      <c r="UDZ740" s="52"/>
      <c r="UEA740" s="52"/>
      <c r="UEB740" s="52"/>
      <c r="UEC740" s="52"/>
      <c r="UED740" s="52"/>
      <c r="UEE740" s="52"/>
      <c r="UEF740" s="52"/>
      <c r="UEG740" s="52"/>
      <c r="UEH740" s="52"/>
      <c r="UEI740" s="52"/>
      <c r="UEJ740" s="52"/>
      <c r="UEK740" s="52"/>
      <c r="UEL740" s="52"/>
      <c r="UEM740" s="52"/>
      <c r="UEN740" s="52"/>
      <c r="UEO740" s="52"/>
      <c r="UEP740" s="52"/>
      <c r="UEQ740" s="52"/>
      <c r="UER740" s="52"/>
      <c r="UES740" s="52"/>
      <c r="UET740" s="52"/>
      <c r="UEU740" s="52"/>
      <c r="UEV740" s="52"/>
      <c r="UEW740" s="52"/>
      <c r="UEX740" s="52"/>
      <c r="UEY740" s="52"/>
      <c r="UEZ740" s="52"/>
      <c r="UFA740" s="52"/>
      <c r="UFB740" s="52"/>
      <c r="UFC740" s="52"/>
      <c r="UFD740" s="52"/>
      <c r="UFE740" s="52"/>
      <c r="UFF740" s="52"/>
      <c r="UFG740" s="52"/>
      <c r="UFH740" s="52"/>
      <c r="UFI740" s="52"/>
      <c r="UFJ740" s="52"/>
      <c r="UFK740" s="52"/>
      <c r="UFL740" s="52"/>
      <c r="UFM740" s="52"/>
      <c r="UFN740" s="52"/>
      <c r="UFO740" s="52"/>
      <c r="UFP740" s="52"/>
      <c r="UFQ740" s="52"/>
      <c r="UFR740" s="52"/>
      <c r="UFS740" s="52"/>
      <c r="UFT740" s="52"/>
      <c r="UFU740" s="52"/>
      <c r="UFV740" s="52"/>
      <c r="UFW740" s="52"/>
      <c r="UFX740" s="52"/>
      <c r="UFY740" s="52"/>
      <c r="UFZ740" s="52"/>
      <c r="UGA740" s="52"/>
      <c r="UGB740" s="52"/>
      <c r="UGC740" s="52"/>
      <c r="UGD740" s="52"/>
      <c r="UGE740" s="52"/>
      <c r="UGF740" s="52"/>
      <c r="UGG740" s="52"/>
      <c r="UGH740" s="52"/>
      <c r="UGI740" s="52"/>
      <c r="UGJ740" s="52"/>
      <c r="UGK740" s="52"/>
      <c r="UGL740" s="52"/>
      <c r="UGM740" s="52"/>
      <c r="UGN740" s="52"/>
      <c r="UGO740" s="52"/>
      <c r="UGP740" s="52"/>
      <c r="UGQ740" s="52"/>
      <c r="UGR740" s="52"/>
      <c r="UGS740" s="52"/>
      <c r="UGT740" s="52"/>
      <c r="UGU740" s="52"/>
      <c r="UGV740" s="52"/>
      <c r="UGW740" s="52"/>
      <c r="UGX740" s="52"/>
      <c r="UGY740" s="52"/>
      <c r="UGZ740" s="52"/>
      <c r="UHA740" s="52"/>
      <c r="UHB740" s="52"/>
      <c r="UHC740" s="52"/>
      <c r="UHD740" s="52"/>
      <c r="UHE740" s="52"/>
      <c r="UHF740" s="52"/>
      <c r="UHG740" s="52"/>
      <c r="UHH740" s="52"/>
      <c r="UHI740" s="52"/>
      <c r="UHJ740" s="52"/>
      <c r="UHK740" s="52"/>
      <c r="UHL740" s="52"/>
      <c r="UHM740" s="52"/>
      <c r="UHN740" s="52"/>
      <c r="UHO740" s="52"/>
      <c r="UHP740" s="52"/>
      <c r="UHQ740" s="52"/>
      <c r="UHR740" s="52"/>
      <c r="UHS740" s="52"/>
      <c r="UHT740" s="52"/>
      <c r="UHU740" s="52"/>
      <c r="UHV740" s="52"/>
      <c r="UHW740" s="52"/>
      <c r="UHX740" s="52"/>
      <c r="UHY740" s="52"/>
      <c r="UHZ740" s="52"/>
      <c r="UIA740" s="52"/>
      <c r="UIB740" s="52"/>
      <c r="UIC740" s="52"/>
      <c r="UID740" s="52"/>
      <c r="UIE740" s="52"/>
      <c r="UIF740" s="52"/>
      <c r="UIG740" s="52"/>
      <c r="UIH740" s="52"/>
      <c r="UII740" s="52"/>
      <c r="UIJ740" s="52"/>
      <c r="UIK740" s="52"/>
      <c r="UIL740" s="52"/>
      <c r="UIM740" s="52"/>
      <c r="UIN740" s="52"/>
      <c r="UIO740" s="52"/>
      <c r="UIP740" s="52"/>
      <c r="UIQ740" s="52"/>
      <c r="UIR740" s="52"/>
      <c r="UIS740" s="52"/>
      <c r="UIT740" s="52"/>
      <c r="UIU740" s="52"/>
      <c r="UIV740" s="52"/>
      <c r="UIW740" s="52"/>
      <c r="UIX740" s="52"/>
      <c r="UIY740" s="52"/>
      <c r="UIZ740" s="52"/>
      <c r="UJA740" s="52"/>
      <c r="UJB740" s="52"/>
      <c r="UJC740" s="52"/>
      <c r="UJD740" s="52"/>
      <c r="UJE740" s="52"/>
      <c r="UJF740" s="52"/>
      <c r="UJG740" s="52"/>
      <c r="UJH740" s="52"/>
      <c r="UJI740" s="52"/>
      <c r="UJJ740" s="52"/>
      <c r="UJK740" s="52"/>
      <c r="UJL740" s="52"/>
      <c r="UJM740" s="52"/>
      <c r="UJN740" s="52"/>
      <c r="UJO740" s="52"/>
      <c r="UJP740" s="52"/>
      <c r="UJQ740" s="52"/>
      <c r="UJR740" s="52"/>
      <c r="UJS740" s="52"/>
      <c r="UJT740" s="52"/>
      <c r="UJU740" s="52"/>
      <c r="UJV740" s="52"/>
      <c r="UJW740" s="52"/>
      <c r="UJX740" s="52"/>
      <c r="UJY740" s="52"/>
      <c r="UJZ740" s="52"/>
      <c r="UKA740" s="52"/>
      <c r="UKB740" s="52"/>
      <c r="UKC740" s="52"/>
      <c r="UKD740" s="52"/>
      <c r="UKE740" s="52"/>
      <c r="UKF740" s="52"/>
      <c r="UKG740" s="52"/>
      <c r="UKH740" s="52"/>
      <c r="UKI740" s="52"/>
      <c r="UKJ740" s="52"/>
      <c r="UKK740" s="52"/>
      <c r="UKL740" s="52"/>
      <c r="UKM740" s="52"/>
      <c r="UKN740" s="52"/>
      <c r="UKO740" s="52"/>
      <c r="UKP740" s="52"/>
      <c r="UKQ740" s="52"/>
      <c r="UKR740" s="52"/>
      <c r="UKS740" s="52"/>
      <c r="UKT740" s="52"/>
      <c r="UKU740" s="52"/>
      <c r="UKV740" s="52"/>
      <c r="UKW740" s="52"/>
      <c r="UKX740" s="52"/>
      <c r="UKY740" s="52"/>
      <c r="UKZ740" s="52"/>
      <c r="ULA740" s="52"/>
      <c r="ULB740" s="52"/>
      <c r="ULC740" s="52"/>
      <c r="ULD740" s="52"/>
      <c r="ULE740" s="52"/>
      <c r="ULF740" s="52"/>
      <c r="ULG740" s="52"/>
      <c r="ULH740" s="52"/>
      <c r="ULI740" s="52"/>
      <c r="ULJ740" s="52"/>
      <c r="ULK740" s="52"/>
      <c r="ULL740" s="52"/>
      <c r="ULM740" s="52"/>
      <c r="ULN740" s="52"/>
      <c r="ULO740" s="52"/>
      <c r="ULP740" s="52"/>
      <c r="ULQ740" s="52"/>
      <c r="ULR740" s="52"/>
      <c r="ULS740" s="52"/>
      <c r="ULT740" s="52"/>
      <c r="ULU740" s="52"/>
      <c r="ULV740" s="52"/>
      <c r="ULW740" s="52"/>
      <c r="ULX740" s="52"/>
      <c r="ULY740" s="52"/>
      <c r="ULZ740" s="52"/>
      <c r="UMA740" s="52"/>
      <c r="UMB740" s="52"/>
      <c r="UMC740" s="52"/>
      <c r="UMD740" s="52"/>
      <c r="UME740" s="52"/>
      <c r="UMF740" s="52"/>
      <c r="UMG740" s="52"/>
      <c r="UMH740" s="52"/>
      <c r="UMI740" s="52"/>
      <c r="UMJ740" s="52"/>
      <c r="UMK740" s="52"/>
      <c r="UML740" s="52"/>
      <c r="UMM740" s="52"/>
      <c r="UMN740" s="52"/>
      <c r="UMO740" s="52"/>
      <c r="UMP740" s="52"/>
      <c r="UMQ740" s="52"/>
      <c r="UMR740" s="52"/>
      <c r="UMS740" s="52"/>
      <c r="UMT740" s="52"/>
      <c r="UMU740" s="52"/>
      <c r="UMV740" s="52"/>
      <c r="UMW740" s="52"/>
      <c r="UMX740" s="52"/>
      <c r="UMY740" s="52"/>
      <c r="UMZ740" s="52"/>
      <c r="UNA740" s="52"/>
      <c r="UNB740" s="52"/>
      <c r="UNC740" s="52"/>
      <c r="UND740" s="52"/>
      <c r="UNE740" s="52"/>
      <c r="UNF740" s="52"/>
      <c r="UNG740" s="52"/>
      <c r="UNH740" s="52"/>
      <c r="UNI740" s="52"/>
      <c r="UNJ740" s="52"/>
      <c r="UNK740" s="52"/>
      <c r="UNL740" s="52"/>
      <c r="UNM740" s="52"/>
      <c r="UNN740" s="52"/>
      <c r="UNO740" s="52"/>
      <c r="UNP740" s="52"/>
      <c r="UNQ740" s="52"/>
      <c r="UNR740" s="52"/>
      <c r="UNS740" s="52"/>
      <c r="UNT740" s="52"/>
      <c r="UNU740" s="52"/>
      <c r="UNV740" s="52"/>
      <c r="UNW740" s="52"/>
      <c r="UNX740" s="52"/>
      <c r="UNY740" s="52"/>
      <c r="UNZ740" s="52"/>
      <c r="UOA740" s="52"/>
      <c r="UOB740" s="52"/>
      <c r="UOC740" s="52"/>
      <c r="UOD740" s="52"/>
      <c r="UOE740" s="52"/>
      <c r="UOF740" s="52"/>
      <c r="UOG740" s="52"/>
      <c r="UOH740" s="52"/>
      <c r="UOI740" s="52"/>
      <c r="UOJ740" s="52"/>
      <c r="UOK740" s="52"/>
      <c r="UOL740" s="52"/>
      <c r="UOM740" s="52"/>
      <c r="UON740" s="52"/>
      <c r="UOO740" s="52"/>
      <c r="UOP740" s="52"/>
      <c r="UOQ740" s="52"/>
      <c r="UOR740" s="52"/>
      <c r="UOS740" s="52"/>
      <c r="UOT740" s="52"/>
      <c r="UOU740" s="52"/>
      <c r="UOV740" s="52"/>
      <c r="UOW740" s="52"/>
      <c r="UOX740" s="52"/>
      <c r="UOY740" s="52"/>
      <c r="UOZ740" s="52"/>
      <c r="UPA740" s="52"/>
      <c r="UPB740" s="52"/>
      <c r="UPC740" s="52"/>
      <c r="UPD740" s="52"/>
      <c r="UPE740" s="52"/>
      <c r="UPF740" s="52"/>
      <c r="UPG740" s="52"/>
      <c r="UPH740" s="52"/>
      <c r="UPI740" s="52"/>
      <c r="UPJ740" s="52"/>
      <c r="UPK740" s="52"/>
      <c r="UPL740" s="52"/>
      <c r="UPM740" s="52"/>
      <c r="UPN740" s="52"/>
      <c r="UPO740" s="52"/>
      <c r="UPP740" s="52"/>
      <c r="UPQ740" s="52"/>
      <c r="UPR740" s="52"/>
      <c r="UPS740" s="52"/>
      <c r="UPT740" s="52"/>
      <c r="UPU740" s="52"/>
      <c r="UPV740" s="52"/>
      <c r="UPW740" s="52"/>
      <c r="UPX740" s="52"/>
      <c r="UPY740" s="52"/>
      <c r="UPZ740" s="52"/>
      <c r="UQA740" s="52"/>
      <c r="UQB740" s="52"/>
      <c r="UQC740" s="52"/>
      <c r="UQD740" s="52"/>
      <c r="UQE740" s="52"/>
      <c r="UQF740" s="52"/>
      <c r="UQG740" s="52"/>
      <c r="UQH740" s="52"/>
      <c r="UQI740" s="52"/>
      <c r="UQJ740" s="52"/>
      <c r="UQK740" s="52"/>
      <c r="UQL740" s="52"/>
      <c r="UQM740" s="52"/>
      <c r="UQN740" s="52"/>
      <c r="UQO740" s="52"/>
      <c r="UQP740" s="52"/>
      <c r="UQQ740" s="52"/>
      <c r="UQR740" s="52"/>
      <c r="UQS740" s="52"/>
      <c r="UQT740" s="52"/>
      <c r="UQU740" s="52"/>
      <c r="UQV740" s="52"/>
      <c r="UQW740" s="52"/>
      <c r="UQX740" s="52"/>
      <c r="UQY740" s="52"/>
      <c r="UQZ740" s="52"/>
      <c r="URA740" s="52"/>
      <c r="URB740" s="52"/>
      <c r="URC740" s="52"/>
      <c r="URD740" s="52"/>
      <c r="URE740" s="52"/>
      <c r="URF740" s="52"/>
      <c r="URG740" s="52"/>
      <c r="URH740" s="52"/>
      <c r="URI740" s="52"/>
      <c r="URJ740" s="52"/>
      <c r="URK740" s="52"/>
      <c r="URL740" s="52"/>
      <c r="URM740" s="52"/>
      <c r="URN740" s="52"/>
      <c r="URO740" s="52"/>
      <c r="URP740" s="52"/>
      <c r="URQ740" s="52"/>
      <c r="URR740" s="52"/>
      <c r="URS740" s="52"/>
      <c r="URT740" s="52"/>
      <c r="URU740" s="52"/>
      <c r="URV740" s="52"/>
      <c r="URW740" s="52"/>
      <c r="URX740" s="52"/>
      <c r="URY740" s="52"/>
      <c r="URZ740" s="52"/>
      <c r="USA740" s="52"/>
      <c r="USB740" s="52"/>
      <c r="USC740" s="52"/>
      <c r="USD740" s="52"/>
      <c r="USE740" s="52"/>
      <c r="USF740" s="52"/>
      <c r="USG740" s="52"/>
      <c r="USH740" s="52"/>
      <c r="USI740" s="52"/>
      <c r="USJ740" s="52"/>
      <c r="USK740" s="52"/>
      <c r="USL740" s="52"/>
      <c r="USM740" s="52"/>
      <c r="USN740" s="52"/>
      <c r="USO740" s="52"/>
      <c r="USP740" s="52"/>
      <c r="USQ740" s="52"/>
      <c r="USR740" s="52"/>
      <c r="USS740" s="52"/>
      <c r="UST740" s="52"/>
      <c r="USU740" s="52"/>
      <c r="USV740" s="52"/>
      <c r="USW740" s="52"/>
      <c r="USX740" s="52"/>
      <c r="USY740" s="52"/>
      <c r="USZ740" s="52"/>
      <c r="UTA740" s="52"/>
      <c r="UTB740" s="52"/>
      <c r="UTC740" s="52"/>
      <c r="UTD740" s="52"/>
      <c r="UTE740" s="52"/>
      <c r="UTF740" s="52"/>
      <c r="UTG740" s="52"/>
      <c r="UTH740" s="52"/>
      <c r="UTI740" s="52"/>
      <c r="UTJ740" s="52"/>
      <c r="UTK740" s="52"/>
      <c r="UTL740" s="52"/>
      <c r="UTM740" s="52"/>
      <c r="UTN740" s="52"/>
      <c r="UTO740" s="52"/>
      <c r="UTP740" s="52"/>
      <c r="UTQ740" s="52"/>
      <c r="UTR740" s="52"/>
      <c r="UTS740" s="52"/>
      <c r="UTT740" s="52"/>
      <c r="UTU740" s="52"/>
      <c r="UTV740" s="52"/>
      <c r="UTW740" s="52"/>
      <c r="UTX740" s="52"/>
      <c r="UTY740" s="52"/>
      <c r="UTZ740" s="52"/>
      <c r="UUA740" s="52"/>
      <c r="UUB740" s="52"/>
      <c r="UUC740" s="52"/>
      <c r="UUD740" s="52"/>
      <c r="UUE740" s="52"/>
      <c r="UUF740" s="52"/>
      <c r="UUG740" s="52"/>
      <c r="UUH740" s="52"/>
      <c r="UUI740" s="52"/>
      <c r="UUJ740" s="52"/>
      <c r="UUK740" s="52"/>
      <c r="UUL740" s="52"/>
      <c r="UUM740" s="52"/>
      <c r="UUN740" s="52"/>
      <c r="UUO740" s="52"/>
      <c r="UUP740" s="52"/>
      <c r="UUQ740" s="52"/>
      <c r="UUR740" s="52"/>
      <c r="UUS740" s="52"/>
      <c r="UUT740" s="52"/>
      <c r="UUU740" s="52"/>
      <c r="UUV740" s="52"/>
      <c r="UUW740" s="52"/>
      <c r="UUX740" s="52"/>
      <c r="UUY740" s="52"/>
      <c r="UUZ740" s="52"/>
      <c r="UVA740" s="52"/>
      <c r="UVB740" s="52"/>
      <c r="UVC740" s="52"/>
      <c r="UVD740" s="52"/>
      <c r="UVE740" s="52"/>
      <c r="UVF740" s="52"/>
      <c r="UVG740" s="52"/>
      <c r="UVH740" s="52"/>
      <c r="UVI740" s="52"/>
      <c r="UVJ740" s="52"/>
      <c r="UVK740" s="52"/>
      <c r="UVL740" s="52"/>
      <c r="UVM740" s="52"/>
      <c r="UVN740" s="52"/>
      <c r="UVO740" s="52"/>
      <c r="UVP740" s="52"/>
      <c r="UVQ740" s="52"/>
      <c r="UVR740" s="52"/>
      <c r="UVS740" s="52"/>
      <c r="UVT740" s="52"/>
      <c r="UVU740" s="52"/>
      <c r="UVV740" s="52"/>
      <c r="UVW740" s="52"/>
      <c r="UVX740" s="52"/>
      <c r="UVY740" s="52"/>
      <c r="UVZ740" s="52"/>
      <c r="UWA740" s="52"/>
      <c r="UWB740" s="52"/>
      <c r="UWC740" s="52"/>
      <c r="UWD740" s="52"/>
      <c r="UWE740" s="52"/>
      <c r="UWF740" s="52"/>
      <c r="UWG740" s="52"/>
      <c r="UWH740" s="52"/>
      <c r="UWI740" s="52"/>
      <c r="UWJ740" s="52"/>
      <c r="UWK740" s="52"/>
      <c r="UWL740" s="52"/>
      <c r="UWM740" s="52"/>
      <c r="UWN740" s="52"/>
      <c r="UWO740" s="52"/>
      <c r="UWP740" s="52"/>
      <c r="UWQ740" s="52"/>
      <c r="UWR740" s="52"/>
      <c r="UWS740" s="52"/>
      <c r="UWT740" s="52"/>
      <c r="UWU740" s="52"/>
      <c r="UWV740" s="52"/>
      <c r="UWW740" s="52"/>
      <c r="UWX740" s="52"/>
      <c r="UWY740" s="52"/>
      <c r="UWZ740" s="52"/>
      <c r="UXA740" s="52"/>
      <c r="UXB740" s="52"/>
      <c r="UXC740" s="52"/>
      <c r="UXD740" s="52"/>
      <c r="UXE740" s="52"/>
      <c r="UXF740" s="52"/>
      <c r="UXG740" s="52"/>
      <c r="UXH740" s="52"/>
      <c r="UXI740" s="52"/>
      <c r="UXJ740" s="52"/>
      <c r="UXK740" s="52"/>
      <c r="UXL740" s="52"/>
      <c r="UXM740" s="52"/>
      <c r="UXN740" s="52"/>
      <c r="UXO740" s="52"/>
      <c r="UXP740" s="52"/>
      <c r="UXQ740" s="52"/>
      <c r="UXR740" s="52"/>
      <c r="UXS740" s="52"/>
      <c r="UXT740" s="52"/>
      <c r="UXU740" s="52"/>
      <c r="UXV740" s="52"/>
      <c r="UXW740" s="52"/>
      <c r="UXX740" s="52"/>
      <c r="UXY740" s="52"/>
      <c r="UXZ740" s="52"/>
      <c r="UYA740" s="52"/>
      <c r="UYB740" s="52"/>
      <c r="UYC740" s="52"/>
      <c r="UYD740" s="52"/>
      <c r="UYE740" s="52"/>
      <c r="UYF740" s="52"/>
      <c r="UYG740" s="52"/>
      <c r="UYH740" s="52"/>
      <c r="UYI740" s="52"/>
      <c r="UYJ740" s="52"/>
      <c r="UYK740" s="52"/>
      <c r="UYL740" s="52"/>
      <c r="UYM740" s="52"/>
      <c r="UYN740" s="52"/>
      <c r="UYO740" s="52"/>
      <c r="UYP740" s="52"/>
      <c r="UYQ740" s="52"/>
      <c r="UYR740" s="52"/>
      <c r="UYS740" s="52"/>
      <c r="UYT740" s="52"/>
      <c r="UYU740" s="52"/>
      <c r="UYV740" s="52"/>
      <c r="UYW740" s="52"/>
      <c r="UYX740" s="52"/>
      <c r="UYY740" s="52"/>
      <c r="UYZ740" s="52"/>
      <c r="UZA740" s="52"/>
      <c r="UZB740" s="52"/>
      <c r="UZC740" s="52"/>
      <c r="UZD740" s="52"/>
      <c r="UZE740" s="52"/>
      <c r="UZF740" s="52"/>
      <c r="UZG740" s="52"/>
      <c r="UZH740" s="52"/>
      <c r="UZI740" s="52"/>
      <c r="UZJ740" s="52"/>
      <c r="UZK740" s="52"/>
      <c r="UZL740" s="52"/>
      <c r="UZM740" s="52"/>
      <c r="UZN740" s="52"/>
      <c r="UZO740" s="52"/>
      <c r="UZP740" s="52"/>
      <c r="UZQ740" s="52"/>
      <c r="UZR740" s="52"/>
      <c r="UZS740" s="52"/>
      <c r="UZT740" s="52"/>
      <c r="UZU740" s="52"/>
      <c r="UZV740" s="52"/>
      <c r="UZW740" s="52"/>
      <c r="UZX740" s="52"/>
      <c r="UZY740" s="52"/>
      <c r="UZZ740" s="52"/>
      <c r="VAA740" s="52"/>
      <c r="VAB740" s="52"/>
      <c r="VAC740" s="52"/>
      <c r="VAD740" s="52"/>
      <c r="VAE740" s="52"/>
      <c r="VAF740" s="52"/>
      <c r="VAG740" s="52"/>
      <c r="VAH740" s="52"/>
      <c r="VAI740" s="52"/>
      <c r="VAJ740" s="52"/>
      <c r="VAK740" s="52"/>
      <c r="VAL740" s="52"/>
      <c r="VAM740" s="52"/>
      <c r="VAN740" s="52"/>
      <c r="VAO740" s="52"/>
      <c r="VAP740" s="52"/>
      <c r="VAQ740" s="52"/>
      <c r="VAR740" s="52"/>
      <c r="VAS740" s="52"/>
      <c r="VAT740" s="52"/>
      <c r="VAU740" s="52"/>
      <c r="VAV740" s="52"/>
      <c r="VAW740" s="52"/>
      <c r="VAX740" s="52"/>
      <c r="VAY740" s="52"/>
      <c r="VAZ740" s="52"/>
      <c r="VBA740" s="52"/>
      <c r="VBB740" s="52"/>
      <c r="VBC740" s="52"/>
      <c r="VBD740" s="52"/>
      <c r="VBE740" s="52"/>
      <c r="VBF740" s="52"/>
      <c r="VBG740" s="52"/>
      <c r="VBH740" s="52"/>
      <c r="VBI740" s="52"/>
      <c r="VBJ740" s="52"/>
      <c r="VBK740" s="52"/>
      <c r="VBL740" s="52"/>
      <c r="VBM740" s="52"/>
      <c r="VBN740" s="52"/>
      <c r="VBO740" s="52"/>
      <c r="VBP740" s="52"/>
      <c r="VBQ740" s="52"/>
      <c r="VBR740" s="52"/>
      <c r="VBS740" s="52"/>
      <c r="VBT740" s="52"/>
      <c r="VBU740" s="52"/>
      <c r="VBV740" s="52"/>
      <c r="VBW740" s="52"/>
      <c r="VBX740" s="52"/>
      <c r="VBY740" s="52"/>
      <c r="VBZ740" s="52"/>
      <c r="VCA740" s="52"/>
      <c r="VCB740" s="52"/>
      <c r="VCC740" s="52"/>
      <c r="VCD740" s="52"/>
      <c r="VCE740" s="52"/>
      <c r="VCF740" s="52"/>
      <c r="VCG740" s="52"/>
      <c r="VCH740" s="52"/>
      <c r="VCI740" s="52"/>
      <c r="VCJ740" s="52"/>
      <c r="VCK740" s="52"/>
      <c r="VCL740" s="52"/>
      <c r="VCM740" s="52"/>
      <c r="VCN740" s="52"/>
      <c r="VCO740" s="52"/>
      <c r="VCP740" s="52"/>
      <c r="VCQ740" s="52"/>
      <c r="VCR740" s="52"/>
      <c r="VCS740" s="52"/>
      <c r="VCT740" s="52"/>
      <c r="VCU740" s="52"/>
      <c r="VCV740" s="52"/>
      <c r="VCW740" s="52"/>
      <c r="VCX740" s="52"/>
      <c r="VCY740" s="52"/>
      <c r="VCZ740" s="52"/>
      <c r="VDA740" s="52"/>
      <c r="VDB740" s="52"/>
      <c r="VDC740" s="52"/>
      <c r="VDD740" s="52"/>
      <c r="VDE740" s="52"/>
      <c r="VDF740" s="52"/>
      <c r="VDG740" s="52"/>
      <c r="VDH740" s="52"/>
      <c r="VDI740" s="52"/>
      <c r="VDJ740" s="52"/>
      <c r="VDK740" s="52"/>
      <c r="VDL740" s="52"/>
      <c r="VDM740" s="52"/>
      <c r="VDN740" s="52"/>
      <c r="VDO740" s="52"/>
      <c r="VDP740" s="52"/>
      <c r="VDQ740" s="52"/>
      <c r="VDR740" s="52"/>
      <c r="VDS740" s="52"/>
      <c r="VDT740" s="52"/>
      <c r="VDU740" s="52"/>
      <c r="VDV740" s="52"/>
      <c r="VDW740" s="52"/>
      <c r="VDX740" s="52"/>
      <c r="VDY740" s="52"/>
      <c r="VDZ740" s="52"/>
      <c r="VEA740" s="52"/>
      <c r="VEB740" s="52"/>
      <c r="VEC740" s="52"/>
      <c r="VED740" s="52"/>
      <c r="VEE740" s="52"/>
      <c r="VEF740" s="52"/>
      <c r="VEG740" s="52"/>
      <c r="VEH740" s="52"/>
      <c r="VEI740" s="52"/>
      <c r="VEJ740" s="52"/>
      <c r="VEK740" s="52"/>
      <c r="VEL740" s="52"/>
      <c r="VEM740" s="52"/>
      <c r="VEN740" s="52"/>
      <c r="VEO740" s="52"/>
      <c r="VEP740" s="52"/>
      <c r="VEQ740" s="52"/>
      <c r="VER740" s="52"/>
      <c r="VES740" s="52"/>
      <c r="VET740" s="52"/>
      <c r="VEU740" s="52"/>
      <c r="VEV740" s="52"/>
      <c r="VEW740" s="52"/>
      <c r="VEX740" s="52"/>
      <c r="VEY740" s="52"/>
      <c r="VEZ740" s="52"/>
      <c r="VFA740" s="52"/>
      <c r="VFB740" s="52"/>
      <c r="VFC740" s="52"/>
      <c r="VFD740" s="52"/>
      <c r="VFE740" s="52"/>
      <c r="VFF740" s="52"/>
      <c r="VFG740" s="52"/>
      <c r="VFH740" s="52"/>
      <c r="VFI740" s="52"/>
      <c r="VFJ740" s="52"/>
      <c r="VFK740" s="52"/>
      <c r="VFL740" s="52"/>
      <c r="VFM740" s="52"/>
      <c r="VFN740" s="52"/>
      <c r="VFO740" s="52"/>
      <c r="VFP740" s="52"/>
      <c r="VFQ740" s="52"/>
      <c r="VFR740" s="52"/>
      <c r="VFS740" s="52"/>
      <c r="VFT740" s="52"/>
      <c r="VFU740" s="52"/>
      <c r="VFV740" s="52"/>
      <c r="VFW740" s="52"/>
      <c r="VFX740" s="52"/>
      <c r="VFY740" s="52"/>
      <c r="VFZ740" s="52"/>
      <c r="VGA740" s="52"/>
      <c r="VGB740" s="52"/>
      <c r="VGC740" s="52"/>
      <c r="VGD740" s="52"/>
      <c r="VGE740" s="52"/>
      <c r="VGF740" s="52"/>
      <c r="VGG740" s="52"/>
      <c r="VGH740" s="52"/>
      <c r="VGI740" s="52"/>
      <c r="VGJ740" s="52"/>
      <c r="VGK740" s="52"/>
      <c r="VGL740" s="52"/>
      <c r="VGM740" s="52"/>
      <c r="VGN740" s="52"/>
      <c r="VGO740" s="52"/>
      <c r="VGP740" s="52"/>
      <c r="VGQ740" s="52"/>
      <c r="VGR740" s="52"/>
      <c r="VGS740" s="52"/>
      <c r="VGT740" s="52"/>
      <c r="VGU740" s="52"/>
      <c r="VGV740" s="52"/>
      <c r="VGW740" s="52"/>
      <c r="VGX740" s="52"/>
      <c r="VGY740" s="52"/>
      <c r="VGZ740" s="52"/>
      <c r="VHA740" s="52"/>
      <c r="VHB740" s="52"/>
      <c r="VHC740" s="52"/>
      <c r="VHD740" s="52"/>
      <c r="VHE740" s="52"/>
      <c r="VHF740" s="52"/>
      <c r="VHG740" s="52"/>
      <c r="VHH740" s="52"/>
      <c r="VHI740" s="52"/>
      <c r="VHJ740" s="52"/>
      <c r="VHK740" s="52"/>
      <c r="VHL740" s="52"/>
      <c r="VHM740" s="52"/>
      <c r="VHN740" s="52"/>
      <c r="VHO740" s="52"/>
      <c r="VHP740" s="52"/>
      <c r="VHQ740" s="52"/>
      <c r="VHR740" s="52"/>
      <c r="VHS740" s="52"/>
      <c r="VHT740" s="52"/>
      <c r="VHU740" s="52"/>
      <c r="VHV740" s="52"/>
      <c r="VHW740" s="52"/>
      <c r="VHX740" s="52"/>
      <c r="VHY740" s="52"/>
      <c r="VHZ740" s="52"/>
      <c r="VIA740" s="52"/>
      <c r="VIB740" s="52"/>
      <c r="VIC740" s="52"/>
      <c r="VID740" s="52"/>
      <c r="VIE740" s="52"/>
      <c r="VIF740" s="52"/>
      <c r="VIG740" s="52"/>
      <c r="VIH740" s="52"/>
      <c r="VII740" s="52"/>
      <c r="VIJ740" s="52"/>
      <c r="VIK740" s="52"/>
      <c r="VIL740" s="52"/>
      <c r="VIM740" s="52"/>
      <c r="VIN740" s="52"/>
      <c r="VIO740" s="52"/>
      <c r="VIP740" s="52"/>
      <c r="VIQ740" s="52"/>
      <c r="VIR740" s="52"/>
      <c r="VIS740" s="52"/>
      <c r="VIT740" s="52"/>
      <c r="VIU740" s="52"/>
      <c r="VIV740" s="52"/>
      <c r="VIW740" s="52"/>
      <c r="VIX740" s="52"/>
      <c r="VIY740" s="52"/>
      <c r="VIZ740" s="52"/>
      <c r="VJA740" s="52"/>
      <c r="VJB740" s="52"/>
      <c r="VJC740" s="52"/>
      <c r="VJD740" s="52"/>
      <c r="VJE740" s="52"/>
      <c r="VJF740" s="52"/>
      <c r="VJG740" s="52"/>
      <c r="VJH740" s="52"/>
      <c r="VJI740" s="52"/>
      <c r="VJJ740" s="52"/>
      <c r="VJK740" s="52"/>
      <c r="VJL740" s="52"/>
      <c r="VJM740" s="52"/>
      <c r="VJN740" s="52"/>
      <c r="VJO740" s="52"/>
      <c r="VJP740" s="52"/>
      <c r="VJQ740" s="52"/>
      <c r="VJR740" s="52"/>
      <c r="VJS740" s="52"/>
      <c r="VJT740" s="52"/>
      <c r="VJU740" s="52"/>
      <c r="VJV740" s="52"/>
      <c r="VJW740" s="52"/>
      <c r="VJX740" s="52"/>
      <c r="VJY740" s="52"/>
      <c r="VJZ740" s="52"/>
      <c r="VKA740" s="52"/>
      <c r="VKB740" s="52"/>
      <c r="VKC740" s="52"/>
      <c r="VKD740" s="52"/>
      <c r="VKE740" s="52"/>
      <c r="VKF740" s="52"/>
      <c r="VKG740" s="52"/>
      <c r="VKH740" s="52"/>
      <c r="VKI740" s="52"/>
      <c r="VKJ740" s="52"/>
      <c r="VKK740" s="52"/>
      <c r="VKL740" s="52"/>
      <c r="VKM740" s="52"/>
      <c r="VKN740" s="52"/>
      <c r="VKO740" s="52"/>
      <c r="VKP740" s="52"/>
      <c r="VKQ740" s="52"/>
      <c r="VKR740" s="52"/>
      <c r="VKS740" s="52"/>
      <c r="VKT740" s="52"/>
      <c r="VKU740" s="52"/>
      <c r="VKV740" s="52"/>
      <c r="VKW740" s="52"/>
      <c r="VKX740" s="52"/>
      <c r="VKY740" s="52"/>
      <c r="VKZ740" s="52"/>
      <c r="VLA740" s="52"/>
      <c r="VLB740" s="52"/>
      <c r="VLC740" s="52"/>
      <c r="VLD740" s="52"/>
      <c r="VLE740" s="52"/>
      <c r="VLF740" s="52"/>
      <c r="VLG740" s="52"/>
      <c r="VLH740" s="52"/>
      <c r="VLI740" s="52"/>
      <c r="VLJ740" s="52"/>
      <c r="VLK740" s="52"/>
      <c r="VLL740" s="52"/>
      <c r="VLM740" s="52"/>
      <c r="VLN740" s="52"/>
      <c r="VLO740" s="52"/>
      <c r="VLP740" s="52"/>
      <c r="VLQ740" s="52"/>
      <c r="VLR740" s="52"/>
      <c r="VLS740" s="52"/>
      <c r="VLT740" s="52"/>
      <c r="VLU740" s="52"/>
      <c r="VLV740" s="52"/>
      <c r="VLW740" s="52"/>
      <c r="VLX740" s="52"/>
      <c r="VLY740" s="52"/>
      <c r="VLZ740" s="52"/>
      <c r="VMA740" s="52"/>
      <c r="VMB740" s="52"/>
      <c r="VMC740" s="52"/>
      <c r="VMD740" s="52"/>
      <c r="VME740" s="52"/>
      <c r="VMF740" s="52"/>
      <c r="VMG740" s="52"/>
      <c r="VMH740" s="52"/>
      <c r="VMI740" s="52"/>
      <c r="VMJ740" s="52"/>
      <c r="VMK740" s="52"/>
      <c r="VML740" s="52"/>
      <c r="VMM740" s="52"/>
      <c r="VMN740" s="52"/>
      <c r="VMO740" s="52"/>
      <c r="VMP740" s="52"/>
      <c r="VMQ740" s="52"/>
      <c r="VMR740" s="52"/>
      <c r="VMS740" s="52"/>
      <c r="VMT740" s="52"/>
      <c r="VMU740" s="52"/>
      <c r="VMV740" s="52"/>
      <c r="VMW740" s="52"/>
      <c r="VMX740" s="52"/>
      <c r="VMY740" s="52"/>
      <c r="VMZ740" s="52"/>
      <c r="VNA740" s="52"/>
      <c r="VNB740" s="52"/>
      <c r="VNC740" s="52"/>
      <c r="VND740" s="52"/>
      <c r="VNE740" s="52"/>
      <c r="VNF740" s="52"/>
      <c r="VNG740" s="52"/>
      <c r="VNH740" s="52"/>
      <c r="VNI740" s="52"/>
      <c r="VNJ740" s="52"/>
      <c r="VNK740" s="52"/>
      <c r="VNL740" s="52"/>
      <c r="VNM740" s="52"/>
      <c r="VNN740" s="52"/>
      <c r="VNO740" s="52"/>
      <c r="VNP740" s="52"/>
      <c r="VNQ740" s="52"/>
      <c r="VNR740" s="52"/>
      <c r="VNS740" s="52"/>
      <c r="VNT740" s="52"/>
      <c r="VNU740" s="52"/>
      <c r="VNV740" s="52"/>
      <c r="VNW740" s="52"/>
      <c r="VNX740" s="52"/>
      <c r="VNY740" s="52"/>
      <c r="VNZ740" s="52"/>
      <c r="VOA740" s="52"/>
      <c r="VOB740" s="52"/>
      <c r="VOC740" s="52"/>
      <c r="VOD740" s="52"/>
      <c r="VOE740" s="52"/>
      <c r="VOF740" s="52"/>
      <c r="VOG740" s="52"/>
      <c r="VOH740" s="52"/>
      <c r="VOI740" s="52"/>
      <c r="VOJ740" s="52"/>
      <c r="VOK740" s="52"/>
      <c r="VOL740" s="52"/>
      <c r="VOM740" s="52"/>
      <c r="VON740" s="52"/>
      <c r="VOO740" s="52"/>
      <c r="VOP740" s="52"/>
      <c r="VOQ740" s="52"/>
      <c r="VOR740" s="52"/>
      <c r="VOS740" s="52"/>
      <c r="VOT740" s="52"/>
      <c r="VOU740" s="52"/>
      <c r="VOV740" s="52"/>
      <c r="VOW740" s="52"/>
      <c r="VOX740" s="52"/>
      <c r="VOY740" s="52"/>
      <c r="VOZ740" s="52"/>
      <c r="VPA740" s="52"/>
      <c r="VPB740" s="52"/>
      <c r="VPC740" s="52"/>
      <c r="VPD740" s="52"/>
      <c r="VPE740" s="52"/>
      <c r="VPF740" s="52"/>
      <c r="VPG740" s="52"/>
      <c r="VPH740" s="52"/>
      <c r="VPI740" s="52"/>
      <c r="VPJ740" s="52"/>
      <c r="VPK740" s="52"/>
      <c r="VPL740" s="52"/>
      <c r="VPM740" s="52"/>
      <c r="VPN740" s="52"/>
      <c r="VPO740" s="52"/>
      <c r="VPP740" s="52"/>
      <c r="VPQ740" s="52"/>
      <c r="VPR740" s="52"/>
      <c r="VPS740" s="52"/>
      <c r="VPT740" s="52"/>
      <c r="VPU740" s="52"/>
      <c r="VPV740" s="52"/>
      <c r="VPW740" s="52"/>
      <c r="VPX740" s="52"/>
      <c r="VPY740" s="52"/>
      <c r="VPZ740" s="52"/>
      <c r="VQA740" s="52"/>
      <c r="VQB740" s="52"/>
      <c r="VQC740" s="52"/>
      <c r="VQD740" s="52"/>
      <c r="VQE740" s="52"/>
      <c r="VQF740" s="52"/>
      <c r="VQG740" s="52"/>
      <c r="VQH740" s="52"/>
      <c r="VQI740" s="52"/>
      <c r="VQJ740" s="52"/>
      <c r="VQK740" s="52"/>
      <c r="VQL740" s="52"/>
      <c r="VQM740" s="52"/>
      <c r="VQN740" s="52"/>
      <c r="VQO740" s="52"/>
      <c r="VQP740" s="52"/>
      <c r="VQQ740" s="52"/>
      <c r="VQR740" s="52"/>
      <c r="VQS740" s="52"/>
      <c r="VQT740" s="52"/>
      <c r="VQU740" s="52"/>
      <c r="VQV740" s="52"/>
      <c r="VQW740" s="52"/>
      <c r="VQX740" s="52"/>
      <c r="VQY740" s="52"/>
      <c r="VQZ740" s="52"/>
      <c r="VRA740" s="52"/>
      <c r="VRB740" s="52"/>
      <c r="VRC740" s="52"/>
      <c r="VRD740" s="52"/>
      <c r="VRE740" s="52"/>
      <c r="VRF740" s="52"/>
      <c r="VRG740" s="52"/>
      <c r="VRH740" s="52"/>
      <c r="VRI740" s="52"/>
      <c r="VRJ740" s="52"/>
      <c r="VRK740" s="52"/>
      <c r="VRL740" s="52"/>
      <c r="VRM740" s="52"/>
      <c r="VRN740" s="52"/>
      <c r="VRO740" s="52"/>
      <c r="VRP740" s="52"/>
      <c r="VRQ740" s="52"/>
      <c r="VRR740" s="52"/>
      <c r="VRS740" s="52"/>
      <c r="VRT740" s="52"/>
      <c r="VRU740" s="52"/>
      <c r="VRV740" s="52"/>
      <c r="VRW740" s="52"/>
      <c r="VRX740" s="52"/>
      <c r="VRY740" s="52"/>
      <c r="VRZ740" s="52"/>
      <c r="VSA740" s="52"/>
      <c r="VSB740" s="52"/>
      <c r="VSC740" s="52"/>
      <c r="VSD740" s="52"/>
      <c r="VSE740" s="52"/>
      <c r="VSF740" s="52"/>
      <c r="VSG740" s="52"/>
      <c r="VSH740" s="52"/>
      <c r="VSI740" s="52"/>
      <c r="VSJ740" s="52"/>
      <c r="VSK740" s="52"/>
      <c r="VSL740" s="52"/>
      <c r="VSM740" s="52"/>
      <c r="VSN740" s="52"/>
      <c r="VSO740" s="52"/>
      <c r="VSP740" s="52"/>
      <c r="VSQ740" s="52"/>
      <c r="VSR740" s="52"/>
      <c r="VSS740" s="52"/>
      <c r="VST740" s="52"/>
      <c r="VSU740" s="52"/>
      <c r="VSV740" s="52"/>
      <c r="VSW740" s="52"/>
      <c r="VSX740" s="52"/>
      <c r="VSY740" s="52"/>
      <c r="VSZ740" s="52"/>
      <c r="VTA740" s="52"/>
      <c r="VTB740" s="52"/>
      <c r="VTC740" s="52"/>
      <c r="VTD740" s="52"/>
      <c r="VTE740" s="52"/>
      <c r="VTF740" s="52"/>
      <c r="VTG740" s="52"/>
      <c r="VTH740" s="52"/>
      <c r="VTI740" s="52"/>
      <c r="VTJ740" s="52"/>
      <c r="VTK740" s="52"/>
      <c r="VTL740" s="52"/>
      <c r="VTM740" s="52"/>
      <c r="VTN740" s="52"/>
      <c r="VTO740" s="52"/>
      <c r="VTP740" s="52"/>
      <c r="VTQ740" s="52"/>
      <c r="VTR740" s="52"/>
      <c r="VTS740" s="52"/>
      <c r="VTT740" s="52"/>
      <c r="VTU740" s="52"/>
      <c r="VTV740" s="52"/>
      <c r="VTW740" s="52"/>
      <c r="VTX740" s="52"/>
      <c r="VTY740" s="52"/>
      <c r="VTZ740" s="52"/>
      <c r="VUA740" s="52"/>
      <c r="VUB740" s="52"/>
      <c r="VUC740" s="52"/>
      <c r="VUD740" s="52"/>
      <c r="VUE740" s="52"/>
      <c r="VUF740" s="52"/>
      <c r="VUG740" s="52"/>
      <c r="VUH740" s="52"/>
      <c r="VUI740" s="52"/>
      <c r="VUJ740" s="52"/>
      <c r="VUK740" s="52"/>
      <c r="VUL740" s="52"/>
      <c r="VUM740" s="52"/>
      <c r="VUN740" s="52"/>
      <c r="VUO740" s="52"/>
      <c r="VUP740" s="52"/>
      <c r="VUQ740" s="52"/>
      <c r="VUR740" s="52"/>
      <c r="VUS740" s="52"/>
      <c r="VUT740" s="52"/>
      <c r="VUU740" s="52"/>
      <c r="VUV740" s="52"/>
      <c r="VUW740" s="52"/>
      <c r="VUX740" s="52"/>
      <c r="VUY740" s="52"/>
      <c r="VUZ740" s="52"/>
      <c r="VVA740" s="52"/>
      <c r="VVB740" s="52"/>
      <c r="VVC740" s="52"/>
      <c r="VVD740" s="52"/>
      <c r="VVE740" s="52"/>
      <c r="VVF740" s="52"/>
      <c r="VVG740" s="52"/>
      <c r="VVH740" s="52"/>
      <c r="VVI740" s="52"/>
      <c r="VVJ740" s="52"/>
      <c r="VVK740" s="52"/>
      <c r="VVL740" s="52"/>
      <c r="VVM740" s="52"/>
      <c r="VVN740" s="52"/>
      <c r="VVO740" s="52"/>
      <c r="VVP740" s="52"/>
      <c r="VVQ740" s="52"/>
      <c r="VVR740" s="52"/>
      <c r="VVS740" s="52"/>
      <c r="VVT740" s="52"/>
      <c r="VVU740" s="52"/>
      <c r="VVV740" s="52"/>
      <c r="VVW740" s="52"/>
      <c r="VVX740" s="52"/>
      <c r="VVY740" s="52"/>
      <c r="VVZ740" s="52"/>
      <c r="VWA740" s="52"/>
      <c r="VWB740" s="52"/>
      <c r="VWC740" s="52"/>
      <c r="VWD740" s="52"/>
      <c r="VWE740" s="52"/>
      <c r="VWF740" s="52"/>
      <c r="VWG740" s="52"/>
      <c r="VWH740" s="52"/>
      <c r="VWI740" s="52"/>
      <c r="VWJ740" s="52"/>
      <c r="VWK740" s="52"/>
      <c r="VWL740" s="52"/>
      <c r="VWM740" s="52"/>
      <c r="VWN740" s="52"/>
      <c r="VWO740" s="52"/>
      <c r="VWP740" s="52"/>
      <c r="VWQ740" s="52"/>
      <c r="VWR740" s="52"/>
      <c r="VWS740" s="52"/>
      <c r="VWT740" s="52"/>
      <c r="VWU740" s="52"/>
      <c r="VWV740" s="52"/>
      <c r="VWW740" s="52"/>
      <c r="VWX740" s="52"/>
      <c r="VWY740" s="52"/>
      <c r="VWZ740" s="52"/>
      <c r="VXA740" s="52"/>
      <c r="VXB740" s="52"/>
      <c r="VXC740" s="52"/>
      <c r="VXD740" s="52"/>
      <c r="VXE740" s="52"/>
      <c r="VXF740" s="52"/>
      <c r="VXG740" s="52"/>
      <c r="VXH740" s="52"/>
      <c r="VXI740" s="52"/>
      <c r="VXJ740" s="52"/>
      <c r="VXK740" s="52"/>
      <c r="VXL740" s="52"/>
      <c r="VXM740" s="52"/>
      <c r="VXN740" s="52"/>
      <c r="VXO740" s="52"/>
      <c r="VXP740" s="52"/>
      <c r="VXQ740" s="52"/>
      <c r="VXR740" s="52"/>
      <c r="VXS740" s="52"/>
      <c r="VXT740" s="52"/>
      <c r="VXU740" s="52"/>
      <c r="VXV740" s="52"/>
      <c r="VXW740" s="52"/>
      <c r="VXX740" s="52"/>
      <c r="VXY740" s="52"/>
      <c r="VXZ740" s="52"/>
      <c r="VYA740" s="52"/>
      <c r="VYB740" s="52"/>
      <c r="VYC740" s="52"/>
      <c r="VYD740" s="52"/>
      <c r="VYE740" s="52"/>
      <c r="VYF740" s="52"/>
      <c r="VYG740" s="52"/>
      <c r="VYH740" s="52"/>
      <c r="VYI740" s="52"/>
      <c r="VYJ740" s="52"/>
      <c r="VYK740" s="52"/>
      <c r="VYL740" s="52"/>
      <c r="VYM740" s="52"/>
      <c r="VYN740" s="52"/>
      <c r="VYO740" s="52"/>
      <c r="VYP740" s="52"/>
      <c r="VYQ740" s="52"/>
      <c r="VYR740" s="52"/>
      <c r="VYS740" s="52"/>
      <c r="VYT740" s="52"/>
      <c r="VYU740" s="52"/>
      <c r="VYV740" s="52"/>
      <c r="VYW740" s="52"/>
      <c r="VYX740" s="52"/>
      <c r="VYY740" s="52"/>
      <c r="VYZ740" s="52"/>
      <c r="VZA740" s="52"/>
      <c r="VZB740" s="52"/>
      <c r="VZC740" s="52"/>
      <c r="VZD740" s="52"/>
      <c r="VZE740" s="52"/>
      <c r="VZF740" s="52"/>
      <c r="VZG740" s="52"/>
      <c r="VZH740" s="52"/>
      <c r="VZI740" s="52"/>
      <c r="VZJ740" s="52"/>
      <c r="VZK740" s="52"/>
      <c r="VZL740" s="52"/>
      <c r="VZM740" s="52"/>
      <c r="VZN740" s="52"/>
      <c r="VZO740" s="52"/>
      <c r="VZP740" s="52"/>
      <c r="VZQ740" s="52"/>
      <c r="VZR740" s="52"/>
      <c r="VZS740" s="52"/>
      <c r="VZT740" s="52"/>
      <c r="VZU740" s="52"/>
      <c r="VZV740" s="52"/>
      <c r="VZW740" s="52"/>
      <c r="VZX740" s="52"/>
      <c r="VZY740" s="52"/>
      <c r="VZZ740" s="52"/>
      <c r="WAA740" s="52"/>
      <c r="WAB740" s="52"/>
      <c r="WAC740" s="52"/>
      <c r="WAD740" s="52"/>
      <c r="WAE740" s="52"/>
      <c r="WAF740" s="52"/>
      <c r="WAG740" s="52"/>
      <c r="WAH740" s="52"/>
      <c r="WAI740" s="52"/>
      <c r="WAJ740" s="52"/>
      <c r="WAK740" s="52"/>
      <c r="WAL740" s="52"/>
      <c r="WAM740" s="52"/>
      <c r="WAN740" s="52"/>
      <c r="WAO740" s="52"/>
      <c r="WAP740" s="52"/>
      <c r="WAQ740" s="52"/>
      <c r="WAR740" s="52"/>
      <c r="WAS740" s="52"/>
      <c r="WAT740" s="52"/>
      <c r="WAU740" s="52"/>
      <c r="WAV740" s="52"/>
      <c r="WAW740" s="52"/>
      <c r="WAX740" s="52"/>
      <c r="WAY740" s="52"/>
      <c r="WAZ740" s="52"/>
      <c r="WBA740" s="52"/>
      <c r="WBB740" s="52"/>
      <c r="WBC740" s="52"/>
      <c r="WBD740" s="52"/>
      <c r="WBE740" s="52"/>
      <c r="WBF740" s="52"/>
      <c r="WBG740" s="52"/>
      <c r="WBH740" s="52"/>
      <c r="WBI740" s="52"/>
      <c r="WBJ740" s="52"/>
      <c r="WBK740" s="52"/>
      <c r="WBL740" s="52"/>
      <c r="WBM740" s="52"/>
      <c r="WBN740" s="52"/>
      <c r="WBO740" s="52"/>
      <c r="WBP740" s="52"/>
      <c r="WBQ740" s="52"/>
      <c r="WBR740" s="52"/>
      <c r="WBS740" s="52"/>
      <c r="WBT740" s="52"/>
      <c r="WBU740" s="52"/>
      <c r="WBV740" s="52"/>
      <c r="WBW740" s="52"/>
      <c r="WBX740" s="52"/>
      <c r="WBY740" s="52"/>
      <c r="WBZ740" s="52"/>
      <c r="WCA740" s="52"/>
      <c r="WCB740" s="52"/>
      <c r="WCC740" s="52"/>
      <c r="WCD740" s="52"/>
      <c r="WCE740" s="52"/>
      <c r="WCF740" s="52"/>
      <c r="WCG740" s="52"/>
      <c r="WCH740" s="52"/>
      <c r="WCI740" s="52"/>
      <c r="WCJ740" s="52"/>
      <c r="WCK740" s="52"/>
      <c r="WCL740" s="52"/>
      <c r="WCM740" s="52"/>
      <c r="WCN740" s="52"/>
      <c r="WCO740" s="52"/>
      <c r="WCP740" s="52"/>
      <c r="WCQ740" s="52"/>
      <c r="WCR740" s="52"/>
      <c r="WCS740" s="52"/>
      <c r="WCT740" s="52"/>
      <c r="WCU740" s="52"/>
      <c r="WCV740" s="52"/>
      <c r="WCW740" s="52"/>
      <c r="WCX740" s="52"/>
      <c r="WCY740" s="52"/>
      <c r="WCZ740" s="52"/>
      <c r="WDA740" s="52"/>
      <c r="WDB740" s="52"/>
      <c r="WDC740" s="52"/>
      <c r="WDD740" s="52"/>
      <c r="WDE740" s="52"/>
      <c r="WDF740" s="52"/>
      <c r="WDG740" s="52"/>
      <c r="WDH740" s="52"/>
      <c r="WDI740" s="52"/>
      <c r="WDJ740" s="52"/>
      <c r="WDK740" s="52"/>
      <c r="WDL740" s="52"/>
      <c r="WDM740" s="52"/>
      <c r="WDN740" s="52"/>
      <c r="WDO740" s="52"/>
      <c r="WDP740" s="52"/>
      <c r="WDQ740" s="52"/>
      <c r="WDR740" s="52"/>
      <c r="WDS740" s="52"/>
      <c r="WDT740" s="52"/>
      <c r="WDU740" s="52"/>
      <c r="WDV740" s="52"/>
      <c r="WDW740" s="52"/>
      <c r="WDX740" s="52"/>
      <c r="WDY740" s="52"/>
      <c r="WDZ740" s="52"/>
      <c r="WEA740" s="52"/>
      <c r="WEB740" s="52"/>
      <c r="WEC740" s="52"/>
      <c r="WED740" s="52"/>
      <c r="WEE740" s="52"/>
      <c r="WEF740" s="52"/>
      <c r="WEG740" s="52"/>
      <c r="WEH740" s="52"/>
      <c r="WEI740" s="52"/>
      <c r="WEJ740" s="52"/>
      <c r="WEK740" s="52"/>
      <c r="WEL740" s="52"/>
      <c r="WEM740" s="52"/>
      <c r="WEN740" s="52"/>
      <c r="WEO740" s="52"/>
      <c r="WEP740" s="52"/>
      <c r="WEQ740" s="52"/>
      <c r="WER740" s="52"/>
      <c r="WES740" s="52"/>
      <c r="WET740" s="52"/>
      <c r="WEU740" s="52"/>
      <c r="WEV740" s="52"/>
      <c r="WEW740" s="52"/>
      <c r="WEX740" s="52"/>
      <c r="WEY740" s="52"/>
      <c r="WEZ740" s="52"/>
      <c r="WFA740" s="52"/>
      <c r="WFB740" s="52"/>
      <c r="WFC740" s="52"/>
      <c r="WFD740" s="52"/>
      <c r="WFE740" s="52"/>
      <c r="WFF740" s="52"/>
      <c r="WFG740" s="52"/>
      <c r="WFH740" s="52"/>
      <c r="WFI740" s="52"/>
      <c r="WFJ740" s="52"/>
      <c r="WFK740" s="52"/>
      <c r="WFL740" s="52"/>
      <c r="WFM740" s="52"/>
      <c r="WFN740" s="52"/>
      <c r="WFO740" s="52"/>
      <c r="WFP740" s="52"/>
      <c r="WFQ740" s="52"/>
      <c r="WFR740" s="52"/>
      <c r="WFS740" s="52"/>
      <c r="WFT740" s="52"/>
      <c r="WFU740" s="52"/>
      <c r="WFV740" s="52"/>
      <c r="WFW740" s="52"/>
      <c r="WFX740" s="52"/>
      <c r="WFY740" s="52"/>
      <c r="WFZ740" s="52"/>
      <c r="WGA740" s="52"/>
      <c r="WGB740" s="52"/>
      <c r="WGC740" s="52"/>
      <c r="WGD740" s="52"/>
      <c r="WGE740" s="52"/>
      <c r="WGF740" s="52"/>
      <c r="WGG740" s="52"/>
      <c r="WGH740" s="52"/>
      <c r="WGI740" s="52"/>
      <c r="WGJ740" s="52"/>
      <c r="WGK740" s="52"/>
      <c r="WGL740" s="52"/>
      <c r="WGM740" s="52"/>
      <c r="WGN740" s="52"/>
      <c r="WGO740" s="52"/>
      <c r="WGP740" s="52"/>
      <c r="WGQ740" s="52"/>
      <c r="WGR740" s="52"/>
      <c r="WGS740" s="52"/>
      <c r="WGT740" s="52"/>
      <c r="WGU740" s="52"/>
      <c r="WGV740" s="52"/>
      <c r="WGW740" s="52"/>
      <c r="WGX740" s="52"/>
      <c r="WGY740" s="52"/>
      <c r="WGZ740" s="52"/>
      <c r="WHA740" s="52"/>
      <c r="WHB740" s="52"/>
      <c r="WHC740" s="52"/>
      <c r="WHD740" s="52"/>
      <c r="WHE740" s="52"/>
      <c r="WHF740" s="52"/>
      <c r="WHG740" s="52"/>
      <c r="WHH740" s="52"/>
      <c r="WHI740" s="52"/>
      <c r="WHJ740" s="52"/>
      <c r="WHK740" s="52"/>
      <c r="WHL740" s="52"/>
      <c r="WHM740" s="52"/>
      <c r="WHN740" s="52"/>
      <c r="WHO740" s="52"/>
      <c r="WHP740" s="52"/>
      <c r="WHQ740" s="52"/>
      <c r="WHR740" s="52"/>
      <c r="WHS740" s="52"/>
      <c r="WHT740" s="52"/>
      <c r="WHU740" s="52"/>
      <c r="WHV740" s="52"/>
      <c r="WHW740" s="52"/>
      <c r="WHX740" s="52"/>
      <c r="WHY740" s="52"/>
      <c r="WHZ740" s="52"/>
      <c r="WIA740" s="52"/>
      <c r="WIB740" s="52"/>
      <c r="WIC740" s="52"/>
      <c r="WID740" s="52"/>
      <c r="WIE740" s="52"/>
      <c r="WIF740" s="52"/>
      <c r="WIG740" s="52"/>
      <c r="WIH740" s="52"/>
      <c r="WII740" s="52"/>
      <c r="WIJ740" s="52"/>
      <c r="WIK740" s="52"/>
      <c r="WIL740" s="52"/>
      <c r="WIM740" s="52"/>
      <c r="WIN740" s="52"/>
      <c r="WIO740" s="52"/>
      <c r="WIP740" s="52"/>
      <c r="WIQ740" s="52"/>
      <c r="WIR740" s="52"/>
      <c r="WIS740" s="52"/>
      <c r="WIT740" s="52"/>
      <c r="WIU740" s="52"/>
      <c r="WIV740" s="52"/>
      <c r="WIW740" s="52"/>
      <c r="WIX740" s="52"/>
      <c r="WIY740" s="52"/>
      <c r="WIZ740" s="52"/>
      <c r="WJA740" s="52"/>
      <c r="WJB740" s="52"/>
      <c r="WJC740" s="52"/>
      <c r="WJD740" s="52"/>
      <c r="WJE740" s="52"/>
      <c r="WJF740" s="52"/>
      <c r="WJG740" s="52"/>
      <c r="WJH740" s="52"/>
      <c r="WJI740" s="52"/>
      <c r="WJJ740" s="52"/>
      <c r="WJK740" s="52"/>
      <c r="WJL740" s="52"/>
      <c r="WJM740" s="52"/>
      <c r="WJN740" s="52"/>
      <c r="WJO740" s="52"/>
      <c r="WJP740" s="52"/>
      <c r="WJQ740" s="52"/>
      <c r="WJR740" s="52"/>
      <c r="WJS740" s="52"/>
      <c r="WJT740" s="52"/>
      <c r="WJU740" s="52"/>
      <c r="WJV740" s="52"/>
      <c r="WJW740" s="52"/>
      <c r="WJX740" s="52"/>
      <c r="WJY740" s="52"/>
      <c r="WJZ740" s="52"/>
      <c r="WKA740" s="52"/>
      <c r="WKB740" s="52"/>
      <c r="WKC740" s="52"/>
      <c r="WKD740" s="52"/>
      <c r="WKE740" s="52"/>
      <c r="WKF740" s="52"/>
      <c r="WKG740" s="52"/>
      <c r="WKH740" s="52"/>
      <c r="WKI740" s="52"/>
      <c r="WKJ740" s="52"/>
      <c r="WKK740" s="52"/>
      <c r="WKL740" s="52"/>
      <c r="WKM740" s="52"/>
      <c r="WKN740" s="52"/>
      <c r="WKO740" s="52"/>
      <c r="WKP740" s="52"/>
      <c r="WKQ740" s="52"/>
      <c r="WKR740" s="52"/>
      <c r="WKS740" s="52"/>
      <c r="WKT740" s="52"/>
      <c r="WKU740" s="52"/>
      <c r="WKV740" s="52"/>
      <c r="WKW740" s="52"/>
      <c r="WKX740" s="52"/>
      <c r="WKY740" s="52"/>
      <c r="WKZ740" s="52"/>
      <c r="WLA740" s="52"/>
      <c r="WLB740" s="52"/>
      <c r="WLC740" s="52"/>
      <c r="WLD740" s="52"/>
      <c r="WLE740" s="52"/>
      <c r="WLF740" s="52"/>
      <c r="WLG740" s="52"/>
      <c r="WLH740" s="52"/>
      <c r="WLI740" s="52"/>
      <c r="WLJ740" s="52"/>
      <c r="WLK740" s="52"/>
      <c r="WLL740" s="52"/>
      <c r="WLM740" s="52"/>
      <c r="WLN740" s="52"/>
      <c r="WLO740" s="52"/>
      <c r="WLP740" s="52"/>
      <c r="WLQ740" s="52"/>
      <c r="WLR740" s="52"/>
      <c r="WLS740" s="52"/>
      <c r="WLT740" s="52"/>
      <c r="WLU740" s="52"/>
      <c r="WLV740" s="52"/>
      <c r="WLW740" s="52"/>
      <c r="WLX740" s="52"/>
      <c r="WLY740" s="52"/>
      <c r="WLZ740" s="52"/>
      <c r="WMA740" s="52"/>
      <c r="WMB740" s="52"/>
      <c r="WMC740" s="52"/>
      <c r="WMD740" s="52"/>
      <c r="WME740" s="52"/>
      <c r="WMF740" s="52"/>
      <c r="WMG740" s="52"/>
      <c r="WMH740" s="52"/>
      <c r="WMI740" s="52"/>
      <c r="WMJ740" s="52"/>
      <c r="WMK740" s="52"/>
      <c r="WML740" s="52"/>
      <c r="WMM740" s="52"/>
      <c r="WMN740" s="52"/>
      <c r="WMO740" s="52"/>
      <c r="WMP740" s="52"/>
      <c r="WMQ740" s="52"/>
      <c r="WMR740" s="52"/>
      <c r="WMS740" s="52"/>
      <c r="WMT740" s="52"/>
      <c r="WMU740" s="52"/>
      <c r="WMV740" s="52"/>
      <c r="WMW740" s="52"/>
      <c r="WMX740" s="52"/>
      <c r="WMY740" s="52"/>
      <c r="WMZ740" s="52"/>
      <c r="WNA740" s="52"/>
      <c r="WNB740" s="52"/>
      <c r="WNC740" s="52"/>
      <c r="WND740" s="52"/>
      <c r="WNE740" s="52"/>
      <c r="WNF740" s="52"/>
      <c r="WNG740" s="52"/>
      <c r="WNH740" s="52"/>
      <c r="WNI740" s="52"/>
      <c r="WNJ740" s="52"/>
      <c r="WNK740" s="52"/>
      <c r="WNL740" s="52"/>
      <c r="WNM740" s="52"/>
      <c r="WNN740" s="52"/>
      <c r="WNO740" s="52"/>
      <c r="WNP740" s="52"/>
      <c r="WNQ740" s="52"/>
      <c r="WNR740" s="52"/>
      <c r="WNS740" s="52"/>
      <c r="WNT740" s="52"/>
      <c r="WNU740" s="52"/>
      <c r="WNV740" s="52"/>
      <c r="WNW740" s="52"/>
      <c r="WNX740" s="52"/>
      <c r="WNY740" s="52"/>
      <c r="WNZ740" s="52"/>
      <c r="WOA740" s="52"/>
      <c r="WOB740" s="52"/>
      <c r="WOC740" s="52"/>
      <c r="WOD740" s="52"/>
      <c r="WOE740" s="52"/>
      <c r="WOF740" s="52"/>
      <c r="WOG740" s="52"/>
      <c r="WOH740" s="52"/>
      <c r="WOI740" s="52"/>
      <c r="WOJ740" s="52"/>
      <c r="WOK740" s="52"/>
      <c r="WOL740" s="52"/>
      <c r="WOM740" s="52"/>
      <c r="WON740" s="52"/>
      <c r="WOO740" s="52"/>
      <c r="WOP740" s="52"/>
      <c r="WOQ740" s="52"/>
      <c r="WOR740" s="52"/>
      <c r="WOS740" s="52"/>
      <c r="WOT740" s="52"/>
      <c r="WOU740" s="52"/>
      <c r="WOV740" s="52"/>
      <c r="WOW740" s="52"/>
      <c r="WOX740" s="52"/>
      <c r="WOY740" s="52"/>
      <c r="WOZ740" s="52"/>
      <c r="WPA740" s="52"/>
      <c r="WPB740" s="52"/>
      <c r="WPC740" s="52"/>
      <c r="WPD740" s="52"/>
      <c r="WPE740" s="52"/>
      <c r="WPF740" s="52"/>
      <c r="WPG740" s="52"/>
      <c r="WPH740" s="52"/>
      <c r="WPI740" s="52"/>
      <c r="WPJ740" s="52"/>
      <c r="WPK740" s="52"/>
      <c r="WPL740" s="52"/>
      <c r="WPM740" s="52"/>
      <c r="WPN740" s="52"/>
      <c r="WPO740" s="52"/>
      <c r="WPP740" s="52"/>
      <c r="WPQ740" s="52"/>
      <c r="WPR740" s="52"/>
      <c r="WPS740" s="52"/>
      <c r="WPT740" s="52"/>
      <c r="WPU740" s="52"/>
      <c r="WPV740" s="52"/>
      <c r="WPW740" s="52"/>
      <c r="WPX740" s="52"/>
      <c r="WPY740" s="52"/>
      <c r="WPZ740" s="52"/>
      <c r="WQA740" s="52"/>
      <c r="WQB740" s="52"/>
      <c r="WQC740" s="52"/>
      <c r="WQD740" s="52"/>
      <c r="WQE740" s="52"/>
      <c r="WQF740" s="52"/>
      <c r="WQG740" s="52"/>
      <c r="WQH740" s="52"/>
      <c r="WQI740" s="52"/>
      <c r="WQJ740" s="52"/>
      <c r="WQK740" s="52"/>
      <c r="WQL740" s="52"/>
      <c r="WQM740" s="52"/>
      <c r="WQN740" s="52"/>
      <c r="WQO740" s="52"/>
      <c r="WQP740" s="52"/>
      <c r="WQQ740" s="52"/>
      <c r="WQR740" s="52"/>
      <c r="WQS740" s="52"/>
      <c r="WQT740" s="52"/>
      <c r="WQU740" s="52"/>
      <c r="WQV740" s="52"/>
      <c r="WQW740" s="52"/>
      <c r="WQX740" s="52"/>
      <c r="WQY740" s="52"/>
      <c r="WQZ740" s="52"/>
      <c r="WRA740" s="52"/>
      <c r="WRB740" s="52"/>
      <c r="WRC740" s="52"/>
      <c r="WRD740" s="52"/>
      <c r="WRE740" s="52"/>
      <c r="WRF740" s="52"/>
      <c r="WRG740" s="52"/>
      <c r="WRH740" s="52"/>
      <c r="WRI740" s="52"/>
      <c r="WRJ740" s="52"/>
      <c r="WRK740" s="52"/>
      <c r="WRL740" s="52"/>
      <c r="WRM740" s="52"/>
      <c r="WRN740" s="52"/>
      <c r="WRO740" s="52"/>
      <c r="WRP740" s="52"/>
      <c r="WRQ740" s="52"/>
      <c r="WRR740" s="52"/>
      <c r="WRS740" s="52"/>
      <c r="WRT740" s="52"/>
      <c r="WRU740" s="52"/>
      <c r="WRV740" s="52"/>
      <c r="WRW740" s="52"/>
      <c r="WRX740" s="52"/>
      <c r="WRY740" s="52"/>
      <c r="WRZ740" s="52"/>
      <c r="WSA740" s="52"/>
      <c r="WSB740" s="52"/>
      <c r="WSC740" s="52"/>
      <c r="WSD740" s="52"/>
      <c r="WSE740" s="52"/>
      <c r="WSF740" s="52"/>
      <c r="WSG740" s="52"/>
      <c r="WSH740" s="52"/>
      <c r="WSI740" s="52"/>
      <c r="WSJ740" s="52"/>
      <c r="WSK740" s="52"/>
      <c r="WSL740" s="52"/>
      <c r="WSM740" s="52"/>
      <c r="WSN740" s="52"/>
      <c r="WSO740" s="52"/>
      <c r="WSP740" s="52"/>
      <c r="WSQ740" s="52"/>
      <c r="WSR740" s="52"/>
      <c r="WSS740" s="52"/>
      <c r="WST740" s="52"/>
      <c r="WSU740" s="52"/>
      <c r="WSV740" s="52"/>
      <c r="WSW740" s="52"/>
      <c r="WSX740" s="52"/>
      <c r="WSY740" s="52"/>
      <c r="WSZ740" s="52"/>
      <c r="WTA740" s="52"/>
      <c r="WTB740" s="52"/>
      <c r="WTC740" s="52"/>
      <c r="WTD740" s="52"/>
      <c r="WTE740" s="52"/>
      <c r="WTF740" s="52"/>
      <c r="WTG740" s="52"/>
      <c r="WTH740" s="52"/>
      <c r="WTI740" s="52"/>
      <c r="WTJ740" s="52"/>
      <c r="WTK740" s="52"/>
      <c r="WTL740" s="52"/>
      <c r="WTM740" s="52"/>
      <c r="WTN740" s="52"/>
      <c r="WTO740" s="52"/>
      <c r="WTP740" s="52"/>
      <c r="WTQ740" s="52"/>
      <c r="WTR740" s="52"/>
      <c r="WTS740" s="52"/>
      <c r="WTT740" s="52"/>
      <c r="WTU740" s="52"/>
      <c r="WTV740" s="52"/>
      <c r="WTW740" s="52"/>
      <c r="WTX740" s="52"/>
      <c r="WTY740" s="52"/>
      <c r="WTZ740" s="52"/>
      <c r="WUA740" s="52"/>
      <c r="WUB740" s="52"/>
      <c r="WUC740" s="52"/>
      <c r="WUD740" s="52"/>
      <c r="WUE740" s="52"/>
      <c r="WUF740" s="52"/>
      <c r="WUG740" s="52"/>
      <c r="WUH740" s="52"/>
      <c r="WUI740" s="52"/>
      <c r="WUJ740" s="52"/>
      <c r="WUK740" s="52"/>
      <c r="WUL740" s="52"/>
      <c r="WUM740" s="52"/>
      <c r="WUN740" s="52"/>
      <c r="WUO740" s="52"/>
      <c r="WUP740" s="52"/>
      <c r="WUQ740" s="52"/>
      <c r="WUR740" s="52"/>
      <c r="WUS740" s="52"/>
      <c r="WUT740" s="52"/>
      <c r="WUU740" s="52"/>
      <c r="WUV740" s="52"/>
      <c r="WUW740" s="52"/>
      <c r="WUX740" s="52"/>
      <c r="WUY740" s="52"/>
      <c r="WUZ740" s="52"/>
      <c r="WVA740" s="52"/>
      <c r="WVB740" s="52"/>
      <c r="WVC740" s="52"/>
      <c r="WVD740" s="52"/>
      <c r="WVE740" s="52"/>
      <c r="WVF740" s="52"/>
      <c r="WVG740" s="52"/>
      <c r="WVH740" s="52"/>
      <c r="WVI740" s="52"/>
      <c r="WVJ740" s="52"/>
      <c r="WVK740" s="52"/>
      <c r="WVL740" s="52"/>
      <c r="WVM740" s="52"/>
      <c r="WVN740" s="52"/>
      <c r="WVO740" s="52"/>
      <c r="WVP740" s="52"/>
      <c r="WVQ740" s="52"/>
      <c r="WVR740" s="52"/>
      <c r="WVS740" s="52"/>
      <c r="WVT740" s="52"/>
      <c r="WVU740" s="52"/>
      <c r="WVV740" s="52"/>
      <c r="WVW740" s="52"/>
      <c r="WVX740" s="52"/>
      <c r="WVY740" s="52"/>
      <c r="WVZ740" s="52"/>
      <c r="WWA740" s="52"/>
      <c r="WWB740" s="52"/>
      <c r="WWC740" s="52"/>
      <c r="WWD740" s="52"/>
      <c r="WWE740" s="52"/>
      <c r="WWF740" s="52"/>
      <c r="WWG740" s="52"/>
      <c r="WWH740" s="52"/>
      <c r="WWI740" s="52"/>
      <c r="WWJ740" s="52"/>
      <c r="WWK740" s="52"/>
      <c r="WWL740" s="52"/>
      <c r="WWM740" s="52"/>
      <c r="WWN740" s="52"/>
      <c r="WWO740" s="52"/>
      <c r="WWP740" s="52"/>
      <c r="WWQ740" s="52"/>
      <c r="WWR740" s="52"/>
      <c r="WWS740" s="52"/>
      <c r="WWT740" s="52"/>
      <c r="WWU740" s="52"/>
      <c r="WWV740" s="52"/>
      <c r="WWW740" s="52"/>
      <c r="WWX740" s="52"/>
      <c r="WWY740" s="52"/>
      <c r="WWZ740" s="52"/>
      <c r="WXA740" s="52"/>
      <c r="WXB740" s="52"/>
      <c r="WXC740" s="52"/>
      <c r="WXD740" s="52"/>
      <c r="WXE740" s="52"/>
      <c r="WXF740" s="52"/>
      <c r="WXG740" s="52"/>
      <c r="WXH740" s="52"/>
      <c r="WXI740" s="52"/>
      <c r="WXJ740" s="52"/>
      <c r="WXK740" s="52"/>
      <c r="WXL740" s="52"/>
      <c r="WXM740" s="52"/>
      <c r="WXN740" s="52"/>
      <c r="WXO740" s="52"/>
      <c r="WXP740" s="52"/>
      <c r="WXQ740" s="52"/>
      <c r="WXR740" s="52"/>
      <c r="WXS740" s="52"/>
      <c r="WXT740" s="52"/>
      <c r="WXU740" s="52"/>
      <c r="WXV740" s="52"/>
      <c r="WXW740" s="52"/>
      <c r="WXX740" s="52"/>
      <c r="WXY740" s="52"/>
      <c r="WXZ740" s="52"/>
      <c r="WYA740" s="52"/>
      <c r="WYB740" s="52"/>
      <c r="WYC740" s="52"/>
      <c r="WYD740" s="52"/>
      <c r="WYE740" s="52"/>
      <c r="WYF740" s="52"/>
      <c r="WYG740" s="52"/>
      <c r="WYH740" s="52"/>
      <c r="WYI740" s="52"/>
      <c r="WYJ740" s="52"/>
      <c r="WYK740" s="52"/>
      <c r="WYL740" s="52"/>
      <c r="WYM740" s="52"/>
      <c r="WYN740" s="52"/>
      <c r="WYO740" s="52"/>
      <c r="WYP740" s="52"/>
      <c r="WYQ740" s="52"/>
      <c r="WYR740" s="52"/>
      <c r="WYS740" s="52"/>
      <c r="WYT740" s="52"/>
      <c r="WYU740" s="52"/>
      <c r="WYV740" s="52"/>
      <c r="WYW740" s="52"/>
      <c r="WYX740" s="52"/>
      <c r="WYY740" s="52"/>
      <c r="WYZ740" s="52"/>
      <c r="WZA740" s="52"/>
      <c r="WZB740" s="52"/>
      <c r="WZC740" s="52"/>
      <c r="WZD740" s="52"/>
      <c r="WZE740" s="52"/>
      <c r="WZF740" s="52"/>
      <c r="WZG740" s="52"/>
      <c r="WZH740" s="52"/>
      <c r="WZI740" s="52"/>
      <c r="WZJ740" s="52"/>
      <c r="WZK740" s="52"/>
      <c r="WZL740" s="52"/>
      <c r="WZM740" s="52"/>
      <c r="WZN740" s="52"/>
      <c r="WZO740" s="52"/>
      <c r="WZP740" s="52"/>
      <c r="WZQ740" s="52"/>
      <c r="WZR740" s="52"/>
      <c r="WZS740" s="52"/>
      <c r="WZT740" s="52"/>
      <c r="WZU740" s="52"/>
      <c r="WZV740" s="52"/>
      <c r="WZW740" s="52"/>
      <c r="WZX740" s="52"/>
      <c r="WZY740" s="52"/>
      <c r="WZZ740" s="52"/>
      <c r="XAA740" s="52"/>
      <c r="XAB740" s="52"/>
      <c r="XAC740" s="52"/>
      <c r="XAD740" s="52"/>
      <c r="XAE740" s="52"/>
      <c r="XAF740" s="52"/>
      <c r="XAG740" s="52"/>
      <c r="XAH740" s="52"/>
      <c r="XAI740" s="52"/>
      <c r="XAJ740" s="52"/>
      <c r="XAK740" s="52"/>
      <c r="XAL740" s="52"/>
      <c r="XAM740" s="52"/>
      <c r="XAN740" s="52"/>
      <c r="XAO740" s="52"/>
      <c r="XAP740" s="52"/>
      <c r="XAQ740" s="52"/>
      <c r="XAR740" s="52"/>
      <c r="XAS740" s="52"/>
      <c r="XAT740" s="52"/>
      <c r="XAU740" s="52"/>
      <c r="XAV740" s="52"/>
      <c r="XAW740" s="52"/>
      <c r="XAX740" s="52"/>
      <c r="XAY740" s="52"/>
      <c r="XAZ740" s="52"/>
      <c r="XBA740" s="52"/>
      <c r="XBB740" s="52"/>
      <c r="XBC740" s="52"/>
      <c r="XBD740" s="52"/>
      <c r="XBE740" s="52"/>
      <c r="XBF740" s="52"/>
      <c r="XBG740" s="52"/>
      <c r="XBH740" s="52"/>
      <c r="XBI740" s="52"/>
      <c r="XBJ740" s="52"/>
      <c r="XBK740" s="52"/>
      <c r="XBL740" s="52"/>
      <c r="XBM740" s="52"/>
      <c r="XBN740" s="52"/>
      <c r="XBO740" s="52"/>
      <c r="XBP740" s="52"/>
      <c r="XBQ740" s="52"/>
      <c r="XBR740" s="52"/>
      <c r="XBS740" s="52"/>
      <c r="XBT740" s="52"/>
      <c r="XBU740" s="52"/>
      <c r="XBV740" s="52"/>
      <c r="XBW740" s="52"/>
      <c r="XBX740" s="52"/>
      <c r="XBY740" s="52"/>
      <c r="XBZ740" s="52"/>
      <c r="XCA740" s="52"/>
      <c r="XCB740" s="52"/>
      <c r="XCC740" s="52"/>
      <c r="XCD740" s="52"/>
      <c r="XCE740" s="52"/>
      <c r="XCF740" s="52"/>
      <c r="XCG740" s="52"/>
      <c r="XCH740" s="52"/>
      <c r="XCI740" s="52"/>
      <c r="XCJ740" s="52"/>
      <c r="XCK740" s="52"/>
      <c r="XCL740" s="52"/>
      <c r="XCM740" s="52"/>
      <c r="XCN740" s="52"/>
      <c r="XCO740" s="52"/>
      <c r="XCP740" s="52"/>
      <c r="XCQ740" s="52"/>
      <c r="XCR740" s="52"/>
      <c r="XCS740" s="52"/>
      <c r="XCT740" s="52"/>
      <c r="XCU740" s="52"/>
      <c r="XCV740" s="52"/>
      <c r="XCW740" s="52"/>
      <c r="XCX740" s="52"/>
      <c r="XCY740" s="52"/>
      <c r="XCZ740" s="52"/>
      <c r="XDA740" s="52"/>
      <c r="XDB740" s="52"/>
      <c r="XDC740" s="52"/>
      <c r="XDD740" s="52"/>
      <c r="XDE740" s="52"/>
      <c r="XDF740" s="52"/>
      <c r="XDG740" s="52"/>
      <c r="XDH740" s="52"/>
      <c r="XDI740" s="52"/>
      <c r="XDJ740" s="52"/>
      <c r="XDK740" s="52"/>
      <c r="XDL740" s="52"/>
      <c r="XDM740" s="52"/>
      <c r="XDN740" s="52"/>
      <c r="XDO740" s="52"/>
      <c r="XDP740" s="52"/>
      <c r="XDQ740" s="52"/>
      <c r="XDR740" s="52"/>
      <c r="XDS740" s="52"/>
      <c r="XDT740" s="52"/>
      <c r="XDU740" s="52"/>
      <c r="XDV740" s="52"/>
      <c r="XDW740" s="52"/>
      <c r="XDX740" s="52"/>
      <c r="XDY740" s="52"/>
      <c r="XDZ740" s="52"/>
      <c r="XEA740" s="52"/>
      <c r="XEB740" s="52"/>
      <c r="XEC740" s="52"/>
      <c r="XED740" s="52"/>
      <c r="XEE740" s="52"/>
      <c r="XEF740" s="52"/>
      <c r="XEG740" s="52"/>
      <c r="XEH740" s="52"/>
      <c r="XEI740" s="52"/>
      <c r="XEJ740" s="52"/>
      <c r="XEK740" s="52"/>
      <c r="XEL740" s="52"/>
      <c r="XEM740" s="52"/>
      <c r="XEN740" s="52"/>
      <c r="XEO740" s="52"/>
      <c r="XEP740" s="52"/>
      <c r="XEQ740" s="52"/>
      <c r="XER740" s="52"/>
      <c r="XES740" s="52"/>
      <c r="XET740" s="52"/>
      <c r="XEU740" s="52"/>
      <c r="XEV740" s="52"/>
      <c r="XEW740" s="52"/>
      <c r="XEX740" s="52"/>
      <c r="XEY740" s="52"/>
      <c r="XEZ740" s="52"/>
      <c r="XFA740" s="52"/>
    </row>
    <row r="741" spans="1:16381" x14ac:dyDescent="0.2">
      <c r="A741" s="52" t="s">
        <v>915</v>
      </c>
    </row>
    <row r="742" spans="1:16381" x14ac:dyDescent="0.2">
      <c r="A742" s="62" t="s">
        <v>968</v>
      </c>
    </row>
    <row r="743" spans="1:16381" x14ac:dyDescent="0.2">
      <c r="A743" s="51" t="s">
        <v>1027</v>
      </c>
      <c r="B743" s="20"/>
      <c r="C743" s="20"/>
      <c r="D743" s="20"/>
      <c r="E743" s="20"/>
      <c r="F743" s="20"/>
      <c r="G743" s="20"/>
      <c r="H743" s="20"/>
      <c r="I743" s="20"/>
      <c r="J743" s="20"/>
      <c r="K743" s="20"/>
      <c r="L743" s="3"/>
    </row>
    <row r="744" spans="1:16381" x14ac:dyDescent="0.2">
      <c r="A744" s="261" t="s">
        <v>1180</v>
      </c>
    </row>
    <row r="745" spans="1:16381" x14ac:dyDescent="0.2">
      <c r="L745" s="3"/>
      <c r="M745" s="5"/>
    </row>
    <row r="746" spans="1:16381" x14ac:dyDescent="0.2">
      <c r="L746" s="3"/>
      <c r="M746" s="5"/>
    </row>
    <row r="747" spans="1:16381" x14ac:dyDescent="0.2">
      <c r="L747" s="3"/>
      <c r="M747" s="5"/>
    </row>
    <row r="748" spans="1:16381" x14ac:dyDescent="0.2">
      <c r="L748" s="3"/>
      <c r="M748" s="5"/>
    </row>
    <row r="750" spans="1:16381" x14ac:dyDescent="0.2">
      <c r="L750" s="3"/>
      <c r="M750" s="5"/>
    </row>
    <row r="752" spans="1:16381" x14ac:dyDescent="0.2">
      <c r="L752" s="3"/>
    </row>
    <row r="753" spans="12:12" x14ac:dyDescent="0.2">
      <c r="L753" s="3"/>
    </row>
    <row r="754" spans="12:12" x14ac:dyDescent="0.2">
      <c r="L754" s="3"/>
    </row>
    <row r="755" spans="12:12" x14ac:dyDescent="0.2">
      <c r="L755" s="3"/>
    </row>
  </sheetData>
  <mergeCells count="8">
    <mergeCell ref="B4:D4"/>
    <mergeCell ref="I4:L4"/>
    <mergeCell ref="K8:K9"/>
    <mergeCell ref="A8:A9"/>
    <mergeCell ref="C8:C9"/>
    <mergeCell ref="E8:E9"/>
    <mergeCell ref="G8:G9"/>
    <mergeCell ref="I8:I9"/>
  </mergeCells>
  <phoneticPr fontId="3" type="noConversion"/>
  <conditionalFormatting sqref="I687:I699">
    <cfRule type="expression" dxfId="759" priority="7">
      <formula>J687="*"</formula>
    </cfRule>
  </conditionalFormatting>
  <conditionalFormatting sqref="E699 C699">
    <cfRule type="expression" dxfId="758" priority="8">
      <formula>D752="*"</formula>
    </cfRule>
  </conditionalFormatting>
  <conditionalFormatting sqref="E694 C694">
    <cfRule type="expression" dxfId="757" priority="1798">
      <formula>D751="*"</formula>
    </cfRule>
  </conditionalFormatting>
  <conditionalFormatting sqref="E693 C693">
    <cfRule type="expression" dxfId="756" priority="1844">
      <formula>D751="*"</formula>
    </cfRule>
  </conditionalFormatting>
  <conditionalFormatting sqref="E692 C692">
    <cfRule type="expression" dxfId="755" priority="1890">
      <formula>D751="*"</formula>
    </cfRule>
  </conditionalFormatting>
  <conditionalFormatting sqref="E687:E691 C687:C691">
    <cfRule type="expression" dxfId="754" priority="1936">
      <formula>D747="*"</formula>
    </cfRule>
  </conditionalFormatting>
  <conditionalFormatting sqref="E698 C698">
    <cfRule type="expression" dxfId="753" priority="7737">
      <formula>D752="*"</formula>
    </cfRule>
  </conditionalFormatting>
  <conditionalFormatting sqref="E697 C697">
    <cfRule type="expression" dxfId="752" priority="7796">
      <formula>D752="*"</formula>
    </cfRule>
  </conditionalFormatting>
  <conditionalFormatting sqref="E695:E696 C695:C696">
    <cfRule type="expression" dxfId="751" priority="7855">
      <formula>D751="*"</formula>
    </cfRule>
  </conditionalFormatting>
  <conditionalFormatting sqref="I700:I708">
    <cfRule type="expression" dxfId="750" priority="4">
      <formula>J700="*"</formula>
    </cfRule>
  </conditionalFormatting>
  <conditionalFormatting sqref="I709:I710 I712:I729">
    <cfRule type="expression" dxfId="749" priority="1">
      <formula>J709="*"</formula>
    </cfRule>
  </conditionalFormatting>
  <hyperlinks>
    <hyperlink ref="A1" location="Contents!A1" display="Contents" xr:uid="{8B3282FE-07C8-43A9-97F4-12C099C0B746}"/>
    <hyperlink ref="B5" r:id="rId1" xr:uid="{307074FF-CE21-4F9F-A89D-9B5BBD1DF55F}"/>
    <hyperlink ref="A732" location="'Reference Dates'!A1" display="1. See reference dates in Reference Weeks tab." xr:uid="{0852F835-9819-403E-86B4-1ACCFA3CD50C}"/>
    <hyperlink ref="B1" location="Information!A1" display="Information" xr:uid="{3D839971-ADD8-411A-B77E-F73B1C900849}"/>
    <hyperlink ref="A743" location="Information!A1" display="6. A timeline of lockdowns and other Covid-19 related policy decisions can be found in the Information tab." xr:uid="{02EADD6E-EC25-41FE-AE52-C49880A311D6}"/>
    <hyperlink ref="B738" r:id="rId2" display="See a full list of other reasons in the LFS User Guide: Volume 3 under YLESS6." xr:uid="{590EE581-8CF2-4D51-AA05-9C108E66DC08}"/>
    <hyperlink ref="A744" location="Information!A1" display="11. This series may be impacted by LFS imputation methods: please see Information tab.                                                                                                                 " xr:uid="{E962E2F6-90DD-44C0-AE89-51A1FDDCD581}"/>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1B47C-A8C9-4F7B-8BF3-E75B676C3365}">
  <sheetPr codeName="Sheet16"/>
  <dimension ref="A1:R746"/>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140625" style="3" customWidth="1"/>
    <col min="2" max="2" width="5.140625" style="3" customWidth="1"/>
    <col min="3" max="3" width="12.5703125" style="3" customWidth="1"/>
    <col min="4" max="4" width="4.28515625" style="3" customWidth="1"/>
    <col min="5" max="5" width="7.710937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10.28515625" style="3" customWidth="1"/>
    <col min="12" max="16384" width="8.7109375" style="3"/>
  </cols>
  <sheetData>
    <row r="1" spans="1:18" ht="15" x14ac:dyDescent="0.25">
      <c r="A1" s="1" t="s">
        <v>42</v>
      </c>
      <c r="B1" s="163" t="s">
        <v>48</v>
      </c>
    </row>
    <row r="2" spans="1:18" ht="18.75" x14ac:dyDescent="0.25">
      <c r="A2" s="82" t="s">
        <v>796</v>
      </c>
    </row>
    <row r="3" spans="1:18" ht="15.75" x14ac:dyDescent="0.25">
      <c r="G3" s="98" t="s">
        <v>726</v>
      </c>
    </row>
    <row r="4" spans="1:18" ht="15.75" x14ac:dyDescent="0.25">
      <c r="A4" s="67" t="s">
        <v>721</v>
      </c>
      <c r="B4" s="278">
        <v>44544</v>
      </c>
      <c r="C4" s="278"/>
      <c r="D4" s="278"/>
      <c r="E4" s="142"/>
      <c r="F4" s="78"/>
      <c r="I4" s="166" t="s">
        <v>724</v>
      </c>
      <c r="J4" s="277">
        <v>44579</v>
      </c>
      <c r="K4" s="277"/>
      <c r="L4" s="277"/>
      <c r="M4" s="277"/>
      <c r="O4" s="77"/>
      <c r="P4" s="77"/>
      <c r="Q4" s="77"/>
    </row>
    <row r="5" spans="1:18" ht="15.75" x14ac:dyDescent="0.25">
      <c r="A5" s="76" t="s">
        <v>722</v>
      </c>
      <c r="B5" s="75" t="s">
        <v>723</v>
      </c>
      <c r="C5" s="74"/>
      <c r="D5" s="72"/>
      <c r="F5" s="98" t="s">
        <v>725</v>
      </c>
      <c r="G5" s="72"/>
      <c r="H5" s="71"/>
      <c r="I5" s="71"/>
      <c r="J5" s="72"/>
      <c r="K5" s="70"/>
      <c r="L5" s="72"/>
      <c r="M5" s="73"/>
      <c r="N5" s="73"/>
      <c r="O5" s="73"/>
      <c r="P5" s="73"/>
      <c r="Q5" s="73"/>
      <c r="R5" s="73"/>
    </row>
    <row r="7" spans="1:18" ht="15.75" thickBot="1" x14ac:dyDescent="0.3">
      <c r="A7" s="6"/>
      <c r="B7" s="6"/>
      <c r="C7" s="6"/>
      <c r="D7" s="6"/>
      <c r="E7" s="6"/>
      <c r="F7" s="6"/>
      <c r="G7" s="7" t="s">
        <v>768</v>
      </c>
      <c r="H7" s="83"/>
    </row>
    <row r="8" spans="1:18" ht="15.6" customHeight="1" x14ac:dyDescent="0.25">
      <c r="A8" s="286" t="s">
        <v>43</v>
      </c>
      <c r="B8" s="114"/>
      <c r="C8" s="288" t="s">
        <v>21</v>
      </c>
      <c r="D8" s="288"/>
      <c r="E8" s="288"/>
      <c r="F8" s="288"/>
      <c r="G8" s="288"/>
      <c r="H8" s="83"/>
    </row>
    <row r="9" spans="1:18" ht="25.5" customHeight="1" thickBot="1" x14ac:dyDescent="0.25">
      <c r="A9" s="287"/>
      <c r="B9" s="16"/>
      <c r="C9" s="150" t="s">
        <v>735</v>
      </c>
      <c r="D9" s="150"/>
      <c r="E9" s="150" t="s">
        <v>696</v>
      </c>
      <c r="F9" s="150"/>
      <c r="G9" s="150" t="s">
        <v>697</v>
      </c>
      <c r="H9" s="56"/>
      <c r="I9" s="14"/>
    </row>
    <row r="10" spans="1:18" x14ac:dyDescent="0.2">
      <c r="A10" s="21"/>
      <c r="B10" s="22"/>
      <c r="C10" s="23"/>
      <c r="D10" s="24"/>
      <c r="E10" s="25"/>
      <c r="F10" s="26"/>
      <c r="G10" s="23"/>
      <c r="H10" s="27"/>
      <c r="I10" s="28"/>
    </row>
    <row r="11" spans="1:18" ht="15" x14ac:dyDescent="0.25">
      <c r="A11" s="29" t="s">
        <v>55</v>
      </c>
      <c r="B11" s="30"/>
      <c r="C11" s="92">
        <v>31.905628997909854</v>
      </c>
      <c r="E11" s="94">
        <v>36.609235239447258</v>
      </c>
      <c r="G11" s="92">
        <v>26.403646474781816</v>
      </c>
      <c r="H11" s="69"/>
      <c r="I11" s="69"/>
    </row>
    <row r="12" spans="1:18" ht="15" x14ac:dyDescent="0.25">
      <c r="A12" s="29" t="s">
        <v>56</v>
      </c>
      <c r="B12" s="30"/>
      <c r="C12" s="92">
        <v>31.90568594189704</v>
      </c>
      <c r="E12" s="94">
        <v>36.67073462201953</v>
      </c>
      <c r="G12" s="92">
        <v>26.422523416162694</v>
      </c>
      <c r="H12" s="69"/>
      <c r="I12" s="69"/>
    </row>
    <row r="13" spans="1:18" ht="15" x14ac:dyDescent="0.25">
      <c r="A13" s="29" t="s">
        <v>57</v>
      </c>
      <c r="B13" s="30"/>
      <c r="C13" s="92">
        <v>31.855838118319255</v>
      </c>
      <c r="E13" s="94">
        <v>36.630579328347565</v>
      </c>
      <c r="G13" s="92">
        <v>26.254757549198494</v>
      </c>
      <c r="H13" s="69"/>
      <c r="I13" s="69"/>
    </row>
    <row r="14" spans="1:18" ht="15" x14ac:dyDescent="0.25">
      <c r="A14" s="29" t="s">
        <v>58</v>
      </c>
      <c r="B14" s="30"/>
      <c r="C14" s="92">
        <v>31.851008284256089</v>
      </c>
      <c r="E14" s="94">
        <v>36.620776340884788</v>
      </c>
      <c r="G14" s="92">
        <v>26.260725970493848</v>
      </c>
      <c r="H14" s="69"/>
      <c r="I14" s="69"/>
    </row>
    <row r="15" spans="1:18" ht="15" x14ac:dyDescent="0.25">
      <c r="A15" s="29" t="s">
        <v>59</v>
      </c>
      <c r="B15" s="30"/>
      <c r="C15" s="92">
        <v>31.941624526057076</v>
      </c>
      <c r="E15" s="94">
        <v>36.704993747052974</v>
      </c>
      <c r="G15" s="92">
        <v>26.446034462254261</v>
      </c>
      <c r="H15" s="69"/>
      <c r="I15" s="69"/>
    </row>
    <row r="16" spans="1:18" ht="15" x14ac:dyDescent="0.25">
      <c r="A16" s="29" t="s">
        <v>60</v>
      </c>
      <c r="B16" s="30"/>
      <c r="C16" s="92">
        <v>31.937391225927396</v>
      </c>
      <c r="E16" s="94">
        <v>36.680252428898562</v>
      </c>
      <c r="G16" s="92">
        <v>26.466692757096606</v>
      </c>
      <c r="H16" s="69"/>
      <c r="I16" s="69"/>
    </row>
    <row r="17" spans="1:9" ht="15" x14ac:dyDescent="0.25">
      <c r="A17" s="29" t="s">
        <v>61</v>
      </c>
      <c r="B17" s="30"/>
      <c r="C17" s="92">
        <v>31.912864366652538</v>
      </c>
      <c r="E17" s="94">
        <v>36.630645004885473</v>
      </c>
      <c r="G17" s="92">
        <v>26.444998686193074</v>
      </c>
      <c r="H17" s="69"/>
      <c r="I17" s="69"/>
    </row>
    <row r="18" spans="1:9" ht="15" x14ac:dyDescent="0.25">
      <c r="A18" s="29" t="s">
        <v>62</v>
      </c>
      <c r="B18" s="30"/>
      <c r="C18" s="92">
        <v>32.091920834839463</v>
      </c>
      <c r="E18" s="94">
        <v>36.71424804507199</v>
      </c>
      <c r="G18" s="92">
        <v>26.939153800200643</v>
      </c>
      <c r="H18" s="69"/>
      <c r="I18" s="69"/>
    </row>
    <row r="19" spans="1:9" ht="15" x14ac:dyDescent="0.25">
      <c r="A19" s="29" t="s">
        <v>63</v>
      </c>
      <c r="B19" s="30"/>
      <c r="C19" s="92">
        <v>31.729723665999533</v>
      </c>
      <c r="E19" s="94">
        <v>36.489356082757439</v>
      </c>
      <c r="G19" s="92">
        <v>26.113914967381234</v>
      </c>
      <c r="H19" s="69"/>
      <c r="I19" s="69"/>
    </row>
    <row r="20" spans="1:9" ht="15" x14ac:dyDescent="0.25">
      <c r="A20" s="29" t="s">
        <v>64</v>
      </c>
      <c r="B20" s="30"/>
      <c r="C20" s="92">
        <v>31.926509008514937</v>
      </c>
      <c r="E20" s="94">
        <v>36.718178834059806</v>
      </c>
      <c r="G20" s="92">
        <v>26.426743121115901</v>
      </c>
      <c r="H20" s="69"/>
      <c r="I20" s="69"/>
    </row>
    <row r="21" spans="1:9" ht="15" x14ac:dyDescent="0.25">
      <c r="A21" s="29" t="s">
        <v>65</v>
      </c>
      <c r="B21" s="30"/>
      <c r="C21" s="92">
        <v>31.873079492732636</v>
      </c>
      <c r="E21" s="37">
        <v>36.667103863024266</v>
      </c>
      <c r="G21" s="92">
        <v>26.310091707621545</v>
      </c>
      <c r="H21" s="69"/>
      <c r="I21" s="69"/>
    </row>
    <row r="22" spans="1:9" ht="15" x14ac:dyDescent="0.25">
      <c r="A22" s="29" t="s">
        <v>66</v>
      </c>
      <c r="B22" s="30"/>
      <c r="C22" s="92">
        <v>31.836801254397095</v>
      </c>
      <c r="E22" s="43">
        <v>36.655122058742378</v>
      </c>
      <c r="G22" s="92">
        <v>26.158563965723395</v>
      </c>
      <c r="H22" s="69"/>
      <c r="I22" s="69"/>
    </row>
    <row r="23" spans="1:9" ht="15" x14ac:dyDescent="0.25">
      <c r="A23" s="29" t="s">
        <v>67</v>
      </c>
      <c r="B23" s="30"/>
      <c r="C23" s="92">
        <v>32.221418429030216</v>
      </c>
      <c r="E23" s="43">
        <v>36.977484353188686</v>
      </c>
      <c r="G23" s="92">
        <v>27.02637383822665</v>
      </c>
      <c r="H23" s="69"/>
      <c r="I23" s="69"/>
    </row>
    <row r="24" spans="1:9" ht="15" x14ac:dyDescent="0.25">
      <c r="A24" s="29" t="s">
        <v>68</v>
      </c>
      <c r="B24" s="30"/>
      <c r="C24" s="92">
        <v>31.782587399226671</v>
      </c>
      <c r="E24" s="43">
        <v>36.450627758182087</v>
      </c>
      <c r="G24" s="92">
        <v>26.325739176298494</v>
      </c>
      <c r="H24" s="69"/>
      <c r="I24" s="69"/>
    </row>
    <row r="25" spans="1:9" ht="15" x14ac:dyDescent="0.25">
      <c r="A25" s="29" t="s">
        <v>69</v>
      </c>
      <c r="B25" s="30"/>
      <c r="C25" s="92">
        <v>31.641918676939802</v>
      </c>
      <c r="E25" s="43">
        <v>36.314140348628378</v>
      </c>
      <c r="G25" s="92">
        <v>26.094353406022684</v>
      </c>
      <c r="H25" s="69"/>
      <c r="I25" s="69"/>
    </row>
    <row r="26" spans="1:9" ht="15" x14ac:dyDescent="0.25">
      <c r="A26" s="29" t="s">
        <v>70</v>
      </c>
      <c r="B26" s="30"/>
      <c r="C26" s="92">
        <v>31.752150807650359</v>
      </c>
      <c r="E26" s="43">
        <v>36.557097206712896</v>
      </c>
      <c r="G26" s="92">
        <v>26.041766551745567</v>
      </c>
      <c r="H26" s="69"/>
      <c r="I26" s="69"/>
    </row>
    <row r="27" spans="1:9" ht="15" x14ac:dyDescent="0.25">
      <c r="A27" s="29" t="s">
        <v>71</v>
      </c>
      <c r="B27" s="30"/>
      <c r="C27" s="92">
        <v>31.759539357088421</v>
      </c>
      <c r="E27" s="43">
        <v>36.562713194659665</v>
      </c>
      <c r="G27" s="92">
        <v>26.044901147928588</v>
      </c>
      <c r="H27" s="69"/>
      <c r="I27" s="69"/>
    </row>
    <row r="28" spans="1:9" ht="15" x14ac:dyDescent="0.25">
      <c r="A28" s="29" t="s">
        <v>72</v>
      </c>
      <c r="B28" s="30"/>
      <c r="C28" s="92">
        <v>31.887134417301553</v>
      </c>
      <c r="E28" s="43">
        <v>36.556425388351144</v>
      </c>
      <c r="G28" s="92">
        <v>26.617423572238131</v>
      </c>
      <c r="H28" s="69"/>
      <c r="I28" s="69"/>
    </row>
    <row r="29" spans="1:9" ht="15" x14ac:dyDescent="0.25">
      <c r="A29" s="29" t="s">
        <v>73</v>
      </c>
      <c r="B29" s="30"/>
      <c r="C29" s="92">
        <v>31.765006432586631</v>
      </c>
      <c r="E29" s="43">
        <v>36.472357051270812</v>
      </c>
      <c r="G29" s="92">
        <v>26.259618813472343</v>
      </c>
      <c r="H29" s="69"/>
      <c r="I29" s="69"/>
    </row>
    <row r="30" spans="1:9" ht="15" x14ac:dyDescent="0.25">
      <c r="A30" s="29" t="s">
        <v>74</v>
      </c>
      <c r="B30" s="30"/>
      <c r="C30" s="92">
        <v>31.757344347238643</v>
      </c>
      <c r="E30" s="43">
        <v>36.460320341364586</v>
      </c>
      <c r="G30" s="92">
        <v>26.265860081920064</v>
      </c>
      <c r="H30" s="69"/>
      <c r="I30" s="69"/>
    </row>
    <row r="31" spans="1:9" ht="15" x14ac:dyDescent="0.25">
      <c r="A31" s="29" t="s">
        <v>75</v>
      </c>
      <c r="B31" s="30"/>
      <c r="C31" s="92">
        <v>31.948241731580698</v>
      </c>
      <c r="E31" s="43">
        <v>36.608249284966213</v>
      </c>
      <c r="G31" s="92">
        <v>26.717657440853301</v>
      </c>
      <c r="H31" s="69"/>
      <c r="I31" s="69"/>
    </row>
    <row r="32" spans="1:9" ht="15" x14ac:dyDescent="0.25">
      <c r="A32" s="29" t="s">
        <v>76</v>
      </c>
      <c r="B32" s="30"/>
      <c r="C32" s="92">
        <v>31.824930134411506</v>
      </c>
      <c r="E32" s="43">
        <v>36.515649316678946</v>
      </c>
      <c r="G32" s="92">
        <v>26.405198662402956</v>
      </c>
      <c r="H32" s="69"/>
      <c r="I32" s="69"/>
    </row>
    <row r="33" spans="1:9" ht="15" x14ac:dyDescent="0.25">
      <c r="A33" s="29" t="s">
        <v>77</v>
      </c>
      <c r="B33" s="30"/>
      <c r="C33" s="92">
        <v>31.763011310024805</v>
      </c>
      <c r="E33" s="43">
        <v>36.461424975527564</v>
      </c>
      <c r="G33" s="92">
        <v>26.314960703801944</v>
      </c>
      <c r="H33" s="69"/>
      <c r="I33" s="69"/>
    </row>
    <row r="34" spans="1:9" ht="15" x14ac:dyDescent="0.25">
      <c r="A34" s="29" t="s">
        <v>78</v>
      </c>
      <c r="B34" s="30"/>
      <c r="C34" s="92">
        <v>31.68504375076725</v>
      </c>
      <c r="E34" s="43">
        <v>36.370826942135849</v>
      </c>
      <c r="G34" s="92">
        <v>26.229336680118109</v>
      </c>
      <c r="H34" s="69"/>
      <c r="I34" s="69"/>
    </row>
    <row r="35" spans="1:9" ht="15" x14ac:dyDescent="0.25">
      <c r="A35" s="29" t="s">
        <v>79</v>
      </c>
      <c r="B35" s="30"/>
      <c r="C35" s="92">
        <v>31.676632836653628</v>
      </c>
      <c r="E35" s="43">
        <v>36.352791852893155</v>
      </c>
      <c r="G35" s="92">
        <v>26.20402193388265</v>
      </c>
      <c r="H35" s="69"/>
      <c r="I35" s="69"/>
    </row>
    <row r="36" spans="1:9" ht="15" x14ac:dyDescent="0.25">
      <c r="A36" s="29" t="s">
        <v>80</v>
      </c>
      <c r="B36" s="30"/>
      <c r="C36" s="92">
        <v>31.820998565361887</v>
      </c>
      <c r="E36" s="43">
        <v>36.519089854751343</v>
      </c>
      <c r="G36" s="92">
        <v>26.44222450292466</v>
      </c>
      <c r="H36" s="69"/>
      <c r="I36" s="69"/>
    </row>
    <row r="37" spans="1:9" ht="15" x14ac:dyDescent="0.25">
      <c r="A37" s="29" t="s">
        <v>81</v>
      </c>
      <c r="B37" s="30"/>
      <c r="C37" s="92">
        <v>31.897498482536104</v>
      </c>
      <c r="E37" s="43">
        <v>36.519945541784082</v>
      </c>
      <c r="G37" s="92">
        <v>26.738714557273624</v>
      </c>
      <c r="H37" s="69"/>
      <c r="I37" s="69"/>
    </row>
    <row r="38" spans="1:9" ht="15" x14ac:dyDescent="0.25">
      <c r="A38" s="29" t="s">
        <v>82</v>
      </c>
      <c r="B38" s="30"/>
      <c r="C38" s="92">
        <v>31.874289291859728</v>
      </c>
      <c r="E38" s="43">
        <v>36.575302849095245</v>
      </c>
      <c r="G38" s="92">
        <v>26.526829394543686</v>
      </c>
      <c r="H38" s="69"/>
      <c r="I38" s="69"/>
    </row>
    <row r="39" spans="1:9" ht="15" x14ac:dyDescent="0.25">
      <c r="A39" s="29" t="s">
        <v>83</v>
      </c>
      <c r="B39" s="30"/>
      <c r="C39" s="92">
        <v>31.885579910182962</v>
      </c>
      <c r="E39" s="43">
        <v>36.525442379535392</v>
      </c>
      <c r="G39" s="92">
        <v>26.678008190337795</v>
      </c>
      <c r="H39" s="69"/>
      <c r="I39" s="69"/>
    </row>
    <row r="40" spans="1:9" ht="15" x14ac:dyDescent="0.25">
      <c r="A40" s="29" t="s">
        <v>84</v>
      </c>
      <c r="B40" s="30"/>
      <c r="C40" s="92">
        <v>31.857127034074193</v>
      </c>
      <c r="E40" s="43">
        <v>36.435930260627842</v>
      </c>
      <c r="G40" s="92">
        <v>26.741531330483266</v>
      </c>
      <c r="H40" s="69"/>
      <c r="I40" s="69"/>
    </row>
    <row r="41" spans="1:9" ht="15" x14ac:dyDescent="0.25">
      <c r="A41" s="29" t="s">
        <v>85</v>
      </c>
      <c r="B41" s="30"/>
      <c r="C41" s="92">
        <v>31.909770822486426</v>
      </c>
      <c r="E41" s="43">
        <v>36.536647184420637</v>
      </c>
      <c r="G41" s="92">
        <v>26.785584696551659</v>
      </c>
      <c r="H41" s="69"/>
      <c r="I41" s="69"/>
    </row>
    <row r="42" spans="1:9" ht="15" x14ac:dyDescent="0.25">
      <c r="A42" s="29" t="s">
        <v>86</v>
      </c>
      <c r="B42" s="30"/>
      <c r="C42" s="92">
        <v>31.858653952293601</v>
      </c>
      <c r="E42" s="43">
        <v>36.579457885492033</v>
      </c>
      <c r="G42" s="92">
        <v>26.451696921632553</v>
      </c>
      <c r="H42" s="69"/>
      <c r="I42" s="69"/>
    </row>
    <row r="43" spans="1:9" ht="15" x14ac:dyDescent="0.25">
      <c r="A43" s="29" t="s">
        <v>87</v>
      </c>
      <c r="B43" s="30"/>
      <c r="C43" s="92">
        <v>31.706330381719972</v>
      </c>
      <c r="E43" s="43">
        <v>36.323148059221758</v>
      </c>
      <c r="G43" s="92">
        <v>26.400881007181404</v>
      </c>
      <c r="H43" s="69"/>
      <c r="I43" s="69"/>
    </row>
    <row r="44" spans="1:9" ht="15" x14ac:dyDescent="0.25">
      <c r="A44" s="29" t="s">
        <v>88</v>
      </c>
      <c r="B44" s="30"/>
      <c r="C44" s="92">
        <v>31.626497670849318</v>
      </c>
      <c r="E44" s="43">
        <v>36.224807927397826</v>
      </c>
      <c r="G44" s="92">
        <v>26.314154237939697</v>
      </c>
      <c r="H44" s="69"/>
      <c r="I44" s="69"/>
    </row>
    <row r="45" spans="1:9" ht="15" x14ac:dyDescent="0.25">
      <c r="A45" s="29" t="s">
        <v>89</v>
      </c>
      <c r="B45" s="30"/>
      <c r="C45" s="92">
        <v>31.72201828423233</v>
      </c>
      <c r="E45" s="43">
        <v>36.35011047895339</v>
      </c>
      <c r="G45" s="92">
        <v>26.388986284167437</v>
      </c>
      <c r="H45" s="69"/>
      <c r="I45" s="69"/>
    </row>
    <row r="46" spans="1:9" ht="15" x14ac:dyDescent="0.25">
      <c r="A46" s="29" t="s">
        <v>90</v>
      </c>
      <c r="B46" s="30"/>
      <c r="C46" s="92">
        <v>31.419017221289678</v>
      </c>
      <c r="E46" s="43">
        <v>36.146938001444973</v>
      </c>
      <c r="G46" s="92">
        <v>25.622133989952999</v>
      </c>
      <c r="H46" s="69"/>
      <c r="I46" s="69"/>
    </row>
    <row r="47" spans="1:9" ht="15" x14ac:dyDescent="0.25">
      <c r="A47" s="29" t="s">
        <v>91</v>
      </c>
      <c r="B47" s="30"/>
      <c r="C47" s="92">
        <v>31.520618447608687</v>
      </c>
      <c r="E47" s="43">
        <v>36.147577465942184</v>
      </c>
      <c r="G47" s="92">
        <v>26.083941224972669</v>
      </c>
      <c r="H47" s="69"/>
      <c r="I47" s="69"/>
    </row>
    <row r="48" spans="1:9" ht="15" x14ac:dyDescent="0.25">
      <c r="A48" s="29" t="s">
        <v>92</v>
      </c>
      <c r="B48" s="30"/>
      <c r="C48" s="92">
        <v>31.563829183815891</v>
      </c>
      <c r="E48" s="43">
        <v>36.096046086739541</v>
      </c>
      <c r="G48" s="92">
        <v>26.324046493140003</v>
      </c>
      <c r="H48" s="69"/>
      <c r="I48" s="69"/>
    </row>
    <row r="49" spans="1:9" ht="15" x14ac:dyDescent="0.25">
      <c r="A49" s="29" t="s">
        <v>93</v>
      </c>
      <c r="B49" s="30"/>
      <c r="C49" s="92">
        <v>31.682353070202673</v>
      </c>
      <c r="E49" s="43">
        <v>36.280261090624037</v>
      </c>
      <c r="G49" s="92">
        <v>26.448612082508742</v>
      </c>
      <c r="H49" s="69"/>
      <c r="I49" s="69"/>
    </row>
    <row r="50" spans="1:9" ht="15" x14ac:dyDescent="0.25">
      <c r="A50" s="29" t="s">
        <v>94</v>
      </c>
      <c r="B50" s="30"/>
      <c r="C50" s="92">
        <v>31.668309985013202</v>
      </c>
      <c r="E50" s="43">
        <v>36.296458582370633</v>
      </c>
      <c r="G50" s="92">
        <v>26.360537734446236</v>
      </c>
      <c r="H50" s="69"/>
      <c r="I50" s="69"/>
    </row>
    <row r="51" spans="1:9" ht="15" x14ac:dyDescent="0.25">
      <c r="A51" s="29" t="s">
        <v>95</v>
      </c>
      <c r="B51" s="30"/>
      <c r="C51" s="92">
        <v>31.671747891195878</v>
      </c>
      <c r="E51" s="43">
        <v>36.262421175279599</v>
      </c>
      <c r="G51" s="92">
        <v>26.52372459085446</v>
      </c>
      <c r="H51" s="69"/>
      <c r="I51" s="69"/>
    </row>
    <row r="52" spans="1:9" ht="15" x14ac:dyDescent="0.25">
      <c r="A52" s="29" t="s">
        <v>96</v>
      </c>
      <c r="B52" s="30"/>
      <c r="C52" s="92">
        <v>31.631454120023346</v>
      </c>
      <c r="E52" s="43">
        <v>36.233821558607872</v>
      </c>
      <c r="G52" s="92">
        <v>26.437754656996145</v>
      </c>
      <c r="H52" s="69"/>
      <c r="I52" s="69"/>
    </row>
    <row r="53" spans="1:9" ht="15" x14ac:dyDescent="0.25">
      <c r="A53" s="29" t="s">
        <v>97</v>
      </c>
      <c r="B53" s="30"/>
      <c r="C53" s="92">
        <v>31.680011095889416</v>
      </c>
      <c r="E53" s="43">
        <v>36.287532702471474</v>
      </c>
      <c r="G53" s="92">
        <v>26.461640783223121</v>
      </c>
      <c r="H53" s="69"/>
      <c r="I53" s="69"/>
    </row>
    <row r="54" spans="1:9" ht="15" x14ac:dyDescent="0.25">
      <c r="A54" s="29" t="s">
        <v>98</v>
      </c>
      <c r="B54" s="30"/>
      <c r="C54" s="92">
        <v>31.628541450962199</v>
      </c>
      <c r="E54" s="43">
        <v>36.273643041413209</v>
      </c>
      <c r="G54" s="92">
        <v>26.243565854281155</v>
      </c>
      <c r="H54" s="69"/>
      <c r="I54" s="69"/>
    </row>
    <row r="55" spans="1:9" ht="15" x14ac:dyDescent="0.25">
      <c r="A55" s="29" t="s">
        <v>99</v>
      </c>
      <c r="B55" s="30"/>
      <c r="C55" s="92">
        <v>31.751661887871705</v>
      </c>
      <c r="E55" s="43">
        <v>36.39006540724516</v>
      </c>
      <c r="G55" s="92">
        <v>26.472255810463601</v>
      </c>
      <c r="H55" s="69"/>
      <c r="I55" s="69"/>
    </row>
    <row r="56" spans="1:9" ht="15" x14ac:dyDescent="0.25">
      <c r="A56" s="29" t="s">
        <v>100</v>
      </c>
      <c r="B56" s="30"/>
      <c r="C56" s="92">
        <v>31.646943599323638</v>
      </c>
      <c r="E56" s="43">
        <v>36.316608943708992</v>
      </c>
      <c r="G56" s="92">
        <v>26.288838277407972</v>
      </c>
      <c r="H56" s="69"/>
      <c r="I56" s="69"/>
    </row>
    <row r="57" spans="1:9" ht="15" x14ac:dyDescent="0.25">
      <c r="A57" s="29" t="s">
        <v>101</v>
      </c>
      <c r="B57" s="30"/>
      <c r="C57" s="92">
        <v>31.507764781768927</v>
      </c>
      <c r="E57" s="43">
        <v>36.201897553845932</v>
      </c>
      <c r="G57" s="92">
        <v>25.966496375997952</v>
      </c>
      <c r="H57" s="69"/>
      <c r="I57" s="69"/>
    </row>
    <row r="58" spans="1:9" ht="15" x14ac:dyDescent="0.25">
      <c r="A58" s="29" t="s">
        <v>102</v>
      </c>
      <c r="B58" s="30"/>
      <c r="C58" s="92">
        <v>31.70225408011067</v>
      </c>
      <c r="E58" s="43">
        <v>36.347449660525378</v>
      </c>
      <c r="G58" s="92">
        <v>26.483181030256159</v>
      </c>
      <c r="H58" s="69"/>
      <c r="I58" s="69"/>
    </row>
    <row r="59" spans="1:9" ht="15" x14ac:dyDescent="0.25">
      <c r="A59" s="29" t="s">
        <v>103</v>
      </c>
      <c r="B59" s="30"/>
      <c r="C59" s="92">
        <v>31.568018214317878</v>
      </c>
      <c r="E59" s="43">
        <v>36.209784245920922</v>
      </c>
      <c r="G59" s="92">
        <v>26.249754638920678</v>
      </c>
      <c r="H59" s="69"/>
      <c r="I59" s="69"/>
    </row>
    <row r="60" spans="1:9" ht="15" x14ac:dyDescent="0.25">
      <c r="A60" s="29" t="s">
        <v>104</v>
      </c>
      <c r="B60" s="30"/>
      <c r="C60" s="92">
        <v>31.595591738012036</v>
      </c>
      <c r="E60" s="43">
        <v>36.150637683864183</v>
      </c>
      <c r="G60" s="92">
        <v>26.56326661008114</v>
      </c>
      <c r="H60" s="69"/>
      <c r="I60" s="69"/>
    </row>
    <row r="61" spans="1:9" ht="15" x14ac:dyDescent="0.25">
      <c r="A61" s="29" t="s">
        <v>105</v>
      </c>
      <c r="B61" s="30"/>
      <c r="C61" s="92">
        <v>31.749410690957518</v>
      </c>
      <c r="E61" s="43">
        <v>36.251723510847079</v>
      </c>
      <c r="G61" s="92">
        <v>26.853486936505956</v>
      </c>
      <c r="H61" s="69"/>
      <c r="I61" s="69"/>
    </row>
    <row r="62" spans="1:9" ht="15" x14ac:dyDescent="0.25">
      <c r="A62" s="29" t="s">
        <v>106</v>
      </c>
      <c r="B62" s="30"/>
      <c r="C62" s="92">
        <v>31.189140402436298</v>
      </c>
      <c r="E62" s="43">
        <v>35.709785576253424</v>
      </c>
      <c r="G62" s="92">
        <v>25.835354465763722</v>
      </c>
      <c r="H62" s="69"/>
      <c r="I62" s="69"/>
    </row>
    <row r="63" spans="1:9" ht="15" x14ac:dyDescent="0.25">
      <c r="A63" s="29" t="s">
        <v>107</v>
      </c>
      <c r="B63" s="30"/>
      <c r="C63" s="92">
        <v>31.075124904690075</v>
      </c>
      <c r="E63" s="43">
        <v>35.568962540605582</v>
      </c>
      <c r="G63" s="92">
        <v>25.654435120372437</v>
      </c>
      <c r="H63" s="69"/>
      <c r="I63" s="69"/>
    </row>
    <row r="64" spans="1:9" ht="15" x14ac:dyDescent="0.25">
      <c r="A64" s="29" t="s">
        <v>108</v>
      </c>
      <c r="B64" s="30"/>
      <c r="C64" s="92">
        <v>31.702412342563431</v>
      </c>
      <c r="E64" s="43">
        <v>36.378210295287211</v>
      </c>
      <c r="G64" s="92">
        <v>26.40107798392998</v>
      </c>
      <c r="H64" s="69"/>
      <c r="I64" s="69"/>
    </row>
    <row r="65" spans="1:9" ht="15" x14ac:dyDescent="0.25">
      <c r="A65" s="29" t="s">
        <v>109</v>
      </c>
      <c r="B65" s="30"/>
      <c r="C65" s="92">
        <v>31.56637766024452</v>
      </c>
      <c r="E65" s="43">
        <v>36.126866855007371</v>
      </c>
      <c r="G65" s="92">
        <v>26.416926475253149</v>
      </c>
      <c r="H65" s="69"/>
      <c r="I65" s="69"/>
    </row>
    <row r="66" spans="1:9" ht="15" x14ac:dyDescent="0.25">
      <c r="A66" s="29" t="s">
        <v>110</v>
      </c>
      <c r="B66" s="30"/>
      <c r="C66" s="92">
        <v>31.553824767479959</v>
      </c>
      <c r="E66" s="43">
        <v>36.094242250758256</v>
      </c>
      <c r="G66" s="92">
        <v>26.465891087834919</v>
      </c>
      <c r="H66" s="69"/>
      <c r="I66" s="69"/>
    </row>
    <row r="67" spans="1:9" ht="15" x14ac:dyDescent="0.25">
      <c r="A67" s="29" t="s">
        <v>111</v>
      </c>
      <c r="B67" s="30"/>
      <c r="C67" s="92">
        <v>31.442800652294661</v>
      </c>
      <c r="E67" s="43">
        <v>35.981425667785899</v>
      </c>
      <c r="G67" s="92">
        <v>26.265252369851368</v>
      </c>
      <c r="H67" s="69"/>
      <c r="I67" s="69"/>
    </row>
    <row r="68" spans="1:9" ht="15" x14ac:dyDescent="0.25">
      <c r="A68" s="29" t="s">
        <v>112</v>
      </c>
      <c r="B68" s="30"/>
      <c r="C68" s="92">
        <v>31.390235238835551</v>
      </c>
      <c r="E68" s="43">
        <v>35.996177294734835</v>
      </c>
      <c r="G68" s="92">
        <v>26.06125846470265</v>
      </c>
      <c r="H68" s="69"/>
      <c r="I68" s="69"/>
    </row>
    <row r="69" spans="1:9" ht="15" x14ac:dyDescent="0.25">
      <c r="A69" s="29" t="s">
        <v>113</v>
      </c>
      <c r="B69" s="30"/>
      <c r="C69" s="92">
        <v>31.455122875857626</v>
      </c>
      <c r="E69" s="43">
        <v>36.089227139498213</v>
      </c>
      <c r="G69" s="92">
        <v>26.1895743533026</v>
      </c>
      <c r="H69" s="69"/>
      <c r="I69" s="69"/>
    </row>
    <row r="70" spans="1:9" ht="15" x14ac:dyDescent="0.25">
      <c r="A70" s="29" t="s">
        <v>114</v>
      </c>
      <c r="B70" s="30"/>
      <c r="C70" s="92">
        <v>31.032744934623533</v>
      </c>
      <c r="E70" s="43">
        <v>35.851514449722245</v>
      </c>
      <c r="G70" s="92">
        <v>25.024574546143651</v>
      </c>
      <c r="H70" s="69"/>
      <c r="I70" s="69"/>
    </row>
    <row r="71" spans="1:9" ht="15" x14ac:dyDescent="0.25">
      <c r="A71" s="29" t="s">
        <v>115</v>
      </c>
      <c r="B71" s="30"/>
      <c r="C71" s="92">
        <v>31.656041403163261</v>
      </c>
      <c r="E71" s="43">
        <v>36.209506337917162</v>
      </c>
      <c r="G71" s="92">
        <v>26.659929397147632</v>
      </c>
      <c r="H71" s="69"/>
      <c r="I71" s="69"/>
    </row>
    <row r="72" spans="1:9" ht="15" x14ac:dyDescent="0.25">
      <c r="A72" s="29" t="s">
        <v>116</v>
      </c>
      <c r="B72" s="30"/>
      <c r="C72" s="92">
        <v>31.522459066390866</v>
      </c>
      <c r="E72" s="43">
        <v>36.036558059501537</v>
      </c>
      <c r="G72" s="92">
        <v>26.451887660746753</v>
      </c>
      <c r="H72" s="69"/>
      <c r="I72" s="69"/>
    </row>
    <row r="73" spans="1:9" ht="15" x14ac:dyDescent="0.25">
      <c r="A73" s="29" t="s">
        <v>117</v>
      </c>
      <c r="B73" s="30"/>
      <c r="C73" s="92">
        <v>31.320580286324038</v>
      </c>
      <c r="E73" s="43">
        <v>35.795528816687259</v>
      </c>
      <c r="G73" s="92">
        <v>26.215099932014081</v>
      </c>
      <c r="H73" s="69"/>
      <c r="I73" s="69"/>
    </row>
    <row r="74" spans="1:9" ht="15" x14ac:dyDescent="0.25">
      <c r="A74" s="29" t="s">
        <v>118</v>
      </c>
      <c r="B74" s="30"/>
      <c r="C74" s="92">
        <v>31.459128202884543</v>
      </c>
      <c r="E74" s="43">
        <v>35.871020837149366</v>
      </c>
      <c r="G74" s="92">
        <v>26.600736725056262</v>
      </c>
      <c r="H74" s="69"/>
      <c r="I74" s="69"/>
    </row>
    <row r="75" spans="1:9" ht="15" x14ac:dyDescent="0.25">
      <c r="A75" s="29" t="s">
        <v>119</v>
      </c>
      <c r="B75" s="30"/>
      <c r="C75" s="92">
        <v>31.184920076943705</v>
      </c>
      <c r="E75" s="43">
        <v>35.754774770677201</v>
      </c>
      <c r="G75" s="92">
        <v>25.853969240737023</v>
      </c>
      <c r="H75" s="69"/>
      <c r="I75" s="69"/>
    </row>
    <row r="76" spans="1:9" ht="15" x14ac:dyDescent="0.25">
      <c r="A76" s="29" t="s">
        <v>120</v>
      </c>
      <c r="B76" s="30"/>
      <c r="C76" s="92">
        <v>31.298228839450104</v>
      </c>
      <c r="E76" s="43">
        <v>35.895087807482916</v>
      </c>
      <c r="G76" s="92">
        <v>26.031923728987831</v>
      </c>
      <c r="H76" s="69"/>
      <c r="I76" s="69"/>
    </row>
    <row r="77" spans="1:9" ht="15" x14ac:dyDescent="0.25">
      <c r="A77" s="29" t="s">
        <v>121</v>
      </c>
      <c r="B77" s="30"/>
      <c r="C77" s="92">
        <v>31.619854059991034</v>
      </c>
      <c r="E77" s="43">
        <v>36.284637073860011</v>
      </c>
      <c r="G77" s="92">
        <v>26.447022392181299</v>
      </c>
      <c r="H77" s="69"/>
      <c r="I77" s="69"/>
    </row>
    <row r="78" spans="1:9" ht="15" x14ac:dyDescent="0.25">
      <c r="A78" s="29" t="s">
        <v>122</v>
      </c>
      <c r="B78" s="30"/>
      <c r="C78" s="92">
        <v>31.627151854767416</v>
      </c>
      <c r="E78" s="43">
        <v>36.128194314433351</v>
      </c>
      <c r="G78" s="92">
        <v>26.733533353102249</v>
      </c>
      <c r="H78" s="69"/>
      <c r="I78" s="69"/>
    </row>
    <row r="79" spans="1:9" ht="15" x14ac:dyDescent="0.25">
      <c r="A79" s="29" t="s">
        <v>123</v>
      </c>
      <c r="B79" s="30"/>
      <c r="C79" s="92">
        <v>31.530595824518041</v>
      </c>
      <c r="E79" s="43">
        <v>35.987364454389102</v>
      </c>
      <c r="G79" s="92">
        <v>26.724103291437554</v>
      </c>
      <c r="H79" s="69"/>
      <c r="I79" s="69"/>
    </row>
    <row r="80" spans="1:9" ht="15" x14ac:dyDescent="0.25">
      <c r="A80" s="29" t="s">
        <v>124</v>
      </c>
      <c r="B80" s="30"/>
      <c r="C80" s="92">
        <v>31.449988160244807</v>
      </c>
      <c r="E80" s="43">
        <v>36.106245685607611</v>
      </c>
      <c r="G80" s="92">
        <v>26.167232978617378</v>
      </c>
      <c r="H80" s="69"/>
      <c r="I80" s="69"/>
    </row>
    <row r="81" spans="1:9" ht="15" x14ac:dyDescent="0.25">
      <c r="A81" s="29" t="s">
        <v>125</v>
      </c>
      <c r="B81" s="30"/>
      <c r="C81" s="92">
        <v>31.366403296949539</v>
      </c>
      <c r="E81" s="43">
        <v>35.997037603940633</v>
      </c>
      <c r="G81" s="92">
        <v>26.093132863394775</v>
      </c>
      <c r="H81" s="69"/>
      <c r="I81" s="69"/>
    </row>
    <row r="82" spans="1:9" ht="15" x14ac:dyDescent="0.25">
      <c r="A82" s="29" t="s">
        <v>126</v>
      </c>
      <c r="B82" s="30"/>
      <c r="C82" s="92">
        <v>31.428031728582404</v>
      </c>
      <c r="E82" s="43">
        <v>36.038610372997319</v>
      </c>
      <c r="G82" s="92">
        <v>26.310928312237962</v>
      </c>
      <c r="H82" s="69"/>
      <c r="I82" s="69"/>
    </row>
    <row r="83" spans="1:9" ht="15" x14ac:dyDescent="0.25">
      <c r="A83" s="29" t="s">
        <v>127</v>
      </c>
      <c r="B83" s="30"/>
      <c r="C83" s="92">
        <v>31.228920494282825</v>
      </c>
      <c r="E83" s="43">
        <v>35.935379894080562</v>
      </c>
      <c r="G83" s="92">
        <v>25.77936637577255</v>
      </c>
      <c r="H83" s="69"/>
      <c r="I83" s="69"/>
    </row>
    <row r="84" spans="1:9" ht="15" x14ac:dyDescent="0.25">
      <c r="A84" s="29" t="s">
        <v>128</v>
      </c>
      <c r="B84" s="30"/>
      <c r="C84" s="92">
        <v>31.214683905723348</v>
      </c>
      <c r="E84" s="43">
        <v>35.820896144428858</v>
      </c>
      <c r="G84" s="92">
        <v>25.935704028651504</v>
      </c>
      <c r="H84" s="69"/>
      <c r="I84" s="69"/>
    </row>
    <row r="85" spans="1:9" ht="15" x14ac:dyDescent="0.25">
      <c r="A85" s="29" t="s">
        <v>129</v>
      </c>
      <c r="B85" s="30"/>
      <c r="C85" s="92">
        <v>31.435463697857045</v>
      </c>
      <c r="E85" s="43">
        <v>36.003748936534706</v>
      </c>
      <c r="G85" s="92">
        <v>26.406786800456043</v>
      </c>
      <c r="H85" s="69"/>
      <c r="I85" s="69"/>
    </row>
    <row r="86" spans="1:9" ht="15" x14ac:dyDescent="0.25">
      <c r="A86" s="29" t="s">
        <v>130</v>
      </c>
      <c r="B86" s="30"/>
      <c r="C86" s="92">
        <v>31.362484126298732</v>
      </c>
      <c r="E86" s="43">
        <v>35.956438177510513</v>
      </c>
      <c r="G86" s="92">
        <v>26.162568308082228</v>
      </c>
      <c r="H86" s="69"/>
      <c r="I86" s="69"/>
    </row>
    <row r="87" spans="1:9" ht="15" x14ac:dyDescent="0.25">
      <c r="A87" s="29" t="s">
        <v>131</v>
      </c>
      <c r="B87" s="30"/>
      <c r="C87" s="92">
        <v>31.413471623292153</v>
      </c>
      <c r="E87" s="43">
        <v>36.013997719181155</v>
      </c>
      <c r="G87" s="92">
        <v>26.238117023833404</v>
      </c>
      <c r="H87" s="69"/>
      <c r="I87" s="69"/>
    </row>
    <row r="88" spans="1:9" ht="15" x14ac:dyDescent="0.25">
      <c r="A88" s="29" t="s">
        <v>132</v>
      </c>
      <c r="B88" s="30"/>
      <c r="C88" s="92">
        <v>31.380886703458827</v>
      </c>
      <c r="E88" s="43">
        <v>36.013186727919788</v>
      </c>
      <c r="G88" s="92">
        <v>26.218730761318962</v>
      </c>
      <c r="H88" s="69"/>
      <c r="I88" s="69"/>
    </row>
    <row r="89" spans="1:9" ht="15" x14ac:dyDescent="0.25">
      <c r="A89" s="29" t="s">
        <v>133</v>
      </c>
      <c r="B89" s="30"/>
      <c r="C89" s="92">
        <v>31.306070397197647</v>
      </c>
      <c r="E89" s="43">
        <v>36.039391360798831</v>
      </c>
      <c r="G89" s="92">
        <v>25.969944026570747</v>
      </c>
      <c r="H89" s="69"/>
      <c r="I89" s="69"/>
    </row>
    <row r="90" spans="1:9" ht="15" x14ac:dyDescent="0.25">
      <c r="A90" s="29" t="s">
        <v>134</v>
      </c>
      <c r="B90" s="30"/>
      <c r="C90" s="92">
        <v>31.241576046395483</v>
      </c>
      <c r="E90" s="43">
        <v>35.86611139511426</v>
      </c>
      <c r="G90" s="92">
        <v>26.036992211483465</v>
      </c>
      <c r="H90" s="69"/>
      <c r="I90" s="69"/>
    </row>
    <row r="91" spans="1:9" ht="15" x14ac:dyDescent="0.25">
      <c r="A91" s="29" t="s">
        <v>135</v>
      </c>
      <c r="B91" s="30"/>
      <c r="C91" s="92">
        <v>31.232387537444769</v>
      </c>
      <c r="E91" s="43">
        <v>35.896013209349633</v>
      </c>
      <c r="G91" s="92">
        <v>26.009554102399989</v>
      </c>
      <c r="H91" s="69"/>
      <c r="I91" s="69"/>
    </row>
    <row r="92" spans="1:9" ht="15" x14ac:dyDescent="0.25">
      <c r="A92" s="29" t="s">
        <v>136</v>
      </c>
      <c r="B92" s="30"/>
      <c r="C92" s="92">
        <v>31.173466897937502</v>
      </c>
      <c r="E92" s="43">
        <v>35.880849055706385</v>
      </c>
      <c r="G92" s="92">
        <v>25.873401738319295</v>
      </c>
      <c r="H92" s="69"/>
      <c r="I92" s="69"/>
    </row>
    <row r="93" spans="1:9" ht="15" x14ac:dyDescent="0.25">
      <c r="A93" s="29" t="s">
        <v>137</v>
      </c>
      <c r="B93" s="30"/>
      <c r="C93" s="92">
        <v>31.199761705194796</v>
      </c>
      <c r="E93" s="43">
        <v>35.962411275362697</v>
      </c>
      <c r="G93" s="92">
        <v>25.651627352056366</v>
      </c>
      <c r="H93" s="69"/>
      <c r="I93" s="69"/>
    </row>
    <row r="94" spans="1:9" ht="15" x14ac:dyDescent="0.25">
      <c r="A94" s="29" t="s">
        <v>138</v>
      </c>
      <c r="B94" s="30"/>
      <c r="C94" s="92">
        <v>31.201105307716524</v>
      </c>
      <c r="E94" s="43">
        <v>35.835634358732982</v>
      </c>
      <c r="G94" s="92">
        <v>25.997205868816195</v>
      </c>
      <c r="H94" s="69"/>
      <c r="I94" s="69"/>
    </row>
    <row r="95" spans="1:9" ht="15" x14ac:dyDescent="0.25">
      <c r="A95" s="29" t="s">
        <v>139</v>
      </c>
      <c r="B95" s="30"/>
      <c r="C95" s="92">
        <v>31.30942688990844</v>
      </c>
      <c r="E95" s="43">
        <v>36.000019519890472</v>
      </c>
      <c r="G95" s="92">
        <v>26.037707156248924</v>
      </c>
      <c r="H95" s="69"/>
      <c r="I95" s="69"/>
    </row>
    <row r="96" spans="1:9" ht="15" x14ac:dyDescent="0.25">
      <c r="A96" s="29" t="s">
        <v>140</v>
      </c>
      <c r="B96" s="30"/>
      <c r="C96" s="92">
        <v>31.416109010174516</v>
      </c>
      <c r="E96" s="43">
        <v>36.133545561235067</v>
      </c>
      <c r="G96" s="92">
        <v>26.186404048345903</v>
      </c>
      <c r="H96" s="69"/>
      <c r="I96" s="69"/>
    </row>
    <row r="97" spans="1:9" ht="15" x14ac:dyDescent="0.25">
      <c r="A97" s="29" t="s">
        <v>141</v>
      </c>
      <c r="B97" s="30"/>
      <c r="C97" s="92">
        <v>31.219489285447178</v>
      </c>
      <c r="E97" s="43">
        <v>35.977618640756923</v>
      </c>
      <c r="G97" s="92">
        <v>25.710761224647687</v>
      </c>
      <c r="H97" s="69"/>
      <c r="I97" s="69"/>
    </row>
    <row r="98" spans="1:9" ht="15" x14ac:dyDescent="0.25">
      <c r="A98" s="29" t="s">
        <v>142</v>
      </c>
      <c r="B98" s="30"/>
      <c r="C98" s="92">
        <v>31.541710876635424</v>
      </c>
      <c r="E98" s="43">
        <v>36.062360400113015</v>
      </c>
      <c r="G98" s="92">
        <v>26.695810447981035</v>
      </c>
      <c r="H98" s="69"/>
      <c r="I98" s="69"/>
    </row>
    <row r="99" spans="1:9" ht="15" x14ac:dyDescent="0.25">
      <c r="A99" s="29" t="s">
        <v>143</v>
      </c>
      <c r="B99" s="30"/>
      <c r="C99" s="92">
        <v>31.399719303709897</v>
      </c>
      <c r="E99" s="43">
        <v>36.093635474700385</v>
      </c>
      <c r="G99" s="92">
        <v>26.177877967787516</v>
      </c>
      <c r="H99" s="69"/>
      <c r="I99" s="69"/>
    </row>
    <row r="100" spans="1:9" ht="15" x14ac:dyDescent="0.25">
      <c r="A100" s="29" t="s">
        <v>144</v>
      </c>
      <c r="B100" s="30"/>
      <c r="C100" s="92">
        <v>31.307374868348028</v>
      </c>
      <c r="E100" s="43">
        <v>36.053185743561961</v>
      </c>
      <c r="G100" s="92">
        <v>25.932790271796701</v>
      </c>
      <c r="H100" s="69"/>
      <c r="I100" s="69"/>
    </row>
    <row r="101" spans="1:9" ht="15" x14ac:dyDescent="0.25">
      <c r="A101" s="29" t="s">
        <v>145</v>
      </c>
      <c r="B101" s="30"/>
      <c r="C101" s="92">
        <v>31.360787983782522</v>
      </c>
      <c r="E101" s="43">
        <v>36.182928925679626</v>
      </c>
      <c r="G101" s="92">
        <v>25.889491798361838</v>
      </c>
      <c r="H101" s="69"/>
      <c r="I101" s="69"/>
    </row>
    <row r="102" spans="1:9" ht="15" x14ac:dyDescent="0.25">
      <c r="A102" s="29" t="s">
        <v>146</v>
      </c>
      <c r="B102" s="30"/>
      <c r="C102" s="92">
        <v>31.347346008671543</v>
      </c>
      <c r="E102" s="43">
        <v>36.136451576380807</v>
      </c>
      <c r="G102" s="92">
        <v>26.048691697667699</v>
      </c>
      <c r="H102" s="69"/>
      <c r="I102" s="69"/>
    </row>
    <row r="103" spans="1:9" ht="15" x14ac:dyDescent="0.25">
      <c r="A103" s="29" t="s">
        <v>147</v>
      </c>
      <c r="B103" s="30"/>
      <c r="C103" s="92">
        <v>31.31627870315684</v>
      </c>
      <c r="E103" s="43">
        <v>36.09283979941884</v>
      </c>
      <c r="G103" s="92">
        <v>25.89386751188535</v>
      </c>
      <c r="H103" s="69"/>
      <c r="I103" s="69"/>
    </row>
    <row r="104" spans="1:9" ht="15" x14ac:dyDescent="0.25">
      <c r="A104" s="29" t="s">
        <v>148</v>
      </c>
      <c r="B104" s="30"/>
      <c r="C104" s="92">
        <v>31.470049610416375</v>
      </c>
      <c r="E104" s="43">
        <v>36.082986235644988</v>
      </c>
      <c r="G104" s="92">
        <v>26.459952371396099</v>
      </c>
      <c r="H104" s="69"/>
      <c r="I104" s="69"/>
    </row>
    <row r="105" spans="1:9" ht="15" x14ac:dyDescent="0.25">
      <c r="A105" s="29" t="s">
        <v>149</v>
      </c>
      <c r="B105" s="30"/>
      <c r="C105" s="92">
        <v>31.453334456390056</v>
      </c>
      <c r="E105" s="43">
        <v>36.080321641921714</v>
      </c>
      <c r="G105" s="92">
        <v>26.475379632277512</v>
      </c>
      <c r="H105" s="69"/>
      <c r="I105" s="69"/>
    </row>
    <row r="106" spans="1:9" ht="15" x14ac:dyDescent="0.25">
      <c r="A106" s="29" t="s">
        <v>150</v>
      </c>
      <c r="B106" s="30"/>
      <c r="C106" s="92">
        <v>31.026867363492698</v>
      </c>
      <c r="E106" s="43">
        <v>35.792419188043439</v>
      </c>
      <c r="G106" s="92">
        <v>25.359598358990922</v>
      </c>
      <c r="H106" s="69"/>
      <c r="I106" s="69"/>
    </row>
    <row r="107" spans="1:9" ht="15" x14ac:dyDescent="0.25">
      <c r="A107" s="29" t="s">
        <v>151</v>
      </c>
      <c r="B107" s="30"/>
      <c r="C107" s="92">
        <v>31.107786252851035</v>
      </c>
      <c r="E107" s="43">
        <v>35.897805587499967</v>
      </c>
      <c r="G107" s="92">
        <v>25.662966130948398</v>
      </c>
      <c r="H107" s="69"/>
      <c r="I107" s="69"/>
    </row>
    <row r="108" spans="1:9" ht="15" x14ac:dyDescent="0.25">
      <c r="A108" s="29" t="s">
        <v>152</v>
      </c>
      <c r="B108" s="30"/>
      <c r="C108" s="92">
        <v>31.217583357367367</v>
      </c>
      <c r="E108" s="43">
        <v>35.884132180284993</v>
      </c>
      <c r="G108" s="92">
        <v>25.985067074416921</v>
      </c>
      <c r="H108" s="69"/>
      <c r="I108" s="69"/>
    </row>
    <row r="109" spans="1:9" ht="15" x14ac:dyDescent="0.25">
      <c r="A109" s="29" t="s">
        <v>153</v>
      </c>
      <c r="B109" s="30"/>
      <c r="C109" s="92">
        <v>31.418186568463042</v>
      </c>
      <c r="E109" s="43">
        <v>36.001571614692452</v>
      </c>
      <c r="G109" s="92">
        <v>26.529342658795905</v>
      </c>
      <c r="H109" s="69"/>
      <c r="I109" s="69"/>
    </row>
    <row r="110" spans="1:9" ht="15" x14ac:dyDescent="0.25">
      <c r="A110" s="29" t="s">
        <v>154</v>
      </c>
      <c r="B110" s="30"/>
      <c r="C110" s="92">
        <v>31.345328416564676</v>
      </c>
      <c r="E110" s="43">
        <v>36.005650897429184</v>
      </c>
      <c r="G110" s="92">
        <v>26.254469060743507</v>
      </c>
      <c r="H110" s="69"/>
      <c r="I110" s="69"/>
    </row>
    <row r="111" spans="1:9" ht="15" x14ac:dyDescent="0.25">
      <c r="A111" s="29" t="s">
        <v>155</v>
      </c>
      <c r="B111" s="30"/>
      <c r="C111" s="92">
        <v>31.396671170389364</v>
      </c>
      <c r="E111" s="43">
        <v>36.042470415627548</v>
      </c>
      <c r="G111" s="92">
        <v>26.313962169142915</v>
      </c>
      <c r="H111" s="69"/>
      <c r="I111" s="69"/>
    </row>
    <row r="112" spans="1:9" ht="15" x14ac:dyDescent="0.25">
      <c r="A112" s="29" t="s">
        <v>156</v>
      </c>
      <c r="B112" s="30"/>
      <c r="C112" s="92">
        <v>31.41731375579451</v>
      </c>
      <c r="E112" s="43">
        <v>36.182252304096608</v>
      </c>
      <c r="G112" s="92">
        <v>26.116499686615025</v>
      </c>
      <c r="H112" s="69"/>
      <c r="I112" s="69"/>
    </row>
    <row r="113" spans="1:9" ht="15" x14ac:dyDescent="0.25">
      <c r="A113" s="29" t="s">
        <v>157</v>
      </c>
      <c r="B113" s="30"/>
      <c r="C113" s="92">
        <v>31.001590718179674</v>
      </c>
      <c r="E113" s="43">
        <v>35.792196096098692</v>
      </c>
      <c r="G113" s="92">
        <v>25.416207164283719</v>
      </c>
      <c r="H113" s="69"/>
      <c r="I113" s="69"/>
    </row>
    <row r="114" spans="1:9" ht="15" x14ac:dyDescent="0.25">
      <c r="A114" s="29" t="s">
        <v>158</v>
      </c>
      <c r="B114" s="30"/>
      <c r="C114" s="92">
        <v>31.756357837572342</v>
      </c>
      <c r="E114" s="43">
        <v>36.595123662289367</v>
      </c>
      <c r="G114" s="92">
        <v>26.544379573714274</v>
      </c>
      <c r="H114" s="69"/>
      <c r="I114" s="69"/>
    </row>
    <row r="115" spans="1:9" ht="15" x14ac:dyDescent="0.25">
      <c r="A115" s="29" t="s">
        <v>159</v>
      </c>
      <c r="B115" s="30"/>
      <c r="C115" s="92">
        <v>31.662596417228247</v>
      </c>
      <c r="E115" s="43">
        <v>36.422039987134021</v>
      </c>
      <c r="G115" s="92">
        <v>26.464422773929968</v>
      </c>
      <c r="H115" s="69"/>
      <c r="I115" s="69"/>
    </row>
    <row r="116" spans="1:9" ht="15" x14ac:dyDescent="0.25">
      <c r="A116" s="29" t="s">
        <v>160</v>
      </c>
      <c r="B116" s="30"/>
      <c r="C116" s="92">
        <v>30.998274592367153</v>
      </c>
      <c r="E116" s="43">
        <v>35.626388648918407</v>
      </c>
      <c r="G116" s="92">
        <v>25.599230074177765</v>
      </c>
      <c r="H116" s="69"/>
      <c r="I116" s="69"/>
    </row>
    <row r="117" spans="1:9" ht="15" x14ac:dyDescent="0.25">
      <c r="A117" s="29" t="s">
        <v>161</v>
      </c>
      <c r="B117" s="30"/>
      <c r="C117" s="92">
        <v>31.26301844498656</v>
      </c>
      <c r="E117" s="43">
        <v>35.874464789764254</v>
      </c>
      <c r="G117" s="92">
        <v>26.121436100864511</v>
      </c>
      <c r="H117" s="69"/>
      <c r="I117" s="69"/>
    </row>
    <row r="118" spans="1:9" ht="15" x14ac:dyDescent="0.25">
      <c r="A118" s="29" t="s">
        <v>162</v>
      </c>
      <c r="B118" s="30"/>
      <c r="C118" s="92">
        <v>31.4051137618737</v>
      </c>
      <c r="E118" s="43">
        <v>36.12029266076955</v>
      </c>
      <c r="G118" s="92">
        <v>26.222447046053166</v>
      </c>
      <c r="H118" s="69"/>
      <c r="I118" s="69"/>
    </row>
    <row r="119" spans="1:9" ht="15" x14ac:dyDescent="0.25">
      <c r="A119" s="29" t="s">
        <v>163</v>
      </c>
      <c r="B119" s="30"/>
      <c r="C119" s="92">
        <v>31.261546924816496</v>
      </c>
      <c r="E119" s="43">
        <v>36.068442577904683</v>
      </c>
      <c r="G119" s="92">
        <v>25.753210224649493</v>
      </c>
      <c r="H119" s="69"/>
      <c r="I119" s="69"/>
    </row>
    <row r="120" spans="1:9" ht="15" x14ac:dyDescent="0.25">
      <c r="A120" s="29" t="s">
        <v>164</v>
      </c>
      <c r="B120" s="30"/>
      <c r="C120" s="92">
        <v>31.370277992435874</v>
      </c>
      <c r="E120" s="43">
        <v>36.087789016560897</v>
      </c>
      <c r="G120" s="92">
        <v>26.17573492361856</v>
      </c>
      <c r="H120" s="69"/>
      <c r="I120" s="69"/>
    </row>
    <row r="121" spans="1:9" ht="15" x14ac:dyDescent="0.25">
      <c r="A121" s="29" t="s">
        <v>165</v>
      </c>
      <c r="B121" s="30"/>
      <c r="C121" s="92">
        <v>31.378326252957219</v>
      </c>
      <c r="E121" s="43">
        <v>36.042442113129745</v>
      </c>
      <c r="G121" s="92">
        <v>26.249323446225706</v>
      </c>
      <c r="H121" s="69"/>
      <c r="I121" s="69"/>
    </row>
    <row r="122" spans="1:9" ht="15" x14ac:dyDescent="0.25">
      <c r="A122" s="29" t="s">
        <v>166</v>
      </c>
      <c r="B122" s="30"/>
      <c r="C122" s="92">
        <v>31.531730844592886</v>
      </c>
      <c r="E122" s="43">
        <v>36.135535195035821</v>
      </c>
      <c r="G122" s="92">
        <v>26.56696856073852</v>
      </c>
      <c r="H122" s="69"/>
      <c r="I122" s="69"/>
    </row>
    <row r="123" spans="1:9" ht="15" x14ac:dyDescent="0.25">
      <c r="A123" s="29" t="s">
        <v>167</v>
      </c>
      <c r="B123" s="30"/>
      <c r="C123" s="92">
        <v>31.379610789230167</v>
      </c>
      <c r="E123" s="43">
        <v>36.103507615562222</v>
      </c>
      <c r="G123" s="92">
        <v>26.209894818406582</v>
      </c>
      <c r="H123" s="69"/>
      <c r="I123" s="69"/>
    </row>
    <row r="124" spans="1:9" ht="15" x14ac:dyDescent="0.25">
      <c r="A124" s="29" t="s">
        <v>168</v>
      </c>
      <c r="B124" s="30"/>
      <c r="C124" s="92">
        <v>31.212147183853798</v>
      </c>
      <c r="E124" s="43">
        <v>35.976529643659006</v>
      </c>
      <c r="G124" s="92">
        <v>25.806788469208648</v>
      </c>
      <c r="H124" s="69"/>
      <c r="I124" s="69"/>
    </row>
    <row r="125" spans="1:9" ht="15" x14ac:dyDescent="0.25">
      <c r="A125" s="29" t="s">
        <v>169</v>
      </c>
      <c r="B125" s="30"/>
      <c r="C125" s="92">
        <v>31.405828466142207</v>
      </c>
      <c r="E125" s="43">
        <v>36.138002621743183</v>
      </c>
      <c r="G125" s="92">
        <v>26.184659979752091</v>
      </c>
      <c r="H125" s="69"/>
      <c r="I125" s="69"/>
    </row>
    <row r="126" spans="1:9" ht="15" x14ac:dyDescent="0.25">
      <c r="A126" s="29" t="s">
        <v>170</v>
      </c>
      <c r="B126" s="30"/>
      <c r="C126" s="92">
        <v>31.395833856432059</v>
      </c>
      <c r="E126" s="43">
        <v>36.217878565224169</v>
      </c>
      <c r="G126" s="92">
        <v>26.052248538958011</v>
      </c>
      <c r="H126" s="69"/>
      <c r="I126" s="69"/>
    </row>
    <row r="127" spans="1:9" ht="15" x14ac:dyDescent="0.25">
      <c r="A127" s="29" t="s">
        <v>171</v>
      </c>
      <c r="B127" s="30"/>
      <c r="C127" s="92">
        <v>31.341249007727313</v>
      </c>
      <c r="E127" s="43">
        <v>36.196080967888086</v>
      </c>
      <c r="G127" s="92">
        <v>25.864129796453618</v>
      </c>
      <c r="H127" s="69"/>
      <c r="I127" s="69"/>
    </row>
    <row r="128" spans="1:9" ht="15" x14ac:dyDescent="0.25">
      <c r="A128" s="29" t="s">
        <v>172</v>
      </c>
      <c r="B128" s="30"/>
      <c r="C128" s="92">
        <v>31.331755840655692</v>
      </c>
      <c r="E128" s="43">
        <v>36.045030919198709</v>
      </c>
      <c r="G128" s="92">
        <v>26.119310684015488</v>
      </c>
      <c r="H128" s="69"/>
      <c r="I128" s="69"/>
    </row>
    <row r="129" spans="1:9" ht="15" x14ac:dyDescent="0.25">
      <c r="A129" s="29" t="s">
        <v>173</v>
      </c>
      <c r="B129" s="30"/>
      <c r="C129" s="92">
        <v>31.282856590873816</v>
      </c>
      <c r="E129" s="43">
        <v>36.02092067524822</v>
      </c>
      <c r="G129" s="92">
        <v>25.861645891987262</v>
      </c>
      <c r="H129" s="69"/>
      <c r="I129" s="69"/>
    </row>
    <row r="130" spans="1:9" ht="15" x14ac:dyDescent="0.25">
      <c r="A130" s="29" t="s">
        <v>174</v>
      </c>
      <c r="B130" s="30"/>
      <c r="C130" s="92">
        <v>31.168864388519616</v>
      </c>
      <c r="E130" s="43">
        <v>35.929494312836248</v>
      </c>
      <c r="G130" s="92">
        <v>25.731121632291192</v>
      </c>
      <c r="H130" s="69"/>
      <c r="I130" s="69"/>
    </row>
    <row r="131" spans="1:9" ht="15" x14ac:dyDescent="0.25">
      <c r="A131" s="29" t="s">
        <v>175</v>
      </c>
      <c r="B131" s="30"/>
      <c r="C131" s="92">
        <v>31.317813117760746</v>
      </c>
      <c r="E131" s="43">
        <v>36.137687581763487</v>
      </c>
      <c r="G131" s="92">
        <v>25.875907731931537</v>
      </c>
      <c r="H131" s="69"/>
      <c r="I131" s="69"/>
    </row>
    <row r="132" spans="1:9" ht="15" x14ac:dyDescent="0.25">
      <c r="A132" s="29" t="s">
        <v>176</v>
      </c>
      <c r="B132" s="30"/>
      <c r="C132" s="92">
        <v>31.322274787697541</v>
      </c>
      <c r="E132" s="43">
        <v>36.154049567153329</v>
      </c>
      <c r="G132" s="92">
        <v>25.833093921447485</v>
      </c>
      <c r="H132" s="69"/>
      <c r="I132" s="69"/>
    </row>
    <row r="133" spans="1:9" ht="15" x14ac:dyDescent="0.25">
      <c r="A133" s="29" t="s">
        <v>177</v>
      </c>
      <c r="B133" s="30"/>
      <c r="C133" s="92">
        <v>31.298116065276211</v>
      </c>
      <c r="E133" s="43">
        <v>35.998062916621613</v>
      </c>
      <c r="G133" s="92">
        <v>26.03516467333138</v>
      </c>
      <c r="H133" s="69"/>
      <c r="I133" s="69"/>
    </row>
    <row r="134" spans="1:9" ht="15" x14ac:dyDescent="0.25">
      <c r="A134" s="29" t="s">
        <v>178</v>
      </c>
      <c r="B134" s="30"/>
      <c r="C134" s="92">
        <v>31.467306788306239</v>
      </c>
      <c r="E134" s="43">
        <v>36.199040007991904</v>
      </c>
      <c r="G134" s="92">
        <v>26.257251801771236</v>
      </c>
      <c r="H134" s="69"/>
      <c r="I134" s="69"/>
    </row>
    <row r="135" spans="1:9" ht="15" x14ac:dyDescent="0.25">
      <c r="A135" s="29" t="s">
        <v>179</v>
      </c>
      <c r="B135" s="30"/>
      <c r="C135" s="92">
        <v>31.60316851061042</v>
      </c>
      <c r="E135" s="43">
        <v>36.286687115570857</v>
      </c>
      <c r="G135" s="92">
        <v>26.583481319231815</v>
      </c>
      <c r="H135" s="69"/>
      <c r="I135" s="69"/>
    </row>
    <row r="136" spans="1:9" ht="15" x14ac:dyDescent="0.25">
      <c r="A136" s="29" t="s">
        <v>180</v>
      </c>
      <c r="B136" s="30"/>
      <c r="C136" s="92">
        <v>31.423060416766088</v>
      </c>
      <c r="E136" s="43">
        <v>36.185228818225518</v>
      </c>
      <c r="G136" s="92">
        <v>26.071223762468982</v>
      </c>
      <c r="H136" s="69"/>
      <c r="I136" s="69"/>
    </row>
    <row r="137" spans="1:9" ht="15" x14ac:dyDescent="0.25">
      <c r="A137" s="29" t="s">
        <v>181</v>
      </c>
      <c r="B137" s="30"/>
      <c r="C137" s="92">
        <v>31.333765952638792</v>
      </c>
      <c r="E137" s="43">
        <v>36.116526745849484</v>
      </c>
      <c r="G137" s="92">
        <v>25.870371653933354</v>
      </c>
      <c r="H137" s="69"/>
      <c r="I137" s="69"/>
    </row>
    <row r="138" spans="1:9" ht="15" x14ac:dyDescent="0.25">
      <c r="A138" s="29" t="s">
        <v>182</v>
      </c>
      <c r="B138" s="30"/>
      <c r="C138" s="92">
        <v>31.395148398248672</v>
      </c>
      <c r="E138" s="43">
        <v>36.171849023596053</v>
      </c>
      <c r="G138" s="92">
        <v>26.044688807271466</v>
      </c>
      <c r="H138" s="69"/>
      <c r="I138" s="69"/>
    </row>
    <row r="139" spans="1:9" ht="15" x14ac:dyDescent="0.25">
      <c r="A139" s="29" t="s">
        <v>183</v>
      </c>
      <c r="B139" s="30"/>
      <c r="C139" s="92">
        <v>31.320654826777233</v>
      </c>
      <c r="E139" s="43">
        <v>36.130310295835784</v>
      </c>
      <c r="G139" s="92">
        <v>25.888993197285068</v>
      </c>
      <c r="H139" s="69"/>
      <c r="I139" s="69"/>
    </row>
    <row r="140" spans="1:9" ht="15" x14ac:dyDescent="0.25">
      <c r="A140" s="29" t="s">
        <v>184</v>
      </c>
      <c r="B140" s="30"/>
      <c r="C140" s="92">
        <v>31.369496884719723</v>
      </c>
      <c r="E140" s="43">
        <v>36.114895888380737</v>
      </c>
      <c r="G140" s="92">
        <v>26.099805793161401</v>
      </c>
      <c r="H140" s="69"/>
      <c r="I140" s="69"/>
    </row>
    <row r="141" spans="1:9" ht="15" x14ac:dyDescent="0.25">
      <c r="A141" s="29" t="s">
        <v>185</v>
      </c>
      <c r="B141" s="30"/>
      <c r="C141" s="92">
        <v>31.359873667026559</v>
      </c>
      <c r="E141" s="43">
        <v>36.002985427986523</v>
      </c>
      <c r="G141" s="92">
        <v>26.221474093359095</v>
      </c>
      <c r="H141" s="69"/>
      <c r="I141" s="69"/>
    </row>
    <row r="142" spans="1:9" ht="15" x14ac:dyDescent="0.25">
      <c r="A142" s="29" t="s">
        <v>186</v>
      </c>
      <c r="B142" s="30"/>
      <c r="C142" s="92">
        <v>31.322768426644512</v>
      </c>
      <c r="E142" s="43">
        <v>36.09276284883439</v>
      </c>
      <c r="G142" s="92">
        <v>25.862278475093476</v>
      </c>
      <c r="H142" s="69"/>
      <c r="I142" s="69"/>
    </row>
    <row r="143" spans="1:9" ht="15" x14ac:dyDescent="0.25">
      <c r="A143" s="29" t="s">
        <v>187</v>
      </c>
      <c r="B143" s="30"/>
      <c r="C143" s="92">
        <v>31.478147620243526</v>
      </c>
      <c r="E143" s="43">
        <v>36.218235606670142</v>
      </c>
      <c r="G143" s="92">
        <v>26.162903235080293</v>
      </c>
      <c r="H143" s="69"/>
      <c r="I143" s="69"/>
    </row>
    <row r="144" spans="1:9" ht="15" x14ac:dyDescent="0.25">
      <c r="A144" s="29" t="s">
        <v>188</v>
      </c>
      <c r="B144" s="30"/>
      <c r="C144" s="92">
        <v>31.741287514977607</v>
      </c>
      <c r="E144" s="43">
        <v>36.450994682273254</v>
      </c>
      <c r="G144" s="92">
        <v>26.684278849267546</v>
      </c>
      <c r="H144" s="69"/>
      <c r="I144" s="69"/>
    </row>
    <row r="145" spans="1:9" ht="15" x14ac:dyDescent="0.25">
      <c r="A145" s="29" t="s">
        <v>189</v>
      </c>
      <c r="B145" s="30"/>
      <c r="C145" s="92">
        <v>31.382028923643148</v>
      </c>
      <c r="E145" s="43">
        <v>36.111230250165633</v>
      </c>
      <c r="G145" s="92">
        <v>26.079315089288261</v>
      </c>
      <c r="H145" s="69"/>
      <c r="I145" s="69"/>
    </row>
    <row r="146" spans="1:9" ht="15" x14ac:dyDescent="0.25">
      <c r="A146" s="29" t="s">
        <v>190</v>
      </c>
      <c r="B146" s="30"/>
      <c r="C146" s="92">
        <v>31.270773850608862</v>
      </c>
      <c r="E146" s="43">
        <v>35.889215207781618</v>
      </c>
      <c r="G146" s="92">
        <v>26.068305163903279</v>
      </c>
      <c r="H146" s="69"/>
      <c r="I146" s="69"/>
    </row>
    <row r="147" spans="1:9" ht="15" x14ac:dyDescent="0.25">
      <c r="A147" s="29" t="s">
        <v>191</v>
      </c>
      <c r="B147" s="30"/>
      <c r="C147" s="92">
        <v>31.25613924569512</v>
      </c>
      <c r="E147" s="43">
        <v>35.984947329157905</v>
      </c>
      <c r="G147" s="92">
        <v>25.853022415197209</v>
      </c>
      <c r="H147" s="69"/>
      <c r="I147" s="69"/>
    </row>
    <row r="148" spans="1:9" ht="15" x14ac:dyDescent="0.25">
      <c r="A148" s="29" t="s">
        <v>192</v>
      </c>
      <c r="B148" s="30"/>
      <c r="C148" s="92">
        <v>31.297788305633631</v>
      </c>
      <c r="E148" s="43">
        <v>36.004759718282088</v>
      </c>
      <c r="G148" s="92">
        <v>25.916173385677645</v>
      </c>
      <c r="H148" s="69"/>
      <c r="I148" s="69"/>
    </row>
    <row r="149" spans="1:9" ht="15" x14ac:dyDescent="0.25">
      <c r="A149" s="29" t="s">
        <v>193</v>
      </c>
      <c r="B149" s="30"/>
      <c r="C149" s="92">
        <v>31.290092679788632</v>
      </c>
      <c r="E149" s="43">
        <v>35.976971986132284</v>
      </c>
      <c r="G149" s="92">
        <v>25.942401499956386</v>
      </c>
      <c r="H149" s="69"/>
      <c r="I149" s="69"/>
    </row>
    <row r="150" spans="1:9" ht="15" x14ac:dyDescent="0.25">
      <c r="A150" s="29" t="s">
        <v>194</v>
      </c>
      <c r="B150" s="30"/>
      <c r="C150" s="92">
        <v>31.112550423420075</v>
      </c>
      <c r="E150" s="43">
        <v>35.93209045222445</v>
      </c>
      <c r="G150" s="92">
        <v>25.535734785855567</v>
      </c>
      <c r="H150" s="69"/>
      <c r="I150" s="69"/>
    </row>
    <row r="151" spans="1:9" ht="15" x14ac:dyDescent="0.25">
      <c r="A151" s="29" t="s">
        <v>195</v>
      </c>
      <c r="B151" s="30"/>
      <c r="C151" s="92">
        <v>31.448779699139589</v>
      </c>
      <c r="E151" s="43">
        <v>36.171010779117779</v>
      </c>
      <c r="G151" s="92">
        <v>26.195736366468005</v>
      </c>
      <c r="H151" s="69"/>
      <c r="I151" s="69"/>
    </row>
    <row r="152" spans="1:9" ht="15" x14ac:dyDescent="0.25">
      <c r="A152" s="29" t="s">
        <v>196</v>
      </c>
      <c r="B152" s="30"/>
      <c r="C152" s="92">
        <v>31.409728676755769</v>
      </c>
      <c r="E152" s="43">
        <v>36.207292846583584</v>
      </c>
      <c r="G152" s="92">
        <v>25.966005497383506</v>
      </c>
      <c r="H152" s="69"/>
      <c r="I152" s="69"/>
    </row>
    <row r="153" spans="1:9" ht="15" x14ac:dyDescent="0.25">
      <c r="A153" s="29" t="s">
        <v>197</v>
      </c>
      <c r="B153" s="30"/>
      <c r="C153" s="92">
        <v>31.414215250459854</v>
      </c>
      <c r="E153" s="43">
        <v>36.165463321211632</v>
      </c>
      <c r="G153" s="92">
        <v>26.123087638192271</v>
      </c>
      <c r="H153" s="69"/>
      <c r="I153" s="69"/>
    </row>
    <row r="154" spans="1:9" ht="15" x14ac:dyDescent="0.25">
      <c r="A154" s="29" t="s">
        <v>198</v>
      </c>
      <c r="B154" s="30"/>
      <c r="C154" s="92">
        <v>31.449163278753993</v>
      </c>
      <c r="E154" s="43">
        <v>36.110380226663118</v>
      </c>
      <c r="G154" s="92">
        <v>26.307671599412867</v>
      </c>
      <c r="H154" s="69"/>
      <c r="I154" s="69"/>
    </row>
    <row r="155" spans="1:9" ht="15" x14ac:dyDescent="0.25">
      <c r="A155" s="29" t="s">
        <v>199</v>
      </c>
      <c r="B155" s="30"/>
      <c r="C155" s="92">
        <v>31.401570228048573</v>
      </c>
      <c r="E155" s="43">
        <v>36.058122058529371</v>
      </c>
      <c r="G155" s="92">
        <v>26.193858473873473</v>
      </c>
      <c r="H155" s="69"/>
      <c r="I155" s="69"/>
    </row>
    <row r="156" spans="1:9" ht="15" x14ac:dyDescent="0.25">
      <c r="A156" s="29" t="s">
        <v>200</v>
      </c>
      <c r="B156" s="30"/>
      <c r="C156" s="92">
        <v>31.281561067873394</v>
      </c>
      <c r="E156" s="43">
        <v>36.189973474193636</v>
      </c>
      <c r="G156" s="92">
        <v>25.562006688773689</v>
      </c>
      <c r="H156" s="69"/>
      <c r="I156" s="69"/>
    </row>
    <row r="157" spans="1:9" ht="15" x14ac:dyDescent="0.25">
      <c r="A157" s="29" t="s">
        <v>201</v>
      </c>
      <c r="B157" s="30"/>
      <c r="C157" s="92">
        <v>31.128439358567086</v>
      </c>
      <c r="E157" s="43">
        <v>36.055058674273724</v>
      </c>
      <c r="G157" s="92">
        <v>25.268398094376458</v>
      </c>
      <c r="H157" s="69"/>
      <c r="I157" s="69"/>
    </row>
    <row r="158" spans="1:9" ht="15" x14ac:dyDescent="0.25">
      <c r="A158" s="29" t="s">
        <v>202</v>
      </c>
      <c r="B158" s="30"/>
      <c r="C158" s="92">
        <v>31.551470533380733</v>
      </c>
      <c r="E158" s="43">
        <v>36.256044752675173</v>
      </c>
      <c r="G158" s="92">
        <v>26.496357571992593</v>
      </c>
      <c r="H158" s="69"/>
      <c r="I158" s="69"/>
    </row>
    <row r="159" spans="1:9" ht="15" x14ac:dyDescent="0.25">
      <c r="A159" s="29" t="s">
        <v>203</v>
      </c>
      <c r="B159" s="30"/>
      <c r="C159" s="92">
        <v>31.510397215318338</v>
      </c>
      <c r="E159" s="43">
        <v>36.031286290198977</v>
      </c>
      <c r="G159" s="92">
        <v>26.626510516459224</v>
      </c>
      <c r="H159" s="69"/>
      <c r="I159" s="69"/>
    </row>
    <row r="160" spans="1:9" ht="15" x14ac:dyDescent="0.25">
      <c r="A160" s="29" t="s">
        <v>204</v>
      </c>
      <c r="B160" s="30"/>
      <c r="C160" s="92">
        <v>31.490228227671167</v>
      </c>
      <c r="E160" s="43">
        <v>36.23254856327577</v>
      </c>
      <c r="G160" s="92">
        <v>26.245239711267995</v>
      </c>
      <c r="H160" s="69"/>
      <c r="I160" s="69"/>
    </row>
    <row r="161" spans="1:9" ht="15" x14ac:dyDescent="0.25">
      <c r="A161" s="29" t="s">
        <v>205</v>
      </c>
      <c r="B161" s="30"/>
      <c r="C161" s="92">
        <v>31.361528398536173</v>
      </c>
      <c r="E161" s="43">
        <v>36.132963166327137</v>
      </c>
      <c r="G161" s="92">
        <v>25.874171040746312</v>
      </c>
      <c r="H161" s="69"/>
      <c r="I161" s="69"/>
    </row>
    <row r="162" spans="1:9" ht="15" x14ac:dyDescent="0.25">
      <c r="A162" s="29" t="s">
        <v>206</v>
      </c>
      <c r="B162" s="30"/>
      <c r="C162" s="92">
        <v>31.259009359525454</v>
      </c>
      <c r="E162" s="43">
        <v>36.015950591800618</v>
      </c>
      <c r="G162" s="92">
        <v>25.769934287283725</v>
      </c>
      <c r="H162" s="69"/>
      <c r="I162" s="69"/>
    </row>
    <row r="163" spans="1:9" ht="15" x14ac:dyDescent="0.25">
      <c r="A163" s="29" t="s">
        <v>207</v>
      </c>
      <c r="B163" s="30"/>
      <c r="C163" s="92">
        <v>31.167325893334816</v>
      </c>
      <c r="E163" s="43">
        <v>35.947335641380754</v>
      </c>
      <c r="G163" s="92">
        <v>25.621832313443335</v>
      </c>
      <c r="H163" s="69"/>
      <c r="I163" s="69"/>
    </row>
    <row r="164" spans="1:9" ht="15" x14ac:dyDescent="0.25">
      <c r="A164" s="29" t="s">
        <v>208</v>
      </c>
      <c r="B164" s="30"/>
      <c r="C164" s="92">
        <v>31.372321473831267</v>
      </c>
      <c r="E164" s="43">
        <v>36.13626290577966</v>
      </c>
      <c r="G164" s="92">
        <v>25.937428488120148</v>
      </c>
      <c r="H164" s="69"/>
      <c r="I164" s="69"/>
    </row>
    <row r="165" spans="1:9" ht="15" x14ac:dyDescent="0.25">
      <c r="A165" s="29" t="s">
        <v>209</v>
      </c>
      <c r="B165" s="30"/>
      <c r="C165" s="92">
        <v>31.844343890586366</v>
      </c>
      <c r="E165" s="43">
        <v>36.700058839035506</v>
      </c>
      <c r="G165" s="92">
        <v>26.583075839332025</v>
      </c>
      <c r="H165" s="69"/>
      <c r="I165" s="69"/>
    </row>
    <row r="166" spans="1:9" ht="15" x14ac:dyDescent="0.25">
      <c r="A166" s="29" t="s">
        <v>210</v>
      </c>
      <c r="B166" s="30"/>
      <c r="C166" s="92">
        <v>31.33070061303517</v>
      </c>
      <c r="E166" s="43">
        <v>36.161386532028473</v>
      </c>
      <c r="G166" s="92">
        <v>25.773679077307616</v>
      </c>
      <c r="H166" s="69"/>
      <c r="I166" s="69"/>
    </row>
    <row r="167" spans="1:9" ht="15" x14ac:dyDescent="0.25">
      <c r="A167" s="29" t="s">
        <v>211</v>
      </c>
      <c r="B167" s="30"/>
      <c r="C167" s="92">
        <v>31.237343305866411</v>
      </c>
      <c r="E167" s="43">
        <v>36.081192586951204</v>
      </c>
      <c r="G167" s="92">
        <v>25.702224681858297</v>
      </c>
      <c r="H167" s="69"/>
      <c r="I167" s="69"/>
    </row>
    <row r="168" spans="1:9" ht="15" x14ac:dyDescent="0.25">
      <c r="A168" s="29" t="s">
        <v>212</v>
      </c>
      <c r="B168" s="30"/>
      <c r="C168" s="92">
        <v>31.522548204292445</v>
      </c>
      <c r="E168" s="43">
        <v>36.355483968735257</v>
      </c>
      <c r="G168" s="92">
        <v>26.154827959366216</v>
      </c>
      <c r="H168" s="69"/>
      <c r="I168" s="69"/>
    </row>
    <row r="169" spans="1:9" ht="15" x14ac:dyDescent="0.25">
      <c r="A169" s="29" t="s">
        <v>213</v>
      </c>
      <c r="B169" s="30"/>
      <c r="C169" s="92">
        <v>31.453973577096985</v>
      </c>
      <c r="E169" s="43">
        <v>36.374412481334168</v>
      </c>
      <c r="G169" s="92">
        <v>25.904243446195792</v>
      </c>
      <c r="H169" s="69"/>
      <c r="I169" s="69"/>
    </row>
    <row r="170" spans="1:9" ht="15" x14ac:dyDescent="0.25">
      <c r="A170" s="29" t="s">
        <v>214</v>
      </c>
      <c r="B170" s="30"/>
      <c r="C170" s="92">
        <v>31.307921998195525</v>
      </c>
      <c r="E170" s="43">
        <v>36.165445960074081</v>
      </c>
      <c r="G170" s="92">
        <v>25.705258613403874</v>
      </c>
      <c r="H170" s="69"/>
      <c r="I170" s="69"/>
    </row>
    <row r="171" spans="1:9" ht="15" x14ac:dyDescent="0.25">
      <c r="A171" s="29" t="s">
        <v>215</v>
      </c>
      <c r="B171" s="30"/>
      <c r="C171" s="92">
        <v>31.482987133726123</v>
      </c>
      <c r="E171" s="43">
        <v>36.200148210580956</v>
      </c>
      <c r="G171" s="92">
        <v>26.274617167641217</v>
      </c>
      <c r="H171" s="69"/>
      <c r="I171" s="69"/>
    </row>
    <row r="172" spans="1:9" ht="15" x14ac:dyDescent="0.25">
      <c r="A172" s="29" t="s">
        <v>216</v>
      </c>
      <c r="B172" s="30"/>
      <c r="C172" s="92">
        <v>31.487167748585065</v>
      </c>
      <c r="E172" s="43">
        <v>36.202925272044098</v>
      </c>
      <c r="G172" s="92">
        <v>26.328573768673493</v>
      </c>
      <c r="H172" s="69"/>
      <c r="I172" s="69"/>
    </row>
    <row r="173" spans="1:9" ht="15" x14ac:dyDescent="0.25">
      <c r="A173" s="29" t="s">
        <v>217</v>
      </c>
      <c r="B173" s="30"/>
      <c r="C173" s="92">
        <v>31.576543512240551</v>
      </c>
      <c r="E173" s="43">
        <v>36.380143554336136</v>
      </c>
      <c r="G173" s="92">
        <v>26.300909428677787</v>
      </c>
      <c r="H173" s="69"/>
      <c r="I173" s="69"/>
    </row>
    <row r="174" spans="1:9" ht="15" x14ac:dyDescent="0.25">
      <c r="A174" s="29" t="s">
        <v>218</v>
      </c>
      <c r="B174" s="30"/>
      <c r="C174" s="92">
        <v>31.15480212484395</v>
      </c>
      <c r="E174" s="43">
        <v>36.034622212477601</v>
      </c>
      <c r="G174" s="92">
        <v>25.449852260757961</v>
      </c>
      <c r="H174" s="69"/>
      <c r="I174" s="69"/>
    </row>
    <row r="175" spans="1:9" ht="15" x14ac:dyDescent="0.25">
      <c r="A175" s="29" t="s">
        <v>219</v>
      </c>
      <c r="B175" s="30"/>
      <c r="C175" s="92">
        <v>31.41930912276942</v>
      </c>
      <c r="E175" s="43">
        <v>36.245576457525068</v>
      </c>
      <c r="G175" s="92">
        <v>26.003006666020198</v>
      </c>
      <c r="H175" s="69"/>
      <c r="I175" s="69"/>
    </row>
    <row r="176" spans="1:9" ht="15" x14ac:dyDescent="0.25">
      <c r="A176" s="29" t="s">
        <v>220</v>
      </c>
      <c r="B176" s="30"/>
      <c r="C176" s="92">
        <v>31.429609933383379</v>
      </c>
      <c r="E176" s="43">
        <v>36.223110300930294</v>
      </c>
      <c r="G176" s="92">
        <v>25.993123547229899</v>
      </c>
      <c r="H176" s="69"/>
      <c r="I176" s="69"/>
    </row>
    <row r="177" spans="1:9" ht="15" x14ac:dyDescent="0.25">
      <c r="A177" s="29" t="s">
        <v>221</v>
      </c>
      <c r="B177" s="30"/>
      <c r="C177" s="92">
        <v>31.418759954961374</v>
      </c>
      <c r="E177" s="43">
        <v>36.268871482684624</v>
      </c>
      <c r="G177" s="92">
        <v>25.86023107424765</v>
      </c>
      <c r="H177" s="69"/>
      <c r="I177" s="69"/>
    </row>
    <row r="178" spans="1:9" ht="15" x14ac:dyDescent="0.25">
      <c r="A178" s="29" t="s">
        <v>222</v>
      </c>
      <c r="B178" s="30"/>
      <c r="C178" s="92">
        <v>31.433071657791292</v>
      </c>
      <c r="E178" s="43">
        <v>36.306623732133055</v>
      </c>
      <c r="G178" s="92">
        <v>25.826298679383953</v>
      </c>
      <c r="H178" s="69"/>
      <c r="I178" s="69"/>
    </row>
    <row r="179" spans="1:9" ht="15" x14ac:dyDescent="0.25">
      <c r="A179" s="29" t="s">
        <v>223</v>
      </c>
      <c r="B179" s="30"/>
      <c r="C179" s="92">
        <v>31.594586663627808</v>
      </c>
      <c r="E179" s="43">
        <v>36.289767480264437</v>
      </c>
      <c r="G179" s="92">
        <v>26.480970405493817</v>
      </c>
      <c r="H179" s="69"/>
      <c r="I179" s="69"/>
    </row>
    <row r="180" spans="1:9" ht="15" x14ac:dyDescent="0.25">
      <c r="A180" s="29" t="s">
        <v>224</v>
      </c>
      <c r="B180" s="30"/>
      <c r="C180" s="92">
        <v>31.573139430571189</v>
      </c>
      <c r="E180" s="43">
        <v>36.404741233400038</v>
      </c>
      <c r="G180" s="92">
        <v>26.201484239865394</v>
      </c>
      <c r="H180" s="69"/>
      <c r="I180" s="69"/>
    </row>
    <row r="181" spans="1:9" ht="15" x14ac:dyDescent="0.25">
      <c r="A181" s="29" t="s">
        <v>225</v>
      </c>
      <c r="B181" s="30"/>
      <c r="C181" s="92">
        <v>31.301982380327015</v>
      </c>
      <c r="E181" s="43">
        <v>36.118125857033988</v>
      </c>
      <c r="G181" s="92">
        <v>25.79572270977371</v>
      </c>
      <c r="H181" s="69"/>
      <c r="I181" s="69"/>
    </row>
    <row r="182" spans="1:9" ht="15" x14ac:dyDescent="0.25">
      <c r="A182" s="29" t="s">
        <v>226</v>
      </c>
      <c r="B182" s="30"/>
      <c r="C182" s="92">
        <v>31.243259749430937</v>
      </c>
      <c r="E182" s="43">
        <v>36.066126383803748</v>
      </c>
      <c r="G182" s="92">
        <v>25.604012434033059</v>
      </c>
      <c r="H182" s="69"/>
      <c r="I182" s="69"/>
    </row>
    <row r="183" spans="1:9" ht="15" x14ac:dyDescent="0.25">
      <c r="A183" s="29" t="s">
        <v>227</v>
      </c>
      <c r="B183" s="30"/>
      <c r="C183" s="92">
        <v>27.38386056924092</v>
      </c>
      <c r="E183" s="43">
        <v>30.860341539490655</v>
      </c>
      <c r="G183" s="92">
        <v>23.300187041857335</v>
      </c>
      <c r="H183" s="69"/>
      <c r="I183" s="69"/>
    </row>
    <row r="184" spans="1:9" ht="15" x14ac:dyDescent="0.25">
      <c r="A184" s="29" t="s">
        <v>228</v>
      </c>
      <c r="B184" s="30"/>
      <c r="C184" s="92">
        <v>31.301479901182471</v>
      </c>
      <c r="E184" s="43">
        <v>35.933292896226668</v>
      </c>
      <c r="G184" s="92">
        <v>26.122400078213694</v>
      </c>
      <c r="H184" s="69"/>
      <c r="I184" s="69"/>
    </row>
    <row r="185" spans="1:9" ht="15" x14ac:dyDescent="0.25">
      <c r="A185" s="29" t="s">
        <v>229</v>
      </c>
      <c r="B185" s="30"/>
      <c r="C185" s="92">
        <v>31.454507189806957</v>
      </c>
      <c r="E185" s="43">
        <v>36.175738142031072</v>
      </c>
      <c r="G185" s="92">
        <v>26.231247184289973</v>
      </c>
      <c r="H185" s="69"/>
      <c r="I185" s="69"/>
    </row>
    <row r="186" spans="1:9" ht="15" x14ac:dyDescent="0.25">
      <c r="A186" s="29" t="s">
        <v>230</v>
      </c>
      <c r="B186" s="30"/>
      <c r="C186" s="92">
        <v>31.436524747883112</v>
      </c>
      <c r="E186" s="43">
        <v>36.305774935791987</v>
      </c>
      <c r="G186" s="92">
        <v>25.923517194059844</v>
      </c>
      <c r="H186" s="69"/>
      <c r="I186" s="69"/>
    </row>
    <row r="187" spans="1:9" ht="15" x14ac:dyDescent="0.25">
      <c r="A187" s="29" t="s">
        <v>231</v>
      </c>
      <c r="B187" s="30"/>
      <c r="C187" s="92">
        <v>31.220683508926694</v>
      </c>
      <c r="E187" s="43">
        <v>36.090483494590437</v>
      </c>
      <c r="G187" s="92">
        <v>25.601006653198869</v>
      </c>
      <c r="H187" s="69"/>
      <c r="I187" s="69"/>
    </row>
    <row r="188" spans="1:9" ht="15" x14ac:dyDescent="0.25">
      <c r="A188" s="29" t="s">
        <v>232</v>
      </c>
      <c r="B188" s="30"/>
      <c r="C188" s="92">
        <v>31.457428532299215</v>
      </c>
      <c r="E188" s="43">
        <v>36.236134226231307</v>
      </c>
      <c r="G188" s="92">
        <v>26.157624684972333</v>
      </c>
      <c r="H188" s="69"/>
      <c r="I188" s="69"/>
    </row>
    <row r="189" spans="1:9" ht="15" x14ac:dyDescent="0.25">
      <c r="A189" s="29" t="s">
        <v>233</v>
      </c>
      <c r="B189" s="30"/>
      <c r="C189" s="92">
        <v>31.380160457729463</v>
      </c>
      <c r="E189" s="43">
        <v>36.172480143677241</v>
      </c>
      <c r="G189" s="92">
        <v>25.981788982684133</v>
      </c>
      <c r="H189" s="69"/>
      <c r="I189" s="69"/>
    </row>
    <row r="190" spans="1:9" ht="15" x14ac:dyDescent="0.25">
      <c r="A190" s="29" t="s">
        <v>234</v>
      </c>
      <c r="B190" s="30"/>
      <c r="C190" s="92">
        <v>31.458799294695588</v>
      </c>
      <c r="E190" s="43">
        <v>36.26164800621904</v>
      </c>
      <c r="G190" s="92">
        <v>26.104042228696663</v>
      </c>
      <c r="H190" s="69"/>
      <c r="I190" s="69"/>
    </row>
    <row r="191" spans="1:9" ht="15" x14ac:dyDescent="0.25">
      <c r="A191" s="29" t="s">
        <v>235</v>
      </c>
      <c r="B191" s="30"/>
      <c r="C191" s="92">
        <v>31.433766517446809</v>
      </c>
      <c r="E191" s="43">
        <v>36.232061140339354</v>
      </c>
      <c r="G191" s="92">
        <v>25.986412127266824</v>
      </c>
      <c r="H191" s="69"/>
      <c r="I191" s="69"/>
    </row>
    <row r="192" spans="1:9" ht="15" x14ac:dyDescent="0.25">
      <c r="A192" s="29" t="s">
        <v>236</v>
      </c>
      <c r="B192" s="30"/>
      <c r="C192" s="92">
        <v>31.514895398588973</v>
      </c>
      <c r="E192" s="43">
        <v>36.34611534402277</v>
      </c>
      <c r="G192" s="92">
        <v>26.089169195666145</v>
      </c>
      <c r="H192" s="69"/>
      <c r="I192" s="69"/>
    </row>
    <row r="193" spans="1:9" ht="15" x14ac:dyDescent="0.25">
      <c r="A193" s="29" t="s">
        <v>237</v>
      </c>
      <c r="B193" s="30"/>
      <c r="C193" s="92">
        <v>31.535632700021708</v>
      </c>
      <c r="E193" s="43">
        <v>36.482356846957707</v>
      </c>
      <c r="G193" s="92">
        <v>25.878702484953934</v>
      </c>
      <c r="H193" s="69"/>
      <c r="I193" s="69"/>
    </row>
    <row r="194" spans="1:9" ht="15" x14ac:dyDescent="0.25">
      <c r="A194" s="29" t="s">
        <v>238</v>
      </c>
      <c r="B194" s="30"/>
      <c r="C194" s="92">
        <v>31.445092655857632</v>
      </c>
      <c r="E194" s="43">
        <v>36.191120333935778</v>
      </c>
      <c r="G194" s="92">
        <v>26.096763615126012</v>
      </c>
      <c r="H194" s="69"/>
      <c r="I194" s="69"/>
    </row>
    <row r="195" spans="1:9" ht="15" x14ac:dyDescent="0.25">
      <c r="A195" s="29" t="s">
        <v>239</v>
      </c>
      <c r="B195" s="30"/>
      <c r="C195" s="92">
        <v>31.183368870390101</v>
      </c>
      <c r="E195" s="43">
        <v>35.963295454840718</v>
      </c>
      <c r="G195" s="92">
        <v>25.573213229860574</v>
      </c>
      <c r="H195" s="69"/>
      <c r="I195" s="69"/>
    </row>
    <row r="196" spans="1:9" ht="15" x14ac:dyDescent="0.25">
      <c r="A196" s="29" t="s">
        <v>240</v>
      </c>
      <c r="B196" s="30"/>
      <c r="C196" s="92">
        <v>30.909049084616953</v>
      </c>
      <c r="E196" s="43">
        <v>35.743988197842555</v>
      </c>
      <c r="G196" s="92">
        <v>25.009043383599742</v>
      </c>
      <c r="H196" s="69"/>
      <c r="I196" s="69"/>
    </row>
    <row r="197" spans="1:9" ht="15" x14ac:dyDescent="0.25">
      <c r="A197" s="29" t="s">
        <v>241</v>
      </c>
      <c r="B197" s="30"/>
      <c r="C197" s="92">
        <v>31.247522707867766</v>
      </c>
      <c r="E197" s="43">
        <v>35.96834603950721</v>
      </c>
      <c r="G197" s="92">
        <v>25.908501794222602</v>
      </c>
      <c r="H197" s="69"/>
      <c r="I197" s="69"/>
    </row>
    <row r="198" spans="1:9" ht="15" x14ac:dyDescent="0.25">
      <c r="A198" s="29" t="s">
        <v>242</v>
      </c>
      <c r="B198" s="30"/>
      <c r="C198" s="92">
        <v>31.449233349567344</v>
      </c>
      <c r="E198" s="43">
        <v>36.323552682814224</v>
      </c>
      <c r="G198" s="92">
        <v>25.905234038725766</v>
      </c>
      <c r="H198" s="69"/>
      <c r="I198" s="69"/>
    </row>
    <row r="199" spans="1:9" ht="15" x14ac:dyDescent="0.25">
      <c r="A199" s="29" t="s">
        <v>243</v>
      </c>
      <c r="B199" s="30"/>
      <c r="C199" s="92">
        <v>31.545041539957815</v>
      </c>
      <c r="E199" s="43">
        <v>36.472307062629717</v>
      </c>
      <c r="G199" s="92">
        <v>25.960407532694589</v>
      </c>
      <c r="H199" s="69"/>
      <c r="I199" s="69"/>
    </row>
    <row r="200" spans="1:9" ht="15" x14ac:dyDescent="0.25">
      <c r="A200" s="29" t="s">
        <v>244</v>
      </c>
      <c r="B200" s="30"/>
      <c r="C200" s="92">
        <v>31.562198719019765</v>
      </c>
      <c r="E200" s="43">
        <v>36.401275899369189</v>
      </c>
      <c r="G200" s="92">
        <v>26.201843149949639</v>
      </c>
      <c r="H200" s="69"/>
      <c r="I200" s="69"/>
    </row>
    <row r="201" spans="1:9" ht="15" x14ac:dyDescent="0.25">
      <c r="A201" s="29" t="s">
        <v>245</v>
      </c>
      <c r="B201" s="30"/>
      <c r="C201" s="92">
        <v>31.507349883745139</v>
      </c>
      <c r="E201" s="43">
        <v>36.347810035054252</v>
      </c>
      <c r="G201" s="92">
        <v>26.135972029023428</v>
      </c>
      <c r="H201" s="69"/>
      <c r="I201" s="69"/>
    </row>
    <row r="202" spans="1:9" ht="15" x14ac:dyDescent="0.25">
      <c r="A202" s="29" t="s">
        <v>246</v>
      </c>
      <c r="B202" s="30"/>
      <c r="C202" s="92">
        <v>31.853953410297109</v>
      </c>
      <c r="E202" s="43">
        <v>36.60658687131491</v>
      </c>
      <c r="G202" s="92">
        <v>26.81424338160544</v>
      </c>
      <c r="H202" s="69"/>
      <c r="I202" s="69"/>
    </row>
    <row r="203" spans="1:9" ht="15" x14ac:dyDescent="0.25">
      <c r="A203" s="29" t="s">
        <v>247</v>
      </c>
      <c r="B203" s="30"/>
      <c r="C203" s="92">
        <v>31.457406971798488</v>
      </c>
      <c r="E203" s="43">
        <v>36.278247905487049</v>
      </c>
      <c r="G203" s="92">
        <v>26.013155996097712</v>
      </c>
      <c r="H203" s="69"/>
      <c r="I203" s="69"/>
    </row>
    <row r="204" spans="1:9" ht="15" x14ac:dyDescent="0.25">
      <c r="A204" s="29" t="s">
        <v>248</v>
      </c>
      <c r="B204" s="30"/>
      <c r="C204" s="92">
        <v>31.418244223465638</v>
      </c>
      <c r="E204" s="43">
        <v>36.160200171461966</v>
      </c>
      <c r="G204" s="92">
        <v>26.047757965574753</v>
      </c>
      <c r="H204" s="69"/>
      <c r="I204" s="69"/>
    </row>
    <row r="205" spans="1:9" ht="15" x14ac:dyDescent="0.25">
      <c r="A205" s="29" t="s">
        <v>249</v>
      </c>
      <c r="B205" s="30"/>
      <c r="C205" s="92">
        <v>31.586888075940557</v>
      </c>
      <c r="E205" s="43">
        <v>36.380444893641823</v>
      </c>
      <c r="G205" s="92">
        <v>26.292902290226625</v>
      </c>
      <c r="H205" s="69"/>
      <c r="I205" s="69"/>
    </row>
    <row r="206" spans="1:9" ht="15" x14ac:dyDescent="0.25">
      <c r="A206" s="29" t="s">
        <v>250</v>
      </c>
      <c r="B206" s="30"/>
      <c r="C206" s="92">
        <v>31.483145984084995</v>
      </c>
      <c r="E206" s="43">
        <v>36.277118877752919</v>
      </c>
      <c r="G206" s="92">
        <v>26.020966584493149</v>
      </c>
      <c r="H206" s="69"/>
      <c r="I206" s="69"/>
    </row>
    <row r="207" spans="1:9" ht="15" x14ac:dyDescent="0.25">
      <c r="A207" s="29" t="s">
        <v>251</v>
      </c>
      <c r="B207" s="30"/>
      <c r="C207" s="92">
        <v>31.294702206206409</v>
      </c>
      <c r="E207" s="43">
        <v>36.119882392716576</v>
      </c>
      <c r="G207" s="92">
        <v>25.693822317956812</v>
      </c>
      <c r="H207" s="69"/>
      <c r="I207" s="69"/>
    </row>
    <row r="208" spans="1:9" ht="15" x14ac:dyDescent="0.25">
      <c r="A208" s="29" t="s">
        <v>252</v>
      </c>
      <c r="B208" s="30"/>
      <c r="C208" s="92">
        <v>31.362103648525427</v>
      </c>
      <c r="E208" s="43">
        <v>36.033121202599155</v>
      </c>
      <c r="G208" s="92">
        <v>26.081221394552777</v>
      </c>
      <c r="H208" s="69"/>
      <c r="I208" s="69"/>
    </row>
    <row r="209" spans="1:9" ht="15" x14ac:dyDescent="0.25">
      <c r="A209" s="29" t="s">
        <v>253</v>
      </c>
      <c r="B209" s="30"/>
      <c r="C209" s="92">
        <v>31.462077118524647</v>
      </c>
      <c r="E209" s="43">
        <v>36.244859885080999</v>
      </c>
      <c r="G209" s="92">
        <v>25.919732954644765</v>
      </c>
      <c r="H209" s="69"/>
      <c r="I209" s="69"/>
    </row>
    <row r="210" spans="1:9" ht="15" x14ac:dyDescent="0.25">
      <c r="A210" s="29" t="s">
        <v>254</v>
      </c>
      <c r="B210" s="30"/>
      <c r="C210" s="92">
        <v>31.762159536360375</v>
      </c>
      <c r="E210" s="43">
        <v>36.516764500008826</v>
      </c>
      <c r="G210" s="92">
        <v>26.627188893854122</v>
      </c>
      <c r="H210" s="69"/>
      <c r="I210" s="69"/>
    </row>
    <row r="211" spans="1:9" ht="15" x14ac:dyDescent="0.25">
      <c r="A211" s="29" t="s">
        <v>255</v>
      </c>
      <c r="B211" s="30"/>
      <c r="C211" s="92">
        <v>31.549160646671293</v>
      </c>
      <c r="E211" s="43">
        <v>36.517701277760359</v>
      </c>
      <c r="G211" s="92">
        <v>25.876393052298898</v>
      </c>
      <c r="H211" s="69"/>
      <c r="I211" s="69"/>
    </row>
    <row r="212" spans="1:9" ht="15" x14ac:dyDescent="0.25">
      <c r="A212" s="29" t="s">
        <v>256</v>
      </c>
      <c r="B212" s="30"/>
      <c r="C212" s="92">
        <v>31.47870843946431</v>
      </c>
      <c r="E212" s="43">
        <v>36.243512254927943</v>
      </c>
      <c r="G212" s="92">
        <v>26.093920329454914</v>
      </c>
      <c r="H212" s="69"/>
      <c r="I212" s="69"/>
    </row>
    <row r="213" spans="1:9" ht="15" x14ac:dyDescent="0.25">
      <c r="A213" s="29" t="s">
        <v>257</v>
      </c>
      <c r="B213" s="30"/>
      <c r="C213" s="92">
        <v>31.477192918441094</v>
      </c>
      <c r="E213" s="43">
        <v>36.330242613371688</v>
      </c>
      <c r="G213" s="92">
        <v>25.995417265552181</v>
      </c>
      <c r="H213" s="69"/>
      <c r="I213" s="69"/>
    </row>
    <row r="214" spans="1:9" ht="15" x14ac:dyDescent="0.25">
      <c r="A214" s="29" t="s">
        <v>258</v>
      </c>
      <c r="B214" s="30"/>
      <c r="C214" s="92">
        <v>31.517591022574948</v>
      </c>
      <c r="E214" s="43">
        <v>36.385117670285766</v>
      </c>
      <c r="G214" s="92">
        <v>26.060910579545574</v>
      </c>
      <c r="H214" s="69"/>
      <c r="I214" s="69"/>
    </row>
    <row r="215" spans="1:9" ht="15" x14ac:dyDescent="0.25">
      <c r="A215" s="29" t="s">
        <v>259</v>
      </c>
      <c r="B215" s="30"/>
      <c r="C215" s="92">
        <v>31.677521570488</v>
      </c>
      <c r="E215" s="43">
        <v>36.441141031325373</v>
      </c>
      <c r="G215" s="92">
        <v>26.351396824079234</v>
      </c>
      <c r="H215" s="69"/>
      <c r="I215" s="69"/>
    </row>
    <row r="216" spans="1:9" ht="15" x14ac:dyDescent="0.25">
      <c r="A216" s="29" t="s">
        <v>260</v>
      </c>
      <c r="B216" s="30"/>
      <c r="C216" s="92">
        <v>31.515409633834956</v>
      </c>
      <c r="E216" s="43">
        <v>36.434754706866023</v>
      </c>
      <c r="G216" s="92">
        <v>25.874769998581762</v>
      </c>
      <c r="H216" s="69"/>
      <c r="I216" s="69"/>
    </row>
    <row r="217" spans="1:9" ht="15" x14ac:dyDescent="0.25">
      <c r="A217" s="29" t="s">
        <v>261</v>
      </c>
      <c r="B217" s="30"/>
      <c r="C217" s="92">
        <v>31.303695049468285</v>
      </c>
      <c r="E217" s="43">
        <v>36.153664451812396</v>
      </c>
      <c r="G217" s="92">
        <v>25.770463510136402</v>
      </c>
      <c r="H217" s="69"/>
      <c r="I217" s="69"/>
    </row>
    <row r="218" spans="1:9" ht="15" x14ac:dyDescent="0.25">
      <c r="A218" s="29" t="s">
        <v>262</v>
      </c>
      <c r="B218" s="30"/>
      <c r="C218" s="92">
        <v>31.233784788419626</v>
      </c>
      <c r="E218" s="43">
        <v>35.858087606584455</v>
      </c>
      <c r="G218" s="92">
        <v>25.860013302647189</v>
      </c>
      <c r="H218" s="69"/>
      <c r="I218" s="69"/>
    </row>
    <row r="219" spans="1:9" ht="15" x14ac:dyDescent="0.25">
      <c r="A219" s="29" t="s">
        <v>263</v>
      </c>
      <c r="B219" s="30"/>
      <c r="C219" s="92">
        <v>31.522967479270644</v>
      </c>
      <c r="E219" s="43">
        <v>36.224830743036087</v>
      </c>
      <c r="G219" s="92">
        <v>26.203788327420583</v>
      </c>
      <c r="H219" s="69"/>
      <c r="I219" s="69"/>
    </row>
    <row r="220" spans="1:9" ht="15" x14ac:dyDescent="0.25">
      <c r="A220" s="29" t="s">
        <v>264</v>
      </c>
      <c r="B220" s="30"/>
      <c r="C220" s="92">
        <v>31.731988298389478</v>
      </c>
      <c r="E220" s="43">
        <v>36.495678743581465</v>
      </c>
      <c r="G220" s="92">
        <v>26.540131713697058</v>
      </c>
      <c r="H220" s="69"/>
      <c r="I220" s="69"/>
    </row>
    <row r="221" spans="1:9" ht="15" x14ac:dyDescent="0.25">
      <c r="A221" s="29" t="s">
        <v>265</v>
      </c>
      <c r="B221" s="30"/>
      <c r="C221" s="92">
        <v>31.559460039403</v>
      </c>
      <c r="E221" s="43">
        <v>36.304407232745142</v>
      </c>
      <c r="G221" s="92">
        <v>26.208399650684672</v>
      </c>
      <c r="H221" s="69"/>
      <c r="I221" s="69"/>
    </row>
    <row r="222" spans="1:9" ht="15" x14ac:dyDescent="0.25">
      <c r="A222" s="29" t="s">
        <v>266</v>
      </c>
      <c r="B222" s="30"/>
      <c r="C222" s="92">
        <v>31.526869711001275</v>
      </c>
      <c r="E222" s="43">
        <v>36.295847127374849</v>
      </c>
      <c r="G222" s="92">
        <v>26.10799723103456</v>
      </c>
      <c r="H222" s="69"/>
      <c r="I222" s="69"/>
    </row>
    <row r="223" spans="1:9" ht="15" x14ac:dyDescent="0.25">
      <c r="A223" s="29" t="s">
        <v>267</v>
      </c>
      <c r="B223" s="30"/>
      <c r="C223" s="92">
        <v>31.530411587188652</v>
      </c>
      <c r="E223" s="43">
        <v>36.317194980778176</v>
      </c>
      <c r="G223" s="92">
        <v>26.103603244665798</v>
      </c>
      <c r="H223" s="69"/>
      <c r="I223" s="69"/>
    </row>
    <row r="224" spans="1:9" ht="15" x14ac:dyDescent="0.25">
      <c r="A224" s="29" t="s">
        <v>268</v>
      </c>
      <c r="B224" s="30"/>
      <c r="C224" s="92">
        <v>31.523125169166811</v>
      </c>
      <c r="E224" s="43">
        <v>36.355180719684498</v>
      </c>
      <c r="G224" s="92">
        <v>25.968606207675769</v>
      </c>
      <c r="H224" s="69"/>
      <c r="I224" s="69"/>
    </row>
    <row r="225" spans="1:9" ht="15" x14ac:dyDescent="0.25">
      <c r="A225" s="29" t="s">
        <v>269</v>
      </c>
      <c r="B225" s="30"/>
      <c r="C225" s="92">
        <v>31.250872038561337</v>
      </c>
      <c r="E225" s="43">
        <v>36.106366754007318</v>
      </c>
      <c r="G225" s="92">
        <v>25.429087528103523</v>
      </c>
      <c r="H225" s="69"/>
      <c r="I225" s="69"/>
    </row>
    <row r="226" spans="1:9" ht="15" x14ac:dyDescent="0.25">
      <c r="A226" s="29" t="s">
        <v>270</v>
      </c>
      <c r="B226" s="30"/>
      <c r="C226" s="92">
        <v>31.827798175751617</v>
      </c>
      <c r="E226" s="43">
        <v>36.424622517030677</v>
      </c>
      <c r="G226" s="92">
        <v>26.981420254823018</v>
      </c>
      <c r="H226" s="69"/>
      <c r="I226" s="69"/>
    </row>
    <row r="227" spans="1:9" ht="15" x14ac:dyDescent="0.25">
      <c r="A227" s="29" t="s">
        <v>271</v>
      </c>
      <c r="B227" s="30"/>
      <c r="C227" s="92">
        <v>31.609100193473733</v>
      </c>
      <c r="E227" s="43">
        <v>36.336739443307863</v>
      </c>
      <c r="G227" s="92">
        <v>26.351902534866021</v>
      </c>
      <c r="H227" s="69"/>
      <c r="I227" s="69"/>
    </row>
    <row r="228" spans="1:9" ht="15" x14ac:dyDescent="0.25">
      <c r="A228" s="29" t="s">
        <v>272</v>
      </c>
      <c r="B228" s="30"/>
      <c r="C228" s="92">
        <v>31.478577548300613</v>
      </c>
      <c r="E228" s="43">
        <v>36.185568514354877</v>
      </c>
      <c r="G228" s="92">
        <v>26.126142720061363</v>
      </c>
      <c r="H228" s="69"/>
      <c r="I228" s="69"/>
    </row>
    <row r="229" spans="1:9" ht="15" x14ac:dyDescent="0.25">
      <c r="A229" s="29" t="s">
        <v>273</v>
      </c>
      <c r="B229" s="30"/>
      <c r="C229" s="92">
        <v>31.540297692673501</v>
      </c>
      <c r="E229" s="43">
        <v>36.350682946746652</v>
      </c>
      <c r="G229" s="92">
        <v>26.008034568316059</v>
      </c>
      <c r="H229" s="69"/>
      <c r="I229" s="69"/>
    </row>
    <row r="230" spans="1:9" ht="15" x14ac:dyDescent="0.25">
      <c r="A230" s="29" t="s">
        <v>274</v>
      </c>
      <c r="B230" s="30"/>
      <c r="C230" s="92">
        <v>31.427672989545666</v>
      </c>
      <c r="E230" s="43">
        <v>36.097814565864496</v>
      </c>
      <c r="G230" s="92">
        <v>26.120372575120719</v>
      </c>
      <c r="H230" s="69"/>
      <c r="I230" s="69"/>
    </row>
    <row r="231" spans="1:9" ht="15" x14ac:dyDescent="0.25">
      <c r="A231" s="29" t="s">
        <v>275</v>
      </c>
      <c r="B231" s="30"/>
      <c r="C231" s="92">
        <v>31.203893242230851</v>
      </c>
      <c r="E231" s="43">
        <v>35.893332100017751</v>
      </c>
      <c r="G231" s="92">
        <v>25.686112003618302</v>
      </c>
      <c r="H231" s="69"/>
      <c r="I231" s="69"/>
    </row>
    <row r="232" spans="1:9" ht="15" x14ac:dyDescent="0.25">
      <c r="A232" s="29" t="s">
        <v>276</v>
      </c>
      <c r="B232" s="30"/>
      <c r="C232" s="92">
        <v>31.644529002429632</v>
      </c>
      <c r="E232" s="43">
        <v>36.40917083062434</v>
      </c>
      <c r="G232" s="92">
        <v>26.292826571344239</v>
      </c>
      <c r="H232" s="69"/>
      <c r="I232" s="69"/>
    </row>
    <row r="233" spans="1:9" ht="15" x14ac:dyDescent="0.25">
      <c r="A233" s="29" t="s">
        <v>277</v>
      </c>
      <c r="B233" s="30"/>
      <c r="C233" s="92">
        <v>31.707037804972202</v>
      </c>
      <c r="E233" s="43">
        <v>36.38466383915592</v>
      </c>
      <c r="G233" s="92">
        <v>26.614396536905751</v>
      </c>
      <c r="H233" s="69"/>
      <c r="I233" s="69"/>
    </row>
    <row r="234" spans="1:9" ht="15" x14ac:dyDescent="0.25">
      <c r="A234" s="29" t="s">
        <v>278</v>
      </c>
      <c r="B234" s="30"/>
      <c r="C234" s="92">
        <v>31.803368331968709</v>
      </c>
      <c r="E234" s="43">
        <v>36.570168388571638</v>
      </c>
      <c r="G234" s="92">
        <v>26.575511063890705</v>
      </c>
      <c r="H234" s="69"/>
      <c r="I234" s="69"/>
    </row>
    <row r="235" spans="1:9" ht="15" x14ac:dyDescent="0.25">
      <c r="A235" s="29" t="s">
        <v>279</v>
      </c>
      <c r="B235" s="30"/>
      <c r="C235" s="92">
        <v>31.582675555684094</v>
      </c>
      <c r="E235" s="43">
        <v>36.377994586976321</v>
      </c>
      <c r="G235" s="92">
        <v>26.070008147504897</v>
      </c>
      <c r="H235" s="69"/>
      <c r="I235" s="69"/>
    </row>
    <row r="236" spans="1:9" ht="15" x14ac:dyDescent="0.25">
      <c r="A236" s="29" t="s">
        <v>280</v>
      </c>
      <c r="B236" s="30"/>
      <c r="C236" s="92">
        <v>31.649023706097484</v>
      </c>
      <c r="E236" s="43">
        <v>36.461495153563959</v>
      </c>
      <c r="G236" s="92">
        <v>26.184836148395746</v>
      </c>
      <c r="H236" s="69"/>
      <c r="I236" s="69"/>
    </row>
    <row r="237" spans="1:9" ht="15" x14ac:dyDescent="0.25">
      <c r="A237" s="29" t="s">
        <v>281</v>
      </c>
      <c r="B237" s="30"/>
      <c r="C237" s="92">
        <v>31.579131411068499</v>
      </c>
      <c r="E237" s="43">
        <v>36.454641807958119</v>
      </c>
      <c r="G237" s="92">
        <v>25.92383912665705</v>
      </c>
      <c r="H237" s="69"/>
      <c r="I237" s="69"/>
    </row>
    <row r="238" spans="1:9" ht="15" x14ac:dyDescent="0.25">
      <c r="A238" s="29" t="s">
        <v>282</v>
      </c>
      <c r="B238" s="30"/>
      <c r="C238" s="92">
        <v>31.46891612928151</v>
      </c>
      <c r="E238" s="43">
        <v>36.181856766322511</v>
      </c>
      <c r="G238" s="92">
        <v>26.022775783276423</v>
      </c>
      <c r="H238" s="69"/>
      <c r="I238" s="69"/>
    </row>
    <row r="239" spans="1:9" ht="15" x14ac:dyDescent="0.25">
      <c r="A239" s="29" t="s">
        <v>283</v>
      </c>
      <c r="B239" s="30"/>
      <c r="C239" s="92">
        <v>31.716346079630782</v>
      </c>
      <c r="E239" s="43">
        <v>36.227416308977119</v>
      </c>
      <c r="G239" s="92">
        <v>26.850967000338031</v>
      </c>
      <c r="H239" s="69"/>
      <c r="I239" s="69"/>
    </row>
    <row r="240" spans="1:9" ht="15" x14ac:dyDescent="0.25">
      <c r="A240" s="29" t="s">
        <v>284</v>
      </c>
      <c r="B240" s="30"/>
      <c r="C240" s="92">
        <v>31.456198071799331</v>
      </c>
      <c r="E240" s="43">
        <v>36.225828150762467</v>
      </c>
      <c r="G240" s="92">
        <v>25.901376351174886</v>
      </c>
      <c r="H240" s="69"/>
      <c r="I240" s="69"/>
    </row>
    <row r="241" spans="1:9" ht="15" x14ac:dyDescent="0.25">
      <c r="A241" s="29" t="s">
        <v>285</v>
      </c>
      <c r="B241" s="30"/>
      <c r="C241" s="92">
        <v>28.533722704229991</v>
      </c>
      <c r="E241" s="43">
        <v>32.750663591747966</v>
      </c>
      <c r="G241" s="92">
        <v>23.701810462049902</v>
      </c>
      <c r="H241" s="69"/>
      <c r="I241" s="69"/>
    </row>
    <row r="242" spans="1:9" ht="15" x14ac:dyDescent="0.25">
      <c r="A242" s="29" t="s">
        <v>286</v>
      </c>
      <c r="B242" s="30"/>
      <c r="C242" s="92">
        <v>31.631774816854474</v>
      </c>
      <c r="E242" s="43">
        <v>36.353543271412867</v>
      </c>
      <c r="G242" s="92">
        <v>26.216323570015405</v>
      </c>
      <c r="H242" s="69"/>
      <c r="I242" s="69"/>
    </row>
    <row r="243" spans="1:9" ht="15" x14ac:dyDescent="0.25">
      <c r="A243" s="29" t="s">
        <v>287</v>
      </c>
      <c r="B243" s="30"/>
      <c r="C243" s="92">
        <v>31.612252829356581</v>
      </c>
      <c r="E243" s="43">
        <v>36.311420308144626</v>
      </c>
      <c r="G243" s="92">
        <v>26.32439073943063</v>
      </c>
      <c r="H243" s="69"/>
      <c r="I243" s="69"/>
    </row>
    <row r="244" spans="1:9" ht="15" x14ac:dyDescent="0.25">
      <c r="A244" s="29" t="s">
        <v>288</v>
      </c>
      <c r="B244" s="30"/>
      <c r="C244" s="92">
        <v>31.720035196986952</v>
      </c>
      <c r="E244" s="43">
        <v>36.435354547923602</v>
      </c>
      <c r="G244" s="92">
        <v>26.558913430977633</v>
      </c>
      <c r="H244" s="69"/>
      <c r="I244" s="69"/>
    </row>
    <row r="245" spans="1:9" ht="15" x14ac:dyDescent="0.25">
      <c r="A245" s="29" t="s">
        <v>289</v>
      </c>
      <c r="B245" s="30"/>
      <c r="C245" s="92">
        <v>31.431763005126154</v>
      </c>
      <c r="E245" s="43">
        <v>36.088350428549845</v>
      </c>
      <c r="G245" s="92">
        <v>26.083463161869854</v>
      </c>
      <c r="H245" s="69"/>
      <c r="I245" s="69"/>
    </row>
    <row r="246" spans="1:9" ht="15" x14ac:dyDescent="0.25">
      <c r="A246" s="29" t="s">
        <v>290</v>
      </c>
      <c r="B246" s="30"/>
      <c r="C246" s="92">
        <v>31.410790828283844</v>
      </c>
      <c r="E246" s="43">
        <v>36.078820263893867</v>
      </c>
      <c r="G246" s="92">
        <v>26.105490146652471</v>
      </c>
      <c r="H246" s="69"/>
      <c r="I246" s="69"/>
    </row>
    <row r="247" spans="1:9" ht="15" x14ac:dyDescent="0.25">
      <c r="A247" s="29" t="s">
        <v>291</v>
      </c>
      <c r="B247" s="30"/>
      <c r="C247" s="92">
        <v>31.76609771746163</v>
      </c>
      <c r="E247" s="43">
        <v>36.595045944586388</v>
      </c>
      <c r="G247" s="92">
        <v>26.365442769655694</v>
      </c>
      <c r="H247" s="69"/>
      <c r="I247" s="69"/>
    </row>
    <row r="248" spans="1:9" ht="15" x14ac:dyDescent="0.25">
      <c r="A248" s="29" t="s">
        <v>292</v>
      </c>
      <c r="B248" s="30"/>
      <c r="C248" s="92">
        <v>31.803624835201706</v>
      </c>
      <c r="E248" s="43">
        <v>36.580936719042647</v>
      </c>
      <c r="G248" s="92">
        <v>26.437283688992437</v>
      </c>
      <c r="H248" s="69"/>
      <c r="I248" s="69"/>
    </row>
    <row r="249" spans="1:9" ht="15" x14ac:dyDescent="0.25">
      <c r="A249" s="29" t="s">
        <v>293</v>
      </c>
      <c r="B249" s="30"/>
      <c r="C249" s="92">
        <v>31.882615169469865</v>
      </c>
      <c r="E249" s="43">
        <v>36.640701644382098</v>
      </c>
      <c r="G249" s="92">
        <v>26.509788871188519</v>
      </c>
      <c r="H249" s="69"/>
      <c r="I249" s="69"/>
    </row>
    <row r="250" spans="1:9" ht="15" x14ac:dyDescent="0.25">
      <c r="A250" s="29" t="s">
        <v>294</v>
      </c>
      <c r="B250" s="30"/>
      <c r="C250" s="92">
        <v>31.774818631214266</v>
      </c>
      <c r="E250" s="43">
        <v>36.567900144391324</v>
      </c>
      <c r="G250" s="92">
        <v>26.343842248042193</v>
      </c>
      <c r="H250" s="69"/>
      <c r="I250" s="69"/>
    </row>
    <row r="251" spans="1:9" ht="15" x14ac:dyDescent="0.25">
      <c r="A251" s="29" t="s">
        <v>295</v>
      </c>
      <c r="B251" s="30"/>
      <c r="C251" s="92">
        <v>31.69241074808593</v>
      </c>
      <c r="E251" s="43">
        <v>36.306188538002083</v>
      </c>
      <c r="G251" s="92">
        <v>26.554717562914554</v>
      </c>
      <c r="H251" s="69"/>
      <c r="I251" s="69"/>
    </row>
    <row r="252" spans="1:9" ht="15" x14ac:dyDescent="0.25">
      <c r="A252" s="29" t="s">
        <v>296</v>
      </c>
      <c r="B252" s="30"/>
      <c r="C252" s="92">
        <v>31.708265895441386</v>
      </c>
      <c r="E252" s="43">
        <v>36.351769134191315</v>
      </c>
      <c r="G252" s="92">
        <v>26.564460724194468</v>
      </c>
      <c r="H252" s="69"/>
      <c r="I252" s="69"/>
    </row>
    <row r="253" spans="1:9" ht="15" x14ac:dyDescent="0.25">
      <c r="A253" s="29" t="s">
        <v>297</v>
      </c>
      <c r="B253" s="30"/>
      <c r="C253" s="92">
        <v>31.769167942407385</v>
      </c>
      <c r="E253" s="43">
        <v>36.516275987171014</v>
      </c>
      <c r="G253" s="92">
        <v>26.499499595952219</v>
      </c>
      <c r="H253" s="69"/>
      <c r="I253" s="69"/>
    </row>
    <row r="254" spans="1:9" ht="15" x14ac:dyDescent="0.25">
      <c r="A254" s="29" t="s">
        <v>298</v>
      </c>
      <c r="B254" s="30"/>
      <c r="C254" s="92">
        <v>31.388621501112443</v>
      </c>
      <c r="E254" s="43">
        <v>36.149652897032631</v>
      </c>
      <c r="G254" s="92">
        <v>25.828230017409112</v>
      </c>
      <c r="H254" s="69"/>
      <c r="I254" s="69"/>
    </row>
    <row r="255" spans="1:9" ht="15" x14ac:dyDescent="0.25">
      <c r="A255" s="29" t="s">
        <v>299</v>
      </c>
      <c r="B255" s="30"/>
      <c r="C255" s="92">
        <v>31.688951151598815</v>
      </c>
      <c r="E255" s="43">
        <v>36.423702759286876</v>
      </c>
      <c r="G255" s="92">
        <v>26.327540694419472</v>
      </c>
      <c r="H255" s="69"/>
      <c r="I255" s="69"/>
    </row>
    <row r="256" spans="1:9" ht="15" x14ac:dyDescent="0.25">
      <c r="A256" s="29" t="s">
        <v>300</v>
      </c>
      <c r="B256" s="30"/>
      <c r="C256" s="92">
        <v>31.701471380907684</v>
      </c>
      <c r="E256" s="43">
        <v>36.5279724096428</v>
      </c>
      <c r="G256" s="92">
        <v>26.197053716182829</v>
      </c>
      <c r="H256" s="69"/>
      <c r="I256" s="69"/>
    </row>
    <row r="257" spans="1:9" ht="15" x14ac:dyDescent="0.25">
      <c r="A257" s="29" t="s">
        <v>301</v>
      </c>
      <c r="B257" s="30"/>
      <c r="C257" s="92">
        <v>31.546221692674379</v>
      </c>
      <c r="E257" s="43">
        <v>36.251210459425181</v>
      </c>
      <c r="G257" s="92">
        <v>26.202071077581095</v>
      </c>
      <c r="H257" s="69"/>
      <c r="I257" s="69"/>
    </row>
    <row r="258" spans="1:9" ht="15" x14ac:dyDescent="0.25">
      <c r="A258" s="29" t="s">
        <v>302</v>
      </c>
      <c r="B258" s="30"/>
      <c r="C258" s="92">
        <v>31.552130675050808</v>
      </c>
      <c r="E258" s="43">
        <v>36.29739652869489</v>
      </c>
      <c r="G258" s="92">
        <v>26.124016811883372</v>
      </c>
      <c r="H258" s="69"/>
      <c r="I258" s="69"/>
    </row>
    <row r="259" spans="1:9" ht="15" x14ac:dyDescent="0.25">
      <c r="A259" s="29" t="s">
        <v>303</v>
      </c>
      <c r="B259" s="30"/>
      <c r="C259" s="92">
        <v>31.809680082976637</v>
      </c>
      <c r="E259" s="43">
        <v>36.575485018764475</v>
      </c>
      <c r="G259" s="92">
        <v>26.49873806987803</v>
      </c>
      <c r="H259" s="69"/>
      <c r="I259" s="69"/>
    </row>
    <row r="260" spans="1:9" ht="15" x14ac:dyDescent="0.25">
      <c r="A260" s="29" t="s">
        <v>304</v>
      </c>
      <c r="B260" s="30"/>
      <c r="C260" s="92">
        <v>31.821114838264169</v>
      </c>
      <c r="E260" s="43">
        <v>36.677351047492387</v>
      </c>
      <c r="G260" s="92">
        <v>26.292481800223417</v>
      </c>
      <c r="H260" s="69"/>
      <c r="I260" s="69"/>
    </row>
    <row r="261" spans="1:9" ht="15" x14ac:dyDescent="0.25">
      <c r="A261" s="29" t="s">
        <v>305</v>
      </c>
      <c r="B261" s="30"/>
      <c r="C261" s="92">
        <v>31.782325411334853</v>
      </c>
      <c r="E261" s="43">
        <v>36.465029586409891</v>
      </c>
      <c r="G261" s="92">
        <v>26.634621229890882</v>
      </c>
      <c r="H261" s="69"/>
      <c r="I261" s="69"/>
    </row>
    <row r="262" spans="1:9" ht="15" x14ac:dyDescent="0.25">
      <c r="A262" s="29" t="s">
        <v>306</v>
      </c>
      <c r="B262" s="30"/>
      <c r="C262" s="92">
        <v>31.410716461357378</v>
      </c>
      <c r="E262" s="43">
        <v>36.169357359247975</v>
      </c>
      <c r="G262" s="92">
        <v>25.830159444175717</v>
      </c>
      <c r="H262" s="69"/>
      <c r="I262" s="69"/>
    </row>
    <row r="263" spans="1:9" ht="15" x14ac:dyDescent="0.25">
      <c r="A263" s="29" t="s">
        <v>307</v>
      </c>
      <c r="B263" s="30"/>
      <c r="C263" s="92">
        <v>31.601305321190853</v>
      </c>
      <c r="E263" s="43">
        <v>36.277501113295564</v>
      </c>
      <c r="G263" s="92">
        <v>26.305045582063684</v>
      </c>
      <c r="H263" s="69"/>
      <c r="I263" s="69"/>
    </row>
    <row r="264" spans="1:9" ht="15" x14ac:dyDescent="0.25">
      <c r="A264" s="29" t="s">
        <v>308</v>
      </c>
      <c r="B264" s="30"/>
      <c r="C264" s="92">
        <v>31.590139131170506</v>
      </c>
      <c r="E264" s="43">
        <v>36.414617745936212</v>
      </c>
      <c r="G264" s="92">
        <v>25.955961490816769</v>
      </c>
      <c r="H264" s="69"/>
      <c r="I264" s="69"/>
    </row>
    <row r="265" spans="1:9" ht="15" x14ac:dyDescent="0.25">
      <c r="A265" s="29" t="s">
        <v>309</v>
      </c>
      <c r="B265" s="30"/>
      <c r="C265" s="92">
        <v>31.635323573613714</v>
      </c>
      <c r="E265" s="43">
        <v>36.307153370356502</v>
      </c>
      <c r="G265" s="92">
        <v>26.33544661753405</v>
      </c>
      <c r="H265" s="69"/>
      <c r="I265" s="69"/>
    </row>
    <row r="266" spans="1:9" ht="15" x14ac:dyDescent="0.25">
      <c r="A266" s="29" t="s">
        <v>310</v>
      </c>
      <c r="B266" s="30"/>
      <c r="C266" s="92">
        <v>31.744317984383834</v>
      </c>
      <c r="E266" s="43">
        <v>36.408992193148329</v>
      </c>
      <c r="G266" s="92">
        <v>26.499564817080934</v>
      </c>
      <c r="H266" s="69"/>
      <c r="I266" s="69"/>
    </row>
    <row r="267" spans="1:9" ht="15" x14ac:dyDescent="0.25">
      <c r="A267" s="29" t="s">
        <v>311</v>
      </c>
      <c r="B267" s="30"/>
      <c r="C267" s="92">
        <v>31.55339833440495</v>
      </c>
      <c r="E267" s="43">
        <v>36.354791598677849</v>
      </c>
      <c r="G267" s="92">
        <v>26.043573899421524</v>
      </c>
      <c r="H267" s="69"/>
      <c r="I267" s="69"/>
    </row>
    <row r="268" spans="1:9" ht="15" x14ac:dyDescent="0.25">
      <c r="A268" s="29" t="s">
        <v>312</v>
      </c>
      <c r="B268" s="30"/>
      <c r="C268" s="92">
        <v>31.661604561953027</v>
      </c>
      <c r="E268" s="43">
        <v>36.242589948956656</v>
      </c>
      <c r="G268" s="92">
        <v>26.555464725704759</v>
      </c>
      <c r="H268" s="69"/>
      <c r="I268" s="69"/>
    </row>
    <row r="269" spans="1:9" ht="15" x14ac:dyDescent="0.25">
      <c r="A269" s="29" t="s">
        <v>313</v>
      </c>
      <c r="B269" s="30"/>
      <c r="C269" s="92">
        <v>32.005961210209279</v>
      </c>
      <c r="E269" s="43">
        <v>36.756452818116351</v>
      </c>
      <c r="G269" s="92">
        <v>26.79273692996712</v>
      </c>
      <c r="H269" s="69"/>
      <c r="I269" s="69"/>
    </row>
    <row r="270" spans="1:9" ht="15" x14ac:dyDescent="0.25">
      <c r="A270" s="29" t="s">
        <v>314</v>
      </c>
      <c r="B270" s="30"/>
      <c r="C270" s="92">
        <v>31.683527496378051</v>
      </c>
      <c r="E270" s="43">
        <v>36.448876609698573</v>
      </c>
      <c r="G270" s="92">
        <v>26.127998250331331</v>
      </c>
      <c r="H270" s="69"/>
      <c r="I270" s="69"/>
    </row>
    <row r="271" spans="1:9" ht="15" x14ac:dyDescent="0.25">
      <c r="A271" s="29" t="s">
        <v>315</v>
      </c>
      <c r="B271" s="30"/>
      <c r="C271" s="92">
        <v>31.864982216707602</v>
      </c>
      <c r="E271" s="43">
        <v>36.766051025438841</v>
      </c>
      <c r="G271" s="92">
        <v>26.31017227263354</v>
      </c>
      <c r="H271" s="69"/>
      <c r="I271" s="69"/>
    </row>
    <row r="272" spans="1:9" ht="15" x14ac:dyDescent="0.25">
      <c r="A272" s="29" t="s">
        <v>316</v>
      </c>
      <c r="B272" s="30"/>
      <c r="C272" s="92">
        <v>31.628040977664202</v>
      </c>
      <c r="E272" s="43">
        <v>36.331925465026046</v>
      </c>
      <c r="G272" s="92">
        <v>26.296434982688968</v>
      </c>
      <c r="H272" s="69"/>
      <c r="I272" s="69"/>
    </row>
    <row r="273" spans="1:9" ht="15" x14ac:dyDescent="0.25">
      <c r="A273" s="29" t="s">
        <v>317</v>
      </c>
      <c r="B273" s="30"/>
      <c r="C273" s="92">
        <v>31.709752542778286</v>
      </c>
      <c r="E273" s="43">
        <v>36.427193884686474</v>
      </c>
      <c r="G273" s="92">
        <v>26.353598198947722</v>
      </c>
      <c r="H273" s="69"/>
      <c r="I273" s="69"/>
    </row>
    <row r="274" spans="1:9" ht="15" x14ac:dyDescent="0.25">
      <c r="A274" s="29" t="s">
        <v>318</v>
      </c>
      <c r="B274" s="30"/>
      <c r="C274" s="92">
        <v>31.807872375326237</v>
      </c>
      <c r="E274" s="43">
        <v>36.503187448992698</v>
      </c>
      <c r="G274" s="92">
        <v>26.574517427071477</v>
      </c>
      <c r="H274" s="69"/>
      <c r="I274" s="69"/>
    </row>
    <row r="275" spans="1:9" ht="15" x14ac:dyDescent="0.25">
      <c r="A275" s="29" t="s">
        <v>319</v>
      </c>
      <c r="B275" s="30"/>
      <c r="C275" s="92">
        <v>31.690063534908859</v>
      </c>
      <c r="E275" s="43">
        <v>36.383311545579687</v>
      </c>
      <c r="G275" s="92">
        <v>26.38781584145223</v>
      </c>
      <c r="H275" s="69"/>
      <c r="I275" s="69"/>
    </row>
    <row r="276" spans="1:9" ht="15" x14ac:dyDescent="0.25">
      <c r="A276" s="29" t="s">
        <v>320</v>
      </c>
      <c r="B276" s="30"/>
      <c r="C276" s="92">
        <v>31.705047439306039</v>
      </c>
      <c r="E276" s="43">
        <v>36.421503870525555</v>
      </c>
      <c r="G276" s="92">
        <v>26.326141265888332</v>
      </c>
      <c r="H276" s="69"/>
      <c r="I276" s="69"/>
    </row>
    <row r="277" spans="1:9" ht="15" x14ac:dyDescent="0.25">
      <c r="A277" s="29" t="s">
        <v>321</v>
      </c>
      <c r="B277" s="30"/>
      <c r="C277" s="92">
        <v>31.794059057771452</v>
      </c>
      <c r="E277" s="43">
        <v>36.521262886690927</v>
      </c>
      <c r="G277" s="92">
        <v>26.431025262649008</v>
      </c>
      <c r="H277" s="69"/>
      <c r="I277" s="69"/>
    </row>
    <row r="278" spans="1:9" ht="15" x14ac:dyDescent="0.25">
      <c r="A278" s="29" t="s">
        <v>322</v>
      </c>
      <c r="B278" s="30"/>
      <c r="C278" s="92">
        <v>31.66748581793253</v>
      </c>
      <c r="E278" s="43">
        <v>36.454682909021997</v>
      </c>
      <c r="G278" s="92">
        <v>26.182508829035481</v>
      </c>
      <c r="H278" s="69"/>
      <c r="I278" s="69"/>
    </row>
    <row r="279" spans="1:9" ht="15" x14ac:dyDescent="0.25">
      <c r="A279" s="29" t="s">
        <v>323</v>
      </c>
      <c r="B279" s="30"/>
      <c r="C279" s="92">
        <v>31.67034094153658</v>
      </c>
      <c r="E279" s="43">
        <v>36.440073080738344</v>
      </c>
      <c r="G279" s="92">
        <v>26.176726770138576</v>
      </c>
      <c r="H279" s="69"/>
      <c r="I279" s="69"/>
    </row>
    <row r="280" spans="1:9" ht="15" x14ac:dyDescent="0.25">
      <c r="A280" s="29" t="s">
        <v>324</v>
      </c>
      <c r="B280" s="30"/>
      <c r="C280" s="92">
        <v>31.735915352788428</v>
      </c>
      <c r="E280" s="43">
        <v>36.481119329007385</v>
      </c>
      <c r="G280" s="92">
        <v>26.304270506810585</v>
      </c>
      <c r="H280" s="69"/>
      <c r="I280" s="69"/>
    </row>
    <row r="281" spans="1:9" ht="15" x14ac:dyDescent="0.25">
      <c r="A281" s="29" t="s">
        <v>325</v>
      </c>
      <c r="B281" s="30"/>
      <c r="C281" s="92">
        <v>31.803833213065886</v>
      </c>
      <c r="E281" s="43">
        <v>36.490337373974803</v>
      </c>
      <c r="G281" s="92">
        <v>26.548067362061719</v>
      </c>
      <c r="H281" s="69"/>
      <c r="I281" s="69"/>
    </row>
    <row r="282" spans="1:9" ht="15" x14ac:dyDescent="0.25">
      <c r="A282" s="29" t="s">
        <v>326</v>
      </c>
      <c r="B282" s="30"/>
      <c r="C282" s="92">
        <v>31.745191819783834</v>
      </c>
      <c r="E282" s="43">
        <v>36.496354434170108</v>
      </c>
      <c r="G282" s="92">
        <v>26.294969611363342</v>
      </c>
      <c r="H282" s="69"/>
      <c r="I282" s="69"/>
    </row>
    <row r="283" spans="1:9" ht="15" x14ac:dyDescent="0.25">
      <c r="A283" s="29" t="s">
        <v>327</v>
      </c>
      <c r="B283" s="30"/>
      <c r="C283" s="92">
        <v>32.006817623565937</v>
      </c>
      <c r="E283" s="43">
        <v>36.801845926798151</v>
      </c>
      <c r="G283" s="92">
        <v>26.67781833982928</v>
      </c>
      <c r="H283" s="69"/>
      <c r="I283" s="69"/>
    </row>
    <row r="284" spans="1:9" ht="15" x14ac:dyDescent="0.25">
      <c r="A284" s="29" t="s">
        <v>328</v>
      </c>
      <c r="B284" s="30"/>
      <c r="C284" s="92">
        <v>31.623622813304682</v>
      </c>
      <c r="E284" s="43">
        <v>36.37172312010518</v>
      </c>
      <c r="G284" s="92">
        <v>26.080977884135518</v>
      </c>
      <c r="H284" s="69"/>
      <c r="I284" s="69"/>
    </row>
    <row r="285" spans="1:9" ht="15" x14ac:dyDescent="0.25">
      <c r="A285" s="29" t="s">
        <v>329</v>
      </c>
      <c r="B285" s="30"/>
      <c r="C285" s="92">
        <v>31.771719135142092</v>
      </c>
      <c r="E285" s="43">
        <v>36.526935385775012</v>
      </c>
      <c r="G285" s="92">
        <v>26.27780524171185</v>
      </c>
      <c r="H285" s="69"/>
      <c r="I285" s="69"/>
    </row>
    <row r="286" spans="1:9" ht="15" x14ac:dyDescent="0.25">
      <c r="A286" s="29" t="s">
        <v>330</v>
      </c>
      <c r="B286" s="30"/>
      <c r="C286" s="92">
        <v>31.851456412137811</v>
      </c>
      <c r="E286" s="43">
        <v>36.483441946327169</v>
      </c>
      <c r="G286" s="92">
        <v>26.726331673185673</v>
      </c>
      <c r="H286" s="69"/>
      <c r="I286" s="69"/>
    </row>
    <row r="287" spans="1:9" ht="15" x14ac:dyDescent="0.25">
      <c r="A287" s="29" t="s">
        <v>331</v>
      </c>
      <c r="B287" s="30"/>
      <c r="C287" s="92">
        <v>31.814564012470235</v>
      </c>
      <c r="E287" s="43">
        <v>36.421516932723122</v>
      </c>
      <c r="G287" s="92">
        <v>26.712014086773131</v>
      </c>
      <c r="H287" s="69"/>
      <c r="I287" s="69"/>
    </row>
    <row r="288" spans="1:9" ht="15" x14ac:dyDescent="0.25">
      <c r="A288" s="29" t="s">
        <v>332</v>
      </c>
      <c r="B288" s="30"/>
      <c r="C288" s="92">
        <v>31.7211054823217</v>
      </c>
      <c r="E288" s="43">
        <v>36.349636331293347</v>
      </c>
      <c r="G288" s="92">
        <v>26.523231689933194</v>
      </c>
      <c r="H288" s="69"/>
      <c r="I288" s="69"/>
    </row>
    <row r="289" spans="1:9" ht="15" x14ac:dyDescent="0.25">
      <c r="A289" s="29" t="s">
        <v>333</v>
      </c>
      <c r="B289" s="30"/>
      <c r="C289" s="92">
        <v>31.863797610650384</v>
      </c>
      <c r="E289" s="43">
        <v>36.540736966690964</v>
      </c>
      <c r="G289" s="92">
        <v>26.620963607546347</v>
      </c>
      <c r="H289" s="69"/>
      <c r="I289" s="69"/>
    </row>
    <row r="290" spans="1:9" ht="15" x14ac:dyDescent="0.25">
      <c r="A290" s="29" t="s">
        <v>334</v>
      </c>
      <c r="B290" s="30"/>
      <c r="C290" s="92">
        <v>31.841268761802766</v>
      </c>
      <c r="E290" s="43">
        <v>36.617309497017658</v>
      </c>
      <c r="G290" s="92">
        <v>26.420069915942985</v>
      </c>
      <c r="H290" s="69"/>
      <c r="I290" s="69"/>
    </row>
    <row r="291" spans="1:9" ht="15" x14ac:dyDescent="0.25">
      <c r="A291" s="29" t="s">
        <v>335</v>
      </c>
      <c r="B291" s="30"/>
      <c r="C291" s="92">
        <v>31.748554041108132</v>
      </c>
      <c r="E291" s="43">
        <v>36.592766138142046</v>
      </c>
      <c r="G291" s="92">
        <v>26.151209003225873</v>
      </c>
      <c r="H291" s="69"/>
      <c r="I291" s="69"/>
    </row>
    <row r="292" spans="1:9" ht="15" x14ac:dyDescent="0.25">
      <c r="A292" s="29" t="s">
        <v>336</v>
      </c>
      <c r="B292" s="30"/>
      <c r="C292" s="92">
        <v>31.802307622209533</v>
      </c>
      <c r="E292" s="43">
        <v>36.57286595280339</v>
      </c>
      <c r="G292" s="92">
        <v>26.22827734583683</v>
      </c>
      <c r="H292" s="69"/>
      <c r="I292" s="69"/>
    </row>
    <row r="293" spans="1:9" ht="15" x14ac:dyDescent="0.25">
      <c r="A293" s="29" t="s">
        <v>337</v>
      </c>
      <c r="B293" s="30"/>
      <c r="C293" s="92">
        <v>31.801328384362265</v>
      </c>
      <c r="E293" s="43">
        <v>36.497529848732704</v>
      </c>
      <c r="G293" s="92">
        <v>26.456585110872297</v>
      </c>
      <c r="H293" s="69"/>
      <c r="I293" s="69"/>
    </row>
    <row r="294" spans="1:9" ht="15" x14ac:dyDescent="0.25">
      <c r="A294" s="29" t="s">
        <v>338</v>
      </c>
      <c r="B294" s="30"/>
      <c r="C294" s="92">
        <v>31.761258577037673</v>
      </c>
      <c r="E294" s="43">
        <v>36.559701037110791</v>
      </c>
      <c r="G294" s="92">
        <v>26.214281451613594</v>
      </c>
      <c r="H294" s="69"/>
      <c r="I294" s="69"/>
    </row>
    <row r="295" spans="1:9" ht="15" x14ac:dyDescent="0.25">
      <c r="A295" s="29" t="s">
        <v>339</v>
      </c>
      <c r="B295" s="30"/>
      <c r="C295" s="92">
        <v>31.828038482225356</v>
      </c>
      <c r="E295" s="43">
        <v>36.538357314534395</v>
      </c>
      <c r="G295" s="92">
        <v>26.514157832824619</v>
      </c>
      <c r="H295" s="69"/>
      <c r="I295" s="69"/>
    </row>
    <row r="296" spans="1:9" ht="15" x14ac:dyDescent="0.25">
      <c r="A296" s="29" t="s">
        <v>340</v>
      </c>
      <c r="B296" s="30"/>
      <c r="C296" s="92">
        <v>31.697931393979051</v>
      </c>
      <c r="E296" s="43">
        <v>36.374829952214107</v>
      </c>
      <c r="G296" s="92">
        <v>26.281483973088577</v>
      </c>
      <c r="H296" s="69"/>
      <c r="I296" s="69"/>
    </row>
    <row r="297" spans="1:9" ht="15" x14ac:dyDescent="0.25">
      <c r="A297" s="29" t="s">
        <v>341</v>
      </c>
      <c r="B297" s="30"/>
      <c r="C297" s="92">
        <v>31.859337307177082</v>
      </c>
      <c r="E297" s="43">
        <v>36.563259097145071</v>
      </c>
      <c r="G297" s="92">
        <v>26.469477455246363</v>
      </c>
      <c r="H297" s="69"/>
      <c r="I297" s="69"/>
    </row>
    <row r="298" spans="1:9" ht="15" x14ac:dyDescent="0.25">
      <c r="A298" s="29" t="s">
        <v>342</v>
      </c>
      <c r="B298" s="30"/>
      <c r="C298" s="92">
        <v>32.14176247995524</v>
      </c>
      <c r="E298" s="43">
        <v>36.878056358635448</v>
      </c>
      <c r="G298" s="92">
        <v>26.812969630077447</v>
      </c>
      <c r="H298" s="69"/>
      <c r="I298" s="69"/>
    </row>
    <row r="299" spans="1:9" ht="15" x14ac:dyDescent="0.25">
      <c r="A299" s="29" t="s">
        <v>343</v>
      </c>
      <c r="B299" s="30"/>
      <c r="C299" s="92">
        <v>31.954340224558742</v>
      </c>
      <c r="E299" s="43">
        <v>36.589523224360974</v>
      </c>
      <c r="G299" s="92">
        <v>26.791863468605488</v>
      </c>
      <c r="H299" s="69"/>
      <c r="I299" s="69"/>
    </row>
    <row r="300" spans="1:9" ht="15" x14ac:dyDescent="0.25">
      <c r="A300" s="29" t="s">
        <v>344</v>
      </c>
      <c r="B300" s="30"/>
      <c r="C300" s="92">
        <v>31.942863084782729</v>
      </c>
      <c r="E300" s="43">
        <v>36.590502497868499</v>
      </c>
      <c r="G300" s="92">
        <v>26.766323917766773</v>
      </c>
      <c r="H300" s="69"/>
      <c r="I300" s="69"/>
    </row>
    <row r="301" spans="1:9" ht="15" x14ac:dyDescent="0.25">
      <c r="A301" s="29" t="s">
        <v>345</v>
      </c>
      <c r="B301" s="30"/>
      <c r="C301" s="92">
        <v>31.613126490644376</v>
      </c>
      <c r="E301" s="43">
        <v>36.333658505993647</v>
      </c>
      <c r="G301" s="92">
        <v>26.116559309316063</v>
      </c>
      <c r="H301" s="69"/>
      <c r="I301" s="69"/>
    </row>
    <row r="302" spans="1:9" ht="15" x14ac:dyDescent="0.25">
      <c r="A302" s="29" t="s">
        <v>346</v>
      </c>
      <c r="B302" s="30"/>
      <c r="C302" s="92">
        <v>31.819042774382233</v>
      </c>
      <c r="E302" s="43">
        <v>36.504859440304259</v>
      </c>
      <c r="G302" s="92">
        <v>26.497121543855052</v>
      </c>
      <c r="H302" s="69"/>
      <c r="I302" s="69"/>
    </row>
    <row r="303" spans="1:9" ht="15" x14ac:dyDescent="0.25">
      <c r="A303" s="29" t="s">
        <v>347</v>
      </c>
      <c r="B303" s="30"/>
      <c r="C303" s="92">
        <v>31.912808952533638</v>
      </c>
      <c r="E303" s="43">
        <v>36.65188714942289</v>
      </c>
      <c r="G303" s="92">
        <v>26.540395613455772</v>
      </c>
      <c r="H303" s="69"/>
      <c r="I303" s="69"/>
    </row>
    <row r="304" spans="1:9" ht="15" x14ac:dyDescent="0.25">
      <c r="A304" s="29" t="s">
        <v>348</v>
      </c>
      <c r="B304" s="30"/>
      <c r="C304" s="92">
        <v>31.810388097724577</v>
      </c>
      <c r="E304" s="43">
        <v>36.64182752344454</v>
      </c>
      <c r="G304" s="92">
        <v>26.137660391550188</v>
      </c>
      <c r="H304" s="69"/>
      <c r="I304" s="69"/>
    </row>
    <row r="305" spans="1:9" ht="15" x14ac:dyDescent="0.25">
      <c r="A305" s="29" t="s">
        <v>349</v>
      </c>
      <c r="B305" s="30"/>
      <c r="C305" s="92">
        <v>31.67716227589526</v>
      </c>
      <c r="E305" s="43">
        <v>36.326152565391233</v>
      </c>
      <c r="G305" s="92">
        <v>26.169974365380444</v>
      </c>
      <c r="H305" s="69"/>
      <c r="I305" s="69"/>
    </row>
    <row r="306" spans="1:9" ht="15" x14ac:dyDescent="0.25">
      <c r="A306" s="29" t="s">
        <v>350</v>
      </c>
      <c r="B306" s="30"/>
      <c r="C306" s="92">
        <v>31.943022036854099</v>
      </c>
      <c r="E306" s="43">
        <v>36.636446455650052</v>
      </c>
      <c r="G306" s="92">
        <v>26.567828512009708</v>
      </c>
      <c r="H306" s="69"/>
      <c r="I306" s="69"/>
    </row>
    <row r="307" spans="1:9" ht="15" x14ac:dyDescent="0.25">
      <c r="A307" s="29" t="s">
        <v>351</v>
      </c>
      <c r="B307" s="30"/>
      <c r="C307" s="92">
        <v>31.844003297716835</v>
      </c>
      <c r="E307" s="43">
        <v>36.605015565486248</v>
      </c>
      <c r="G307" s="92">
        <v>26.290784996580388</v>
      </c>
      <c r="H307" s="69"/>
      <c r="I307" s="69"/>
    </row>
    <row r="308" spans="1:9" ht="15" x14ac:dyDescent="0.25">
      <c r="A308" s="29" t="s">
        <v>352</v>
      </c>
      <c r="B308" s="30"/>
      <c r="C308" s="92">
        <v>31.803004768287874</v>
      </c>
      <c r="E308" s="43">
        <v>36.423737318235226</v>
      </c>
      <c r="G308" s="92">
        <v>26.54132487911242</v>
      </c>
      <c r="H308" s="69"/>
      <c r="I308" s="69"/>
    </row>
    <row r="309" spans="1:9" ht="15" x14ac:dyDescent="0.25">
      <c r="A309" s="29" t="s">
        <v>353</v>
      </c>
      <c r="B309" s="30"/>
      <c r="C309" s="92">
        <v>32.045790308616084</v>
      </c>
      <c r="E309" s="43">
        <v>36.655417733840004</v>
      </c>
      <c r="G309" s="92">
        <v>26.918063020403046</v>
      </c>
      <c r="H309" s="69"/>
      <c r="I309" s="69"/>
    </row>
    <row r="310" spans="1:9" ht="15" x14ac:dyDescent="0.25">
      <c r="A310" s="29" t="s">
        <v>354</v>
      </c>
      <c r="B310" s="30"/>
      <c r="C310" s="92">
        <v>31.970010601216849</v>
      </c>
      <c r="E310" s="43">
        <v>36.652800655658659</v>
      </c>
      <c r="G310" s="92">
        <v>26.610101850324764</v>
      </c>
      <c r="H310" s="69"/>
      <c r="I310" s="69"/>
    </row>
    <row r="311" spans="1:9" ht="15" x14ac:dyDescent="0.25">
      <c r="A311" s="29" t="s">
        <v>355</v>
      </c>
      <c r="B311" s="30"/>
      <c r="C311" s="92">
        <v>31.911863894967542</v>
      </c>
      <c r="E311" s="43">
        <v>36.483884771251518</v>
      </c>
      <c r="G311" s="92">
        <v>26.711101708222571</v>
      </c>
      <c r="H311" s="69"/>
      <c r="I311" s="69"/>
    </row>
    <row r="312" spans="1:9" ht="15" x14ac:dyDescent="0.25">
      <c r="A312" s="29" t="s">
        <v>356</v>
      </c>
      <c r="B312" s="30"/>
      <c r="C312" s="92">
        <v>31.820977693599222</v>
      </c>
      <c r="E312" s="43">
        <v>36.386465546340496</v>
      </c>
      <c r="G312" s="92">
        <v>26.68887639873665</v>
      </c>
      <c r="H312" s="69"/>
      <c r="I312" s="69"/>
    </row>
    <row r="313" spans="1:9" ht="15" x14ac:dyDescent="0.25">
      <c r="A313" s="29" t="s">
        <v>357</v>
      </c>
      <c r="B313" s="30"/>
      <c r="C313" s="92">
        <v>31.846446124199201</v>
      </c>
      <c r="E313" s="43">
        <v>36.501867098608876</v>
      </c>
      <c r="G313" s="92">
        <v>26.569884019554088</v>
      </c>
      <c r="H313" s="69"/>
      <c r="I313" s="69"/>
    </row>
    <row r="314" spans="1:9" ht="15" x14ac:dyDescent="0.25">
      <c r="A314" s="29" t="s">
        <v>358</v>
      </c>
      <c r="B314" s="30"/>
      <c r="C314" s="92">
        <v>31.903342900404422</v>
      </c>
      <c r="E314" s="43">
        <v>36.497856659186105</v>
      </c>
      <c r="G314" s="92">
        <v>26.570353705909032</v>
      </c>
      <c r="H314" s="69"/>
      <c r="I314" s="69"/>
    </row>
    <row r="315" spans="1:9" ht="15" x14ac:dyDescent="0.25">
      <c r="A315" s="29" t="s">
        <v>359</v>
      </c>
      <c r="B315" s="30"/>
      <c r="C315" s="92">
        <v>31.879018569607769</v>
      </c>
      <c r="E315" s="43">
        <v>36.584646994206722</v>
      </c>
      <c r="G315" s="92">
        <v>26.386273314111484</v>
      </c>
      <c r="H315" s="69"/>
      <c r="I315" s="69"/>
    </row>
    <row r="316" spans="1:9" ht="15" x14ac:dyDescent="0.25">
      <c r="A316" s="29" t="s">
        <v>360</v>
      </c>
      <c r="B316" s="30"/>
      <c r="C316" s="92">
        <v>31.976482413723325</v>
      </c>
      <c r="E316" s="43">
        <v>36.62053838371444</v>
      </c>
      <c r="G316" s="92">
        <v>26.698992067261457</v>
      </c>
      <c r="H316" s="69"/>
      <c r="I316" s="69"/>
    </row>
    <row r="317" spans="1:9" ht="15" x14ac:dyDescent="0.25">
      <c r="A317" s="29" t="s">
        <v>361</v>
      </c>
      <c r="B317" s="30"/>
      <c r="C317" s="92">
        <v>31.911432307712378</v>
      </c>
      <c r="E317" s="43">
        <v>36.538096151793965</v>
      </c>
      <c r="G317" s="92">
        <v>26.646616130486866</v>
      </c>
      <c r="H317" s="69"/>
      <c r="I317" s="69"/>
    </row>
    <row r="318" spans="1:9" ht="15" x14ac:dyDescent="0.25">
      <c r="A318" s="29" t="s">
        <v>362</v>
      </c>
      <c r="B318" s="30"/>
      <c r="C318" s="92">
        <v>31.915229571761394</v>
      </c>
      <c r="E318" s="43">
        <v>36.528855108734298</v>
      </c>
      <c r="G318" s="92">
        <v>26.609505575532673</v>
      </c>
      <c r="H318" s="69"/>
      <c r="I318" s="69"/>
    </row>
    <row r="319" spans="1:9" ht="15" x14ac:dyDescent="0.25">
      <c r="A319" s="29" t="s">
        <v>363</v>
      </c>
      <c r="B319" s="30"/>
      <c r="C319" s="92">
        <v>32.02395430057831</v>
      </c>
      <c r="E319" s="43">
        <v>36.593328661049682</v>
      </c>
      <c r="G319" s="92">
        <v>26.87061129778435</v>
      </c>
      <c r="H319" s="69"/>
      <c r="I319" s="69"/>
    </row>
    <row r="320" spans="1:9" ht="15" x14ac:dyDescent="0.25">
      <c r="A320" s="29" t="s">
        <v>364</v>
      </c>
      <c r="B320" s="30"/>
      <c r="C320" s="92">
        <v>32.012623596474285</v>
      </c>
      <c r="E320" s="43">
        <v>36.714529868209155</v>
      </c>
      <c r="G320" s="92">
        <v>26.745368815879861</v>
      </c>
      <c r="H320" s="69"/>
      <c r="I320" s="69"/>
    </row>
    <row r="321" spans="1:9" ht="15" x14ac:dyDescent="0.25">
      <c r="A321" s="29" t="s">
        <v>365</v>
      </c>
      <c r="B321" s="30"/>
      <c r="C321" s="92">
        <v>31.827977608553109</v>
      </c>
      <c r="E321" s="43">
        <v>36.326101816395898</v>
      </c>
      <c r="G321" s="92">
        <v>26.815748270432579</v>
      </c>
      <c r="H321" s="69"/>
      <c r="I321" s="69"/>
    </row>
    <row r="322" spans="1:9" ht="15" x14ac:dyDescent="0.25">
      <c r="A322" s="29" t="s">
        <v>366</v>
      </c>
      <c r="B322" s="30"/>
      <c r="C322" s="92">
        <v>31.725587631407684</v>
      </c>
      <c r="E322" s="43">
        <v>36.292097858890529</v>
      </c>
      <c r="G322" s="92">
        <v>26.34387245657296</v>
      </c>
      <c r="H322" s="69"/>
      <c r="I322" s="69"/>
    </row>
    <row r="323" spans="1:9" ht="15" x14ac:dyDescent="0.25">
      <c r="A323" s="29" t="s">
        <v>367</v>
      </c>
      <c r="B323" s="30"/>
      <c r="C323" s="92">
        <v>31.793403514143691</v>
      </c>
      <c r="E323" s="43">
        <v>36.251515127827723</v>
      </c>
      <c r="G323" s="92">
        <v>26.666998786401741</v>
      </c>
      <c r="H323" s="69"/>
      <c r="I323" s="69"/>
    </row>
    <row r="324" spans="1:9" ht="15" x14ac:dyDescent="0.25">
      <c r="A324" s="29" t="s">
        <v>368</v>
      </c>
      <c r="B324" s="30"/>
      <c r="C324" s="92">
        <v>32.100892959861746</v>
      </c>
      <c r="E324" s="43">
        <v>36.766311634300273</v>
      </c>
      <c r="G324" s="92">
        <v>26.779433295211067</v>
      </c>
      <c r="H324" s="69"/>
      <c r="I324" s="69"/>
    </row>
    <row r="325" spans="1:9" ht="15" x14ac:dyDescent="0.25">
      <c r="A325" s="29" t="s">
        <v>369</v>
      </c>
      <c r="B325" s="30"/>
      <c r="C325" s="92">
        <v>31.945321275751105</v>
      </c>
      <c r="E325" s="43">
        <v>36.606943445597167</v>
      </c>
      <c r="G325" s="92">
        <v>26.628785813605667</v>
      </c>
      <c r="H325" s="69"/>
      <c r="I325" s="69"/>
    </row>
    <row r="326" spans="1:9" ht="15" x14ac:dyDescent="0.25">
      <c r="A326" s="29" t="s">
        <v>370</v>
      </c>
      <c r="B326" s="30"/>
      <c r="C326" s="92">
        <v>31.832054952743437</v>
      </c>
      <c r="E326" s="43">
        <v>36.48050536176541</v>
      </c>
      <c r="G326" s="92">
        <v>26.474827174905961</v>
      </c>
      <c r="H326" s="69"/>
      <c r="I326" s="69"/>
    </row>
    <row r="327" spans="1:9" ht="15" x14ac:dyDescent="0.25">
      <c r="A327" s="29" t="s">
        <v>371</v>
      </c>
      <c r="B327" s="30"/>
      <c r="C327" s="92">
        <v>32.034574850472467</v>
      </c>
      <c r="E327" s="43">
        <v>36.669381238069775</v>
      </c>
      <c r="G327" s="92">
        <v>26.815435032546645</v>
      </c>
      <c r="H327" s="69"/>
      <c r="I327" s="69"/>
    </row>
    <row r="328" spans="1:9" ht="15" x14ac:dyDescent="0.25">
      <c r="A328" s="29" t="s">
        <v>372</v>
      </c>
      <c r="B328" s="30"/>
      <c r="C328" s="92">
        <v>31.930731461372236</v>
      </c>
      <c r="E328" s="43">
        <v>36.606580940798729</v>
      </c>
      <c r="G328" s="92">
        <v>26.551606601273441</v>
      </c>
      <c r="H328" s="69"/>
      <c r="I328" s="69"/>
    </row>
    <row r="329" spans="1:9" ht="15" x14ac:dyDescent="0.25">
      <c r="A329" s="29" t="s">
        <v>373</v>
      </c>
      <c r="B329" s="30"/>
      <c r="C329" s="92">
        <v>31.950618393858385</v>
      </c>
      <c r="E329" s="43">
        <v>36.475509753604506</v>
      </c>
      <c r="G329" s="92">
        <v>26.941008059619907</v>
      </c>
      <c r="H329" s="69"/>
      <c r="I329" s="69"/>
    </row>
    <row r="330" spans="1:9" ht="15" x14ac:dyDescent="0.25">
      <c r="A330" s="29" t="s">
        <v>374</v>
      </c>
      <c r="B330" s="30"/>
      <c r="C330" s="92">
        <v>31.931080245554774</v>
      </c>
      <c r="E330" s="43">
        <v>36.592997443433426</v>
      </c>
      <c r="G330" s="92">
        <v>26.496075990447501</v>
      </c>
      <c r="H330" s="69"/>
      <c r="I330" s="69"/>
    </row>
    <row r="331" spans="1:9" ht="15" x14ac:dyDescent="0.25">
      <c r="A331" s="29" t="s">
        <v>375</v>
      </c>
      <c r="B331" s="30"/>
      <c r="C331" s="92">
        <v>31.90932693726748</v>
      </c>
      <c r="E331" s="43">
        <v>36.493734110310236</v>
      </c>
      <c r="G331" s="92">
        <v>26.616630812041404</v>
      </c>
      <c r="H331" s="69"/>
      <c r="I331" s="69"/>
    </row>
    <row r="332" spans="1:9" ht="15" x14ac:dyDescent="0.25">
      <c r="A332" s="29" t="s">
        <v>376</v>
      </c>
      <c r="B332" s="30"/>
      <c r="C332" s="92">
        <v>31.943206291392151</v>
      </c>
      <c r="E332" s="43">
        <v>36.598353178354571</v>
      </c>
      <c r="G332" s="92">
        <v>26.595626691255642</v>
      </c>
      <c r="H332" s="69"/>
      <c r="I332" s="69"/>
    </row>
    <row r="333" spans="1:9" ht="15" x14ac:dyDescent="0.25">
      <c r="A333" s="29" t="s">
        <v>377</v>
      </c>
      <c r="B333" s="30"/>
      <c r="C333" s="92">
        <v>31.986634215677082</v>
      </c>
      <c r="E333" s="43">
        <v>36.584651419348162</v>
      </c>
      <c r="G333" s="92">
        <v>26.863090175314408</v>
      </c>
      <c r="H333" s="69"/>
      <c r="I333" s="69"/>
    </row>
    <row r="334" spans="1:9" ht="15" x14ac:dyDescent="0.25">
      <c r="A334" s="29" t="s">
        <v>378</v>
      </c>
      <c r="B334" s="30"/>
      <c r="C334" s="92">
        <v>31.958531290019852</v>
      </c>
      <c r="E334" s="43">
        <v>36.495869071149649</v>
      </c>
      <c r="G334" s="92">
        <v>26.933567298119058</v>
      </c>
      <c r="H334" s="69"/>
      <c r="I334" s="69"/>
    </row>
    <row r="335" spans="1:9" ht="15" x14ac:dyDescent="0.25">
      <c r="A335" s="29" t="s">
        <v>379</v>
      </c>
      <c r="B335" s="30"/>
      <c r="C335" s="92">
        <v>31.87660086813629</v>
      </c>
      <c r="E335" s="43">
        <v>36.463215556409182</v>
      </c>
      <c r="G335" s="92">
        <v>26.623738736141533</v>
      </c>
      <c r="H335" s="69"/>
      <c r="I335" s="69"/>
    </row>
    <row r="336" spans="1:9" ht="15" x14ac:dyDescent="0.25">
      <c r="A336" s="29" t="s">
        <v>380</v>
      </c>
      <c r="B336" s="30"/>
      <c r="C336" s="92">
        <v>32.037286667641688</v>
      </c>
      <c r="E336" s="43">
        <v>36.606757954200546</v>
      </c>
      <c r="G336" s="92">
        <v>26.877406858511019</v>
      </c>
      <c r="H336" s="69"/>
      <c r="I336" s="69"/>
    </row>
    <row r="337" spans="1:9" ht="15" x14ac:dyDescent="0.25">
      <c r="A337" s="29" t="s">
        <v>381</v>
      </c>
      <c r="B337" s="30"/>
      <c r="C337" s="92">
        <v>31.870692244246815</v>
      </c>
      <c r="E337" s="43">
        <v>36.558943445560679</v>
      </c>
      <c r="G337" s="92">
        <v>26.251947535439836</v>
      </c>
      <c r="H337" s="69"/>
      <c r="I337" s="69"/>
    </row>
    <row r="338" spans="1:9" ht="15" x14ac:dyDescent="0.25">
      <c r="A338" s="29" t="s">
        <v>382</v>
      </c>
      <c r="B338" s="30"/>
      <c r="C338" s="92">
        <v>31.866781296601452</v>
      </c>
      <c r="E338" s="43">
        <v>36.589582648674075</v>
      </c>
      <c r="G338" s="92">
        <v>26.367329543958185</v>
      </c>
      <c r="H338" s="69"/>
      <c r="I338" s="69"/>
    </row>
    <row r="339" spans="1:9" ht="15" x14ac:dyDescent="0.25">
      <c r="A339" s="29" t="s">
        <v>383</v>
      </c>
      <c r="B339" s="30"/>
      <c r="C339" s="92">
        <v>31.934811624640574</v>
      </c>
      <c r="E339" s="43">
        <v>36.562597547250782</v>
      </c>
      <c r="G339" s="92">
        <v>26.684223576959607</v>
      </c>
      <c r="H339" s="69"/>
      <c r="I339" s="69"/>
    </row>
    <row r="340" spans="1:9" ht="15" x14ac:dyDescent="0.25">
      <c r="A340" s="29" t="s">
        <v>384</v>
      </c>
      <c r="B340" s="30"/>
      <c r="C340" s="92">
        <v>32.121287094315733</v>
      </c>
      <c r="E340" s="43">
        <v>36.772105687731695</v>
      </c>
      <c r="G340" s="92">
        <v>26.92856349245935</v>
      </c>
      <c r="H340" s="69"/>
      <c r="I340" s="69"/>
    </row>
    <row r="341" spans="1:9" ht="15" x14ac:dyDescent="0.25">
      <c r="A341" s="29" t="s">
        <v>385</v>
      </c>
      <c r="B341" s="30"/>
      <c r="C341" s="92">
        <v>31.870956501502469</v>
      </c>
      <c r="E341" s="43">
        <v>36.50539993416195</v>
      </c>
      <c r="G341" s="92">
        <v>26.490531344722836</v>
      </c>
      <c r="H341" s="69"/>
      <c r="I341" s="69"/>
    </row>
    <row r="342" spans="1:9" ht="15" x14ac:dyDescent="0.25">
      <c r="A342" s="29" t="s">
        <v>386</v>
      </c>
      <c r="B342" s="30"/>
      <c r="C342" s="92">
        <v>31.975878137124649</v>
      </c>
      <c r="E342" s="43">
        <v>36.429915356206116</v>
      </c>
      <c r="G342" s="92">
        <v>27.074068191990662</v>
      </c>
      <c r="H342" s="69"/>
      <c r="I342" s="69"/>
    </row>
    <row r="343" spans="1:9" ht="15" x14ac:dyDescent="0.25">
      <c r="A343" s="29" t="s">
        <v>387</v>
      </c>
      <c r="B343" s="30"/>
      <c r="C343" s="92">
        <v>31.951921607999338</v>
      </c>
      <c r="E343" s="43">
        <v>36.621164580955323</v>
      </c>
      <c r="G343" s="92">
        <v>26.517238440491202</v>
      </c>
      <c r="H343" s="69"/>
      <c r="I343" s="69"/>
    </row>
    <row r="344" spans="1:9" ht="15" x14ac:dyDescent="0.25">
      <c r="A344" s="29" t="s">
        <v>388</v>
      </c>
      <c r="B344" s="30"/>
      <c r="C344" s="92">
        <v>31.939103242706217</v>
      </c>
      <c r="E344" s="43">
        <v>36.470791929686477</v>
      </c>
      <c r="G344" s="92">
        <v>26.80621223559638</v>
      </c>
      <c r="H344" s="69"/>
      <c r="I344" s="69"/>
    </row>
    <row r="345" spans="1:9" ht="15" x14ac:dyDescent="0.25">
      <c r="A345" s="29" t="s">
        <v>389</v>
      </c>
      <c r="B345" s="30"/>
      <c r="C345" s="92">
        <v>32.053684407609509</v>
      </c>
      <c r="E345" s="43">
        <v>36.731030068422534</v>
      </c>
      <c r="G345" s="92">
        <v>26.781589338809344</v>
      </c>
      <c r="H345" s="69"/>
      <c r="I345" s="69"/>
    </row>
    <row r="346" spans="1:9" ht="15" x14ac:dyDescent="0.25">
      <c r="A346" s="29" t="s">
        <v>390</v>
      </c>
      <c r="B346" s="30"/>
      <c r="C346" s="92">
        <v>31.992398757060133</v>
      </c>
      <c r="E346" s="43">
        <v>36.529090018216337</v>
      </c>
      <c r="G346" s="92">
        <v>26.971593021638192</v>
      </c>
      <c r="H346" s="69"/>
      <c r="I346" s="69"/>
    </row>
    <row r="347" spans="1:9" ht="15" x14ac:dyDescent="0.25">
      <c r="A347" s="29" t="s">
        <v>391</v>
      </c>
      <c r="B347" s="30"/>
      <c r="C347" s="92">
        <v>31.93780244279808</v>
      </c>
      <c r="E347" s="43">
        <v>36.517597061974044</v>
      </c>
      <c r="G347" s="92">
        <v>26.721233378155656</v>
      </c>
      <c r="H347" s="69"/>
      <c r="I347" s="69"/>
    </row>
    <row r="348" spans="1:9" ht="15" x14ac:dyDescent="0.25">
      <c r="A348" s="29" t="s">
        <v>392</v>
      </c>
      <c r="B348" s="30"/>
      <c r="C348" s="92">
        <v>31.997092601090376</v>
      </c>
      <c r="E348" s="43">
        <v>36.646441352691753</v>
      </c>
      <c r="G348" s="92">
        <v>26.722455309786003</v>
      </c>
      <c r="H348" s="69"/>
      <c r="I348" s="69"/>
    </row>
    <row r="349" spans="1:9" ht="15" x14ac:dyDescent="0.25">
      <c r="A349" s="29" t="s">
        <v>393</v>
      </c>
      <c r="B349" s="30"/>
      <c r="C349" s="92">
        <v>32.125639622395781</v>
      </c>
      <c r="E349" s="43">
        <v>36.714528357000241</v>
      </c>
      <c r="G349" s="92">
        <v>27.139952322969062</v>
      </c>
      <c r="H349" s="69"/>
      <c r="I349" s="69"/>
    </row>
    <row r="350" spans="1:9" ht="15" x14ac:dyDescent="0.25">
      <c r="A350" s="29" t="s">
        <v>394</v>
      </c>
      <c r="B350" s="30"/>
      <c r="C350" s="92">
        <v>31.929359085551091</v>
      </c>
      <c r="E350" s="43">
        <v>36.658619914374519</v>
      </c>
      <c r="G350" s="92">
        <v>26.526188266809555</v>
      </c>
      <c r="H350" s="69"/>
      <c r="I350" s="69"/>
    </row>
    <row r="351" spans="1:9" ht="15" x14ac:dyDescent="0.25">
      <c r="A351" s="29" t="s">
        <v>395</v>
      </c>
      <c r="B351" s="30"/>
      <c r="C351" s="92">
        <v>31.776621424699862</v>
      </c>
      <c r="E351" s="43">
        <v>36.392521063979487</v>
      </c>
      <c r="G351" s="92">
        <v>26.436236959521636</v>
      </c>
      <c r="H351" s="69"/>
      <c r="I351" s="69"/>
    </row>
    <row r="352" spans="1:9" ht="15" x14ac:dyDescent="0.25">
      <c r="A352" s="29" t="s">
        <v>396</v>
      </c>
      <c r="B352" s="30"/>
      <c r="C352" s="92">
        <v>31.849053925634568</v>
      </c>
      <c r="E352" s="43">
        <v>36.518162522691689</v>
      </c>
      <c r="G352" s="92">
        <v>26.501482585927857</v>
      </c>
      <c r="H352" s="69"/>
      <c r="I352" s="69"/>
    </row>
    <row r="353" spans="1:9" ht="15" x14ac:dyDescent="0.25">
      <c r="A353" s="29" t="s">
        <v>397</v>
      </c>
      <c r="B353" s="30"/>
      <c r="C353" s="92">
        <v>32.179211928301626</v>
      </c>
      <c r="E353" s="43">
        <v>36.783661776579841</v>
      </c>
      <c r="G353" s="92">
        <v>27.118191742868024</v>
      </c>
      <c r="H353" s="69"/>
      <c r="I353" s="69"/>
    </row>
    <row r="354" spans="1:9" ht="15" x14ac:dyDescent="0.25">
      <c r="A354" s="29" t="s">
        <v>398</v>
      </c>
      <c r="B354" s="30"/>
      <c r="C354" s="92">
        <v>31.985948979887336</v>
      </c>
      <c r="E354" s="43">
        <v>36.699758371590114</v>
      </c>
      <c r="G354" s="92">
        <v>26.547601959214788</v>
      </c>
      <c r="H354" s="69"/>
      <c r="I354" s="69"/>
    </row>
    <row r="355" spans="1:9" ht="15" x14ac:dyDescent="0.25">
      <c r="A355" s="29" t="s">
        <v>399</v>
      </c>
      <c r="B355" s="30"/>
      <c r="C355" s="92">
        <v>31.859717249032503</v>
      </c>
      <c r="E355" s="43">
        <v>36.415352327074054</v>
      </c>
      <c r="G355" s="92">
        <v>26.747775204842792</v>
      </c>
      <c r="H355" s="69"/>
      <c r="I355" s="69"/>
    </row>
    <row r="356" spans="1:9" ht="15" x14ac:dyDescent="0.25">
      <c r="A356" s="29" t="s">
        <v>400</v>
      </c>
      <c r="B356" s="30"/>
      <c r="C356" s="92">
        <v>31.835735521614797</v>
      </c>
      <c r="E356" s="43">
        <v>36.464444264330979</v>
      </c>
      <c r="G356" s="92">
        <v>26.534968370318229</v>
      </c>
      <c r="H356" s="69"/>
      <c r="I356" s="69"/>
    </row>
    <row r="357" spans="1:9" ht="15" x14ac:dyDescent="0.25">
      <c r="A357" s="29" t="s">
        <v>401</v>
      </c>
      <c r="B357" s="30"/>
      <c r="C357" s="92">
        <v>32.086035248777478</v>
      </c>
      <c r="E357" s="43">
        <v>36.70783430756957</v>
      </c>
      <c r="G357" s="92">
        <v>26.916366516353115</v>
      </c>
      <c r="H357" s="69"/>
      <c r="I357" s="69"/>
    </row>
    <row r="358" spans="1:9" ht="15" x14ac:dyDescent="0.25">
      <c r="A358" s="29" t="s">
        <v>402</v>
      </c>
      <c r="B358" s="30"/>
      <c r="C358" s="92">
        <v>32.063604629408729</v>
      </c>
      <c r="E358" s="43">
        <v>36.707711985346229</v>
      </c>
      <c r="G358" s="92">
        <v>26.924020875911022</v>
      </c>
      <c r="H358" s="69"/>
      <c r="I358" s="69"/>
    </row>
    <row r="359" spans="1:9" ht="15" x14ac:dyDescent="0.25">
      <c r="A359" s="29" t="s">
        <v>403</v>
      </c>
      <c r="B359" s="30"/>
      <c r="C359" s="92">
        <v>31.956546372360666</v>
      </c>
      <c r="E359" s="43">
        <v>36.531142529391204</v>
      </c>
      <c r="G359" s="92">
        <v>26.873319874259249</v>
      </c>
      <c r="H359" s="69"/>
      <c r="I359" s="69"/>
    </row>
    <row r="360" spans="1:9" ht="15" x14ac:dyDescent="0.25">
      <c r="A360" s="29" t="s">
        <v>404</v>
      </c>
      <c r="B360" s="30"/>
      <c r="C360" s="92">
        <v>32.021339902424579</v>
      </c>
      <c r="E360" s="43">
        <v>36.605848958716422</v>
      </c>
      <c r="G360" s="92">
        <v>26.850467726041412</v>
      </c>
      <c r="H360" s="69"/>
      <c r="I360" s="69"/>
    </row>
    <row r="361" spans="1:9" ht="15" x14ac:dyDescent="0.25">
      <c r="A361" s="29" t="s">
        <v>405</v>
      </c>
      <c r="B361" s="30"/>
      <c r="C361" s="92">
        <v>31.89786939655054</v>
      </c>
      <c r="E361" s="43">
        <v>36.625676203216862</v>
      </c>
      <c r="G361" s="92">
        <v>26.497378173451352</v>
      </c>
      <c r="H361" s="69"/>
      <c r="I361" s="69"/>
    </row>
    <row r="362" spans="1:9" ht="15" x14ac:dyDescent="0.25">
      <c r="A362" s="29" t="s">
        <v>406</v>
      </c>
      <c r="B362" s="30"/>
      <c r="C362" s="92">
        <v>31.859300094043377</v>
      </c>
      <c r="E362" s="43">
        <v>36.409842878639473</v>
      </c>
      <c r="G362" s="92">
        <v>26.855910271129808</v>
      </c>
      <c r="H362" s="69"/>
      <c r="I362" s="69"/>
    </row>
    <row r="363" spans="1:9" ht="15" x14ac:dyDescent="0.25">
      <c r="A363" s="29" t="s">
        <v>407</v>
      </c>
      <c r="B363" s="30"/>
      <c r="C363" s="92">
        <v>31.802560351520537</v>
      </c>
      <c r="E363" s="43">
        <v>36.565743533661148</v>
      </c>
      <c r="G363" s="92">
        <v>26.311241543131686</v>
      </c>
      <c r="H363" s="69"/>
      <c r="I363" s="69"/>
    </row>
    <row r="364" spans="1:9" ht="15" x14ac:dyDescent="0.25">
      <c r="A364" s="29" t="s">
        <v>408</v>
      </c>
      <c r="B364" s="30"/>
      <c r="C364" s="92">
        <v>31.985145109674971</v>
      </c>
      <c r="E364" s="43">
        <v>36.681800105467914</v>
      </c>
      <c r="G364" s="92">
        <v>26.69188196926553</v>
      </c>
      <c r="H364" s="69"/>
      <c r="I364" s="69"/>
    </row>
    <row r="365" spans="1:9" ht="15" x14ac:dyDescent="0.25">
      <c r="A365" s="29" t="s">
        <v>409</v>
      </c>
      <c r="B365" s="30"/>
      <c r="C365" s="92">
        <v>32.087294301100094</v>
      </c>
      <c r="E365" s="43">
        <v>36.719576560221412</v>
      </c>
      <c r="G365" s="92">
        <v>26.943778387500593</v>
      </c>
      <c r="H365" s="69"/>
      <c r="I365" s="69"/>
    </row>
    <row r="366" spans="1:9" ht="15" x14ac:dyDescent="0.25">
      <c r="A366" s="29" t="s">
        <v>410</v>
      </c>
      <c r="B366" s="30"/>
      <c r="C366" s="92">
        <v>31.745487839602912</v>
      </c>
      <c r="E366" s="43">
        <v>36.502252083414319</v>
      </c>
      <c r="G366" s="92">
        <v>26.18220188728743</v>
      </c>
      <c r="H366" s="69"/>
      <c r="I366" s="69"/>
    </row>
    <row r="367" spans="1:9" ht="15" x14ac:dyDescent="0.25">
      <c r="A367" s="29" t="s">
        <v>411</v>
      </c>
      <c r="B367" s="30"/>
      <c r="C367" s="92">
        <v>31.951990366204445</v>
      </c>
      <c r="E367" s="43">
        <v>36.591582811195948</v>
      </c>
      <c r="G367" s="92">
        <v>26.74680942184002</v>
      </c>
      <c r="H367" s="69"/>
      <c r="I367" s="69"/>
    </row>
    <row r="368" spans="1:9" ht="15" x14ac:dyDescent="0.25">
      <c r="A368" s="29" t="s">
        <v>412</v>
      </c>
      <c r="B368" s="30"/>
      <c r="C368" s="92">
        <v>31.848622570803887</v>
      </c>
      <c r="E368" s="43">
        <v>36.416248969190626</v>
      </c>
      <c r="G368" s="92">
        <v>26.714787704780591</v>
      </c>
      <c r="H368" s="69"/>
      <c r="I368" s="69"/>
    </row>
    <row r="369" spans="1:9" ht="15" x14ac:dyDescent="0.25">
      <c r="A369" s="29" t="s">
        <v>413</v>
      </c>
      <c r="B369" s="30"/>
      <c r="C369" s="92">
        <v>32.012626024689077</v>
      </c>
      <c r="E369" s="43">
        <v>36.768426140055645</v>
      </c>
      <c r="G369" s="92">
        <v>26.657365392442401</v>
      </c>
      <c r="H369" s="69"/>
      <c r="I369" s="69"/>
    </row>
    <row r="370" spans="1:9" ht="15" x14ac:dyDescent="0.25">
      <c r="A370" s="29" t="s">
        <v>414</v>
      </c>
      <c r="B370" s="30"/>
      <c r="C370" s="92">
        <v>31.990763275464161</v>
      </c>
      <c r="E370" s="43">
        <v>36.744518996238497</v>
      </c>
      <c r="G370" s="92">
        <v>26.652736374901</v>
      </c>
      <c r="H370" s="69"/>
      <c r="I370" s="69"/>
    </row>
    <row r="371" spans="1:9" ht="15" x14ac:dyDescent="0.25">
      <c r="A371" s="29" t="s">
        <v>415</v>
      </c>
      <c r="B371" s="30"/>
      <c r="C371" s="92">
        <v>32.00455328959336</v>
      </c>
      <c r="E371" s="43">
        <v>36.768949251482013</v>
      </c>
      <c r="G371" s="92">
        <v>26.643258875296954</v>
      </c>
      <c r="H371" s="69"/>
      <c r="I371" s="69"/>
    </row>
    <row r="372" spans="1:9" ht="15" x14ac:dyDescent="0.25">
      <c r="A372" s="29" t="s">
        <v>416</v>
      </c>
      <c r="B372" s="30"/>
      <c r="C372" s="92">
        <v>32.089345110087649</v>
      </c>
      <c r="E372" s="43">
        <v>36.789646954253797</v>
      </c>
      <c r="G372" s="92">
        <v>26.822292154544886</v>
      </c>
      <c r="H372" s="69"/>
      <c r="I372" s="69"/>
    </row>
    <row r="373" spans="1:9" ht="15" x14ac:dyDescent="0.25">
      <c r="A373" s="29" t="s">
        <v>417</v>
      </c>
      <c r="B373" s="30"/>
      <c r="C373" s="92">
        <v>32.101615193609021</v>
      </c>
      <c r="E373" s="43">
        <v>36.835840002112207</v>
      </c>
      <c r="G373" s="92">
        <v>26.695588005618553</v>
      </c>
      <c r="H373" s="69"/>
      <c r="I373" s="69"/>
    </row>
    <row r="374" spans="1:9" ht="15" x14ac:dyDescent="0.25">
      <c r="A374" s="29" t="s">
        <v>418</v>
      </c>
      <c r="B374" s="30"/>
      <c r="C374" s="92">
        <v>31.876321048738802</v>
      </c>
      <c r="E374" s="43">
        <v>36.591853650257974</v>
      </c>
      <c r="G374" s="92">
        <v>26.46335940583451</v>
      </c>
      <c r="H374" s="69"/>
      <c r="I374" s="69"/>
    </row>
    <row r="375" spans="1:9" ht="15" x14ac:dyDescent="0.25">
      <c r="A375" s="29" t="s">
        <v>419</v>
      </c>
      <c r="B375" s="30"/>
      <c r="C375" s="92">
        <v>31.804419953282398</v>
      </c>
      <c r="E375" s="43">
        <v>36.481513737418126</v>
      </c>
      <c r="G375" s="92">
        <v>26.376167367132592</v>
      </c>
      <c r="H375" s="69"/>
      <c r="I375" s="69"/>
    </row>
    <row r="376" spans="1:9" ht="15" x14ac:dyDescent="0.25">
      <c r="A376" s="29" t="s">
        <v>420</v>
      </c>
      <c r="B376" s="30"/>
      <c r="C376" s="92">
        <v>31.731887768841247</v>
      </c>
      <c r="E376" s="43">
        <v>36.432368964951557</v>
      </c>
      <c r="G376" s="92">
        <v>26.341423898454973</v>
      </c>
      <c r="H376" s="69"/>
      <c r="I376" s="69"/>
    </row>
    <row r="377" spans="1:9" ht="15" x14ac:dyDescent="0.25">
      <c r="A377" s="29" t="s">
        <v>421</v>
      </c>
      <c r="B377" s="30"/>
      <c r="C377" s="92">
        <v>31.883706577734177</v>
      </c>
      <c r="E377" s="43">
        <v>36.539438264898031</v>
      </c>
      <c r="G377" s="92">
        <v>26.637286779248537</v>
      </c>
      <c r="H377" s="69"/>
      <c r="I377" s="69"/>
    </row>
    <row r="378" spans="1:9" ht="15" x14ac:dyDescent="0.25">
      <c r="A378" s="29" t="s">
        <v>422</v>
      </c>
      <c r="B378" s="30"/>
      <c r="C378" s="92">
        <v>31.945929455381066</v>
      </c>
      <c r="E378" s="43">
        <v>36.494089515033842</v>
      </c>
      <c r="G378" s="92">
        <v>26.897603261864155</v>
      </c>
      <c r="H378" s="69"/>
      <c r="I378" s="69"/>
    </row>
    <row r="379" spans="1:9" ht="15" x14ac:dyDescent="0.25">
      <c r="A379" s="29" t="s">
        <v>423</v>
      </c>
      <c r="B379" s="30"/>
      <c r="C379" s="92">
        <v>31.822860238606086</v>
      </c>
      <c r="E379" s="43">
        <v>36.517143769076249</v>
      </c>
      <c r="G379" s="92">
        <v>26.395093296890437</v>
      </c>
      <c r="H379" s="69"/>
      <c r="I379" s="69"/>
    </row>
    <row r="380" spans="1:9" ht="15" x14ac:dyDescent="0.25">
      <c r="A380" s="29" t="s">
        <v>424</v>
      </c>
      <c r="B380" s="30"/>
      <c r="C380" s="92">
        <v>31.951985704653406</v>
      </c>
      <c r="E380" s="43">
        <v>36.555888778530516</v>
      </c>
      <c r="G380" s="92">
        <v>26.813986818200299</v>
      </c>
      <c r="H380" s="69"/>
      <c r="I380" s="69"/>
    </row>
    <row r="381" spans="1:9" ht="15" x14ac:dyDescent="0.25">
      <c r="A381" s="29" t="s">
        <v>425</v>
      </c>
      <c r="B381" s="30"/>
      <c r="C381" s="92">
        <v>32.083809588994221</v>
      </c>
      <c r="E381" s="43">
        <v>36.710847901883263</v>
      </c>
      <c r="G381" s="92">
        <v>26.965886931858176</v>
      </c>
      <c r="H381" s="69"/>
      <c r="I381" s="69"/>
    </row>
    <row r="382" spans="1:9" ht="15" x14ac:dyDescent="0.25">
      <c r="A382" s="29" t="s">
        <v>426</v>
      </c>
      <c r="B382" s="30"/>
      <c r="C382" s="92">
        <v>31.663688654493154</v>
      </c>
      <c r="E382" s="43">
        <v>36.279158979103151</v>
      </c>
      <c r="G382" s="92">
        <v>26.239664720477439</v>
      </c>
      <c r="H382" s="69"/>
      <c r="I382" s="69"/>
    </row>
    <row r="383" spans="1:9" ht="15" x14ac:dyDescent="0.25">
      <c r="A383" s="29" t="s">
        <v>427</v>
      </c>
      <c r="B383" s="30"/>
      <c r="C383" s="92">
        <v>32.052192559864544</v>
      </c>
      <c r="E383" s="43">
        <v>36.647942820658734</v>
      </c>
      <c r="G383" s="92">
        <v>27.030887024247971</v>
      </c>
      <c r="H383" s="69"/>
      <c r="I383" s="69"/>
    </row>
    <row r="384" spans="1:9" ht="15" x14ac:dyDescent="0.25">
      <c r="A384" s="29" t="s">
        <v>428</v>
      </c>
      <c r="B384" s="30"/>
      <c r="C384" s="92">
        <v>32.016277956357143</v>
      </c>
      <c r="E384" s="43">
        <v>36.663397952306305</v>
      </c>
      <c r="G384" s="92">
        <v>26.8465317021187</v>
      </c>
      <c r="H384" s="69"/>
      <c r="I384" s="69"/>
    </row>
    <row r="385" spans="1:9" ht="15" x14ac:dyDescent="0.25">
      <c r="A385" s="29" t="s">
        <v>429</v>
      </c>
      <c r="B385" s="30"/>
      <c r="C385" s="92">
        <v>31.856170426269745</v>
      </c>
      <c r="E385" s="43">
        <v>36.502920863912536</v>
      </c>
      <c r="G385" s="92">
        <v>26.547514376496075</v>
      </c>
      <c r="H385" s="69"/>
      <c r="I385" s="69"/>
    </row>
    <row r="386" spans="1:9" ht="15" x14ac:dyDescent="0.25">
      <c r="A386" s="29" t="s">
        <v>430</v>
      </c>
      <c r="B386" s="30"/>
      <c r="C386" s="92">
        <v>32.206455633091586</v>
      </c>
      <c r="E386" s="43">
        <v>36.959648768656514</v>
      </c>
      <c r="G386" s="92">
        <v>26.945578668591857</v>
      </c>
      <c r="H386" s="69"/>
      <c r="I386" s="69"/>
    </row>
    <row r="387" spans="1:9" ht="15" x14ac:dyDescent="0.25">
      <c r="A387" s="29" t="s">
        <v>431</v>
      </c>
      <c r="B387" s="30"/>
      <c r="C387" s="92">
        <v>32.070071696609737</v>
      </c>
      <c r="E387" s="43">
        <v>36.714512001131752</v>
      </c>
      <c r="G387" s="92">
        <v>26.95566505692203</v>
      </c>
      <c r="H387" s="69"/>
      <c r="I387" s="69"/>
    </row>
    <row r="388" spans="1:9" ht="15" x14ac:dyDescent="0.25">
      <c r="A388" s="29" t="s">
        <v>432</v>
      </c>
      <c r="B388" s="30"/>
      <c r="C388" s="92">
        <v>31.598181899434934</v>
      </c>
      <c r="E388" s="43">
        <v>36.098673659425359</v>
      </c>
      <c r="G388" s="92">
        <v>26.449344544074279</v>
      </c>
      <c r="H388" s="69"/>
      <c r="I388" s="69"/>
    </row>
    <row r="389" spans="1:9" ht="15" x14ac:dyDescent="0.25">
      <c r="A389" s="29" t="s">
        <v>433</v>
      </c>
      <c r="B389" s="30"/>
      <c r="C389" s="92">
        <v>31.682792153020294</v>
      </c>
      <c r="E389" s="43">
        <v>36.311905080060654</v>
      </c>
      <c r="G389" s="92">
        <v>26.423001951943917</v>
      </c>
      <c r="H389" s="69"/>
      <c r="I389" s="69"/>
    </row>
    <row r="390" spans="1:9" ht="15" x14ac:dyDescent="0.25">
      <c r="A390" s="29" t="s">
        <v>434</v>
      </c>
      <c r="B390" s="30"/>
      <c r="C390" s="92">
        <v>31.8535875864297</v>
      </c>
      <c r="E390" s="43">
        <v>36.449122519484924</v>
      </c>
      <c r="G390" s="92">
        <v>26.711187688791227</v>
      </c>
      <c r="H390" s="69"/>
      <c r="I390" s="69"/>
    </row>
    <row r="391" spans="1:9" ht="15" x14ac:dyDescent="0.25">
      <c r="A391" s="29" t="s">
        <v>435</v>
      </c>
      <c r="B391" s="30"/>
      <c r="C391" s="92">
        <v>31.897322059452726</v>
      </c>
      <c r="E391" s="43">
        <v>36.575027098840422</v>
      </c>
      <c r="G391" s="92">
        <v>26.6306731280592</v>
      </c>
      <c r="H391" s="69"/>
      <c r="I391" s="69"/>
    </row>
    <row r="392" spans="1:9" ht="15" x14ac:dyDescent="0.25">
      <c r="A392" s="29" t="s">
        <v>436</v>
      </c>
      <c r="B392" s="30"/>
      <c r="C392" s="92">
        <v>31.862675637747071</v>
      </c>
      <c r="E392" s="43">
        <v>36.549887098903916</v>
      </c>
      <c r="G392" s="92">
        <v>26.468964265266177</v>
      </c>
      <c r="H392" s="69"/>
      <c r="I392" s="69"/>
    </row>
    <row r="393" spans="1:9" ht="15" x14ac:dyDescent="0.25">
      <c r="A393" s="29" t="s">
        <v>437</v>
      </c>
      <c r="B393" s="30"/>
      <c r="C393" s="92">
        <v>31.928770990462574</v>
      </c>
      <c r="E393" s="43">
        <v>36.553681966734104</v>
      </c>
      <c r="G393" s="92">
        <v>26.729440651732844</v>
      </c>
      <c r="H393" s="69"/>
      <c r="I393" s="69"/>
    </row>
    <row r="394" spans="1:9" ht="15" x14ac:dyDescent="0.25">
      <c r="A394" s="29" t="s">
        <v>438</v>
      </c>
      <c r="B394" s="30"/>
      <c r="C394" s="92">
        <v>31.886234353440852</v>
      </c>
      <c r="E394" s="43">
        <v>36.559999045817591</v>
      </c>
      <c r="G394" s="92">
        <v>26.546722861448263</v>
      </c>
      <c r="H394" s="69"/>
      <c r="I394" s="69"/>
    </row>
    <row r="395" spans="1:9" ht="15" x14ac:dyDescent="0.25">
      <c r="A395" s="29" t="s">
        <v>439</v>
      </c>
      <c r="B395" s="30"/>
      <c r="C395" s="92">
        <v>31.881864998305609</v>
      </c>
      <c r="E395" s="43">
        <v>36.408901221770265</v>
      </c>
      <c r="G395" s="92">
        <v>26.865655431063267</v>
      </c>
      <c r="H395" s="69"/>
      <c r="I395" s="69"/>
    </row>
    <row r="396" spans="1:9" ht="15" x14ac:dyDescent="0.25">
      <c r="A396" s="29" t="s">
        <v>440</v>
      </c>
      <c r="B396" s="30"/>
      <c r="C396" s="92">
        <v>31.928522668253517</v>
      </c>
      <c r="E396" s="43">
        <v>36.608031405198446</v>
      </c>
      <c r="G396" s="92">
        <v>26.651440149048881</v>
      </c>
      <c r="H396" s="69"/>
      <c r="I396" s="69"/>
    </row>
    <row r="397" spans="1:9" ht="15" x14ac:dyDescent="0.25">
      <c r="A397" s="29" t="s">
        <v>441</v>
      </c>
      <c r="B397" s="30"/>
      <c r="C397" s="92">
        <v>31.948174439849993</v>
      </c>
      <c r="E397" s="43">
        <v>36.583015618825321</v>
      </c>
      <c r="G397" s="92">
        <v>26.800145328551899</v>
      </c>
      <c r="H397" s="69"/>
      <c r="I397" s="69"/>
    </row>
    <row r="398" spans="1:9" ht="15" x14ac:dyDescent="0.25">
      <c r="A398" s="29" t="s">
        <v>442</v>
      </c>
      <c r="B398" s="30"/>
      <c r="C398" s="92">
        <v>31.858007515265868</v>
      </c>
      <c r="E398" s="43">
        <v>36.465978977082599</v>
      </c>
      <c r="G398" s="92">
        <v>26.595918927043083</v>
      </c>
      <c r="H398" s="69"/>
      <c r="I398" s="69"/>
    </row>
    <row r="399" spans="1:9" ht="15" x14ac:dyDescent="0.25">
      <c r="A399" s="29" t="s">
        <v>443</v>
      </c>
      <c r="B399" s="30"/>
      <c r="C399" s="92">
        <v>31.945131278470896</v>
      </c>
      <c r="E399" s="43">
        <v>36.67405866579908</v>
      </c>
      <c r="G399" s="92">
        <v>26.548718809202665</v>
      </c>
      <c r="H399" s="69"/>
      <c r="I399" s="69"/>
    </row>
    <row r="400" spans="1:9" ht="15" x14ac:dyDescent="0.25">
      <c r="A400" s="29" t="s">
        <v>444</v>
      </c>
      <c r="B400" s="30"/>
      <c r="C400" s="92">
        <v>32.015335862168897</v>
      </c>
      <c r="E400" s="43">
        <v>36.662206039196576</v>
      </c>
      <c r="G400" s="92">
        <v>26.868683682143992</v>
      </c>
      <c r="H400" s="69"/>
      <c r="I400" s="69"/>
    </row>
    <row r="401" spans="1:9" ht="15" x14ac:dyDescent="0.25">
      <c r="A401" s="29" t="s">
        <v>445</v>
      </c>
      <c r="B401" s="30"/>
      <c r="C401" s="92">
        <v>31.724558839356092</v>
      </c>
      <c r="E401" s="43">
        <v>36.307814438987855</v>
      </c>
      <c r="G401" s="92">
        <v>26.479401715465428</v>
      </c>
      <c r="H401" s="69"/>
      <c r="I401" s="69"/>
    </row>
    <row r="402" spans="1:9" ht="15" x14ac:dyDescent="0.25">
      <c r="A402" s="29" t="s">
        <v>446</v>
      </c>
      <c r="B402" s="30"/>
      <c r="C402" s="92">
        <v>31.589696098707655</v>
      </c>
      <c r="E402" s="43">
        <v>36.138158883270762</v>
      </c>
      <c r="G402" s="92">
        <v>26.334036821955788</v>
      </c>
      <c r="H402" s="69"/>
      <c r="I402" s="69"/>
    </row>
    <row r="403" spans="1:9" ht="15" x14ac:dyDescent="0.25">
      <c r="A403" s="29" t="s">
        <v>447</v>
      </c>
      <c r="B403" s="30"/>
      <c r="C403" s="92">
        <v>31.957888962812298</v>
      </c>
      <c r="E403" s="43">
        <v>36.572205302319176</v>
      </c>
      <c r="G403" s="92">
        <v>26.860373335054867</v>
      </c>
      <c r="H403" s="69"/>
      <c r="I403" s="69"/>
    </row>
    <row r="404" spans="1:9" ht="15" x14ac:dyDescent="0.25">
      <c r="A404" s="29" t="s">
        <v>448</v>
      </c>
      <c r="B404" s="30"/>
      <c r="C404" s="92">
        <v>32.022485551366948</v>
      </c>
      <c r="E404" s="43">
        <v>36.622586593301421</v>
      </c>
      <c r="G404" s="92">
        <v>26.855940427908301</v>
      </c>
      <c r="H404" s="69"/>
      <c r="I404" s="69"/>
    </row>
    <row r="405" spans="1:9" ht="15" x14ac:dyDescent="0.25">
      <c r="A405" s="29" t="s">
        <v>449</v>
      </c>
      <c r="B405" s="30"/>
      <c r="C405" s="92">
        <v>31.847519825044749</v>
      </c>
      <c r="E405" s="43">
        <v>36.458066413814052</v>
      </c>
      <c r="G405" s="92">
        <v>26.570236826835419</v>
      </c>
      <c r="H405" s="69"/>
      <c r="I405" s="69"/>
    </row>
    <row r="406" spans="1:9" ht="15" x14ac:dyDescent="0.25">
      <c r="A406" s="29" t="s">
        <v>450</v>
      </c>
      <c r="B406" s="30"/>
      <c r="C406" s="92">
        <v>31.778911019054</v>
      </c>
      <c r="E406" s="43">
        <v>36.251719555716832</v>
      </c>
      <c r="G406" s="92">
        <v>26.737782677382292</v>
      </c>
      <c r="H406" s="69"/>
      <c r="I406" s="69"/>
    </row>
    <row r="407" spans="1:9" ht="15" x14ac:dyDescent="0.25">
      <c r="A407" s="29" t="s">
        <v>451</v>
      </c>
      <c r="B407" s="30"/>
      <c r="C407" s="92">
        <v>31.883935654485391</v>
      </c>
      <c r="E407" s="43">
        <v>36.491540397247988</v>
      </c>
      <c r="G407" s="92">
        <v>26.60865068307119</v>
      </c>
      <c r="H407" s="69"/>
      <c r="I407" s="69"/>
    </row>
    <row r="408" spans="1:9" ht="15" x14ac:dyDescent="0.25">
      <c r="A408" s="29" t="s">
        <v>452</v>
      </c>
      <c r="B408" s="30"/>
      <c r="C408" s="92">
        <v>31.892688933319853</v>
      </c>
      <c r="E408" s="43">
        <v>36.331912429578836</v>
      </c>
      <c r="G408" s="92">
        <v>26.940237138812687</v>
      </c>
      <c r="H408" s="69"/>
      <c r="I408" s="69"/>
    </row>
    <row r="409" spans="1:9" ht="15" x14ac:dyDescent="0.25">
      <c r="A409" s="29" t="s">
        <v>453</v>
      </c>
      <c r="B409" s="30"/>
      <c r="C409" s="92">
        <v>31.67413877265167</v>
      </c>
      <c r="E409" s="43">
        <v>36.26435137927556</v>
      </c>
      <c r="G409" s="92">
        <v>26.390823195597779</v>
      </c>
      <c r="H409" s="69"/>
      <c r="I409" s="69"/>
    </row>
    <row r="410" spans="1:9" ht="15" x14ac:dyDescent="0.25">
      <c r="A410" s="29" t="s">
        <v>454</v>
      </c>
      <c r="B410" s="30"/>
      <c r="C410" s="92">
        <v>31.822595019508416</v>
      </c>
      <c r="E410" s="43">
        <v>36.411785557883007</v>
      </c>
      <c r="G410" s="92">
        <v>26.614322380796033</v>
      </c>
      <c r="H410" s="69"/>
      <c r="I410" s="69"/>
    </row>
    <row r="411" spans="1:9" ht="15" x14ac:dyDescent="0.25">
      <c r="A411" s="29" t="s">
        <v>455</v>
      </c>
      <c r="B411" s="30"/>
      <c r="C411" s="92">
        <v>31.775153482753723</v>
      </c>
      <c r="E411" s="43">
        <v>36.303080939941772</v>
      </c>
      <c r="G411" s="92">
        <v>26.637764949978024</v>
      </c>
      <c r="H411" s="69"/>
      <c r="I411" s="69"/>
    </row>
    <row r="412" spans="1:9" ht="15" x14ac:dyDescent="0.25">
      <c r="A412" s="29" t="s">
        <v>456</v>
      </c>
      <c r="B412" s="30"/>
      <c r="C412" s="92">
        <v>31.814479786108205</v>
      </c>
      <c r="E412" s="43">
        <v>36.46710343544418</v>
      </c>
      <c r="G412" s="92">
        <v>26.592800172218503</v>
      </c>
      <c r="H412" s="69"/>
      <c r="I412" s="69"/>
    </row>
    <row r="413" spans="1:9" ht="15" x14ac:dyDescent="0.25">
      <c r="A413" s="29" t="s">
        <v>457</v>
      </c>
      <c r="B413" s="30"/>
      <c r="C413" s="92">
        <v>31.795955903749171</v>
      </c>
      <c r="E413" s="43">
        <v>36.30727041616889</v>
      </c>
      <c r="G413" s="92">
        <v>26.685702590458089</v>
      </c>
      <c r="H413" s="69"/>
      <c r="I413" s="69"/>
    </row>
    <row r="414" spans="1:9" ht="15" x14ac:dyDescent="0.25">
      <c r="A414" s="29" t="s">
        <v>458</v>
      </c>
      <c r="B414" s="30"/>
      <c r="C414" s="92">
        <v>31.940773959076367</v>
      </c>
      <c r="E414" s="43">
        <v>36.588224737730421</v>
      </c>
      <c r="G414" s="92">
        <v>26.61652472250827</v>
      </c>
      <c r="H414" s="69"/>
      <c r="I414" s="69"/>
    </row>
    <row r="415" spans="1:9" ht="15" x14ac:dyDescent="0.25">
      <c r="A415" s="29" t="s">
        <v>459</v>
      </c>
      <c r="B415" s="30"/>
      <c r="C415" s="92">
        <v>31.924245431046774</v>
      </c>
      <c r="E415" s="43">
        <v>36.361743934024368</v>
      </c>
      <c r="G415" s="92">
        <v>27.060546920848253</v>
      </c>
      <c r="H415" s="69"/>
      <c r="I415" s="69"/>
    </row>
    <row r="416" spans="1:9" ht="15" x14ac:dyDescent="0.25">
      <c r="A416" s="29" t="s">
        <v>460</v>
      </c>
      <c r="B416" s="30"/>
      <c r="C416" s="92">
        <v>31.930675458394099</v>
      </c>
      <c r="E416" s="43">
        <v>36.441960929507658</v>
      </c>
      <c r="G416" s="92">
        <v>26.925138237342686</v>
      </c>
      <c r="H416" s="69"/>
      <c r="I416" s="69"/>
    </row>
    <row r="417" spans="1:9" ht="15" x14ac:dyDescent="0.25">
      <c r="A417" s="29" t="s">
        <v>461</v>
      </c>
      <c r="B417" s="30"/>
      <c r="C417" s="92">
        <v>31.790422890372721</v>
      </c>
      <c r="E417" s="43">
        <v>36.390956952313211</v>
      </c>
      <c r="G417" s="92">
        <v>26.495685518941407</v>
      </c>
      <c r="H417" s="69"/>
      <c r="I417" s="69"/>
    </row>
    <row r="418" spans="1:9" ht="15" x14ac:dyDescent="0.25">
      <c r="A418" s="29" t="s">
        <v>462</v>
      </c>
      <c r="B418" s="30"/>
      <c r="C418" s="92">
        <v>32.061799878367317</v>
      </c>
      <c r="E418" s="43">
        <v>36.588950679276763</v>
      </c>
      <c r="G418" s="92">
        <v>27.085834900688543</v>
      </c>
      <c r="H418" s="69"/>
      <c r="I418" s="69"/>
    </row>
    <row r="419" spans="1:9" ht="15" x14ac:dyDescent="0.25">
      <c r="A419" s="29" t="s">
        <v>463</v>
      </c>
      <c r="B419" s="30"/>
      <c r="C419" s="92">
        <v>31.97817953390323</v>
      </c>
      <c r="E419" s="43">
        <v>36.497135175759027</v>
      </c>
      <c r="G419" s="92">
        <v>27.067358651766227</v>
      </c>
      <c r="H419" s="69"/>
      <c r="I419" s="69"/>
    </row>
    <row r="420" spans="1:9" ht="15" x14ac:dyDescent="0.25">
      <c r="A420" s="29" t="s">
        <v>464</v>
      </c>
      <c r="B420" s="30"/>
      <c r="C420" s="92">
        <v>31.937826593684647</v>
      </c>
      <c r="E420" s="43">
        <v>36.455124628401705</v>
      </c>
      <c r="G420" s="92">
        <v>26.945722726038422</v>
      </c>
      <c r="H420" s="69"/>
      <c r="I420" s="69"/>
    </row>
    <row r="421" spans="1:9" ht="15" x14ac:dyDescent="0.25">
      <c r="A421" s="29" t="s">
        <v>465</v>
      </c>
      <c r="B421" s="30"/>
      <c r="C421" s="92">
        <v>31.834063045471254</v>
      </c>
      <c r="E421" s="43">
        <v>36.263785687545351</v>
      </c>
      <c r="G421" s="92">
        <v>26.835828743830039</v>
      </c>
      <c r="H421" s="69"/>
      <c r="I421" s="69"/>
    </row>
    <row r="422" spans="1:9" ht="15" x14ac:dyDescent="0.25">
      <c r="A422" s="29" t="s">
        <v>466</v>
      </c>
      <c r="B422" s="30"/>
      <c r="C422" s="92">
        <v>31.848607710520078</v>
      </c>
      <c r="E422" s="43">
        <v>36.263117857282587</v>
      </c>
      <c r="G422" s="92">
        <v>26.939024142490595</v>
      </c>
      <c r="H422" s="69"/>
      <c r="I422" s="69"/>
    </row>
    <row r="423" spans="1:9" ht="15" x14ac:dyDescent="0.25">
      <c r="A423" s="29" t="s">
        <v>467</v>
      </c>
      <c r="B423" s="30"/>
      <c r="C423" s="92">
        <v>31.70894875372511</v>
      </c>
      <c r="E423" s="43">
        <v>36.139592635145782</v>
      </c>
      <c r="G423" s="92">
        <v>26.648004809874077</v>
      </c>
      <c r="H423" s="69"/>
      <c r="I423" s="69"/>
    </row>
    <row r="424" spans="1:9" ht="15" x14ac:dyDescent="0.25">
      <c r="A424" s="29" t="s">
        <v>468</v>
      </c>
      <c r="B424" s="30"/>
      <c r="C424" s="92">
        <v>31.537775997571067</v>
      </c>
      <c r="E424" s="43">
        <v>35.979884556683693</v>
      </c>
      <c r="G424" s="92">
        <v>26.432671568947168</v>
      </c>
      <c r="H424" s="69"/>
      <c r="I424" s="69"/>
    </row>
    <row r="425" spans="1:9" ht="15" x14ac:dyDescent="0.25">
      <c r="A425" s="29" t="s">
        <v>469</v>
      </c>
      <c r="B425" s="30"/>
      <c r="C425" s="92">
        <v>31.291598365435181</v>
      </c>
      <c r="E425" s="43">
        <v>35.754220906684132</v>
      </c>
      <c r="G425" s="92">
        <v>26.027214407656377</v>
      </c>
      <c r="H425" s="69"/>
      <c r="I425" s="69"/>
    </row>
    <row r="426" spans="1:9" ht="15" x14ac:dyDescent="0.25">
      <c r="A426" s="29" t="s">
        <v>470</v>
      </c>
      <c r="B426" s="30"/>
      <c r="C426" s="92">
        <v>31.818285459113227</v>
      </c>
      <c r="E426" s="43">
        <v>36.218813139379947</v>
      </c>
      <c r="G426" s="92">
        <v>26.957417721705603</v>
      </c>
      <c r="H426" s="69"/>
      <c r="I426" s="69"/>
    </row>
    <row r="427" spans="1:9" ht="15" x14ac:dyDescent="0.25">
      <c r="A427" s="29" t="s">
        <v>471</v>
      </c>
      <c r="B427" s="30"/>
      <c r="C427" s="92">
        <v>31.843594724731791</v>
      </c>
      <c r="E427" s="43">
        <v>36.437109154302171</v>
      </c>
      <c r="G427" s="92">
        <v>26.655203855882569</v>
      </c>
      <c r="H427" s="69"/>
      <c r="I427" s="69"/>
    </row>
    <row r="428" spans="1:9" ht="15" x14ac:dyDescent="0.25">
      <c r="A428" s="29" t="s">
        <v>472</v>
      </c>
      <c r="B428" s="30"/>
      <c r="C428" s="92">
        <v>31.96475895959772</v>
      </c>
      <c r="E428" s="43">
        <v>36.426863013857151</v>
      </c>
      <c r="G428" s="92">
        <v>27.142588170596614</v>
      </c>
      <c r="H428" s="69"/>
      <c r="I428" s="69"/>
    </row>
    <row r="429" spans="1:9" ht="15" x14ac:dyDescent="0.25">
      <c r="A429" s="29" t="s">
        <v>473</v>
      </c>
      <c r="B429" s="30"/>
      <c r="C429" s="92">
        <v>31.811528691725478</v>
      </c>
      <c r="E429" s="43">
        <v>36.28734613668599</v>
      </c>
      <c r="G429" s="92">
        <v>26.776395072131457</v>
      </c>
      <c r="H429" s="69"/>
      <c r="I429" s="69"/>
    </row>
    <row r="430" spans="1:9" ht="15" x14ac:dyDescent="0.25">
      <c r="A430" s="29" t="s">
        <v>474</v>
      </c>
      <c r="B430" s="30"/>
      <c r="C430" s="92">
        <v>31.885404177590711</v>
      </c>
      <c r="E430" s="43">
        <v>36.492562225604232</v>
      </c>
      <c r="G430" s="92">
        <v>26.653567547003032</v>
      </c>
      <c r="H430" s="69"/>
      <c r="I430" s="69"/>
    </row>
    <row r="431" spans="1:9" ht="15" x14ac:dyDescent="0.25">
      <c r="A431" s="29" t="s">
        <v>475</v>
      </c>
      <c r="B431" s="30"/>
      <c r="C431" s="92">
        <v>31.826518735150959</v>
      </c>
      <c r="E431" s="43">
        <v>36.409119084775682</v>
      </c>
      <c r="G431" s="92">
        <v>26.622151599487239</v>
      </c>
      <c r="H431" s="69"/>
      <c r="I431" s="69"/>
    </row>
    <row r="432" spans="1:9" ht="15" x14ac:dyDescent="0.25">
      <c r="A432" s="29" t="s">
        <v>476</v>
      </c>
      <c r="B432" s="30"/>
      <c r="C432" s="92">
        <v>31.863354440962091</v>
      </c>
      <c r="E432" s="43">
        <v>36.408157553106449</v>
      </c>
      <c r="G432" s="92">
        <v>26.830694946022902</v>
      </c>
      <c r="H432" s="69"/>
      <c r="I432" s="69"/>
    </row>
    <row r="433" spans="1:9" ht="15" x14ac:dyDescent="0.25">
      <c r="A433" s="29" t="s">
        <v>477</v>
      </c>
      <c r="B433" s="30"/>
      <c r="C433" s="92">
        <v>31.616923420950229</v>
      </c>
      <c r="E433" s="43">
        <v>36.220552863692824</v>
      </c>
      <c r="G433" s="92">
        <v>26.256111827864373</v>
      </c>
      <c r="H433" s="69"/>
      <c r="I433" s="69"/>
    </row>
    <row r="434" spans="1:9" ht="15" x14ac:dyDescent="0.25">
      <c r="A434" s="29" t="s">
        <v>478</v>
      </c>
      <c r="B434" s="30"/>
      <c r="C434" s="92">
        <v>32.027501489329524</v>
      </c>
      <c r="E434" s="43">
        <v>36.638723279473808</v>
      </c>
      <c r="G434" s="92">
        <v>26.906900507000397</v>
      </c>
      <c r="H434" s="69"/>
      <c r="I434" s="69"/>
    </row>
    <row r="435" spans="1:9" ht="15" x14ac:dyDescent="0.25">
      <c r="A435" s="29" t="s">
        <v>479</v>
      </c>
      <c r="B435" s="30"/>
      <c r="C435" s="92">
        <v>31.785725084788091</v>
      </c>
      <c r="E435" s="43">
        <v>36.384078391583031</v>
      </c>
      <c r="G435" s="92">
        <v>26.579985472837897</v>
      </c>
      <c r="H435" s="69"/>
      <c r="I435" s="69"/>
    </row>
    <row r="436" spans="1:9" ht="15" x14ac:dyDescent="0.25">
      <c r="A436" s="29" t="s">
        <v>480</v>
      </c>
      <c r="B436" s="30"/>
      <c r="C436" s="92">
        <v>31.794219379098699</v>
      </c>
      <c r="E436" s="43">
        <v>36.34353139750489</v>
      </c>
      <c r="G436" s="92">
        <v>26.611914037832712</v>
      </c>
      <c r="H436" s="69"/>
      <c r="I436" s="69"/>
    </row>
    <row r="437" spans="1:9" ht="15" x14ac:dyDescent="0.25">
      <c r="A437" s="29" t="s">
        <v>481</v>
      </c>
      <c r="B437" s="30"/>
      <c r="C437" s="92">
        <v>31.704671428793795</v>
      </c>
      <c r="E437" s="43">
        <v>36.208330245954365</v>
      </c>
      <c r="G437" s="92">
        <v>26.58866844084908</v>
      </c>
      <c r="H437" s="69"/>
      <c r="I437" s="69"/>
    </row>
    <row r="438" spans="1:9" ht="15" x14ac:dyDescent="0.25">
      <c r="A438" s="29" t="s">
        <v>482</v>
      </c>
      <c r="B438" s="30"/>
      <c r="C438" s="92">
        <v>31.398422313630455</v>
      </c>
      <c r="E438" s="43">
        <v>35.7895883174006</v>
      </c>
      <c r="G438" s="92">
        <v>26.258892928056554</v>
      </c>
      <c r="H438" s="69"/>
      <c r="I438" s="69"/>
    </row>
    <row r="439" spans="1:9" ht="15" x14ac:dyDescent="0.25">
      <c r="A439" s="29" t="s">
        <v>483</v>
      </c>
      <c r="B439" s="30"/>
      <c r="C439" s="92">
        <v>31.642759689901776</v>
      </c>
      <c r="E439" s="43">
        <v>36.217534626904474</v>
      </c>
      <c r="G439" s="92">
        <v>26.290120062387643</v>
      </c>
      <c r="H439" s="69"/>
      <c r="I439" s="69"/>
    </row>
    <row r="440" spans="1:9" ht="15" x14ac:dyDescent="0.25">
      <c r="A440" s="29" t="s">
        <v>484</v>
      </c>
      <c r="B440" s="30"/>
      <c r="C440" s="92">
        <v>32.086431868164816</v>
      </c>
      <c r="E440" s="43">
        <v>36.832044612941885</v>
      </c>
      <c r="G440" s="92">
        <v>26.748192677018338</v>
      </c>
      <c r="H440" s="69"/>
      <c r="I440" s="69"/>
    </row>
    <row r="441" spans="1:9" ht="15" x14ac:dyDescent="0.25">
      <c r="A441" s="29" t="s">
        <v>485</v>
      </c>
      <c r="B441" s="30"/>
      <c r="C441" s="92">
        <v>32.115985359619614</v>
      </c>
      <c r="E441" s="43">
        <v>36.608067591365874</v>
      </c>
      <c r="G441" s="92">
        <v>27.361850967422534</v>
      </c>
      <c r="H441" s="69"/>
      <c r="I441" s="69"/>
    </row>
    <row r="442" spans="1:9" ht="15" x14ac:dyDescent="0.25">
      <c r="A442" s="29" t="s">
        <v>486</v>
      </c>
      <c r="B442" s="30"/>
      <c r="C442" s="92">
        <v>31.907087654553433</v>
      </c>
      <c r="E442" s="43">
        <v>36.396271788897039</v>
      </c>
      <c r="G442" s="92">
        <v>26.931779369538987</v>
      </c>
      <c r="H442" s="69"/>
      <c r="I442" s="69"/>
    </row>
    <row r="443" spans="1:9" ht="15" x14ac:dyDescent="0.25">
      <c r="A443" s="29" t="s">
        <v>487</v>
      </c>
      <c r="B443" s="30"/>
      <c r="C443" s="92">
        <v>31.845933276731248</v>
      </c>
      <c r="E443" s="43">
        <v>36.315763500426392</v>
      </c>
      <c r="G443" s="92">
        <v>26.793744969290898</v>
      </c>
      <c r="H443" s="69"/>
      <c r="I443" s="69"/>
    </row>
    <row r="444" spans="1:9" ht="15" x14ac:dyDescent="0.25">
      <c r="A444" s="29" t="s">
        <v>488</v>
      </c>
      <c r="B444" s="30"/>
      <c r="C444" s="92">
        <v>31.707152698069457</v>
      </c>
      <c r="E444" s="43">
        <v>36.228700024166855</v>
      </c>
      <c r="G444" s="92">
        <v>26.523008703138288</v>
      </c>
      <c r="H444" s="69"/>
      <c r="I444" s="69"/>
    </row>
    <row r="445" spans="1:9" ht="15" x14ac:dyDescent="0.25">
      <c r="A445" s="29" t="s">
        <v>489</v>
      </c>
      <c r="B445" s="30"/>
      <c r="C445" s="92">
        <v>31.782882461256246</v>
      </c>
      <c r="E445" s="43">
        <v>36.335559635426812</v>
      </c>
      <c r="G445" s="92">
        <v>26.645675020426534</v>
      </c>
      <c r="H445" s="69"/>
      <c r="I445" s="69"/>
    </row>
    <row r="446" spans="1:9" ht="15" x14ac:dyDescent="0.25">
      <c r="A446" s="29" t="s">
        <v>490</v>
      </c>
      <c r="B446" s="30"/>
      <c r="C446" s="92">
        <v>31.840570883303549</v>
      </c>
      <c r="E446" s="43">
        <v>36.477221065512616</v>
      </c>
      <c r="G446" s="92">
        <v>26.652445601554454</v>
      </c>
      <c r="H446" s="69"/>
      <c r="I446" s="69"/>
    </row>
    <row r="447" spans="1:9" ht="15" x14ac:dyDescent="0.25">
      <c r="A447" s="29" t="s">
        <v>491</v>
      </c>
      <c r="B447" s="30"/>
      <c r="C447" s="92">
        <v>31.917654956777422</v>
      </c>
      <c r="E447" s="43">
        <v>36.557289610975943</v>
      </c>
      <c r="G447" s="92">
        <v>26.673516633135602</v>
      </c>
      <c r="H447" s="69"/>
      <c r="I447" s="69"/>
    </row>
    <row r="448" spans="1:9" ht="15" x14ac:dyDescent="0.25">
      <c r="A448" s="29" t="s">
        <v>492</v>
      </c>
      <c r="B448" s="30"/>
      <c r="C448" s="92">
        <v>31.783090918115345</v>
      </c>
      <c r="E448" s="43">
        <v>36.312962701288974</v>
      </c>
      <c r="G448" s="92">
        <v>26.656447448857101</v>
      </c>
      <c r="H448" s="69"/>
      <c r="I448" s="69"/>
    </row>
    <row r="449" spans="1:9" ht="15" x14ac:dyDescent="0.25">
      <c r="A449" s="29" t="s">
        <v>493</v>
      </c>
      <c r="B449" s="30"/>
      <c r="C449" s="92">
        <v>31.747303703566629</v>
      </c>
      <c r="E449" s="43">
        <v>36.108583888662871</v>
      </c>
      <c r="G449" s="92">
        <v>26.876568720494543</v>
      </c>
      <c r="H449" s="69"/>
      <c r="I449" s="69"/>
    </row>
    <row r="450" spans="1:9" ht="15" x14ac:dyDescent="0.25">
      <c r="A450" s="29" t="s">
        <v>494</v>
      </c>
      <c r="B450" s="30"/>
      <c r="C450" s="92">
        <v>31.700249432468606</v>
      </c>
      <c r="E450" s="43">
        <v>36.18440020390593</v>
      </c>
      <c r="G450" s="92">
        <v>26.616472856791606</v>
      </c>
      <c r="H450" s="69"/>
      <c r="I450" s="69"/>
    </row>
    <row r="451" spans="1:9" ht="15" x14ac:dyDescent="0.25">
      <c r="A451" s="29" t="s">
        <v>495</v>
      </c>
      <c r="B451" s="30"/>
      <c r="C451" s="92">
        <v>31.539613631466381</v>
      </c>
      <c r="E451" s="43">
        <v>35.888996715728226</v>
      </c>
      <c r="G451" s="92">
        <v>26.555794936686436</v>
      </c>
      <c r="H451" s="69"/>
      <c r="I451" s="69"/>
    </row>
    <row r="452" spans="1:9" ht="15" x14ac:dyDescent="0.25">
      <c r="A452" s="29" t="s">
        <v>496</v>
      </c>
      <c r="B452" s="30"/>
      <c r="C452" s="92">
        <v>31.676679756500857</v>
      </c>
      <c r="E452" s="43">
        <v>36.106157476633783</v>
      </c>
      <c r="G452" s="92">
        <v>26.670745086315751</v>
      </c>
      <c r="H452" s="69"/>
      <c r="I452" s="69"/>
    </row>
    <row r="453" spans="1:9" ht="15" x14ac:dyDescent="0.25">
      <c r="A453" s="29" t="s">
        <v>497</v>
      </c>
      <c r="B453" s="30"/>
      <c r="C453" s="92">
        <v>31.831558149103621</v>
      </c>
      <c r="E453" s="43">
        <v>36.506805354558907</v>
      </c>
      <c r="G453" s="92">
        <v>26.419346700934312</v>
      </c>
      <c r="H453" s="69"/>
      <c r="I453" s="69"/>
    </row>
    <row r="454" spans="1:9" ht="15" x14ac:dyDescent="0.25">
      <c r="A454" s="29" t="s">
        <v>498</v>
      </c>
      <c r="B454" s="30"/>
      <c r="C454" s="92">
        <v>32.125090592769332</v>
      </c>
      <c r="E454" s="43">
        <v>36.637912831548597</v>
      </c>
      <c r="G454" s="92">
        <v>27.226897778354722</v>
      </c>
      <c r="H454" s="69"/>
      <c r="I454" s="69"/>
    </row>
    <row r="455" spans="1:9" ht="15" x14ac:dyDescent="0.25">
      <c r="A455" s="29" t="s">
        <v>499</v>
      </c>
      <c r="B455" s="30"/>
      <c r="C455" s="92">
        <v>31.893253543746503</v>
      </c>
      <c r="E455" s="43">
        <v>36.435077525340247</v>
      </c>
      <c r="G455" s="92">
        <v>26.729727737607288</v>
      </c>
      <c r="H455" s="69"/>
      <c r="I455" s="69"/>
    </row>
    <row r="456" spans="1:9" ht="15" x14ac:dyDescent="0.25">
      <c r="A456" s="29" t="s">
        <v>500</v>
      </c>
      <c r="B456" s="30"/>
      <c r="C456" s="92">
        <v>31.689807413345509</v>
      </c>
      <c r="E456" s="43">
        <v>36.191303247206974</v>
      </c>
      <c r="G456" s="92">
        <v>26.554175398253264</v>
      </c>
      <c r="H456" s="69"/>
      <c r="I456" s="69"/>
    </row>
    <row r="457" spans="1:9" ht="15" x14ac:dyDescent="0.25">
      <c r="A457" s="29" t="s">
        <v>501</v>
      </c>
      <c r="B457" s="30"/>
      <c r="C457" s="92">
        <v>31.6796356357295</v>
      </c>
      <c r="E457" s="43">
        <v>36.231879787621125</v>
      </c>
      <c r="G457" s="92">
        <v>26.438330147909376</v>
      </c>
      <c r="H457" s="69"/>
      <c r="I457" s="69"/>
    </row>
    <row r="458" spans="1:9" ht="15" x14ac:dyDescent="0.25">
      <c r="A458" s="29" t="s">
        <v>502</v>
      </c>
      <c r="B458" s="30"/>
      <c r="C458" s="92">
        <v>31.805180425410498</v>
      </c>
      <c r="E458" s="43">
        <v>36.379028778759476</v>
      </c>
      <c r="G458" s="92">
        <v>26.635277980085217</v>
      </c>
      <c r="H458" s="69"/>
      <c r="I458" s="69"/>
    </row>
    <row r="459" spans="1:9" ht="15" x14ac:dyDescent="0.25">
      <c r="A459" s="29" t="s">
        <v>503</v>
      </c>
      <c r="B459" s="30"/>
      <c r="C459" s="92">
        <v>31.749836750276124</v>
      </c>
      <c r="E459" s="43">
        <v>36.330547996386187</v>
      </c>
      <c r="G459" s="92">
        <v>26.492253319785966</v>
      </c>
      <c r="H459" s="69"/>
      <c r="I459" s="69"/>
    </row>
    <row r="460" spans="1:9" ht="15" x14ac:dyDescent="0.25">
      <c r="A460" s="29" t="s">
        <v>504</v>
      </c>
      <c r="B460" s="30"/>
      <c r="C460" s="92">
        <v>31.909242322382884</v>
      </c>
      <c r="E460" s="43">
        <v>36.529905017295675</v>
      </c>
      <c r="G460" s="92">
        <v>26.723779756013037</v>
      </c>
      <c r="H460" s="69"/>
      <c r="I460" s="69"/>
    </row>
    <row r="461" spans="1:9" ht="15" x14ac:dyDescent="0.25">
      <c r="A461" s="29" t="s">
        <v>505</v>
      </c>
      <c r="B461" s="30"/>
      <c r="C461" s="92">
        <v>31.867127343708749</v>
      </c>
      <c r="E461" s="43">
        <v>36.46737252721632</v>
      </c>
      <c r="G461" s="92">
        <v>26.652897633183766</v>
      </c>
      <c r="H461" s="69"/>
      <c r="I461" s="69"/>
    </row>
    <row r="462" spans="1:9" ht="15" x14ac:dyDescent="0.25">
      <c r="A462" s="29" t="s">
        <v>506</v>
      </c>
      <c r="B462" s="30"/>
      <c r="C462" s="92">
        <v>31.914336870201787</v>
      </c>
      <c r="E462" s="43">
        <v>36.460497891046529</v>
      </c>
      <c r="G462" s="92">
        <v>26.824556441041398</v>
      </c>
      <c r="H462" s="69"/>
      <c r="I462" s="69"/>
    </row>
    <row r="463" spans="1:9" ht="15" x14ac:dyDescent="0.25">
      <c r="A463" s="29" t="s">
        <v>507</v>
      </c>
      <c r="B463" s="30"/>
      <c r="C463" s="92">
        <v>31.922256533285598</v>
      </c>
      <c r="E463" s="43">
        <v>36.473732770800986</v>
      </c>
      <c r="G463" s="92">
        <v>26.878863722181816</v>
      </c>
      <c r="H463" s="69"/>
      <c r="I463" s="69"/>
    </row>
    <row r="464" spans="1:9" ht="15" x14ac:dyDescent="0.25">
      <c r="A464" s="29" t="s">
        <v>508</v>
      </c>
      <c r="B464" s="30"/>
      <c r="C464" s="92">
        <v>31.786926774482513</v>
      </c>
      <c r="E464" s="43">
        <v>36.215544714186713</v>
      </c>
      <c r="G464" s="92">
        <v>26.775774745643261</v>
      </c>
      <c r="H464" s="69"/>
      <c r="I464" s="69"/>
    </row>
    <row r="465" spans="1:9" ht="15" x14ac:dyDescent="0.25">
      <c r="A465" s="29" t="s">
        <v>509</v>
      </c>
      <c r="B465" s="30"/>
      <c r="C465" s="92">
        <v>31.948053405142677</v>
      </c>
      <c r="E465" s="43">
        <v>36.430098302092262</v>
      </c>
      <c r="G465" s="92">
        <v>27.099126156809884</v>
      </c>
      <c r="H465" s="69"/>
      <c r="I465" s="69"/>
    </row>
    <row r="466" spans="1:9" ht="15" x14ac:dyDescent="0.25">
      <c r="A466" s="29" t="s">
        <v>510</v>
      </c>
      <c r="B466" s="30"/>
      <c r="C466" s="92">
        <v>31.846400373206254</v>
      </c>
      <c r="E466" s="43">
        <v>36.407299515935321</v>
      </c>
      <c r="G466" s="92">
        <v>26.741740191390583</v>
      </c>
      <c r="H466" s="69"/>
      <c r="I466" s="69"/>
    </row>
    <row r="467" spans="1:9" ht="15" x14ac:dyDescent="0.25">
      <c r="A467" s="29" t="s">
        <v>511</v>
      </c>
      <c r="B467" s="30"/>
      <c r="C467" s="92">
        <v>31.920752019399799</v>
      </c>
      <c r="E467" s="43">
        <v>36.531329511527957</v>
      </c>
      <c r="G467" s="92">
        <v>26.726164391974944</v>
      </c>
      <c r="H467" s="69"/>
      <c r="I467" s="69"/>
    </row>
    <row r="468" spans="1:9" ht="15" x14ac:dyDescent="0.25">
      <c r="A468" s="29" t="s">
        <v>512</v>
      </c>
      <c r="B468" s="30"/>
      <c r="C468" s="92">
        <v>31.760090285859736</v>
      </c>
      <c r="E468" s="43">
        <v>36.362090773599647</v>
      </c>
      <c r="G468" s="92">
        <v>26.454703763634257</v>
      </c>
      <c r="H468" s="69"/>
      <c r="I468" s="69"/>
    </row>
    <row r="469" spans="1:9" ht="15" x14ac:dyDescent="0.25">
      <c r="A469" s="29" t="s">
        <v>513</v>
      </c>
      <c r="B469" s="30"/>
      <c r="C469" s="92">
        <v>31.706050926015166</v>
      </c>
      <c r="E469" s="43">
        <v>36.195520550397589</v>
      </c>
      <c r="G469" s="92">
        <v>26.584937375537184</v>
      </c>
      <c r="H469" s="69"/>
      <c r="I469" s="69"/>
    </row>
    <row r="470" spans="1:9" ht="15" x14ac:dyDescent="0.25">
      <c r="A470" s="29" t="s">
        <v>514</v>
      </c>
      <c r="B470" s="30"/>
      <c r="C470" s="92">
        <v>31.794589226517783</v>
      </c>
      <c r="E470" s="43">
        <v>36.282026783874336</v>
      </c>
      <c r="G470" s="92">
        <v>26.842187718353127</v>
      </c>
      <c r="H470" s="69"/>
      <c r="I470" s="69"/>
    </row>
    <row r="471" spans="1:9" ht="15" x14ac:dyDescent="0.25">
      <c r="A471" s="29" t="s">
        <v>515</v>
      </c>
      <c r="B471" s="30"/>
      <c r="C471" s="92">
        <v>31.811219116043347</v>
      </c>
      <c r="E471" s="43">
        <v>36.302904738621798</v>
      </c>
      <c r="G471" s="92">
        <v>26.750566525654598</v>
      </c>
      <c r="H471" s="69"/>
      <c r="I471" s="69"/>
    </row>
    <row r="472" spans="1:9" ht="15" x14ac:dyDescent="0.25">
      <c r="A472" s="29" t="s">
        <v>516</v>
      </c>
      <c r="B472" s="30"/>
      <c r="C472" s="92">
        <v>31.859904581552151</v>
      </c>
      <c r="E472" s="43">
        <v>36.500929073184601</v>
      </c>
      <c r="G472" s="92">
        <v>26.569881777275235</v>
      </c>
      <c r="H472" s="69"/>
      <c r="I472" s="69"/>
    </row>
    <row r="473" spans="1:9" ht="15" x14ac:dyDescent="0.25">
      <c r="A473" s="29" t="s">
        <v>517</v>
      </c>
      <c r="B473" s="30"/>
      <c r="C473" s="92">
        <v>31.860804067077851</v>
      </c>
      <c r="E473" s="43">
        <v>36.518158097509136</v>
      </c>
      <c r="G473" s="92">
        <v>26.670915585615234</v>
      </c>
      <c r="H473" s="69"/>
      <c r="I473" s="69"/>
    </row>
    <row r="474" spans="1:9" ht="15" x14ac:dyDescent="0.25">
      <c r="A474" s="29" t="s">
        <v>518</v>
      </c>
      <c r="B474" s="30"/>
      <c r="C474" s="92">
        <v>31.76416470044321</v>
      </c>
      <c r="E474" s="43">
        <v>36.432847200735061</v>
      </c>
      <c r="G474" s="92">
        <v>26.490018433692324</v>
      </c>
      <c r="H474" s="69"/>
      <c r="I474" s="69"/>
    </row>
    <row r="475" spans="1:9" ht="15" x14ac:dyDescent="0.25">
      <c r="A475" s="29" t="s">
        <v>519</v>
      </c>
      <c r="B475" s="30"/>
      <c r="C475" s="92">
        <v>31.813144122436736</v>
      </c>
      <c r="E475" s="43">
        <v>36.432632776860309</v>
      </c>
      <c r="G475" s="92">
        <v>26.547838257610923</v>
      </c>
      <c r="H475" s="69"/>
      <c r="I475" s="69"/>
    </row>
    <row r="476" spans="1:9" ht="15" x14ac:dyDescent="0.25">
      <c r="A476" s="29" t="s">
        <v>520</v>
      </c>
      <c r="B476" s="30"/>
      <c r="C476" s="92">
        <v>32.033681011152723</v>
      </c>
      <c r="E476" s="43">
        <v>36.542563906533772</v>
      </c>
      <c r="G476" s="92">
        <v>27.104855243192929</v>
      </c>
      <c r="H476" s="69"/>
      <c r="I476" s="69"/>
    </row>
    <row r="477" spans="1:9" ht="15" x14ac:dyDescent="0.25">
      <c r="A477" s="29" t="s">
        <v>521</v>
      </c>
      <c r="B477" s="30"/>
      <c r="C477" s="92">
        <v>32.252123622492256</v>
      </c>
      <c r="E477" s="43">
        <v>36.885750617967354</v>
      </c>
      <c r="G477" s="92">
        <v>27.18310110974398</v>
      </c>
      <c r="H477" s="69"/>
      <c r="I477" s="69"/>
    </row>
    <row r="478" spans="1:9" ht="15" x14ac:dyDescent="0.25">
      <c r="A478" s="29" t="s">
        <v>522</v>
      </c>
      <c r="B478" s="30"/>
      <c r="C478" s="92">
        <v>32.013421061414689</v>
      </c>
      <c r="E478" s="43">
        <v>36.58063759453357</v>
      </c>
      <c r="G478" s="92">
        <v>26.920965687838113</v>
      </c>
      <c r="H478" s="69"/>
      <c r="I478" s="69"/>
    </row>
    <row r="479" spans="1:9" ht="15" x14ac:dyDescent="0.25">
      <c r="A479" s="29" t="s">
        <v>523</v>
      </c>
      <c r="B479" s="30"/>
      <c r="C479" s="92">
        <v>31.897457221570544</v>
      </c>
      <c r="E479" s="43">
        <v>36.352445444408453</v>
      </c>
      <c r="G479" s="92">
        <v>27.023578052068665</v>
      </c>
      <c r="H479" s="69"/>
      <c r="I479" s="69"/>
    </row>
    <row r="480" spans="1:9" ht="15" x14ac:dyDescent="0.25">
      <c r="A480" s="29" t="s">
        <v>524</v>
      </c>
      <c r="B480" s="30"/>
      <c r="C480" s="92">
        <v>31.979846052943362</v>
      </c>
      <c r="E480" s="43">
        <v>36.607514786044561</v>
      </c>
      <c r="G480" s="92">
        <v>26.836719371215988</v>
      </c>
      <c r="H480" s="69"/>
      <c r="I480" s="69"/>
    </row>
    <row r="481" spans="1:9" ht="15" x14ac:dyDescent="0.25">
      <c r="A481" s="29" t="s">
        <v>525</v>
      </c>
      <c r="B481" s="30"/>
      <c r="C481" s="92">
        <v>31.906892602067458</v>
      </c>
      <c r="E481" s="43">
        <v>36.502574821407251</v>
      </c>
      <c r="G481" s="92">
        <v>26.745866718865695</v>
      </c>
      <c r="H481" s="69"/>
      <c r="I481" s="69"/>
    </row>
    <row r="482" spans="1:9" ht="15" x14ac:dyDescent="0.25">
      <c r="A482" s="29" t="s">
        <v>526</v>
      </c>
      <c r="B482" s="30"/>
      <c r="C482" s="92">
        <v>31.850581942700465</v>
      </c>
      <c r="E482" s="43">
        <v>36.436497743693714</v>
      </c>
      <c r="G482" s="92">
        <v>26.679350467218747</v>
      </c>
      <c r="H482" s="69"/>
      <c r="I482" s="69"/>
    </row>
    <row r="483" spans="1:9" ht="15" x14ac:dyDescent="0.25">
      <c r="A483" s="29" t="s">
        <v>527</v>
      </c>
      <c r="B483" s="30"/>
      <c r="C483" s="92">
        <v>31.957057549400275</v>
      </c>
      <c r="E483" s="43">
        <v>36.368565213283588</v>
      </c>
      <c r="G483" s="92">
        <v>27.205891545981679</v>
      </c>
      <c r="H483" s="69"/>
      <c r="I483" s="69"/>
    </row>
    <row r="484" spans="1:9" ht="15" x14ac:dyDescent="0.25">
      <c r="A484" s="29" t="s">
        <v>528</v>
      </c>
      <c r="B484" s="30"/>
      <c r="C484" s="92">
        <v>31.86279811018419</v>
      </c>
      <c r="E484" s="43">
        <v>36.299705142899562</v>
      </c>
      <c r="G484" s="92">
        <v>26.908509973728179</v>
      </c>
      <c r="H484" s="69"/>
      <c r="I484" s="69"/>
    </row>
    <row r="485" spans="1:9" ht="15" x14ac:dyDescent="0.25">
      <c r="A485" s="29" t="s">
        <v>529</v>
      </c>
      <c r="B485" s="30"/>
      <c r="C485" s="92">
        <v>31.945185376987698</v>
      </c>
      <c r="E485" s="43">
        <v>36.485718549148643</v>
      </c>
      <c r="G485" s="92">
        <v>26.840595977307636</v>
      </c>
      <c r="H485" s="69"/>
      <c r="I485" s="69"/>
    </row>
    <row r="486" spans="1:9" ht="15" x14ac:dyDescent="0.25">
      <c r="A486" s="29" t="s">
        <v>530</v>
      </c>
      <c r="B486" s="30"/>
      <c r="C486" s="92">
        <v>31.86208031867428</v>
      </c>
      <c r="E486" s="43">
        <v>36.373645605987008</v>
      </c>
      <c r="G486" s="92">
        <v>26.889984940023663</v>
      </c>
      <c r="H486" s="69"/>
      <c r="I486" s="69"/>
    </row>
    <row r="487" spans="1:9" ht="15" x14ac:dyDescent="0.25">
      <c r="A487" s="29" t="s">
        <v>531</v>
      </c>
      <c r="B487" s="30"/>
      <c r="C487" s="92">
        <v>31.963212210108448</v>
      </c>
      <c r="E487" s="43">
        <v>36.459538073215974</v>
      </c>
      <c r="G487" s="92">
        <v>27.083899622283976</v>
      </c>
      <c r="H487" s="69"/>
      <c r="I487" s="69"/>
    </row>
    <row r="488" spans="1:9" ht="15" x14ac:dyDescent="0.25">
      <c r="A488" s="29" t="s">
        <v>532</v>
      </c>
      <c r="B488" s="30"/>
      <c r="C488" s="92">
        <v>31.704831794974357</v>
      </c>
      <c r="E488" s="43">
        <v>36.233529761261629</v>
      </c>
      <c r="G488" s="92">
        <v>26.528131254719217</v>
      </c>
      <c r="H488" s="69"/>
      <c r="I488" s="69"/>
    </row>
    <row r="489" spans="1:9" ht="15" x14ac:dyDescent="0.25">
      <c r="A489" s="29" t="s">
        <v>533</v>
      </c>
      <c r="B489" s="30"/>
      <c r="C489" s="92">
        <v>31.976030313695425</v>
      </c>
      <c r="E489" s="43">
        <v>36.437123606318146</v>
      </c>
      <c r="G489" s="92">
        <v>27.071998050968169</v>
      </c>
      <c r="H489" s="69"/>
      <c r="I489" s="69"/>
    </row>
    <row r="490" spans="1:9" ht="15" x14ac:dyDescent="0.25">
      <c r="A490" s="29" t="s">
        <v>534</v>
      </c>
      <c r="B490" s="30"/>
      <c r="C490" s="92">
        <v>32.078831793287065</v>
      </c>
      <c r="E490" s="43">
        <v>36.724501475445521</v>
      </c>
      <c r="G490" s="92">
        <v>26.888207178819467</v>
      </c>
      <c r="H490" s="69"/>
      <c r="I490" s="69"/>
    </row>
    <row r="491" spans="1:9" ht="15" x14ac:dyDescent="0.25">
      <c r="A491" s="29" t="s">
        <v>535</v>
      </c>
      <c r="B491" s="30"/>
      <c r="C491" s="92">
        <v>31.908144801037668</v>
      </c>
      <c r="E491" s="43">
        <v>36.426798193122053</v>
      </c>
      <c r="G491" s="92">
        <v>26.873753428400033</v>
      </c>
      <c r="H491" s="69"/>
      <c r="I491" s="69"/>
    </row>
    <row r="492" spans="1:9" ht="15" x14ac:dyDescent="0.25">
      <c r="A492" s="29" t="s">
        <v>536</v>
      </c>
      <c r="B492" s="30"/>
      <c r="C492" s="92">
        <v>31.77562349131729</v>
      </c>
      <c r="E492" s="43">
        <v>36.237673808355062</v>
      </c>
      <c r="G492" s="92">
        <v>26.800822775639599</v>
      </c>
      <c r="H492" s="69"/>
      <c r="I492" s="69"/>
    </row>
    <row r="493" spans="1:9" ht="15" x14ac:dyDescent="0.25">
      <c r="A493" s="29" t="s">
        <v>537</v>
      </c>
      <c r="B493" s="30"/>
      <c r="C493" s="92">
        <v>31.976094692852701</v>
      </c>
      <c r="E493" s="43">
        <v>36.532565938194992</v>
      </c>
      <c r="G493" s="92">
        <v>26.920577797212172</v>
      </c>
      <c r="H493" s="69"/>
      <c r="I493" s="69"/>
    </row>
    <row r="494" spans="1:9" ht="15" x14ac:dyDescent="0.25">
      <c r="A494" s="29" t="s">
        <v>538</v>
      </c>
      <c r="B494" s="30"/>
      <c r="C494" s="92">
        <v>31.837788013085476</v>
      </c>
      <c r="E494" s="43">
        <v>36.430407392656392</v>
      </c>
      <c r="G494" s="92">
        <v>26.588016258800963</v>
      </c>
      <c r="H494" s="69"/>
      <c r="I494" s="69"/>
    </row>
    <row r="495" spans="1:9" ht="15" x14ac:dyDescent="0.25">
      <c r="A495" s="29" t="s">
        <v>539</v>
      </c>
      <c r="B495" s="30"/>
      <c r="C495" s="92">
        <v>31.869102846522477</v>
      </c>
      <c r="E495" s="43">
        <v>36.453765131990167</v>
      </c>
      <c r="G495" s="92">
        <v>26.714911857367689</v>
      </c>
      <c r="H495" s="69"/>
      <c r="I495" s="69"/>
    </row>
    <row r="496" spans="1:9" ht="15" x14ac:dyDescent="0.25">
      <c r="A496" s="29" t="s">
        <v>540</v>
      </c>
      <c r="B496" s="30"/>
      <c r="C496" s="92">
        <v>31.977406996120973</v>
      </c>
      <c r="E496" s="43">
        <v>36.557160597594567</v>
      </c>
      <c r="G496" s="92">
        <v>26.97630804044773</v>
      </c>
      <c r="H496" s="69"/>
      <c r="I496" s="69"/>
    </row>
    <row r="497" spans="1:9" ht="15" x14ac:dyDescent="0.25">
      <c r="A497" s="29" t="s">
        <v>541</v>
      </c>
      <c r="B497" s="30"/>
      <c r="C497" s="92">
        <v>31.750331214289833</v>
      </c>
      <c r="E497" s="43">
        <v>36.185982538262216</v>
      </c>
      <c r="G497" s="92">
        <v>26.756858560769309</v>
      </c>
      <c r="H497" s="69"/>
      <c r="I497" s="69"/>
    </row>
    <row r="498" spans="1:9" ht="15" x14ac:dyDescent="0.25">
      <c r="A498" s="29" t="s">
        <v>542</v>
      </c>
      <c r="B498" s="30"/>
      <c r="C498" s="92">
        <v>31.908244893157317</v>
      </c>
      <c r="E498" s="43">
        <v>36.313715001853168</v>
      </c>
      <c r="G498" s="92">
        <v>26.995920047294028</v>
      </c>
      <c r="H498" s="69"/>
      <c r="I498" s="69"/>
    </row>
    <row r="499" spans="1:9" ht="15" x14ac:dyDescent="0.25">
      <c r="A499" s="29" t="s">
        <v>543</v>
      </c>
      <c r="B499" s="30"/>
      <c r="C499" s="92">
        <v>31.808600332474242</v>
      </c>
      <c r="E499" s="43">
        <v>36.301373567286639</v>
      </c>
      <c r="G499" s="92">
        <v>26.771411073400589</v>
      </c>
      <c r="H499" s="69"/>
      <c r="I499" s="69"/>
    </row>
    <row r="500" spans="1:9" ht="15" x14ac:dyDescent="0.25">
      <c r="A500" s="29" t="s">
        <v>544</v>
      </c>
      <c r="B500" s="30"/>
      <c r="C500" s="92">
        <v>31.804773042117155</v>
      </c>
      <c r="E500" s="43">
        <v>36.300003988278981</v>
      </c>
      <c r="G500" s="92">
        <v>26.79677008755052</v>
      </c>
      <c r="H500" s="69"/>
      <c r="I500" s="69"/>
    </row>
    <row r="501" spans="1:9" ht="15" x14ac:dyDescent="0.25">
      <c r="A501" s="29" t="s">
        <v>545</v>
      </c>
      <c r="B501" s="30"/>
      <c r="C501" s="92">
        <v>31.793274007413629</v>
      </c>
      <c r="E501" s="43">
        <v>36.518233795607649</v>
      </c>
      <c r="G501" s="92">
        <v>26.334245527750028</v>
      </c>
      <c r="H501" s="69"/>
      <c r="I501" s="69"/>
    </row>
    <row r="502" spans="1:9" ht="15" x14ac:dyDescent="0.25">
      <c r="A502" s="29" t="s">
        <v>546</v>
      </c>
      <c r="B502" s="30"/>
      <c r="C502" s="92">
        <v>31.91758101737841</v>
      </c>
      <c r="E502" s="43">
        <v>36.528105989475712</v>
      </c>
      <c r="G502" s="92">
        <v>26.79164943342273</v>
      </c>
      <c r="H502" s="69"/>
      <c r="I502" s="69"/>
    </row>
    <row r="503" spans="1:9" ht="15" x14ac:dyDescent="0.25">
      <c r="A503" s="29" t="s">
        <v>547</v>
      </c>
      <c r="B503" s="30"/>
      <c r="C503" s="92">
        <v>32.052904144816871</v>
      </c>
      <c r="E503" s="43">
        <v>36.702677328650338</v>
      </c>
      <c r="G503" s="92">
        <v>26.935772695829044</v>
      </c>
      <c r="H503" s="69"/>
      <c r="I503" s="69"/>
    </row>
    <row r="504" spans="1:9" ht="15" x14ac:dyDescent="0.25">
      <c r="A504" s="29" t="s">
        <v>548</v>
      </c>
      <c r="B504" s="30"/>
      <c r="C504" s="92">
        <v>32.025686710863845</v>
      </c>
      <c r="E504" s="43">
        <v>36.619215852906834</v>
      </c>
      <c r="G504" s="92">
        <v>26.986193638242856</v>
      </c>
      <c r="H504" s="69"/>
      <c r="I504" s="69"/>
    </row>
    <row r="505" spans="1:9" ht="15" x14ac:dyDescent="0.25">
      <c r="A505" s="29" t="s">
        <v>549</v>
      </c>
      <c r="B505" s="30"/>
      <c r="C505" s="92">
        <v>31.874135084213624</v>
      </c>
      <c r="E505" s="43">
        <v>36.269273190374562</v>
      </c>
      <c r="G505" s="92">
        <v>27.05003277415604</v>
      </c>
      <c r="H505" s="69"/>
      <c r="I505" s="69"/>
    </row>
    <row r="506" spans="1:9" ht="15" x14ac:dyDescent="0.25">
      <c r="A506" s="29" t="s">
        <v>550</v>
      </c>
      <c r="B506" s="30"/>
      <c r="C506" s="92">
        <v>31.581916013357521</v>
      </c>
      <c r="E506" s="43">
        <v>36.053618661300284</v>
      </c>
      <c r="G506" s="92">
        <v>26.429897062550118</v>
      </c>
      <c r="H506" s="69"/>
      <c r="I506" s="69"/>
    </row>
    <row r="507" spans="1:9" ht="15" x14ac:dyDescent="0.25">
      <c r="A507" s="29" t="s">
        <v>551</v>
      </c>
      <c r="B507" s="30"/>
      <c r="C507" s="92">
        <v>31.606480076997602</v>
      </c>
      <c r="E507" s="43">
        <v>36.107152805412909</v>
      </c>
      <c r="G507" s="92">
        <v>26.479696755604749</v>
      </c>
      <c r="H507" s="69"/>
      <c r="I507" s="69"/>
    </row>
    <row r="508" spans="1:9" ht="15" x14ac:dyDescent="0.25">
      <c r="A508" s="29" t="s">
        <v>552</v>
      </c>
      <c r="B508" s="30"/>
      <c r="C508" s="92">
        <v>31.875278498466734</v>
      </c>
      <c r="E508" s="43">
        <v>36.413913023752123</v>
      </c>
      <c r="G508" s="92">
        <v>26.885281021091679</v>
      </c>
      <c r="H508" s="69"/>
      <c r="I508" s="69"/>
    </row>
    <row r="509" spans="1:9" ht="15" x14ac:dyDescent="0.25">
      <c r="A509" s="29" t="s">
        <v>553</v>
      </c>
      <c r="B509" s="30"/>
      <c r="C509" s="92">
        <v>31.733759715665578</v>
      </c>
      <c r="E509" s="43">
        <v>36.245166163934371</v>
      </c>
      <c r="G509" s="92">
        <v>26.649022619229708</v>
      </c>
      <c r="H509" s="69"/>
      <c r="I509" s="69"/>
    </row>
    <row r="510" spans="1:9" ht="15" x14ac:dyDescent="0.25">
      <c r="A510" s="29" t="s">
        <v>554</v>
      </c>
      <c r="B510" s="30"/>
      <c r="C510" s="92">
        <v>31.783985920917587</v>
      </c>
      <c r="E510" s="43">
        <v>36.265062800591252</v>
      </c>
      <c r="G510" s="92">
        <v>26.766067013631066</v>
      </c>
      <c r="H510" s="69"/>
      <c r="I510" s="69"/>
    </row>
    <row r="511" spans="1:9" ht="15" x14ac:dyDescent="0.25">
      <c r="A511" s="29" t="s">
        <v>555</v>
      </c>
      <c r="B511" s="30"/>
      <c r="C511" s="92">
        <v>31.79449659916386</v>
      </c>
      <c r="E511" s="43">
        <v>36.182223722632024</v>
      </c>
      <c r="G511" s="92">
        <v>26.972671215036364</v>
      </c>
      <c r="H511" s="69"/>
      <c r="I511" s="69"/>
    </row>
    <row r="512" spans="1:9" ht="15" x14ac:dyDescent="0.25">
      <c r="A512" s="29" t="s">
        <v>556</v>
      </c>
      <c r="B512" s="30"/>
      <c r="C512" s="92">
        <v>31.702669105653076</v>
      </c>
      <c r="E512" s="43">
        <v>36.24133061182642</v>
      </c>
      <c r="G512" s="92">
        <v>26.582192654272117</v>
      </c>
      <c r="H512" s="69"/>
      <c r="I512" s="69"/>
    </row>
    <row r="513" spans="1:9" ht="15" x14ac:dyDescent="0.25">
      <c r="A513" s="29" t="s">
        <v>557</v>
      </c>
      <c r="B513" s="30"/>
      <c r="C513" s="92">
        <v>31.835947004915219</v>
      </c>
      <c r="E513" s="43">
        <v>36.234369396203462</v>
      </c>
      <c r="G513" s="92">
        <v>27.063359495347953</v>
      </c>
      <c r="H513" s="69"/>
      <c r="I513" s="69"/>
    </row>
    <row r="514" spans="1:9" ht="15" x14ac:dyDescent="0.25">
      <c r="A514" s="29" t="s">
        <v>558</v>
      </c>
      <c r="B514" s="30"/>
      <c r="C514" s="92">
        <v>31.629103238253926</v>
      </c>
      <c r="E514" s="43">
        <v>36.113758083423313</v>
      </c>
      <c r="G514" s="92">
        <v>26.556246004136746</v>
      </c>
      <c r="H514" s="69"/>
      <c r="I514" s="69"/>
    </row>
    <row r="515" spans="1:9" ht="15" x14ac:dyDescent="0.25">
      <c r="A515" s="29" t="s">
        <v>559</v>
      </c>
      <c r="B515" s="30"/>
      <c r="C515" s="92">
        <v>31.755903814829495</v>
      </c>
      <c r="E515" s="43">
        <v>36.263527662415235</v>
      </c>
      <c r="G515" s="92">
        <v>26.742675207171818</v>
      </c>
      <c r="H515" s="69"/>
      <c r="I515" s="69"/>
    </row>
    <row r="516" spans="1:9" ht="15" x14ac:dyDescent="0.25">
      <c r="A516" s="29" t="s">
        <v>560</v>
      </c>
      <c r="B516" s="30"/>
      <c r="C516" s="92">
        <v>31.843793723336159</v>
      </c>
      <c r="E516" s="43">
        <v>36.321427594741557</v>
      </c>
      <c r="G516" s="92">
        <v>26.93550966500452</v>
      </c>
      <c r="H516" s="69"/>
      <c r="I516" s="69"/>
    </row>
    <row r="517" spans="1:9" ht="15" x14ac:dyDescent="0.25">
      <c r="A517" s="29" t="s">
        <v>561</v>
      </c>
      <c r="B517" s="30"/>
      <c r="C517" s="92">
        <v>31.787600183369957</v>
      </c>
      <c r="E517" s="43">
        <v>36.385277105199364</v>
      </c>
      <c r="G517" s="92">
        <v>26.591665325146096</v>
      </c>
      <c r="H517" s="69"/>
      <c r="I517" s="69"/>
    </row>
    <row r="518" spans="1:9" ht="15" x14ac:dyDescent="0.25">
      <c r="A518" s="29" t="s">
        <v>562</v>
      </c>
      <c r="B518" s="30"/>
      <c r="C518" s="92">
        <v>31.757742452539379</v>
      </c>
      <c r="E518" s="43">
        <v>36.200367428287862</v>
      </c>
      <c r="G518" s="92">
        <v>26.815143399463548</v>
      </c>
      <c r="H518" s="69"/>
      <c r="I518" s="69"/>
    </row>
    <row r="519" spans="1:9" ht="15" x14ac:dyDescent="0.25">
      <c r="A519" s="29" t="s">
        <v>563</v>
      </c>
      <c r="B519" s="30"/>
      <c r="C519" s="92">
        <v>31.662490864957149</v>
      </c>
      <c r="E519" s="43">
        <v>36.071539819540732</v>
      </c>
      <c r="G519" s="92">
        <v>26.736451769472431</v>
      </c>
      <c r="H519" s="69"/>
      <c r="I519" s="69"/>
    </row>
    <row r="520" spans="1:9" ht="15" x14ac:dyDescent="0.25">
      <c r="A520" s="29" t="s">
        <v>564</v>
      </c>
      <c r="B520" s="30"/>
      <c r="C520" s="92">
        <v>31.80795801904717</v>
      </c>
      <c r="E520" s="43">
        <v>36.221386146887923</v>
      </c>
      <c r="G520" s="92">
        <v>26.96977091674567</v>
      </c>
      <c r="H520" s="69"/>
      <c r="I520" s="69"/>
    </row>
    <row r="521" spans="1:9" ht="15" x14ac:dyDescent="0.25">
      <c r="A521" s="29" t="s">
        <v>565</v>
      </c>
      <c r="B521" s="30"/>
      <c r="C521" s="92">
        <v>31.761662004655598</v>
      </c>
      <c r="E521" s="43">
        <v>36.286704140387855</v>
      </c>
      <c r="G521" s="92">
        <v>26.624166600318237</v>
      </c>
      <c r="H521" s="69"/>
      <c r="I521" s="69"/>
    </row>
    <row r="522" spans="1:9" ht="15" x14ac:dyDescent="0.25">
      <c r="A522" s="29" t="s">
        <v>566</v>
      </c>
      <c r="B522" s="30"/>
      <c r="C522" s="92">
        <v>31.875316804996199</v>
      </c>
      <c r="E522" s="43">
        <v>36.346632574685145</v>
      </c>
      <c r="G522" s="92">
        <v>26.974002873312141</v>
      </c>
      <c r="H522" s="69"/>
      <c r="I522" s="69"/>
    </row>
    <row r="523" spans="1:9" ht="15" x14ac:dyDescent="0.25">
      <c r="A523" s="29" t="s">
        <v>567</v>
      </c>
      <c r="B523" s="30"/>
      <c r="C523" s="92">
        <v>31.785349600613959</v>
      </c>
      <c r="E523" s="43">
        <v>36.361668387174319</v>
      </c>
      <c r="G523" s="92">
        <v>26.682886627170245</v>
      </c>
      <c r="H523" s="69"/>
      <c r="I523" s="69"/>
    </row>
    <row r="524" spans="1:9" ht="15" x14ac:dyDescent="0.25">
      <c r="A524" s="29" t="s">
        <v>568</v>
      </c>
      <c r="B524" s="30"/>
      <c r="C524" s="92">
        <v>31.713967022097201</v>
      </c>
      <c r="E524" s="43">
        <v>36.14699075256226</v>
      </c>
      <c r="G524" s="92">
        <v>26.77998622820229</v>
      </c>
      <c r="H524" s="69"/>
      <c r="I524" s="69"/>
    </row>
    <row r="525" spans="1:9" ht="15" x14ac:dyDescent="0.25">
      <c r="A525" s="29" t="s">
        <v>569</v>
      </c>
      <c r="B525" s="30"/>
      <c r="C525" s="92">
        <v>31.703758539219468</v>
      </c>
      <c r="E525" s="43">
        <v>36.02787613745209</v>
      </c>
      <c r="G525" s="92">
        <v>26.846328632497201</v>
      </c>
      <c r="H525" s="69"/>
      <c r="I525" s="69"/>
    </row>
    <row r="526" spans="1:9" ht="15" x14ac:dyDescent="0.25">
      <c r="A526" s="29" t="s">
        <v>570</v>
      </c>
      <c r="B526" s="30"/>
      <c r="C526" s="92">
        <v>31.818738117108346</v>
      </c>
      <c r="E526" s="43">
        <v>36.190019165741049</v>
      </c>
      <c r="G526" s="92">
        <v>26.994428792983577</v>
      </c>
      <c r="H526" s="69"/>
      <c r="I526" s="69"/>
    </row>
    <row r="527" spans="1:9" ht="15" x14ac:dyDescent="0.25">
      <c r="A527" s="29" t="s">
        <v>571</v>
      </c>
      <c r="B527" s="30"/>
      <c r="C527" s="92">
        <v>31.793896527699054</v>
      </c>
      <c r="E527" s="43">
        <v>36.236955872685641</v>
      </c>
      <c r="G527" s="92">
        <v>26.881799375795545</v>
      </c>
      <c r="H527" s="69"/>
      <c r="I527" s="69"/>
    </row>
    <row r="528" spans="1:9" ht="15" x14ac:dyDescent="0.25">
      <c r="A528" s="29" t="s">
        <v>572</v>
      </c>
      <c r="B528" s="30"/>
      <c r="C528" s="92">
        <v>31.756246342069279</v>
      </c>
      <c r="E528" s="43">
        <v>36.336233393834014</v>
      </c>
      <c r="G528" s="92">
        <v>26.657049203857532</v>
      </c>
      <c r="H528" s="69"/>
      <c r="I528" s="69"/>
    </row>
    <row r="529" spans="1:9" ht="15" x14ac:dyDescent="0.25">
      <c r="A529" s="29" t="s">
        <v>573</v>
      </c>
      <c r="B529" s="30"/>
      <c r="C529" s="92">
        <v>31.877956868482904</v>
      </c>
      <c r="E529" s="43">
        <v>36.322839005937041</v>
      </c>
      <c r="G529" s="92">
        <v>27.144660999730053</v>
      </c>
      <c r="H529" s="69"/>
      <c r="I529" s="69"/>
    </row>
    <row r="530" spans="1:9" ht="15" x14ac:dyDescent="0.25">
      <c r="A530" s="29" t="s">
        <v>574</v>
      </c>
      <c r="B530" s="30"/>
      <c r="C530" s="92">
        <v>31.256615947243922</v>
      </c>
      <c r="E530" s="43">
        <v>35.709691951732552</v>
      </c>
      <c r="G530" s="92">
        <v>25.914635520429577</v>
      </c>
      <c r="H530" s="69"/>
      <c r="I530" s="69"/>
    </row>
    <row r="531" spans="1:9" ht="15" x14ac:dyDescent="0.25">
      <c r="A531" s="29" t="s">
        <v>575</v>
      </c>
      <c r="B531" s="30"/>
      <c r="C531" s="92">
        <v>31.785347793503163</v>
      </c>
      <c r="E531" s="43">
        <v>36.260194533076906</v>
      </c>
      <c r="G531" s="92">
        <v>26.83248219247599</v>
      </c>
      <c r="H531" s="69"/>
      <c r="I531" s="69"/>
    </row>
    <row r="532" spans="1:9" ht="15" x14ac:dyDescent="0.25">
      <c r="A532" s="29" t="s">
        <v>576</v>
      </c>
      <c r="B532" s="30"/>
      <c r="C532" s="92">
        <v>31.796811974142969</v>
      </c>
      <c r="E532" s="43">
        <v>36.208947707148518</v>
      </c>
      <c r="G532" s="92">
        <v>26.99107455772187</v>
      </c>
      <c r="H532" s="69"/>
      <c r="I532" s="69"/>
    </row>
    <row r="533" spans="1:9" ht="15" x14ac:dyDescent="0.25">
      <c r="A533" s="29" t="s">
        <v>577</v>
      </c>
      <c r="B533" s="30"/>
      <c r="C533" s="92">
        <v>31.750915597336377</v>
      </c>
      <c r="E533" s="43">
        <v>36.144279692092347</v>
      </c>
      <c r="G533" s="92">
        <v>26.931784949698802</v>
      </c>
      <c r="H533" s="69"/>
      <c r="I533" s="69"/>
    </row>
    <row r="534" spans="1:9" ht="15" x14ac:dyDescent="0.25">
      <c r="A534" s="29" t="s">
        <v>578</v>
      </c>
      <c r="B534" s="30"/>
      <c r="C534" s="92">
        <v>31.696304312152407</v>
      </c>
      <c r="E534" s="43">
        <v>36.050845995927041</v>
      </c>
      <c r="G534" s="92">
        <v>26.897610637805105</v>
      </c>
      <c r="H534" s="69"/>
      <c r="I534" s="69"/>
    </row>
    <row r="535" spans="1:9" ht="15" x14ac:dyDescent="0.25">
      <c r="A535" s="29" t="s">
        <v>579</v>
      </c>
      <c r="B535" s="30"/>
      <c r="C535" s="92">
        <v>31.634544668342251</v>
      </c>
      <c r="E535" s="43">
        <v>36.105450367778282</v>
      </c>
      <c r="G535" s="92">
        <v>26.547405413254822</v>
      </c>
      <c r="H535" s="69"/>
      <c r="I535" s="69"/>
    </row>
    <row r="536" spans="1:9" ht="15" x14ac:dyDescent="0.25">
      <c r="A536" s="29" t="s">
        <v>580</v>
      </c>
      <c r="B536" s="30"/>
      <c r="C536" s="92">
        <v>31.644053707140881</v>
      </c>
      <c r="E536" s="43">
        <v>36.203156223541555</v>
      </c>
      <c r="G536" s="92">
        <v>26.489621237534539</v>
      </c>
      <c r="H536" s="69"/>
      <c r="I536" s="69"/>
    </row>
    <row r="537" spans="1:9" ht="15" x14ac:dyDescent="0.25">
      <c r="A537" s="29" t="s">
        <v>581</v>
      </c>
      <c r="B537" s="30"/>
      <c r="C537" s="92">
        <v>31.475301493818183</v>
      </c>
      <c r="E537" s="43">
        <v>35.894945609462944</v>
      </c>
      <c r="G537" s="92">
        <v>26.416438487292538</v>
      </c>
      <c r="H537" s="69"/>
      <c r="I537" s="69"/>
    </row>
    <row r="538" spans="1:9" ht="15" x14ac:dyDescent="0.25">
      <c r="A538" s="29" t="s">
        <v>582</v>
      </c>
      <c r="B538" s="30"/>
      <c r="C538" s="92">
        <v>31.723302334394706</v>
      </c>
      <c r="E538" s="43">
        <v>36.042707384050537</v>
      </c>
      <c r="G538" s="92">
        <v>27.05310695781051</v>
      </c>
      <c r="H538" s="69"/>
      <c r="I538" s="69"/>
    </row>
    <row r="539" spans="1:9" ht="15" x14ac:dyDescent="0.25">
      <c r="A539" s="29" t="s">
        <v>583</v>
      </c>
      <c r="B539" s="30"/>
      <c r="C539" s="92">
        <v>31.584612638713239</v>
      </c>
      <c r="E539" s="43">
        <v>36.044912605610492</v>
      </c>
      <c r="G539" s="92">
        <v>26.407427362371926</v>
      </c>
      <c r="H539" s="69"/>
      <c r="I539" s="69"/>
    </row>
    <row r="540" spans="1:9" ht="15" x14ac:dyDescent="0.25">
      <c r="A540" s="29" t="s">
        <v>584</v>
      </c>
      <c r="B540" s="30"/>
      <c r="C540" s="92">
        <v>31.870894073164809</v>
      </c>
      <c r="E540" s="43">
        <v>36.320121280555064</v>
      </c>
      <c r="G540" s="92">
        <v>27.000094201774431</v>
      </c>
      <c r="H540" s="69"/>
      <c r="I540" s="69"/>
    </row>
    <row r="541" spans="1:9" ht="15" x14ac:dyDescent="0.25">
      <c r="A541" s="29" t="s">
        <v>585</v>
      </c>
      <c r="B541" s="30"/>
      <c r="C541" s="92">
        <v>31.693288236896297</v>
      </c>
      <c r="E541" s="43">
        <v>36.261271952157855</v>
      </c>
      <c r="G541" s="92">
        <v>26.577214937130499</v>
      </c>
      <c r="H541" s="69"/>
      <c r="I541" s="69"/>
    </row>
    <row r="542" spans="1:9" ht="15" x14ac:dyDescent="0.25">
      <c r="A542" s="29" t="s">
        <v>586</v>
      </c>
      <c r="B542" s="30"/>
      <c r="C542" s="92">
        <v>31.563829307597963</v>
      </c>
      <c r="E542" s="43">
        <v>35.97738077742369</v>
      </c>
      <c r="G542" s="92">
        <v>26.567774810738925</v>
      </c>
      <c r="H542" s="69"/>
      <c r="I542" s="69"/>
    </row>
    <row r="543" spans="1:9" ht="15" x14ac:dyDescent="0.25">
      <c r="A543" s="29" t="s">
        <v>587</v>
      </c>
      <c r="B543" s="30"/>
      <c r="C543" s="92">
        <v>31.610693038544674</v>
      </c>
      <c r="E543" s="43">
        <v>36.034423357538202</v>
      </c>
      <c r="G543" s="92">
        <v>26.633155061077165</v>
      </c>
      <c r="H543" s="69"/>
      <c r="I543" s="69"/>
    </row>
    <row r="544" spans="1:9" ht="15" x14ac:dyDescent="0.25">
      <c r="A544" s="29" t="s">
        <v>588</v>
      </c>
      <c r="B544" s="30"/>
      <c r="C544" s="92">
        <v>31.897351623300477</v>
      </c>
      <c r="E544" s="43">
        <v>36.361054291990072</v>
      </c>
      <c r="G544" s="92">
        <v>26.999256448670245</v>
      </c>
      <c r="H544" s="69"/>
      <c r="I544" s="69"/>
    </row>
    <row r="545" spans="1:9" ht="15" x14ac:dyDescent="0.25">
      <c r="A545" s="29" t="s">
        <v>589</v>
      </c>
      <c r="B545" s="30"/>
      <c r="C545" s="92">
        <v>31.60418104258558</v>
      </c>
      <c r="E545" s="43">
        <v>36.049076194433852</v>
      </c>
      <c r="G545" s="92">
        <v>26.585501968296668</v>
      </c>
      <c r="H545" s="69"/>
      <c r="I545" s="69"/>
    </row>
    <row r="546" spans="1:9" ht="15" x14ac:dyDescent="0.25">
      <c r="A546" s="29" t="s">
        <v>590</v>
      </c>
      <c r="B546" s="30"/>
      <c r="C546" s="92">
        <v>31.613658969398514</v>
      </c>
      <c r="E546" s="43">
        <v>35.954039096187394</v>
      </c>
      <c r="G546" s="92">
        <v>26.799013457876104</v>
      </c>
      <c r="H546" s="69"/>
      <c r="I546" s="69"/>
    </row>
    <row r="547" spans="1:9" ht="15" x14ac:dyDescent="0.25">
      <c r="A547" s="29" t="s">
        <v>591</v>
      </c>
      <c r="B547" s="30"/>
      <c r="C547" s="92">
        <v>31.575238439529159</v>
      </c>
      <c r="E547" s="43">
        <v>35.928622829297275</v>
      </c>
      <c r="G547" s="92">
        <v>26.696322329857338</v>
      </c>
      <c r="H547" s="69"/>
      <c r="I547" s="69"/>
    </row>
    <row r="548" spans="1:9" ht="15" x14ac:dyDescent="0.25">
      <c r="A548" s="29" t="s">
        <v>592</v>
      </c>
      <c r="B548" s="30"/>
      <c r="C548" s="92">
        <v>31.707962175057034</v>
      </c>
      <c r="E548" s="43">
        <v>36.065499681091573</v>
      </c>
      <c r="G548" s="92">
        <v>26.828121461336675</v>
      </c>
      <c r="H548" s="69"/>
      <c r="I548" s="69"/>
    </row>
    <row r="549" spans="1:9" ht="15" x14ac:dyDescent="0.25">
      <c r="A549" s="29" t="s">
        <v>593</v>
      </c>
      <c r="B549" s="30"/>
      <c r="C549" s="92">
        <v>31.861442319030893</v>
      </c>
      <c r="E549" s="43">
        <v>36.349475085813957</v>
      </c>
      <c r="G549" s="92">
        <v>26.889307445953182</v>
      </c>
      <c r="H549" s="69"/>
      <c r="I549" s="69"/>
    </row>
    <row r="550" spans="1:9" ht="15" x14ac:dyDescent="0.25">
      <c r="A550" s="29" t="s">
        <v>594</v>
      </c>
      <c r="B550" s="30"/>
      <c r="C550" s="92">
        <v>31.582101345477724</v>
      </c>
      <c r="E550" s="43">
        <v>36.080597913851385</v>
      </c>
      <c r="G550" s="92">
        <v>26.428625429641038</v>
      </c>
      <c r="H550" s="69"/>
      <c r="I550" s="69"/>
    </row>
    <row r="551" spans="1:9" ht="15" x14ac:dyDescent="0.25">
      <c r="A551" s="29" t="s">
        <v>595</v>
      </c>
      <c r="B551" s="30"/>
      <c r="C551" s="92">
        <v>31.678627973279259</v>
      </c>
      <c r="E551" s="43">
        <v>36.033587480124297</v>
      </c>
      <c r="G551" s="92">
        <v>26.852608859978929</v>
      </c>
      <c r="H551" s="69"/>
      <c r="I551" s="69"/>
    </row>
    <row r="552" spans="1:9" ht="15" x14ac:dyDescent="0.25">
      <c r="A552" s="29" t="s">
        <v>596</v>
      </c>
      <c r="B552" s="30"/>
      <c r="C552" s="92">
        <v>31.758774170477778</v>
      </c>
      <c r="E552" s="43">
        <v>36.206063565481891</v>
      </c>
      <c r="G552" s="92">
        <v>26.698322060364834</v>
      </c>
      <c r="H552" s="69"/>
      <c r="I552" s="69"/>
    </row>
    <row r="553" spans="1:9" ht="15" x14ac:dyDescent="0.25">
      <c r="A553" s="29" t="s">
        <v>597</v>
      </c>
      <c r="B553" s="30"/>
      <c r="C553" s="92">
        <v>31.866741068897618</v>
      </c>
      <c r="E553" s="43">
        <v>36.188888835312042</v>
      </c>
      <c r="G553" s="92">
        <v>27.162041932612837</v>
      </c>
      <c r="H553" s="69"/>
      <c r="I553" s="69"/>
    </row>
    <row r="554" spans="1:9" ht="15" x14ac:dyDescent="0.25">
      <c r="A554" s="29" t="s">
        <v>598</v>
      </c>
      <c r="B554" s="30"/>
      <c r="C554" s="92">
        <v>31.794730838715875</v>
      </c>
      <c r="E554" s="43">
        <v>36.066469128202016</v>
      </c>
      <c r="G554" s="92">
        <v>27.118340908705573</v>
      </c>
      <c r="H554" s="69"/>
      <c r="I554" s="69"/>
    </row>
    <row r="555" spans="1:9" ht="15" x14ac:dyDescent="0.25">
      <c r="A555" s="29" t="s">
        <v>599</v>
      </c>
      <c r="B555" s="30"/>
      <c r="C555" s="92">
        <v>31.738801438329908</v>
      </c>
      <c r="E555" s="43">
        <v>36.074905541987278</v>
      </c>
      <c r="G555" s="92">
        <v>26.943114048019616</v>
      </c>
      <c r="H555" s="69"/>
      <c r="I555" s="69"/>
    </row>
    <row r="556" spans="1:9" ht="15" x14ac:dyDescent="0.25">
      <c r="A556" s="29" t="s">
        <v>600</v>
      </c>
      <c r="B556" s="30"/>
      <c r="C556" s="92">
        <v>31.520168195700133</v>
      </c>
      <c r="E556" s="43">
        <v>35.926861840141413</v>
      </c>
      <c r="G556" s="92">
        <v>26.457474702626339</v>
      </c>
      <c r="H556" s="69"/>
      <c r="I556" s="69"/>
    </row>
    <row r="557" spans="1:9" ht="15" x14ac:dyDescent="0.25">
      <c r="A557" s="29" t="s">
        <v>601</v>
      </c>
      <c r="B557" s="30"/>
      <c r="C557" s="92">
        <v>31.621678856027419</v>
      </c>
      <c r="E557" s="43">
        <v>36.050889976520473</v>
      </c>
      <c r="G557" s="92">
        <v>26.600926647057843</v>
      </c>
      <c r="H557" s="69"/>
      <c r="I557" s="69"/>
    </row>
    <row r="558" spans="1:9" ht="15" x14ac:dyDescent="0.25">
      <c r="A558" s="29" t="s">
        <v>602</v>
      </c>
      <c r="B558" s="30"/>
      <c r="C558" s="92">
        <v>31.882784772832807</v>
      </c>
      <c r="E558" s="43">
        <v>36.330876378936118</v>
      </c>
      <c r="G558" s="92">
        <v>26.99983280383147</v>
      </c>
      <c r="H558" s="69"/>
      <c r="I558" s="69"/>
    </row>
    <row r="559" spans="1:9" ht="15" x14ac:dyDescent="0.25">
      <c r="A559" s="29" t="s">
        <v>603</v>
      </c>
      <c r="B559" s="30"/>
      <c r="C559" s="92">
        <v>31.982852796950404</v>
      </c>
      <c r="E559" s="43">
        <v>36.312878105971727</v>
      </c>
      <c r="G559" s="92">
        <v>27.352128051628011</v>
      </c>
      <c r="H559" s="69"/>
      <c r="I559" s="69"/>
    </row>
    <row r="560" spans="1:9" ht="15" x14ac:dyDescent="0.25">
      <c r="A560" s="29" t="s">
        <v>604</v>
      </c>
      <c r="B560" s="30"/>
      <c r="C560" s="92">
        <v>31.713042036917365</v>
      </c>
      <c r="E560" s="43">
        <v>36.030695864748445</v>
      </c>
      <c r="G560" s="92">
        <v>26.863940752144682</v>
      </c>
      <c r="H560" s="69"/>
      <c r="I560" s="69"/>
    </row>
    <row r="561" spans="1:9" ht="15" x14ac:dyDescent="0.25">
      <c r="A561" s="29" t="s">
        <v>605</v>
      </c>
      <c r="B561" s="30"/>
      <c r="C561" s="92">
        <v>31.898389832000156</v>
      </c>
      <c r="E561" s="43">
        <v>36.24729936731746</v>
      </c>
      <c r="G561" s="92">
        <v>27.120576259110184</v>
      </c>
      <c r="H561" s="69"/>
      <c r="I561" s="69"/>
    </row>
    <row r="562" spans="1:9" ht="15" x14ac:dyDescent="0.25">
      <c r="A562" s="29" t="s">
        <v>606</v>
      </c>
      <c r="B562" s="30"/>
      <c r="C562" s="92">
        <v>31.825747248610298</v>
      </c>
      <c r="E562" s="43">
        <v>36.250795969898178</v>
      </c>
      <c r="G562" s="92">
        <v>26.942673898553583</v>
      </c>
      <c r="H562" s="69"/>
      <c r="I562" s="69"/>
    </row>
    <row r="563" spans="1:9" ht="15" x14ac:dyDescent="0.25">
      <c r="A563" s="29" t="s">
        <v>607</v>
      </c>
      <c r="B563" s="30"/>
      <c r="C563" s="92">
        <v>31.915793776577573</v>
      </c>
      <c r="E563" s="43">
        <v>36.406806279745979</v>
      </c>
      <c r="G563" s="92">
        <v>26.964726659144567</v>
      </c>
      <c r="H563" s="69"/>
      <c r="I563" s="69"/>
    </row>
    <row r="564" spans="1:9" ht="15" x14ac:dyDescent="0.25">
      <c r="A564" s="29" t="s">
        <v>608</v>
      </c>
      <c r="B564" s="30"/>
      <c r="C564" s="92">
        <v>31.845231246302948</v>
      </c>
      <c r="E564" s="43">
        <v>36.209594434858161</v>
      </c>
      <c r="G564" s="92">
        <v>27.017723340995648</v>
      </c>
      <c r="H564" s="69"/>
      <c r="I564" s="69"/>
    </row>
    <row r="565" spans="1:9" ht="15" x14ac:dyDescent="0.25">
      <c r="A565" s="29" t="s">
        <v>609</v>
      </c>
      <c r="B565" s="30"/>
      <c r="C565" s="92">
        <v>31.762051230989538</v>
      </c>
      <c r="E565" s="43">
        <v>36.176786379285176</v>
      </c>
      <c r="G565" s="92">
        <v>26.791763314977715</v>
      </c>
      <c r="H565" s="69"/>
      <c r="I565" s="69"/>
    </row>
    <row r="566" spans="1:9" ht="15" x14ac:dyDescent="0.25">
      <c r="A566" s="29" t="s">
        <v>610</v>
      </c>
      <c r="B566" s="30"/>
      <c r="C566" s="92">
        <v>31.960593219403638</v>
      </c>
      <c r="E566" s="43">
        <v>36.33585068768852</v>
      </c>
      <c r="G566" s="92">
        <v>27.210737949117362</v>
      </c>
      <c r="H566" s="69"/>
      <c r="I566" s="69"/>
    </row>
    <row r="567" spans="1:9" ht="15" x14ac:dyDescent="0.25">
      <c r="A567" s="29" t="s">
        <v>611</v>
      </c>
      <c r="B567" s="30"/>
      <c r="C567" s="92">
        <v>31.725727691688931</v>
      </c>
      <c r="E567" s="43">
        <v>36.0250988331195</v>
      </c>
      <c r="G567" s="92">
        <v>26.877828391173999</v>
      </c>
      <c r="H567" s="69"/>
      <c r="I567" s="69"/>
    </row>
    <row r="568" spans="1:9" ht="15" x14ac:dyDescent="0.25">
      <c r="A568" s="29" t="s">
        <v>612</v>
      </c>
      <c r="B568" s="30"/>
      <c r="C568" s="92">
        <v>31.770673606495219</v>
      </c>
      <c r="E568" s="43">
        <v>36.263813680781482</v>
      </c>
      <c r="G568" s="92">
        <v>26.66550046922351</v>
      </c>
      <c r="H568" s="69"/>
      <c r="I568" s="69"/>
    </row>
    <row r="569" spans="1:9" ht="15" x14ac:dyDescent="0.25">
      <c r="A569" s="29" t="s">
        <v>613</v>
      </c>
      <c r="B569" s="30"/>
      <c r="C569" s="92">
        <v>31.805128805187515</v>
      </c>
      <c r="E569" s="43">
        <v>36.181722113649442</v>
      </c>
      <c r="G569" s="92">
        <v>26.948631191387889</v>
      </c>
      <c r="H569" s="69"/>
      <c r="I569" s="69"/>
    </row>
    <row r="570" spans="1:9" ht="15" x14ac:dyDescent="0.25">
      <c r="A570" s="29" t="s">
        <v>614</v>
      </c>
      <c r="B570" s="30"/>
      <c r="C570" s="92">
        <v>31.864500937635007</v>
      </c>
      <c r="E570" s="43">
        <v>36.206114617707421</v>
      </c>
      <c r="G570" s="92">
        <v>27.101974653452466</v>
      </c>
      <c r="H570" s="69"/>
      <c r="I570" s="69"/>
    </row>
    <row r="571" spans="1:9" ht="15" x14ac:dyDescent="0.25">
      <c r="A571" s="29" t="s">
        <v>615</v>
      </c>
      <c r="B571" s="30"/>
      <c r="C571" s="92">
        <v>31.831587693692175</v>
      </c>
      <c r="E571" s="43">
        <v>36.304240942568171</v>
      </c>
      <c r="G571" s="92">
        <v>26.737484887618834</v>
      </c>
      <c r="H571" s="69"/>
      <c r="I571" s="69"/>
    </row>
    <row r="572" spans="1:9" ht="15" x14ac:dyDescent="0.25">
      <c r="A572" s="29" t="s">
        <v>616</v>
      </c>
      <c r="B572" s="30"/>
      <c r="C572" s="92">
        <v>31.728371961140216</v>
      </c>
      <c r="E572" s="43">
        <v>36.185153006564924</v>
      </c>
      <c r="G572" s="92">
        <v>26.614808994205074</v>
      </c>
      <c r="H572" s="69"/>
      <c r="I572" s="69"/>
    </row>
    <row r="573" spans="1:9" ht="15" x14ac:dyDescent="0.25">
      <c r="A573" s="29" t="s">
        <v>617</v>
      </c>
      <c r="B573" s="30"/>
      <c r="C573" s="92">
        <v>31.761413666110865</v>
      </c>
      <c r="E573" s="43">
        <v>36.150341545418627</v>
      </c>
      <c r="G573" s="92">
        <v>26.792656518753418</v>
      </c>
      <c r="H573" s="69"/>
      <c r="I573" s="69"/>
    </row>
    <row r="574" spans="1:9" ht="15" x14ac:dyDescent="0.25">
      <c r="A574" s="29" t="s">
        <v>618</v>
      </c>
      <c r="B574" s="30"/>
      <c r="C574" s="92">
        <v>31.806620608191785</v>
      </c>
      <c r="E574" s="43">
        <v>36.195959997931098</v>
      </c>
      <c r="G574" s="92">
        <v>26.881075046230066</v>
      </c>
      <c r="H574" s="69"/>
      <c r="I574" s="69"/>
    </row>
    <row r="575" spans="1:9" ht="15" x14ac:dyDescent="0.25">
      <c r="A575" s="29" t="s">
        <v>619</v>
      </c>
      <c r="B575" s="30"/>
      <c r="C575" s="92">
        <v>31.70978028000042</v>
      </c>
      <c r="E575" s="43">
        <v>36.047134380665852</v>
      </c>
      <c r="G575" s="92">
        <v>26.746562316622143</v>
      </c>
      <c r="H575" s="69"/>
      <c r="I575" s="69"/>
    </row>
    <row r="576" spans="1:9" ht="15" x14ac:dyDescent="0.25">
      <c r="A576" s="29" t="s">
        <v>620</v>
      </c>
      <c r="B576" s="30"/>
      <c r="C576" s="92">
        <v>31.859359524852049</v>
      </c>
      <c r="E576" s="43">
        <v>36.193165168358625</v>
      </c>
      <c r="G576" s="92">
        <v>27.063805695541308</v>
      </c>
      <c r="H576" s="69"/>
      <c r="I576" s="69"/>
    </row>
    <row r="577" spans="1:9" ht="15" x14ac:dyDescent="0.25">
      <c r="A577" s="29" t="s">
        <v>621</v>
      </c>
      <c r="B577" s="30"/>
      <c r="C577" s="92">
        <v>31.800220177803226</v>
      </c>
      <c r="E577" s="43">
        <v>36.316761967341854</v>
      </c>
      <c r="G577" s="92">
        <v>26.681154532286719</v>
      </c>
      <c r="H577" s="69"/>
      <c r="I577" s="69"/>
    </row>
    <row r="578" spans="1:9" ht="15" x14ac:dyDescent="0.25">
      <c r="A578" s="29" t="s">
        <v>622</v>
      </c>
      <c r="B578" s="30"/>
      <c r="C578" s="92">
        <v>31.85515261419053</v>
      </c>
      <c r="E578" s="43">
        <v>36.219209583722638</v>
      </c>
      <c r="G578" s="92">
        <v>27.012696635099413</v>
      </c>
      <c r="H578" s="69"/>
      <c r="I578" s="69"/>
    </row>
    <row r="579" spans="1:9" ht="15" x14ac:dyDescent="0.25">
      <c r="A579" s="29" t="s">
        <v>623</v>
      </c>
      <c r="B579" s="30"/>
      <c r="C579" s="92">
        <v>31.890859622657338</v>
      </c>
      <c r="E579" s="43">
        <v>36.224619858725454</v>
      </c>
      <c r="G579" s="92">
        <v>27.140088874889003</v>
      </c>
      <c r="H579" s="69"/>
      <c r="I579" s="69"/>
    </row>
    <row r="580" spans="1:9" ht="15" x14ac:dyDescent="0.25">
      <c r="A580" s="29" t="s">
        <v>624</v>
      </c>
      <c r="B580" s="30"/>
      <c r="C580" s="92">
        <v>31.812119192927742</v>
      </c>
      <c r="E580" s="43">
        <v>36.092583437458011</v>
      </c>
      <c r="G580" s="92">
        <v>26.999622691081239</v>
      </c>
      <c r="H580" s="69"/>
      <c r="I580" s="69"/>
    </row>
    <row r="581" spans="1:9" ht="15" x14ac:dyDescent="0.25">
      <c r="A581" s="29" t="s">
        <v>625</v>
      </c>
      <c r="B581" s="30"/>
      <c r="C581" s="92">
        <v>31.743161799535621</v>
      </c>
      <c r="E581" s="43">
        <v>36.106881615058505</v>
      </c>
      <c r="G581" s="92">
        <v>26.754741922801728</v>
      </c>
      <c r="H581" s="69"/>
      <c r="I581" s="69"/>
    </row>
    <row r="582" spans="1:9" ht="15" x14ac:dyDescent="0.25">
      <c r="A582" s="29" t="s">
        <v>626</v>
      </c>
      <c r="B582" s="30"/>
      <c r="C582" s="92">
        <v>32.080739153613052</v>
      </c>
      <c r="E582" s="43">
        <v>36.480846034865458</v>
      </c>
      <c r="G582" s="92">
        <v>27.207829647931487</v>
      </c>
      <c r="H582" s="69"/>
      <c r="I582" s="69"/>
    </row>
    <row r="583" spans="1:9" ht="15" x14ac:dyDescent="0.25">
      <c r="A583" s="29" t="s">
        <v>627</v>
      </c>
      <c r="B583" s="30"/>
      <c r="C583" s="92">
        <v>32.062703969513038</v>
      </c>
      <c r="E583" s="43">
        <v>36.53182649923783</v>
      </c>
      <c r="G583" s="92">
        <v>27.217416707313973</v>
      </c>
      <c r="H583" s="69"/>
      <c r="I583" s="69"/>
    </row>
    <row r="584" spans="1:9" ht="15" x14ac:dyDescent="0.25">
      <c r="A584" s="29" t="s">
        <v>628</v>
      </c>
      <c r="B584" s="30"/>
      <c r="C584" s="92">
        <v>31.817881574621012</v>
      </c>
      <c r="E584" s="43">
        <v>36.235368888334641</v>
      </c>
      <c r="G584" s="92">
        <v>26.8876160642392</v>
      </c>
      <c r="H584" s="69"/>
      <c r="I584" s="69"/>
    </row>
    <row r="585" spans="1:9" ht="15" x14ac:dyDescent="0.25">
      <c r="A585" s="29" t="s">
        <v>629</v>
      </c>
      <c r="B585" s="30"/>
      <c r="C585" s="92">
        <v>31.801000180354521</v>
      </c>
      <c r="E585" s="43">
        <v>36.204810348491158</v>
      </c>
      <c r="G585" s="92">
        <v>26.748424842879459</v>
      </c>
      <c r="H585" s="69"/>
      <c r="I585" s="69"/>
    </row>
    <row r="586" spans="1:9" ht="15" x14ac:dyDescent="0.25">
      <c r="A586" s="29" t="s">
        <v>630</v>
      </c>
      <c r="B586" s="30"/>
      <c r="C586" s="92">
        <v>31.853180038130859</v>
      </c>
      <c r="E586" s="43">
        <v>36.277291397251908</v>
      </c>
      <c r="G586" s="92">
        <v>26.848880039694915</v>
      </c>
      <c r="H586" s="69"/>
      <c r="I586" s="69"/>
    </row>
    <row r="587" spans="1:9" ht="15" x14ac:dyDescent="0.25">
      <c r="A587" s="29" t="s">
        <v>631</v>
      </c>
      <c r="B587" s="30"/>
      <c r="C587" s="92">
        <v>31.89956719948324</v>
      </c>
      <c r="E587" s="43">
        <v>36.275970527050276</v>
      </c>
      <c r="G587" s="92">
        <v>27.029528779607762</v>
      </c>
      <c r="H587" s="69"/>
      <c r="I587" s="69"/>
    </row>
    <row r="588" spans="1:9" ht="15" x14ac:dyDescent="0.25">
      <c r="A588" s="29" t="s">
        <v>632</v>
      </c>
      <c r="B588" s="30"/>
      <c r="C588" s="92">
        <v>31.911725266604467</v>
      </c>
      <c r="E588" s="43">
        <v>36.219055966917168</v>
      </c>
      <c r="G588" s="92">
        <v>27.110875118417315</v>
      </c>
      <c r="H588" s="69"/>
      <c r="I588" s="69"/>
    </row>
    <row r="589" spans="1:9" ht="15" x14ac:dyDescent="0.25">
      <c r="A589" s="29" t="s">
        <v>633</v>
      </c>
      <c r="B589" s="30"/>
      <c r="C589" s="92">
        <v>32.214457139746287</v>
      </c>
      <c r="E589" s="43">
        <v>36.520871865973007</v>
      </c>
      <c r="G589" s="92">
        <v>27.642707851912242</v>
      </c>
      <c r="H589" s="69"/>
      <c r="I589" s="69"/>
    </row>
    <row r="590" spans="1:9" ht="15" x14ac:dyDescent="0.25">
      <c r="A590" s="29" t="s">
        <v>634</v>
      </c>
      <c r="B590" s="30"/>
      <c r="C590" s="92">
        <v>31.944657251489883</v>
      </c>
      <c r="E590" s="43">
        <v>36.362790959608738</v>
      </c>
      <c r="G590" s="92">
        <v>26.94729269419954</v>
      </c>
      <c r="H590" s="69"/>
      <c r="I590" s="69"/>
    </row>
    <row r="591" spans="1:9" ht="15" x14ac:dyDescent="0.25">
      <c r="A591" s="29" t="s">
        <v>635</v>
      </c>
      <c r="B591" s="30"/>
      <c r="C591" s="92">
        <v>31.959183540520602</v>
      </c>
      <c r="E591" s="43">
        <v>36.283413121032801</v>
      </c>
      <c r="G591" s="92">
        <v>27.25470648183726</v>
      </c>
      <c r="H591" s="69"/>
      <c r="I591" s="69"/>
    </row>
    <row r="592" spans="1:9" ht="15" x14ac:dyDescent="0.25">
      <c r="A592" s="29" t="s">
        <v>636</v>
      </c>
      <c r="B592" s="30"/>
      <c r="C592" s="92">
        <v>31.844592874480526</v>
      </c>
      <c r="E592" s="43">
        <v>36.133368798332221</v>
      </c>
      <c r="G592" s="92">
        <v>27.101874890737545</v>
      </c>
      <c r="H592" s="69"/>
      <c r="I592" s="69"/>
    </row>
    <row r="593" spans="1:9" ht="15" x14ac:dyDescent="0.25">
      <c r="A593" s="29" t="s">
        <v>637</v>
      </c>
      <c r="B593" s="30"/>
      <c r="C593" s="92">
        <v>31.93110513184228</v>
      </c>
      <c r="E593" s="43">
        <v>36.139787029810059</v>
      </c>
      <c r="G593" s="92">
        <v>27.302663963392362</v>
      </c>
      <c r="H593" s="69"/>
      <c r="I593" s="69"/>
    </row>
    <row r="594" spans="1:9" ht="15" x14ac:dyDescent="0.25">
      <c r="A594" s="29" t="s">
        <v>638</v>
      </c>
      <c r="B594" s="30"/>
      <c r="C594" s="92">
        <v>31.965047904768149</v>
      </c>
      <c r="E594" s="43">
        <v>36.284201081440905</v>
      </c>
      <c r="G594" s="92">
        <v>27.249107121618461</v>
      </c>
      <c r="H594" s="69"/>
      <c r="I594" s="69"/>
    </row>
    <row r="595" spans="1:9" ht="15" x14ac:dyDescent="0.25">
      <c r="A595" s="29" t="s">
        <v>639</v>
      </c>
      <c r="B595" s="30"/>
      <c r="C595" s="92">
        <v>32.043091932604874</v>
      </c>
      <c r="E595" s="43">
        <v>36.377643333319128</v>
      </c>
      <c r="G595" s="92">
        <v>27.384202055353825</v>
      </c>
      <c r="H595" s="69"/>
      <c r="I595" s="69"/>
    </row>
    <row r="596" spans="1:9" ht="15" x14ac:dyDescent="0.25">
      <c r="A596" s="29" t="s">
        <v>640</v>
      </c>
      <c r="B596" s="30"/>
      <c r="C596" s="92">
        <v>31.715440573749309</v>
      </c>
      <c r="E596" s="43">
        <v>35.987921780936645</v>
      </c>
      <c r="G596" s="92">
        <v>26.896480074706826</v>
      </c>
      <c r="H596" s="69"/>
      <c r="I596" s="69"/>
    </row>
    <row r="597" spans="1:9" ht="15" x14ac:dyDescent="0.25">
      <c r="A597" s="29" t="s">
        <v>641</v>
      </c>
      <c r="B597" s="30"/>
      <c r="C597" s="92">
        <v>31.729297598476148</v>
      </c>
      <c r="E597" s="43">
        <v>36.009451659105089</v>
      </c>
      <c r="G597" s="92">
        <v>26.822616771762178</v>
      </c>
      <c r="H597" s="69"/>
      <c r="I597" s="69"/>
    </row>
    <row r="598" spans="1:9" ht="15" x14ac:dyDescent="0.25">
      <c r="A598" s="29" t="s">
        <v>642</v>
      </c>
      <c r="B598" s="30"/>
      <c r="C598" s="92">
        <v>31.967030312430918</v>
      </c>
      <c r="E598" s="43">
        <v>36.319540734712149</v>
      </c>
      <c r="G598" s="92">
        <v>27.198883742988617</v>
      </c>
      <c r="H598" s="69"/>
      <c r="I598" s="69"/>
    </row>
    <row r="599" spans="1:9" ht="15" x14ac:dyDescent="0.25">
      <c r="A599" s="29" t="s">
        <v>643</v>
      </c>
      <c r="B599" s="30"/>
      <c r="C599" s="92">
        <v>32.031209174176389</v>
      </c>
      <c r="E599" s="43">
        <v>36.377230112858989</v>
      </c>
      <c r="G599" s="92">
        <v>27.332831034523132</v>
      </c>
      <c r="H599" s="69"/>
      <c r="I599" s="69"/>
    </row>
    <row r="600" spans="1:9" ht="15" x14ac:dyDescent="0.25">
      <c r="A600" s="29" t="s">
        <v>644</v>
      </c>
      <c r="B600" s="30"/>
      <c r="C600" s="92">
        <v>31.835014109262229</v>
      </c>
      <c r="E600" s="43">
        <v>36.164206026045768</v>
      </c>
      <c r="G600" s="92">
        <v>27.0135376484983</v>
      </c>
      <c r="H600" s="69"/>
      <c r="I600" s="69"/>
    </row>
    <row r="601" spans="1:9" ht="15" x14ac:dyDescent="0.25">
      <c r="A601" s="29" t="s">
        <v>645</v>
      </c>
      <c r="B601" s="30"/>
      <c r="C601" s="92">
        <v>31.764582613504029</v>
      </c>
      <c r="E601" s="43">
        <v>36.046777396265192</v>
      </c>
      <c r="G601" s="92">
        <v>26.963049889520136</v>
      </c>
      <c r="H601" s="69"/>
      <c r="I601" s="69"/>
    </row>
    <row r="602" spans="1:9" ht="15" x14ac:dyDescent="0.25">
      <c r="A602" s="29" t="s">
        <v>646</v>
      </c>
      <c r="B602" s="30"/>
      <c r="C602" s="92">
        <v>31.961705345858949</v>
      </c>
      <c r="E602" s="43">
        <v>36.225069650210187</v>
      </c>
      <c r="G602" s="92">
        <v>27.366620201139671</v>
      </c>
      <c r="H602" s="69"/>
      <c r="I602" s="69"/>
    </row>
    <row r="603" spans="1:9" ht="15" x14ac:dyDescent="0.25">
      <c r="A603" s="29" t="s">
        <v>647</v>
      </c>
      <c r="B603" s="30"/>
      <c r="C603" s="92">
        <v>31.894740227454115</v>
      </c>
      <c r="E603" s="43">
        <v>36.247468574985938</v>
      </c>
      <c r="G603" s="92">
        <v>27.070383119815162</v>
      </c>
      <c r="H603" s="69"/>
      <c r="I603" s="69"/>
    </row>
    <row r="604" spans="1:9" ht="15" x14ac:dyDescent="0.25">
      <c r="A604" s="29" t="s">
        <v>648</v>
      </c>
      <c r="B604" s="30"/>
      <c r="C604" s="92">
        <v>31.794052602470536</v>
      </c>
      <c r="E604" s="43">
        <v>36.065949293961225</v>
      </c>
      <c r="G604" s="92">
        <v>27.038505699927949</v>
      </c>
      <c r="H604" s="69"/>
      <c r="I604" s="69"/>
    </row>
    <row r="605" spans="1:9" ht="15" x14ac:dyDescent="0.25">
      <c r="A605" s="29" t="s">
        <v>649</v>
      </c>
      <c r="B605" s="30"/>
      <c r="C605" s="92">
        <v>31.798261702519177</v>
      </c>
      <c r="E605" s="43">
        <v>36.076965548116611</v>
      </c>
      <c r="G605" s="92">
        <v>27.111085451262277</v>
      </c>
      <c r="H605" s="69"/>
      <c r="I605" s="69"/>
    </row>
    <row r="606" spans="1:9" ht="15" x14ac:dyDescent="0.25">
      <c r="A606" s="29" t="s">
        <v>650</v>
      </c>
      <c r="B606" s="30"/>
      <c r="C606" s="92">
        <v>31.793075533747874</v>
      </c>
      <c r="E606" s="43">
        <v>36.185780780880805</v>
      </c>
      <c r="G606" s="92">
        <v>26.836348018902942</v>
      </c>
      <c r="H606" s="69"/>
      <c r="I606" s="69"/>
    </row>
    <row r="607" spans="1:9" ht="15" x14ac:dyDescent="0.25">
      <c r="A607" s="29" t="s">
        <v>651</v>
      </c>
      <c r="B607" s="30"/>
      <c r="C607" s="92">
        <v>31.819487182017383</v>
      </c>
      <c r="E607" s="43">
        <v>36.154209019177991</v>
      </c>
      <c r="G607" s="92">
        <v>26.994562756971956</v>
      </c>
      <c r="H607" s="69"/>
      <c r="I607" s="69"/>
    </row>
    <row r="608" spans="1:9" ht="15" x14ac:dyDescent="0.25">
      <c r="A608" s="29" t="s">
        <v>652</v>
      </c>
      <c r="B608" s="30"/>
      <c r="C608" s="92">
        <v>32.060851668816923</v>
      </c>
      <c r="E608" s="43">
        <v>36.367118513512125</v>
      </c>
      <c r="G608" s="92">
        <v>27.476271506045549</v>
      </c>
      <c r="H608" s="69"/>
      <c r="I608" s="69"/>
    </row>
    <row r="609" spans="1:9" ht="15" x14ac:dyDescent="0.25">
      <c r="A609" s="29" t="s">
        <v>653</v>
      </c>
      <c r="B609" s="30"/>
      <c r="C609" s="92">
        <v>31.894695274741316</v>
      </c>
      <c r="E609" s="43">
        <v>36.188285062471195</v>
      </c>
      <c r="G609" s="92">
        <v>27.137123976913358</v>
      </c>
      <c r="H609" s="69"/>
      <c r="I609" s="69"/>
    </row>
    <row r="610" spans="1:9" ht="15" x14ac:dyDescent="0.25">
      <c r="A610" s="29" t="s">
        <v>654</v>
      </c>
      <c r="B610" s="30"/>
      <c r="C610" s="92">
        <v>31.741030890274686</v>
      </c>
      <c r="E610" s="43">
        <v>35.98896193248364</v>
      </c>
      <c r="G610" s="92">
        <v>26.946567980107002</v>
      </c>
      <c r="H610" s="69"/>
      <c r="I610" s="69"/>
    </row>
    <row r="611" spans="1:9" ht="15" x14ac:dyDescent="0.25">
      <c r="A611" s="29" t="s">
        <v>655</v>
      </c>
      <c r="B611" s="30"/>
      <c r="C611" s="92">
        <v>31.713295630438431</v>
      </c>
      <c r="E611" s="43">
        <v>36.073134747151364</v>
      </c>
      <c r="G611" s="92">
        <v>26.703228471604604</v>
      </c>
      <c r="H611" s="69"/>
      <c r="I611" s="69"/>
    </row>
    <row r="612" spans="1:9" ht="15" x14ac:dyDescent="0.25">
      <c r="A612" s="29" t="s">
        <v>656</v>
      </c>
      <c r="B612" s="30"/>
      <c r="C612" s="92">
        <v>31.818499975553607</v>
      </c>
      <c r="E612" s="43">
        <v>36.165950717643526</v>
      </c>
      <c r="G612" s="92">
        <v>26.919687438454101</v>
      </c>
      <c r="H612" s="69"/>
      <c r="I612" s="69"/>
    </row>
    <row r="613" spans="1:9" ht="15" x14ac:dyDescent="0.25">
      <c r="A613" s="29" t="s">
        <v>657</v>
      </c>
      <c r="B613" s="30"/>
      <c r="C613" s="92">
        <v>31.814701126627643</v>
      </c>
      <c r="E613" s="43">
        <v>36.125691780025349</v>
      </c>
      <c r="G613" s="92">
        <v>27.085803739370352</v>
      </c>
      <c r="H613" s="69"/>
      <c r="I613" s="69"/>
    </row>
    <row r="614" spans="1:9" ht="15" x14ac:dyDescent="0.25">
      <c r="A614" s="29" t="s">
        <v>658</v>
      </c>
      <c r="B614" s="30"/>
      <c r="C614" s="92">
        <v>31.845638230912702</v>
      </c>
      <c r="E614" s="43">
        <v>36.076810810661648</v>
      </c>
      <c r="G614" s="92">
        <v>27.21386010825594</v>
      </c>
      <c r="H614" s="69"/>
      <c r="I614" s="69"/>
    </row>
    <row r="615" spans="1:9" ht="15" x14ac:dyDescent="0.25">
      <c r="A615" s="29" t="s">
        <v>659</v>
      </c>
      <c r="B615" s="30"/>
      <c r="C615" s="92">
        <v>31.746480657253773</v>
      </c>
      <c r="E615" s="43">
        <v>35.997926933981987</v>
      </c>
      <c r="G615" s="92">
        <v>27.009218378691109</v>
      </c>
      <c r="H615" s="69"/>
      <c r="I615" s="69"/>
    </row>
    <row r="616" spans="1:9" ht="15" x14ac:dyDescent="0.25">
      <c r="A616" s="29" t="s">
        <v>660</v>
      </c>
      <c r="B616" s="30"/>
      <c r="C616" s="92">
        <v>31.80481232971848</v>
      </c>
      <c r="E616" s="43">
        <v>36.063884247352789</v>
      </c>
      <c r="G616" s="92">
        <v>27.120136145110166</v>
      </c>
      <c r="H616" s="69"/>
      <c r="I616" s="69"/>
    </row>
    <row r="617" spans="1:9" ht="15" x14ac:dyDescent="0.25">
      <c r="A617" s="29" t="s">
        <v>661</v>
      </c>
      <c r="B617" s="30"/>
      <c r="C617" s="92">
        <v>31.835891432024436</v>
      </c>
      <c r="E617" s="43">
        <v>36.109796623808471</v>
      </c>
      <c r="G617" s="92">
        <v>27.098944126176221</v>
      </c>
      <c r="H617" s="69"/>
      <c r="I617" s="69"/>
    </row>
    <row r="618" spans="1:9" ht="15" x14ac:dyDescent="0.25">
      <c r="A618" s="29" t="s">
        <v>662</v>
      </c>
      <c r="B618" s="30"/>
      <c r="C618" s="92">
        <v>31.799868965541478</v>
      </c>
      <c r="E618" s="43">
        <v>36.039546792552507</v>
      </c>
      <c r="G618" s="92">
        <v>27.194681879203767</v>
      </c>
      <c r="H618" s="69"/>
      <c r="I618" s="69"/>
    </row>
    <row r="619" spans="1:9" ht="15" x14ac:dyDescent="0.25">
      <c r="A619" s="29" t="s">
        <v>663</v>
      </c>
      <c r="B619" s="30"/>
      <c r="C619" s="92">
        <v>31.868544241254977</v>
      </c>
      <c r="E619" s="43">
        <v>36.20622262352606</v>
      </c>
      <c r="G619" s="92">
        <v>27.101558213131607</v>
      </c>
      <c r="H619" s="69"/>
      <c r="I619" s="69"/>
    </row>
    <row r="620" spans="1:9" ht="15" x14ac:dyDescent="0.25">
      <c r="A620" s="29" t="s">
        <v>664</v>
      </c>
      <c r="B620" s="30"/>
      <c r="C620" s="92">
        <v>31.844351227692488</v>
      </c>
      <c r="E620" s="43">
        <v>36.057301771069731</v>
      </c>
      <c r="G620" s="92">
        <v>27.262231559378563</v>
      </c>
      <c r="H620" s="69"/>
      <c r="I620" s="69"/>
    </row>
    <row r="621" spans="1:9" ht="15" x14ac:dyDescent="0.25">
      <c r="A621" s="29" t="s">
        <v>665</v>
      </c>
      <c r="B621" s="30"/>
      <c r="C621" s="92">
        <v>31.904914980940699</v>
      </c>
      <c r="E621" s="43">
        <v>36.143187422286069</v>
      </c>
      <c r="G621" s="92">
        <v>27.347810515492625</v>
      </c>
      <c r="H621" s="69"/>
      <c r="I621" s="69"/>
    </row>
    <row r="622" spans="1:9" ht="15" x14ac:dyDescent="0.25">
      <c r="A622" s="29" t="s">
        <v>666</v>
      </c>
      <c r="B622" s="30"/>
      <c r="C622" s="92">
        <v>31.707869737126831</v>
      </c>
      <c r="E622" s="43">
        <v>36.023421503597667</v>
      </c>
      <c r="G622" s="92">
        <v>26.800595396374359</v>
      </c>
      <c r="H622" s="69"/>
      <c r="I622" s="69"/>
    </row>
    <row r="623" spans="1:9" ht="15" x14ac:dyDescent="0.25">
      <c r="A623" s="29" t="s">
        <v>667</v>
      </c>
      <c r="B623" s="30"/>
      <c r="C623" s="92">
        <v>31.708625742668666</v>
      </c>
      <c r="E623" s="43">
        <v>35.900152924047596</v>
      </c>
      <c r="G623" s="92">
        <v>27.034573969666056</v>
      </c>
      <c r="H623" s="69"/>
      <c r="I623" s="69"/>
    </row>
    <row r="624" spans="1:9" ht="15" x14ac:dyDescent="0.25">
      <c r="A624" s="29" t="s">
        <v>668</v>
      </c>
      <c r="B624" s="30"/>
      <c r="C624" s="92">
        <v>31.807572943539999</v>
      </c>
      <c r="E624" s="43">
        <v>36.006380461034901</v>
      </c>
      <c r="G624" s="92">
        <v>27.216840059152815</v>
      </c>
      <c r="H624" s="69"/>
      <c r="I624" s="69"/>
    </row>
    <row r="625" spans="1:9" ht="15" x14ac:dyDescent="0.25">
      <c r="A625" s="29" t="s">
        <v>669</v>
      </c>
      <c r="B625" s="30"/>
      <c r="C625" s="92">
        <v>31.852860473052953</v>
      </c>
      <c r="E625" s="43">
        <v>36.072720267029631</v>
      </c>
      <c r="G625" s="92">
        <v>27.262554156998888</v>
      </c>
      <c r="H625" s="69"/>
      <c r="I625" s="69"/>
    </row>
    <row r="626" spans="1:9" ht="15" x14ac:dyDescent="0.25">
      <c r="A626" s="29" t="s">
        <v>670</v>
      </c>
      <c r="B626" s="30"/>
      <c r="C626" s="92">
        <v>31.722570987050791</v>
      </c>
      <c r="E626" s="43">
        <v>35.974835617175351</v>
      </c>
      <c r="G626" s="92">
        <v>26.997970341617076</v>
      </c>
      <c r="H626" s="69"/>
      <c r="I626" s="69"/>
    </row>
    <row r="627" spans="1:9" ht="15" x14ac:dyDescent="0.25">
      <c r="A627" s="29" t="s">
        <v>671</v>
      </c>
      <c r="B627" s="30"/>
      <c r="C627" s="92">
        <v>31.881164275384155</v>
      </c>
      <c r="E627" s="43">
        <v>36.102929629488045</v>
      </c>
      <c r="G627" s="92">
        <v>27.357477690580186</v>
      </c>
      <c r="H627" s="69"/>
      <c r="I627" s="69"/>
    </row>
    <row r="628" spans="1:9" ht="15" x14ac:dyDescent="0.25">
      <c r="A628" s="29" t="s">
        <v>672</v>
      </c>
      <c r="B628" s="30"/>
      <c r="C628" s="92">
        <v>31.70275576640012</v>
      </c>
      <c r="E628" s="43">
        <v>35.956505458649019</v>
      </c>
      <c r="G628" s="92">
        <v>26.951360946273279</v>
      </c>
      <c r="H628" s="69"/>
      <c r="I628" s="69"/>
    </row>
    <row r="629" spans="1:9" ht="15" x14ac:dyDescent="0.25">
      <c r="A629" s="29" t="s">
        <v>673</v>
      </c>
      <c r="B629" s="30"/>
      <c r="C629" s="92">
        <v>31.816266513379084</v>
      </c>
      <c r="E629" s="43">
        <v>35.979436572294603</v>
      </c>
      <c r="G629" s="92">
        <v>27.318652769425</v>
      </c>
      <c r="H629" s="69"/>
      <c r="I629" s="69"/>
    </row>
    <row r="630" spans="1:9" ht="15" x14ac:dyDescent="0.25">
      <c r="A630" s="29" t="s">
        <v>674</v>
      </c>
      <c r="B630" s="30"/>
      <c r="C630" s="92">
        <v>31.754770384965703</v>
      </c>
      <c r="E630" s="43">
        <v>36.03258606535632</v>
      </c>
      <c r="G630" s="92">
        <v>26.963178831136027</v>
      </c>
      <c r="H630" s="69"/>
      <c r="I630" s="69"/>
    </row>
    <row r="631" spans="1:9" ht="15" x14ac:dyDescent="0.25">
      <c r="A631" s="29" t="s">
        <v>675</v>
      </c>
      <c r="B631" s="30"/>
      <c r="C631" s="92">
        <v>31.686461553779932</v>
      </c>
      <c r="E631" s="43">
        <v>35.921218021800172</v>
      </c>
      <c r="G631" s="92">
        <v>26.94683682535176</v>
      </c>
      <c r="H631" s="69"/>
      <c r="I631" s="69"/>
    </row>
    <row r="632" spans="1:9" ht="15" x14ac:dyDescent="0.25">
      <c r="A632" s="29" t="s">
        <v>676</v>
      </c>
      <c r="B632" s="30"/>
      <c r="C632" s="92">
        <v>31.785138648401428</v>
      </c>
      <c r="E632" s="43">
        <v>36.074082245959737</v>
      </c>
      <c r="G632" s="92">
        <v>27.035414769752094</v>
      </c>
      <c r="H632" s="69"/>
      <c r="I632" s="69"/>
    </row>
    <row r="633" spans="1:9" ht="15" x14ac:dyDescent="0.25">
      <c r="A633" s="29" t="s">
        <v>677</v>
      </c>
      <c r="B633" s="30"/>
      <c r="C633" s="92">
        <v>31.655906892547112</v>
      </c>
      <c r="E633" s="43">
        <v>35.84312954737338</v>
      </c>
      <c r="G633" s="92">
        <v>26.94721576081524</v>
      </c>
      <c r="H633" s="69"/>
      <c r="I633" s="69"/>
    </row>
    <row r="634" spans="1:9" ht="15" x14ac:dyDescent="0.25">
      <c r="A634" s="29" t="s">
        <v>678</v>
      </c>
      <c r="B634" s="30"/>
      <c r="C634" s="92">
        <v>31.47607662845234</v>
      </c>
      <c r="E634" s="43">
        <v>35.626621495992111</v>
      </c>
      <c r="G634" s="92">
        <v>26.679533664493547</v>
      </c>
      <c r="H634" s="69"/>
      <c r="I634" s="69"/>
    </row>
    <row r="635" spans="1:9" ht="15" x14ac:dyDescent="0.25">
      <c r="A635" s="29" t="s">
        <v>679</v>
      </c>
      <c r="B635" s="30"/>
      <c r="C635" s="92">
        <v>31.756084939186476</v>
      </c>
      <c r="E635" s="43">
        <v>35.969280283026336</v>
      </c>
      <c r="G635" s="92">
        <v>27.155452259690712</v>
      </c>
      <c r="H635" s="69"/>
      <c r="I635" s="69"/>
    </row>
    <row r="636" spans="1:9" ht="15" x14ac:dyDescent="0.25">
      <c r="A636" s="29" t="s">
        <v>680</v>
      </c>
      <c r="B636" s="30"/>
      <c r="C636" s="92">
        <v>31.837660548818139</v>
      </c>
      <c r="E636" s="43">
        <v>36.002091435462184</v>
      </c>
      <c r="G636" s="92">
        <v>27.381060337071002</v>
      </c>
      <c r="H636" s="69"/>
      <c r="I636" s="69"/>
    </row>
    <row r="637" spans="1:9" ht="15" x14ac:dyDescent="0.25">
      <c r="A637" s="29" t="s">
        <v>681</v>
      </c>
      <c r="B637" s="30"/>
      <c r="C637" s="92">
        <v>31.756451226139017</v>
      </c>
      <c r="E637" s="43">
        <v>35.952654845566208</v>
      </c>
      <c r="G637" s="92">
        <v>27.224505258895739</v>
      </c>
      <c r="H637" s="69"/>
      <c r="I637" s="69"/>
    </row>
    <row r="638" spans="1:9" ht="15" x14ac:dyDescent="0.25">
      <c r="A638" s="29" t="s">
        <v>682</v>
      </c>
      <c r="B638" s="30"/>
      <c r="C638" s="92">
        <v>31.755293460772375</v>
      </c>
      <c r="E638" s="43">
        <v>35.928543136173396</v>
      </c>
      <c r="G638" s="92">
        <v>27.195451130434083</v>
      </c>
      <c r="H638" s="69"/>
      <c r="I638" s="69"/>
    </row>
    <row r="639" spans="1:9" ht="15" x14ac:dyDescent="0.25">
      <c r="A639" s="29" t="s">
        <v>683</v>
      </c>
      <c r="B639" s="30"/>
      <c r="C639" s="92">
        <v>31.724574107409484</v>
      </c>
      <c r="E639" s="43">
        <v>35.930684655953215</v>
      </c>
      <c r="G639" s="92">
        <v>27.114537905258445</v>
      </c>
      <c r="H639" s="69"/>
      <c r="I639" s="69"/>
    </row>
    <row r="640" spans="1:9" ht="15" x14ac:dyDescent="0.25">
      <c r="A640" s="29" t="s">
        <v>684</v>
      </c>
      <c r="B640" s="30"/>
      <c r="C640" s="92">
        <v>31.75394222226015</v>
      </c>
      <c r="E640" s="43">
        <v>35.971592458818847</v>
      </c>
      <c r="G640" s="92">
        <v>27.120620721788583</v>
      </c>
      <c r="H640" s="69"/>
      <c r="I640" s="69"/>
    </row>
    <row r="641" spans="1:17" ht="15" x14ac:dyDescent="0.25">
      <c r="A641" s="29" t="s">
        <v>685</v>
      </c>
      <c r="B641" s="30"/>
      <c r="C641" s="92">
        <v>31.554989403947729</v>
      </c>
      <c r="E641" s="43">
        <v>35.788109362876355</v>
      </c>
      <c r="G641" s="92">
        <v>26.7820395633373</v>
      </c>
      <c r="H641" s="69"/>
      <c r="I641" s="69"/>
    </row>
    <row r="642" spans="1:17" ht="15" x14ac:dyDescent="0.25">
      <c r="A642" s="29" t="s">
        <v>686</v>
      </c>
      <c r="B642" s="30"/>
      <c r="C642" s="92">
        <v>31.609551187220504</v>
      </c>
      <c r="E642" s="43">
        <v>35.838705108214</v>
      </c>
      <c r="G642" s="92">
        <v>26.854405661684556</v>
      </c>
      <c r="H642" s="69"/>
      <c r="I642" s="69"/>
    </row>
    <row r="643" spans="1:17" ht="15" x14ac:dyDescent="0.25">
      <c r="A643" s="29" t="s">
        <v>687</v>
      </c>
      <c r="B643" s="30"/>
      <c r="C643" s="92">
        <v>31.743913989213322</v>
      </c>
      <c r="E643" s="43">
        <v>35.946802732258888</v>
      </c>
      <c r="G643" s="92">
        <v>27.155895865732962</v>
      </c>
      <c r="H643" s="69"/>
      <c r="I643" s="69"/>
    </row>
    <row r="644" spans="1:17" ht="15" x14ac:dyDescent="0.25">
      <c r="A644" s="29" t="s">
        <v>688</v>
      </c>
      <c r="B644" s="30"/>
      <c r="C644" s="92">
        <v>31.6674468228073</v>
      </c>
      <c r="E644" s="43">
        <v>35.870119990536665</v>
      </c>
      <c r="G644" s="92">
        <v>26.996993082132196</v>
      </c>
      <c r="H644" s="69"/>
      <c r="I644" s="69"/>
    </row>
    <row r="645" spans="1:17" ht="15" x14ac:dyDescent="0.25">
      <c r="A645" s="29" t="s">
        <v>689</v>
      </c>
      <c r="B645" s="30"/>
      <c r="C645" s="92">
        <v>31.615663392377982</v>
      </c>
      <c r="E645" s="43">
        <v>35.89620339515011</v>
      </c>
      <c r="G645" s="92">
        <v>26.756078019100098</v>
      </c>
      <c r="H645" s="69"/>
      <c r="I645" s="69"/>
    </row>
    <row r="646" spans="1:17" ht="15" x14ac:dyDescent="0.25">
      <c r="A646" s="29" t="s">
        <v>690</v>
      </c>
      <c r="B646" s="30"/>
      <c r="C646" s="92">
        <v>29.082148796016067</v>
      </c>
      <c r="E646" s="43">
        <v>32.61424841075597</v>
      </c>
      <c r="G646" s="92">
        <v>25.331638676887316</v>
      </c>
      <c r="H646" s="69"/>
      <c r="I646" s="69"/>
    </row>
    <row r="647" spans="1:17" ht="15" x14ac:dyDescent="0.25">
      <c r="A647" s="29" t="s">
        <v>1104</v>
      </c>
      <c r="B647" s="30"/>
      <c r="C647" s="92">
        <v>23.428497305373199</v>
      </c>
      <c r="E647" s="43">
        <v>26.227672009354507</v>
      </c>
      <c r="G647" s="92">
        <v>20.390922011660777</v>
      </c>
      <c r="H647" s="69"/>
      <c r="I647" s="69"/>
    </row>
    <row r="648" spans="1:17" x14ac:dyDescent="0.2">
      <c r="A648" s="29" t="s">
        <v>761</v>
      </c>
      <c r="B648" s="30"/>
      <c r="C648" s="92">
        <v>24.822159024760527</v>
      </c>
      <c r="E648" s="92">
        <v>27.791830100174071</v>
      </c>
      <c r="G648" s="92">
        <v>21.526443709473888</v>
      </c>
      <c r="I648" s="31"/>
      <c r="J648" s="43"/>
      <c r="L648" s="31"/>
      <c r="M648" s="44"/>
      <c r="N648" s="5"/>
    </row>
    <row r="649" spans="1:17" x14ac:dyDescent="0.2">
      <c r="A649" s="29" t="s">
        <v>762</v>
      </c>
      <c r="B649" s="30"/>
      <c r="C649" s="92">
        <v>27.860607249352135</v>
      </c>
      <c r="E649" s="92">
        <v>30.157984898845665</v>
      </c>
      <c r="G649" s="92">
        <v>25.149750690645984</v>
      </c>
      <c r="I649" s="31"/>
      <c r="J649" s="43"/>
      <c r="L649" s="31"/>
      <c r="M649" s="44"/>
      <c r="N649" s="5"/>
    </row>
    <row r="650" spans="1:17" x14ac:dyDescent="0.2">
      <c r="A650" s="29" t="s">
        <v>763</v>
      </c>
      <c r="B650" s="30"/>
      <c r="C650" s="92">
        <v>25.174199130263506</v>
      </c>
      <c r="E650" s="92">
        <v>28.430778728208782</v>
      </c>
      <c r="G650" s="92">
        <v>21.8423638900281</v>
      </c>
      <c r="I650" s="31"/>
      <c r="J650" s="43"/>
      <c r="L650" s="31"/>
      <c r="M650" s="44"/>
      <c r="N650" s="5"/>
    </row>
    <row r="651" spans="1:17" x14ac:dyDescent="0.2">
      <c r="A651" s="29" t="s">
        <v>764</v>
      </c>
      <c r="B651" s="30"/>
      <c r="C651" s="92">
        <v>22.951482132192012</v>
      </c>
      <c r="E651" s="92">
        <v>26.313493761099426</v>
      </c>
      <c r="G651" s="92">
        <v>19.356272385299114</v>
      </c>
      <c r="I651" s="31"/>
      <c r="J651" s="43"/>
      <c r="L651" s="31"/>
      <c r="M651" s="44"/>
      <c r="N651" s="5"/>
    </row>
    <row r="652" spans="1:17" x14ac:dyDescent="0.2">
      <c r="A652" s="29" t="s">
        <v>851</v>
      </c>
      <c r="B652" s="30"/>
      <c r="C652" s="92">
        <v>24.030317704323835</v>
      </c>
      <c r="E652" s="43">
        <v>27.252635667304851</v>
      </c>
      <c r="G652" s="92">
        <v>20.533285533296155</v>
      </c>
      <c r="I652" s="31"/>
      <c r="J652" s="43"/>
      <c r="L652" s="31"/>
      <c r="M652" s="43"/>
      <c r="O652" s="31"/>
      <c r="P652" s="44"/>
      <c r="Q652" s="5"/>
    </row>
    <row r="653" spans="1:17" x14ac:dyDescent="0.2">
      <c r="A653" s="29" t="s">
        <v>852</v>
      </c>
      <c r="B653" s="30"/>
      <c r="C653" s="92">
        <v>24.541328645126637</v>
      </c>
      <c r="E653" s="92">
        <v>27.354618787393285</v>
      </c>
      <c r="G653" s="92">
        <v>21.343734376496901</v>
      </c>
      <c r="I653" s="31"/>
      <c r="J653" s="43"/>
      <c r="L653" s="31"/>
      <c r="M653" s="43"/>
      <c r="O653" s="31"/>
      <c r="P653" s="44"/>
      <c r="Q653" s="5"/>
    </row>
    <row r="654" spans="1:17" x14ac:dyDescent="0.2">
      <c r="A654" s="29" t="s">
        <v>853</v>
      </c>
      <c r="B654" s="30"/>
      <c r="C654" s="92">
        <v>24.739535232670921</v>
      </c>
      <c r="E654" s="92">
        <v>28.538119954351963</v>
      </c>
      <c r="G654" s="92">
        <v>20.742381064721751</v>
      </c>
      <c r="I654" s="31"/>
      <c r="J654" s="43"/>
      <c r="L654" s="31"/>
      <c r="M654" s="43"/>
      <c r="O654" s="31"/>
      <c r="P654" s="44"/>
      <c r="Q654" s="5"/>
    </row>
    <row r="655" spans="1:17" x14ac:dyDescent="0.2">
      <c r="A655" s="29" t="s">
        <v>854</v>
      </c>
      <c r="B655" s="30"/>
      <c r="C655" s="92">
        <v>26.184020327484614</v>
      </c>
      <c r="E655" s="92">
        <v>30.142791073714285</v>
      </c>
      <c r="G655" s="92">
        <v>21.63769013925118</v>
      </c>
      <c r="I655" s="31"/>
      <c r="J655" s="43"/>
      <c r="L655" s="31"/>
      <c r="M655" s="43"/>
      <c r="O655" s="31"/>
      <c r="P655" s="44"/>
      <c r="Q655" s="5"/>
    </row>
    <row r="656" spans="1:17" x14ac:dyDescent="0.2">
      <c r="A656" s="29" t="s">
        <v>855</v>
      </c>
      <c r="B656" s="30"/>
      <c r="C656" s="92">
        <v>27.790527660370767</v>
      </c>
      <c r="E656" s="92">
        <v>30.973986445485625</v>
      </c>
      <c r="G656" s="92">
        <v>24.186512581274073</v>
      </c>
      <c r="I656" s="31"/>
      <c r="J656" s="43"/>
      <c r="L656" s="31"/>
      <c r="M656" s="43"/>
      <c r="O656" s="31"/>
      <c r="P656" s="44"/>
      <c r="Q656" s="5"/>
    </row>
    <row r="657" spans="1:17" x14ac:dyDescent="0.2">
      <c r="A657" s="29" t="s">
        <v>877</v>
      </c>
      <c r="B657" s="30"/>
      <c r="C657" s="92">
        <v>26.686277861201294</v>
      </c>
      <c r="E657" s="92">
        <v>31.05500115810672</v>
      </c>
      <c r="G657" s="92">
        <v>21.865452667182964</v>
      </c>
      <c r="I657" s="31"/>
      <c r="J657" s="43"/>
      <c r="L657" s="31"/>
      <c r="M657" s="43"/>
      <c r="O657" s="31"/>
      <c r="P657" s="44"/>
      <c r="Q657" s="5"/>
    </row>
    <row r="658" spans="1:17" x14ac:dyDescent="0.2">
      <c r="A658" s="29" t="s">
        <v>878</v>
      </c>
      <c r="B658" s="30"/>
      <c r="C658" s="92">
        <v>25.98548861551831</v>
      </c>
      <c r="E658" s="92">
        <v>29.353192392347253</v>
      </c>
      <c r="G658" s="92">
        <v>22.168050616217485</v>
      </c>
      <c r="I658" s="31"/>
      <c r="J658" s="43"/>
      <c r="L658" s="31"/>
      <c r="M658" s="43"/>
      <c r="O658" s="31"/>
      <c r="P658" s="44"/>
      <c r="Q658" s="5"/>
    </row>
    <row r="659" spans="1:17" x14ac:dyDescent="0.2">
      <c r="A659" s="29" t="s">
        <v>879</v>
      </c>
      <c r="B659" s="30"/>
      <c r="C659" s="92">
        <v>25.384699517391336</v>
      </c>
      <c r="E659" s="92">
        <v>29.063196902344945</v>
      </c>
      <c r="G659" s="92">
        <v>21.254244377800312</v>
      </c>
      <c r="I659" s="31"/>
      <c r="J659" s="43"/>
      <c r="L659" s="31"/>
      <c r="M659" s="43"/>
      <c r="O659" s="31"/>
      <c r="P659" s="44"/>
      <c r="Q659" s="5"/>
    </row>
    <row r="660" spans="1:17" x14ac:dyDescent="0.2">
      <c r="A660" s="29" t="s">
        <v>880</v>
      </c>
      <c r="B660" s="30"/>
      <c r="C660" s="92">
        <v>25.811527403755473</v>
      </c>
      <c r="E660" s="92">
        <v>29.555499881892501</v>
      </c>
      <c r="G660" s="92">
        <v>21.843011222032878</v>
      </c>
      <c r="I660" s="31"/>
      <c r="J660" s="43"/>
      <c r="L660" s="31"/>
      <c r="M660" s="43"/>
      <c r="O660" s="31"/>
      <c r="P660" s="44"/>
      <c r="Q660" s="5"/>
    </row>
    <row r="661" spans="1:17" x14ac:dyDescent="0.2">
      <c r="A661" s="29" t="s">
        <v>885</v>
      </c>
      <c r="B661" s="30"/>
      <c r="C661" s="92">
        <v>25.955438410903231</v>
      </c>
      <c r="E661" s="92">
        <v>29.238748770464067</v>
      </c>
      <c r="G661" s="92">
        <v>22.438112266845142</v>
      </c>
      <c r="I661" s="31"/>
      <c r="J661" s="43"/>
      <c r="L661" s="31"/>
      <c r="M661" s="43"/>
      <c r="O661" s="31"/>
      <c r="P661" s="44"/>
      <c r="Q661" s="5"/>
    </row>
    <row r="662" spans="1:17" x14ac:dyDescent="0.2">
      <c r="A662" s="29" t="s">
        <v>886</v>
      </c>
      <c r="B662" s="30"/>
      <c r="C662" s="92">
        <v>26.295946476090784</v>
      </c>
      <c r="E662" s="92">
        <v>29.45310480044008</v>
      </c>
      <c r="G662" s="92">
        <v>22.839820151706167</v>
      </c>
      <c r="I662" s="31"/>
      <c r="J662" s="43"/>
      <c r="L662" s="31"/>
      <c r="M662" s="43"/>
      <c r="O662" s="31"/>
      <c r="P662" s="44"/>
      <c r="Q662" s="5"/>
    </row>
    <row r="663" spans="1:17" x14ac:dyDescent="0.2">
      <c r="A663" s="29" t="s">
        <v>887</v>
      </c>
      <c r="B663" s="30"/>
      <c r="C663" s="92">
        <v>27.343657495027259</v>
      </c>
      <c r="E663" s="92">
        <v>30.04822490784759</v>
      </c>
      <c r="G663" s="92">
        <v>24.31959598105837</v>
      </c>
      <c r="I663" s="31"/>
      <c r="J663" s="43"/>
      <c r="L663" s="31"/>
      <c r="M663" s="43"/>
      <c r="O663" s="31"/>
      <c r="P663" s="44"/>
      <c r="Q663" s="5"/>
    </row>
    <row r="664" spans="1:17" x14ac:dyDescent="0.2">
      <c r="A664" s="29" t="s">
        <v>888</v>
      </c>
      <c r="B664" s="30"/>
      <c r="C664" s="92">
        <v>27.959592969939614</v>
      </c>
      <c r="E664" s="92">
        <v>30.647620379137461</v>
      </c>
      <c r="G664" s="92">
        <v>24.820855087567153</v>
      </c>
      <c r="I664" s="31"/>
      <c r="J664" s="43"/>
      <c r="L664" s="31"/>
      <c r="M664" s="43"/>
      <c r="O664" s="31"/>
      <c r="P664" s="44"/>
      <c r="Q664" s="5"/>
    </row>
    <row r="665" spans="1:17" x14ac:dyDescent="0.2">
      <c r="A665" s="29" t="s">
        <v>931</v>
      </c>
      <c r="B665" s="30"/>
      <c r="C665" s="92">
        <v>27.396573194955334</v>
      </c>
      <c r="E665" s="92">
        <v>31.27633449616042</v>
      </c>
      <c r="G665" s="92">
        <v>23.148729162368607</v>
      </c>
      <c r="I665" s="31"/>
      <c r="J665" s="43"/>
      <c r="L665" s="31"/>
      <c r="M665" s="43"/>
      <c r="O665" s="31"/>
      <c r="P665" s="44"/>
      <c r="Q665" s="5"/>
    </row>
    <row r="666" spans="1:17" x14ac:dyDescent="0.2">
      <c r="A666" s="29" t="s">
        <v>932</v>
      </c>
      <c r="B666" s="30"/>
      <c r="C666" s="92">
        <v>27.967276550229169</v>
      </c>
      <c r="E666" s="92">
        <v>31.988719805685356</v>
      </c>
      <c r="G666" s="92">
        <v>23.784542971887831</v>
      </c>
      <c r="I666" s="31"/>
      <c r="J666" s="43"/>
      <c r="L666" s="31"/>
      <c r="M666" s="43"/>
      <c r="O666" s="31"/>
      <c r="P666" s="44"/>
      <c r="Q666" s="5"/>
    </row>
    <row r="667" spans="1:17" x14ac:dyDescent="0.2">
      <c r="A667" s="29" t="s">
        <v>933</v>
      </c>
      <c r="B667" s="30"/>
      <c r="C667" s="92">
        <v>29.142022648106749</v>
      </c>
      <c r="E667" s="92">
        <v>33.099716670330338</v>
      </c>
      <c r="G667" s="92">
        <v>24.835605887332683</v>
      </c>
      <c r="I667" s="31"/>
      <c r="J667" s="43"/>
      <c r="L667" s="31"/>
      <c r="M667" s="43"/>
      <c r="O667" s="31"/>
      <c r="P667" s="44"/>
      <c r="Q667" s="5"/>
    </row>
    <row r="668" spans="1:17" x14ac:dyDescent="0.2">
      <c r="A668" s="29" t="s">
        <v>934</v>
      </c>
      <c r="B668" s="30"/>
      <c r="C668" s="92">
        <v>29.258989283004311</v>
      </c>
      <c r="E668" s="92">
        <v>33.291846569137242</v>
      </c>
      <c r="G668" s="92">
        <v>24.768742772559424</v>
      </c>
      <c r="I668" s="31"/>
      <c r="J668" s="43"/>
      <c r="L668" s="31"/>
      <c r="M668" s="43"/>
      <c r="O668" s="31"/>
      <c r="P668" s="44"/>
      <c r="Q668" s="5"/>
    </row>
    <row r="669" spans="1:17" x14ac:dyDescent="0.2">
      <c r="A669" s="29" t="s">
        <v>935</v>
      </c>
      <c r="B669" s="30"/>
      <c r="C669" s="92">
        <v>27.736749319567632</v>
      </c>
      <c r="E669" s="92">
        <v>31.372392510000157</v>
      </c>
      <c r="G669" s="92">
        <v>23.903437389463829</v>
      </c>
      <c r="I669" s="31"/>
      <c r="J669" s="43"/>
      <c r="L669" s="31"/>
      <c r="M669" s="43"/>
      <c r="O669" s="31"/>
      <c r="P669" s="44"/>
      <c r="Q669" s="5"/>
    </row>
    <row r="670" spans="1:17" x14ac:dyDescent="0.2">
      <c r="A670" s="29" t="s">
        <v>971</v>
      </c>
      <c r="B670" s="30"/>
      <c r="C670" s="92">
        <v>30.022466523173573</v>
      </c>
      <c r="E670" s="92">
        <v>34.518701278031976</v>
      </c>
      <c r="G670" s="92">
        <v>25.093100025455762</v>
      </c>
      <c r="I670" s="31"/>
      <c r="J670" s="43"/>
      <c r="L670" s="31"/>
      <c r="M670" s="43"/>
      <c r="N670" s="97"/>
      <c r="O670" s="97"/>
      <c r="P670" s="43"/>
      <c r="Q670" s="5"/>
    </row>
    <row r="671" spans="1:17" x14ac:dyDescent="0.2">
      <c r="A671" s="29" t="s">
        <v>972</v>
      </c>
      <c r="B671" s="30"/>
      <c r="C671" s="92">
        <v>29.999938421851599</v>
      </c>
      <c r="E671" s="92">
        <v>33.866244902520023</v>
      </c>
      <c r="G671" s="92">
        <v>25.722181361473282</v>
      </c>
      <c r="I671" s="31"/>
      <c r="J671" s="43"/>
      <c r="L671" s="31"/>
      <c r="M671" s="43"/>
      <c r="N671" s="97"/>
      <c r="O671" s="97"/>
      <c r="P671" s="43"/>
      <c r="Q671" s="5"/>
    </row>
    <row r="672" spans="1:17" x14ac:dyDescent="0.2">
      <c r="A672" s="29" t="s">
        <v>973</v>
      </c>
      <c r="B672" s="30"/>
      <c r="C672" s="92">
        <v>28.798429780591668</v>
      </c>
      <c r="E672" s="92">
        <v>32.021555820884487</v>
      </c>
      <c r="G672" s="92">
        <v>25.50029547961643</v>
      </c>
      <c r="I672" s="31"/>
      <c r="J672" s="43"/>
      <c r="L672" s="31"/>
      <c r="M672" s="43"/>
      <c r="N672" s="97"/>
      <c r="O672" s="97"/>
      <c r="P672" s="43"/>
      <c r="Q672" s="5"/>
    </row>
    <row r="673" spans="1:17" x14ac:dyDescent="0.2">
      <c r="A673" s="29" t="s">
        <v>974</v>
      </c>
      <c r="B673" s="30"/>
      <c r="C673" s="92">
        <v>29.927757103911212</v>
      </c>
      <c r="E673" s="92">
        <v>33.735731580891219</v>
      </c>
      <c r="G673" s="92">
        <v>26.109303517106014</v>
      </c>
      <c r="I673" s="31"/>
      <c r="J673" s="43"/>
      <c r="L673" s="31"/>
      <c r="M673" s="43"/>
      <c r="N673" s="97"/>
      <c r="O673" s="97"/>
      <c r="P673" s="43"/>
      <c r="Q673" s="5"/>
    </row>
    <row r="674" spans="1:17" x14ac:dyDescent="0.2">
      <c r="A674" s="29" t="s">
        <v>993</v>
      </c>
      <c r="B674" s="30"/>
      <c r="C674" s="92">
        <v>29.963024475963515</v>
      </c>
      <c r="E674" s="92">
        <v>33.438422331667056</v>
      </c>
      <c r="G674" s="92">
        <v>25.971912407626444</v>
      </c>
      <c r="I674" s="31"/>
      <c r="J674" s="43"/>
      <c r="L674" s="31"/>
      <c r="M674" s="43"/>
      <c r="N674" s="97"/>
      <c r="O674" s="97"/>
      <c r="P674" s="43"/>
      <c r="Q674" s="5"/>
    </row>
    <row r="675" spans="1:17" x14ac:dyDescent="0.2">
      <c r="A675" s="29" t="s">
        <v>994</v>
      </c>
      <c r="B675" s="30"/>
      <c r="C675" s="92">
        <v>29.262959191558618</v>
      </c>
      <c r="E675" s="92">
        <v>32.27343429123809</v>
      </c>
      <c r="G675" s="92">
        <v>26.019452199901728</v>
      </c>
      <c r="I675" s="31"/>
      <c r="J675" s="43"/>
      <c r="L675" s="31"/>
      <c r="M675" s="43"/>
      <c r="N675" s="97"/>
      <c r="O675" s="97"/>
      <c r="P675" s="43"/>
      <c r="Q675" s="5"/>
    </row>
    <row r="676" spans="1:17" x14ac:dyDescent="0.2">
      <c r="A676" s="29" t="s">
        <v>995</v>
      </c>
      <c r="B676" s="30"/>
      <c r="C676" s="92">
        <v>29.985678374837253</v>
      </c>
      <c r="E676" s="92">
        <v>34.171402613308672</v>
      </c>
      <c r="G676" s="92">
        <v>25.578591414658987</v>
      </c>
      <c r="I676" s="31"/>
      <c r="J676" s="43"/>
      <c r="L676" s="31"/>
      <c r="M676" s="43"/>
      <c r="N676" s="97"/>
      <c r="O676" s="97"/>
      <c r="P676" s="43"/>
      <c r="Q676" s="5"/>
    </row>
    <row r="677" spans="1:17" x14ac:dyDescent="0.2">
      <c r="A677" s="29" t="s">
        <v>996</v>
      </c>
      <c r="B677" s="30"/>
      <c r="C677" s="92">
        <v>30.730530199020883</v>
      </c>
      <c r="E677" s="92">
        <v>34.509915291524209</v>
      </c>
      <c r="G677" s="92">
        <v>26.617414434776151</v>
      </c>
      <c r="I677" s="31"/>
      <c r="J677" s="43"/>
      <c r="L677" s="31"/>
      <c r="M677" s="43"/>
      <c r="N677" s="97"/>
      <c r="O677" s="97"/>
      <c r="P677" s="43"/>
      <c r="Q677" s="5"/>
    </row>
    <row r="678" spans="1:17" x14ac:dyDescent="0.2">
      <c r="A678" s="29" t="s">
        <v>1004</v>
      </c>
      <c r="B678" s="30"/>
      <c r="C678" s="92">
        <v>30.17453695732873</v>
      </c>
      <c r="E678" s="92">
        <v>33.580630497787119</v>
      </c>
      <c r="G678" s="92">
        <v>26.351256187287419</v>
      </c>
      <c r="I678" s="31"/>
      <c r="J678" s="43"/>
      <c r="L678" s="31"/>
      <c r="M678" s="43"/>
      <c r="N678" s="97"/>
      <c r="O678" s="97"/>
      <c r="P678" s="43"/>
      <c r="Q678" s="5"/>
    </row>
    <row r="679" spans="1:17" x14ac:dyDescent="0.2">
      <c r="A679" s="29" t="s">
        <v>1005</v>
      </c>
      <c r="B679" s="30"/>
      <c r="C679" s="92">
        <v>29.395118862190195</v>
      </c>
      <c r="E679" s="92">
        <v>33.825068713952433</v>
      </c>
      <c r="G679" s="92">
        <v>24.690234737393759</v>
      </c>
      <c r="I679" s="31"/>
      <c r="J679" s="43"/>
      <c r="L679" s="31"/>
      <c r="M679" s="43"/>
      <c r="N679" s="97"/>
      <c r="O679" s="97"/>
      <c r="P679" s="43"/>
      <c r="Q679" s="5"/>
    </row>
    <row r="680" spans="1:17" x14ac:dyDescent="0.2">
      <c r="A680" s="29" t="s">
        <v>1006</v>
      </c>
      <c r="B680" s="30"/>
      <c r="C680" s="92">
        <v>30.347912594503523</v>
      </c>
      <c r="E680" s="92">
        <v>33.913852977760186</v>
      </c>
      <c r="G680" s="92">
        <v>26.345724620941635</v>
      </c>
      <c r="I680" s="31"/>
      <c r="J680" s="43"/>
      <c r="L680" s="31"/>
      <c r="M680" s="43"/>
      <c r="N680" s="97"/>
      <c r="O680" s="97"/>
      <c r="P680" s="43"/>
      <c r="Q680" s="5"/>
    </row>
    <row r="681" spans="1:17" x14ac:dyDescent="0.2">
      <c r="A681" s="29" t="s">
        <v>1007</v>
      </c>
      <c r="B681" s="30"/>
      <c r="C681" s="92">
        <v>29.758039691006797</v>
      </c>
      <c r="E681" s="92">
        <v>33.152813748438447</v>
      </c>
      <c r="G681" s="92">
        <v>26.02938936518548</v>
      </c>
      <c r="I681" s="31"/>
      <c r="J681" s="43"/>
      <c r="L681" s="31"/>
      <c r="M681" s="43"/>
      <c r="N681" s="97"/>
      <c r="O681" s="97"/>
      <c r="P681" s="43"/>
      <c r="Q681" s="5"/>
    </row>
    <row r="682" spans="1:17" x14ac:dyDescent="0.2">
      <c r="A682" s="29" t="s">
        <v>1008</v>
      </c>
      <c r="B682" s="30"/>
      <c r="C682" s="92">
        <v>30.558896947378898</v>
      </c>
      <c r="E682" s="92">
        <v>33.775286400061603</v>
      </c>
      <c r="G682" s="92">
        <v>27.175479570754298</v>
      </c>
      <c r="I682" s="31"/>
      <c r="J682" s="43"/>
      <c r="L682" s="31"/>
      <c r="M682" s="43"/>
      <c r="N682" s="97"/>
      <c r="O682" s="97"/>
      <c r="P682" s="43"/>
      <c r="Q682" s="5"/>
    </row>
    <row r="683" spans="1:17" x14ac:dyDescent="0.2">
      <c r="A683" s="29" t="s">
        <v>1012</v>
      </c>
      <c r="B683" s="30"/>
      <c r="C683" s="92">
        <v>30.150687770919696</v>
      </c>
      <c r="E683" s="92">
        <v>34.014807087514335</v>
      </c>
      <c r="G683" s="92">
        <v>25.879215380678723</v>
      </c>
      <c r="I683" s="31"/>
      <c r="J683" s="43"/>
      <c r="L683" s="31"/>
      <c r="M683" s="43"/>
      <c r="N683" s="97"/>
      <c r="O683" s="97"/>
      <c r="P683" s="43"/>
      <c r="Q683" s="5"/>
    </row>
    <row r="684" spans="1:17" x14ac:dyDescent="0.2">
      <c r="A684" s="29" t="s">
        <v>1013</v>
      </c>
      <c r="B684" s="30"/>
      <c r="C684" s="92">
        <v>29.910568084049931</v>
      </c>
      <c r="E684" s="92">
        <v>32.959317575162352</v>
      </c>
      <c r="G684" s="92">
        <v>26.628447054926905</v>
      </c>
      <c r="I684" s="31"/>
      <c r="J684" s="43"/>
      <c r="L684" s="31"/>
      <c r="M684" s="43"/>
      <c r="N684" s="97"/>
      <c r="O684" s="97"/>
      <c r="P684" s="43"/>
      <c r="Q684" s="5"/>
    </row>
    <row r="685" spans="1:17" x14ac:dyDescent="0.2">
      <c r="A685" s="29" t="s">
        <v>1105</v>
      </c>
      <c r="B685" s="30"/>
      <c r="C685" s="92">
        <v>27.649343991180757</v>
      </c>
      <c r="E685" s="92">
        <v>31.404023627092805</v>
      </c>
      <c r="G685" s="92">
        <v>23.661618861607199</v>
      </c>
      <c r="I685" s="31"/>
      <c r="J685" s="43"/>
      <c r="L685" s="31"/>
      <c r="M685" s="43"/>
      <c r="N685" s="97"/>
      <c r="O685" s="97"/>
      <c r="P685" s="43"/>
      <c r="Q685" s="5"/>
    </row>
    <row r="686" spans="1:17" x14ac:dyDescent="0.2">
      <c r="A686" s="29" t="s">
        <v>1106</v>
      </c>
      <c r="B686" s="30"/>
      <c r="C686" s="92">
        <v>30.916252330795341</v>
      </c>
      <c r="E686" s="92">
        <v>34.565579224614609</v>
      </c>
      <c r="G686" s="92">
        <v>26.749370542999642</v>
      </c>
      <c r="I686" s="31"/>
      <c r="J686" s="43"/>
      <c r="L686" s="31"/>
      <c r="M686" s="43"/>
      <c r="N686" s="97"/>
      <c r="O686" s="97"/>
      <c r="P686" s="43"/>
      <c r="Q686" s="5"/>
    </row>
    <row r="687" spans="1:17" x14ac:dyDescent="0.2">
      <c r="A687" s="29" t="s">
        <v>1035</v>
      </c>
      <c r="B687" s="30"/>
      <c r="C687" s="97">
        <v>28.911997333658594</v>
      </c>
      <c r="D687" s="43"/>
      <c r="E687" s="43">
        <v>32.33672168715929</v>
      </c>
      <c r="F687" s="97"/>
      <c r="G687" s="97">
        <v>25.438294136374857</v>
      </c>
      <c r="I687" s="31"/>
      <c r="J687" s="43"/>
      <c r="L687" s="31"/>
      <c r="M687" s="44"/>
      <c r="O687" s="31"/>
    </row>
    <row r="688" spans="1:17" x14ac:dyDescent="0.2">
      <c r="A688" s="29" t="s">
        <v>1036</v>
      </c>
      <c r="B688" s="30"/>
      <c r="C688" s="97">
        <v>29.620631610312937</v>
      </c>
      <c r="D688" s="43"/>
      <c r="E688" s="43">
        <v>32.913848675694879</v>
      </c>
      <c r="F688" s="97"/>
      <c r="G688" s="97">
        <v>26.186590045794002</v>
      </c>
      <c r="I688" s="31"/>
      <c r="J688" s="43"/>
      <c r="L688" s="31"/>
      <c r="M688" s="44"/>
      <c r="O688" s="31"/>
    </row>
    <row r="689" spans="1:15" x14ac:dyDescent="0.2">
      <c r="A689" s="29" t="s">
        <v>1037</v>
      </c>
      <c r="B689" s="30"/>
      <c r="C689" s="97">
        <v>28.456338915637719</v>
      </c>
      <c r="D689" s="43"/>
      <c r="E689" s="43">
        <v>32.380807276368508</v>
      </c>
      <c r="F689" s="97"/>
      <c r="G689" s="97">
        <v>24.175372737583839</v>
      </c>
      <c r="I689" s="31"/>
      <c r="J689" s="43"/>
      <c r="L689" s="31"/>
      <c r="M689" s="44"/>
      <c r="O689" s="31"/>
    </row>
    <row r="690" spans="1:15" x14ac:dyDescent="0.2">
      <c r="A690" s="29" t="s">
        <v>1038</v>
      </c>
      <c r="B690" s="30"/>
      <c r="C690" s="97">
        <v>29.621051827266577</v>
      </c>
      <c r="D690" s="43"/>
      <c r="E690" s="43">
        <v>33.064069520583296</v>
      </c>
      <c r="F690" s="97"/>
      <c r="G690" s="97">
        <v>25.890558820994183</v>
      </c>
      <c r="I690" s="31"/>
      <c r="J690" s="43"/>
      <c r="L690" s="31"/>
      <c r="M690" s="44"/>
      <c r="O690" s="31"/>
    </row>
    <row r="691" spans="1:15" x14ac:dyDescent="0.2">
      <c r="A691" s="29" t="s">
        <v>1053</v>
      </c>
      <c r="B691" s="30"/>
      <c r="C691" s="97">
        <v>28.865879132515385</v>
      </c>
      <c r="D691" s="43"/>
      <c r="E691" s="43">
        <v>32.942535155703709</v>
      </c>
      <c r="F691" s="97"/>
      <c r="G691" s="97">
        <v>24.513345748946744</v>
      </c>
      <c r="I691" s="31"/>
      <c r="J691" s="43"/>
      <c r="L691" s="31"/>
      <c r="M691" s="44"/>
      <c r="O691" s="31"/>
    </row>
    <row r="692" spans="1:15" x14ac:dyDescent="0.2">
      <c r="A692" s="29" t="s">
        <v>1054</v>
      </c>
      <c r="B692" s="30"/>
      <c r="C692" s="97">
        <v>28.993696190508249</v>
      </c>
      <c r="D692" s="43"/>
      <c r="E692" s="43">
        <v>32.761390316397041</v>
      </c>
      <c r="F692" s="97"/>
      <c r="G692" s="97">
        <v>25.031774742005982</v>
      </c>
      <c r="I692" s="31"/>
      <c r="J692" s="43"/>
      <c r="L692" s="31"/>
      <c r="M692" s="44"/>
      <c r="O692" s="31"/>
    </row>
    <row r="693" spans="1:15" x14ac:dyDescent="0.2">
      <c r="A693" s="29" t="s">
        <v>1055</v>
      </c>
      <c r="B693" s="30"/>
      <c r="C693" s="97">
        <v>28.766705180246628</v>
      </c>
      <c r="D693" s="43"/>
      <c r="E693" s="43">
        <v>31.994453756911653</v>
      </c>
      <c r="F693" s="97"/>
      <c r="G693" s="97">
        <v>25.1723225824732</v>
      </c>
      <c r="I693" s="31"/>
      <c r="J693" s="43"/>
      <c r="L693" s="31"/>
      <c r="M693" s="44"/>
      <c r="O693" s="31"/>
    </row>
    <row r="694" spans="1:15" x14ac:dyDescent="0.2">
      <c r="A694" s="29" t="s">
        <v>1056</v>
      </c>
      <c r="B694" s="30"/>
      <c r="C694" s="97">
        <v>30.945384425122107</v>
      </c>
      <c r="D694" s="43"/>
      <c r="E694" s="43">
        <v>33.599229560005405</v>
      </c>
      <c r="F694" s="97"/>
      <c r="G694" s="97">
        <v>27.768318353892159</v>
      </c>
      <c r="I694" s="31"/>
      <c r="J694" s="43"/>
      <c r="L694" s="31"/>
      <c r="M694" s="44"/>
      <c r="O694" s="31"/>
    </row>
    <row r="695" spans="1:15" x14ac:dyDescent="0.2">
      <c r="A695" s="29" t="s">
        <v>1057</v>
      </c>
      <c r="B695" s="30"/>
      <c r="C695" s="97">
        <v>29.952314815871123</v>
      </c>
      <c r="D695" s="43"/>
      <c r="E695" s="43">
        <v>33.207149776571192</v>
      </c>
      <c r="F695" s="97"/>
      <c r="G695" s="97">
        <v>26.582341439940262</v>
      </c>
      <c r="I695" s="31"/>
      <c r="J695" s="43"/>
      <c r="L695" s="31"/>
      <c r="M695" s="44"/>
      <c r="O695" s="31"/>
    </row>
    <row r="696" spans="1:15" x14ac:dyDescent="0.2">
      <c r="A696" s="29" t="s">
        <v>1059</v>
      </c>
      <c r="B696" s="30"/>
      <c r="C696" s="97">
        <v>29.609283244240995</v>
      </c>
      <c r="D696" s="43"/>
      <c r="E696" s="43">
        <v>33.784937362707865</v>
      </c>
      <c r="F696" s="97"/>
      <c r="G696" s="97">
        <v>25.002747304513598</v>
      </c>
      <c r="I696" s="31"/>
      <c r="J696" s="43"/>
      <c r="L696" s="31"/>
      <c r="M696" s="44"/>
      <c r="O696" s="31"/>
    </row>
    <row r="697" spans="1:15" x14ac:dyDescent="0.2">
      <c r="A697" s="29" t="s">
        <v>1060</v>
      </c>
      <c r="B697" s="30"/>
      <c r="C697" s="97">
        <v>29.382759048144884</v>
      </c>
      <c r="D697" s="43"/>
      <c r="E697" s="43">
        <v>32.341648619127213</v>
      </c>
      <c r="F697" s="97"/>
      <c r="G697" s="97">
        <v>25.9007647550638</v>
      </c>
      <c r="I697" s="31"/>
      <c r="J697" s="43"/>
      <c r="L697" s="31"/>
      <c r="M697" s="44"/>
      <c r="O697" s="31"/>
    </row>
    <row r="698" spans="1:15" ht="16.5" x14ac:dyDescent="0.2">
      <c r="A698" s="29" t="s">
        <v>1153</v>
      </c>
      <c r="B698" s="30"/>
      <c r="C698" s="97">
        <v>26.642787835699167</v>
      </c>
      <c r="D698" s="43"/>
      <c r="E698" s="43">
        <v>30.172852408636068</v>
      </c>
      <c r="F698" s="97"/>
      <c r="G698" s="97">
        <v>22.984256704146215</v>
      </c>
      <c r="I698" s="31"/>
      <c r="J698" s="43"/>
      <c r="L698" s="31"/>
      <c r="M698" s="44"/>
      <c r="O698" s="31"/>
    </row>
    <row r="699" spans="1:15" ht="16.5" x14ac:dyDescent="0.2">
      <c r="A699" s="29" t="s">
        <v>1154</v>
      </c>
      <c r="B699" s="30"/>
      <c r="C699" s="97">
        <v>29.902667412443638</v>
      </c>
      <c r="D699" s="43"/>
      <c r="E699" s="43">
        <v>33.490820709151471</v>
      </c>
      <c r="F699" s="97"/>
      <c r="G699" s="97">
        <v>26.091864212241845</v>
      </c>
      <c r="I699" s="31"/>
      <c r="J699" s="43"/>
      <c r="L699" s="31"/>
      <c r="M699" s="44"/>
      <c r="O699" s="31"/>
    </row>
    <row r="700" spans="1:15" ht="16.5" x14ac:dyDescent="0.2">
      <c r="A700" s="29" t="s">
        <v>1155</v>
      </c>
      <c r="B700" s="30"/>
      <c r="C700" s="97">
        <v>33.329831620455288</v>
      </c>
      <c r="D700" s="97"/>
      <c r="E700" s="97">
        <v>37.766355181491086</v>
      </c>
      <c r="F700" s="97"/>
      <c r="G700" s="97">
        <v>28.486755784876831</v>
      </c>
      <c r="I700" s="31"/>
      <c r="J700" s="43"/>
      <c r="L700" s="31"/>
      <c r="M700" s="44"/>
      <c r="O700" s="31"/>
    </row>
    <row r="701" spans="1:15" x14ac:dyDescent="0.2">
      <c r="A701" s="29" t="s">
        <v>1069</v>
      </c>
      <c r="B701" s="30"/>
      <c r="C701" s="97">
        <v>31.664089409638699</v>
      </c>
      <c r="D701" s="97"/>
      <c r="E701" s="97">
        <v>34.769161595231601</v>
      </c>
      <c r="F701" s="97"/>
      <c r="G701" s="97">
        <v>28.109355791876613</v>
      </c>
      <c r="I701" s="31"/>
      <c r="J701" s="43"/>
      <c r="L701" s="31"/>
      <c r="M701" s="44"/>
      <c r="O701" s="31"/>
    </row>
    <row r="702" spans="1:15" x14ac:dyDescent="0.2">
      <c r="A702" s="29" t="s">
        <v>1070</v>
      </c>
      <c r="B702" s="30"/>
      <c r="C702" s="97">
        <v>29.902698892621739</v>
      </c>
      <c r="D702" s="97"/>
      <c r="E702" s="97">
        <v>33.827981592591669</v>
      </c>
      <c r="F702" s="97"/>
      <c r="G702" s="97">
        <v>25.836649758024855</v>
      </c>
      <c r="I702" s="31"/>
      <c r="J702" s="43"/>
      <c r="L702" s="31"/>
      <c r="M702" s="44"/>
      <c r="O702" s="31"/>
    </row>
    <row r="703" spans="1:15" x14ac:dyDescent="0.2">
      <c r="A703" s="29" t="s">
        <v>1071</v>
      </c>
      <c r="B703" s="30"/>
      <c r="C703" s="97">
        <v>29.971247399194116</v>
      </c>
      <c r="D703" s="97"/>
      <c r="E703" s="97">
        <v>33.287646005751924</v>
      </c>
      <c r="F703" s="97"/>
      <c r="G703" s="97">
        <v>26.506089505351014</v>
      </c>
      <c r="I703" s="31"/>
      <c r="J703" s="43"/>
      <c r="L703" s="31"/>
      <c r="M703" s="44"/>
      <c r="O703" s="31"/>
    </row>
    <row r="704" spans="1:15" x14ac:dyDescent="0.2">
      <c r="A704" s="29" t="s">
        <v>1077</v>
      </c>
      <c r="B704" s="30"/>
      <c r="C704" s="97">
        <v>31.655266090215534</v>
      </c>
      <c r="D704" s="97"/>
      <c r="E704" s="97">
        <v>35.591110962835465</v>
      </c>
      <c r="F704" s="97"/>
      <c r="G704" s="97">
        <v>27.460144777467477</v>
      </c>
      <c r="I704" s="31"/>
      <c r="J704" s="43"/>
      <c r="L704" s="31"/>
      <c r="M704" s="44"/>
      <c r="O704" s="31"/>
    </row>
    <row r="705" spans="1:15" x14ac:dyDescent="0.2">
      <c r="A705" s="29" t="s">
        <v>1078</v>
      </c>
      <c r="B705" s="30"/>
      <c r="C705" s="97">
        <v>30.650151491484937</v>
      </c>
      <c r="D705" s="97"/>
      <c r="E705" s="97">
        <v>33.742462597521069</v>
      </c>
      <c r="F705" s="97"/>
      <c r="G705" s="97">
        <v>27.171515568194277</v>
      </c>
      <c r="I705" s="31"/>
      <c r="J705" s="43"/>
      <c r="L705" s="31"/>
      <c r="M705" s="44"/>
      <c r="O705" s="31"/>
    </row>
    <row r="706" spans="1:15" x14ac:dyDescent="0.2">
      <c r="A706" s="29" t="s">
        <v>1079</v>
      </c>
      <c r="B706" s="30"/>
      <c r="C706" s="97">
        <v>30.281377252881921</v>
      </c>
      <c r="D706" s="97"/>
      <c r="E706" s="97">
        <v>34.274169688568563</v>
      </c>
      <c r="F706" s="97"/>
      <c r="G706" s="97">
        <v>26.05709189020455</v>
      </c>
      <c r="I706" s="31"/>
      <c r="J706" s="43"/>
      <c r="L706" s="31"/>
      <c r="M706" s="44"/>
      <c r="O706" s="31"/>
    </row>
    <row r="707" spans="1:15" x14ac:dyDescent="0.2">
      <c r="A707" s="29" t="s">
        <v>1080</v>
      </c>
      <c r="B707" s="30"/>
      <c r="C707" s="97">
        <v>31.019358023602813</v>
      </c>
      <c r="D707" s="97"/>
      <c r="E707" s="97">
        <v>34.258825567445889</v>
      </c>
      <c r="F707" s="97"/>
      <c r="G707" s="97">
        <v>27.28382816201588</v>
      </c>
      <c r="I707" s="31"/>
      <c r="J707" s="43"/>
      <c r="L707" s="31"/>
      <c r="M707" s="44"/>
      <c r="O707" s="31"/>
    </row>
    <row r="708" spans="1:15" x14ac:dyDescent="0.2">
      <c r="A708" s="29" t="s">
        <v>1081</v>
      </c>
      <c r="B708" s="30"/>
      <c r="C708" s="97">
        <v>31.414703361011565</v>
      </c>
      <c r="D708" s="97"/>
      <c r="E708" s="97">
        <v>35.430368082186426</v>
      </c>
      <c r="F708" s="97"/>
      <c r="G708" s="97">
        <v>26.996331698618274</v>
      </c>
      <c r="I708" s="31"/>
      <c r="J708" s="43"/>
      <c r="L708" s="31"/>
      <c r="M708" s="44"/>
      <c r="O708" s="31"/>
    </row>
    <row r="709" spans="1:15" x14ac:dyDescent="0.2">
      <c r="A709" s="29" t="s">
        <v>1088</v>
      </c>
      <c r="B709" s="30"/>
      <c r="C709" s="97">
        <v>31.56046007868289</v>
      </c>
      <c r="D709" s="97"/>
      <c r="E709" s="97">
        <v>36.145572331890413</v>
      </c>
      <c r="F709" s="97"/>
      <c r="G709" s="97">
        <v>26.486752148596967</v>
      </c>
      <c r="I709" s="31"/>
      <c r="J709" s="43"/>
      <c r="L709" s="31"/>
      <c r="M709" s="44"/>
      <c r="O709" s="31"/>
    </row>
    <row r="710" spans="1:15" x14ac:dyDescent="0.2">
      <c r="A710" s="29" t="s">
        <v>1089</v>
      </c>
      <c r="B710" s="30"/>
      <c r="C710" s="97">
        <v>30.591924052487009</v>
      </c>
      <c r="D710" s="97"/>
      <c r="E710" s="97">
        <v>33.882844122347251</v>
      </c>
      <c r="F710" s="97"/>
      <c r="G710" s="97">
        <v>26.820569832854485</v>
      </c>
      <c r="I710" s="31"/>
      <c r="J710" s="43"/>
      <c r="L710" s="31"/>
      <c r="M710" s="44"/>
      <c r="O710" s="31"/>
    </row>
    <row r="711" spans="1:15" x14ac:dyDescent="0.2">
      <c r="A711" s="29" t="s">
        <v>1090</v>
      </c>
      <c r="B711" s="30"/>
      <c r="C711" s="97">
        <v>31.075489004593734</v>
      </c>
      <c r="D711" s="97"/>
      <c r="E711" s="97">
        <v>34.643186225364246</v>
      </c>
      <c r="F711" s="97"/>
      <c r="G711" s="97">
        <v>27.151001050422611</v>
      </c>
      <c r="I711" s="31"/>
      <c r="J711" s="43"/>
      <c r="L711" s="31"/>
      <c r="M711" s="44"/>
      <c r="O711" s="31"/>
    </row>
    <row r="712" spans="1:15" x14ac:dyDescent="0.2">
      <c r="A712" s="29" t="s">
        <v>1091</v>
      </c>
      <c r="B712" s="30"/>
      <c r="C712" s="97">
        <v>30.308908919508276</v>
      </c>
      <c r="D712" s="97"/>
      <c r="E712" s="97">
        <v>33.227981286673597</v>
      </c>
      <c r="F712" s="97"/>
      <c r="G712" s="97">
        <v>27.248615831391778</v>
      </c>
      <c r="I712" s="31"/>
      <c r="J712" s="43"/>
      <c r="L712" s="31"/>
      <c r="M712" s="44"/>
      <c r="O712" s="31"/>
    </row>
    <row r="713" spans="1:15" s="206" customFormat="1" x14ac:dyDescent="0.2">
      <c r="A713" s="29" t="s">
        <v>1109</v>
      </c>
      <c r="B713" s="30"/>
      <c r="C713" s="97">
        <v>30.958674858586228</v>
      </c>
      <c r="D713" s="97"/>
      <c r="E713" s="97">
        <v>34.187842195147766</v>
      </c>
      <c r="F713" s="97"/>
      <c r="G713" s="97">
        <v>27.468545371948643</v>
      </c>
      <c r="I713" s="31"/>
      <c r="J713" s="43"/>
      <c r="L713" s="31"/>
      <c r="M713" s="44"/>
      <c r="O713" s="31"/>
    </row>
    <row r="714" spans="1:15" s="206" customFormat="1" x14ac:dyDescent="0.2">
      <c r="A714" s="29" t="s">
        <v>1110</v>
      </c>
      <c r="B714" s="30"/>
      <c r="C714" s="97">
        <v>31.555455666001784</v>
      </c>
      <c r="D714" s="97"/>
      <c r="E714" s="97">
        <v>35.003587447412485</v>
      </c>
      <c r="F714" s="97"/>
      <c r="G714" s="97">
        <v>27.693659959874367</v>
      </c>
      <c r="I714" s="31"/>
      <c r="J714" s="43"/>
      <c r="L714" s="31"/>
      <c r="M714" s="44"/>
      <c r="O714" s="31"/>
    </row>
    <row r="715" spans="1:15" s="206" customFormat="1" x14ac:dyDescent="0.2">
      <c r="A715" s="29" t="s">
        <v>1111</v>
      </c>
      <c r="B715" s="30"/>
      <c r="C715" s="97">
        <v>31.899587458068858</v>
      </c>
      <c r="D715" s="97"/>
      <c r="E715" s="97">
        <v>35.379164133933088</v>
      </c>
      <c r="F715" s="97"/>
      <c r="G715" s="97">
        <v>28.077847728224071</v>
      </c>
      <c r="I715" s="31"/>
      <c r="J715" s="43"/>
      <c r="L715" s="31"/>
      <c r="M715" s="44"/>
      <c r="O715" s="31"/>
    </row>
    <row r="716" spans="1:15" s="206" customFormat="1" x14ac:dyDescent="0.2">
      <c r="A716" s="29" t="s">
        <v>1112</v>
      </c>
      <c r="B716" s="30"/>
      <c r="C716" s="97">
        <v>31.979215200873011</v>
      </c>
      <c r="D716" s="97"/>
      <c r="E716" s="97">
        <v>34.627411879499263</v>
      </c>
      <c r="F716" s="97"/>
      <c r="G716" s="97">
        <v>29.084239840596254</v>
      </c>
      <c r="I716" s="31"/>
      <c r="J716" s="43"/>
      <c r="L716" s="31"/>
      <c r="M716" s="44"/>
      <c r="O716" s="31"/>
    </row>
    <row r="717" spans="1:15" s="206" customFormat="1" x14ac:dyDescent="0.2">
      <c r="A717" s="29" t="s">
        <v>1139</v>
      </c>
      <c r="B717" s="30"/>
      <c r="C717" s="97">
        <v>31.129312382543134</v>
      </c>
      <c r="D717" s="97"/>
      <c r="E717" s="97">
        <v>34.16403686202942</v>
      </c>
      <c r="F717" s="97"/>
      <c r="G717" s="97">
        <v>27.729567520958607</v>
      </c>
      <c r="I717" s="31"/>
      <c r="J717" s="43"/>
      <c r="L717" s="31"/>
      <c r="M717" s="44"/>
      <c r="O717" s="31"/>
    </row>
    <row r="718" spans="1:15" s="206" customFormat="1" x14ac:dyDescent="0.2">
      <c r="A718" s="29" t="s">
        <v>1140</v>
      </c>
      <c r="B718" s="30"/>
      <c r="C718" s="97">
        <v>31.499941310020969</v>
      </c>
      <c r="D718" s="97"/>
      <c r="E718" s="97">
        <v>35.370944753175358</v>
      </c>
      <c r="F718" s="97"/>
      <c r="G718" s="97">
        <v>27.339287110068931</v>
      </c>
      <c r="I718" s="31"/>
      <c r="J718" s="43"/>
      <c r="L718" s="31"/>
      <c r="M718" s="44"/>
      <c r="O718" s="31"/>
    </row>
    <row r="719" spans="1:15" s="206" customFormat="1" x14ac:dyDescent="0.2">
      <c r="A719" s="29" t="s">
        <v>1141</v>
      </c>
      <c r="B719" s="30"/>
      <c r="C719" s="97">
        <v>31.195319959718052</v>
      </c>
      <c r="D719" s="97"/>
      <c r="E719" s="97">
        <v>34.62107254154084</v>
      </c>
      <c r="F719" s="97"/>
      <c r="G719" s="97">
        <v>27.450269112504682</v>
      </c>
      <c r="I719" s="31"/>
      <c r="J719" s="43"/>
      <c r="L719" s="31"/>
      <c r="M719" s="44"/>
      <c r="O719" s="31"/>
    </row>
    <row r="720" spans="1:15" s="206" customFormat="1" x14ac:dyDescent="0.2">
      <c r="A720" s="29" t="s">
        <v>1142</v>
      </c>
      <c r="B720" s="30"/>
      <c r="C720" s="97">
        <v>30.966735093245514</v>
      </c>
      <c r="D720" s="97"/>
      <c r="E720" s="97">
        <v>34.677605809410842</v>
      </c>
      <c r="F720" s="97"/>
      <c r="G720" s="97">
        <v>26.968039710012221</v>
      </c>
      <c r="I720" s="31"/>
      <c r="J720" s="43"/>
      <c r="L720" s="31"/>
      <c r="M720" s="44"/>
      <c r="O720" s="31"/>
    </row>
    <row r="721" spans="1:15" s="206" customFormat="1" x14ac:dyDescent="0.2">
      <c r="A721" s="29" t="s">
        <v>1143</v>
      </c>
      <c r="B721" s="30"/>
      <c r="C721" s="97">
        <v>32.028557609203766</v>
      </c>
      <c r="D721" s="97"/>
      <c r="E721" s="97">
        <v>35.231405171800247</v>
      </c>
      <c r="F721" s="97"/>
      <c r="G721" s="97">
        <v>28.71051878824715</v>
      </c>
      <c r="I721" s="31"/>
      <c r="J721" s="43"/>
      <c r="L721" s="31"/>
      <c r="M721" s="44"/>
      <c r="O721" s="31"/>
    </row>
    <row r="722" spans="1:15" s="206" customFormat="1" x14ac:dyDescent="0.2">
      <c r="A722" s="29" t="s">
        <v>1162</v>
      </c>
      <c r="B722" s="30"/>
      <c r="C722" s="97">
        <v>31.693080298320137</v>
      </c>
      <c r="D722" s="97"/>
      <c r="E722" s="97">
        <v>36.284234500792088</v>
      </c>
      <c r="F722" s="97"/>
      <c r="G722" s="97">
        <v>26.79836997825134</v>
      </c>
      <c r="I722" s="31"/>
      <c r="J722" s="43"/>
      <c r="L722" s="31"/>
      <c r="M722" s="44"/>
      <c r="O722" s="31"/>
    </row>
    <row r="723" spans="1:15" s="206" customFormat="1" x14ac:dyDescent="0.2">
      <c r="A723" s="29" t="s">
        <v>1163</v>
      </c>
      <c r="B723" s="30"/>
      <c r="C723" s="97">
        <v>30.8268699923699</v>
      </c>
      <c r="D723" s="97"/>
      <c r="E723" s="97">
        <v>34.478759153072424</v>
      </c>
      <c r="F723" s="97"/>
      <c r="G723" s="97">
        <v>26.72031449864518</v>
      </c>
      <c r="I723" s="31"/>
      <c r="J723" s="43"/>
      <c r="L723" s="31"/>
      <c r="M723" s="44"/>
      <c r="O723" s="31"/>
    </row>
    <row r="724" spans="1:15" s="206" customFormat="1" x14ac:dyDescent="0.2">
      <c r="A724" s="29" t="s">
        <v>1164</v>
      </c>
      <c r="B724" s="30"/>
      <c r="C724" s="97">
        <v>30.890814122619567</v>
      </c>
      <c r="D724" s="97"/>
      <c r="E724" s="97">
        <v>34.536739249529091</v>
      </c>
      <c r="F724" s="97"/>
      <c r="G724" s="97">
        <v>27.103533944018128</v>
      </c>
      <c r="I724" s="31"/>
      <c r="J724" s="43"/>
      <c r="L724" s="31"/>
      <c r="M724" s="44"/>
      <c r="O724" s="31"/>
    </row>
    <row r="725" spans="1:15" s="206" customFormat="1" x14ac:dyDescent="0.2">
      <c r="A725" s="29" t="s">
        <v>1165</v>
      </c>
      <c r="B725" s="30"/>
      <c r="C725" s="97">
        <v>31.827366507985413</v>
      </c>
      <c r="D725" s="97"/>
      <c r="E725" s="97">
        <v>35.274028681725419</v>
      </c>
      <c r="F725" s="97"/>
      <c r="G725" s="97">
        <v>28.242710607237512</v>
      </c>
      <c r="I725" s="31"/>
      <c r="J725" s="43"/>
      <c r="L725" s="31"/>
      <c r="M725" s="44"/>
      <c r="O725" s="31"/>
    </row>
    <row r="726" spans="1:15" s="206" customFormat="1" x14ac:dyDescent="0.2">
      <c r="A726" s="30" t="s">
        <v>1185</v>
      </c>
      <c r="B726" s="30"/>
      <c r="C726" s="97">
        <v>31.681411136092613</v>
      </c>
      <c r="D726" s="97"/>
      <c r="E726" s="97">
        <v>34.822101163532956</v>
      </c>
      <c r="F726" s="97"/>
      <c r="G726" s="97">
        <v>28.111315821858941</v>
      </c>
      <c r="I726" s="31"/>
      <c r="J726" s="43"/>
      <c r="L726" s="31"/>
      <c r="M726" s="44"/>
      <c r="O726" s="31"/>
    </row>
    <row r="727" spans="1:15" s="206" customFormat="1" x14ac:dyDescent="0.2">
      <c r="A727" s="30" t="s">
        <v>1186</v>
      </c>
      <c r="B727" s="30"/>
      <c r="C727" s="97">
        <v>31.436426026937916</v>
      </c>
      <c r="D727" s="97"/>
      <c r="E727" s="97">
        <v>34.638785531283787</v>
      </c>
      <c r="F727" s="97"/>
      <c r="G727" s="97">
        <v>27.867033041401228</v>
      </c>
      <c r="I727" s="31"/>
      <c r="J727" s="43"/>
      <c r="L727" s="31"/>
      <c r="M727" s="44"/>
      <c r="O727" s="31"/>
    </row>
    <row r="728" spans="1:15" s="206" customFormat="1" x14ac:dyDescent="0.2">
      <c r="A728" s="30" t="s">
        <v>1187</v>
      </c>
      <c r="B728" s="30"/>
      <c r="C728" s="97">
        <v>31.888900626666953</v>
      </c>
      <c r="D728" s="97"/>
      <c r="E728" s="97">
        <v>36.340179779257873</v>
      </c>
      <c r="F728" s="97"/>
      <c r="G728" s="97">
        <v>27.127657014594085</v>
      </c>
      <c r="I728" s="31"/>
      <c r="J728" s="43"/>
      <c r="L728" s="31"/>
      <c r="M728" s="44"/>
      <c r="O728" s="31"/>
    </row>
    <row r="729" spans="1:15" s="206" customFormat="1" x14ac:dyDescent="0.2">
      <c r="A729" s="30" t="s">
        <v>1188</v>
      </c>
      <c r="B729" s="30"/>
      <c r="C729" s="97">
        <v>31.018180842522185</v>
      </c>
      <c r="D729" s="97"/>
      <c r="E729" s="97">
        <v>34.340294018002609</v>
      </c>
      <c r="F729" s="97"/>
      <c r="G729" s="97">
        <v>27.541692540014449</v>
      </c>
      <c r="I729" s="31"/>
      <c r="J729" s="43"/>
      <c r="L729" s="31"/>
      <c r="M729" s="44"/>
      <c r="O729" s="31"/>
    </row>
    <row r="730" spans="1:15" x14ac:dyDescent="0.2">
      <c r="A730" s="45"/>
      <c r="B730" s="46"/>
      <c r="C730" s="47"/>
      <c r="D730" s="49"/>
      <c r="E730" s="47"/>
      <c r="F730" s="49"/>
      <c r="G730" s="47"/>
      <c r="H730" s="49"/>
      <c r="I730" s="5"/>
    </row>
    <row r="732" spans="1:15" x14ac:dyDescent="0.2">
      <c r="A732" s="20" t="s">
        <v>44</v>
      </c>
      <c r="B732" s="20"/>
      <c r="C732" s="20"/>
      <c r="D732" s="20"/>
      <c r="E732" s="20"/>
      <c r="F732" s="20"/>
      <c r="G732" s="20"/>
      <c r="H732" s="20"/>
    </row>
    <row r="733" spans="1:15" x14ac:dyDescent="0.2">
      <c r="A733" s="51" t="s">
        <v>734</v>
      </c>
      <c r="B733" s="20"/>
      <c r="C733" s="20"/>
      <c r="D733" s="20"/>
      <c r="E733" s="20"/>
      <c r="F733" s="20"/>
      <c r="G733" s="20"/>
      <c r="H733" s="20"/>
    </row>
    <row r="734" spans="1:15" x14ac:dyDescent="0.2">
      <c r="A734" s="52" t="s">
        <v>1022</v>
      </c>
      <c r="B734" s="20"/>
      <c r="C734" s="20"/>
      <c r="D734" s="20"/>
      <c r="E734" s="20"/>
      <c r="F734" s="20"/>
      <c r="G734" s="20"/>
      <c r="H734" s="20"/>
    </row>
    <row r="735" spans="1:15" x14ac:dyDescent="0.2">
      <c r="A735" s="51" t="s">
        <v>1029</v>
      </c>
      <c r="B735" s="20"/>
      <c r="C735" s="20"/>
      <c r="D735" s="20"/>
      <c r="E735" s="20"/>
      <c r="F735" s="20"/>
      <c r="G735" s="20"/>
      <c r="H735" s="20"/>
      <c r="I735" s="20"/>
      <c r="J735" s="20"/>
      <c r="K735" s="20"/>
    </row>
    <row r="736" spans="1:15" ht="14.1" customHeight="1" x14ac:dyDescent="0.2">
      <c r="A736" s="289" t="s">
        <v>1076</v>
      </c>
      <c r="B736" s="289"/>
      <c r="C736" s="289"/>
      <c r="D736" s="289"/>
      <c r="E736" s="289"/>
      <c r="F736" s="289"/>
      <c r="G736" s="289"/>
      <c r="H736" s="289"/>
      <c r="I736" s="289"/>
      <c r="J736" s="289"/>
      <c r="K736" s="289"/>
    </row>
    <row r="737" spans="1:13" x14ac:dyDescent="0.2">
      <c r="A737" s="289"/>
      <c r="B737" s="289"/>
      <c r="C737" s="289"/>
      <c r="D737" s="289"/>
      <c r="E737" s="289"/>
      <c r="F737" s="289"/>
      <c r="G737" s="289"/>
      <c r="H737" s="289"/>
      <c r="I737" s="289"/>
      <c r="J737" s="289"/>
      <c r="K737" s="289"/>
    </row>
    <row r="738" spans="1:13" x14ac:dyDescent="0.2">
      <c r="A738" s="289"/>
      <c r="B738" s="289"/>
      <c r="C738" s="289"/>
      <c r="D738" s="289"/>
      <c r="E738" s="289"/>
      <c r="F738" s="289"/>
      <c r="G738" s="289"/>
      <c r="H738" s="289"/>
      <c r="I738" s="289"/>
      <c r="J738" s="289"/>
      <c r="K738" s="289"/>
    </row>
    <row r="739" spans="1:13" x14ac:dyDescent="0.2">
      <c r="A739" s="261" t="s">
        <v>1181</v>
      </c>
      <c r="B739" s="196"/>
      <c r="C739" s="196"/>
      <c r="D739" s="196"/>
      <c r="E739" s="196"/>
      <c r="F739" s="196"/>
      <c r="G739" s="196"/>
      <c r="H739" s="196"/>
      <c r="I739" s="196"/>
      <c r="J739" s="196"/>
      <c r="K739" s="196"/>
    </row>
    <row r="740" spans="1:13" x14ac:dyDescent="0.2">
      <c r="M740" s="5"/>
    </row>
    <row r="741" spans="1:13" x14ac:dyDescent="0.2">
      <c r="M741" s="5"/>
    </row>
    <row r="742" spans="1:13" x14ac:dyDescent="0.2">
      <c r="M742" s="5"/>
    </row>
    <row r="743" spans="1:13" x14ac:dyDescent="0.2">
      <c r="M743" s="5"/>
    </row>
    <row r="744" spans="1:13" x14ac:dyDescent="0.2">
      <c r="L744" s="5"/>
    </row>
    <row r="745" spans="1:13" x14ac:dyDescent="0.2">
      <c r="M745" s="5"/>
    </row>
    <row r="746" spans="1:13" x14ac:dyDescent="0.2">
      <c r="L746" s="5"/>
    </row>
  </sheetData>
  <mergeCells count="5">
    <mergeCell ref="A8:A9"/>
    <mergeCell ref="C8:G8"/>
    <mergeCell ref="B4:D4"/>
    <mergeCell ref="J4:M4"/>
    <mergeCell ref="A736:K738"/>
  </mergeCells>
  <phoneticPr fontId="3" type="noConversion"/>
  <conditionalFormatting sqref="I687:I699">
    <cfRule type="expression" dxfId="748" priority="7">
      <formula>J687="*"</formula>
    </cfRule>
  </conditionalFormatting>
  <conditionalFormatting sqref="G699 E699 C699 C700:G704">
    <cfRule type="expression" dxfId="747" priority="8">
      <formula>D754="*"</formula>
    </cfRule>
  </conditionalFormatting>
  <conditionalFormatting sqref="G694 E694 C694">
    <cfRule type="expression" dxfId="746" priority="1982">
      <formula>D753="*"</formula>
    </cfRule>
  </conditionalFormatting>
  <conditionalFormatting sqref="G693 E693 C693">
    <cfRule type="expression" dxfId="745" priority="2028">
      <formula>D753="*"</formula>
    </cfRule>
  </conditionalFormatting>
  <conditionalFormatting sqref="G692 E692 C692">
    <cfRule type="expression" dxfId="744" priority="2074">
      <formula>D753="*"</formula>
    </cfRule>
  </conditionalFormatting>
  <conditionalFormatting sqref="G687:G691 E687:E691 C687:C691">
    <cfRule type="expression" dxfId="743" priority="2120">
      <formula>D749="*"</formula>
    </cfRule>
  </conditionalFormatting>
  <conditionalFormatting sqref="G698 E698 C698">
    <cfRule type="expression" dxfId="742" priority="7910">
      <formula>D754="*"</formula>
    </cfRule>
  </conditionalFormatting>
  <conditionalFormatting sqref="G697 E697 C697">
    <cfRule type="expression" dxfId="741" priority="7973">
      <formula>D754="*"</formula>
    </cfRule>
  </conditionalFormatting>
  <conditionalFormatting sqref="G695:G696 E695:E696 C695:C696">
    <cfRule type="expression" dxfId="740" priority="8036">
      <formula>D753="*"</formula>
    </cfRule>
  </conditionalFormatting>
  <conditionalFormatting sqref="I700:I708">
    <cfRule type="expression" dxfId="739" priority="5">
      <formula>J700="*"</formula>
    </cfRule>
  </conditionalFormatting>
  <conditionalFormatting sqref="C715:G715">
    <cfRule type="expression" dxfId="738" priority="4">
      <formula>D764="*"</formula>
    </cfRule>
  </conditionalFormatting>
  <conditionalFormatting sqref="C707:G707">
    <cfRule type="expression" dxfId="737" priority="14155">
      <formula>D759="*"</formula>
    </cfRule>
  </conditionalFormatting>
  <conditionalFormatting sqref="C706:G706">
    <cfRule type="expression" dxfId="736" priority="14234">
      <formula>D759="*"</formula>
    </cfRule>
  </conditionalFormatting>
  <conditionalFormatting sqref="C705:G705">
    <cfRule type="expression" dxfId="735" priority="14313">
      <formula>D759="*"</formula>
    </cfRule>
  </conditionalFormatting>
  <conditionalFormatting sqref="I709:I729">
    <cfRule type="expression" dxfId="734" priority="2">
      <formula>J709="*"</formula>
    </cfRule>
  </conditionalFormatting>
  <conditionalFormatting sqref="C721:G729">
    <cfRule type="expression" dxfId="733" priority="1">
      <formula>D765="*"</formula>
    </cfRule>
  </conditionalFormatting>
  <conditionalFormatting sqref="C714:G714">
    <cfRule type="expression" dxfId="732" priority="21668">
      <formula>D764="*"</formula>
    </cfRule>
  </conditionalFormatting>
  <conditionalFormatting sqref="C708:G713">
    <cfRule type="expression" dxfId="731" priority="21765">
      <formula>D759="*"</formula>
    </cfRule>
  </conditionalFormatting>
  <conditionalFormatting sqref="C720:G720">
    <cfRule type="expression" dxfId="730" priority="27383">
      <formula>D765="*"</formula>
    </cfRule>
  </conditionalFormatting>
  <conditionalFormatting sqref="C719:G719">
    <cfRule type="expression" dxfId="729" priority="27488">
      <formula>D765="*"</formula>
    </cfRule>
  </conditionalFormatting>
  <conditionalFormatting sqref="C718:G718">
    <cfRule type="expression" dxfId="728" priority="27593">
      <formula>D765="*"</formula>
    </cfRule>
  </conditionalFormatting>
  <conditionalFormatting sqref="C716:G717">
    <cfRule type="expression" dxfId="727" priority="27698">
      <formula>D764="*"</formula>
    </cfRule>
  </conditionalFormatting>
  <hyperlinks>
    <hyperlink ref="A1" location="Contents!A1" display="Contents" xr:uid="{BBB13C6C-3E64-4C88-A6BF-D3405DAACCB4}"/>
    <hyperlink ref="B5" r:id="rId1" xr:uid="{B36A52EF-11BD-455D-B3AB-1D96A6812EE3}"/>
    <hyperlink ref="B1" location="Information!A1" display="Information" xr:uid="{75FA0E24-2497-446F-A80D-378F82D05D42}"/>
    <hyperlink ref="A733" location="'Reference Dates'!A1" display="1. See reference dates in Reference Weeks tab." xr:uid="{E965F76B-5CE0-40C9-904B-AC8F0E1D8A0A}"/>
    <hyperlink ref="A735" location="Information!A1" display="6. A timeline of lockdowns and other Covid-19 related policy decisions can be found in the Information tab." xr:uid="{9CDF2496-FE57-47A7-8859-772755A1B1E4}"/>
    <hyperlink ref="A736" location="Information!A1" display="9. The regressors used to adjust for the Chrismas period in the seasonal adjustment are being reviewed - for more information see the Seasonal Adjustment section on the Information tab." xr:uid="{B9CC2406-2A74-4684-A259-8819698EE6F9}"/>
    <hyperlink ref="A739" location="Information!A1" display="11. This series may be impacted by LFS imputation methods: please see Information tab.                                                                                                                 " xr:uid="{F943D08F-65C9-4944-977B-DA297851132C}"/>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5D68-B31B-4C8E-8FFD-79CCA6EDB18C}">
  <sheetPr codeName="Sheet17"/>
  <dimension ref="A1:S742"/>
  <sheetViews>
    <sheetView zoomScaleNormal="100"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85546875" style="3" customWidth="1"/>
    <col min="2" max="2" width="3.5703125" style="3" customWidth="1"/>
    <col min="3" max="3" width="15.85546875" style="3" customWidth="1"/>
    <col min="4" max="4" width="2.5703125" style="3" customWidth="1"/>
    <col min="5" max="5" width="9.570312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10.85546875" style="3" customWidth="1"/>
    <col min="12" max="16384" width="8.7109375" style="3"/>
  </cols>
  <sheetData>
    <row r="1" spans="1:19" ht="15" x14ac:dyDescent="0.25">
      <c r="A1" s="1" t="s">
        <v>42</v>
      </c>
      <c r="B1" s="163" t="s">
        <v>48</v>
      </c>
    </row>
    <row r="2" spans="1:19" ht="18.75" x14ac:dyDescent="0.25">
      <c r="A2" s="82" t="s">
        <v>795</v>
      </c>
    </row>
    <row r="3" spans="1:19" ht="15.75" x14ac:dyDescent="0.25">
      <c r="G3" s="98" t="s">
        <v>726</v>
      </c>
    </row>
    <row r="4" spans="1:19" ht="15.75" x14ac:dyDescent="0.25">
      <c r="A4" s="67" t="s">
        <v>721</v>
      </c>
      <c r="B4" s="278">
        <v>44544</v>
      </c>
      <c r="C4" s="278"/>
      <c r="D4" s="278"/>
      <c r="E4" s="142"/>
      <c r="F4" s="78"/>
      <c r="I4" s="166" t="s">
        <v>724</v>
      </c>
      <c r="J4" s="277">
        <v>44579</v>
      </c>
      <c r="K4" s="277"/>
      <c r="L4" s="277"/>
      <c r="M4" s="277"/>
      <c r="O4" s="77"/>
      <c r="P4" s="77"/>
      <c r="Q4" s="77"/>
    </row>
    <row r="5" spans="1:19" ht="15.75" x14ac:dyDescent="0.25">
      <c r="A5" s="76" t="s">
        <v>722</v>
      </c>
      <c r="B5" s="75" t="s">
        <v>723</v>
      </c>
      <c r="C5" s="74"/>
      <c r="D5" s="73"/>
      <c r="E5" s="72"/>
      <c r="G5" s="98" t="s">
        <v>725</v>
      </c>
      <c r="H5" s="72"/>
      <c r="I5" s="71"/>
      <c r="J5" s="71"/>
      <c r="K5" s="72"/>
      <c r="L5" s="70"/>
      <c r="M5" s="72"/>
      <c r="N5" s="73"/>
      <c r="O5" s="73"/>
      <c r="P5" s="73"/>
      <c r="Q5" s="73"/>
      <c r="R5" s="73"/>
      <c r="S5" s="73"/>
    </row>
    <row r="7" spans="1:19" ht="15.75" thickBot="1" x14ac:dyDescent="0.3">
      <c r="A7" s="6"/>
      <c r="B7" s="6"/>
      <c r="C7" s="6"/>
      <c r="D7" s="6"/>
      <c r="E7" s="6"/>
      <c r="F7" s="6"/>
      <c r="G7" s="7" t="s">
        <v>767</v>
      </c>
      <c r="H7" s="83"/>
    </row>
    <row r="8" spans="1:19" ht="15" customHeight="1" x14ac:dyDescent="0.25">
      <c r="A8" s="286" t="s">
        <v>43</v>
      </c>
      <c r="B8" s="5"/>
      <c r="C8" s="291" t="s">
        <v>21</v>
      </c>
      <c r="D8" s="291"/>
      <c r="E8" s="291"/>
      <c r="F8" s="291"/>
      <c r="G8" s="291"/>
      <c r="H8" s="83"/>
    </row>
    <row r="9" spans="1:19" ht="25.5" customHeight="1" x14ac:dyDescent="0.2">
      <c r="A9" s="290"/>
      <c r="B9" s="13"/>
      <c r="C9" s="294" t="s">
        <v>735</v>
      </c>
      <c r="D9" s="14"/>
      <c r="E9" s="292" t="s">
        <v>696</v>
      </c>
      <c r="F9" s="14"/>
      <c r="G9" s="294" t="s">
        <v>697</v>
      </c>
      <c r="H9" s="56"/>
      <c r="I9" s="14"/>
    </row>
    <row r="10" spans="1:19" ht="15" customHeight="1" thickBot="1" x14ac:dyDescent="0.25">
      <c r="A10" s="287"/>
      <c r="B10" s="16"/>
      <c r="C10" s="295"/>
      <c r="D10" s="17"/>
      <c r="E10" s="293"/>
      <c r="F10" s="17"/>
      <c r="G10" s="295"/>
      <c r="H10" s="58"/>
      <c r="I10" s="19"/>
    </row>
    <row r="11" spans="1:19" x14ac:dyDescent="0.2">
      <c r="A11" s="21"/>
      <c r="B11" s="22"/>
      <c r="C11" s="23"/>
      <c r="D11" s="24"/>
      <c r="E11" s="25"/>
      <c r="F11" s="26"/>
      <c r="G11" s="23"/>
      <c r="H11" s="27"/>
      <c r="I11" s="28"/>
    </row>
    <row r="12" spans="1:19" ht="15" x14ac:dyDescent="0.25">
      <c r="A12" s="29" t="s">
        <v>55</v>
      </c>
      <c r="B12" s="30"/>
      <c r="C12" s="92">
        <v>14.6234768611533</v>
      </c>
      <c r="E12" s="94">
        <v>16.416075172967499</v>
      </c>
      <c r="G12" s="92">
        <v>12.526714104518801</v>
      </c>
      <c r="H12" s="69"/>
      <c r="I12" s="69"/>
    </row>
    <row r="13" spans="1:19" ht="15" x14ac:dyDescent="0.25">
      <c r="A13" s="29" t="s">
        <v>56</v>
      </c>
      <c r="B13" s="30"/>
      <c r="C13" s="92">
        <v>21.866737766840199</v>
      </c>
      <c r="E13" s="94">
        <v>24.926203456461501</v>
      </c>
      <c r="G13" s="92">
        <v>18.3603167347819</v>
      </c>
      <c r="H13" s="69"/>
      <c r="I13" s="69"/>
    </row>
    <row r="14" spans="1:19" ht="15" x14ac:dyDescent="0.25">
      <c r="A14" s="29" t="s">
        <v>57</v>
      </c>
      <c r="B14" s="30"/>
      <c r="C14" s="92">
        <v>33.113656974450699</v>
      </c>
      <c r="E14" s="94">
        <v>37.658163503769998</v>
      </c>
      <c r="G14" s="92">
        <v>27.8957143520263</v>
      </c>
      <c r="H14" s="69"/>
      <c r="I14" s="69"/>
    </row>
    <row r="15" spans="1:19" ht="15" x14ac:dyDescent="0.25">
      <c r="A15" s="29" t="s">
        <v>58</v>
      </c>
      <c r="B15" s="30"/>
      <c r="C15" s="92">
        <v>33.275059294412699</v>
      </c>
      <c r="E15" s="94">
        <v>38.0331243227239</v>
      </c>
      <c r="G15" s="92">
        <v>27.867847523008798</v>
      </c>
      <c r="H15" s="69"/>
      <c r="I15" s="69"/>
    </row>
    <row r="16" spans="1:19" ht="15" x14ac:dyDescent="0.25">
      <c r="A16" s="29" t="s">
        <v>59</v>
      </c>
      <c r="B16" s="30"/>
      <c r="C16" s="92">
        <v>33.311508626645903</v>
      </c>
      <c r="E16" s="94">
        <v>38.178167760706799</v>
      </c>
      <c r="G16" s="92">
        <v>27.7167067293014</v>
      </c>
      <c r="H16" s="69"/>
      <c r="I16" s="69"/>
    </row>
    <row r="17" spans="1:9" ht="15" x14ac:dyDescent="0.25">
      <c r="A17" s="29" t="s">
        <v>60</v>
      </c>
      <c r="B17" s="30"/>
      <c r="C17" s="92">
        <v>33.429943762825602</v>
      </c>
      <c r="E17" s="94">
        <v>38.388248066132697</v>
      </c>
      <c r="G17" s="92">
        <v>27.7825897141403</v>
      </c>
      <c r="H17" s="69"/>
      <c r="I17" s="69"/>
    </row>
    <row r="18" spans="1:9" ht="15" x14ac:dyDescent="0.25">
      <c r="A18" s="29" t="s">
        <v>61</v>
      </c>
      <c r="B18" s="30"/>
      <c r="C18" s="92">
        <v>33.244286876799599</v>
      </c>
      <c r="E18" s="94">
        <v>38.2983878289212</v>
      </c>
      <c r="G18" s="92">
        <v>27.277399693226599</v>
      </c>
      <c r="H18" s="69"/>
      <c r="I18" s="69"/>
    </row>
    <row r="19" spans="1:9" ht="15" x14ac:dyDescent="0.25">
      <c r="A19" s="29" t="s">
        <v>62</v>
      </c>
      <c r="B19" s="30"/>
      <c r="C19" s="92">
        <v>32.8958638978255</v>
      </c>
      <c r="E19" s="94">
        <v>37.823416117494197</v>
      </c>
      <c r="G19" s="92">
        <v>27.1834904754372</v>
      </c>
      <c r="H19" s="69"/>
      <c r="I19" s="69"/>
    </row>
    <row r="20" spans="1:9" ht="15" x14ac:dyDescent="0.25">
      <c r="A20" s="29" t="s">
        <v>63</v>
      </c>
      <c r="B20" s="30"/>
      <c r="C20" s="92">
        <v>32.5914780941226</v>
      </c>
      <c r="E20" s="94">
        <v>37.516348866011903</v>
      </c>
      <c r="G20" s="92">
        <v>26.9921631660897</v>
      </c>
      <c r="H20" s="69"/>
      <c r="I20" s="69"/>
    </row>
    <row r="21" spans="1:9" ht="15" x14ac:dyDescent="0.25">
      <c r="A21" s="29" t="s">
        <v>64</v>
      </c>
      <c r="B21" s="30"/>
      <c r="C21" s="92">
        <v>33.842963649620799</v>
      </c>
      <c r="E21" s="94">
        <v>38.806973434983099</v>
      </c>
      <c r="G21" s="92">
        <v>28.074511433205199</v>
      </c>
      <c r="H21" s="69"/>
      <c r="I21" s="69"/>
    </row>
    <row r="22" spans="1:9" ht="15" x14ac:dyDescent="0.25">
      <c r="A22" s="29" t="s">
        <v>65</v>
      </c>
      <c r="B22" s="30"/>
      <c r="C22" s="92">
        <v>33.258461987280199</v>
      </c>
      <c r="E22" s="37">
        <v>38.030801157046803</v>
      </c>
      <c r="G22" s="92">
        <v>27.9574967903451</v>
      </c>
      <c r="H22" s="69"/>
      <c r="I22" s="69"/>
    </row>
    <row r="23" spans="1:9" ht="15" x14ac:dyDescent="0.25">
      <c r="A23" s="29" t="s">
        <v>66</v>
      </c>
      <c r="B23" s="30"/>
      <c r="C23" s="92">
        <v>33.197183645687097</v>
      </c>
      <c r="E23" s="43">
        <v>38.308054957992901</v>
      </c>
      <c r="G23" s="92">
        <v>27.2625351555909</v>
      </c>
      <c r="H23" s="69"/>
      <c r="I23" s="69"/>
    </row>
    <row r="24" spans="1:9" ht="15" x14ac:dyDescent="0.25">
      <c r="A24" s="29" t="s">
        <v>67</v>
      </c>
      <c r="B24" s="30"/>
      <c r="C24" s="92">
        <v>29.101261148510702</v>
      </c>
      <c r="E24" s="43">
        <v>33.6975342979838</v>
      </c>
      <c r="G24" s="92">
        <v>23.805437174262</v>
      </c>
      <c r="H24" s="69"/>
      <c r="I24" s="69"/>
    </row>
    <row r="25" spans="1:9" ht="15" x14ac:dyDescent="0.25">
      <c r="A25" s="29" t="s">
        <v>68</v>
      </c>
      <c r="B25" s="30"/>
      <c r="C25" s="92">
        <v>26.082360287036799</v>
      </c>
      <c r="E25" s="43">
        <v>30.138972900457201</v>
      </c>
      <c r="G25" s="92">
        <v>21.365720275931899</v>
      </c>
      <c r="H25" s="69"/>
      <c r="I25" s="69"/>
    </row>
    <row r="26" spans="1:9" ht="15" x14ac:dyDescent="0.25">
      <c r="A26" s="29" t="s">
        <v>69</v>
      </c>
      <c r="B26" s="30"/>
      <c r="C26" s="92">
        <v>30.4165664862348</v>
      </c>
      <c r="E26" s="43">
        <v>35.203785850548002</v>
      </c>
      <c r="G26" s="92">
        <v>24.995325402391</v>
      </c>
      <c r="H26" s="69"/>
      <c r="I26" s="69"/>
    </row>
    <row r="27" spans="1:9" ht="15" x14ac:dyDescent="0.25">
      <c r="A27" s="29" t="s">
        <v>70</v>
      </c>
      <c r="B27" s="30"/>
      <c r="C27" s="92">
        <v>32.568378301940903</v>
      </c>
      <c r="E27" s="43">
        <v>37.775492925697499</v>
      </c>
      <c r="G27" s="92">
        <v>26.520415477505399</v>
      </c>
      <c r="H27" s="69"/>
      <c r="I27" s="69"/>
    </row>
    <row r="28" spans="1:9" ht="15" x14ac:dyDescent="0.25">
      <c r="A28" s="29" t="s">
        <v>71</v>
      </c>
      <c r="B28" s="30"/>
      <c r="C28" s="92">
        <v>33.432196150171201</v>
      </c>
      <c r="E28" s="43">
        <v>38.8167712144554</v>
      </c>
      <c r="G28" s="92">
        <v>27.164251346734101</v>
      </c>
      <c r="H28" s="69"/>
      <c r="I28" s="69"/>
    </row>
    <row r="29" spans="1:9" ht="15" x14ac:dyDescent="0.25">
      <c r="A29" s="29" t="s">
        <v>72</v>
      </c>
      <c r="B29" s="30"/>
      <c r="C29" s="92">
        <v>33.624605541164897</v>
      </c>
      <c r="E29" s="43">
        <v>38.393801153372699</v>
      </c>
      <c r="G29" s="92">
        <v>28.175043534083301</v>
      </c>
      <c r="H29" s="69"/>
      <c r="I29" s="69"/>
    </row>
    <row r="30" spans="1:9" ht="15" x14ac:dyDescent="0.25">
      <c r="A30" s="29" t="s">
        <v>73</v>
      </c>
      <c r="B30" s="30"/>
      <c r="C30" s="92">
        <v>33.468735888709297</v>
      </c>
      <c r="E30" s="43">
        <v>38.754321689559802</v>
      </c>
      <c r="G30" s="92">
        <v>27.5091385143437</v>
      </c>
      <c r="H30" s="69"/>
      <c r="I30" s="69"/>
    </row>
    <row r="31" spans="1:9" ht="15" x14ac:dyDescent="0.25">
      <c r="A31" s="29" t="s">
        <v>74</v>
      </c>
      <c r="B31" s="30"/>
      <c r="C31" s="92">
        <v>31.779169398185999</v>
      </c>
      <c r="E31" s="43">
        <v>36.132948335160897</v>
      </c>
      <c r="G31" s="92">
        <v>26.668583227361001</v>
      </c>
      <c r="H31" s="69"/>
      <c r="I31" s="69"/>
    </row>
    <row r="32" spans="1:9" ht="15" x14ac:dyDescent="0.25">
      <c r="A32" s="29" t="s">
        <v>75</v>
      </c>
      <c r="B32" s="30"/>
      <c r="C32" s="92">
        <v>33.342709138129301</v>
      </c>
      <c r="E32" s="43">
        <v>38.2577855326305</v>
      </c>
      <c r="G32" s="92">
        <v>27.706272600223599</v>
      </c>
      <c r="H32" s="69"/>
      <c r="I32" s="69"/>
    </row>
    <row r="33" spans="1:9" ht="15" x14ac:dyDescent="0.25">
      <c r="A33" s="29" t="s">
        <v>76</v>
      </c>
      <c r="B33" s="30"/>
      <c r="C33" s="92">
        <v>32.865567616567901</v>
      </c>
      <c r="E33" s="43">
        <v>37.249021091182698</v>
      </c>
      <c r="G33" s="92">
        <v>27.798738265100599</v>
      </c>
      <c r="H33" s="69"/>
      <c r="I33" s="69"/>
    </row>
    <row r="34" spans="1:9" ht="15" x14ac:dyDescent="0.25">
      <c r="A34" s="29" t="s">
        <v>77</v>
      </c>
      <c r="B34" s="30"/>
      <c r="C34" s="92">
        <v>30.158640352113501</v>
      </c>
      <c r="E34" s="43">
        <v>34.995153074798601</v>
      </c>
      <c r="G34" s="92">
        <v>24.369626559111602</v>
      </c>
      <c r="H34" s="69"/>
      <c r="I34" s="69"/>
    </row>
    <row r="35" spans="1:9" ht="15" x14ac:dyDescent="0.25">
      <c r="A35" s="29" t="s">
        <v>78</v>
      </c>
      <c r="B35" s="30"/>
      <c r="C35" s="92">
        <v>32.696352845411901</v>
      </c>
      <c r="E35" s="43">
        <v>37.193378822011901</v>
      </c>
      <c r="G35" s="92">
        <v>27.686735706406299</v>
      </c>
      <c r="H35" s="69"/>
      <c r="I35" s="69"/>
    </row>
    <row r="36" spans="1:9" ht="15" x14ac:dyDescent="0.25">
      <c r="A36" s="29" t="s">
        <v>79</v>
      </c>
      <c r="B36" s="30"/>
      <c r="C36" s="92">
        <v>33.120803671717297</v>
      </c>
      <c r="E36" s="43">
        <v>37.903464884087199</v>
      </c>
      <c r="G36" s="92">
        <v>27.684766876171999</v>
      </c>
      <c r="H36" s="69"/>
      <c r="I36" s="69"/>
    </row>
    <row r="37" spans="1:9" ht="15" x14ac:dyDescent="0.25">
      <c r="A37" s="29" t="s">
        <v>80</v>
      </c>
      <c r="B37" s="30"/>
      <c r="C37" s="92">
        <v>32.746681833928598</v>
      </c>
      <c r="E37" s="43">
        <v>37.428072458452398</v>
      </c>
      <c r="G37" s="92">
        <v>27.381368589049</v>
      </c>
      <c r="H37" s="69"/>
      <c r="I37" s="69"/>
    </row>
    <row r="38" spans="1:9" ht="15" x14ac:dyDescent="0.25">
      <c r="A38" s="29" t="s">
        <v>81</v>
      </c>
      <c r="B38" s="30"/>
      <c r="C38" s="92">
        <v>32.621167745931402</v>
      </c>
      <c r="E38" s="43">
        <v>36.942076047052602</v>
      </c>
      <c r="G38" s="92">
        <v>27.639563171410298</v>
      </c>
      <c r="H38" s="69"/>
      <c r="I38" s="69"/>
    </row>
    <row r="39" spans="1:9" ht="15" x14ac:dyDescent="0.25">
      <c r="A39" s="29" t="s">
        <v>82</v>
      </c>
      <c r="B39" s="30"/>
      <c r="C39" s="92">
        <v>32.339972675949099</v>
      </c>
      <c r="E39" s="43">
        <v>37.275161114584101</v>
      </c>
      <c r="G39" s="92">
        <v>26.676098315014102</v>
      </c>
      <c r="H39" s="69"/>
      <c r="I39" s="69"/>
    </row>
    <row r="40" spans="1:9" ht="15" x14ac:dyDescent="0.25">
      <c r="A40" s="29" t="s">
        <v>83</v>
      </c>
      <c r="B40" s="30"/>
      <c r="C40" s="92">
        <v>32.498127918766102</v>
      </c>
      <c r="E40" s="43">
        <v>37.1338298639266</v>
      </c>
      <c r="G40" s="92">
        <v>27.124862828493601</v>
      </c>
      <c r="H40" s="69"/>
      <c r="I40" s="69"/>
    </row>
    <row r="41" spans="1:9" ht="15" x14ac:dyDescent="0.25">
      <c r="A41" s="29" t="s">
        <v>84</v>
      </c>
      <c r="B41" s="30"/>
      <c r="C41" s="92">
        <v>31.7027742531345</v>
      </c>
      <c r="E41" s="43">
        <v>35.986499228653798</v>
      </c>
      <c r="G41" s="92">
        <v>26.675787661653999</v>
      </c>
      <c r="H41" s="69"/>
      <c r="I41" s="69"/>
    </row>
    <row r="42" spans="1:9" ht="15" x14ac:dyDescent="0.25">
      <c r="A42" s="29" t="s">
        <v>85</v>
      </c>
      <c r="B42" s="30"/>
      <c r="C42" s="92">
        <v>31.194723843357199</v>
      </c>
      <c r="E42" s="43">
        <v>36.363961472304702</v>
      </c>
      <c r="G42" s="92">
        <v>25.2370803415794</v>
      </c>
      <c r="H42" s="69"/>
      <c r="I42" s="69"/>
    </row>
    <row r="43" spans="1:9" ht="15" x14ac:dyDescent="0.25">
      <c r="A43" s="29" t="s">
        <v>86</v>
      </c>
      <c r="B43" s="30"/>
      <c r="C43" s="92">
        <v>30.370806501858599</v>
      </c>
      <c r="E43" s="43">
        <v>35.921910710084198</v>
      </c>
      <c r="G43" s="92">
        <v>24.000805136674501</v>
      </c>
      <c r="H43" s="69"/>
      <c r="I43" s="69"/>
    </row>
    <row r="44" spans="1:9" ht="15" x14ac:dyDescent="0.25">
      <c r="A44" s="29" t="s">
        <v>87</v>
      </c>
      <c r="B44" s="30"/>
      <c r="C44" s="92">
        <v>29.673254543709302</v>
      </c>
      <c r="E44" s="43">
        <v>34.654947875461701</v>
      </c>
      <c r="G44" s="92">
        <v>23.896149325050001</v>
      </c>
      <c r="H44" s="69"/>
      <c r="I44" s="69"/>
    </row>
    <row r="45" spans="1:9" ht="15" x14ac:dyDescent="0.25">
      <c r="A45" s="29" t="s">
        <v>88</v>
      </c>
      <c r="B45" s="30"/>
      <c r="C45" s="92">
        <v>28.837989546413599</v>
      </c>
      <c r="E45" s="43">
        <v>33.6423485235456</v>
      </c>
      <c r="G45" s="92">
        <v>23.335800201322499</v>
      </c>
      <c r="H45" s="69"/>
      <c r="I45" s="69"/>
    </row>
    <row r="46" spans="1:9" ht="15" x14ac:dyDescent="0.25">
      <c r="A46" s="29" t="s">
        <v>89</v>
      </c>
      <c r="B46" s="30"/>
      <c r="C46" s="92">
        <v>29.5894419019514</v>
      </c>
      <c r="E46" s="43">
        <v>34.772414824128703</v>
      </c>
      <c r="G46" s="92">
        <v>23.623558768828801</v>
      </c>
      <c r="H46" s="69"/>
      <c r="I46" s="69"/>
    </row>
    <row r="47" spans="1:9" ht="15" x14ac:dyDescent="0.25">
      <c r="A47" s="29" t="s">
        <v>90</v>
      </c>
      <c r="B47" s="30"/>
      <c r="C47" s="92">
        <v>28.029647501756902</v>
      </c>
      <c r="E47" s="43">
        <v>32.938910548029703</v>
      </c>
      <c r="G47" s="92">
        <v>22.097570148798901</v>
      </c>
      <c r="H47" s="69"/>
      <c r="I47" s="69"/>
    </row>
    <row r="48" spans="1:9" ht="15" x14ac:dyDescent="0.25">
      <c r="A48" s="29" t="s">
        <v>91</v>
      </c>
      <c r="B48" s="30"/>
      <c r="C48" s="92">
        <v>31.6294826256924</v>
      </c>
      <c r="E48" s="43">
        <v>36.340062516360497</v>
      </c>
      <c r="G48" s="92">
        <v>26.355014732728701</v>
      </c>
      <c r="H48" s="69"/>
      <c r="I48" s="69"/>
    </row>
    <row r="49" spans="1:9" ht="15" x14ac:dyDescent="0.25">
      <c r="A49" s="29" t="s">
        <v>92</v>
      </c>
      <c r="B49" s="30"/>
      <c r="C49" s="92">
        <v>32.598396261518602</v>
      </c>
      <c r="E49" s="43">
        <v>36.936165272156501</v>
      </c>
      <c r="G49" s="92">
        <v>27.6383233932217</v>
      </c>
      <c r="H49" s="69"/>
      <c r="I49" s="69"/>
    </row>
    <row r="50" spans="1:9" ht="15" x14ac:dyDescent="0.25">
      <c r="A50" s="29" t="s">
        <v>93</v>
      </c>
      <c r="B50" s="30"/>
      <c r="C50" s="92">
        <v>33.113327412658002</v>
      </c>
      <c r="E50" s="43">
        <v>38.079571227775901</v>
      </c>
      <c r="G50" s="92">
        <v>27.456094567153599</v>
      </c>
      <c r="H50" s="69"/>
      <c r="I50" s="69"/>
    </row>
    <row r="51" spans="1:9" ht="15" x14ac:dyDescent="0.25">
      <c r="A51" s="29" t="s">
        <v>94</v>
      </c>
      <c r="B51" s="30"/>
      <c r="C51" s="92">
        <v>32.846727833001097</v>
      </c>
      <c r="E51" s="43">
        <v>37.710713324477403</v>
      </c>
      <c r="G51" s="92">
        <v>27.320290204673601</v>
      </c>
      <c r="H51" s="69"/>
      <c r="I51" s="69"/>
    </row>
    <row r="52" spans="1:9" ht="15" x14ac:dyDescent="0.25">
      <c r="A52" s="29" t="s">
        <v>95</v>
      </c>
      <c r="B52" s="30"/>
      <c r="C52" s="92">
        <v>33.131322618536799</v>
      </c>
      <c r="E52" s="43">
        <v>37.673132564052501</v>
      </c>
      <c r="G52" s="92">
        <v>28.086546517427202</v>
      </c>
      <c r="H52" s="69"/>
      <c r="I52" s="69"/>
    </row>
    <row r="53" spans="1:9" ht="15" x14ac:dyDescent="0.25">
      <c r="A53" s="29" t="s">
        <v>96</v>
      </c>
      <c r="B53" s="30"/>
      <c r="C53" s="92">
        <v>33.180102924740098</v>
      </c>
      <c r="E53" s="43">
        <v>37.439046669184101</v>
      </c>
      <c r="G53" s="92">
        <v>28.213927788077299</v>
      </c>
      <c r="H53" s="69"/>
      <c r="I53" s="69"/>
    </row>
    <row r="54" spans="1:9" ht="15" x14ac:dyDescent="0.25">
      <c r="A54" s="29" t="s">
        <v>97</v>
      </c>
      <c r="B54" s="30"/>
      <c r="C54" s="92">
        <v>32.883747472486803</v>
      </c>
      <c r="E54" s="43">
        <v>37.688343123218701</v>
      </c>
      <c r="G54" s="92">
        <v>27.289597951882499</v>
      </c>
      <c r="H54" s="69"/>
      <c r="I54" s="69"/>
    </row>
    <row r="55" spans="1:9" ht="15" x14ac:dyDescent="0.25">
      <c r="A55" s="29" t="s">
        <v>98</v>
      </c>
      <c r="B55" s="30"/>
      <c r="C55" s="92">
        <v>31.340232769743402</v>
      </c>
      <c r="E55" s="43">
        <v>36.668894389393003</v>
      </c>
      <c r="G55" s="92">
        <v>25.264201106573299</v>
      </c>
      <c r="H55" s="69"/>
      <c r="I55" s="69"/>
    </row>
    <row r="56" spans="1:9" ht="15" x14ac:dyDescent="0.25">
      <c r="A56" s="29" t="s">
        <v>99</v>
      </c>
      <c r="B56" s="30"/>
      <c r="C56" s="92">
        <v>33.400345232525403</v>
      </c>
      <c r="E56" s="43">
        <v>38.485426645418798</v>
      </c>
      <c r="G56" s="92">
        <v>27.585720617121201</v>
      </c>
      <c r="H56" s="69"/>
      <c r="I56" s="69"/>
    </row>
    <row r="57" spans="1:9" ht="15" x14ac:dyDescent="0.25">
      <c r="A57" s="29" t="s">
        <v>100</v>
      </c>
      <c r="B57" s="30"/>
      <c r="C57" s="92">
        <v>33.395725372866401</v>
      </c>
      <c r="E57" s="43">
        <v>38.413676899486603</v>
      </c>
      <c r="G57" s="92">
        <v>27.587588982660101</v>
      </c>
      <c r="H57" s="69"/>
      <c r="I57" s="69"/>
    </row>
    <row r="58" spans="1:9" ht="15" x14ac:dyDescent="0.25">
      <c r="A58" s="29" t="s">
        <v>101</v>
      </c>
      <c r="B58" s="30"/>
      <c r="C58" s="92">
        <v>32.4203096861837</v>
      </c>
      <c r="E58" s="43">
        <v>37.445527920355197</v>
      </c>
      <c r="G58" s="92">
        <v>26.548371564369099</v>
      </c>
      <c r="H58" s="69"/>
      <c r="I58" s="69"/>
    </row>
    <row r="59" spans="1:9" ht="15" x14ac:dyDescent="0.25">
      <c r="A59" s="29" t="s">
        <v>102</v>
      </c>
      <c r="B59" s="30"/>
      <c r="C59" s="92">
        <v>33.120665307880401</v>
      </c>
      <c r="E59" s="43">
        <v>37.958135090450298</v>
      </c>
      <c r="G59" s="92">
        <v>27.631571548537199</v>
      </c>
      <c r="H59" s="69"/>
      <c r="I59" s="69"/>
    </row>
    <row r="60" spans="1:9" ht="15" x14ac:dyDescent="0.25">
      <c r="A60" s="29" t="s">
        <v>103</v>
      </c>
      <c r="B60" s="30"/>
      <c r="C60" s="92">
        <v>32.9279607989548</v>
      </c>
      <c r="E60" s="43">
        <v>37.5135293328442</v>
      </c>
      <c r="G60" s="92">
        <v>27.459329218248499</v>
      </c>
      <c r="H60" s="69"/>
      <c r="I60" s="69"/>
    </row>
    <row r="61" spans="1:9" ht="15" x14ac:dyDescent="0.25">
      <c r="A61" s="29" t="s">
        <v>104</v>
      </c>
      <c r="B61" s="30"/>
      <c r="C61" s="92">
        <v>32.611983234120203</v>
      </c>
      <c r="E61" s="43">
        <v>36.947072842074398</v>
      </c>
      <c r="G61" s="92">
        <v>27.713533081547499</v>
      </c>
      <c r="H61" s="69"/>
      <c r="I61" s="69"/>
    </row>
    <row r="62" spans="1:9" ht="15" x14ac:dyDescent="0.25">
      <c r="A62" s="29" t="s">
        <v>105</v>
      </c>
      <c r="B62" s="30"/>
      <c r="C62" s="92">
        <v>31.522057078301099</v>
      </c>
      <c r="E62" s="43">
        <v>35.404678882144601</v>
      </c>
      <c r="G62" s="92">
        <v>27.0734562831462</v>
      </c>
      <c r="H62" s="69"/>
      <c r="I62" s="69"/>
    </row>
    <row r="63" spans="1:9" ht="15" x14ac:dyDescent="0.25">
      <c r="A63" s="29" t="s">
        <v>106</v>
      </c>
      <c r="B63" s="30"/>
      <c r="C63" s="92">
        <v>18.607538954619301</v>
      </c>
      <c r="E63" s="43">
        <v>20.8615774770389</v>
      </c>
      <c r="G63" s="92">
        <v>16.082956487425299</v>
      </c>
      <c r="H63" s="69"/>
      <c r="I63" s="69"/>
    </row>
    <row r="64" spans="1:9" ht="15" x14ac:dyDescent="0.25">
      <c r="A64" s="29" t="s">
        <v>107</v>
      </c>
      <c r="B64" s="30"/>
      <c r="C64" s="92">
        <v>17.502737392356501</v>
      </c>
      <c r="E64" s="43">
        <v>19.3888204180511</v>
      </c>
      <c r="G64" s="92">
        <v>15.370160561735901</v>
      </c>
      <c r="H64" s="69"/>
      <c r="I64" s="69"/>
    </row>
    <row r="65" spans="1:9" ht="15" x14ac:dyDescent="0.25">
      <c r="A65" s="29" t="s">
        <v>108</v>
      </c>
      <c r="B65" s="30"/>
      <c r="C65" s="92">
        <v>32.372955711897198</v>
      </c>
      <c r="E65" s="43">
        <v>37.283640652236897</v>
      </c>
      <c r="G65" s="92">
        <v>26.903839413686502</v>
      </c>
      <c r="H65" s="69"/>
      <c r="I65" s="69"/>
    </row>
    <row r="66" spans="1:9" ht="15" x14ac:dyDescent="0.25">
      <c r="A66" s="29" t="s">
        <v>109</v>
      </c>
      <c r="B66" s="30"/>
      <c r="C66" s="92">
        <v>33.045897109653097</v>
      </c>
      <c r="E66" s="43">
        <v>37.172586947604799</v>
      </c>
      <c r="G66" s="92">
        <v>28.3060544795879</v>
      </c>
      <c r="H66" s="69"/>
      <c r="I66" s="69"/>
    </row>
    <row r="67" spans="1:9" ht="15" x14ac:dyDescent="0.25">
      <c r="A67" s="29" t="s">
        <v>110</v>
      </c>
      <c r="B67" s="30"/>
      <c r="C67" s="92">
        <v>33.385844387720901</v>
      </c>
      <c r="E67" s="43">
        <v>37.730665658300097</v>
      </c>
      <c r="G67" s="92">
        <v>28.491248277015799</v>
      </c>
      <c r="H67" s="69"/>
      <c r="I67" s="69"/>
    </row>
    <row r="68" spans="1:9" ht="15" x14ac:dyDescent="0.25">
      <c r="A68" s="29" t="s">
        <v>111</v>
      </c>
      <c r="B68" s="30"/>
      <c r="C68" s="92">
        <v>32.570816373404597</v>
      </c>
      <c r="E68" s="43">
        <v>37.039402034378803</v>
      </c>
      <c r="G68" s="92">
        <v>27.439401360642801</v>
      </c>
      <c r="H68" s="69"/>
      <c r="I68" s="69"/>
    </row>
    <row r="69" spans="1:9" ht="15" x14ac:dyDescent="0.25">
      <c r="A69" s="29" t="s">
        <v>112</v>
      </c>
      <c r="B69" s="30"/>
      <c r="C69" s="92">
        <v>32.691792425726703</v>
      </c>
      <c r="E69" s="43">
        <v>37.432553583427001</v>
      </c>
      <c r="G69" s="92">
        <v>27.323534553948299</v>
      </c>
      <c r="H69" s="69"/>
      <c r="I69" s="69"/>
    </row>
    <row r="70" spans="1:9" ht="15" x14ac:dyDescent="0.25">
      <c r="A70" s="29" t="s">
        <v>113</v>
      </c>
      <c r="B70" s="30"/>
      <c r="C70" s="92">
        <v>33.1208131985723</v>
      </c>
      <c r="E70" s="43">
        <v>38.012650637861498</v>
      </c>
      <c r="G70" s="92">
        <v>27.465309975057199</v>
      </c>
      <c r="H70" s="69"/>
      <c r="I70" s="69"/>
    </row>
    <row r="71" spans="1:9" ht="15" x14ac:dyDescent="0.25">
      <c r="A71" s="29" t="s">
        <v>114</v>
      </c>
      <c r="B71" s="30"/>
      <c r="C71" s="92">
        <v>30.182296557942198</v>
      </c>
      <c r="E71" s="43">
        <v>36.012262768809798</v>
      </c>
      <c r="G71" s="92">
        <v>23.494231775345501</v>
      </c>
      <c r="H71" s="69"/>
      <c r="I71" s="69"/>
    </row>
    <row r="72" spans="1:9" ht="15" x14ac:dyDescent="0.25">
      <c r="A72" s="29" t="s">
        <v>115</v>
      </c>
      <c r="B72" s="30"/>
      <c r="C72" s="92">
        <v>33.697959000361003</v>
      </c>
      <c r="E72" s="43">
        <v>38.195110985276997</v>
      </c>
      <c r="G72" s="92">
        <v>28.6089918684483</v>
      </c>
      <c r="H72" s="69"/>
      <c r="I72" s="69"/>
    </row>
    <row r="73" spans="1:9" ht="15" x14ac:dyDescent="0.25">
      <c r="A73" s="29" t="s">
        <v>116</v>
      </c>
      <c r="B73" s="30"/>
      <c r="C73" s="92">
        <v>33.230101343021197</v>
      </c>
      <c r="E73" s="43">
        <v>37.608583846356197</v>
      </c>
      <c r="G73" s="92">
        <v>28.037699279800499</v>
      </c>
      <c r="H73" s="69"/>
      <c r="I73" s="69"/>
    </row>
    <row r="74" spans="1:9" ht="15" x14ac:dyDescent="0.25">
      <c r="A74" s="29" t="s">
        <v>117</v>
      </c>
      <c r="B74" s="30"/>
      <c r="C74" s="92">
        <v>32.495873545302203</v>
      </c>
      <c r="E74" s="43">
        <v>36.603706813567598</v>
      </c>
      <c r="G74" s="92">
        <v>27.849955282322199</v>
      </c>
      <c r="H74" s="69"/>
      <c r="I74" s="69"/>
    </row>
    <row r="75" spans="1:9" ht="15" x14ac:dyDescent="0.25">
      <c r="A75" s="29" t="s">
        <v>118</v>
      </c>
      <c r="B75" s="30"/>
      <c r="C75" s="92">
        <v>32.821493985162398</v>
      </c>
      <c r="E75" s="43">
        <v>36.889931473640601</v>
      </c>
      <c r="G75" s="92">
        <v>28.2079607350218</v>
      </c>
      <c r="H75" s="69"/>
      <c r="I75" s="69"/>
    </row>
    <row r="76" spans="1:9" ht="15" x14ac:dyDescent="0.25">
      <c r="A76" s="29" t="s">
        <v>119</v>
      </c>
      <c r="B76" s="30"/>
      <c r="C76" s="92">
        <v>30.441905768606901</v>
      </c>
      <c r="E76" s="43">
        <v>35.0311954822497</v>
      </c>
      <c r="G76" s="92">
        <v>25.222191167336</v>
      </c>
      <c r="H76" s="69"/>
      <c r="I76" s="69"/>
    </row>
    <row r="77" spans="1:9" ht="15" x14ac:dyDescent="0.25">
      <c r="A77" s="29" t="s">
        <v>120</v>
      </c>
      <c r="B77" s="30"/>
      <c r="C77" s="92">
        <v>29.365005456360699</v>
      </c>
      <c r="E77" s="43">
        <v>33.420349447382797</v>
      </c>
      <c r="G77" s="92">
        <v>24.848548434817999</v>
      </c>
      <c r="H77" s="69"/>
      <c r="I77" s="69"/>
    </row>
    <row r="78" spans="1:9" ht="15" x14ac:dyDescent="0.25">
      <c r="A78" s="29" t="s">
        <v>121</v>
      </c>
      <c r="B78" s="30"/>
      <c r="C78" s="92">
        <v>27.354426228907901</v>
      </c>
      <c r="E78" s="43">
        <v>32.1950867836944</v>
      </c>
      <c r="G78" s="92">
        <v>22.013183898150501</v>
      </c>
      <c r="H78" s="69"/>
      <c r="I78" s="69"/>
    </row>
    <row r="79" spans="1:9" ht="15" x14ac:dyDescent="0.25">
      <c r="A79" s="29" t="s">
        <v>122</v>
      </c>
      <c r="B79" s="30"/>
      <c r="C79" s="92">
        <v>29.395389617453901</v>
      </c>
      <c r="E79" s="43">
        <v>33.898313441342601</v>
      </c>
      <c r="G79" s="92">
        <v>24.316919410235599</v>
      </c>
      <c r="H79" s="69"/>
      <c r="I79" s="69"/>
    </row>
    <row r="80" spans="1:9" ht="15" x14ac:dyDescent="0.25">
      <c r="A80" s="29" t="s">
        <v>123</v>
      </c>
      <c r="B80" s="30"/>
      <c r="C80" s="92">
        <v>33.590630322618402</v>
      </c>
      <c r="E80" s="43">
        <v>38.058642445191801</v>
      </c>
      <c r="G80" s="92">
        <v>28.635888972109299</v>
      </c>
      <c r="H80" s="69"/>
      <c r="I80" s="69"/>
    </row>
    <row r="81" spans="1:9" ht="15" x14ac:dyDescent="0.25">
      <c r="A81" s="29" t="s">
        <v>124</v>
      </c>
      <c r="B81" s="30"/>
      <c r="C81" s="92">
        <v>33.032350666365602</v>
      </c>
      <c r="E81" s="43">
        <v>38.028214521466097</v>
      </c>
      <c r="G81" s="92">
        <v>27.321311905326301</v>
      </c>
      <c r="H81" s="69"/>
      <c r="I81" s="69"/>
    </row>
    <row r="82" spans="1:9" ht="15" x14ac:dyDescent="0.25">
      <c r="A82" s="29" t="s">
        <v>125</v>
      </c>
      <c r="B82" s="30"/>
      <c r="C82" s="92">
        <v>31.393135070532999</v>
      </c>
      <c r="E82" s="43">
        <v>35.950390611330498</v>
      </c>
      <c r="G82" s="92">
        <v>26.3175815786018</v>
      </c>
      <c r="H82" s="69"/>
      <c r="I82" s="69"/>
    </row>
    <row r="83" spans="1:9" ht="15" x14ac:dyDescent="0.25">
      <c r="A83" s="29" t="s">
        <v>126</v>
      </c>
      <c r="B83" s="30"/>
      <c r="C83" s="92">
        <v>33.539170897858803</v>
      </c>
      <c r="E83" s="43">
        <v>38.252659056347397</v>
      </c>
      <c r="G83" s="92">
        <v>28.2071694352192</v>
      </c>
      <c r="H83" s="69"/>
      <c r="I83" s="69"/>
    </row>
    <row r="84" spans="1:9" ht="15" x14ac:dyDescent="0.25">
      <c r="A84" s="29" t="s">
        <v>127</v>
      </c>
      <c r="B84" s="30"/>
      <c r="C84" s="92">
        <v>32.3264910449643</v>
      </c>
      <c r="E84" s="43">
        <v>37.445977661309001</v>
      </c>
      <c r="G84" s="92">
        <v>26.515215120723902</v>
      </c>
      <c r="H84" s="69"/>
      <c r="I84" s="69"/>
    </row>
    <row r="85" spans="1:9" ht="15" x14ac:dyDescent="0.25">
      <c r="A85" s="29" t="s">
        <v>128</v>
      </c>
      <c r="B85" s="30"/>
      <c r="C85" s="92">
        <v>29.042196872984199</v>
      </c>
      <c r="E85" s="43">
        <v>33.9046626085984</v>
      </c>
      <c r="G85" s="92">
        <v>23.647015437939601</v>
      </c>
      <c r="H85" s="69"/>
      <c r="I85" s="69"/>
    </row>
    <row r="86" spans="1:9" ht="15" x14ac:dyDescent="0.25">
      <c r="A86" s="29" t="s">
        <v>129</v>
      </c>
      <c r="B86" s="30"/>
      <c r="C86" s="92">
        <v>32.781936798017803</v>
      </c>
      <c r="E86" s="43">
        <v>36.882452000050101</v>
      </c>
      <c r="G86" s="92">
        <v>27.9827290890405</v>
      </c>
      <c r="H86" s="69"/>
      <c r="I86" s="69"/>
    </row>
    <row r="87" spans="1:9" ht="15" x14ac:dyDescent="0.25">
      <c r="A87" s="29" t="s">
        <v>130</v>
      </c>
      <c r="B87" s="30"/>
      <c r="C87" s="92">
        <v>32.688421854476701</v>
      </c>
      <c r="E87" s="43">
        <v>36.994536153892803</v>
      </c>
      <c r="G87" s="92">
        <v>27.772958990796301</v>
      </c>
      <c r="H87" s="69"/>
      <c r="I87" s="69"/>
    </row>
    <row r="88" spans="1:9" ht="15" x14ac:dyDescent="0.25">
      <c r="A88" s="29" t="s">
        <v>131</v>
      </c>
      <c r="B88" s="30"/>
      <c r="C88" s="92">
        <v>32.932738465794699</v>
      </c>
      <c r="E88" s="43">
        <v>37.582757748445502</v>
      </c>
      <c r="G88" s="92">
        <v>27.7037785629769</v>
      </c>
      <c r="H88" s="69"/>
      <c r="I88" s="69"/>
    </row>
    <row r="89" spans="1:9" ht="15" x14ac:dyDescent="0.25">
      <c r="A89" s="29" t="s">
        <v>132</v>
      </c>
      <c r="B89" s="30"/>
      <c r="C89" s="92">
        <v>32.402058555757797</v>
      </c>
      <c r="E89" s="43">
        <v>36.905194685383698</v>
      </c>
      <c r="G89" s="92">
        <v>27.356914067654898</v>
      </c>
      <c r="H89" s="69"/>
      <c r="I89" s="69"/>
    </row>
    <row r="90" spans="1:9" ht="15" x14ac:dyDescent="0.25">
      <c r="A90" s="29" t="s">
        <v>133</v>
      </c>
      <c r="B90" s="30"/>
      <c r="C90" s="92">
        <v>31.799752946136799</v>
      </c>
      <c r="E90" s="43">
        <v>36.562169605468902</v>
      </c>
      <c r="G90" s="92">
        <v>26.532426187002301</v>
      </c>
      <c r="H90" s="69"/>
      <c r="I90" s="69"/>
    </row>
    <row r="91" spans="1:9" ht="15" x14ac:dyDescent="0.25">
      <c r="A91" s="29" t="s">
        <v>134</v>
      </c>
      <c r="B91" s="30"/>
      <c r="C91" s="92">
        <v>31.075414617807301</v>
      </c>
      <c r="E91" s="43">
        <v>35.690358500205697</v>
      </c>
      <c r="G91" s="92">
        <v>25.9782222708129</v>
      </c>
      <c r="H91" s="69"/>
      <c r="I91" s="69"/>
    </row>
    <row r="92" spans="1:9" ht="15" x14ac:dyDescent="0.25">
      <c r="A92" s="29" t="s">
        <v>135</v>
      </c>
      <c r="B92" s="30"/>
      <c r="C92" s="92">
        <v>31.178046692819301</v>
      </c>
      <c r="E92" s="43">
        <v>36.024968102512503</v>
      </c>
      <c r="G92" s="92">
        <v>25.828115751936402</v>
      </c>
      <c r="H92" s="69"/>
      <c r="I92" s="69"/>
    </row>
    <row r="93" spans="1:9" ht="15" x14ac:dyDescent="0.25">
      <c r="A93" s="29" t="s">
        <v>136</v>
      </c>
      <c r="B93" s="30"/>
      <c r="C93" s="92">
        <v>30.562557195582301</v>
      </c>
      <c r="E93" s="43">
        <v>35.282190111276897</v>
      </c>
      <c r="G93" s="92">
        <v>25.356230881177598</v>
      </c>
      <c r="H93" s="69"/>
      <c r="I93" s="69"/>
    </row>
    <row r="94" spans="1:9" ht="15" x14ac:dyDescent="0.25">
      <c r="A94" s="29" t="s">
        <v>137</v>
      </c>
      <c r="B94" s="30"/>
      <c r="C94" s="92">
        <v>29.598553873482999</v>
      </c>
      <c r="E94" s="43">
        <v>35.0893154203943</v>
      </c>
      <c r="G94" s="92">
        <v>23.282798878367899</v>
      </c>
      <c r="H94" s="69"/>
      <c r="I94" s="69"/>
    </row>
    <row r="95" spans="1:9" ht="15" x14ac:dyDescent="0.25">
      <c r="A95" s="29" t="s">
        <v>138</v>
      </c>
      <c r="B95" s="30"/>
      <c r="C95" s="92">
        <v>28.995928087684799</v>
      </c>
      <c r="E95" s="43">
        <v>34.056242538125097</v>
      </c>
      <c r="G95" s="92">
        <v>23.471788225087401</v>
      </c>
      <c r="H95" s="69"/>
      <c r="I95" s="69"/>
    </row>
    <row r="96" spans="1:9" ht="15" x14ac:dyDescent="0.25">
      <c r="A96" s="29" t="s">
        <v>139</v>
      </c>
      <c r="B96" s="30"/>
      <c r="C96" s="92">
        <v>29.2543959886981</v>
      </c>
      <c r="E96" s="43">
        <v>34.557895555216398</v>
      </c>
      <c r="G96" s="92">
        <v>23.344131372221302</v>
      </c>
      <c r="H96" s="69"/>
      <c r="I96" s="69"/>
    </row>
    <row r="97" spans="1:9" ht="15" x14ac:dyDescent="0.25">
      <c r="A97" s="29" t="s">
        <v>140</v>
      </c>
      <c r="B97" s="30"/>
      <c r="C97" s="92">
        <v>29.275735669659099</v>
      </c>
      <c r="E97" s="43">
        <v>34.3140978548942</v>
      </c>
      <c r="G97" s="92">
        <v>23.608166298553702</v>
      </c>
      <c r="H97" s="69"/>
      <c r="I97" s="69"/>
    </row>
    <row r="98" spans="1:9" ht="15" x14ac:dyDescent="0.25">
      <c r="A98" s="29" t="s">
        <v>141</v>
      </c>
      <c r="B98" s="30"/>
      <c r="C98" s="92">
        <v>28.623312887401902</v>
      </c>
      <c r="E98" s="43">
        <v>34.1825421993464</v>
      </c>
      <c r="G98" s="92">
        <v>22.456190419563299</v>
      </c>
      <c r="H98" s="69"/>
      <c r="I98" s="69"/>
    </row>
    <row r="99" spans="1:9" ht="15" x14ac:dyDescent="0.25">
      <c r="A99" s="29" t="s">
        <v>142</v>
      </c>
      <c r="B99" s="30"/>
      <c r="C99" s="92">
        <v>29.3687151564305</v>
      </c>
      <c r="E99" s="43">
        <v>33.4839878914661</v>
      </c>
      <c r="G99" s="92">
        <v>24.596062734323201</v>
      </c>
      <c r="H99" s="69"/>
      <c r="I99" s="69"/>
    </row>
    <row r="100" spans="1:9" ht="15" x14ac:dyDescent="0.25">
      <c r="A100" s="29" t="s">
        <v>143</v>
      </c>
      <c r="B100" s="30"/>
      <c r="C100" s="92">
        <v>32.097273374172701</v>
      </c>
      <c r="E100" s="43">
        <v>36.874236602531099</v>
      </c>
      <c r="G100" s="92">
        <v>26.7097627877957</v>
      </c>
      <c r="H100" s="69"/>
      <c r="I100" s="69"/>
    </row>
    <row r="101" spans="1:9" ht="15" x14ac:dyDescent="0.25">
      <c r="A101" s="29" t="s">
        <v>144</v>
      </c>
      <c r="B101" s="30"/>
      <c r="C101" s="92">
        <v>32.254731097986003</v>
      </c>
      <c r="E101" s="43">
        <v>37.1644490340868</v>
      </c>
      <c r="G101" s="92">
        <v>26.840339947016101</v>
      </c>
      <c r="H101" s="69"/>
      <c r="I101" s="69"/>
    </row>
    <row r="102" spans="1:9" ht="15" x14ac:dyDescent="0.25">
      <c r="A102" s="29" t="s">
        <v>145</v>
      </c>
      <c r="B102" s="30"/>
      <c r="C102" s="92">
        <v>32.939575611566603</v>
      </c>
      <c r="E102" s="43">
        <v>38.375684069141499</v>
      </c>
      <c r="G102" s="92">
        <v>26.841440645498398</v>
      </c>
      <c r="H102" s="69"/>
      <c r="I102" s="69"/>
    </row>
    <row r="103" spans="1:9" ht="15" x14ac:dyDescent="0.25">
      <c r="A103" s="29" t="s">
        <v>146</v>
      </c>
      <c r="B103" s="30"/>
      <c r="C103" s="92">
        <v>32.8610637852805</v>
      </c>
      <c r="E103" s="43">
        <v>37.928672210940199</v>
      </c>
      <c r="G103" s="92">
        <v>27.364555817389</v>
      </c>
      <c r="H103" s="69"/>
      <c r="I103" s="69"/>
    </row>
    <row r="104" spans="1:9" ht="15" x14ac:dyDescent="0.25">
      <c r="A104" s="29" t="s">
        <v>147</v>
      </c>
      <c r="B104" s="30"/>
      <c r="C104" s="92">
        <v>32.538370973028002</v>
      </c>
      <c r="E104" s="43">
        <v>37.500348612775802</v>
      </c>
      <c r="G104" s="92">
        <v>26.993642107391899</v>
      </c>
      <c r="H104" s="69"/>
      <c r="I104" s="69"/>
    </row>
    <row r="105" spans="1:9" ht="15" x14ac:dyDescent="0.25">
      <c r="A105" s="29" t="s">
        <v>148</v>
      </c>
      <c r="B105" s="30"/>
      <c r="C105" s="92">
        <v>32.987878911222701</v>
      </c>
      <c r="E105" s="43">
        <v>37.369820735123099</v>
      </c>
      <c r="G105" s="92">
        <v>28.0209000249368</v>
      </c>
      <c r="H105" s="69"/>
      <c r="I105" s="69"/>
    </row>
    <row r="106" spans="1:9" ht="15" x14ac:dyDescent="0.25">
      <c r="A106" s="29" t="s">
        <v>149</v>
      </c>
      <c r="B106" s="30"/>
      <c r="C106" s="92">
        <v>32.508352988280599</v>
      </c>
      <c r="E106" s="43">
        <v>37.410376800128098</v>
      </c>
      <c r="G106" s="92">
        <v>27.1921306667548</v>
      </c>
      <c r="H106" s="69"/>
      <c r="I106" s="69"/>
    </row>
    <row r="107" spans="1:9" ht="15" x14ac:dyDescent="0.25">
      <c r="A107" s="29" t="s">
        <v>150</v>
      </c>
      <c r="B107" s="30"/>
      <c r="C107" s="92">
        <v>30.568223133535302</v>
      </c>
      <c r="E107" s="43">
        <v>35.867174818448198</v>
      </c>
      <c r="G107" s="92">
        <v>24.409683685263399</v>
      </c>
      <c r="H107" s="69"/>
      <c r="I107" s="69"/>
    </row>
    <row r="108" spans="1:9" ht="15" x14ac:dyDescent="0.25">
      <c r="A108" s="29" t="s">
        <v>151</v>
      </c>
      <c r="B108" s="30"/>
      <c r="C108" s="92">
        <v>31.9432268283261</v>
      </c>
      <c r="E108" s="43">
        <v>37.092041116153801</v>
      </c>
      <c r="G108" s="92">
        <v>26.420861731987198</v>
      </c>
      <c r="H108" s="69"/>
      <c r="I108" s="69"/>
    </row>
    <row r="109" spans="1:9" ht="15" x14ac:dyDescent="0.25">
      <c r="A109" s="29" t="s">
        <v>152</v>
      </c>
      <c r="B109" s="30"/>
      <c r="C109" s="92">
        <v>32.657986764715702</v>
      </c>
      <c r="E109" s="43">
        <v>37.494988751413501</v>
      </c>
      <c r="G109" s="92">
        <v>27.216743621815201</v>
      </c>
      <c r="H109" s="69"/>
      <c r="I109" s="69"/>
    </row>
    <row r="110" spans="1:9" ht="15" x14ac:dyDescent="0.25">
      <c r="A110" s="29" t="s">
        <v>153</v>
      </c>
      <c r="B110" s="30"/>
      <c r="C110" s="92">
        <v>32.7148779649389</v>
      </c>
      <c r="E110" s="43">
        <v>37.174217746036597</v>
      </c>
      <c r="G110" s="92">
        <v>27.805228096169099</v>
      </c>
      <c r="H110" s="69"/>
      <c r="I110" s="69"/>
    </row>
    <row r="111" spans="1:9" ht="15" x14ac:dyDescent="0.25">
      <c r="A111" s="29" t="s">
        <v>154</v>
      </c>
      <c r="B111" s="30"/>
      <c r="C111" s="92">
        <v>32.232974379919398</v>
      </c>
      <c r="E111" s="43">
        <v>36.977634820430197</v>
      </c>
      <c r="G111" s="92">
        <v>27.1629002432094</v>
      </c>
      <c r="H111" s="69"/>
      <c r="I111" s="69"/>
    </row>
    <row r="112" spans="1:9" ht="15" x14ac:dyDescent="0.25">
      <c r="A112" s="29" t="s">
        <v>155</v>
      </c>
      <c r="B112" s="30"/>
      <c r="C112" s="92">
        <v>32.676029895733699</v>
      </c>
      <c r="E112" s="43">
        <v>37.007146108750703</v>
      </c>
      <c r="G112" s="92">
        <v>27.730801257766299</v>
      </c>
      <c r="H112" s="69"/>
      <c r="I112" s="69"/>
    </row>
    <row r="113" spans="1:9" ht="15" x14ac:dyDescent="0.25">
      <c r="A113" s="29" t="s">
        <v>156</v>
      </c>
      <c r="B113" s="30"/>
      <c r="C113" s="92">
        <v>33.053523269028801</v>
      </c>
      <c r="E113" s="43">
        <v>37.986180720394003</v>
      </c>
      <c r="G113" s="92">
        <v>27.350582260098601</v>
      </c>
      <c r="H113" s="69"/>
      <c r="I113" s="69"/>
    </row>
    <row r="114" spans="1:9" ht="15" x14ac:dyDescent="0.25">
      <c r="A114" s="29" t="s">
        <v>157</v>
      </c>
      <c r="B114" s="30"/>
      <c r="C114" s="92">
        <v>31.8076653830345</v>
      </c>
      <c r="E114" s="43">
        <v>36.958896217723002</v>
      </c>
      <c r="G114" s="92">
        <v>26.204359478787001</v>
      </c>
      <c r="H114" s="69"/>
      <c r="I114" s="69"/>
    </row>
    <row r="115" spans="1:9" ht="15" x14ac:dyDescent="0.25">
      <c r="A115" s="29" t="s">
        <v>158</v>
      </c>
      <c r="B115" s="30"/>
      <c r="C115" s="92">
        <v>20.491187796854302</v>
      </c>
      <c r="E115" s="43">
        <v>23.438392350836601</v>
      </c>
      <c r="G115" s="92">
        <v>17.223350839106299</v>
      </c>
      <c r="H115" s="69"/>
      <c r="I115" s="69"/>
    </row>
    <row r="116" spans="1:9" ht="15" x14ac:dyDescent="0.25">
      <c r="A116" s="29" t="s">
        <v>159</v>
      </c>
      <c r="B116" s="30"/>
      <c r="C116" s="92">
        <v>18.018152321959899</v>
      </c>
      <c r="E116" s="43">
        <v>20.557882825611301</v>
      </c>
      <c r="G116" s="92">
        <v>15.2888390537692</v>
      </c>
      <c r="H116" s="69"/>
      <c r="I116" s="69"/>
    </row>
    <row r="117" spans="1:9" ht="15" x14ac:dyDescent="0.25">
      <c r="A117" s="29" t="s">
        <v>160</v>
      </c>
      <c r="B117" s="30"/>
      <c r="C117" s="92">
        <v>30.4379635092568</v>
      </c>
      <c r="E117" s="43">
        <v>34.842506908507502</v>
      </c>
      <c r="G117" s="92">
        <v>25.5178243612919</v>
      </c>
      <c r="H117" s="69"/>
      <c r="I117" s="69"/>
    </row>
    <row r="118" spans="1:9" ht="15" x14ac:dyDescent="0.25">
      <c r="A118" s="29" t="s">
        <v>161</v>
      </c>
      <c r="B118" s="30"/>
      <c r="C118" s="92">
        <v>32.573979699919001</v>
      </c>
      <c r="E118" s="43">
        <v>36.780773787963803</v>
      </c>
      <c r="G118" s="92">
        <v>27.872905592869401</v>
      </c>
      <c r="H118" s="69"/>
      <c r="I118" s="69"/>
    </row>
    <row r="119" spans="1:9" ht="15" x14ac:dyDescent="0.25">
      <c r="A119" s="29" t="s">
        <v>162</v>
      </c>
      <c r="B119" s="30"/>
      <c r="C119" s="92">
        <v>33.295333061976002</v>
      </c>
      <c r="E119" s="43">
        <v>37.887581194185501</v>
      </c>
      <c r="G119" s="92">
        <v>28.262341984770298</v>
      </c>
      <c r="H119" s="69"/>
      <c r="I119" s="69"/>
    </row>
    <row r="120" spans="1:9" ht="15" x14ac:dyDescent="0.25">
      <c r="A120" s="29" t="s">
        <v>163</v>
      </c>
      <c r="B120" s="30"/>
      <c r="C120" s="92">
        <v>32.420329882806399</v>
      </c>
      <c r="E120" s="43">
        <v>37.267627628790102</v>
      </c>
      <c r="G120" s="92">
        <v>26.836556727022099</v>
      </c>
      <c r="H120" s="69"/>
      <c r="I120" s="69"/>
    </row>
    <row r="121" spans="1:9" ht="15" x14ac:dyDescent="0.25">
      <c r="A121" s="29" t="s">
        <v>164</v>
      </c>
      <c r="B121" s="30"/>
      <c r="C121" s="92">
        <v>32.893562275378201</v>
      </c>
      <c r="E121" s="43">
        <v>37.579673834658003</v>
      </c>
      <c r="G121" s="92">
        <v>27.780382449821001</v>
      </c>
      <c r="H121" s="69"/>
      <c r="I121" s="69"/>
    </row>
    <row r="122" spans="1:9" ht="15" x14ac:dyDescent="0.25">
      <c r="A122" s="29" t="s">
        <v>165</v>
      </c>
      <c r="B122" s="30"/>
      <c r="C122" s="92">
        <v>33.124794170465897</v>
      </c>
      <c r="E122" s="43">
        <v>37.929910394507402</v>
      </c>
      <c r="G122" s="92">
        <v>27.629957669566799</v>
      </c>
      <c r="H122" s="69"/>
      <c r="I122" s="69"/>
    </row>
    <row r="123" spans="1:9" ht="15" x14ac:dyDescent="0.25">
      <c r="A123" s="29" t="s">
        <v>166</v>
      </c>
      <c r="B123" s="30"/>
      <c r="C123" s="92">
        <v>31.550033529648498</v>
      </c>
      <c r="E123" s="43">
        <v>36.484449457684001</v>
      </c>
      <c r="G123" s="92">
        <v>26.2063502739623</v>
      </c>
      <c r="H123" s="69"/>
      <c r="I123" s="69"/>
    </row>
    <row r="124" spans="1:9" ht="15" x14ac:dyDescent="0.25">
      <c r="A124" s="29" t="s">
        <v>167</v>
      </c>
      <c r="B124" s="30"/>
      <c r="C124" s="92">
        <v>33.179652103979201</v>
      </c>
      <c r="E124" s="43">
        <v>38.050172720375699</v>
      </c>
      <c r="G124" s="92">
        <v>27.901257833174601</v>
      </c>
      <c r="H124" s="69"/>
      <c r="I124" s="69"/>
    </row>
    <row r="125" spans="1:9" ht="15" x14ac:dyDescent="0.25">
      <c r="A125" s="29" t="s">
        <v>168</v>
      </c>
      <c r="B125" s="30"/>
      <c r="C125" s="92">
        <v>32.336743347058203</v>
      </c>
      <c r="E125" s="43">
        <v>37.0422892065166</v>
      </c>
      <c r="G125" s="92">
        <v>26.972270011199502</v>
      </c>
      <c r="H125" s="69"/>
      <c r="I125" s="69"/>
    </row>
    <row r="126" spans="1:9" ht="15" x14ac:dyDescent="0.25">
      <c r="A126" s="29" t="s">
        <v>169</v>
      </c>
      <c r="B126" s="30"/>
      <c r="C126" s="92">
        <v>33.026457098196602</v>
      </c>
      <c r="E126" s="43">
        <v>37.569037442468002</v>
      </c>
      <c r="G126" s="92">
        <v>27.928745913910898</v>
      </c>
      <c r="H126" s="69"/>
      <c r="I126" s="69"/>
    </row>
    <row r="127" spans="1:9" ht="15" x14ac:dyDescent="0.25">
      <c r="A127" s="29" t="s">
        <v>170</v>
      </c>
      <c r="B127" s="30"/>
      <c r="C127" s="92">
        <v>32.4738088507927</v>
      </c>
      <c r="E127" s="43">
        <v>37.289724742463697</v>
      </c>
      <c r="G127" s="92">
        <v>27.204663543133599</v>
      </c>
      <c r="H127" s="69"/>
      <c r="I127" s="69"/>
    </row>
    <row r="128" spans="1:9" ht="15" x14ac:dyDescent="0.25">
      <c r="A128" s="29" t="s">
        <v>171</v>
      </c>
      <c r="B128" s="30"/>
      <c r="C128" s="92">
        <v>30.392347350125501</v>
      </c>
      <c r="E128" s="43">
        <v>35.180476263680298</v>
      </c>
      <c r="G128" s="92">
        <v>25.086924549735901</v>
      </c>
      <c r="H128" s="69"/>
      <c r="I128" s="69"/>
    </row>
    <row r="129" spans="1:9" ht="15" x14ac:dyDescent="0.25">
      <c r="A129" s="29" t="s">
        <v>172</v>
      </c>
      <c r="B129" s="30"/>
      <c r="C129" s="92">
        <v>26.497889510861999</v>
      </c>
      <c r="E129" s="43">
        <v>30.677501134071001</v>
      </c>
      <c r="G129" s="92">
        <v>21.908800561554401</v>
      </c>
      <c r="H129" s="69"/>
      <c r="I129" s="69"/>
    </row>
    <row r="130" spans="1:9" ht="15" x14ac:dyDescent="0.25">
      <c r="A130" s="29" t="s">
        <v>173</v>
      </c>
      <c r="B130" s="30"/>
      <c r="C130" s="92">
        <v>27.586305493448101</v>
      </c>
      <c r="E130" s="43">
        <v>32.690056662366601</v>
      </c>
      <c r="G130" s="92">
        <v>21.7984252388318</v>
      </c>
      <c r="H130" s="69"/>
      <c r="I130" s="69"/>
    </row>
    <row r="131" spans="1:9" ht="15" x14ac:dyDescent="0.25">
      <c r="A131" s="29" t="s">
        <v>174</v>
      </c>
      <c r="B131" s="30"/>
      <c r="C131" s="92">
        <v>31.226068127979801</v>
      </c>
      <c r="E131" s="43">
        <v>36.015056491738299</v>
      </c>
      <c r="G131" s="92">
        <v>25.9923654937148</v>
      </c>
      <c r="H131" s="69"/>
      <c r="I131" s="69"/>
    </row>
    <row r="132" spans="1:9" ht="15" x14ac:dyDescent="0.25">
      <c r="A132" s="29" t="s">
        <v>175</v>
      </c>
      <c r="B132" s="30"/>
      <c r="C132" s="92">
        <v>33.170024254385901</v>
      </c>
      <c r="E132" s="43">
        <v>38.2169253360195</v>
      </c>
      <c r="G132" s="92">
        <v>27.5596057156393</v>
      </c>
      <c r="H132" s="69"/>
      <c r="I132" s="69"/>
    </row>
    <row r="133" spans="1:9" ht="15" x14ac:dyDescent="0.25">
      <c r="A133" s="29" t="s">
        <v>176</v>
      </c>
      <c r="B133" s="30"/>
      <c r="C133" s="92">
        <v>32.494209745242799</v>
      </c>
      <c r="E133" s="43">
        <v>37.491251588558399</v>
      </c>
      <c r="G133" s="92">
        <v>26.863051323309701</v>
      </c>
      <c r="H133" s="69"/>
      <c r="I133" s="69"/>
    </row>
    <row r="134" spans="1:9" ht="15" x14ac:dyDescent="0.25">
      <c r="A134" s="29" t="s">
        <v>177</v>
      </c>
      <c r="B134" s="30"/>
      <c r="C134" s="92">
        <v>31.336846652459201</v>
      </c>
      <c r="E134" s="43">
        <v>35.800622373254903</v>
      </c>
      <c r="G134" s="92">
        <v>26.412094403774201</v>
      </c>
      <c r="H134" s="69"/>
      <c r="I134" s="69"/>
    </row>
    <row r="135" spans="1:9" ht="15" x14ac:dyDescent="0.25">
      <c r="A135" s="29" t="s">
        <v>178</v>
      </c>
      <c r="B135" s="30"/>
      <c r="C135" s="92">
        <v>33.558675844730303</v>
      </c>
      <c r="E135" s="43">
        <v>38.444595643028599</v>
      </c>
      <c r="G135" s="92">
        <v>28.0259680646503</v>
      </c>
      <c r="H135" s="69"/>
      <c r="I135" s="69"/>
    </row>
    <row r="136" spans="1:9" ht="15" x14ac:dyDescent="0.25">
      <c r="A136" s="29" t="s">
        <v>179</v>
      </c>
      <c r="B136" s="30"/>
      <c r="C136" s="92">
        <v>33.199504118399801</v>
      </c>
      <c r="E136" s="43">
        <v>37.8641933305733</v>
      </c>
      <c r="G136" s="92">
        <v>28.0371441261493</v>
      </c>
      <c r="H136" s="69"/>
      <c r="I136" s="69"/>
    </row>
    <row r="137" spans="1:9" ht="15" x14ac:dyDescent="0.25">
      <c r="A137" s="29" t="s">
        <v>180</v>
      </c>
      <c r="B137" s="30"/>
      <c r="C137" s="92">
        <v>32.430033559462203</v>
      </c>
      <c r="E137" s="43">
        <v>37.116238602363197</v>
      </c>
      <c r="G137" s="92">
        <v>27.245357297074701</v>
      </c>
      <c r="H137" s="69"/>
      <c r="I137" s="69"/>
    </row>
    <row r="138" spans="1:9" ht="15" x14ac:dyDescent="0.25">
      <c r="A138" s="29" t="s">
        <v>181</v>
      </c>
      <c r="B138" s="30"/>
      <c r="C138" s="92">
        <v>29.4354151065255</v>
      </c>
      <c r="E138" s="43">
        <v>34.453682419467803</v>
      </c>
      <c r="G138" s="92">
        <v>23.568996271980001</v>
      </c>
      <c r="H138" s="69"/>
      <c r="I138" s="69"/>
    </row>
    <row r="139" spans="1:9" ht="15" x14ac:dyDescent="0.25">
      <c r="A139" s="29" t="s">
        <v>182</v>
      </c>
      <c r="B139" s="30"/>
      <c r="C139" s="92">
        <v>33.085592435010902</v>
      </c>
      <c r="E139" s="43">
        <v>37.6143543357542</v>
      </c>
      <c r="G139" s="92">
        <v>27.891016544898601</v>
      </c>
      <c r="H139" s="69"/>
      <c r="I139" s="69"/>
    </row>
    <row r="140" spans="1:9" ht="15" x14ac:dyDescent="0.25">
      <c r="A140" s="29" t="s">
        <v>183</v>
      </c>
      <c r="B140" s="30"/>
      <c r="C140" s="92">
        <v>32.605734361625103</v>
      </c>
      <c r="E140" s="43">
        <v>37.575928355434201</v>
      </c>
      <c r="G140" s="92">
        <v>27.133224113806101</v>
      </c>
      <c r="H140" s="69"/>
      <c r="I140" s="69"/>
    </row>
    <row r="141" spans="1:9" ht="15" x14ac:dyDescent="0.25">
      <c r="A141" s="29" t="s">
        <v>184</v>
      </c>
      <c r="B141" s="30"/>
      <c r="C141" s="92">
        <v>32.449127376050598</v>
      </c>
      <c r="E141" s="43">
        <v>37.055390483891898</v>
      </c>
      <c r="G141" s="92">
        <v>27.321609600893801</v>
      </c>
      <c r="H141" s="69"/>
      <c r="I141" s="69"/>
    </row>
    <row r="142" spans="1:9" ht="15" x14ac:dyDescent="0.25">
      <c r="A142" s="29" t="s">
        <v>185</v>
      </c>
      <c r="B142" s="30"/>
      <c r="C142" s="92">
        <v>31.859742560345101</v>
      </c>
      <c r="E142" s="43">
        <v>36.343000546488099</v>
      </c>
      <c r="G142" s="92">
        <v>26.844415685821598</v>
      </c>
      <c r="H142" s="69"/>
      <c r="I142" s="69"/>
    </row>
    <row r="143" spans="1:9" ht="15" x14ac:dyDescent="0.25">
      <c r="A143" s="29" t="s">
        <v>186</v>
      </c>
      <c r="B143" s="30"/>
      <c r="C143" s="92">
        <v>30.9914095754798</v>
      </c>
      <c r="E143" s="43">
        <v>35.6523527057482</v>
      </c>
      <c r="G143" s="92">
        <v>25.722819105458498</v>
      </c>
      <c r="H143" s="69"/>
      <c r="I143" s="69"/>
    </row>
    <row r="144" spans="1:9" ht="15" x14ac:dyDescent="0.25">
      <c r="A144" s="29" t="s">
        <v>187</v>
      </c>
      <c r="B144" s="30"/>
      <c r="C144" s="92">
        <v>31.025712269486299</v>
      </c>
      <c r="E144" s="43">
        <v>36.0027660961387</v>
      </c>
      <c r="G144" s="92">
        <v>25.456430823146299</v>
      </c>
      <c r="H144" s="69"/>
      <c r="I144" s="69"/>
    </row>
    <row r="145" spans="1:9" ht="15" x14ac:dyDescent="0.25">
      <c r="A145" s="29" t="s">
        <v>188</v>
      </c>
      <c r="B145" s="30"/>
      <c r="C145" s="92">
        <v>31.311440409243399</v>
      </c>
      <c r="E145" s="43">
        <v>36.126931441963997</v>
      </c>
      <c r="G145" s="92">
        <v>25.946988894429499</v>
      </c>
      <c r="H145" s="69"/>
      <c r="I145" s="69"/>
    </row>
    <row r="146" spans="1:9" ht="15" x14ac:dyDescent="0.25">
      <c r="A146" s="29" t="s">
        <v>189</v>
      </c>
      <c r="B146" s="30"/>
      <c r="C146" s="92">
        <v>29.513468870772101</v>
      </c>
      <c r="E146" s="43">
        <v>34.6482660823117</v>
      </c>
      <c r="G146" s="92">
        <v>23.797035591741</v>
      </c>
      <c r="H146" s="69"/>
      <c r="I146" s="69"/>
    </row>
    <row r="147" spans="1:9" ht="15" x14ac:dyDescent="0.25">
      <c r="A147" s="29" t="s">
        <v>190</v>
      </c>
      <c r="B147" s="30"/>
      <c r="C147" s="92">
        <v>28.9427492041298</v>
      </c>
      <c r="E147" s="43">
        <v>33.812278242314598</v>
      </c>
      <c r="G147" s="92">
        <v>23.484600549547601</v>
      </c>
      <c r="H147" s="69"/>
      <c r="I147" s="69"/>
    </row>
    <row r="148" spans="1:9" ht="15" x14ac:dyDescent="0.25">
      <c r="A148" s="29" t="s">
        <v>191</v>
      </c>
      <c r="B148" s="30"/>
      <c r="C148" s="92">
        <v>29.158315915191999</v>
      </c>
      <c r="E148" s="43">
        <v>34.547094628373301</v>
      </c>
      <c r="G148" s="92">
        <v>23.107620097202702</v>
      </c>
      <c r="H148" s="69"/>
      <c r="I148" s="69"/>
    </row>
    <row r="149" spans="1:9" ht="15" x14ac:dyDescent="0.25">
      <c r="A149" s="29" t="s">
        <v>192</v>
      </c>
      <c r="B149" s="30"/>
      <c r="C149" s="92">
        <v>29.2438657518695</v>
      </c>
      <c r="E149" s="43">
        <v>34.241013283514299</v>
      </c>
      <c r="G149" s="92">
        <v>23.3847952021436</v>
      </c>
      <c r="H149" s="69"/>
      <c r="I149" s="69"/>
    </row>
    <row r="150" spans="1:9" ht="15" x14ac:dyDescent="0.25">
      <c r="A150" s="29" t="s">
        <v>193</v>
      </c>
      <c r="B150" s="30"/>
      <c r="C150" s="92">
        <v>29.120183784927601</v>
      </c>
      <c r="E150" s="43">
        <v>34.289179733000303</v>
      </c>
      <c r="G150" s="92">
        <v>23.3324641869809</v>
      </c>
      <c r="H150" s="69"/>
      <c r="I150" s="69"/>
    </row>
    <row r="151" spans="1:9" ht="15" x14ac:dyDescent="0.25">
      <c r="A151" s="29" t="s">
        <v>194</v>
      </c>
      <c r="B151" s="30"/>
      <c r="C151" s="92">
        <v>28.814397016320498</v>
      </c>
      <c r="E151" s="43">
        <v>33.650172862721199</v>
      </c>
      <c r="G151" s="92">
        <v>23.315141865739701</v>
      </c>
      <c r="H151" s="69"/>
      <c r="I151" s="69"/>
    </row>
    <row r="152" spans="1:9" ht="15" x14ac:dyDescent="0.25">
      <c r="A152" s="29" t="s">
        <v>195</v>
      </c>
      <c r="B152" s="30"/>
      <c r="C152" s="92">
        <v>32.568458204334199</v>
      </c>
      <c r="E152" s="43">
        <v>37.151497881110501</v>
      </c>
      <c r="G152" s="92">
        <v>27.1773008660927</v>
      </c>
      <c r="H152" s="69"/>
      <c r="I152" s="69"/>
    </row>
    <row r="153" spans="1:9" ht="15" x14ac:dyDescent="0.25">
      <c r="A153" s="29" t="s">
        <v>196</v>
      </c>
      <c r="B153" s="30"/>
      <c r="C153" s="92">
        <v>32.482554570362502</v>
      </c>
      <c r="E153" s="43">
        <v>37.480112089251499</v>
      </c>
      <c r="G153" s="92">
        <v>26.8257564375062</v>
      </c>
      <c r="H153" s="69"/>
      <c r="I153" s="69"/>
    </row>
    <row r="154" spans="1:9" ht="15" x14ac:dyDescent="0.25">
      <c r="A154" s="29" t="s">
        <v>197</v>
      </c>
      <c r="B154" s="30"/>
      <c r="C154" s="92">
        <v>33.0113286711982</v>
      </c>
      <c r="E154" s="43">
        <v>38.025011462393003</v>
      </c>
      <c r="G154" s="92">
        <v>27.444447605845401</v>
      </c>
      <c r="H154" s="69"/>
      <c r="I154" s="69"/>
    </row>
    <row r="155" spans="1:9" ht="15" x14ac:dyDescent="0.25">
      <c r="A155" s="29" t="s">
        <v>198</v>
      </c>
      <c r="B155" s="30"/>
      <c r="C155" s="92">
        <v>33.1526568647106</v>
      </c>
      <c r="E155" s="43">
        <v>37.706511092970203</v>
      </c>
      <c r="G155" s="92">
        <v>27.931985813975299</v>
      </c>
      <c r="H155" s="69"/>
      <c r="I155" s="69"/>
    </row>
    <row r="156" spans="1:9" ht="15" x14ac:dyDescent="0.25">
      <c r="A156" s="29" t="s">
        <v>199</v>
      </c>
      <c r="B156" s="30"/>
      <c r="C156" s="92">
        <v>32.540118977991199</v>
      </c>
      <c r="E156" s="43">
        <v>37.006616336282598</v>
      </c>
      <c r="G156" s="92">
        <v>27.498531740198601</v>
      </c>
      <c r="H156" s="69"/>
      <c r="I156" s="69"/>
    </row>
    <row r="157" spans="1:9" ht="15" x14ac:dyDescent="0.25">
      <c r="A157" s="29" t="s">
        <v>200</v>
      </c>
      <c r="B157" s="30"/>
      <c r="C157" s="92">
        <v>32.1148494917691</v>
      </c>
      <c r="E157" s="43">
        <v>37.2518027978116</v>
      </c>
      <c r="G157" s="92">
        <v>26.2783874092442</v>
      </c>
      <c r="H157" s="69"/>
      <c r="I157" s="69"/>
    </row>
    <row r="158" spans="1:9" ht="15" x14ac:dyDescent="0.25">
      <c r="A158" s="29" t="s">
        <v>201</v>
      </c>
      <c r="B158" s="30"/>
      <c r="C158" s="92">
        <v>30.926613242787599</v>
      </c>
      <c r="E158" s="43">
        <v>36.702631767040302</v>
      </c>
      <c r="G158" s="92">
        <v>24.520219290420101</v>
      </c>
      <c r="H158" s="69"/>
      <c r="I158" s="69"/>
    </row>
    <row r="159" spans="1:9" ht="15" x14ac:dyDescent="0.25">
      <c r="A159" s="29" t="s">
        <v>202</v>
      </c>
      <c r="B159" s="30"/>
      <c r="C159" s="92">
        <v>32.525128779510702</v>
      </c>
      <c r="E159" s="43">
        <v>37.329367837825401</v>
      </c>
      <c r="G159" s="92">
        <v>27.1086914124255</v>
      </c>
      <c r="H159" s="69"/>
      <c r="I159" s="69"/>
    </row>
    <row r="160" spans="1:9" ht="15" x14ac:dyDescent="0.25">
      <c r="A160" s="29" t="s">
        <v>203</v>
      </c>
      <c r="B160" s="30"/>
      <c r="C160" s="92">
        <v>32.683986094965299</v>
      </c>
      <c r="E160" s="43">
        <v>36.956494556633999</v>
      </c>
      <c r="G160" s="92">
        <v>27.874887702647101</v>
      </c>
      <c r="H160" s="69"/>
      <c r="I160" s="69"/>
    </row>
    <row r="161" spans="1:9" ht="15" x14ac:dyDescent="0.25">
      <c r="A161" s="29" t="s">
        <v>204</v>
      </c>
      <c r="B161" s="30"/>
      <c r="C161" s="92">
        <v>33.050132106582502</v>
      </c>
      <c r="E161" s="43">
        <v>37.908489658209497</v>
      </c>
      <c r="G161" s="92">
        <v>27.594319454165099</v>
      </c>
      <c r="H161" s="69"/>
      <c r="I161" s="69"/>
    </row>
    <row r="162" spans="1:9" ht="15" x14ac:dyDescent="0.25">
      <c r="A162" s="29" t="s">
        <v>205</v>
      </c>
      <c r="B162" s="30"/>
      <c r="C162" s="92">
        <v>32.460636044675603</v>
      </c>
      <c r="E162" s="43">
        <v>37.299939135242099</v>
      </c>
      <c r="G162" s="92">
        <v>26.823164670918899</v>
      </c>
      <c r="H162" s="69"/>
      <c r="I162" s="69"/>
    </row>
    <row r="163" spans="1:9" ht="15" x14ac:dyDescent="0.25">
      <c r="A163" s="29" t="s">
        <v>206</v>
      </c>
      <c r="B163" s="30"/>
      <c r="C163" s="92">
        <v>31.792271242092799</v>
      </c>
      <c r="E163" s="43">
        <v>36.6624469894981</v>
      </c>
      <c r="G163" s="92">
        <v>26.395192984610699</v>
      </c>
      <c r="H163" s="69"/>
      <c r="I163" s="69"/>
    </row>
    <row r="164" spans="1:9" ht="15" x14ac:dyDescent="0.25">
      <c r="A164" s="29" t="s">
        <v>207</v>
      </c>
      <c r="B164" s="30"/>
      <c r="C164" s="92">
        <v>31.916158724410302</v>
      </c>
      <c r="E164" s="43">
        <v>36.462971267642502</v>
      </c>
      <c r="G164" s="92">
        <v>26.689424303236901</v>
      </c>
      <c r="H164" s="69"/>
      <c r="I164" s="69"/>
    </row>
    <row r="165" spans="1:9" ht="15" x14ac:dyDescent="0.25">
      <c r="A165" s="29" t="s">
        <v>208</v>
      </c>
      <c r="B165" s="30"/>
      <c r="C165" s="92">
        <v>32.655420665987997</v>
      </c>
      <c r="E165" s="43">
        <v>37.557240101255402</v>
      </c>
      <c r="G165" s="92">
        <v>26.9248484877915</v>
      </c>
      <c r="H165" s="69"/>
      <c r="I165" s="69"/>
    </row>
    <row r="166" spans="1:9" ht="15" x14ac:dyDescent="0.25">
      <c r="A166" s="29" t="s">
        <v>209</v>
      </c>
      <c r="B166" s="30"/>
      <c r="C166" s="92">
        <v>25.811763615946699</v>
      </c>
      <c r="E166" s="43">
        <v>29.967202022049999</v>
      </c>
      <c r="G166" s="92">
        <v>21.066302816971898</v>
      </c>
      <c r="H166" s="69"/>
      <c r="I166" s="69"/>
    </row>
    <row r="167" spans="1:9" ht="15" x14ac:dyDescent="0.25">
      <c r="A167" s="29" t="s">
        <v>210</v>
      </c>
      <c r="B167" s="30"/>
      <c r="C167" s="92">
        <v>18.404307321002101</v>
      </c>
      <c r="E167" s="43">
        <v>21.044669013834898</v>
      </c>
      <c r="G167" s="92">
        <v>15.369493859968101</v>
      </c>
      <c r="H167" s="69"/>
      <c r="I167" s="69"/>
    </row>
    <row r="168" spans="1:9" ht="15" x14ac:dyDescent="0.25">
      <c r="A168" s="29" t="s">
        <v>211</v>
      </c>
      <c r="B168" s="30"/>
      <c r="C168" s="92">
        <v>29.413739025840801</v>
      </c>
      <c r="E168" s="43">
        <v>33.704095859610703</v>
      </c>
      <c r="G168" s="92">
        <v>24.580370713372901</v>
      </c>
      <c r="H168" s="69"/>
      <c r="I168" s="69"/>
    </row>
    <row r="169" spans="1:9" ht="15" x14ac:dyDescent="0.25">
      <c r="A169" s="29" t="s">
        <v>212</v>
      </c>
      <c r="B169" s="30"/>
      <c r="C169" s="92">
        <v>32.3544839314619</v>
      </c>
      <c r="E169" s="43">
        <v>37.0064936032364</v>
      </c>
      <c r="G169" s="92">
        <v>27.0757004279765</v>
      </c>
      <c r="H169" s="69"/>
      <c r="I169" s="69"/>
    </row>
    <row r="170" spans="1:9" ht="15" x14ac:dyDescent="0.25">
      <c r="A170" s="29" t="s">
        <v>213</v>
      </c>
      <c r="B170" s="30"/>
      <c r="C170" s="92">
        <v>32.820504883134802</v>
      </c>
      <c r="E170" s="43">
        <v>37.815894581445598</v>
      </c>
      <c r="G170" s="92">
        <v>27.352293630424999</v>
      </c>
      <c r="H170" s="69"/>
      <c r="I170" s="69"/>
    </row>
    <row r="171" spans="1:9" ht="15" x14ac:dyDescent="0.25">
      <c r="A171" s="29" t="s">
        <v>214</v>
      </c>
      <c r="B171" s="30"/>
      <c r="C171" s="92">
        <v>32.660783206254699</v>
      </c>
      <c r="E171" s="43">
        <v>37.593262516103003</v>
      </c>
      <c r="G171" s="92">
        <v>27.183477749362901</v>
      </c>
      <c r="H171" s="69"/>
      <c r="I171" s="69"/>
    </row>
    <row r="172" spans="1:9" ht="15" x14ac:dyDescent="0.25">
      <c r="A172" s="29" t="s">
        <v>215</v>
      </c>
      <c r="B172" s="30"/>
      <c r="C172" s="92">
        <v>33.1118105248257</v>
      </c>
      <c r="E172" s="43">
        <v>37.555685597650502</v>
      </c>
      <c r="G172" s="92">
        <v>27.990700555747701</v>
      </c>
      <c r="H172" s="69"/>
      <c r="I172" s="69"/>
    </row>
    <row r="173" spans="1:9" ht="15" x14ac:dyDescent="0.25">
      <c r="A173" s="29" t="s">
        <v>216</v>
      </c>
      <c r="B173" s="30"/>
      <c r="C173" s="92">
        <v>33.031365488570003</v>
      </c>
      <c r="E173" s="43">
        <v>37.620680502465802</v>
      </c>
      <c r="G173" s="92">
        <v>27.983498353411999</v>
      </c>
      <c r="H173" s="69"/>
      <c r="I173" s="69"/>
    </row>
    <row r="174" spans="1:9" ht="15" x14ac:dyDescent="0.25">
      <c r="A174" s="29" t="s">
        <v>217</v>
      </c>
      <c r="B174" s="30"/>
      <c r="C174" s="92">
        <v>33.2425581467458</v>
      </c>
      <c r="E174" s="43">
        <v>38.406513052535999</v>
      </c>
      <c r="G174" s="92">
        <v>27.431813402308102</v>
      </c>
      <c r="H174" s="69"/>
      <c r="I174" s="69"/>
    </row>
    <row r="175" spans="1:9" ht="15" x14ac:dyDescent="0.25">
      <c r="A175" s="29" t="s">
        <v>218</v>
      </c>
      <c r="B175" s="30"/>
      <c r="C175" s="92">
        <v>31.0820192823453</v>
      </c>
      <c r="E175" s="43">
        <v>36.219337421112698</v>
      </c>
      <c r="G175" s="92">
        <v>25.2552758434834</v>
      </c>
      <c r="H175" s="69"/>
      <c r="I175" s="69"/>
    </row>
    <row r="176" spans="1:9" ht="15" x14ac:dyDescent="0.25">
      <c r="A176" s="29" t="s">
        <v>219</v>
      </c>
      <c r="B176" s="30"/>
      <c r="C176" s="92">
        <v>33.018462888858103</v>
      </c>
      <c r="E176" s="43">
        <v>38.079760370473501</v>
      </c>
      <c r="G176" s="92">
        <v>27.462325627154001</v>
      </c>
      <c r="H176" s="69"/>
      <c r="I176" s="69"/>
    </row>
    <row r="177" spans="1:9" ht="15" x14ac:dyDescent="0.25">
      <c r="A177" s="29" t="s">
        <v>220</v>
      </c>
      <c r="B177" s="30"/>
      <c r="C177" s="92">
        <v>32.607339880362602</v>
      </c>
      <c r="E177" s="43">
        <v>37.232130207151599</v>
      </c>
      <c r="G177" s="92">
        <v>27.272558631182299</v>
      </c>
      <c r="H177" s="69"/>
      <c r="I177" s="69"/>
    </row>
    <row r="178" spans="1:9" ht="15" x14ac:dyDescent="0.25">
      <c r="A178" s="29" t="s">
        <v>221</v>
      </c>
      <c r="B178" s="30"/>
      <c r="C178" s="92">
        <v>33.0739990383465</v>
      </c>
      <c r="E178" s="43">
        <v>37.994313074782198</v>
      </c>
      <c r="G178" s="92">
        <v>27.371256680922901</v>
      </c>
      <c r="H178" s="69"/>
      <c r="I178" s="69"/>
    </row>
    <row r="179" spans="1:9" ht="15" x14ac:dyDescent="0.25">
      <c r="A179" s="29" t="s">
        <v>222</v>
      </c>
      <c r="B179" s="30"/>
      <c r="C179" s="92">
        <v>32.002547289478002</v>
      </c>
      <c r="E179" s="43">
        <v>36.956058744329297</v>
      </c>
      <c r="G179" s="92">
        <v>26.424567019035798</v>
      </c>
      <c r="H179" s="69"/>
      <c r="I179" s="69"/>
    </row>
    <row r="180" spans="1:9" ht="15" x14ac:dyDescent="0.25">
      <c r="A180" s="29" t="s">
        <v>223</v>
      </c>
      <c r="B180" s="30"/>
      <c r="C180" s="92">
        <v>30.325058648069898</v>
      </c>
      <c r="E180" s="43">
        <v>34.265058236915202</v>
      </c>
      <c r="G180" s="92">
        <v>25.902351889801899</v>
      </c>
      <c r="H180" s="69"/>
      <c r="I180" s="69"/>
    </row>
    <row r="181" spans="1:9" ht="15" x14ac:dyDescent="0.25">
      <c r="A181" s="29" t="s">
        <v>224</v>
      </c>
      <c r="B181" s="30"/>
      <c r="C181" s="92">
        <v>31.593243854403799</v>
      </c>
      <c r="E181" s="43">
        <v>36.396386237281398</v>
      </c>
      <c r="G181" s="92">
        <v>26.004883477318799</v>
      </c>
      <c r="H181" s="69"/>
      <c r="I181" s="69"/>
    </row>
    <row r="182" spans="1:9" ht="15" x14ac:dyDescent="0.25">
      <c r="A182" s="29" t="s">
        <v>225</v>
      </c>
      <c r="B182" s="30"/>
      <c r="C182" s="92">
        <v>31.128856716088801</v>
      </c>
      <c r="E182" s="43">
        <v>36.145284186256603</v>
      </c>
      <c r="G182" s="92">
        <v>25.496417959821301</v>
      </c>
      <c r="H182" s="69"/>
      <c r="I182" s="69"/>
    </row>
    <row r="183" spans="1:9" ht="15" x14ac:dyDescent="0.25">
      <c r="A183" s="29" t="s">
        <v>226</v>
      </c>
      <c r="B183" s="30"/>
      <c r="C183" s="92">
        <v>27.611439141837899</v>
      </c>
      <c r="E183" s="43">
        <v>32.293326247427103</v>
      </c>
      <c r="G183" s="92">
        <v>22.2901528769351</v>
      </c>
      <c r="H183" s="69"/>
      <c r="I183" s="69"/>
    </row>
    <row r="184" spans="1:9" ht="15" x14ac:dyDescent="0.25">
      <c r="A184" s="29" t="s">
        <v>227</v>
      </c>
      <c r="B184" s="30"/>
      <c r="C184" s="92">
        <v>25.9082803656751</v>
      </c>
      <c r="E184" s="43">
        <v>29.725949421343401</v>
      </c>
      <c r="G184" s="92">
        <v>21.569158254576699</v>
      </c>
      <c r="H184" s="69"/>
      <c r="I184" s="69"/>
    </row>
    <row r="185" spans="1:9" ht="15" x14ac:dyDescent="0.25">
      <c r="A185" s="29" t="s">
        <v>228</v>
      </c>
      <c r="B185" s="30"/>
      <c r="C185" s="92">
        <v>30.729685226685199</v>
      </c>
      <c r="E185" s="43">
        <v>34.618139253780498</v>
      </c>
      <c r="G185" s="92">
        <v>26.333594935419502</v>
      </c>
      <c r="H185" s="69"/>
      <c r="I185" s="69"/>
    </row>
    <row r="186" spans="1:9" ht="15" x14ac:dyDescent="0.25">
      <c r="A186" s="29" t="s">
        <v>229</v>
      </c>
      <c r="B186" s="30"/>
      <c r="C186" s="92">
        <v>33.253227285844801</v>
      </c>
      <c r="E186" s="43">
        <v>38.126362315391901</v>
      </c>
      <c r="G186" s="92">
        <v>27.853505821390499</v>
      </c>
      <c r="H186" s="69"/>
      <c r="I186" s="69"/>
    </row>
    <row r="187" spans="1:9" ht="15" x14ac:dyDescent="0.25">
      <c r="A187" s="29" t="s">
        <v>230</v>
      </c>
      <c r="B187" s="30"/>
      <c r="C187" s="92">
        <v>33.061548096852903</v>
      </c>
      <c r="E187" s="43">
        <v>38.194971103788198</v>
      </c>
      <c r="G187" s="92">
        <v>27.258889204251901</v>
      </c>
      <c r="H187" s="69"/>
      <c r="I187" s="69"/>
    </row>
    <row r="188" spans="1:9" ht="15" x14ac:dyDescent="0.25">
      <c r="A188" s="29" t="s">
        <v>231</v>
      </c>
      <c r="B188" s="30"/>
      <c r="C188" s="92">
        <v>31.9959966553314</v>
      </c>
      <c r="E188" s="43">
        <v>36.7568133693254</v>
      </c>
      <c r="G188" s="92">
        <v>26.6005982053975</v>
      </c>
      <c r="H188" s="69"/>
      <c r="I188" s="69"/>
    </row>
    <row r="189" spans="1:9" ht="15" x14ac:dyDescent="0.25">
      <c r="A189" s="29" t="s">
        <v>232</v>
      </c>
      <c r="B189" s="30"/>
      <c r="C189" s="92">
        <v>29.765422371019</v>
      </c>
      <c r="E189" s="43">
        <v>34.9750109675796</v>
      </c>
      <c r="G189" s="92">
        <v>24.099388946508</v>
      </c>
      <c r="H189" s="69"/>
      <c r="I189" s="69"/>
    </row>
    <row r="190" spans="1:9" ht="15" x14ac:dyDescent="0.25">
      <c r="A190" s="29" t="s">
        <v>233</v>
      </c>
      <c r="B190" s="30"/>
      <c r="C190" s="92">
        <v>32.151257653474502</v>
      </c>
      <c r="E190" s="43">
        <v>36.738165196633197</v>
      </c>
      <c r="G190" s="92">
        <v>26.983315479464899</v>
      </c>
      <c r="H190" s="69"/>
      <c r="I190" s="69"/>
    </row>
    <row r="191" spans="1:9" ht="15" x14ac:dyDescent="0.25">
      <c r="A191" s="29" t="s">
        <v>234</v>
      </c>
      <c r="B191" s="30"/>
      <c r="C191" s="92">
        <v>33.170745495662302</v>
      </c>
      <c r="E191" s="43">
        <v>37.718170201942399</v>
      </c>
      <c r="G191" s="92">
        <v>27.951103234833798</v>
      </c>
      <c r="H191" s="69"/>
      <c r="I191" s="69"/>
    </row>
    <row r="192" spans="1:9" ht="15" x14ac:dyDescent="0.25">
      <c r="A192" s="29" t="s">
        <v>235</v>
      </c>
      <c r="B192" s="30"/>
      <c r="C192" s="92">
        <v>32.725532975647099</v>
      </c>
      <c r="E192" s="43">
        <v>37.4543007326604</v>
      </c>
      <c r="G192" s="92">
        <v>27.3485069708507</v>
      </c>
      <c r="H192" s="69"/>
      <c r="I192" s="69"/>
    </row>
    <row r="193" spans="1:9" ht="15" x14ac:dyDescent="0.25">
      <c r="A193" s="29" t="s">
        <v>236</v>
      </c>
      <c r="B193" s="30"/>
      <c r="C193" s="92">
        <v>32.702996984013197</v>
      </c>
      <c r="E193" s="43">
        <v>37.329140527816897</v>
      </c>
      <c r="G193" s="92">
        <v>27.4288326551114</v>
      </c>
      <c r="H193" s="69"/>
      <c r="I193" s="69"/>
    </row>
    <row r="194" spans="1:9" ht="15" x14ac:dyDescent="0.25">
      <c r="A194" s="29" t="s">
        <v>237</v>
      </c>
      <c r="B194" s="30"/>
      <c r="C194" s="92">
        <v>32.050297458243399</v>
      </c>
      <c r="E194" s="43">
        <v>37.280721474024503</v>
      </c>
      <c r="G194" s="92">
        <v>26.060403780988</v>
      </c>
      <c r="H194" s="69"/>
      <c r="I194" s="69"/>
    </row>
    <row r="195" spans="1:9" ht="15" x14ac:dyDescent="0.25">
      <c r="A195" s="29" t="s">
        <v>238</v>
      </c>
      <c r="B195" s="30"/>
      <c r="C195" s="92">
        <v>31.360772006522001</v>
      </c>
      <c r="E195" s="43">
        <v>35.693505508194697</v>
      </c>
      <c r="G195" s="92">
        <v>26.425720070427499</v>
      </c>
      <c r="H195" s="69"/>
      <c r="I195" s="69"/>
    </row>
    <row r="196" spans="1:9" ht="15" x14ac:dyDescent="0.25">
      <c r="A196" s="29" t="s">
        <v>239</v>
      </c>
      <c r="B196" s="30"/>
      <c r="C196" s="92">
        <v>30.3178994122249</v>
      </c>
      <c r="E196" s="43">
        <v>35.390829763787401</v>
      </c>
      <c r="G196" s="92">
        <v>24.560233036370601</v>
      </c>
      <c r="H196" s="69"/>
      <c r="I196" s="69"/>
    </row>
    <row r="197" spans="1:9" ht="15" x14ac:dyDescent="0.25">
      <c r="A197" s="29" t="s">
        <v>240</v>
      </c>
      <c r="B197" s="30"/>
      <c r="C197" s="92">
        <v>28.661683250982101</v>
      </c>
      <c r="E197" s="43">
        <v>34.037508233068998</v>
      </c>
      <c r="G197" s="92">
        <v>22.539969781738201</v>
      </c>
      <c r="H197" s="69"/>
      <c r="I197" s="69"/>
    </row>
    <row r="198" spans="1:9" ht="15" x14ac:dyDescent="0.25">
      <c r="A198" s="29" t="s">
        <v>241</v>
      </c>
      <c r="B198" s="30"/>
      <c r="C198" s="92">
        <v>29.2258018676593</v>
      </c>
      <c r="E198" s="43">
        <v>34.043046456345898</v>
      </c>
      <c r="G198" s="92">
        <v>23.7760090022343</v>
      </c>
      <c r="H198" s="69"/>
      <c r="I198" s="69"/>
    </row>
    <row r="199" spans="1:9" ht="15" x14ac:dyDescent="0.25">
      <c r="A199" s="29" t="s">
        <v>242</v>
      </c>
      <c r="B199" s="30"/>
      <c r="C199" s="92">
        <v>29.559520179056101</v>
      </c>
      <c r="E199" s="43">
        <v>35.211209348052897</v>
      </c>
      <c r="G199" s="92">
        <v>23.165526349360999</v>
      </c>
      <c r="H199" s="69"/>
      <c r="I199" s="69"/>
    </row>
    <row r="200" spans="1:9" ht="15" x14ac:dyDescent="0.25">
      <c r="A200" s="29" t="s">
        <v>243</v>
      </c>
      <c r="B200" s="30"/>
      <c r="C200" s="92">
        <v>29.9916531488043</v>
      </c>
      <c r="E200" s="43">
        <v>35.6120086786648</v>
      </c>
      <c r="G200" s="92">
        <v>23.544836523721798</v>
      </c>
      <c r="H200" s="69"/>
      <c r="I200" s="69"/>
    </row>
    <row r="201" spans="1:9" ht="15" x14ac:dyDescent="0.25">
      <c r="A201" s="29" t="s">
        <v>244</v>
      </c>
      <c r="B201" s="30"/>
      <c r="C201" s="92">
        <v>29.8763381373094</v>
      </c>
      <c r="E201" s="43">
        <v>35.158300049894798</v>
      </c>
      <c r="G201" s="92">
        <v>23.868578948772601</v>
      </c>
      <c r="H201" s="69"/>
      <c r="I201" s="69"/>
    </row>
    <row r="202" spans="1:9" ht="15" x14ac:dyDescent="0.25">
      <c r="A202" s="29" t="s">
        <v>245</v>
      </c>
      <c r="B202" s="30"/>
      <c r="C202" s="92">
        <v>28.399936705915898</v>
      </c>
      <c r="E202" s="43">
        <v>33.837760121764099</v>
      </c>
      <c r="G202" s="92">
        <v>22.529279668366499</v>
      </c>
      <c r="H202" s="69"/>
      <c r="I202" s="69"/>
    </row>
    <row r="203" spans="1:9" ht="15" x14ac:dyDescent="0.25">
      <c r="A203" s="29" t="s">
        <v>246</v>
      </c>
      <c r="B203" s="30"/>
      <c r="C203" s="92">
        <v>32.418696932566398</v>
      </c>
      <c r="E203" s="43">
        <v>37.094451609132904</v>
      </c>
      <c r="G203" s="92">
        <v>27.150220080441699</v>
      </c>
      <c r="H203" s="69"/>
      <c r="I203" s="69"/>
    </row>
    <row r="204" spans="1:9" ht="15" x14ac:dyDescent="0.25">
      <c r="A204" s="29" t="s">
        <v>247</v>
      </c>
      <c r="B204" s="30"/>
      <c r="C204" s="92">
        <v>32.422149632177401</v>
      </c>
      <c r="E204" s="43">
        <v>37.276187666715799</v>
      </c>
      <c r="G204" s="92">
        <v>26.8204173684375</v>
      </c>
      <c r="H204" s="69"/>
      <c r="I204" s="69"/>
    </row>
    <row r="205" spans="1:9" ht="15" x14ac:dyDescent="0.25">
      <c r="A205" s="29" t="s">
        <v>248</v>
      </c>
      <c r="B205" s="30"/>
      <c r="C205" s="92">
        <v>32.429894600010797</v>
      </c>
      <c r="E205" s="43">
        <v>37.1727555512105</v>
      </c>
      <c r="G205" s="92">
        <v>27.005513885286799</v>
      </c>
      <c r="H205" s="69"/>
      <c r="I205" s="69"/>
    </row>
    <row r="206" spans="1:9" ht="15" x14ac:dyDescent="0.25">
      <c r="A206" s="29" t="s">
        <v>249</v>
      </c>
      <c r="B206" s="30"/>
      <c r="C206" s="92">
        <v>33.170039864045599</v>
      </c>
      <c r="E206" s="43">
        <v>37.899507440644499</v>
      </c>
      <c r="G206" s="92">
        <v>27.924699018156002</v>
      </c>
      <c r="H206" s="69"/>
      <c r="I206" s="69"/>
    </row>
    <row r="207" spans="1:9" ht="15" x14ac:dyDescent="0.25">
      <c r="A207" s="29" t="s">
        <v>250</v>
      </c>
      <c r="B207" s="30"/>
      <c r="C207" s="92">
        <v>33.003552194337502</v>
      </c>
      <c r="E207" s="43">
        <v>37.746284954945601</v>
      </c>
      <c r="G207" s="92">
        <v>27.431566327133801</v>
      </c>
      <c r="H207" s="69"/>
      <c r="I207" s="69"/>
    </row>
    <row r="208" spans="1:9" ht="15" x14ac:dyDescent="0.25">
      <c r="A208" s="29" t="s">
        <v>251</v>
      </c>
      <c r="B208" s="30"/>
      <c r="C208" s="92">
        <v>32.294234749735203</v>
      </c>
      <c r="E208" s="43">
        <v>37.169788356682403</v>
      </c>
      <c r="G208" s="92">
        <v>26.773624234585402</v>
      </c>
      <c r="H208" s="69"/>
      <c r="I208" s="69"/>
    </row>
    <row r="209" spans="1:9" ht="15" x14ac:dyDescent="0.25">
      <c r="A209" s="29" t="s">
        <v>252</v>
      </c>
      <c r="B209" s="30"/>
      <c r="C209" s="92">
        <v>32.108533301532802</v>
      </c>
      <c r="E209" s="43">
        <v>36.624402724888597</v>
      </c>
      <c r="G209" s="92">
        <v>27.0253136137841</v>
      </c>
      <c r="H209" s="69"/>
      <c r="I209" s="69"/>
    </row>
    <row r="210" spans="1:9" ht="15" x14ac:dyDescent="0.25">
      <c r="A210" s="29" t="s">
        <v>253</v>
      </c>
      <c r="B210" s="30"/>
      <c r="C210" s="92">
        <v>31.361341338789199</v>
      </c>
      <c r="E210" s="43">
        <v>36.734667495301601</v>
      </c>
      <c r="G210" s="92">
        <v>25.271130529585701</v>
      </c>
      <c r="H210" s="69"/>
      <c r="I210" s="69"/>
    </row>
    <row r="211" spans="1:9" ht="15" x14ac:dyDescent="0.25">
      <c r="A211" s="29" t="s">
        <v>254</v>
      </c>
      <c r="B211" s="30"/>
      <c r="C211" s="92">
        <v>32.770905979370298</v>
      </c>
      <c r="E211" s="43">
        <v>37.542617798576302</v>
      </c>
      <c r="G211" s="92">
        <v>27.326986796967802</v>
      </c>
      <c r="H211" s="69"/>
      <c r="I211" s="69"/>
    </row>
    <row r="212" spans="1:9" ht="15" x14ac:dyDescent="0.25">
      <c r="A212" s="29" t="s">
        <v>255</v>
      </c>
      <c r="B212" s="30"/>
      <c r="C212" s="92">
        <v>32.806761021767898</v>
      </c>
      <c r="E212" s="43">
        <v>38.283479849802902</v>
      </c>
      <c r="G212" s="92">
        <v>26.666522036646999</v>
      </c>
      <c r="H212" s="69"/>
      <c r="I212" s="69"/>
    </row>
    <row r="213" spans="1:9" ht="15" x14ac:dyDescent="0.25">
      <c r="A213" s="29" t="s">
        <v>256</v>
      </c>
      <c r="B213" s="30"/>
      <c r="C213" s="92">
        <v>32.691433619415001</v>
      </c>
      <c r="E213" s="43">
        <v>37.564176999119603</v>
      </c>
      <c r="G213" s="92">
        <v>27.1412132360195</v>
      </c>
      <c r="H213" s="69"/>
      <c r="I213" s="69"/>
    </row>
    <row r="214" spans="1:9" ht="15" x14ac:dyDescent="0.25">
      <c r="A214" s="29" t="s">
        <v>257</v>
      </c>
      <c r="B214" s="30"/>
      <c r="C214" s="92">
        <v>32.4829456557447</v>
      </c>
      <c r="E214" s="43">
        <v>37.573070846932602</v>
      </c>
      <c r="G214" s="92">
        <v>26.886534682878398</v>
      </c>
      <c r="H214" s="69"/>
      <c r="I214" s="69"/>
    </row>
    <row r="215" spans="1:9" ht="15" x14ac:dyDescent="0.25">
      <c r="A215" s="29" t="s">
        <v>258</v>
      </c>
      <c r="B215" s="30"/>
      <c r="C215" s="92">
        <v>32.344632081617</v>
      </c>
      <c r="E215" s="43">
        <v>37.507954002687399</v>
      </c>
      <c r="G215" s="92">
        <v>26.7778282677729</v>
      </c>
      <c r="H215" s="69"/>
      <c r="I215" s="69"/>
    </row>
    <row r="216" spans="1:9" ht="15" x14ac:dyDescent="0.25">
      <c r="A216" s="29" t="s">
        <v>259</v>
      </c>
      <c r="B216" s="30"/>
      <c r="C216" s="92">
        <v>33.103377710720302</v>
      </c>
      <c r="E216" s="43">
        <v>37.694925055035903</v>
      </c>
      <c r="G216" s="92">
        <v>27.819718119979999</v>
      </c>
      <c r="H216" s="69"/>
      <c r="I216" s="69"/>
    </row>
    <row r="217" spans="1:9" ht="15" x14ac:dyDescent="0.25">
      <c r="A217" s="29" t="s">
        <v>260</v>
      </c>
      <c r="B217" s="30"/>
      <c r="C217" s="92">
        <v>32.660073587493102</v>
      </c>
      <c r="E217" s="43">
        <v>37.731642088477102</v>
      </c>
      <c r="G217" s="92">
        <v>26.847185929395</v>
      </c>
      <c r="H217" s="69"/>
      <c r="I217" s="69"/>
    </row>
    <row r="218" spans="1:9" ht="15" x14ac:dyDescent="0.25">
      <c r="A218" s="29" t="s">
        <v>261</v>
      </c>
      <c r="B218" s="30"/>
      <c r="C218" s="92">
        <v>26.362809513916801</v>
      </c>
      <c r="E218" s="43">
        <v>30.841113444580301</v>
      </c>
      <c r="G218" s="92">
        <v>21.4364469257726</v>
      </c>
      <c r="H218" s="69"/>
      <c r="I218" s="69"/>
    </row>
    <row r="219" spans="1:9" ht="15" x14ac:dyDescent="0.25">
      <c r="A219" s="29" t="s">
        <v>262</v>
      </c>
      <c r="B219" s="30"/>
      <c r="C219" s="92">
        <v>16.995537931281699</v>
      </c>
      <c r="E219" s="43">
        <v>18.865172875526302</v>
      </c>
      <c r="G219" s="92">
        <v>14.8563855662814</v>
      </c>
      <c r="H219" s="69"/>
      <c r="I219" s="69"/>
    </row>
    <row r="220" spans="1:9" ht="15" x14ac:dyDescent="0.25">
      <c r="A220" s="29" t="s">
        <v>263</v>
      </c>
      <c r="B220" s="30"/>
      <c r="C220" s="92">
        <v>27.9842284026798</v>
      </c>
      <c r="E220" s="43">
        <v>31.943473556921798</v>
      </c>
      <c r="G220" s="92">
        <v>23.4251577963248</v>
      </c>
      <c r="H220" s="69"/>
      <c r="I220" s="69"/>
    </row>
    <row r="221" spans="1:9" ht="15" x14ac:dyDescent="0.25">
      <c r="A221" s="29" t="s">
        <v>264</v>
      </c>
      <c r="B221" s="30"/>
      <c r="C221" s="92">
        <v>33.309083023993097</v>
      </c>
      <c r="E221" s="43">
        <v>37.907579183194599</v>
      </c>
      <c r="G221" s="92">
        <v>28.0588856037472</v>
      </c>
      <c r="H221" s="69"/>
      <c r="I221" s="69"/>
    </row>
    <row r="222" spans="1:9" ht="15" x14ac:dyDescent="0.25">
      <c r="A222" s="29" t="s">
        <v>265</v>
      </c>
      <c r="B222" s="30"/>
      <c r="C222" s="92">
        <v>32.976785364808798</v>
      </c>
      <c r="E222" s="43">
        <v>37.616416283736001</v>
      </c>
      <c r="G222" s="92">
        <v>27.737043711703699</v>
      </c>
      <c r="H222" s="69"/>
      <c r="I222" s="69"/>
    </row>
    <row r="223" spans="1:9" ht="15" x14ac:dyDescent="0.25">
      <c r="A223" s="29" t="s">
        <v>266</v>
      </c>
      <c r="B223" s="30"/>
      <c r="C223" s="92">
        <v>32.979977023210203</v>
      </c>
      <c r="E223" s="43">
        <v>37.703784033624103</v>
      </c>
      <c r="G223" s="92">
        <v>27.722760478628899</v>
      </c>
      <c r="H223" s="69"/>
      <c r="I223" s="69"/>
    </row>
    <row r="224" spans="1:9" ht="15" x14ac:dyDescent="0.25">
      <c r="A224" s="29" t="s">
        <v>267</v>
      </c>
      <c r="B224" s="30"/>
      <c r="C224" s="92">
        <v>33.033784701407598</v>
      </c>
      <c r="E224" s="43">
        <v>37.658722038620098</v>
      </c>
      <c r="G224" s="92">
        <v>27.7245129811763</v>
      </c>
      <c r="H224" s="69"/>
      <c r="I224" s="69"/>
    </row>
    <row r="225" spans="1:9" ht="15" x14ac:dyDescent="0.25">
      <c r="A225" s="29" t="s">
        <v>268</v>
      </c>
      <c r="B225" s="30"/>
      <c r="C225" s="92">
        <v>33.009858295947197</v>
      </c>
      <c r="E225" s="43">
        <v>37.944038828744702</v>
      </c>
      <c r="G225" s="92">
        <v>27.358072866031499</v>
      </c>
      <c r="H225" s="69"/>
      <c r="I225" s="69"/>
    </row>
    <row r="226" spans="1:9" ht="15" x14ac:dyDescent="0.25">
      <c r="A226" s="29" t="s">
        <v>269</v>
      </c>
      <c r="B226" s="30"/>
      <c r="C226" s="92">
        <v>31.539611749038599</v>
      </c>
      <c r="E226" s="43">
        <v>37.066456023451103</v>
      </c>
      <c r="G226" s="92">
        <v>25.2583825328594</v>
      </c>
      <c r="H226" s="69"/>
      <c r="I226" s="69"/>
    </row>
    <row r="227" spans="1:9" ht="15" x14ac:dyDescent="0.25">
      <c r="A227" s="29" t="s">
        <v>270</v>
      </c>
      <c r="B227" s="30"/>
      <c r="C227" s="92">
        <v>32.9653787414329</v>
      </c>
      <c r="E227" s="43">
        <v>37.4019191968342</v>
      </c>
      <c r="G227" s="92">
        <v>28.009445003744599</v>
      </c>
      <c r="H227" s="69"/>
      <c r="I227" s="69"/>
    </row>
    <row r="228" spans="1:9" ht="15" x14ac:dyDescent="0.25">
      <c r="A228" s="29" t="s">
        <v>271</v>
      </c>
      <c r="B228" s="30"/>
      <c r="C228" s="92">
        <v>32.979483581940698</v>
      </c>
      <c r="E228" s="43">
        <v>37.9180454801675</v>
      </c>
      <c r="G228" s="92">
        <v>27.560948241421102</v>
      </c>
      <c r="H228" s="69"/>
      <c r="I228" s="69"/>
    </row>
    <row r="229" spans="1:9" ht="15" x14ac:dyDescent="0.25">
      <c r="A229" s="29" t="s">
        <v>272</v>
      </c>
      <c r="B229" s="30"/>
      <c r="C229" s="92">
        <v>32.517969308812603</v>
      </c>
      <c r="E229" s="43">
        <v>37.01862002288</v>
      </c>
      <c r="G229" s="92">
        <v>27.387740178691601</v>
      </c>
      <c r="H229" s="69"/>
      <c r="I229" s="69"/>
    </row>
    <row r="230" spans="1:9" ht="15" x14ac:dyDescent="0.25">
      <c r="A230" s="29" t="s">
        <v>273</v>
      </c>
      <c r="B230" s="30"/>
      <c r="C230" s="92">
        <v>33.252998283353797</v>
      </c>
      <c r="E230" s="43">
        <v>38.117405163456397</v>
      </c>
      <c r="G230" s="92">
        <v>27.606426774999001</v>
      </c>
      <c r="H230" s="69"/>
      <c r="I230" s="69"/>
    </row>
    <row r="231" spans="1:9" ht="15" x14ac:dyDescent="0.25">
      <c r="A231" s="29" t="s">
        <v>274</v>
      </c>
      <c r="B231" s="30"/>
      <c r="C231" s="92">
        <v>31.6829431139031</v>
      </c>
      <c r="E231" s="43">
        <v>36.121748580259897</v>
      </c>
      <c r="G231" s="92">
        <v>26.771324380126199</v>
      </c>
      <c r="H231" s="69"/>
      <c r="I231" s="69"/>
    </row>
    <row r="232" spans="1:9" ht="15" x14ac:dyDescent="0.25">
      <c r="A232" s="29" t="s">
        <v>275</v>
      </c>
      <c r="B232" s="30"/>
      <c r="C232" s="92">
        <v>28.629729564051502</v>
      </c>
      <c r="E232" s="43">
        <v>32.566917058552903</v>
      </c>
      <c r="G232" s="92">
        <v>24.160050335844499</v>
      </c>
      <c r="H232" s="69"/>
      <c r="I232" s="69"/>
    </row>
    <row r="233" spans="1:9" ht="15" x14ac:dyDescent="0.25">
      <c r="A233" s="29" t="s">
        <v>276</v>
      </c>
      <c r="B233" s="30"/>
      <c r="C233" s="92">
        <v>27.4555067334184</v>
      </c>
      <c r="E233" s="43">
        <v>32.039949140678601</v>
      </c>
      <c r="G233" s="92">
        <v>22.125060348525999</v>
      </c>
      <c r="H233" s="69"/>
      <c r="I233" s="69"/>
    </row>
    <row r="234" spans="1:9" ht="15" x14ac:dyDescent="0.25">
      <c r="A234" s="29" t="s">
        <v>277</v>
      </c>
      <c r="B234" s="30"/>
      <c r="C234" s="92">
        <v>29.155025749689401</v>
      </c>
      <c r="E234" s="43">
        <v>34.113719233406599</v>
      </c>
      <c r="G234" s="92">
        <v>23.606895040666199</v>
      </c>
      <c r="H234" s="69"/>
      <c r="I234" s="69"/>
    </row>
    <row r="235" spans="1:9" ht="15" x14ac:dyDescent="0.25">
      <c r="A235" s="29" t="s">
        <v>278</v>
      </c>
      <c r="B235" s="30"/>
      <c r="C235" s="92">
        <v>33.369908922270596</v>
      </c>
      <c r="E235" s="43">
        <v>38.009310629929402</v>
      </c>
      <c r="G235" s="92">
        <v>28.105063777857001</v>
      </c>
      <c r="H235" s="69"/>
      <c r="I235" s="69"/>
    </row>
    <row r="236" spans="1:9" ht="15" x14ac:dyDescent="0.25">
      <c r="A236" s="29" t="s">
        <v>279</v>
      </c>
      <c r="B236" s="30"/>
      <c r="C236" s="92">
        <v>33.160288568929197</v>
      </c>
      <c r="E236" s="43">
        <v>38.070012312433697</v>
      </c>
      <c r="G236" s="92">
        <v>27.542796198861701</v>
      </c>
      <c r="H236" s="69"/>
      <c r="I236" s="69"/>
    </row>
    <row r="237" spans="1:9" ht="15" x14ac:dyDescent="0.25">
      <c r="A237" s="29" t="s">
        <v>280</v>
      </c>
      <c r="B237" s="30"/>
      <c r="C237" s="92">
        <v>32.9180032219789</v>
      </c>
      <c r="E237" s="43">
        <v>37.555380960891299</v>
      </c>
      <c r="G237" s="92">
        <v>27.592151268134</v>
      </c>
      <c r="H237" s="69"/>
      <c r="I237" s="69"/>
    </row>
    <row r="238" spans="1:9" ht="15" x14ac:dyDescent="0.25">
      <c r="A238" s="29" t="s">
        <v>281</v>
      </c>
      <c r="B238" s="30"/>
      <c r="C238" s="92">
        <v>32.000730858837798</v>
      </c>
      <c r="E238" s="43">
        <v>37.151206911873999</v>
      </c>
      <c r="G238" s="92">
        <v>26.1150890445914</v>
      </c>
      <c r="H238" s="69"/>
      <c r="I238" s="69"/>
    </row>
    <row r="239" spans="1:9" ht="15" x14ac:dyDescent="0.25">
      <c r="A239" s="29" t="s">
        <v>282</v>
      </c>
      <c r="B239" s="30"/>
      <c r="C239" s="92">
        <v>32.493553962069903</v>
      </c>
      <c r="E239" s="43">
        <v>37.369461112959598</v>
      </c>
      <c r="G239" s="92">
        <v>26.9740664743927</v>
      </c>
      <c r="H239" s="69"/>
      <c r="I239" s="69"/>
    </row>
    <row r="240" spans="1:9" ht="15" x14ac:dyDescent="0.25">
      <c r="A240" s="29" t="s">
        <v>283</v>
      </c>
      <c r="B240" s="30"/>
      <c r="C240" s="92">
        <v>32.840789092493502</v>
      </c>
      <c r="E240" s="43">
        <v>36.815576110512303</v>
      </c>
      <c r="G240" s="92">
        <v>28.341818105489299</v>
      </c>
      <c r="H240" s="69"/>
      <c r="I240" s="69"/>
    </row>
    <row r="241" spans="1:9" ht="15" x14ac:dyDescent="0.25">
      <c r="A241" s="29" t="s">
        <v>284</v>
      </c>
      <c r="B241" s="30"/>
      <c r="C241" s="92">
        <v>32.0407195785574</v>
      </c>
      <c r="E241" s="43">
        <v>36.947803267174699</v>
      </c>
      <c r="G241" s="92">
        <v>26.5594524283052</v>
      </c>
      <c r="H241" s="69"/>
      <c r="I241" s="69"/>
    </row>
    <row r="242" spans="1:9" ht="15" x14ac:dyDescent="0.25">
      <c r="A242" s="29" t="s">
        <v>285</v>
      </c>
      <c r="B242" s="30"/>
      <c r="C242" s="92">
        <v>26.728916494427299</v>
      </c>
      <c r="E242" s="43">
        <v>31.319506851525901</v>
      </c>
      <c r="G242" s="92">
        <v>21.514958878658799</v>
      </c>
      <c r="H242" s="69"/>
      <c r="I242" s="69"/>
    </row>
    <row r="243" spans="1:9" ht="15" x14ac:dyDescent="0.25">
      <c r="A243" s="29" t="s">
        <v>286</v>
      </c>
      <c r="B243" s="30"/>
      <c r="C243" s="92">
        <v>33.064895710321302</v>
      </c>
      <c r="E243" s="43">
        <v>37.586190565881999</v>
      </c>
      <c r="G243" s="92">
        <v>27.725032623225601</v>
      </c>
      <c r="H243" s="69"/>
      <c r="I243" s="69"/>
    </row>
    <row r="244" spans="1:9" ht="15" x14ac:dyDescent="0.25">
      <c r="A244" s="29" t="s">
        <v>287</v>
      </c>
      <c r="B244" s="30"/>
      <c r="C244" s="92">
        <v>32.821197926840902</v>
      </c>
      <c r="E244" s="43">
        <v>37.294967546654703</v>
      </c>
      <c r="G244" s="92">
        <v>27.7642464153957</v>
      </c>
      <c r="H244" s="69"/>
      <c r="I244" s="69"/>
    </row>
    <row r="245" spans="1:9" ht="15" x14ac:dyDescent="0.25">
      <c r="A245" s="29" t="s">
        <v>288</v>
      </c>
      <c r="B245" s="30"/>
      <c r="C245" s="92">
        <v>32.725654413617697</v>
      </c>
      <c r="E245" s="43">
        <v>37.105294920290802</v>
      </c>
      <c r="G245" s="92">
        <v>27.913709719348699</v>
      </c>
      <c r="H245" s="69"/>
      <c r="I245" s="69"/>
    </row>
    <row r="246" spans="1:9" ht="15" x14ac:dyDescent="0.25">
      <c r="A246" s="29" t="s">
        <v>289</v>
      </c>
      <c r="B246" s="30"/>
      <c r="C246" s="92">
        <v>31.432531739717</v>
      </c>
      <c r="E246" s="43">
        <v>36.038703886713002</v>
      </c>
      <c r="G246" s="92">
        <v>26.165896334132601</v>
      </c>
      <c r="H246" s="69"/>
      <c r="I246" s="69"/>
    </row>
    <row r="247" spans="1:9" ht="15" x14ac:dyDescent="0.25">
      <c r="A247" s="29" t="s">
        <v>290</v>
      </c>
      <c r="B247" s="30"/>
      <c r="C247" s="92">
        <v>31.311700161773601</v>
      </c>
      <c r="E247" s="43">
        <v>35.725535673902101</v>
      </c>
      <c r="G247" s="92">
        <v>26.367456634635399</v>
      </c>
      <c r="H247" s="69"/>
      <c r="I247" s="69"/>
    </row>
    <row r="248" spans="1:9" ht="15" x14ac:dyDescent="0.25">
      <c r="A248" s="29" t="s">
        <v>291</v>
      </c>
      <c r="B248" s="30"/>
      <c r="C248" s="92">
        <v>31.733756865437702</v>
      </c>
      <c r="E248" s="43">
        <v>36.924858473624099</v>
      </c>
      <c r="G248" s="92">
        <v>25.9544693268742</v>
      </c>
      <c r="H248" s="69"/>
      <c r="I248" s="69"/>
    </row>
    <row r="249" spans="1:9" ht="15" x14ac:dyDescent="0.25">
      <c r="A249" s="29" t="s">
        <v>292</v>
      </c>
      <c r="B249" s="30"/>
      <c r="C249" s="92">
        <v>30.572684513013101</v>
      </c>
      <c r="E249" s="43">
        <v>36.019945229876697</v>
      </c>
      <c r="G249" s="92">
        <v>24.5028402331622</v>
      </c>
      <c r="H249" s="69"/>
      <c r="I249" s="69"/>
    </row>
    <row r="250" spans="1:9" ht="15" x14ac:dyDescent="0.25">
      <c r="A250" s="29" t="s">
        <v>293</v>
      </c>
      <c r="B250" s="30"/>
      <c r="C250" s="92">
        <v>30.215384534264501</v>
      </c>
      <c r="E250" s="43">
        <v>35.3080898126181</v>
      </c>
      <c r="G250" s="92">
        <v>24.199686105940199</v>
      </c>
      <c r="H250" s="69"/>
      <c r="I250" s="69"/>
    </row>
    <row r="251" spans="1:9" ht="15" x14ac:dyDescent="0.25">
      <c r="A251" s="29" t="s">
        <v>294</v>
      </c>
      <c r="B251" s="30"/>
      <c r="C251" s="92">
        <v>30.178309624880502</v>
      </c>
      <c r="E251" s="43">
        <v>35.975663142226097</v>
      </c>
      <c r="G251" s="92">
        <v>23.565957233313</v>
      </c>
      <c r="H251" s="69"/>
      <c r="I251" s="69"/>
    </row>
    <row r="252" spans="1:9" ht="15" x14ac:dyDescent="0.25">
      <c r="A252" s="29" t="s">
        <v>295</v>
      </c>
      <c r="B252" s="30"/>
      <c r="C252" s="92">
        <v>30.232017290211999</v>
      </c>
      <c r="E252" s="43">
        <v>35.038892086602303</v>
      </c>
      <c r="G252" s="92">
        <v>24.594522995025901</v>
      </c>
      <c r="H252" s="69"/>
      <c r="I252" s="69"/>
    </row>
    <row r="253" spans="1:9" ht="15" x14ac:dyDescent="0.25">
      <c r="A253" s="29" t="s">
        <v>296</v>
      </c>
      <c r="B253" s="30"/>
      <c r="C253" s="92">
        <v>29.739937375110099</v>
      </c>
      <c r="E253" s="43">
        <v>34.892309419919002</v>
      </c>
      <c r="G253" s="92">
        <v>23.9540640536387</v>
      </c>
      <c r="H253" s="69"/>
      <c r="I253" s="69"/>
    </row>
    <row r="254" spans="1:9" ht="15" x14ac:dyDescent="0.25">
      <c r="A254" s="29" t="s">
        <v>297</v>
      </c>
      <c r="B254" s="30"/>
      <c r="C254" s="92">
        <v>29.102558427234701</v>
      </c>
      <c r="E254" s="43">
        <v>34.323937427895501</v>
      </c>
      <c r="G254" s="92">
        <v>23.2835849097271</v>
      </c>
      <c r="H254" s="69"/>
      <c r="I254" s="69"/>
    </row>
    <row r="255" spans="1:9" ht="15" x14ac:dyDescent="0.25">
      <c r="A255" s="29" t="s">
        <v>298</v>
      </c>
      <c r="B255" s="30"/>
      <c r="C255" s="92">
        <v>31.173493628648</v>
      </c>
      <c r="E255" s="43">
        <v>36.154728475510197</v>
      </c>
      <c r="G255" s="92">
        <v>25.523963178156801</v>
      </c>
      <c r="H255" s="69"/>
      <c r="I255" s="69"/>
    </row>
    <row r="256" spans="1:9" ht="15" x14ac:dyDescent="0.25">
      <c r="A256" s="29" t="s">
        <v>299</v>
      </c>
      <c r="B256" s="30"/>
      <c r="C256" s="92">
        <v>32.777119211401299</v>
      </c>
      <c r="E256" s="43">
        <v>37.524469983886199</v>
      </c>
      <c r="G256" s="92">
        <v>27.299945542276401</v>
      </c>
      <c r="H256" s="69"/>
      <c r="I256" s="69"/>
    </row>
    <row r="257" spans="1:9" ht="15" x14ac:dyDescent="0.25">
      <c r="A257" s="29" t="s">
        <v>300</v>
      </c>
      <c r="B257" s="30"/>
      <c r="C257" s="92">
        <v>32.921760657290598</v>
      </c>
      <c r="E257" s="43">
        <v>37.941385474885799</v>
      </c>
      <c r="G257" s="92">
        <v>27.197385834481</v>
      </c>
      <c r="H257" s="69"/>
      <c r="I257" s="69"/>
    </row>
    <row r="258" spans="1:9" ht="15" x14ac:dyDescent="0.25">
      <c r="A258" s="29" t="s">
        <v>301</v>
      </c>
      <c r="B258" s="30"/>
      <c r="C258" s="92">
        <v>32.661350788801201</v>
      </c>
      <c r="E258" s="43">
        <v>37.007751313889102</v>
      </c>
      <c r="G258" s="92">
        <v>27.740955320069698</v>
      </c>
      <c r="H258" s="69"/>
      <c r="I258" s="69"/>
    </row>
    <row r="259" spans="1:9" ht="15" x14ac:dyDescent="0.25">
      <c r="A259" s="29" t="s">
        <v>302</v>
      </c>
      <c r="B259" s="30"/>
      <c r="C259" s="92">
        <v>32.690864381304699</v>
      </c>
      <c r="E259" s="43">
        <v>37.456346983400998</v>
      </c>
      <c r="G259" s="92">
        <v>27.318493518713801</v>
      </c>
      <c r="H259" s="69"/>
      <c r="I259" s="69"/>
    </row>
    <row r="260" spans="1:9" ht="15" x14ac:dyDescent="0.25">
      <c r="A260" s="29" t="s">
        <v>303</v>
      </c>
      <c r="B260" s="30"/>
      <c r="C260" s="92">
        <v>33.502601590852102</v>
      </c>
      <c r="E260" s="43">
        <v>38.278280941065397</v>
      </c>
      <c r="G260" s="92">
        <v>28.107228936815201</v>
      </c>
      <c r="H260" s="69"/>
      <c r="I260" s="69"/>
    </row>
    <row r="261" spans="1:9" ht="15" x14ac:dyDescent="0.25">
      <c r="A261" s="29" t="s">
        <v>304</v>
      </c>
      <c r="B261" s="30"/>
      <c r="C261" s="92">
        <v>33.022460946306502</v>
      </c>
      <c r="E261" s="43">
        <v>38.1090129140781</v>
      </c>
      <c r="G261" s="92">
        <v>27.184146112472298</v>
      </c>
      <c r="H261" s="69"/>
      <c r="I261" s="69"/>
    </row>
    <row r="262" spans="1:9" ht="15" x14ac:dyDescent="0.25">
      <c r="A262" s="29" t="s">
        <v>305</v>
      </c>
      <c r="B262" s="30"/>
      <c r="C262" s="92">
        <v>32.3290349588707</v>
      </c>
      <c r="E262" s="43">
        <v>37.2139981834191</v>
      </c>
      <c r="G262" s="92">
        <v>26.914373045455601</v>
      </c>
      <c r="H262" s="69"/>
      <c r="I262" s="69"/>
    </row>
    <row r="263" spans="1:9" ht="15" x14ac:dyDescent="0.25">
      <c r="A263" s="29" t="s">
        <v>306</v>
      </c>
      <c r="B263" s="30"/>
      <c r="C263" s="92">
        <v>30.821341866363799</v>
      </c>
      <c r="E263" s="43">
        <v>35.810222978038702</v>
      </c>
      <c r="G263" s="92">
        <v>25.161962930187698</v>
      </c>
      <c r="H263" s="69"/>
      <c r="I263" s="69"/>
    </row>
    <row r="264" spans="1:9" ht="15" x14ac:dyDescent="0.25">
      <c r="A264" s="29" t="s">
        <v>307</v>
      </c>
      <c r="B264" s="30"/>
      <c r="C264" s="92">
        <v>32.642130743192503</v>
      </c>
      <c r="E264" s="43">
        <v>37.5351994444759</v>
      </c>
      <c r="G264" s="92">
        <v>27.242556630456601</v>
      </c>
      <c r="H264" s="69"/>
      <c r="I264" s="69"/>
    </row>
    <row r="265" spans="1:9" ht="15" x14ac:dyDescent="0.25">
      <c r="A265" s="29" t="s">
        <v>308</v>
      </c>
      <c r="B265" s="30"/>
      <c r="C265" s="92">
        <v>32.563820257577397</v>
      </c>
      <c r="E265" s="43">
        <v>37.874581372509702</v>
      </c>
      <c r="G265" s="92">
        <v>26.492941076596299</v>
      </c>
      <c r="H265" s="69"/>
      <c r="I265" s="69"/>
    </row>
    <row r="266" spans="1:9" ht="15" x14ac:dyDescent="0.25">
      <c r="A266" s="29" t="s">
        <v>309</v>
      </c>
      <c r="B266" s="30"/>
      <c r="C266" s="92">
        <v>32.540293307974501</v>
      </c>
      <c r="E266" s="43">
        <v>37.313231886991097</v>
      </c>
      <c r="G266" s="92">
        <v>27.266182933604799</v>
      </c>
      <c r="H266" s="69"/>
      <c r="I266" s="69"/>
    </row>
    <row r="267" spans="1:9" ht="15" x14ac:dyDescent="0.25">
      <c r="A267" s="29" t="s">
        <v>310</v>
      </c>
      <c r="B267" s="30"/>
      <c r="C267" s="92">
        <v>32.919370925760902</v>
      </c>
      <c r="E267" s="43">
        <v>37.549871032269202</v>
      </c>
      <c r="G267" s="92">
        <v>27.5443732605817</v>
      </c>
      <c r="H267" s="69"/>
      <c r="I267" s="69"/>
    </row>
    <row r="268" spans="1:9" ht="15" x14ac:dyDescent="0.25">
      <c r="A268" s="29" t="s">
        <v>311</v>
      </c>
      <c r="B268" s="30"/>
      <c r="C268" s="92">
        <v>32.783722340845301</v>
      </c>
      <c r="E268" s="43">
        <v>37.813826610153001</v>
      </c>
      <c r="G268" s="92">
        <v>27.221617201003902</v>
      </c>
      <c r="H268" s="69"/>
      <c r="I268" s="69"/>
    </row>
    <row r="269" spans="1:9" ht="15" x14ac:dyDescent="0.25">
      <c r="A269" s="29" t="s">
        <v>312</v>
      </c>
      <c r="B269" s="30"/>
      <c r="C269" s="92">
        <v>32.691131607483001</v>
      </c>
      <c r="E269" s="43">
        <v>36.771464616073899</v>
      </c>
      <c r="G269" s="92">
        <v>28.034834764095301</v>
      </c>
      <c r="H269" s="69"/>
      <c r="I269" s="69"/>
    </row>
    <row r="270" spans="1:9" ht="15" x14ac:dyDescent="0.25">
      <c r="A270" s="29" t="s">
        <v>313</v>
      </c>
      <c r="B270" s="30"/>
      <c r="C270" s="92">
        <v>30.7239543920833</v>
      </c>
      <c r="E270" s="43">
        <v>35.169155386563403</v>
      </c>
      <c r="G270" s="92">
        <v>25.690378422152399</v>
      </c>
      <c r="H270" s="69"/>
      <c r="I270" s="69"/>
    </row>
    <row r="271" spans="1:9" ht="15" x14ac:dyDescent="0.25">
      <c r="A271" s="29" t="s">
        <v>314</v>
      </c>
      <c r="B271" s="30"/>
      <c r="C271" s="92">
        <v>17.2941547357388</v>
      </c>
      <c r="E271" s="43">
        <v>19.451410011713701</v>
      </c>
      <c r="G271" s="92">
        <v>14.837110852630801</v>
      </c>
      <c r="H271" s="69"/>
      <c r="I271" s="69"/>
    </row>
    <row r="272" spans="1:9" ht="15" x14ac:dyDescent="0.25">
      <c r="A272" s="29" t="s">
        <v>315</v>
      </c>
      <c r="B272" s="30"/>
      <c r="C272" s="92">
        <v>24.403269462437201</v>
      </c>
      <c r="E272" s="43">
        <v>28.371583824192999</v>
      </c>
      <c r="G272" s="92">
        <v>19.946070810004102</v>
      </c>
      <c r="H272" s="69"/>
      <c r="I272" s="69"/>
    </row>
    <row r="273" spans="1:9" ht="15" x14ac:dyDescent="0.25">
      <c r="A273" s="29" t="s">
        <v>316</v>
      </c>
      <c r="B273" s="30"/>
      <c r="C273" s="92">
        <v>32.841695207955297</v>
      </c>
      <c r="E273" s="43">
        <v>37.472234049987001</v>
      </c>
      <c r="G273" s="92">
        <v>27.531598660777</v>
      </c>
      <c r="H273" s="69"/>
      <c r="I273" s="69"/>
    </row>
    <row r="274" spans="1:9" ht="15" x14ac:dyDescent="0.25">
      <c r="A274" s="29" t="s">
        <v>317</v>
      </c>
      <c r="B274" s="30"/>
      <c r="C274" s="92">
        <v>33.033473198266698</v>
      </c>
      <c r="E274" s="43">
        <v>37.622315156381397</v>
      </c>
      <c r="G274" s="92">
        <v>27.855610762867698</v>
      </c>
      <c r="H274" s="69"/>
      <c r="I274" s="69"/>
    </row>
    <row r="275" spans="1:9" ht="15" x14ac:dyDescent="0.25">
      <c r="A275" s="29" t="s">
        <v>318</v>
      </c>
      <c r="B275" s="30"/>
      <c r="C275" s="92">
        <v>33.391911913519699</v>
      </c>
      <c r="E275" s="43">
        <v>37.8456876572398</v>
      </c>
      <c r="G275" s="92">
        <v>28.438454711949699</v>
      </c>
      <c r="H275" s="69"/>
      <c r="I275" s="69"/>
    </row>
    <row r="276" spans="1:9" ht="15" x14ac:dyDescent="0.25">
      <c r="A276" s="29" t="s">
        <v>319</v>
      </c>
      <c r="B276" s="30"/>
      <c r="C276" s="92">
        <v>33.118875284388203</v>
      </c>
      <c r="E276" s="43">
        <v>37.665583363189</v>
      </c>
      <c r="G276" s="92">
        <v>27.992925288984299</v>
      </c>
      <c r="H276" s="69"/>
      <c r="I276" s="69"/>
    </row>
    <row r="277" spans="1:9" ht="15" x14ac:dyDescent="0.25">
      <c r="A277" s="29" t="s">
        <v>320</v>
      </c>
      <c r="B277" s="30"/>
      <c r="C277" s="92">
        <v>33.027830715932701</v>
      </c>
      <c r="E277" s="43">
        <v>37.814148027189198</v>
      </c>
      <c r="G277" s="92">
        <v>27.614915122543799</v>
      </c>
      <c r="H277" s="69"/>
      <c r="I277" s="69"/>
    </row>
    <row r="278" spans="1:9" ht="15" x14ac:dyDescent="0.25">
      <c r="A278" s="29" t="s">
        <v>321</v>
      </c>
      <c r="B278" s="30"/>
      <c r="C278" s="92">
        <v>32.5968516031826</v>
      </c>
      <c r="E278" s="43">
        <v>37.603853596189403</v>
      </c>
      <c r="G278" s="92">
        <v>26.931580606762299</v>
      </c>
      <c r="H278" s="69"/>
      <c r="I278" s="69"/>
    </row>
    <row r="279" spans="1:9" ht="15" x14ac:dyDescent="0.25">
      <c r="A279" s="29" t="s">
        <v>322</v>
      </c>
      <c r="B279" s="30"/>
      <c r="C279" s="92">
        <v>31.998686751827599</v>
      </c>
      <c r="E279" s="43">
        <v>37.263054704292998</v>
      </c>
      <c r="G279" s="92">
        <v>26.1019457745032</v>
      </c>
      <c r="H279" s="69"/>
      <c r="I279" s="69"/>
    </row>
    <row r="280" spans="1:9" ht="15" x14ac:dyDescent="0.25">
      <c r="A280" s="29" t="s">
        <v>323</v>
      </c>
      <c r="B280" s="30"/>
      <c r="C280" s="92">
        <v>32.8328352802422</v>
      </c>
      <c r="E280" s="43">
        <v>37.768751791240902</v>
      </c>
      <c r="G280" s="92">
        <v>27.206804723875202</v>
      </c>
      <c r="H280" s="69"/>
      <c r="I280" s="69"/>
    </row>
    <row r="281" spans="1:9" ht="15" x14ac:dyDescent="0.25">
      <c r="A281" s="29" t="s">
        <v>324</v>
      </c>
      <c r="B281" s="30"/>
      <c r="C281" s="92">
        <v>32.952525938333402</v>
      </c>
      <c r="E281" s="43">
        <v>37.8275930604416</v>
      </c>
      <c r="G281" s="92">
        <v>27.4357368181869</v>
      </c>
      <c r="H281" s="69"/>
      <c r="I281" s="69"/>
    </row>
    <row r="282" spans="1:9" ht="15" x14ac:dyDescent="0.25">
      <c r="A282" s="29" t="s">
        <v>325</v>
      </c>
      <c r="B282" s="30"/>
      <c r="C282" s="92">
        <v>33.542373882716198</v>
      </c>
      <c r="E282" s="43">
        <v>37.870910845540202</v>
      </c>
      <c r="G282" s="92">
        <v>28.622367592588301</v>
      </c>
      <c r="H282" s="69"/>
      <c r="I282" s="69"/>
    </row>
    <row r="283" spans="1:9" ht="15" x14ac:dyDescent="0.25">
      <c r="A283" s="29" t="s">
        <v>326</v>
      </c>
      <c r="B283" s="30"/>
      <c r="C283" s="92">
        <v>32.220328981763998</v>
      </c>
      <c r="E283" s="43">
        <v>36.797382656559698</v>
      </c>
      <c r="G283" s="92">
        <v>27.019399793782998</v>
      </c>
      <c r="H283" s="69"/>
      <c r="I283" s="69"/>
    </row>
    <row r="284" spans="1:9" ht="15" x14ac:dyDescent="0.25">
      <c r="A284" s="29" t="s">
        <v>327</v>
      </c>
      <c r="B284" s="30"/>
      <c r="C284" s="92">
        <v>26.566599278464398</v>
      </c>
      <c r="E284" s="43">
        <v>30.739977722860001</v>
      </c>
      <c r="G284" s="92">
        <v>21.8829774774903</v>
      </c>
      <c r="H284" s="69"/>
      <c r="I284" s="69"/>
    </row>
    <row r="285" spans="1:9" ht="15" x14ac:dyDescent="0.25">
      <c r="A285" s="29" t="s">
        <v>328</v>
      </c>
      <c r="B285" s="30"/>
      <c r="C285" s="92">
        <v>27.035481944226699</v>
      </c>
      <c r="E285" s="43">
        <v>31.691888628398299</v>
      </c>
      <c r="G285" s="92">
        <v>21.681603111313802</v>
      </c>
      <c r="H285" s="69"/>
      <c r="I285" s="69"/>
    </row>
    <row r="286" spans="1:9" ht="15" x14ac:dyDescent="0.25">
      <c r="A286" s="29" t="s">
        <v>329</v>
      </c>
      <c r="B286" s="30"/>
      <c r="C286" s="92">
        <v>32.227002809645597</v>
      </c>
      <c r="E286" s="43">
        <v>37.655452852919602</v>
      </c>
      <c r="G286" s="92">
        <v>25.957293981129201</v>
      </c>
      <c r="H286" s="69"/>
      <c r="I286" s="69"/>
    </row>
    <row r="287" spans="1:9" ht="15" x14ac:dyDescent="0.25">
      <c r="A287" s="29" t="s">
        <v>330</v>
      </c>
      <c r="B287" s="30"/>
      <c r="C287" s="92">
        <v>33.4647222763193</v>
      </c>
      <c r="E287" s="43">
        <v>37.837446360272097</v>
      </c>
      <c r="G287" s="92">
        <v>28.5247043415341</v>
      </c>
      <c r="H287" s="69"/>
      <c r="I287" s="69"/>
    </row>
    <row r="288" spans="1:9" ht="15" x14ac:dyDescent="0.25">
      <c r="A288" s="29" t="s">
        <v>331</v>
      </c>
      <c r="B288" s="30"/>
      <c r="C288" s="92">
        <v>33.602176477984102</v>
      </c>
      <c r="E288" s="43">
        <v>37.945069542718599</v>
      </c>
      <c r="G288" s="92">
        <v>28.698731006930402</v>
      </c>
      <c r="H288" s="69"/>
      <c r="I288" s="69"/>
    </row>
    <row r="289" spans="1:9" ht="15" x14ac:dyDescent="0.25">
      <c r="A289" s="29" t="s">
        <v>332</v>
      </c>
      <c r="B289" s="30"/>
      <c r="C289" s="92">
        <v>33.028974054018398</v>
      </c>
      <c r="E289" s="43">
        <v>37.493760912694597</v>
      </c>
      <c r="G289" s="92">
        <v>27.968318429156099</v>
      </c>
      <c r="H289" s="69"/>
      <c r="I289" s="69"/>
    </row>
    <row r="290" spans="1:9" ht="15" x14ac:dyDescent="0.25">
      <c r="A290" s="29" t="s">
        <v>333</v>
      </c>
      <c r="B290" s="30"/>
      <c r="C290" s="92">
        <v>32.340494676555103</v>
      </c>
      <c r="E290" s="43">
        <v>37.0626451177476</v>
      </c>
      <c r="G290" s="92">
        <v>27.006887295637</v>
      </c>
      <c r="H290" s="69"/>
      <c r="I290" s="69"/>
    </row>
    <row r="291" spans="1:9" ht="15" x14ac:dyDescent="0.25">
      <c r="A291" s="29" t="s">
        <v>334</v>
      </c>
      <c r="B291" s="30"/>
      <c r="C291" s="92">
        <v>33.1875495379455</v>
      </c>
      <c r="E291" s="43">
        <v>38.0334253573605</v>
      </c>
      <c r="G291" s="92">
        <v>27.722319347259401</v>
      </c>
      <c r="H291" s="69"/>
      <c r="I291" s="69"/>
    </row>
    <row r="292" spans="1:9" ht="15" x14ac:dyDescent="0.25">
      <c r="A292" s="29" t="s">
        <v>335</v>
      </c>
      <c r="B292" s="30"/>
      <c r="C292" s="92">
        <v>32.446074569911701</v>
      </c>
      <c r="E292" s="43">
        <v>37.645642172266797</v>
      </c>
      <c r="G292" s="92">
        <v>26.605760372350801</v>
      </c>
      <c r="H292" s="69"/>
      <c r="I292" s="69"/>
    </row>
    <row r="293" spans="1:9" ht="15" x14ac:dyDescent="0.25">
      <c r="A293" s="29" t="s">
        <v>336</v>
      </c>
      <c r="B293" s="30"/>
      <c r="C293" s="92">
        <v>29.9241611968006</v>
      </c>
      <c r="E293" s="43">
        <v>35.192189179919701</v>
      </c>
      <c r="G293" s="92">
        <v>23.763675981119601</v>
      </c>
      <c r="H293" s="69"/>
      <c r="I293" s="69"/>
    </row>
    <row r="294" spans="1:9" ht="15" x14ac:dyDescent="0.25">
      <c r="A294" s="29" t="s">
        <v>337</v>
      </c>
      <c r="B294" s="30"/>
      <c r="C294" s="92">
        <v>33.050388832459497</v>
      </c>
      <c r="E294" s="43">
        <v>37.734736714575703</v>
      </c>
      <c r="G294" s="92">
        <v>27.749402431574399</v>
      </c>
      <c r="H294" s="69"/>
      <c r="I294" s="69"/>
    </row>
    <row r="295" spans="1:9" ht="15" x14ac:dyDescent="0.25">
      <c r="A295" s="29" t="s">
        <v>338</v>
      </c>
      <c r="B295" s="30"/>
      <c r="C295" s="92">
        <v>32.8154788902634</v>
      </c>
      <c r="E295" s="43">
        <v>37.524175252379997</v>
      </c>
      <c r="G295" s="92">
        <v>27.504462863474899</v>
      </c>
      <c r="H295" s="69"/>
      <c r="I295" s="69"/>
    </row>
    <row r="296" spans="1:9" ht="15" x14ac:dyDescent="0.25">
      <c r="A296" s="29" t="s">
        <v>339</v>
      </c>
      <c r="B296" s="30"/>
      <c r="C296" s="92">
        <v>33.020066410151401</v>
      </c>
      <c r="E296" s="43">
        <v>37.595910033013602</v>
      </c>
      <c r="G296" s="92">
        <v>27.882594170257399</v>
      </c>
      <c r="H296" s="69"/>
      <c r="I296" s="69"/>
    </row>
    <row r="297" spans="1:9" ht="15" x14ac:dyDescent="0.25">
      <c r="A297" s="29" t="s">
        <v>340</v>
      </c>
      <c r="B297" s="30"/>
      <c r="C297" s="92">
        <v>31.9618103554781</v>
      </c>
      <c r="E297" s="43">
        <v>36.314073208461501</v>
      </c>
      <c r="G297" s="92">
        <v>26.990883487591301</v>
      </c>
      <c r="H297" s="69"/>
      <c r="I297" s="69"/>
    </row>
    <row r="298" spans="1:9" ht="15" x14ac:dyDescent="0.25">
      <c r="A298" s="29" t="s">
        <v>341</v>
      </c>
      <c r="B298" s="30"/>
      <c r="C298" s="92">
        <v>32.204129519716801</v>
      </c>
      <c r="E298" s="43">
        <v>36.785600900892597</v>
      </c>
      <c r="G298" s="92">
        <v>26.8897585726939</v>
      </c>
      <c r="H298" s="69"/>
      <c r="I298" s="69"/>
    </row>
    <row r="299" spans="1:9" ht="15" x14ac:dyDescent="0.25">
      <c r="A299" s="29" t="s">
        <v>342</v>
      </c>
      <c r="B299" s="30"/>
      <c r="C299" s="92">
        <v>33.075204194388903</v>
      </c>
      <c r="E299" s="43">
        <v>38.090304909013497</v>
      </c>
      <c r="G299" s="92">
        <v>27.217049661384401</v>
      </c>
      <c r="H299" s="69"/>
      <c r="I299" s="69"/>
    </row>
    <row r="300" spans="1:9" ht="15" x14ac:dyDescent="0.25">
      <c r="A300" s="29" t="s">
        <v>343</v>
      </c>
      <c r="B300" s="30"/>
      <c r="C300" s="92">
        <v>31.835433199637102</v>
      </c>
      <c r="E300" s="43">
        <v>36.454514266425697</v>
      </c>
      <c r="G300" s="92">
        <v>26.623653495462001</v>
      </c>
      <c r="H300" s="69"/>
      <c r="I300" s="69"/>
    </row>
    <row r="301" spans="1:9" ht="15" x14ac:dyDescent="0.25">
      <c r="A301" s="29" t="s">
        <v>344</v>
      </c>
      <c r="B301" s="30"/>
      <c r="C301" s="92">
        <v>31.275396115026801</v>
      </c>
      <c r="E301" s="43">
        <v>36.504643140510801</v>
      </c>
      <c r="G301" s="92">
        <v>25.355716591715101</v>
      </c>
      <c r="H301" s="69"/>
      <c r="I301" s="69"/>
    </row>
    <row r="302" spans="1:9" ht="15" x14ac:dyDescent="0.25">
      <c r="A302" s="29" t="s">
        <v>345</v>
      </c>
      <c r="B302" s="30"/>
      <c r="C302" s="92">
        <v>29.352751150923801</v>
      </c>
      <c r="E302" s="43">
        <v>34.5942427504962</v>
      </c>
      <c r="G302" s="92">
        <v>23.363648011700398</v>
      </c>
      <c r="H302" s="69"/>
      <c r="I302" s="69"/>
    </row>
    <row r="303" spans="1:9" ht="15" x14ac:dyDescent="0.25">
      <c r="A303" s="29" t="s">
        <v>346</v>
      </c>
      <c r="B303" s="30"/>
      <c r="C303" s="92">
        <v>29.843717474560499</v>
      </c>
      <c r="E303" s="43">
        <v>35.447562522389397</v>
      </c>
      <c r="G303" s="92">
        <v>23.542312296106001</v>
      </c>
      <c r="H303" s="69"/>
      <c r="I303" s="69"/>
    </row>
    <row r="304" spans="1:9" ht="15" x14ac:dyDescent="0.25">
      <c r="A304" s="29" t="s">
        <v>347</v>
      </c>
      <c r="B304" s="30"/>
      <c r="C304" s="92">
        <v>30.377154104831401</v>
      </c>
      <c r="E304" s="43">
        <v>35.380332146948902</v>
      </c>
      <c r="G304" s="92">
        <v>24.5756138982889</v>
      </c>
      <c r="H304" s="69"/>
      <c r="I304" s="69"/>
    </row>
    <row r="305" spans="1:9" ht="15" x14ac:dyDescent="0.25">
      <c r="A305" s="29" t="s">
        <v>348</v>
      </c>
      <c r="B305" s="30"/>
      <c r="C305" s="92">
        <v>29.335673750898</v>
      </c>
      <c r="E305" s="43">
        <v>35.147602854173101</v>
      </c>
      <c r="G305" s="92">
        <v>22.830315995090199</v>
      </c>
      <c r="H305" s="69"/>
      <c r="I305" s="69"/>
    </row>
    <row r="306" spans="1:9" ht="15" x14ac:dyDescent="0.25">
      <c r="A306" s="29" t="s">
        <v>349</v>
      </c>
      <c r="B306" s="30"/>
      <c r="C306" s="92">
        <v>28.413494946513499</v>
      </c>
      <c r="E306" s="43">
        <v>33.338969782382598</v>
      </c>
      <c r="G306" s="92">
        <v>22.576086858140901</v>
      </c>
      <c r="H306" s="69"/>
      <c r="I306" s="69"/>
    </row>
    <row r="307" spans="1:9" ht="15" x14ac:dyDescent="0.25">
      <c r="A307" s="29" t="s">
        <v>350</v>
      </c>
      <c r="B307" s="30"/>
      <c r="C307" s="92">
        <v>32.637031774077798</v>
      </c>
      <c r="E307" s="43">
        <v>37.6013032973298</v>
      </c>
      <c r="G307" s="92">
        <v>26.857809085093201</v>
      </c>
      <c r="H307" s="69"/>
      <c r="I307" s="69"/>
    </row>
    <row r="308" spans="1:9" ht="15" x14ac:dyDescent="0.25">
      <c r="A308" s="29" t="s">
        <v>351</v>
      </c>
      <c r="B308" s="30"/>
      <c r="C308" s="92">
        <v>32.654159941154703</v>
      </c>
      <c r="E308" s="43">
        <v>37.510758824862201</v>
      </c>
      <c r="G308" s="92">
        <v>27.085695645945702</v>
      </c>
      <c r="H308" s="69"/>
      <c r="I308" s="69"/>
    </row>
    <row r="309" spans="1:9" ht="15" x14ac:dyDescent="0.25">
      <c r="A309" s="29" t="s">
        <v>352</v>
      </c>
      <c r="B309" s="30"/>
      <c r="C309" s="92">
        <v>32.9018842241492</v>
      </c>
      <c r="E309" s="43">
        <v>37.392425228916998</v>
      </c>
      <c r="G309" s="92">
        <v>27.758566417365</v>
      </c>
      <c r="H309" s="69"/>
      <c r="I309" s="69"/>
    </row>
    <row r="310" spans="1:9" ht="15" x14ac:dyDescent="0.25">
      <c r="A310" s="29" t="s">
        <v>353</v>
      </c>
      <c r="B310" s="30"/>
      <c r="C310" s="92">
        <v>33.490026688165997</v>
      </c>
      <c r="E310" s="43">
        <v>37.736848653833398</v>
      </c>
      <c r="G310" s="92">
        <v>28.5990747882419</v>
      </c>
      <c r="H310" s="69"/>
      <c r="I310" s="69"/>
    </row>
    <row r="311" spans="1:9" ht="15" x14ac:dyDescent="0.25">
      <c r="A311" s="29" t="s">
        <v>354</v>
      </c>
      <c r="B311" s="30"/>
      <c r="C311" s="92">
        <v>33.390688552176002</v>
      </c>
      <c r="E311" s="43">
        <v>38.063801788203001</v>
      </c>
      <c r="G311" s="92">
        <v>28.048898184273099</v>
      </c>
      <c r="H311" s="69"/>
      <c r="I311" s="69"/>
    </row>
    <row r="312" spans="1:9" ht="15" x14ac:dyDescent="0.25">
      <c r="A312" s="29" t="s">
        <v>355</v>
      </c>
      <c r="B312" s="30"/>
      <c r="C312" s="92">
        <v>33.410962341573999</v>
      </c>
      <c r="E312" s="43">
        <v>37.894740889707499</v>
      </c>
      <c r="G312" s="92">
        <v>28.255198354318502</v>
      </c>
      <c r="H312" s="69"/>
      <c r="I312" s="69"/>
    </row>
    <row r="313" spans="1:9" ht="15" x14ac:dyDescent="0.25">
      <c r="A313" s="29" t="s">
        <v>356</v>
      </c>
      <c r="B313" s="30"/>
      <c r="C313" s="92">
        <v>32.8266534071781</v>
      </c>
      <c r="E313" s="43">
        <v>37.350851584207497</v>
      </c>
      <c r="G313" s="92">
        <v>27.726820006936201</v>
      </c>
      <c r="H313" s="69"/>
      <c r="I313" s="69"/>
    </row>
    <row r="314" spans="1:9" ht="15" x14ac:dyDescent="0.25">
      <c r="A314" s="29" t="s">
        <v>357</v>
      </c>
      <c r="B314" s="30"/>
      <c r="C314" s="92">
        <v>32.479949607418298</v>
      </c>
      <c r="E314" s="43">
        <v>37.453791472806998</v>
      </c>
      <c r="G314" s="92">
        <v>26.884143395514201</v>
      </c>
      <c r="H314" s="69"/>
      <c r="I314" s="69"/>
    </row>
    <row r="315" spans="1:9" ht="15" x14ac:dyDescent="0.25">
      <c r="A315" s="29" t="s">
        <v>358</v>
      </c>
      <c r="B315" s="30"/>
      <c r="C315" s="92">
        <v>31.449676005753801</v>
      </c>
      <c r="E315" s="43">
        <v>36.2202535235038</v>
      </c>
      <c r="G315" s="92">
        <v>25.9326724654195</v>
      </c>
      <c r="H315" s="69"/>
      <c r="I315" s="69"/>
    </row>
    <row r="316" spans="1:9" ht="15" x14ac:dyDescent="0.25">
      <c r="A316" s="29" t="s">
        <v>359</v>
      </c>
      <c r="B316" s="30"/>
      <c r="C316" s="92">
        <v>32.832313003634397</v>
      </c>
      <c r="E316" s="43">
        <v>37.833085043903402</v>
      </c>
      <c r="G316" s="92">
        <v>27.134789827269699</v>
      </c>
      <c r="H316" s="69"/>
      <c r="I316" s="69"/>
    </row>
    <row r="317" spans="1:9" ht="15" x14ac:dyDescent="0.25">
      <c r="A317" s="29" t="s">
        <v>360</v>
      </c>
      <c r="B317" s="30"/>
      <c r="C317" s="92">
        <v>33.1990528980348</v>
      </c>
      <c r="E317" s="43">
        <v>37.981953342479201</v>
      </c>
      <c r="G317" s="92">
        <v>27.6778971511105</v>
      </c>
      <c r="H317" s="69"/>
      <c r="I317" s="69"/>
    </row>
    <row r="318" spans="1:9" ht="15" x14ac:dyDescent="0.25">
      <c r="A318" s="29" t="s">
        <v>361</v>
      </c>
      <c r="B318" s="30"/>
      <c r="C318" s="92">
        <v>33.062197912664999</v>
      </c>
      <c r="E318" s="43">
        <v>38.075629242327899</v>
      </c>
      <c r="G318" s="92">
        <v>27.513087448792199</v>
      </c>
      <c r="H318" s="69"/>
      <c r="I318" s="69"/>
    </row>
    <row r="319" spans="1:9" ht="15" x14ac:dyDescent="0.25">
      <c r="A319" s="29" t="s">
        <v>362</v>
      </c>
      <c r="B319" s="30"/>
      <c r="C319" s="92">
        <v>33.0344752957945</v>
      </c>
      <c r="E319" s="43">
        <v>37.703255758168197</v>
      </c>
      <c r="G319" s="92">
        <v>27.507180007288401</v>
      </c>
      <c r="H319" s="69"/>
      <c r="I319" s="69"/>
    </row>
    <row r="320" spans="1:9" ht="15" x14ac:dyDescent="0.25">
      <c r="A320" s="29" t="s">
        <v>363</v>
      </c>
      <c r="B320" s="30"/>
      <c r="C320" s="92">
        <v>33.842134592044097</v>
      </c>
      <c r="E320" s="43">
        <v>38.445350238943597</v>
      </c>
      <c r="G320" s="92">
        <v>28.489372225583502</v>
      </c>
      <c r="H320" s="69"/>
      <c r="I320" s="69"/>
    </row>
    <row r="321" spans="1:9" ht="15" x14ac:dyDescent="0.25">
      <c r="A321" s="29" t="s">
        <v>364</v>
      </c>
      <c r="B321" s="30"/>
      <c r="C321" s="92">
        <v>33.399735324574003</v>
      </c>
      <c r="E321" s="43">
        <v>38.029454476339097</v>
      </c>
      <c r="G321" s="92">
        <v>28.234224214939999</v>
      </c>
      <c r="H321" s="69"/>
      <c r="I321" s="69"/>
    </row>
    <row r="322" spans="1:9" ht="15" x14ac:dyDescent="0.25">
      <c r="A322" s="29" t="s">
        <v>365</v>
      </c>
      <c r="B322" s="30"/>
      <c r="C322" s="92">
        <v>31.184288686828101</v>
      </c>
      <c r="E322" s="43">
        <v>35.063039437776403</v>
      </c>
      <c r="G322" s="92">
        <v>26.822425972007998</v>
      </c>
      <c r="H322" s="69"/>
      <c r="I322" s="69"/>
    </row>
    <row r="323" spans="1:9" ht="15" x14ac:dyDescent="0.25">
      <c r="A323" s="29" t="s">
        <v>366</v>
      </c>
      <c r="B323" s="30"/>
      <c r="C323" s="92">
        <v>17.592424642313699</v>
      </c>
      <c r="E323" s="43">
        <v>19.599837596888399</v>
      </c>
      <c r="G323" s="92">
        <v>15.299280173346601</v>
      </c>
      <c r="H323" s="69"/>
      <c r="I323" s="69"/>
    </row>
    <row r="324" spans="1:9" ht="15" x14ac:dyDescent="0.25">
      <c r="A324" s="29" t="s">
        <v>367</v>
      </c>
      <c r="B324" s="30"/>
      <c r="C324" s="92">
        <v>21.423464448026898</v>
      </c>
      <c r="E324" s="43">
        <v>24.049968233429599</v>
      </c>
      <c r="G324" s="92">
        <v>18.422460938742699</v>
      </c>
      <c r="H324" s="69"/>
      <c r="I324" s="69"/>
    </row>
    <row r="325" spans="1:9" ht="15" x14ac:dyDescent="0.25">
      <c r="A325" s="29" t="s">
        <v>368</v>
      </c>
      <c r="B325" s="30"/>
      <c r="C325" s="92">
        <v>33.625811536906298</v>
      </c>
      <c r="E325" s="43">
        <v>38.531419552887598</v>
      </c>
      <c r="G325" s="92">
        <v>27.927863563730899</v>
      </c>
      <c r="H325" s="69"/>
      <c r="I325" s="69"/>
    </row>
    <row r="326" spans="1:9" ht="15" x14ac:dyDescent="0.25">
      <c r="A326" s="29" t="s">
        <v>369</v>
      </c>
      <c r="B326" s="30"/>
      <c r="C326" s="92">
        <v>33.261703635033498</v>
      </c>
      <c r="E326" s="43">
        <v>37.878807929122303</v>
      </c>
      <c r="G326" s="92">
        <v>28.096664087188302</v>
      </c>
      <c r="H326" s="69"/>
      <c r="I326" s="69"/>
    </row>
    <row r="327" spans="1:9" ht="15" x14ac:dyDescent="0.25">
      <c r="A327" s="29" t="s">
        <v>370</v>
      </c>
      <c r="B327" s="30"/>
      <c r="C327" s="92">
        <v>33.036838126482202</v>
      </c>
      <c r="E327" s="43">
        <v>37.417397778063602</v>
      </c>
      <c r="G327" s="92">
        <v>28.087763977784199</v>
      </c>
      <c r="H327" s="69"/>
      <c r="I327" s="69"/>
    </row>
    <row r="328" spans="1:9" ht="15" x14ac:dyDescent="0.25">
      <c r="A328" s="29" t="s">
        <v>371</v>
      </c>
      <c r="B328" s="30"/>
      <c r="C328" s="92">
        <v>33.693911547160603</v>
      </c>
      <c r="E328" s="43">
        <v>38.3295580871455</v>
      </c>
      <c r="G328" s="92">
        <v>28.440907612639801</v>
      </c>
      <c r="H328" s="69"/>
      <c r="I328" s="69"/>
    </row>
    <row r="329" spans="1:9" ht="15" x14ac:dyDescent="0.25">
      <c r="A329" s="29" t="s">
        <v>372</v>
      </c>
      <c r="B329" s="30"/>
      <c r="C329" s="92">
        <v>33.297214799523097</v>
      </c>
      <c r="E329" s="43">
        <v>38.120814254302203</v>
      </c>
      <c r="G329" s="92">
        <v>27.802717296388501</v>
      </c>
      <c r="H329" s="69"/>
      <c r="I329" s="69"/>
    </row>
    <row r="330" spans="1:9" ht="15" x14ac:dyDescent="0.25">
      <c r="A330" s="29" t="s">
        <v>373</v>
      </c>
      <c r="B330" s="30"/>
      <c r="C330" s="92">
        <v>33.116310072599298</v>
      </c>
      <c r="E330" s="43">
        <v>37.482231269677399</v>
      </c>
      <c r="G330" s="92">
        <v>28.134114097200701</v>
      </c>
      <c r="H330" s="69"/>
      <c r="I330" s="69"/>
    </row>
    <row r="331" spans="1:9" ht="15" x14ac:dyDescent="0.25">
      <c r="A331" s="29" t="s">
        <v>374</v>
      </c>
      <c r="B331" s="30"/>
      <c r="C331" s="92">
        <v>31.912686492282401</v>
      </c>
      <c r="E331" s="43">
        <v>37.325690893919599</v>
      </c>
      <c r="G331" s="92">
        <v>25.760776176792401</v>
      </c>
      <c r="H331" s="69"/>
      <c r="I331" s="69"/>
    </row>
    <row r="332" spans="1:9" ht="15" x14ac:dyDescent="0.25">
      <c r="A332" s="29" t="s">
        <v>375</v>
      </c>
      <c r="B332" s="30"/>
      <c r="C332" s="92">
        <v>33.250534115012897</v>
      </c>
      <c r="E332" s="43">
        <v>37.798824250482099</v>
      </c>
      <c r="G332" s="92">
        <v>27.822663951564301</v>
      </c>
      <c r="H332" s="69"/>
      <c r="I332" s="69"/>
    </row>
    <row r="333" spans="1:9" ht="15" x14ac:dyDescent="0.25">
      <c r="A333" s="29" t="s">
        <v>376</v>
      </c>
      <c r="B333" s="30"/>
      <c r="C333" s="92">
        <v>33.4711356321856</v>
      </c>
      <c r="E333" s="43">
        <v>38.506661267165498</v>
      </c>
      <c r="G333" s="92">
        <v>27.716393196911302</v>
      </c>
      <c r="H333" s="69"/>
      <c r="I333" s="69"/>
    </row>
    <row r="334" spans="1:9" ht="15" x14ac:dyDescent="0.25">
      <c r="A334" s="29" t="s">
        <v>377</v>
      </c>
      <c r="B334" s="30"/>
      <c r="C334" s="92">
        <v>33.425065962432001</v>
      </c>
      <c r="E334" s="43">
        <v>37.589568949365102</v>
      </c>
      <c r="G334" s="92">
        <v>28.863499559179701</v>
      </c>
      <c r="H334" s="69"/>
      <c r="I334" s="69"/>
    </row>
    <row r="335" spans="1:9" ht="15" x14ac:dyDescent="0.25">
      <c r="A335" s="29" t="s">
        <v>378</v>
      </c>
      <c r="B335" s="30"/>
      <c r="C335" s="92">
        <v>32.956463302067803</v>
      </c>
      <c r="E335" s="43">
        <v>37.190270999769297</v>
      </c>
      <c r="G335" s="92">
        <v>28.175931232050299</v>
      </c>
      <c r="H335" s="69"/>
      <c r="I335" s="69"/>
    </row>
    <row r="336" spans="1:9" ht="15" x14ac:dyDescent="0.25">
      <c r="A336" s="29" t="s">
        <v>379</v>
      </c>
      <c r="B336" s="30"/>
      <c r="C336" s="92">
        <v>30.117098107817601</v>
      </c>
      <c r="E336" s="43">
        <v>34.307344927995999</v>
      </c>
      <c r="G336" s="92">
        <v>25.249272282801901</v>
      </c>
      <c r="H336" s="69"/>
      <c r="I336" s="69"/>
    </row>
    <row r="337" spans="1:9" ht="15" x14ac:dyDescent="0.25">
      <c r="A337" s="29" t="s">
        <v>380</v>
      </c>
      <c r="B337" s="30"/>
      <c r="C337" s="92">
        <v>30.830841912068699</v>
      </c>
      <c r="E337" s="43">
        <v>34.870127489193798</v>
      </c>
      <c r="G337" s="92">
        <v>26.207492174556599</v>
      </c>
      <c r="H337" s="69"/>
      <c r="I337" s="69"/>
    </row>
    <row r="338" spans="1:9" ht="15" x14ac:dyDescent="0.25">
      <c r="A338" s="29" t="s">
        <v>381</v>
      </c>
      <c r="B338" s="30"/>
      <c r="C338" s="92">
        <v>31.988439038784399</v>
      </c>
      <c r="E338" s="43">
        <v>37.491879404266001</v>
      </c>
      <c r="G338" s="92">
        <v>25.584007602550301</v>
      </c>
      <c r="H338" s="69"/>
      <c r="I338" s="69"/>
    </row>
    <row r="339" spans="1:9" ht="15" x14ac:dyDescent="0.25">
      <c r="A339" s="29" t="s">
        <v>382</v>
      </c>
      <c r="B339" s="30"/>
      <c r="C339" s="92">
        <v>29.133172147767301</v>
      </c>
      <c r="E339" s="43">
        <v>33.823110540986498</v>
      </c>
      <c r="G339" s="92">
        <v>23.8892277697223</v>
      </c>
      <c r="H339" s="69"/>
      <c r="I339" s="69"/>
    </row>
    <row r="340" spans="1:9" ht="15" x14ac:dyDescent="0.25">
      <c r="A340" s="29" t="s">
        <v>383</v>
      </c>
      <c r="B340" s="30"/>
      <c r="C340" s="92">
        <v>30.461306205138001</v>
      </c>
      <c r="E340" s="43">
        <v>35.064205668248498</v>
      </c>
      <c r="G340" s="92">
        <v>25.2730079111743</v>
      </c>
      <c r="H340" s="69"/>
      <c r="I340" s="69"/>
    </row>
    <row r="341" spans="1:9" ht="15" x14ac:dyDescent="0.25">
      <c r="A341" s="29" t="s">
        <v>384</v>
      </c>
      <c r="B341" s="30"/>
      <c r="C341" s="92">
        <v>34.016554538673397</v>
      </c>
      <c r="E341" s="43">
        <v>38.865222048033502</v>
      </c>
      <c r="G341" s="92">
        <v>28.439355505401299</v>
      </c>
      <c r="H341" s="69"/>
      <c r="I341" s="69"/>
    </row>
    <row r="342" spans="1:9" ht="15" x14ac:dyDescent="0.25">
      <c r="A342" s="29" t="s">
        <v>385</v>
      </c>
      <c r="B342" s="30"/>
      <c r="C342" s="92">
        <v>31.937848127424299</v>
      </c>
      <c r="E342" s="43">
        <v>36.669512950174699</v>
      </c>
      <c r="G342" s="92">
        <v>26.510203584163101</v>
      </c>
      <c r="H342" s="69"/>
      <c r="I342" s="69"/>
    </row>
    <row r="343" spans="1:9" ht="15" x14ac:dyDescent="0.25">
      <c r="A343" s="29" t="s">
        <v>386</v>
      </c>
      <c r="B343" s="30"/>
      <c r="C343" s="92">
        <v>33.500310322496098</v>
      </c>
      <c r="E343" s="43">
        <v>37.524324915877898</v>
      </c>
      <c r="G343" s="92">
        <v>28.9075064460955</v>
      </c>
      <c r="H343" s="69"/>
      <c r="I343" s="69"/>
    </row>
    <row r="344" spans="1:9" ht="15" x14ac:dyDescent="0.25">
      <c r="A344" s="29" t="s">
        <v>387</v>
      </c>
      <c r="B344" s="30"/>
      <c r="C344" s="92">
        <v>32.687772771714897</v>
      </c>
      <c r="E344" s="43">
        <v>37.8947043268928</v>
      </c>
      <c r="G344" s="92">
        <v>26.672246612577698</v>
      </c>
      <c r="H344" s="69"/>
      <c r="I344" s="69"/>
    </row>
    <row r="345" spans="1:9" ht="15" x14ac:dyDescent="0.25">
      <c r="A345" s="29" t="s">
        <v>388</v>
      </c>
      <c r="B345" s="30"/>
      <c r="C345" s="92">
        <v>30.207569413104402</v>
      </c>
      <c r="E345" s="43">
        <v>34.936611230487799</v>
      </c>
      <c r="G345" s="92">
        <v>24.7307706500774</v>
      </c>
      <c r="H345" s="69"/>
      <c r="I345" s="69"/>
    </row>
    <row r="346" spans="1:9" ht="15" x14ac:dyDescent="0.25">
      <c r="A346" s="29" t="s">
        <v>389</v>
      </c>
      <c r="B346" s="30"/>
      <c r="C346" s="92">
        <v>33.744398541400301</v>
      </c>
      <c r="E346" s="43">
        <v>38.631441095845702</v>
      </c>
      <c r="G346" s="92">
        <v>28.164500728790099</v>
      </c>
      <c r="H346" s="69"/>
      <c r="I346" s="69"/>
    </row>
    <row r="347" spans="1:9" ht="15" x14ac:dyDescent="0.25">
      <c r="A347" s="29" t="s">
        <v>390</v>
      </c>
      <c r="B347" s="30"/>
      <c r="C347" s="92">
        <v>33.075407147231601</v>
      </c>
      <c r="E347" s="43">
        <v>37.077137878379702</v>
      </c>
      <c r="G347" s="92">
        <v>28.6962362127835</v>
      </c>
      <c r="H347" s="69"/>
      <c r="I347" s="69"/>
    </row>
    <row r="348" spans="1:9" ht="15" x14ac:dyDescent="0.25">
      <c r="A348" s="29" t="s">
        <v>391</v>
      </c>
      <c r="B348" s="30"/>
      <c r="C348" s="92">
        <v>32.919848321589299</v>
      </c>
      <c r="E348" s="43">
        <v>37.4205015794671</v>
      </c>
      <c r="G348" s="92">
        <v>27.776129811669701</v>
      </c>
      <c r="H348" s="69"/>
      <c r="I348" s="69"/>
    </row>
    <row r="349" spans="1:9" ht="15" x14ac:dyDescent="0.25">
      <c r="A349" s="29" t="s">
        <v>392</v>
      </c>
      <c r="B349" s="30"/>
      <c r="C349" s="92">
        <v>32.416442345107903</v>
      </c>
      <c r="E349" s="43">
        <v>36.945926853222097</v>
      </c>
      <c r="G349" s="92">
        <v>27.2705266884814</v>
      </c>
      <c r="H349" s="69"/>
      <c r="I349" s="69"/>
    </row>
    <row r="350" spans="1:9" ht="15" x14ac:dyDescent="0.25">
      <c r="A350" s="29" t="s">
        <v>393</v>
      </c>
      <c r="B350" s="30"/>
      <c r="C350" s="92">
        <v>32.664529155673101</v>
      </c>
      <c r="E350" s="43">
        <v>37.0082924197552</v>
      </c>
      <c r="G350" s="92">
        <v>27.8710260927833</v>
      </c>
      <c r="H350" s="69"/>
      <c r="I350" s="69"/>
    </row>
    <row r="351" spans="1:9" ht="15" x14ac:dyDescent="0.25">
      <c r="A351" s="29" t="s">
        <v>394</v>
      </c>
      <c r="B351" s="30"/>
      <c r="C351" s="92">
        <v>32.2299149426008</v>
      </c>
      <c r="E351" s="43">
        <v>37.501838479417501</v>
      </c>
      <c r="G351" s="92">
        <v>26.440434724239999</v>
      </c>
      <c r="H351" s="69"/>
      <c r="I351" s="69"/>
    </row>
    <row r="352" spans="1:9" ht="15" x14ac:dyDescent="0.25">
      <c r="A352" s="29" t="s">
        <v>395</v>
      </c>
      <c r="B352" s="30"/>
      <c r="C352" s="92">
        <v>31.235499468469399</v>
      </c>
      <c r="E352" s="43">
        <v>35.862000450728203</v>
      </c>
      <c r="G352" s="92">
        <v>25.960412925434799</v>
      </c>
      <c r="H352" s="69"/>
      <c r="I352" s="69"/>
    </row>
    <row r="353" spans="1:9" ht="15" x14ac:dyDescent="0.25">
      <c r="A353" s="29" t="s">
        <v>396</v>
      </c>
      <c r="B353" s="30"/>
      <c r="C353" s="92">
        <v>30.8370176941301</v>
      </c>
      <c r="E353" s="43">
        <v>36.179252954522497</v>
      </c>
      <c r="G353" s="92">
        <v>24.801264003243201</v>
      </c>
      <c r="H353" s="69"/>
      <c r="I353" s="69"/>
    </row>
    <row r="354" spans="1:9" ht="15" x14ac:dyDescent="0.25">
      <c r="A354" s="29" t="s">
        <v>397</v>
      </c>
      <c r="B354" s="30"/>
      <c r="C354" s="92">
        <v>30.749452200836501</v>
      </c>
      <c r="E354" s="43">
        <v>35.742156914842802</v>
      </c>
      <c r="G354" s="92">
        <v>24.9986261338594</v>
      </c>
      <c r="H354" s="69"/>
      <c r="I354" s="69"/>
    </row>
    <row r="355" spans="1:9" ht="15" x14ac:dyDescent="0.25">
      <c r="A355" s="29" t="s">
        <v>398</v>
      </c>
      <c r="B355" s="30"/>
      <c r="C355" s="92">
        <v>29.694389100888401</v>
      </c>
      <c r="E355" s="43">
        <v>35.265998560833197</v>
      </c>
      <c r="G355" s="92">
        <v>23.3138671611738</v>
      </c>
      <c r="H355" s="69"/>
      <c r="I355" s="69"/>
    </row>
    <row r="356" spans="1:9" ht="15" x14ac:dyDescent="0.25">
      <c r="A356" s="29" t="s">
        <v>399</v>
      </c>
      <c r="B356" s="30"/>
      <c r="C356" s="92">
        <v>29.890601110200301</v>
      </c>
      <c r="E356" s="43">
        <v>34.5626453091676</v>
      </c>
      <c r="G356" s="92">
        <v>24.587330282619298</v>
      </c>
      <c r="H356" s="69"/>
      <c r="I356" s="69"/>
    </row>
    <row r="357" spans="1:9" ht="15" x14ac:dyDescent="0.25">
      <c r="A357" s="29" t="s">
        <v>400</v>
      </c>
      <c r="B357" s="30"/>
      <c r="C357" s="92">
        <v>29.1092269387558</v>
      </c>
      <c r="E357" s="43">
        <v>34.298269519690599</v>
      </c>
      <c r="G357" s="92">
        <v>23.391113020608</v>
      </c>
      <c r="H357" s="69"/>
      <c r="I357" s="69"/>
    </row>
    <row r="358" spans="1:9" ht="15" x14ac:dyDescent="0.25">
      <c r="A358" s="29" t="s">
        <v>401</v>
      </c>
      <c r="B358" s="30"/>
      <c r="C358" s="92">
        <v>29.029837502606998</v>
      </c>
      <c r="E358" s="43">
        <v>33.976426566186298</v>
      </c>
      <c r="G358" s="92">
        <v>23.446987466509398</v>
      </c>
      <c r="H358" s="69"/>
      <c r="I358" s="69"/>
    </row>
    <row r="359" spans="1:9" ht="15" x14ac:dyDescent="0.25">
      <c r="A359" s="29" t="s">
        <v>402</v>
      </c>
      <c r="B359" s="30"/>
      <c r="C359" s="92">
        <v>33.171141319634302</v>
      </c>
      <c r="E359" s="43">
        <v>38.062863527061197</v>
      </c>
      <c r="G359" s="92">
        <v>27.551867856008201</v>
      </c>
      <c r="H359" s="69"/>
      <c r="I359" s="69"/>
    </row>
    <row r="360" spans="1:9" ht="15" x14ac:dyDescent="0.25">
      <c r="A360" s="29" t="s">
        <v>403</v>
      </c>
      <c r="B360" s="30"/>
      <c r="C360" s="92">
        <v>32.7634900995021</v>
      </c>
      <c r="E360" s="43">
        <v>36.980028241495901</v>
      </c>
      <c r="G360" s="92">
        <v>28.150189663592698</v>
      </c>
      <c r="H360" s="69"/>
      <c r="I360" s="69"/>
    </row>
    <row r="361" spans="1:9" ht="15" x14ac:dyDescent="0.25">
      <c r="A361" s="29" t="s">
        <v>404</v>
      </c>
      <c r="B361" s="30"/>
      <c r="C361" s="92">
        <v>33.431024672077598</v>
      </c>
      <c r="E361" s="43">
        <v>37.737222039357498</v>
      </c>
      <c r="G361" s="92">
        <v>28.360290444416599</v>
      </c>
      <c r="H361" s="69"/>
      <c r="I361" s="69"/>
    </row>
    <row r="362" spans="1:9" ht="15" x14ac:dyDescent="0.25">
      <c r="A362" s="29" t="s">
        <v>405</v>
      </c>
      <c r="B362" s="30"/>
      <c r="C362" s="92">
        <v>32.847995665077804</v>
      </c>
      <c r="E362" s="43">
        <v>37.515222808033798</v>
      </c>
      <c r="G362" s="92">
        <v>27.586177053178101</v>
      </c>
      <c r="H362" s="69"/>
      <c r="I362" s="69"/>
    </row>
    <row r="363" spans="1:9" ht="15" x14ac:dyDescent="0.25">
      <c r="A363" s="29" t="s">
        <v>406</v>
      </c>
      <c r="B363" s="30"/>
      <c r="C363" s="92">
        <v>33.346738943168504</v>
      </c>
      <c r="E363" s="43">
        <v>37.672861349781797</v>
      </c>
      <c r="G363" s="92">
        <v>28.633396855019299</v>
      </c>
      <c r="H363" s="69"/>
      <c r="I363" s="69"/>
    </row>
    <row r="364" spans="1:9" ht="15" x14ac:dyDescent="0.25">
      <c r="A364" s="29" t="s">
        <v>407</v>
      </c>
      <c r="B364" s="30"/>
      <c r="C364" s="92">
        <v>32.963617213263198</v>
      </c>
      <c r="E364" s="43">
        <v>37.903564400595897</v>
      </c>
      <c r="G364" s="92">
        <v>27.547435118164799</v>
      </c>
      <c r="H364" s="69"/>
      <c r="I364" s="69"/>
    </row>
    <row r="365" spans="1:9" ht="15" x14ac:dyDescent="0.25">
      <c r="A365" s="29" t="s">
        <v>408</v>
      </c>
      <c r="B365" s="30"/>
      <c r="C365" s="92">
        <v>33.025353497999099</v>
      </c>
      <c r="E365" s="43">
        <v>37.8251756720693</v>
      </c>
      <c r="G365" s="92">
        <v>27.560083522481701</v>
      </c>
      <c r="H365" s="69"/>
      <c r="I365" s="69"/>
    </row>
    <row r="366" spans="1:9" ht="15" x14ac:dyDescent="0.25">
      <c r="A366" s="29" t="s">
        <v>409</v>
      </c>
      <c r="B366" s="30"/>
      <c r="C366" s="92">
        <v>32.926115785898297</v>
      </c>
      <c r="E366" s="43">
        <v>37.810575562736098</v>
      </c>
      <c r="G366" s="92">
        <v>27.282633805860801</v>
      </c>
      <c r="H366" s="69"/>
      <c r="I366" s="69"/>
    </row>
    <row r="367" spans="1:9" ht="15" x14ac:dyDescent="0.25">
      <c r="A367" s="29" t="s">
        <v>410</v>
      </c>
      <c r="B367" s="30"/>
      <c r="C367" s="92">
        <v>31.5080299435533</v>
      </c>
      <c r="E367" s="43">
        <v>36.7201254294378</v>
      </c>
      <c r="G367" s="92">
        <v>25.6269182557844</v>
      </c>
      <c r="H367" s="69"/>
      <c r="I367" s="69"/>
    </row>
    <row r="368" spans="1:9" ht="15" x14ac:dyDescent="0.25">
      <c r="A368" s="29" t="s">
        <v>411</v>
      </c>
      <c r="B368" s="30"/>
      <c r="C368" s="92">
        <v>33.214831498941102</v>
      </c>
      <c r="E368" s="43">
        <v>37.937162352115998</v>
      </c>
      <c r="G368" s="92">
        <v>27.9134985901776</v>
      </c>
      <c r="H368" s="69"/>
      <c r="I368" s="69"/>
    </row>
    <row r="369" spans="1:9" ht="15" x14ac:dyDescent="0.25">
      <c r="A369" s="29" t="s">
        <v>412</v>
      </c>
      <c r="B369" s="30"/>
      <c r="C369" s="92">
        <v>32.865973202248497</v>
      </c>
      <c r="E369" s="43">
        <v>37.170695686634303</v>
      </c>
      <c r="G369" s="92">
        <v>27.887104755411301</v>
      </c>
      <c r="H369" s="69"/>
      <c r="I369" s="69"/>
    </row>
    <row r="370" spans="1:9" ht="15" x14ac:dyDescent="0.25">
      <c r="A370" s="29" t="s">
        <v>413</v>
      </c>
      <c r="B370" s="30"/>
      <c r="C370" s="92">
        <v>33.442053027254502</v>
      </c>
      <c r="E370" s="43">
        <v>38.780722774222497</v>
      </c>
      <c r="G370" s="92">
        <v>27.4954046146071</v>
      </c>
      <c r="H370" s="69"/>
      <c r="I370" s="69"/>
    </row>
    <row r="371" spans="1:9" ht="15" x14ac:dyDescent="0.25">
      <c r="A371" s="29" t="s">
        <v>414</v>
      </c>
      <c r="B371" s="30"/>
      <c r="C371" s="92">
        <v>33.1367263339883</v>
      </c>
      <c r="E371" s="43">
        <v>38.137467799924401</v>
      </c>
      <c r="G371" s="92">
        <v>27.5416795991251</v>
      </c>
      <c r="H371" s="69"/>
      <c r="I371" s="69"/>
    </row>
    <row r="372" spans="1:9" ht="15" x14ac:dyDescent="0.25">
      <c r="A372" s="29" t="s">
        <v>415</v>
      </c>
      <c r="B372" s="30"/>
      <c r="C372" s="92">
        <v>33.696118167594399</v>
      </c>
      <c r="E372" s="43">
        <v>38.684711909635901</v>
      </c>
      <c r="G372" s="92">
        <v>28.052660496473202</v>
      </c>
      <c r="H372" s="69"/>
      <c r="I372" s="69"/>
    </row>
    <row r="373" spans="1:9" ht="15" x14ac:dyDescent="0.25">
      <c r="A373" s="29" t="s">
        <v>416</v>
      </c>
      <c r="B373" s="30"/>
      <c r="C373" s="92">
        <v>33.4393406057373</v>
      </c>
      <c r="E373" s="43">
        <v>37.971457318018203</v>
      </c>
      <c r="G373" s="92">
        <v>28.3320641250534</v>
      </c>
      <c r="H373" s="69"/>
      <c r="I373" s="69"/>
    </row>
    <row r="374" spans="1:9" ht="15" x14ac:dyDescent="0.25">
      <c r="A374" s="29" t="s">
        <v>417</v>
      </c>
      <c r="B374" s="30"/>
      <c r="C374" s="92">
        <v>32.521669636911902</v>
      </c>
      <c r="E374" s="43">
        <v>37.203302375905999</v>
      </c>
      <c r="G374" s="92">
        <v>27.2214850927333</v>
      </c>
      <c r="H374" s="69"/>
      <c r="I374" s="69"/>
    </row>
    <row r="375" spans="1:9" ht="15" x14ac:dyDescent="0.25">
      <c r="A375" s="29" t="s">
        <v>418</v>
      </c>
      <c r="B375" s="30"/>
      <c r="C375" s="92">
        <v>18.5995402147527</v>
      </c>
      <c r="E375" s="43">
        <v>20.814263703893701</v>
      </c>
      <c r="G375" s="92">
        <v>16.140727785857099</v>
      </c>
      <c r="H375" s="69"/>
      <c r="I375" s="69"/>
    </row>
    <row r="376" spans="1:9" ht="15" x14ac:dyDescent="0.25">
      <c r="A376" s="29" t="s">
        <v>419</v>
      </c>
      <c r="B376" s="30"/>
      <c r="C376" s="92">
        <v>19.54430495031</v>
      </c>
      <c r="E376" s="43">
        <v>22.4388731867651</v>
      </c>
      <c r="G376" s="92">
        <v>16.318613988506801</v>
      </c>
      <c r="H376" s="69"/>
      <c r="I376" s="69"/>
    </row>
    <row r="377" spans="1:9" ht="15" x14ac:dyDescent="0.25">
      <c r="A377" s="29" t="s">
        <v>420</v>
      </c>
      <c r="B377" s="30"/>
      <c r="C377" s="92">
        <v>32.6227448684309</v>
      </c>
      <c r="E377" s="43">
        <v>37.492734759814198</v>
      </c>
      <c r="G377" s="92">
        <v>27.303388697666499</v>
      </c>
      <c r="H377" s="69"/>
      <c r="I377" s="69"/>
    </row>
    <row r="378" spans="1:9" ht="15" x14ac:dyDescent="0.25">
      <c r="A378" s="29" t="s">
        <v>421</v>
      </c>
      <c r="B378" s="30"/>
      <c r="C378" s="92">
        <v>33.124771143441599</v>
      </c>
      <c r="E378" s="43">
        <v>37.722692853905102</v>
      </c>
      <c r="G378" s="92">
        <v>28.032013126482099</v>
      </c>
      <c r="H378" s="69"/>
      <c r="I378" s="69"/>
    </row>
    <row r="379" spans="1:9" ht="15" x14ac:dyDescent="0.25">
      <c r="A379" s="29" t="s">
        <v>422</v>
      </c>
      <c r="B379" s="30"/>
      <c r="C379" s="92">
        <v>33.492298366842803</v>
      </c>
      <c r="E379" s="43">
        <v>37.611383517029601</v>
      </c>
      <c r="G379" s="92">
        <v>28.7902467826958</v>
      </c>
      <c r="H379" s="69"/>
      <c r="I379" s="69"/>
    </row>
    <row r="380" spans="1:9" ht="15" x14ac:dyDescent="0.25">
      <c r="A380" s="29" t="s">
        <v>423</v>
      </c>
      <c r="B380" s="30"/>
      <c r="C380" s="92">
        <v>33.024958362237697</v>
      </c>
      <c r="E380" s="43">
        <v>37.874737675361303</v>
      </c>
      <c r="G380" s="92">
        <v>27.5252804900109</v>
      </c>
      <c r="H380" s="69"/>
      <c r="I380" s="69"/>
    </row>
    <row r="381" spans="1:9" ht="15" x14ac:dyDescent="0.25">
      <c r="A381" s="29" t="s">
        <v>424</v>
      </c>
      <c r="B381" s="30"/>
      <c r="C381" s="92">
        <v>33.414223027524102</v>
      </c>
      <c r="E381" s="43">
        <v>37.919930639270603</v>
      </c>
      <c r="G381" s="92">
        <v>28.369623265225101</v>
      </c>
      <c r="H381" s="69"/>
      <c r="I381" s="69"/>
    </row>
    <row r="382" spans="1:9" ht="15" x14ac:dyDescent="0.25">
      <c r="A382" s="29" t="s">
        <v>425</v>
      </c>
      <c r="B382" s="30"/>
      <c r="C382" s="92">
        <v>33.510092881759299</v>
      </c>
      <c r="E382" s="43">
        <v>38.197861860571798</v>
      </c>
      <c r="G382" s="92">
        <v>28.091106608052801</v>
      </c>
      <c r="H382" s="69"/>
      <c r="I382" s="69"/>
    </row>
    <row r="383" spans="1:9" ht="15" x14ac:dyDescent="0.25">
      <c r="A383" s="29" t="s">
        <v>426</v>
      </c>
      <c r="B383" s="30"/>
      <c r="C383" s="92">
        <v>31.4253328085139</v>
      </c>
      <c r="E383" s="43">
        <v>36.712133383610599</v>
      </c>
      <c r="G383" s="92">
        <v>25.406340082476799</v>
      </c>
      <c r="H383" s="69"/>
      <c r="I383" s="69"/>
    </row>
    <row r="384" spans="1:9" ht="15" x14ac:dyDescent="0.25">
      <c r="A384" s="29" t="s">
        <v>427</v>
      </c>
      <c r="B384" s="30"/>
      <c r="C384" s="92">
        <v>33.7291663907043</v>
      </c>
      <c r="E384" s="43">
        <v>38.333061865152096</v>
      </c>
      <c r="G384" s="92">
        <v>28.4704001113024</v>
      </c>
      <c r="H384" s="69"/>
      <c r="I384" s="69"/>
    </row>
    <row r="385" spans="1:9" ht="15" x14ac:dyDescent="0.25">
      <c r="A385" s="29" t="s">
        <v>428</v>
      </c>
      <c r="B385" s="30"/>
      <c r="C385" s="92">
        <v>33.951281691379997</v>
      </c>
      <c r="E385" s="43">
        <v>38.970943255188303</v>
      </c>
      <c r="G385" s="92">
        <v>28.2370610248446</v>
      </c>
      <c r="H385" s="69"/>
      <c r="I385" s="69"/>
    </row>
    <row r="386" spans="1:9" ht="15" x14ac:dyDescent="0.25">
      <c r="A386" s="29" t="s">
        <v>429</v>
      </c>
      <c r="B386" s="30"/>
      <c r="C386" s="92">
        <v>32.696663639144397</v>
      </c>
      <c r="E386" s="43">
        <v>36.941133484941503</v>
      </c>
      <c r="G386" s="92">
        <v>28.044169610238001</v>
      </c>
      <c r="H386" s="69"/>
      <c r="I386" s="69"/>
    </row>
    <row r="387" spans="1:9" ht="15" x14ac:dyDescent="0.25">
      <c r="A387" s="29" t="s">
        <v>430</v>
      </c>
      <c r="B387" s="30"/>
      <c r="C387" s="92">
        <v>33.332129635241003</v>
      </c>
      <c r="E387" s="43">
        <v>38.035702062092703</v>
      </c>
      <c r="G387" s="92">
        <v>27.9933278689231</v>
      </c>
      <c r="H387" s="69"/>
      <c r="I387" s="69"/>
    </row>
    <row r="388" spans="1:9" ht="15" x14ac:dyDescent="0.25">
      <c r="A388" s="29" t="s">
        <v>431</v>
      </c>
      <c r="B388" s="30"/>
      <c r="C388" s="92">
        <v>30.657551935593901</v>
      </c>
      <c r="E388" s="43">
        <v>35.0918549718576</v>
      </c>
      <c r="G388" s="92">
        <v>25.632847786786702</v>
      </c>
      <c r="H388" s="69"/>
      <c r="I388" s="69"/>
    </row>
    <row r="389" spans="1:9" ht="15" x14ac:dyDescent="0.25">
      <c r="A389" s="29" t="s">
        <v>432</v>
      </c>
      <c r="B389" s="30"/>
      <c r="C389" s="92">
        <v>26.241384211004899</v>
      </c>
      <c r="E389" s="43">
        <v>30.121428361194901</v>
      </c>
      <c r="G389" s="92">
        <v>21.8815490895308</v>
      </c>
      <c r="H389" s="69"/>
      <c r="I389" s="69"/>
    </row>
    <row r="390" spans="1:9" ht="15" x14ac:dyDescent="0.25">
      <c r="A390" s="29" t="s">
        <v>433</v>
      </c>
      <c r="B390" s="30"/>
      <c r="C390" s="92">
        <v>28.947381666335701</v>
      </c>
      <c r="E390" s="43">
        <v>34.197444197494697</v>
      </c>
      <c r="G390" s="92">
        <v>23.277009636568401</v>
      </c>
      <c r="H390" s="69"/>
      <c r="I390" s="69"/>
    </row>
    <row r="391" spans="1:9" ht="15" x14ac:dyDescent="0.25">
      <c r="A391" s="29" t="s">
        <v>434</v>
      </c>
      <c r="B391" s="30"/>
      <c r="C391" s="92">
        <v>33.002506646572897</v>
      </c>
      <c r="E391" s="43">
        <v>37.530990876622703</v>
      </c>
      <c r="G391" s="92">
        <v>28.017722943145198</v>
      </c>
      <c r="H391" s="69"/>
      <c r="I391" s="69"/>
    </row>
    <row r="392" spans="1:9" ht="15" x14ac:dyDescent="0.25">
      <c r="A392" s="29" t="s">
        <v>435</v>
      </c>
      <c r="B392" s="30"/>
      <c r="C392" s="92">
        <v>33.666716565633301</v>
      </c>
      <c r="E392" s="43">
        <v>38.374597864948903</v>
      </c>
      <c r="G392" s="92">
        <v>28.421507624562</v>
      </c>
      <c r="H392" s="69"/>
      <c r="I392" s="69"/>
    </row>
    <row r="393" spans="1:9" ht="15" x14ac:dyDescent="0.25">
      <c r="A393" s="29" t="s">
        <v>436</v>
      </c>
      <c r="B393" s="30"/>
      <c r="C393" s="92">
        <v>33.298618243416101</v>
      </c>
      <c r="E393" s="43">
        <v>38.474469234157297</v>
      </c>
      <c r="G393" s="92">
        <v>27.384065137241102</v>
      </c>
      <c r="H393" s="69"/>
      <c r="I393" s="69"/>
    </row>
    <row r="394" spans="1:9" ht="15" x14ac:dyDescent="0.25">
      <c r="A394" s="29" t="s">
        <v>437</v>
      </c>
      <c r="B394" s="30"/>
      <c r="C394" s="92">
        <v>32.1700755509804</v>
      </c>
      <c r="E394" s="43">
        <v>36.816235248358097</v>
      </c>
      <c r="G394" s="92">
        <v>26.997010974334199</v>
      </c>
      <c r="H394" s="69"/>
      <c r="I394" s="69"/>
    </row>
    <row r="395" spans="1:9" ht="15" x14ac:dyDescent="0.25">
      <c r="A395" s="29" t="s">
        <v>438</v>
      </c>
      <c r="B395" s="30"/>
      <c r="C395" s="92">
        <v>33.357565549708198</v>
      </c>
      <c r="E395" s="43">
        <v>38.193804127195797</v>
      </c>
      <c r="G395" s="92">
        <v>27.8129745052542</v>
      </c>
      <c r="H395" s="69"/>
      <c r="I395" s="69"/>
    </row>
    <row r="396" spans="1:9" ht="15" x14ac:dyDescent="0.25">
      <c r="A396" s="29" t="s">
        <v>439</v>
      </c>
      <c r="B396" s="30"/>
      <c r="C396" s="92">
        <v>32.786612405671598</v>
      </c>
      <c r="E396" s="43">
        <v>37.510695548951198</v>
      </c>
      <c r="G396" s="92">
        <v>27.4577375703638</v>
      </c>
      <c r="H396" s="69"/>
      <c r="I396" s="69"/>
    </row>
    <row r="397" spans="1:9" ht="15" x14ac:dyDescent="0.25">
      <c r="A397" s="29" t="s">
        <v>440</v>
      </c>
      <c r="B397" s="30"/>
      <c r="C397" s="92">
        <v>30.358615484784799</v>
      </c>
      <c r="E397" s="43">
        <v>35.518603447789502</v>
      </c>
      <c r="G397" s="92">
        <v>24.527230013577199</v>
      </c>
      <c r="H397" s="69"/>
      <c r="I397" s="69"/>
    </row>
    <row r="398" spans="1:9" ht="15" x14ac:dyDescent="0.25">
      <c r="A398" s="29" t="s">
        <v>441</v>
      </c>
      <c r="B398" s="30"/>
      <c r="C398" s="92">
        <v>33.570230984060899</v>
      </c>
      <c r="E398" s="43">
        <v>38.218290800870797</v>
      </c>
      <c r="G398" s="92">
        <v>28.2872889773572</v>
      </c>
      <c r="H398" s="69"/>
      <c r="I398" s="69"/>
    </row>
    <row r="399" spans="1:9" ht="15" x14ac:dyDescent="0.25">
      <c r="A399" s="29" t="s">
        <v>442</v>
      </c>
      <c r="B399" s="30"/>
      <c r="C399" s="92">
        <v>32.873920397018303</v>
      </c>
      <c r="E399" s="43">
        <v>36.991690160244801</v>
      </c>
      <c r="G399" s="92">
        <v>28.2018773577005</v>
      </c>
      <c r="H399" s="69"/>
      <c r="I399" s="69"/>
    </row>
    <row r="400" spans="1:9" ht="15" x14ac:dyDescent="0.25">
      <c r="A400" s="29" t="s">
        <v>443</v>
      </c>
      <c r="B400" s="30"/>
      <c r="C400" s="92">
        <v>32.733881084822798</v>
      </c>
      <c r="E400" s="43">
        <v>37.5349279127974</v>
      </c>
      <c r="G400" s="92">
        <v>27.328766674042001</v>
      </c>
      <c r="H400" s="69"/>
      <c r="I400" s="69"/>
    </row>
    <row r="401" spans="1:9" ht="15" x14ac:dyDescent="0.25">
      <c r="A401" s="29" t="s">
        <v>444</v>
      </c>
      <c r="B401" s="30"/>
      <c r="C401" s="92">
        <v>32.633356832860599</v>
      </c>
      <c r="E401" s="43">
        <v>37.189352326915397</v>
      </c>
      <c r="G401" s="92">
        <v>27.513171983461401</v>
      </c>
      <c r="H401" s="69"/>
      <c r="I401" s="69"/>
    </row>
    <row r="402" spans="1:9" ht="15" x14ac:dyDescent="0.25">
      <c r="A402" s="29" t="s">
        <v>445</v>
      </c>
      <c r="B402" s="30"/>
      <c r="C402" s="92">
        <v>31.666239508080199</v>
      </c>
      <c r="E402" s="43">
        <v>36.317588566293502</v>
      </c>
      <c r="G402" s="92">
        <v>26.4508008635312</v>
      </c>
      <c r="H402" s="69"/>
      <c r="I402" s="69"/>
    </row>
    <row r="403" spans="1:9" ht="15" x14ac:dyDescent="0.25">
      <c r="A403" s="29" t="s">
        <v>446</v>
      </c>
      <c r="B403" s="30"/>
      <c r="C403" s="92">
        <v>31.326922712562801</v>
      </c>
      <c r="E403" s="43">
        <v>35.986684122701803</v>
      </c>
      <c r="G403" s="92">
        <v>26.2270552334193</v>
      </c>
      <c r="H403" s="69"/>
      <c r="I403" s="69"/>
    </row>
    <row r="404" spans="1:9" ht="15" x14ac:dyDescent="0.25">
      <c r="A404" s="29" t="s">
        <v>447</v>
      </c>
      <c r="B404" s="30"/>
      <c r="C404" s="92">
        <v>31.799299721992</v>
      </c>
      <c r="E404" s="43">
        <v>36.625515942643403</v>
      </c>
      <c r="G404" s="92">
        <v>26.479987651955401</v>
      </c>
      <c r="H404" s="69"/>
      <c r="I404" s="69"/>
    </row>
    <row r="405" spans="1:9" ht="15" x14ac:dyDescent="0.25">
      <c r="A405" s="29" t="s">
        <v>448</v>
      </c>
      <c r="B405" s="30"/>
      <c r="C405" s="92">
        <v>31.264019026344599</v>
      </c>
      <c r="E405" s="43">
        <v>36.384126984821698</v>
      </c>
      <c r="G405" s="92">
        <v>25.354735722075599</v>
      </c>
      <c r="H405" s="69"/>
      <c r="I405" s="69"/>
    </row>
    <row r="406" spans="1:9" ht="15" x14ac:dyDescent="0.25">
      <c r="A406" s="29" t="s">
        <v>449</v>
      </c>
      <c r="B406" s="30"/>
      <c r="C406" s="92">
        <v>29.899731588039799</v>
      </c>
      <c r="E406" s="43">
        <v>35.128871922998002</v>
      </c>
      <c r="G406" s="92">
        <v>23.9156999787517</v>
      </c>
      <c r="H406" s="69"/>
      <c r="I406" s="69"/>
    </row>
    <row r="407" spans="1:9" ht="15" x14ac:dyDescent="0.25">
      <c r="A407" s="29" t="s">
        <v>450</v>
      </c>
      <c r="B407" s="30"/>
      <c r="C407" s="92">
        <v>29.257744179237601</v>
      </c>
      <c r="E407" s="43">
        <v>34.0019363025148</v>
      </c>
      <c r="G407" s="92">
        <v>23.899924471591198</v>
      </c>
      <c r="H407" s="69"/>
      <c r="I407" s="69"/>
    </row>
    <row r="408" spans="1:9" ht="15" x14ac:dyDescent="0.25">
      <c r="A408" s="29" t="s">
        <v>451</v>
      </c>
      <c r="B408" s="30"/>
      <c r="C408" s="92">
        <v>29.892147733663101</v>
      </c>
      <c r="E408" s="43">
        <v>35.014619093244299</v>
      </c>
      <c r="G408" s="92">
        <v>23.936735549149301</v>
      </c>
      <c r="H408" s="69"/>
      <c r="I408" s="69"/>
    </row>
    <row r="409" spans="1:9" ht="15" x14ac:dyDescent="0.25">
      <c r="A409" s="29" t="s">
        <v>452</v>
      </c>
      <c r="B409" s="30"/>
      <c r="C409" s="92">
        <v>29.754958322573099</v>
      </c>
      <c r="E409" s="43">
        <v>34.320165014143498</v>
      </c>
      <c r="G409" s="92">
        <v>24.485187639700101</v>
      </c>
      <c r="H409" s="69"/>
      <c r="I409" s="69"/>
    </row>
    <row r="410" spans="1:9" ht="15" x14ac:dyDescent="0.25">
      <c r="A410" s="29" t="s">
        <v>453</v>
      </c>
      <c r="B410" s="30"/>
      <c r="C410" s="92">
        <v>29.5475333760557</v>
      </c>
      <c r="E410" s="43">
        <v>34.501172548536999</v>
      </c>
      <c r="G410" s="92">
        <v>24.095756568139901</v>
      </c>
      <c r="H410" s="69"/>
      <c r="I410" s="69"/>
    </row>
    <row r="411" spans="1:9" ht="15" x14ac:dyDescent="0.25">
      <c r="A411" s="29" t="s">
        <v>454</v>
      </c>
      <c r="B411" s="30"/>
      <c r="C411" s="92">
        <v>31.310646947374799</v>
      </c>
      <c r="E411" s="43">
        <v>36.201985924421699</v>
      </c>
      <c r="G411" s="92">
        <v>25.672569269716</v>
      </c>
      <c r="H411" s="69"/>
      <c r="I411" s="69"/>
    </row>
    <row r="412" spans="1:9" ht="15" x14ac:dyDescent="0.25">
      <c r="A412" s="29" t="s">
        <v>455</v>
      </c>
      <c r="B412" s="30"/>
      <c r="C412" s="92">
        <v>32.674608483911797</v>
      </c>
      <c r="E412" s="43">
        <v>36.725815378457597</v>
      </c>
      <c r="G412" s="92">
        <v>28.102194255271201</v>
      </c>
      <c r="H412" s="69"/>
      <c r="I412" s="69"/>
    </row>
    <row r="413" spans="1:9" ht="15" x14ac:dyDescent="0.25">
      <c r="A413" s="29" t="s">
        <v>456</v>
      </c>
      <c r="B413" s="30"/>
      <c r="C413" s="92">
        <v>33.115849672824098</v>
      </c>
      <c r="E413" s="43">
        <v>37.6735699150044</v>
      </c>
      <c r="G413" s="92">
        <v>28.060801986536202</v>
      </c>
      <c r="H413" s="69"/>
      <c r="I413" s="69"/>
    </row>
    <row r="414" spans="1:9" ht="15" x14ac:dyDescent="0.25">
      <c r="A414" s="29" t="s">
        <v>457</v>
      </c>
      <c r="B414" s="30"/>
      <c r="C414" s="92">
        <v>32.680352033058199</v>
      </c>
      <c r="E414" s="43">
        <v>36.829848854725498</v>
      </c>
      <c r="G414" s="92">
        <v>27.946845297262701</v>
      </c>
      <c r="H414" s="69"/>
      <c r="I414" s="69"/>
    </row>
    <row r="415" spans="1:9" ht="15" x14ac:dyDescent="0.25">
      <c r="A415" s="29" t="s">
        <v>458</v>
      </c>
      <c r="B415" s="30"/>
      <c r="C415" s="92">
        <v>33.766437529583001</v>
      </c>
      <c r="E415" s="43">
        <v>38.736868788844902</v>
      </c>
      <c r="G415" s="92">
        <v>27.994819353711001</v>
      </c>
      <c r="H415" s="69"/>
      <c r="I415" s="69"/>
    </row>
    <row r="416" spans="1:9" ht="15" x14ac:dyDescent="0.25">
      <c r="A416" s="29" t="s">
        <v>459</v>
      </c>
      <c r="B416" s="30"/>
      <c r="C416" s="92">
        <v>33.569144813793798</v>
      </c>
      <c r="E416" s="43">
        <v>37.762937833195998</v>
      </c>
      <c r="G416" s="92">
        <v>28.936702202351398</v>
      </c>
      <c r="H416" s="69"/>
      <c r="I416" s="69"/>
    </row>
    <row r="417" spans="1:9" ht="15" x14ac:dyDescent="0.25">
      <c r="A417" s="29" t="s">
        <v>460</v>
      </c>
      <c r="B417" s="30"/>
      <c r="C417" s="92">
        <v>32.872259201828001</v>
      </c>
      <c r="E417" s="43">
        <v>37.464100837811003</v>
      </c>
      <c r="G417" s="92">
        <v>27.6680502102746</v>
      </c>
      <c r="H417" s="69"/>
      <c r="I417" s="69"/>
    </row>
    <row r="418" spans="1:9" ht="15" x14ac:dyDescent="0.25">
      <c r="A418" s="29" t="s">
        <v>461</v>
      </c>
      <c r="B418" s="30"/>
      <c r="C418" s="92">
        <v>31.638631288988002</v>
      </c>
      <c r="E418" s="43">
        <v>36.698888530717802</v>
      </c>
      <c r="G418" s="92">
        <v>25.837583695171102</v>
      </c>
      <c r="H418" s="69"/>
      <c r="I418" s="69"/>
    </row>
    <row r="419" spans="1:9" ht="15" x14ac:dyDescent="0.25">
      <c r="A419" s="29" t="s">
        <v>462</v>
      </c>
      <c r="B419" s="30"/>
      <c r="C419" s="92">
        <v>33.164289075687201</v>
      </c>
      <c r="E419" s="43">
        <v>37.7978725187143</v>
      </c>
      <c r="G419" s="92">
        <v>27.775829810344401</v>
      </c>
      <c r="H419" s="69"/>
      <c r="I419" s="69"/>
    </row>
    <row r="420" spans="1:9" ht="15" x14ac:dyDescent="0.25">
      <c r="A420" s="29" t="s">
        <v>463</v>
      </c>
      <c r="B420" s="30"/>
      <c r="C420" s="92">
        <v>33.396188855036002</v>
      </c>
      <c r="E420" s="43">
        <v>37.908784342427097</v>
      </c>
      <c r="G420" s="92">
        <v>28.4396113320214</v>
      </c>
      <c r="H420" s="69"/>
      <c r="I420" s="69"/>
    </row>
    <row r="421" spans="1:9" ht="15" x14ac:dyDescent="0.25">
      <c r="A421" s="29" t="s">
        <v>464</v>
      </c>
      <c r="B421" s="30"/>
      <c r="C421" s="92">
        <v>33.351887613769797</v>
      </c>
      <c r="E421" s="43">
        <v>37.800126074933502</v>
      </c>
      <c r="G421" s="92">
        <v>28.247233701336199</v>
      </c>
      <c r="H421" s="69"/>
      <c r="I421" s="69"/>
    </row>
    <row r="422" spans="1:9" ht="15" x14ac:dyDescent="0.25">
      <c r="A422" s="29" t="s">
        <v>465</v>
      </c>
      <c r="B422" s="30"/>
      <c r="C422" s="92">
        <v>33.027462356144397</v>
      </c>
      <c r="E422" s="43">
        <v>37.691621866793803</v>
      </c>
      <c r="G422" s="92">
        <v>27.663989721592198</v>
      </c>
      <c r="H422" s="69"/>
      <c r="I422" s="69"/>
    </row>
    <row r="423" spans="1:9" ht="15" x14ac:dyDescent="0.25">
      <c r="A423" s="29" t="s">
        <v>466</v>
      </c>
      <c r="B423" s="30"/>
      <c r="C423" s="92">
        <v>32.907896552152899</v>
      </c>
      <c r="E423" s="43">
        <v>37.361474890916497</v>
      </c>
      <c r="G423" s="92">
        <v>27.942661378659899</v>
      </c>
      <c r="H423" s="69"/>
      <c r="I423" s="69"/>
    </row>
    <row r="424" spans="1:9" ht="15" x14ac:dyDescent="0.25">
      <c r="A424" s="29" t="s">
        <v>467</v>
      </c>
      <c r="B424" s="30"/>
      <c r="C424" s="92">
        <v>32.994518632812103</v>
      </c>
      <c r="E424" s="43">
        <v>37.416511902521101</v>
      </c>
      <c r="G424" s="92">
        <v>27.908192083482898</v>
      </c>
      <c r="H424" s="69"/>
      <c r="I424" s="69"/>
    </row>
    <row r="425" spans="1:9" ht="15" x14ac:dyDescent="0.25">
      <c r="A425" s="29" t="s">
        <v>468</v>
      </c>
      <c r="B425" s="30"/>
      <c r="C425" s="92">
        <v>32.367067714911897</v>
      </c>
      <c r="E425" s="43">
        <v>36.392835368086999</v>
      </c>
      <c r="G425" s="92">
        <v>27.850670057486301</v>
      </c>
      <c r="H425" s="69"/>
      <c r="I425" s="69"/>
    </row>
    <row r="426" spans="1:9" ht="15" x14ac:dyDescent="0.25">
      <c r="A426" s="29" t="s">
        <v>469</v>
      </c>
      <c r="B426" s="30"/>
      <c r="C426" s="92">
        <v>21.784742984081401</v>
      </c>
      <c r="E426" s="43">
        <v>24.832542032065199</v>
      </c>
      <c r="G426" s="92">
        <v>18.368042915639901</v>
      </c>
      <c r="H426" s="69"/>
      <c r="I426" s="69"/>
    </row>
    <row r="427" spans="1:9" ht="15" x14ac:dyDescent="0.25">
      <c r="A427" s="29" t="s">
        <v>470</v>
      </c>
      <c r="B427" s="30"/>
      <c r="C427" s="92">
        <v>19.1868342134707</v>
      </c>
      <c r="E427" s="43">
        <v>20.8291609012749</v>
      </c>
      <c r="G427" s="92">
        <v>17.280966398997698</v>
      </c>
      <c r="H427" s="69"/>
      <c r="I427" s="69"/>
    </row>
    <row r="428" spans="1:9" ht="15" x14ac:dyDescent="0.25">
      <c r="A428" s="29" t="s">
        <v>471</v>
      </c>
      <c r="B428" s="30"/>
      <c r="C428" s="92">
        <v>32.292586935575997</v>
      </c>
      <c r="E428" s="43">
        <v>36.583030264242304</v>
      </c>
      <c r="G428" s="92">
        <v>27.375876921216701</v>
      </c>
      <c r="H428" s="69"/>
      <c r="I428" s="69"/>
    </row>
    <row r="429" spans="1:9" ht="15" x14ac:dyDescent="0.25">
      <c r="A429" s="29" t="s">
        <v>472</v>
      </c>
      <c r="B429" s="30"/>
      <c r="C429" s="92">
        <v>33.569400324286001</v>
      </c>
      <c r="E429" s="43">
        <v>37.9794540681998</v>
      </c>
      <c r="G429" s="92">
        <v>28.788099935356499</v>
      </c>
      <c r="H429" s="69"/>
      <c r="I429" s="69"/>
    </row>
    <row r="430" spans="1:9" ht="15" x14ac:dyDescent="0.25">
      <c r="A430" s="29" t="s">
        <v>473</v>
      </c>
      <c r="B430" s="30"/>
      <c r="C430" s="92">
        <v>33.001872054289898</v>
      </c>
      <c r="E430" s="43">
        <v>37.269165658370603</v>
      </c>
      <c r="G430" s="92">
        <v>28.177516080183501</v>
      </c>
      <c r="H430" s="69"/>
      <c r="I430" s="69"/>
    </row>
    <row r="431" spans="1:9" ht="15" x14ac:dyDescent="0.25">
      <c r="A431" s="29" t="s">
        <v>474</v>
      </c>
      <c r="B431" s="30"/>
      <c r="C431" s="92">
        <v>33.564090581555</v>
      </c>
      <c r="E431" s="43">
        <v>38.1965871182176</v>
      </c>
      <c r="G431" s="92">
        <v>28.214385764419202</v>
      </c>
      <c r="H431" s="69"/>
      <c r="I431" s="69"/>
    </row>
    <row r="432" spans="1:9" ht="15" x14ac:dyDescent="0.25">
      <c r="A432" s="29" t="s">
        <v>475</v>
      </c>
      <c r="B432" s="30"/>
      <c r="C432" s="92">
        <v>33.220364616896603</v>
      </c>
      <c r="E432" s="43">
        <v>37.740708225079999</v>
      </c>
      <c r="G432" s="92">
        <v>28.0473934449189</v>
      </c>
      <c r="H432" s="69"/>
      <c r="I432" s="69"/>
    </row>
    <row r="433" spans="1:9" ht="15" x14ac:dyDescent="0.25">
      <c r="A433" s="29" t="s">
        <v>476</v>
      </c>
      <c r="B433" s="30"/>
      <c r="C433" s="92">
        <v>33.351076893359</v>
      </c>
      <c r="E433" s="43">
        <v>37.753484222323003</v>
      </c>
      <c r="G433" s="92">
        <v>28.485153452822399</v>
      </c>
      <c r="H433" s="69"/>
      <c r="I433" s="69"/>
    </row>
    <row r="434" spans="1:9" ht="15" x14ac:dyDescent="0.25">
      <c r="A434" s="29" t="s">
        <v>477</v>
      </c>
      <c r="B434" s="30"/>
      <c r="C434" s="92">
        <v>31.9764216864018</v>
      </c>
      <c r="E434" s="43">
        <v>36.925095142049798</v>
      </c>
      <c r="G434" s="92">
        <v>26.399556782631201</v>
      </c>
      <c r="H434" s="69"/>
      <c r="I434" s="69"/>
    </row>
    <row r="435" spans="1:9" ht="15" x14ac:dyDescent="0.25">
      <c r="A435" s="29" t="s">
        <v>478</v>
      </c>
      <c r="B435" s="30"/>
      <c r="C435" s="92">
        <v>33.181922571235603</v>
      </c>
      <c r="E435" s="43">
        <v>38.476393686457897</v>
      </c>
      <c r="G435" s="92">
        <v>27.149909112713601</v>
      </c>
      <c r="H435" s="69"/>
      <c r="I435" s="69"/>
    </row>
    <row r="436" spans="1:9" ht="15" x14ac:dyDescent="0.25">
      <c r="A436" s="29" t="s">
        <v>479</v>
      </c>
      <c r="B436" s="30"/>
      <c r="C436" s="92">
        <v>33.031488769983298</v>
      </c>
      <c r="E436" s="43">
        <v>37.919137142033598</v>
      </c>
      <c r="G436" s="92">
        <v>27.520490101552198</v>
      </c>
      <c r="H436" s="69"/>
      <c r="I436" s="69"/>
    </row>
    <row r="437" spans="1:9" ht="15" x14ac:dyDescent="0.25">
      <c r="A437" s="29" t="s">
        <v>480</v>
      </c>
      <c r="B437" s="30"/>
      <c r="C437" s="92">
        <v>33.480552452901598</v>
      </c>
      <c r="E437" s="43">
        <v>38.383302420867999</v>
      </c>
      <c r="G437" s="92">
        <v>27.8604681294063</v>
      </c>
      <c r="H437" s="69"/>
      <c r="I437" s="69"/>
    </row>
    <row r="438" spans="1:9" ht="15" x14ac:dyDescent="0.25">
      <c r="A438" s="29" t="s">
        <v>481</v>
      </c>
      <c r="B438" s="30"/>
      <c r="C438" s="92">
        <v>32.768648659708802</v>
      </c>
      <c r="E438" s="43">
        <v>36.932148474603302</v>
      </c>
      <c r="G438" s="92">
        <v>28.195229699502701</v>
      </c>
      <c r="H438" s="69"/>
      <c r="I438" s="69"/>
    </row>
    <row r="439" spans="1:9" ht="15" x14ac:dyDescent="0.25">
      <c r="A439" s="29" t="s">
        <v>482</v>
      </c>
      <c r="B439" s="30"/>
      <c r="C439" s="92">
        <v>27.100258643127901</v>
      </c>
      <c r="E439" s="43">
        <v>30.940718551007301</v>
      </c>
      <c r="G439" s="92">
        <v>22.835186225549801</v>
      </c>
      <c r="H439" s="69"/>
      <c r="I439" s="69"/>
    </row>
    <row r="440" spans="1:9" ht="15" x14ac:dyDescent="0.25">
      <c r="A440" s="29" t="s">
        <v>483</v>
      </c>
      <c r="B440" s="30"/>
      <c r="C440" s="92">
        <v>26.2266439893098</v>
      </c>
      <c r="E440" s="43">
        <v>30.715282648990101</v>
      </c>
      <c r="G440" s="92">
        <v>21.058695905517801</v>
      </c>
      <c r="H440" s="69"/>
      <c r="I440" s="69"/>
    </row>
    <row r="441" spans="1:9" ht="15" x14ac:dyDescent="0.25">
      <c r="A441" s="29" t="s">
        <v>484</v>
      </c>
      <c r="B441" s="30"/>
      <c r="C441" s="92">
        <v>31.8132229801944</v>
      </c>
      <c r="E441" s="43">
        <v>36.984617065339101</v>
      </c>
      <c r="G441" s="92">
        <v>25.9114828218339</v>
      </c>
      <c r="H441" s="69"/>
      <c r="I441" s="69"/>
    </row>
    <row r="442" spans="1:9" ht="15" x14ac:dyDescent="0.25">
      <c r="A442" s="29" t="s">
        <v>485</v>
      </c>
      <c r="B442" s="30"/>
      <c r="C442" s="92">
        <v>33.944336644714603</v>
      </c>
      <c r="E442" s="43">
        <v>38.676475952931597</v>
      </c>
      <c r="G442" s="92">
        <v>28.760262254943701</v>
      </c>
      <c r="H442" s="69"/>
      <c r="I442" s="69"/>
    </row>
    <row r="443" spans="1:9" ht="15" x14ac:dyDescent="0.25">
      <c r="A443" s="29" t="s">
        <v>486</v>
      </c>
      <c r="B443" s="30"/>
      <c r="C443" s="92">
        <v>33.323525908425601</v>
      </c>
      <c r="E443" s="43">
        <v>37.680976853695697</v>
      </c>
      <c r="G443" s="92">
        <v>28.4025832799577</v>
      </c>
      <c r="H443" s="69"/>
      <c r="I443" s="69"/>
    </row>
    <row r="444" spans="1:9" ht="15" x14ac:dyDescent="0.25">
      <c r="A444" s="29" t="s">
        <v>487</v>
      </c>
      <c r="B444" s="30"/>
      <c r="C444" s="92">
        <v>33.705290512564801</v>
      </c>
      <c r="E444" s="43">
        <v>37.989056353711</v>
      </c>
      <c r="G444" s="92">
        <v>28.678443898113098</v>
      </c>
      <c r="H444" s="69"/>
      <c r="I444" s="69"/>
    </row>
    <row r="445" spans="1:9" ht="15" x14ac:dyDescent="0.25">
      <c r="A445" s="29" t="s">
        <v>488</v>
      </c>
      <c r="B445" s="30"/>
      <c r="C445" s="92">
        <v>31.4751192642338</v>
      </c>
      <c r="E445" s="43">
        <v>36.125401284506701</v>
      </c>
      <c r="G445" s="92">
        <v>26.276198924198901</v>
      </c>
      <c r="H445" s="69"/>
      <c r="I445" s="69"/>
    </row>
    <row r="446" spans="1:9" ht="15" x14ac:dyDescent="0.25">
      <c r="A446" s="29" t="s">
        <v>489</v>
      </c>
      <c r="B446" s="30"/>
      <c r="C446" s="92">
        <v>33.232915643301901</v>
      </c>
      <c r="E446" s="43">
        <v>38.016734265547903</v>
      </c>
      <c r="G446" s="92">
        <v>27.956207964806701</v>
      </c>
      <c r="H446" s="69"/>
      <c r="I446" s="69"/>
    </row>
    <row r="447" spans="1:9" ht="15" x14ac:dyDescent="0.25">
      <c r="A447" s="29" t="s">
        <v>490</v>
      </c>
      <c r="B447" s="30"/>
      <c r="C447" s="92">
        <v>33.251832754219102</v>
      </c>
      <c r="E447" s="43">
        <v>38.211610347508902</v>
      </c>
      <c r="G447" s="92">
        <v>27.791625754770301</v>
      </c>
      <c r="H447" s="69"/>
      <c r="I447" s="69"/>
    </row>
    <row r="448" spans="1:9" ht="15" x14ac:dyDescent="0.25">
      <c r="A448" s="29" t="s">
        <v>491</v>
      </c>
      <c r="B448" s="30"/>
      <c r="C448" s="92">
        <v>33.012563984487002</v>
      </c>
      <c r="E448" s="43">
        <v>38.167443186682902</v>
      </c>
      <c r="G448" s="92">
        <v>27.151289618400899</v>
      </c>
      <c r="H448" s="69"/>
      <c r="I448" s="69"/>
    </row>
    <row r="449" spans="1:9" ht="15" x14ac:dyDescent="0.25">
      <c r="A449" s="29" t="s">
        <v>492</v>
      </c>
      <c r="B449" s="30"/>
      <c r="C449" s="92">
        <v>30.093747260514199</v>
      </c>
      <c r="E449" s="43">
        <v>35.016298047400099</v>
      </c>
      <c r="G449" s="92">
        <v>24.5828760099024</v>
      </c>
      <c r="H449" s="69"/>
      <c r="I449" s="69"/>
    </row>
    <row r="450" spans="1:9" ht="15" x14ac:dyDescent="0.25">
      <c r="A450" s="29" t="s">
        <v>493</v>
      </c>
      <c r="B450" s="30"/>
      <c r="C450" s="92">
        <v>32.9091524790528</v>
      </c>
      <c r="E450" s="43">
        <v>37.067618228198697</v>
      </c>
      <c r="G450" s="92">
        <v>28.124353254175698</v>
      </c>
      <c r="H450" s="69"/>
      <c r="I450" s="69"/>
    </row>
    <row r="451" spans="1:9" ht="15" x14ac:dyDescent="0.25">
      <c r="A451" s="29" t="s">
        <v>494</v>
      </c>
      <c r="B451" s="30"/>
      <c r="C451" s="92">
        <v>32.860014665003398</v>
      </c>
      <c r="E451" s="43">
        <v>37.024025643465002</v>
      </c>
      <c r="G451" s="92">
        <v>28.275818195660701</v>
      </c>
      <c r="H451" s="69"/>
      <c r="I451" s="69"/>
    </row>
    <row r="452" spans="1:9" ht="15" x14ac:dyDescent="0.25">
      <c r="A452" s="29" t="s">
        <v>495</v>
      </c>
      <c r="B452" s="30"/>
      <c r="C452" s="92">
        <v>31.874306102030499</v>
      </c>
      <c r="E452" s="43">
        <v>35.879376804733099</v>
      </c>
      <c r="G452" s="92">
        <v>27.379725459269501</v>
      </c>
      <c r="H452" s="69"/>
      <c r="I452" s="69"/>
    </row>
    <row r="453" spans="1:9" ht="15" x14ac:dyDescent="0.25">
      <c r="A453" s="29" t="s">
        <v>496</v>
      </c>
      <c r="B453" s="30"/>
      <c r="C453" s="92">
        <v>31.713737736021901</v>
      </c>
      <c r="E453" s="43">
        <v>35.832388455936702</v>
      </c>
      <c r="G453" s="92">
        <v>27.077373359571499</v>
      </c>
      <c r="H453" s="69"/>
      <c r="I453" s="69"/>
    </row>
    <row r="454" spans="1:9" ht="15" x14ac:dyDescent="0.25">
      <c r="A454" s="29" t="s">
        <v>497</v>
      </c>
      <c r="B454" s="30"/>
      <c r="C454" s="92">
        <v>31.793621177679601</v>
      </c>
      <c r="E454" s="43">
        <v>36.907768328200198</v>
      </c>
      <c r="G454" s="92">
        <v>25.962787908015201</v>
      </c>
      <c r="H454" s="69"/>
      <c r="I454" s="69"/>
    </row>
    <row r="455" spans="1:9" ht="15" x14ac:dyDescent="0.25">
      <c r="A455" s="29" t="s">
        <v>498</v>
      </c>
      <c r="B455" s="30"/>
      <c r="C455" s="92">
        <v>32.738849163835297</v>
      </c>
      <c r="E455" s="43">
        <v>37.187057170275402</v>
      </c>
      <c r="G455" s="92">
        <v>27.768716893698102</v>
      </c>
      <c r="H455" s="69"/>
      <c r="I455" s="69"/>
    </row>
    <row r="456" spans="1:9" ht="15" x14ac:dyDescent="0.25">
      <c r="A456" s="29" t="s">
        <v>499</v>
      </c>
      <c r="B456" s="30"/>
      <c r="C456" s="92">
        <v>31.511233922983099</v>
      </c>
      <c r="E456" s="43">
        <v>36.2566580037725</v>
      </c>
      <c r="G456" s="92">
        <v>26.033323367334301</v>
      </c>
      <c r="H456" s="69"/>
      <c r="I456" s="69"/>
    </row>
    <row r="457" spans="1:9" ht="15" x14ac:dyDescent="0.25">
      <c r="A457" s="29" t="s">
        <v>500</v>
      </c>
      <c r="B457" s="30"/>
      <c r="C457" s="92">
        <v>30.478903763800801</v>
      </c>
      <c r="E457" s="43">
        <v>35.337487182668802</v>
      </c>
      <c r="G457" s="92">
        <v>24.975745199144299</v>
      </c>
      <c r="H457" s="69"/>
      <c r="I457" s="69"/>
    </row>
    <row r="458" spans="1:9" ht="15" x14ac:dyDescent="0.25">
      <c r="A458" s="29" t="s">
        <v>501</v>
      </c>
      <c r="B458" s="30"/>
      <c r="C458" s="92">
        <v>29.244548173165501</v>
      </c>
      <c r="E458" s="43">
        <v>34.408501376613799</v>
      </c>
      <c r="G458" s="92">
        <v>23.544266785699399</v>
      </c>
      <c r="H458" s="69"/>
      <c r="I458" s="69"/>
    </row>
    <row r="459" spans="1:9" ht="15" x14ac:dyDescent="0.25">
      <c r="A459" s="29" t="s">
        <v>502</v>
      </c>
      <c r="B459" s="30"/>
      <c r="C459" s="92">
        <v>29.438282515778599</v>
      </c>
      <c r="E459" s="43">
        <v>34.359829223042702</v>
      </c>
      <c r="G459" s="92">
        <v>23.967283999758099</v>
      </c>
      <c r="H459" s="69"/>
      <c r="I459" s="69"/>
    </row>
    <row r="460" spans="1:9" ht="15" x14ac:dyDescent="0.25">
      <c r="A460" s="29" t="s">
        <v>503</v>
      </c>
      <c r="B460" s="30"/>
      <c r="C460" s="92">
        <v>29.486880998747701</v>
      </c>
      <c r="E460" s="43">
        <v>34.528193041000598</v>
      </c>
      <c r="G460" s="92">
        <v>23.697050744985599</v>
      </c>
      <c r="H460" s="69"/>
      <c r="I460" s="69"/>
    </row>
    <row r="461" spans="1:9" ht="15" x14ac:dyDescent="0.25">
      <c r="A461" s="29" t="s">
        <v>504</v>
      </c>
      <c r="B461" s="30"/>
      <c r="C461" s="92">
        <v>29.972295978717501</v>
      </c>
      <c r="E461" s="43">
        <v>35.219631409163199</v>
      </c>
      <c r="G461" s="92">
        <v>24.0918442570532</v>
      </c>
      <c r="H461" s="69"/>
      <c r="I461" s="69"/>
    </row>
    <row r="462" spans="1:9" ht="15" x14ac:dyDescent="0.25">
      <c r="A462" s="29" t="s">
        <v>505</v>
      </c>
      <c r="B462" s="30"/>
      <c r="C462" s="92">
        <v>28.810752923194201</v>
      </c>
      <c r="E462" s="43">
        <v>33.618654056048797</v>
      </c>
      <c r="G462" s="92">
        <v>23.430589644381001</v>
      </c>
      <c r="H462" s="69"/>
      <c r="I462" s="69"/>
    </row>
    <row r="463" spans="1:9" ht="15" x14ac:dyDescent="0.25">
      <c r="A463" s="29" t="s">
        <v>506</v>
      </c>
      <c r="B463" s="30"/>
      <c r="C463" s="92">
        <v>32.595893269865101</v>
      </c>
      <c r="E463" s="43">
        <v>37.261215152500299</v>
      </c>
      <c r="G463" s="92">
        <v>27.273836036583699</v>
      </c>
      <c r="H463" s="69"/>
      <c r="I463" s="69"/>
    </row>
    <row r="464" spans="1:9" ht="15" x14ac:dyDescent="0.25">
      <c r="A464" s="29" t="s">
        <v>507</v>
      </c>
      <c r="B464" s="30"/>
      <c r="C464" s="92">
        <v>33.194802143978897</v>
      </c>
      <c r="E464" s="43">
        <v>37.474415527549503</v>
      </c>
      <c r="G464" s="92">
        <v>28.498841753203699</v>
      </c>
      <c r="H464" s="69"/>
      <c r="I464" s="69"/>
    </row>
    <row r="465" spans="1:9" ht="15" x14ac:dyDescent="0.25">
      <c r="A465" s="29" t="s">
        <v>508</v>
      </c>
      <c r="B465" s="30"/>
      <c r="C465" s="92">
        <v>32.988611156090599</v>
      </c>
      <c r="E465" s="43">
        <v>36.958704657013797</v>
      </c>
      <c r="G465" s="92">
        <v>28.321939604686101</v>
      </c>
      <c r="H465" s="69"/>
      <c r="I465" s="69"/>
    </row>
    <row r="466" spans="1:9" ht="15" x14ac:dyDescent="0.25">
      <c r="A466" s="29" t="s">
        <v>509</v>
      </c>
      <c r="B466" s="30"/>
      <c r="C466" s="92">
        <v>33.184008936990203</v>
      </c>
      <c r="E466" s="43">
        <v>37.3790904662253</v>
      </c>
      <c r="G466" s="92">
        <v>28.6251534038445</v>
      </c>
      <c r="H466" s="69"/>
      <c r="I466" s="69"/>
    </row>
    <row r="467" spans="1:9" ht="15" x14ac:dyDescent="0.25">
      <c r="A467" s="29" t="s">
        <v>510</v>
      </c>
      <c r="B467" s="30"/>
      <c r="C467" s="92">
        <v>33.388469569522002</v>
      </c>
      <c r="E467" s="43">
        <v>38.138923845301399</v>
      </c>
      <c r="G467" s="92">
        <v>28.049429000428201</v>
      </c>
      <c r="H467" s="69"/>
      <c r="I467" s="69"/>
    </row>
    <row r="468" spans="1:9" ht="15" x14ac:dyDescent="0.25">
      <c r="A468" s="29" t="s">
        <v>511</v>
      </c>
      <c r="B468" s="30"/>
      <c r="C468" s="92">
        <v>33.634438879431897</v>
      </c>
      <c r="E468" s="43">
        <v>38.2805735730294</v>
      </c>
      <c r="G468" s="92">
        <v>28.3754251172588</v>
      </c>
      <c r="H468" s="69"/>
      <c r="I468" s="69"/>
    </row>
    <row r="469" spans="1:9" ht="15" x14ac:dyDescent="0.25">
      <c r="A469" s="29" t="s">
        <v>512</v>
      </c>
      <c r="B469" s="30"/>
      <c r="C469" s="92">
        <v>32.281172177541201</v>
      </c>
      <c r="E469" s="43">
        <v>37.0402895333347</v>
      </c>
      <c r="G469" s="92">
        <v>26.8260559947893</v>
      </c>
      <c r="H469" s="69"/>
      <c r="I469" s="69"/>
    </row>
    <row r="470" spans="1:9" ht="15" x14ac:dyDescent="0.25">
      <c r="A470" s="29" t="s">
        <v>513</v>
      </c>
      <c r="B470" s="30"/>
      <c r="C470" s="92">
        <v>30.802083315324001</v>
      </c>
      <c r="E470" s="43">
        <v>35.6723887566312</v>
      </c>
      <c r="G470" s="92">
        <v>25.3612102087144</v>
      </c>
      <c r="H470" s="69"/>
      <c r="I470" s="69"/>
    </row>
    <row r="471" spans="1:9" ht="15" x14ac:dyDescent="0.25">
      <c r="A471" s="29" t="s">
        <v>514</v>
      </c>
      <c r="B471" s="30"/>
      <c r="C471" s="92">
        <v>32.729591354946201</v>
      </c>
      <c r="E471" s="43">
        <v>37.134190483863101</v>
      </c>
      <c r="G471" s="92">
        <v>27.7279013547716</v>
      </c>
      <c r="H471" s="69"/>
      <c r="I471" s="69"/>
    </row>
    <row r="472" spans="1:9" ht="15" x14ac:dyDescent="0.25">
      <c r="A472" s="29" t="s">
        <v>515</v>
      </c>
      <c r="B472" s="30"/>
      <c r="C472" s="92">
        <v>32.829268581133597</v>
      </c>
      <c r="E472" s="43">
        <v>37.255562516561497</v>
      </c>
      <c r="G472" s="92">
        <v>27.847107463135</v>
      </c>
      <c r="H472" s="69"/>
      <c r="I472" s="69"/>
    </row>
    <row r="473" spans="1:9" ht="15" x14ac:dyDescent="0.25">
      <c r="A473" s="29" t="s">
        <v>516</v>
      </c>
      <c r="B473" s="30"/>
      <c r="C473" s="92">
        <v>33.026721041005899</v>
      </c>
      <c r="E473" s="43">
        <v>37.821451093946798</v>
      </c>
      <c r="G473" s="92">
        <v>27.530895377449099</v>
      </c>
      <c r="H473" s="69"/>
      <c r="I473" s="69"/>
    </row>
    <row r="474" spans="1:9" ht="15" x14ac:dyDescent="0.25">
      <c r="A474" s="29" t="s">
        <v>517</v>
      </c>
      <c r="B474" s="30"/>
      <c r="C474" s="92">
        <v>32.849668550213202</v>
      </c>
      <c r="E474" s="43">
        <v>37.912790628520597</v>
      </c>
      <c r="G474" s="92">
        <v>27.307738040835801</v>
      </c>
      <c r="H474" s="69"/>
      <c r="I474" s="69"/>
    </row>
    <row r="475" spans="1:9" ht="15" x14ac:dyDescent="0.25">
      <c r="A475" s="29" t="s">
        <v>518</v>
      </c>
      <c r="B475" s="30"/>
      <c r="C475" s="92">
        <v>32.534149947921399</v>
      </c>
      <c r="E475" s="43">
        <v>37.481081843065901</v>
      </c>
      <c r="G475" s="92">
        <v>27.160548566834201</v>
      </c>
      <c r="H475" s="69"/>
      <c r="I475" s="69"/>
    </row>
    <row r="476" spans="1:9" ht="15" x14ac:dyDescent="0.25">
      <c r="A476" s="29" t="s">
        <v>519</v>
      </c>
      <c r="B476" s="30"/>
      <c r="C476" s="92">
        <v>33.116778320669702</v>
      </c>
      <c r="E476" s="43">
        <v>37.920143326825198</v>
      </c>
      <c r="G476" s="92">
        <v>27.737158318751298</v>
      </c>
      <c r="H476" s="69"/>
      <c r="I476" s="69"/>
    </row>
    <row r="477" spans="1:9" ht="15" x14ac:dyDescent="0.25">
      <c r="A477" s="29" t="s">
        <v>520</v>
      </c>
      <c r="B477" s="30"/>
      <c r="C477" s="92">
        <v>33.431858582753598</v>
      </c>
      <c r="E477" s="43">
        <v>37.638650529900097</v>
      </c>
      <c r="G477" s="92">
        <v>28.769598335499399</v>
      </c>
      <c r="H477" s="69"/>
      <c r="I477" s="69"/>
    </row>
    <row r="478" spans="1:9" ht="15" x14ac:dyDescent="0.25">
      <c r="A478" s="29" t="s">
        <v>521</v>
      </c>
      <c r="B478" s="30"/>
      <c r="C478" s="92">
        <v>27.552630360043299</v>
      </c>
      <c r="E478" s="43">
        <v>31.421989559168601</v>
      </c>
      <c r="G478" s="92">
        <v>23.0876261106126</v>
      </c>
      <c r="H478" s="69"/>
      <c r="I478" s="69"/>
    </row>
    <row r="479" spans="1:9" ht="15" x14ac:dyDescent="0.25">
      <c r="A479" s="29" t="s">
        <v>522</v>
      </c>
      <c r="B479" s="30"/>
      <c r="C479" s="92">
        <v>18.989064315508099</v>
      </c>
      <c r="E479" s="43">
        <v>21.275939404432801</v>
      </c>
      <c r="G479" s="92">
        <v>16.471409646971601</v>
      </c>
      <c r="H479" s="69"/>
      <c r="I479" s="69"/>
    </row>
    <row r="480" spans="1:9" ht="15" x14ac:dyDescent="0.25">
      <c r="A480" s="29" t="s">
        <v>523</v>
      </c>
      <c r="B480" s="30"/>
      <c r="C480" s="92">
        <v>29.1931887817966</v>
      </c>
      <c r="E480" s="43">
        <v>32.673315706884502</v>
      </c>
      <c r="G480" s="92">
        <v>25.206057107729102</v>
      </c>
      <c r="H480" s="69"/>
      <c r="I480" s="69"/>
    </row>
    <row r="481" spans="1:9" ht="15" x14ac:dyDescent="0.25">
      <c r="A481" s="29" t="s">
        <v>524</v>
      </c>
      <c r="B481" s="30"/>
      <c r="C481" s="92">
        <v>33.697648198795797</v>
      </c>
      <c r="E481" s="43">
        <v>38.473986201663102</v>
      </c>
      <c r="G481" s="92">
        <v>28.372839300277899</v>
      </c>
      <c r="H481" s="69"/>
      <c r="I481" s="69"/>
    </row>
    <row r="482" spans="1:9" ht="15" x14ac:dyDescent="0.25">
      <c r="A482" s="29" t="s">
        <v>525</v>
      </c>
      <c r="B482" s="30"/>
      <c r="C482" s="92">
        <v>33.278807502191398</v>
      </c>
      <c r="E482" s="43">
        <v>37.745090509827897</v>
      </c>
      <c r="G482" s="92">
        <v>28.219040716895901</v>
      </c>
      <c r="H482" s="69"/>
      <c r="I482" s="69"/>
    </row>
    <row r="483" spans="1:9" ht="15" x14ac:dyDescent="0.25">
      <c r="A483" s="29" t="s">
        <v>526</v>
      </c>
      <c r="B483" s="30"/>
      <c r="C483" s="92">
        <v>33.099908472708499</v>
      </c>
      <c r="E483" s="43">
        <v>37.759968148313398</v>
      </c>
      <c r="G483" s="92">
        <v>27.897678623089501</v>
      </c>
      <c r="H483" s="69"/>
      <c r="I483" s="69"/>
    </row>
    <row r="484" spans="1:9" ht="15" x14ac:dyDescent="0.25">
      <c r="A484" s="29" t="s">
        <v>527</v>
      </c>
      <c r="B484" s="30"/>
      <c r="C484" s="92">
        <v>33.511495377993697</v>
      </c>
      <c r="E484" s="43">
        <v>37.495275642409098</v>
      </c>
      <c r="G484" s="92">
        <v>29.064662821264701</v>
      </c>
      <c r="H484" s="69"/>
      <c r="I484" s="69"/>
    </row>
    <row r="485" spans="1:9" ht="15" x14ac:dyDescent="0.25">
      <c r="A485" s="29" t="s">
        <v>528</v>
      </c>
      <c r="B485" s="30"/>
      <c r="C485" s="92">
        <v>33.031386195592603</v>
      </c>
      <c r="E485" s="43">
        <v>37.245459834818597</v>
      </c>
      <c r="G485" s="92">
        <v>28.310048999239701</v>
      </c>
      <c r="H485" s="69"/>
      <c r="I485" s="69"/>
    </row>
    <row r="486" spans="1:9" ht="15" x14ac:dyDescent="0.25">
      <c r="A486" s="29" t="s">
        <v>529</v>
      </c>
      <c r="B486" s="30"/>
      <c r="C486" s="92">
        <v>32.355696815607899</v>
      </c>
      <c r="E486" s="43">
        <v>37.110862140870701</v>
      </c>
      <c r="G486" s="92">
        <v>27.019918023659599</v>
      </c>
      <c r="H486" s="69"/>
      <c r="I486" s="69"/>
    </row>
    <row r="487" spans="1:9" ht="15" x14ac:dyDescent="0.25">
      <c r="A487" s="29" t="s">
        <v>530</v>
      </c>
      <c r="B487" s="30"/>
      <c r="C487" s="92">
        <v>32.752834937516397</v>
      </c>
      <c r="E487" s="43">
        <v>37.623304996875902</v>
      </c>
      <c r="G487" s="92">
        <v>27.3440634075011</v>
      </c>
      <c r="H487" s="69"/>
      <c r="I487" s="69"/>
    </row>
    <row r="488" spans="1:9" ht="15" x14ac:dyDescent="0.25">
      <c r="A488" s="29" t="s">
        <v>531</v>
      </c>
      <c r="B488" s="30"/>
      <c r="C488" s="92">
        <v>33.322080191272804</v>
      </c>
      <c r="E488" s="43">
        <v>37.993314965768697</v>
      </c>
      <c r="G488" s="92">
        <v>28.1288246421583</v>
      </c>
      <c r="H488" s="69"/>
      <c r="I488" s="69"/>
    </row>
    <row r="489" spans="1:9" ht="15" x14ac:dyDescent="0.25">
      <c r="A489" s="29" t="s">
        <v>532</v>
      </c>
      <c r="B489" s="30"/>
      <c r="C489" s="92">
        <v>32.964561440952799</v>
      </c>
      <c r="E489" s="43">
        <v>37.788199990210899</v>
      </c>
      <c r="G489" s="92">
        <v>27.593113987700601</v>
      </c>
      <c r="H489" s="69"/>
      <c r="I489" s="69"/>
    </row>
    <row r="490" spans="1:9" ht="15" x14ac:dyDescent="0.25">
      <c r="A490" s="29" t="s">
        <v>533</v>
      </c>
      <c r="B490" s="30"/>
      <c r="C490" s="92">
        <v>33.523981386576096</v>
      </c>
      <c r="E490" s="43">
        <v>37.735003651677197</v>
      </c>
      <c r="G490" s="92">
        <v>28.887874603200899</v>
      </c>
      <c r="H490" s="69"/>
      <c r="I490" s="69"/>
    </row>
    <row r="491" spans="1:9" ht="15" x14ac:dyDescent="0.25">
      <c r="A491" s="29" t="s">
        <v>534</v>
      </c>
      <c r="B491" s="30"/>
      <c r="C491" s="92">
        <v>32.486824531062702</v>
      </c>
      <c r="E491" s="43">
        <v>37.176147975567197</v>
      </c>
      <c r="G491" s="92">
        <v>27.319708398738999</v>
      </c>
      <c r="H491" s="69"/>
      <c r="I491" s="69"/>
    </row>
    <row r="492" spans="1:9" ht="15" x14ac:dyDescent="0.25">
      <c r="A492" s="29" t="s">
        <v>535</v>
      </c>
      <c r="B492" s="30"/>
      <c r="C492" s="92">
        <v>29.605065824079201</v>
      </c>
      <c r="E492" s="43">
        <v>33.6780062222428</v>
      </c>
      <c r="G492" s="92">
        <v>25.136732951960301</v>
      </c>
      <c r="H492" s="69"/>
      <c r="I492" s="69"/>
    </row>
    <row r="493" spans="1:9" ht="15" x14ac:dyDescent="0.25">
      <c r="A493" s="29" t="s">
        <v>536</v>
      </c>
      <c r="B493" s="30"/>
      <c r="C493" s="92">
        <v>30.944317510259701</v>
      </c>
      <c r="E493" s="43">
        <v>35.439737966520802</v>
      </c>
      <c r="G493" s="92">
        <v>25.882966182314401</v>
      </c>
      <c r="H493" s="69"/>
      <c r="I493" s="69"/>
    </row>
    <row r="494" spans="1:9" ht="15" x14ac:dyDescent="0.25">
      <c r="A494" s="29" t="s">
        <v>537</v>
      </c>
      <c r="B494" s="30"/>
      <c r="C494" s="92">
        <v>29.678548308285301</v>
      </c>
      <c r="E494" s="43">
        <v>34.481385351446903</v>
      </c>
      <c r="G494" s="92">
        <v>24.255202603173199</v>
      </c>
      <c r="H494" s="69"/>
      <c r="I494" s="69"/>
    </row>
    <row r="495" spans="1:9" ht="15" x14ac:dyDescent="0.25">
      <c r="A495" s="29" t="s">
        <v>538</v>
      </c>
      <c r="B495" s="30"/>
      <c r="C495" s="92">
        <v>30.1045145343036</v>
      </c>
      <c r="E495" s="43">
        <v>34.749629769860299</v>
      </c>
      <c r="G495" s="92">
        <v>24.744771009332801</v>
      </c>
      <c r="H495" s="69"/>
      <c r="I495" s="69"/>
    </row>
    <row r="496" spans="1:9" ht="15" x14ac:dyDescent="0.25">
      <c r="A496" s="29" t="s">
        <v>539</v>
      </c>
      <c r="B496" s="30"/>
      <c r="C496" s="92">
        <v>33.5436496426315</v>
      </c>
      <c r="E496" s="43">
        <v>38.003810397833597</v>
      </c>
      <c r="G496" s="92">
        <v>28.477536554029101</v>
      </c>
      <c r="H496" s="69"/>
      <c r="I496" s="69"/>
    </row>
    <row r="497" spans="1:9" ht="15" x14ac:dyDescent="0.25">
      <c r="A497" s="29" t="s">
        <v>540</v>
      </c>
      <c r="B497" s="30"/>
      <c r="C497" s="92">
        <v>32.260175097764503</v>
      </c>
      <c r="E497" s="43">
        <v>36.907650004051597</v>
      </c>
      <c r="G497" s="92">
        <v>27.182501479060999</v>
      </c>
      <c r="H497" s="69"/>
      <c r="I497" s="69"/>
    </row>
    <row r="498" spans="1:9" ht="15" x14ac:dyDescent="0.25">
      <c r="A498" s="29" t="s">
        <v>541</v>
      </c>
      <c r="B498" s="30"/>
      <c r="C498" s="92">
        <v>33.073480613143701</v>
      </c>
      <c r="E498" s="43">
        <v>37.599619430658599</v>
      </c>
      <c r="G498" s="92">
        <v>28.064222471400502</v>
      </c>
      <c r="H498" s="69"/>
      <c r="I498" s="69"/>
    </row>
    <row r="499" spans="1:9" ht="15" x14ac:dyDescent="0.25">
      <c r="A499" s="29" t="s">
        <v>542</v>
      </c>
      <c r="B499" s="30"/>
      <c r="C499" s="92">
        <v>33.127529673300401</v>
      </c>
      <c r="E499" s="43">
        <v>37.418795095767202</v>
      </c>
      <c r="G499" s="92">
        <v>28.163794079751199</v>
      </c>
      <c r="H499" s="69"/>
      <c r="I499" s="69"/>
    </row>
    <row r="500" spans="1:9" ht="15" x14ac:dyDescent="0.25">
      <c r="A500" s="29" t="s">
        <v>543</v>
      </c>
      <c r="B500" s="30"/>
      <c r="C500" s="92">
        <v>32.4881522082392</v>
      </c>
      <c r="E500" s="43">
        <v>37.271926536304498</v>
      </c>
      <c r="G500" s="92">
        <v>27.188740460680101</v>
      </c>
      <c r="H500" s="69"/>
      <c r="I500" s="69"/>
    </row>
    <row r="501" spans="1:9" ht="15" x14ac:dyDescent="0.25">
      <c r="A501" s="29" t="s">
        <v>544</v>
      </c>
      <c r="B501" s="30"/>
      <c r="C501" s="92">
        <v>30.154280377207701</v>
      </c>
      <c r="E501" s="43">
        <v>34.836230512431001</v>
      </c>
      <c r="G501" s="92">
        <v>24.930559434466598</v>
      </c>
      <c r="H501" s="69"/>
      <c r="I501" s="69"/>
    </row>
    <row r="502" spans="1:9" ht="15" x14ac:dyDescent="0.25">
      <c r="A502" s="29" t="s">
        <v>545</v>
      </c>
      <c r="B502" s="30"/>
      <c r="C502" s="92">
        <v>32.822968212072098</v>
      </c>
      <c r="E502" s="43">
        <v>37.983404696638601</v>
      </c>
      <c r="G502" s="92">
        <v>26.984844110675699</v>
      </c>
      <c r="H502" s="69"/>
      <c r="I502" s="69"/>
    </row>
    <row r="503" spans="1:9" ht="15" x14ac:dyDescent="0.25">
      <c r="A503" s="29" t="s">
        <v>546</v>
      </c>
      <c r="B503" s="30"/>
      <c r="C503" s="92">
        <v>33.512870163703901</v>
      </c>
      <c r="E503" s="43">
        <v>37.962290321221303</v>
      </c>
      <c r="G503" s="92">
        <v>28.618451152908801</v>
      </c>
      <c r="H503" s="69"/>
      <c r="I503" s="69"/>
    </row>
    <row r="504" spans="1:9" ht="15" x14ac:dyDescent="0.25">
      <c r="A504" s="29" t="s">
        <v>547</v>
      </c>
      <c r="B504" s="30"/>
      <c r="C504" s="92">
        <v>33.453918865156197</v>
      </c>
      <c r="E504" s="43">
        <v>38.226159960359603</v>
      </c>
      <c r="G504" s="92">
        <v>28.182522730477</v>
      </c>
      <c r="H504" s="69"/>
      <c r="I504" s="69"/>
    </row>
    <row r="505" spans="1:9" ht="15" x14ac:dyDescent="0.25">
      <c r="A505" s="29" t="s">
        <v>548</v>
      </c>
      <c r="B505" s="30"/>
      <c r="C505" s="92">
        <v>32.251978858219303</v>
      </c>
      <c r="E505" s="43">
        <v>36.905812427417601</v>
      </c>
      <c r="G505" s="92">
        <v>27.204969391329101</v>
      </c>
      <c r="H505" s="69"/>
      <c r="I505" s="69"/>
    </row>
    <row r="506" spans="1:9" ht="15" x14ac:dyDescent="0.25">
      <c r="A506" s="29" t="s">
        <v>549</v>
      </c>
      <c r="B506" s="30"/>
      <c r="C506" s="92">
        <v>31.914714636592599</v>
      </c>
      <c r="E506" s="43">
        <v>36.214299138533001</v>
      </c>
      <c r="G506" s="92">
        <v>27.059484471441198</v>
      </c>
      <c r="H506" s="69"/>
      <c r="I506" s="69"/>
    </row>
    <row r="507" spans="1:9" ht="15" x14ac:dyDescent="0.25">
      <c r="A507" s="29" t="s">
        <v>550</v>
      </c>
      <c r="B507" s="30"/>
      <c r="C507" s="92">
        <v>31.501632609845501</v>
      </c>
      <c r="E507" s="43">
        <v>36.046337065130302</v>
      </c>
      <c r="G507" s="92">
        <v>26.373284696253599</v>
      </c>
      <c r="H507" s="69"/>
      <c r="I507" s="69"/>
    </row>
    <row r="508" spans="1:9" ht="15" x14ac:dyDescent="0.25">
      <c r="A508" s="29" t="s">
        <v>551</v>
      </c>
      <c r="B508" s="30"/>
      <c r="C508" s="92">
        <v>30.814945356585401</v>
      </c>
      <c r="E508" s="43">
        <v>35.428432799479701</v>
      </c>
      <c r="G508" s="92">
        <v>25.619126414389399</v>
      </c>
      <c r="H508" s="69"/>
      <c r="I508" s="69"/>
    </row>
    <row r="509" spans="1:9" ht="15" x14ac:dyDescent="0.25">
      <c r="A509" s="29" t="s">
        <v>552</v>
      </c>
      <c r="B509" s="30"/>
      <c r="C509" s="92">
        <v>30.893737575191601</v>
      </c>
      <c r="E509" s="43">
        <v>35.826676164389497</v>
      </c>
      <c r="G509" s="92">
        <v>25.445343862646499</v>
      </c>
      <c r="H509" s="69"/>
      <c r="I509" s="69"/>
    </row>
    <row r="510" spans="1:9" ht="15" x14ac:dyDescent="0.25">
      <c r="A510" s="29" t="s">
        <v>553</v>
      </c>
      <c r="B510" s="30"/>
      <c r="C510" s="92">
        <v>29.655972243620699</v>
      </c>
      <c r="E510" s="43">
        <v>34.621167191528897</v>
      </c>
      <c r="G510" s="92">
        <v>24.185235582883902</v>
      </c>
      <c r="H510" s="69"/>
      <c r="I510" s="69"/>
    </row>
    <row r="511" spans="1:9" ht="15" x14ac:dyDescent="0.25">
      <c r="A511" s="29" t="s">
        <v>554</v>
      </c>
      <c r="B511" s="30"/>
      <c r="C511" s="92">
        <v>29.6121406886054</v>
      </c>
      <c r="E511" s="43">
        <v>34.425748783868002</v>
      </c>
      <c r="G511" s="92">
        <v>24.280787335725499</v>
      </c>
      <c r="H511" s="69"/>
      <c r="I511" s="69"/>
    </row>
    <row r="512" spans="1:9" ht="15" x14ac:dyDescent="0.25">
      <c r="A512" s="29" t="s">
        <v>555</v>
      </c>
      <c r="B512" s="30"/>
      <c r="C512" s="92">
        <v>29.949834317604498</v>
      </c>
      <c r="E512" s="43">
        <v>34.529112835954599</v>
      </c>
      <c r="G512" s="92">
        <v>24.739721989701401</v>
      </c>
      <c r="H512" s="69"/>
      <c r="I512" s="69"/>
    </row>
    <row r="513" spans="1:9" ht="15" x14ac:dyDescent="0.25">
      <c r="A513" s="29" t="s">
        <v>556</v>
      </c>
      <c r="B513" s="30"/>
      <c r="C513" s="92">
        <v>29.3975824840611</v>
      </c>
      <c r="E513" s="43">
        <v>34.713340077540998</v>
      </c>
      <c r="G513" s="92">
        <v>23.594896656378001</v>
      </c>
      <c r="H513" s="69"/>
      <c r="I513" s="69"/>
    </row>
    <row r="514" spans="1:9" ht="15" x14ac:dyDescent="0.25">
      <c r="A514" s="29" t="s">
        <v>557</v>
      </c>
      <c r="B514" s="30"/>
      <c r="C514" s="92">
        <v>29.3136798080027</v>
      </c>
      <c r="E514" s="43">
        <v>33.564132888229501</v>
      </c>
      <c r="G514" s="92">
        <v>24.5152766474279</v>
      </c>
      <c r="H514" s="69"/>
      <c r="I514" s="69"/>
    </row>
    <row r="515" spans="1:9" ht="15" x14ac:dyDescent="0.25">
      <c r="A515" s="29" t="s">
        <v>558</v>
      </c>
      <c r="B515" s="30"/>
      <c r="C515" s="92">
        <v>31.960728378828001</v>
      </c>
      <c r="E515" s="43">
        <v>36.367859008484402</v>
      </c>
      <c r="G515" s="92">
        <v>27.000117286051001</v>
      </c>
      <c r="H515" s="69"/>
      <c r="I515" s="69"/>
    </row>
    <row r="516" spans="1:9" ht="15" x14ac:dyDescent="0.25">
      <c r="A516" s="29" t="s">
        <v>559</v>
      </c>
      <c r="B516" s="30"/>
      <c r="C516" s="92">
        <v>32.801462529256497</v>
      </c>
      <c r="E516" s="43">
        <v>37.103341087763397</v>
      </c>
      <c r="G516" s="92">
        <v>28.135756030328299</v>
      </c>
      <c r="H516" s="69"/>
      <c r="I516" s="69"/>
    </row>
    <row r="517" spans="1:9" ht="15" x14ac:dyDescent="0.25">
      <c r="A517" s="29" t="s">
        <v>560</v>
      </c>
      <c r="B517" s="30"/>
      <c r="C517" s="92">
        <v>33.423405724404503</v>
      </c>
      <c r="E517" s="43">
        <v>37.6780032486895</v>
      </c>
      <c r="G517" s="92">
        <v>28.6363219080467</v>
      </c>
      <c r="H517" s="69"/>
      <c r="I517" s="69"/>
    </row>
    <row r="518" spans="1:9" ht="15" x14ac:dyDescent="0.25">
      <c r="A518" s="29" t="s">
        <v>561</v>
      </c>
      <c r="B518" s="30"/>
      <c r="C518" s="92">
        <v>32.9239295441065</v>
      </c>
      <c r="E518" s="43">
        <v>37.662011466461799</v>
      </c>
      <c r="G518" s="92">
        <v>27.644824920163401</v>
      </c>
      <c r="H518" s="69"/>
      <c r="I518" s="69"/>
    </row>
    <row r="519" spans="1:9" ht="15" x14ac:dyDescent="0.25">
      <c r="A519" s="29" t="s">
        <v>562</v>
      </c>
      <c r="B519" s="30"/>
      <c r="C519" s="92">
        <v>33.293602521000999</v>
      </c>
      <c r="E519" s="43">
        <v>37.726504892889501</v>
      </c>
      <c r="G519" s="92">
        <v>28.275594366285201</v>
      </c>
      <c r="H519" s="69"/>
      <c r="I519" s="69"/>
    </row>
    <row r="520" spans="1:9" ht="15" x14ac:dyDescent="0.25">
      <c r="A520" s="29" t="s">
        <v>563</v>
      </c>
      <c r="B520" s="30"/>
      <c r="C520" s="92">
        <v>32.877489416967599</v>
      </c>
      <c r="E520" s="43">
        <v>37.298610058298301</v>
      </c>
      <c r="G520" s="92">
        <v>28.0319581085583</v>
      </c>
      <c r="H520" s="69"/>
      <c r="I520" s="69"/>
    </row>
    <row r="521" spans="1:9" ht="15" x14ac:dyDescent="0.25">
      <c r="A521" s="29" t="s">
        <v>564</v>
      </c>
      <c r="B521" s="30"/>
      <c r="C521" s="92">
        <v>32.479072705493103</v>
      </c>
      <c r="E521" s="43">
        <v>36.839398423481597</v>
      </c>
      <c r="G521" s="92">
        <v>27.646561494365098</v>
      </c>
      <c r="H521" s="69"/>
      <c r="I521" s="69"/>
    </row>
    <row r="522" spans="1:9" ht="15" x14ac:dyDescent="0.25">
      <c r="A522" s="29" t="s">
        <v>565</v>
      </c>
      <c r="B522" s="30"/>
      <c r="C522" s="92">
        <v>30.902521090659899</v>
      </c>
      <c r="E522" s="43">
        <v>36.056211161785399</v>
      </c>
      <c r="G522" s="92">
        <v>25.125285022332999</v>
      </c>
      <c r="H522" s="69"/>
      <c r="I522" s="69"/>
    </row>
    <row r="523" spans="1:9" ht="15" x14ac:dyDescent="0.25">
      <c r="A523" s="29" t="s">
        <v>566</v>
      </c>
      <c r="B523" s="30"/>
      <c r="C523" s="92">
        <v>32.814433007713397</v>
      </c>
      <c r="E523" s="43">
        <v>37.276348134042202</v>
      </c>
      <c r="G523" s="92">
        <v>27.7280388685334</v>
      </c>
      <c r="H523" s="69"/>
      <c r="I523" s="69"/>
    </row>
    <row r="524" spans="1:9" ht="15" x14ac:dyDescent="0.25">
      <c r="A524" s="29" t="s">
        <v>567</v>
      </c>
      <c r="B524" s="30"/>
      <c r="C524" s="92">
        <v>32.679436921061502</v>
      </c>
      <c r="E524" s="43">
        <v>37.477971257434398</v>
      </c>
      <c r="G524" s="92">
        <v>27.501121962076802</v>
      </c>
      <c r="H524" s="69"/>
      <c r="I524" s="69"/>
    </row>
    <row r="525" spans="1:9" ht="15" x14ac:dyDescent="0.25">
      <c r="A525" s="29" t="s">
        <v>568</v>
      </c>
      <c r="B525" s="30"/>
      <c r="C525" s="92">
        <v>32.5971663067184</v>
      </c>
      <c r="E525" s="43">
        <v>36.914833652303798</v>
      </c>
      <c r="G525" s="92">
        <v>27.800261711193901</v>
      </c>
      <c r="H525" s="69"/>
      <c r="I525" s="69"/>
    </row>
    <row r="526" spans="1:9" ht="15" x14ac:dyDescent="0.25">
      <c r="A526" s="29" t="s">
        <v>569</v>
      </c>
      <c r="B526" s="30"/>
      <c r="C526" s="92">
        <v>32.4226196724115</v>
      </c>
      <c r="E526" s="43">
        <v>36.9431399316409</v>
      </c>
      <c r="G526" s="92">
        <v>27.293481614924399</v>
      </c>
      <c r="H526" s="69"/>
      <c r="I526" s="69"/>
    </row>
    <row r="527" spans="1:9" ht="15" x14ac:dyDescent="0.25">
      <c r="A527" s="29" t="s">
        <v>570</v>
      </c>
      <c r="B527" s="30"/>
      <c r="C527" s="92">
        <v>32.895140935516501</v>
      </c>
      <c r="E527" s="43">
        <v>37.249893234179403</v>
      </c>
      <c r="G527" s="92">
        <v>27.856139141588798</v>
      </c>
      <c r="H527" s="69"/>
      <c r="I527" s="69"/>
    </row>
    <row r="528" spans="1:9" ht="15" x14ac:dyDescent="0.25">
      <c r="A528" s="29" t="s">
        <v>571</v>
      </c>
      <c r="B528" s="30"/>
      <c r="C528" s="92">
        <v>33.534798282131</v>
      </c>
      <c r="E528" s="43">
        <v>37.942538180296602</v>
      </c>
      <c r="G528" s="92">
        <v>28.591429081840499</v>
      </c>
      <c r="H528" s="69"/>
      <c r="I528" s="69"/>
    </row>
    <row r="529" spans="1:9" ht="15" x14ac:dyDescent="0.25">
      <c r="A529" s="29" t="s">
        <v>572</v>
      </c>
      <c r="B529" s="30"/>
      <c r="C529" s="92">
        <v>32.947600155790902</v>
      </c>
      <c r="E529" s="43">
        <v>37.746517736764503</v>
      </c>
      <c r="G529" s="92">
        <v>27.768375850239501</v>
      </c>
      <c r="H529" s="69"/>
      <c r="I529" s="69"/>
    </row>
    <row r="530" spans="1:9" ht="15" x14ac:dyDescent="0.25">
      <c r="A530" s="29" t="s">
        <v>573</v>
      </c>
      <c r="B530" s="30"/>
      <c r="C530" s="92">
        <v>28.972782532152898</v>
      </c>
      <c r="E530" s="43">
        <v>32.6392983608457</v>
      </c>
      <c r="G530" s="92">
        <v>24.900475858118</v>
      </c>
      <c r="H530" s="69"/>
      <c r="I530" s="69"/>
    </row>
    <row r="531" spans="1:9" ht="15" x14ac:dyDescent="0.25">
      <c r="A531" s="29" t="s">
        <v>574</v>
      </c>
      <c r="B531" s="30"/>
      <c r="C531" s="92">
        <v>17.148105741906999</v>
      </c>
      <c r="E531" s="43">
        <v>19.641255303408801</v>
      </c>
      <c r="G531" s="92">
        <v>14.3959259880255</v>
      </c>
      <c r="H531" s="69"/>
      <c r="I531" s="69"/>
    </row>
    <row r="532" spans="1:9" ht="15" x14ac:dyDescent="0.25">
      <c r="A532" s="29" t="s">
        <v>575</v>
      </c>
      <c r="B532" s="30"/>
      <c r="C532" s="92">
        <v>27.798312157294099</v>
      </c>
      <c r="E532" s="43">
        <v>31.576287848519801</v>
      </c>
      <c r="G532" s="92">
        <v>23.431204463483901</v>
      </c>
      <c r="H532" s="69"/>
      <c r="I532" s="69"/>
    </row>
    <row r="533" spans="1:9" ht="15" x14ac:dyDescent="0.25">
      <c r="A533" s="29" t="s">
        <v>576</v>
      </c>
      <c r="B533" s="30"/>
      <c r="C533" s="92">
        <v>33.248802208591002</v>
      </c>
      <c r="E533" s="43">
        <v>37.548051284019898</v>
      </c>
      <c r="G533" s="92">
        <v>28.537060544788599</v>
      </c>
      <c r="H533" s="69"/>
      <c r="I533" s="69"/>
    </row>
    <row r="534" spans="1:9" ht="15" x14ac:dyDescent="0.25">
      <c r="A534" s="29" t="s">
        <v>577</v>
      </c>
      <c r="B534" s="30"/>
      <c r="C534" s="92">
        <v>33.176506005297298</v>
      </c>
      <c r="E534" s="43">
        <v>37.394801511873503</v>
      </c>
      <c r="G534" s="92">
        <v>28.4663505853649</v>
      </c>
      <c r="H534" s="69"/>
      <c r="I534" s="69"/>
    </row>
    <row r="535" spans="1:9" ht="15" x14ac:dyDescent="0.25">
      <c r="A535" s="29" t="s">
        <v>578</v>
      </c>
      <c r="B535" s="30"/>
      <c r="C535" s="92">
        <v>32.853526068747698</v>
      </c>
      <c r="E535" s="43">
        <v>37.022646382131597</v>
      </c>
      <c r="G535" s="92">
        <v>28.235167005922101</v>
      </c>
      <c r="H535" s="69"/>
      <c r="I535" s="69"/>
    </row>
    <row r="536" spans="1:9" ht="15" x14ac:dyDescent="0.25">
      <c r="A536" s="29" t="s">
        <v>579</v>
      </c>
      <c r="B536" s="30"/>
      <c r="C536" s="92">
        <v>32.841688204937</v>
      </c>
      <c r="E536" s="43">
        <v>37.195281631202697</v>
      </c>
      <c r="G536" s="92">
        <v>27.8812542168194</v>
      </c>
      <c r="H536" s="69"/>
      <c r="I536" s="69"/>
    </row>
    <row r="537" spans="1:9" ht="15" x14ac:dyDescent="0.25">
      <c r="A537" s="29" t="s">
        <v>580</v>
      </c>
      <c r="B537" s="30"/>
      <c r="C537" s="92">
        <v>32.830357889988299</v>
      </c>
      <c r="E537" s="43">
        <v>37.603377015660399</v>
      </c>
      <c r="G537" s="92">
        <v>27.619061219082202</v>
      </c>
      <c r="H537" s="69"/>
      <c r="I537" s="69"/>
    </row>
    <row r="538" spans="1:9" ht="15" x14ac:dyDescent="0.25">
      <c r="A538" s="29" t="s">
        <v>581</v>
      </c>
      <c r="B538" s="30"/>
      <c r="C538" s="92">
        <v>31.643729029555399</v>
      </c>
      <c r="E538" s="43">
        <v>36.1571013225267</v>
      </c>
      <c r="G538" s="92">
        <v>26.555231345257699</v>
      </c>
      <c r="H538" s="69"/>
      <c r="I538" s="69"/>
    </row>
    <row r="539" spans="1:9" ht="15" x14ac:dyDescent="0.25">
      <c r="A539" s="29" t="s">
        <v>582</v>
      </c>
      <c r="B539" s="30"/>
      <c r="C539" s="92">
        <v>32.545146047785899</v>
      </c>
      <c r="E539" s="43">
        <v>37.040888382144601</v>
      </c>
      <c r="G539" s="92">
        <v>27.596536955904799</v>
      </c>
      <c r="H539" s="69"/>
      <c r="I539" s="69"/>
    </row>
    <row r="540" spans="1:9" ht="15" x14ac:dyDescent="0.25">
      <c r="A540" s="29" t="s">
        <v>583</v>
      </c>
      <c r="B540" s="30"/>
      <c r="C540" s="92">
        <v>32.431117058467798</v>
      </c>
      <c r="E540" s="43">
        <v>37.124998321631601</v>
      </c>
      <c r="G540" s="92">
        <v>26.8945019711418</v>
      </c>
      <c r="H540" s="69"/>
      <c r="I540" s="69"/>
    </row>
    <row r="541" spans="1:9" ht="15" x14ac:dyDescent="0.25">
      <c r="A541" s="29" t="s">
        <v>584</v>
      </c>
      <c r="B541" s="30"/>
      <c r="C541" s="92">
        <v>33.8174024922521</v>
      </c>
      <c r="E541" s="43">
        <v>38.355137262527101</v>
      </c>
      <c r="G541" s="92">
        <v>28.7297960418808</v>
      </c>
      <c r="H541" s="69"/>
      <c r="I541" s="69"/>
    </row>
    <row r="542" spans="1:9" ht="15" x14ac:dyDescent="0.25">
      <c r="A542" s="29" t="s">
        <v>585</v>
      </c>
      <c r="B542" s="30"/>
      <c r="C542" s="92">
        <v>33.105115910732103</v>
      </c>
      <c r="E542" s="43">
        <v>37.966071506139698</v>
      </c>
      <c r="G542" s="92">
        <v>27.904533041415998</v>
      </c>
      <c r="H542" s="69"/>
      <c r="I542" s="69"/>
    </row>
    <row r="543" spans="1:9" ht="15" x14ac:dyDescent="0.25">
      <c r="A543" s="29" t="s">
        <v>586</v>
      </c>
      <c r="B543" s="30"/>
      <c r="C543" s="92">
        <v>31.897332401637801</v>
      </c>
      <c r="E543" s="43">
        <v>36.207934179240901</v>
      </c>
      <c r="G543" s="92">
        <v>27.1356736229639</v>
      </c>
      <c r="H543" s="69"/>
      <c r="I543" s="69"/>
    </row>
    <row r="544" spans="1:9" ht="15" x14ac:dyDescent="0.25">
      <c r="A544" s="29" t="s">
        <v>587</v>
      </c>
      <c r="B544" s="30"/>
      <c r="C544" s="92">
        <v>25.524803571529699</v>
      </c>
      <c r="E544" s="43">
        <v>29.29415265686</v>
      </c>
      <c r="G544" s="92">
        <v>21.411177838095998</v>
      </c>
      <c r="H544" s="69"/>
      <c r="I544" s="69"/>
    </row>
    <row r="545" spans="1:9" ht="15" x14ac:dyDescent="0.25">
      <c r="A545" s="29" t="s">
        <v>588</v>
      </c>
      <c r="B545" s="30"/>
      <c r="C545" s="92">
        <v>28.008623432024301</v>
      </c>
      <c r="E545" s="43">
        <v>32.457241869035201</v>
      </c>
      <c r="G545" s="92">
        <v>22.939935296197</v>
      </c>
      <c r="H545" s="69"/>
      <c r="I545" s="69"/>
    </row>
    <row r="546" spans="1:9" ht="15" x14ac:dyDescent="0.25">
      <c r="A546" s="29" t="s">
        <v>589</v>
      </c>
      <c r="B546" s="30"/>
      <c r="C546" s="92">
        <v>31.926333449235401</v>
      </c>
      <c r="E546" s="43">
        <v>36.7887285350943</v>
      </c>
      <c r="G546" s="92">
        <v>26.675923325124799</v>
      </c>
      <c r="H546" s="69"/>
      <c r="I546" s="69"/>
    </row>
    <row r="547" spans="1:9" ht="15" x14ac:dyDescent="0.25">
      <c r="A547" s="29" t="s">
        <v>590</v>
      </c>
      <c r="B547" s="30"/>
      <c r="C547" s="92">
        <v>33.233886381327899</v>
      </c>
      <c r="E547" s="43">
        <v>37.373357502268099</v>
      </c>
      <c r="G547" s="92">
        <v>28.613421736688601</v>
      </c>
      <c r="H547" s="69"/>
      <c r="I547" s="69"/>
    </row>
    <row r="548" spans="1:9" ht="15" x14ac:dyDescent="0.25">
      <c r="A548" s="29" t="s">
        <v>591</v>
      </c>
      <c r="B548" s="30"/>
      <c r="C548" s="92">
        <v>33.183697503109698</v>
      </c>
      <c r="E548" s="43">
        <v>37.293732395936701</v>
      </c>
      <c r="G548" s="92">
        <v>28.5976556298031</v>
      </c>
      <c r="H548" s="69"/>
      <c r="I548" s="69"/>
    </row>
    <row r="549" spans="1:9" ht="15" x14ac:dyDescent="0.25">
      <c r="A549" s="29" t="s">
        <v>592</v>
      </c>
      <c r="B549" s="30"/>
      <c r="C549" s="92">
        <v>33.0957214426166</v>
      </c>
      <c r="E549" s="43">
        <v>37.4895820589213</v>
      </c>
      <c r="G549" s="92">
        <v>28.0706042705241</v>
      </c>
      <c r="H549" s="69"/>
      <c r="I549" s="69"/>
    </row>
    <row r="550" spans="1:9" ht="15" x14ac:dyDescent="0.25">
      <c r="A550" s="29" t="s">
        <v>593</v>
      </c>
      <c r="B550" s="30"/>
      <c r="C550" s="92">
        <v>32.414252289946397</v>
      </c>
      <c r="E550" s="43">
        <v>36.953589429753798</v>
      </c>
      <c r="G550" s="92">
        <v>27.400067469597001</v>
      </c>
      <c r="H550" s="69"/>
      <c r="I550" s="69"/>
    </row>
    <row r="551" spans="1:9" ht="15" x14ac:dyDescent="0.25">
      <c r="A551" s="29" t="s">
        <v>594</v>
      </c>
      <c r="B551" s="30"/>
      <c r="C551" s="92">
        <v>32.347129895711703</v>
      </c>
      <c r="E551" s="43">
        <v>36.966293920464402</v>
      </c>
      <c r="G551" s="92">
        <v>27.195951592306599</v>
      </c>
      <c r="H551" s="69"/>
      <c r="I551" s="69"/>
    </row>
    <row r="552" spans="1:9" ht="15" x14ac:dyDescent="0.25">
      <c r="A552" s="29" t="s">
        <v>595</v>
      </c>
      <c r="B552" s="30"/>
      <c r="C552" s="92">
        <v>32.190959676296202</v>
      </c>
      <c r="E552" s="43">
        <v>36.649400333614302</v>
      </c>
      <c r="G552" s="92">
        <v>27.397178313354399</v>
      </c>
      <c r="H552" s="69"/>
      <c r="I552" s="69"/>
    </row>
    <row r="553" spans="1:9" ht="15" x14ac:dyDescent="0.25">
      <c r="A553" s="29" t="s">
        <v>596</v>
      </c>
      <c r="B553" s="30"/>
      <c r="C553" s="92">
        <v>30.137671846515499</v>
      </c>
      <c r="E553" s="43">
        <v>34.7921302117552</v>
      </c>
      <c r="G553" s="92">
        <v>24.761394354780698</v>
      </c>
      <c r="H553" s="69"/>
      <c r="I553" s="69"/>
    </row>
    <row r="554" spans="1:9" ht="15" x14ac:dyDescent="0.25">
      <c r="A554" s="29" t="s">
        <v>597</v>
      </c>
      <c r="B554" s="30"/>
      <c r="C554" s="92">
        <v>33.099407403493501</v>
      </c>
      <c r="E554" s="43">
        <v>37.351260643126999</v>
      </c>
      <c r="G554" s="92">
        <v>28.376063281794</v>
      </c>
      <c r="H554" s="69"/>
      <c r="I554" s="69"/>
    </row>
    <row r="555" spans="1:9" ht="15" x14ac:dyDescent="0.25">
      <c r="A555" s="29" t="s">
        <v>598</v>
      </c>
      <c r="B555" s="30"/>
      <c r="C555" s="92">
        <v>33.313900402561998</v>
      </c>
      <c r="E555" s="43">
        <v>37.345802382887797</v>
      </c>
      <c r="G555" s="92">
        <v>28.861775356765801</v>
      </c>
      <c r="H555" s="69"/>
      <c r="I555" s="69"/>
    </row>
    <row r="556" spans="1:9" ht="15" x14ac:dyDescent="0.25">
      <c r="A556" s="29" t="s">
        <v>599</v>
      </c>
      <c r="B556" s="30"/>
      <c r="C556" s="92">
        <v>33.1306046445441</v>
      </c>
      <c r="E556" s="43">
        <v>37.429232882998797</v>
      </c>
      <c r="G556" s="92">
        <v>28.351789028379201</v>
      </c>
      <c r="H556" s="69"/>
      <c r="I556" s="69"/>
    </row>
    <row r="557" spans="1:9" ht="15" x14ac:dyDescent="0.25">
      <c r="A557" s="29" t="s">
        <v>600</v>
      </c>
      <c r="B557" s="30"/>
      <c r="C557" s="92">
        <v>31.3624252346182</v>
      </c>
      <c r="E557" s="43">
        <v>35.903932877419997</v>
      </c>
      <c r="G557" s="92">
        <v>26.391162139270001</v>
      </c>
      <c r="H557" s="69"/>
      <c r="I557" s="69"/>
    </row>
    <row r="558" spans="1:9" ht="15" x14ac:dyDescent="0.25">
      <c r="A558" s="29" t="s">
        <v>601</v>
      </c>
      <c r="B558" s="30"/>
      <c r="C558" s="92">
        <v>31.435958608499099</v>
      </c>
      <c r="E558" s="43">
        <v>35.962120880388099</v>
      </c>
      <c r="G558" s="92">
        <v>26.405089402163402</v>
      </c>
      <c r="H558" s="69"/>
      <c r="I558" s="69"/>
    </row>
    <row r="559" spans="1:9" ht="15" x14ac:dyDescent="0.25">
      <c r="A559" s="29" t="s">
        <v>602</v>
      </c>
      <c r="B559" s="30"/>
      <c r="C559" s="92">
        <v>32.189768401916602</v>
      </c>
      <c r="E559" s="43">
        <v>36.877454064777602</v>
      </c>
      <c r="G559" s="92">
        <v>27.119926749977999</v>
      </c>
      <c r="H559" s="69"/>
      <c r="I559" s="69"/>
    </row>
    <row r="560" spans="1:9" ht="15" x14ac:dyDescent="0.25">
      <c r="A560" s="29" t="s">
        <v>603</v>
      </c>
      <c r="B560" s="30"/>
      <c r="C560" s="92">
        <v>31.835851310807001</v>
      </c>
      <c r="E560" s="43">
        <v>36.295720931672598</v>
      </c>
      <c r="G560" s="92">
        <v>26.889726480169301</v>
      </c>
      <c r="H560" s="69"/>
      <c r="I560" s="69"/>
    </row>
    <row r="561" spans="1:9" ht="15" x14ac:dyDescent="0.25">
      <c r="A561" s="29" t="s">
        <v>604</v>
      </c>
      <c r="B561" s="30"/>
      <c r="C561" s="92">
        <v>30.307139556992301</v>
      </c>
      <c r="E561" s="43">
        <v>34.939665462625698</v>
      </c>
      <c r="G561" s="92">
        <v>25.075059293645499</v>
      </c>
      <c r="H561" s="69"/>
      <c r="I561" s="69"/>
    </row>
    <row r="562" spans="1:9" ht="15" x14ac:dyDescent="0.25">
      <c r="A562" s="29" t="s">
        <v>605</v>
      </c>
      <c r="B562" s="30"/>
      <c r="C562" s="92">
        <v>30.626060497956399</v>
      </c>
      <c r="E562" s="43">
        <v>35.253789001029503</v>
      </c>
      <c r="G562" s="92">
        <v>25.395496254378902</v>
      </c>
      <c r="H562" s="69"/>
      <c r="I562" s="69"/>
    </row>
    <row r="563" spans="1:9" ht="15" x14ac:dyDescent="0.25">
      <c r="A563" s="29" t="s">
        <v>606</v>
      </c>
      <c r="B563" s="30"/>
      <c r="C563" s="92">
        <v>29.9158061904295</v>
      </c>
      <c r="E563" s="43">
        <v>34.583971738096999</v>
      </c>
      <c r="G563" s="92">
        <v>24.791721004225199</v>
      </c>
      <c r="H563" s="69"/>
      <c r="I563" s="69"/>
    </row>
    <row r="564" spans="1:9" ht="15" x14ac:dyDescent="0.25">
      <c r="A564" s="29" t="s">
        <v>607</v>
      </c>
      <c r="B564" s="30"/>
      <c r="C564" s="92">
        <v>30.4161104998031</v>
      </c>
      <c r="E564" s="43">
        <v>35.499529053919701</v>
      </c>
      <c r="G564" s="92">
        <v>24.752537337586201</v>
      </c>
      <c r="H564" s="69"/>
      <c r="I564" s="69"/>
    </row>
    <row r="565" spans="1:9" ht="15" x14ac:dyDescent="0.25">
      <c r="A565" s="29" t="s">
        <v>608</v>
      </c>
      <c r="B565" s="30"/>
      <c r="C565" s="92">
        <v>29.795113975855799</v>
      </c>
      <c r="E565" s="43">
        <v>34.639046867443902</v>
      </c>
      <c r="G565" s="92">
        <v>24.414613013036799</v>
      </c>
      <c r="H565" s="69"/>
      <c r="I565" s="69"/>
    </row>
    <row r="566" spans="1:9" ht="15" x14ac:dyDescent="0.25">
      <c r="A566" s="29" t="s">
        <v>609</v>
      </c>
      <c r="B566" s="30"/>
      <c r="C566" s="92">
        <v>29.088383387657299</v>
      </c>
      <c r="E566" s="43">
        <v>33.600195200993099</v>
      </c>
      <c r="G566" s="92">
        <v>23.8847055597173</v>
      </c>
      <c r="H566" s="69"/>
      <c r="I566" s="69"/>
    </row>
    <row r="567" spans="1:9" ht="15" x14ac:dyDescent="0.25">
      <c r="A567" s="29" t="s">
        <v>610</v>
      </c>
      <c r="B567" s="30"/>
      <c r="C567" s="92">
        <v>33.003802831891498</v>
      </c>
      <c r="E567" s="43">
        <v>37.074344622833799</v>
      </c>
      <c r="G567" s="92">
        <v>28.386977990648901</v>
      </c>
      <c r="H567" s="69"/>
      <c r="I567" s="69"/>
    </row>
    <row r="568" spans="1:9" ht="15" x14ac:dyDescent="0.25">
      <c r="A568" s="29" t="s">
        <v>611</v>
      </c>
      <c r="B568" s="30"/>
      <c r="C568" s="92">
        <v>32.562479481723102</v>
      </c>
      <c r="E568" s="43">
        <v>36.490443201446503</v>
      </c>
      <c r="G568" s="92">
        <v>28.1516700529018</v>
      </c>
      <c r="H568" s="69"/>
      <c r="I568" s="69"/>
    </row>
    <row r="569" spans="1:9" ht="15" x14ac:dyDescent="0.25">
      <c r="A569" s="29" t="s">
        <v>612</v>
      </c>
      <c r="B569" s="30"/>
      <c r="C569" s="92">
        <v>33.207089648721997</v>
      </c>
      <c r="E569" s="43">
        <v>37.816075968662098</v>
      </c>
      <c r="G569" s="92">
        <v>28.0085825572957</v>
      </c>
      <c r="H569" s="69"/>
      <c r="I569" s="69"/>
    </row>
    <row r="570" spans="1:9" ht="15" x14ac:dyDescent="0.25">
      <c r="A570" s="29" t="s">
        <v>613</v>
      </c>
      <c r="B570" s="30"/>
      <c r="C570" s="92">
        <v>32.909025694341501</v>
      </c>
      <c r="E570" s="43">
        <v>37.231253220160099</v>
      </c>
      <c r="G570" s="92">
        <v>28.112130380831701</v>
      </c>
      <c r="H570" s="69"/>
      <c r="I570" s="69"/>
    </row>
    <row r="571" spans="1:9" ht="15" x14ac:dyDescent="0.25">
      <c r="A571" s="29" t="s">
        <v>614</v>
      </c>
      <c r="B571" s="30"/>
      <c r="C571" s="92">
        <v>33.384611390494797</v>
      </c>
      <c r="E571" s="43">
        <v>37.815706332815601</v>
      </c>
      <c r="G571" s="92">
        <v>28.501274966170701</v>
      </c>
      <c r="H571" s="69"/>
      <c r="I571" s="69"/>
    </row>
    <row r="572" spans="1:9" ht="15" x14ac:dyDescent="0.25">
      <c r="A572" s="29" t="s">
        <v>615</v>
      </c>
      <c r="B572" s="30"/>
      <c r="C572" s="92">
        <v>33.1435141197666</v>
      </c>
      <c r="E572" s="43">
        <v>37.818808265195997</v>
      </c>
      <c r="G572" s="92">
        <v>27.9042827196762</v>
      </c>
      <c r="H572" s="69"/>
      <c r="I572" s="69"/>
    </row>
    <row r="573" spans="1:9" ht="15" x14ac:dyDescent="0.25">
      <c r="A573" s="29" t="s">
        <v>616</v>
      </c>
      <c r="B573" s="30"/>
      <c r="C573" s="92">
        <v>32.176027472723398</v>
      </c>
      <c r="E573" s="43">
        <v>36.686599359381901</v>
      </c>
      <c r="G573" s="92">
        <v>27.0803723803634</v>
      </c>
      <c r="H573" s="69"/>
      <c r="I573" s="69"/>
    </row>
    <row r="574" spans="1:9" ht="15" x14ac:dyDescent="0.25">
      <c r="A574" s="29" t="s">
        <v>617</v>
      </c>
      <c r="B574" s="30"/>
      <c r="C574" s="92">
        <v>31.093317979073401</v>
      </c>
      <c r="E574" s="43">
        <v>35.964260948769301</v>
      </c>
      <c r="G574" s="92">
        <v>25.592462835263099</v>
      </c>
      <c r="H574" s="69"/>
      <c r="I574" s="69"/>
    </row>
    <row r="575" spans="1:9" ht="15" x14ac:dyDescent="0.25">
      <c r="A575" s="29" t="s">
        <v>618</v>
      </c>
      <c r="B575" s="30"/>
      <c r="C575" s="92">
        <v>32.134524542145599</v>
      </c>
      <c r="E575" s="43">
        <v>36.737640074108697</v>
      </c>
      <c r="G575" s="92">
        <v>26.9819938433651</v>
      </c>
      <c r="H575" s="69"/>
      <c r="I575" s="69"/>
    </row>
    <row r="576" spans="1:9" ht="15" x14ac:dyDescent="0.25">
      <c r="A576" s="29" t="s">
        <v>619</v>
      </c>
      <c r="B576" s="30"/>
      <c r="C576" s="92">
        <v>32.382094120359803</v>
      </c>
      <c r="E576" s="43">
        <v>36.651784327071397</v>
      </c>
      <c r="G576" s="92">
        <v>27.549529302160899</v>
      </c>
      <c r="H576" s="69"/>
      <c r="I576" s="69"/>
    </row>
    <row r="577" spans="1:9" ht="15" x14ac:dyDescent="0.25">
      <c r="A577" s="29" t="s">
        <v>620</v>
      </c>
      <c r="B577" s="30"/>
      <c r="C577" s="92">
        <v>32.611017265404001</v>
      </c>
      <c r="E577" s="43">
        <v>36.656385004872099</v>
      </c>
      <c r="G577" s="92">
        <v>28.137595077728399</v>
      </c>
      <c r="H577" s="69"/>
      <c r="I577" s="69"/>
    </row>
    <row r="578" spans="1:9" ht="15" x14ac:dyDescent="0.25">
      <c r="A578" s="29" t="s">
        <v>621</v>
      </c>
      <c r="B578" s="30"/>
      <c r="C578" s="92">
        <v>32.469969431678599</v>
      </c>
      <c r="E578" s="43">
        <v>37.593142201302001</v>
      </c>
      <c r="G578" s="92">
        <v>26.905744763945702</v>
      </c>
      <c r="H578" s="69"/>
      <c r="I578" s="69"/>
    </row>
    <row r="579" spans="1:9" ht="15" x14ac:dyDescent="0.25">
      <c r="A579" s="29" t="s">
        <v>622</v>
      </c>
      <c r="B579" s="30"/>
      <c r="C579" s="92">
        <v>32.722919047780302</v>
      </c>
      <c r="E579" s="43">
        <v>37.229558160289301</v>
      </c>
      <c r="G579" s="92">
        <v>27.514609758717</v>
      </c>
      <c r="H579" s="69"/>
      <c r="I579" s="69"/>
    </row>
    <row r="580" spans="1:9" ht="15" x14ac:dyDescent="0.25">
      <c r="A580" s="29" t="s">
        <v>623</v>
      </c>
      <c r="B580" s="30"/>
      <c r="C580" s="92">
        <v>33.754284073096699</v>
      </c>
      <c r="E580" s="43">
        <v>37.886200465029702</v>
      </c>
      <c r="G580" s="92">
        <v>29.132752816117701</v>
      </c>
      <c r="H580" s="69"/>
      <c r="I580" s="69"/>
    </row>
    <row r="581" spans="1:9" ht="15" x14ac:dyDescent="0.25">
      <c r="A581" s="29" t="s">
        <v>624</v>
      </c>
      <c r="B581" s="30"/>
      <c r="C581" s="92">
        <v>32.9681501608828</v>
      </c>
      <c r="E581" s="43">
        <v>37.247244726642698</v>
      </c>
      <c r="G581" s="92">
        <v>28.152442183188601</v>
      </c>
      <c r="H581" s="69"/>
      <c r="I581" s="69"/>
    </row>
    <row r="582" spans="1:9" ht="15" x14ac:dyDescent="0.25">
      <c r="A582" s="29" t="s">
        <v>625</v>
      </c>
      <c r="B582" s="30"/>
      <c r="C582" s="92">
        <v>29.2642329250099</v>
      </c>
      <c r="E582" s="43">
        <v>32.9933561781937</v>
      </c>
      <c r="G582" s="92">
        <v>25.067778029006799</v>
      </c>
      <c r="H582" s="69"/>
      <c r="I582" s="69"/>
    </row>
    <row r="583" spans="1:9" ht="15" x14ac:dyDescent="0.25">
      <c r="A583" s="29" t="s">
        <v>626</v>
      </c>
      <c r="B583" s="30"/>
      <c r="C583" s="92">
        <v>19.193086765277499</v>
      </c>
      <c r="E583" s="43">
        <v>21.601160000184102</v>
      </c>
      <c r="G583" s="92">
        <v>16.5272338324679</v>
      </c>
      <c r="H583" s="69"/>
      <c r="I583" s="69"/>
    </row>
    <row r="584" spans="1:9" ht="15" x14ac:dyDescent="0.25">
      <c r="A584" s="29" t="s">
        <v>627</v>
      </c>
      <c r="B584" s="30"/>
      <c r="C584" s="92">
        <v>26.121144587675801</v>
      </c>
      <c r="E584" s="43">
        <v>30.069853147693699</v>
      </c>
      <c r="G584" s="92">
        <v>21.772795975270501</v>
      </c>
      <c r="H584" s="69"/>
      <c r="I584" s="69"/>
    </row>
    <row r="585" spans="1:9" ht="15" x14ac:dyDescent="0.25">
      <c r="A585" s="29" t="s">
        <v>628</v>
      </c>
      <c r="B585" s="30"/>
      <c r="C585" s="92">
        <v>32.8163224652832</v>
      </c>
      <c r="E585" s="43">
        <v>37.096656315686197</v>
      </c>
      <c r="G585" s="92">
        <v>28.125850856486998</v>
      </c>
      <c r="H585" s="69"/>
      <c r="I585" s="69"/>
    </row>
    <row r="586" spans="1:9" ht="15" x14ac:dyDescent="0.25">
      <c r="A586" s="29" t="s">
        <v>629</v>
      </c>
      <c r="B586" s="30"/>
      <c r="C586" s="92">
        <v>32.991170583289502</v>
      </c>
      <c r="E586" s="43">
        <v>37.319698316361396</v>
      </c>
      <c r="G586" s="92">
        <v>28.043256878677099</v>
      </c>
      <c r="H586" s="69"/>
      <c r="I586" s="69"/>
    </row>
    <row r="587" spans="1:9" ht="15" x14ac:dyDescent="0.25">
      <c r="A587" s="29" t="s">
        <v>630</v>
      </c>
      <c r="B587" s="30"/>
      <c r="C587" s="92">
        <v>33.0166014358946</v>
      </c>
      <c r="E587" s="43">
        <v>37.434428830167697</v>
      </c>
      <c r="G587" s="92">
        <v>28.0123944935014</v>
      </c>
      <c r="H587" s="69"/>
      <c r="I587" s="69"/>
    </row>
    <row r="588" spans="1:9" ht="15" x14ac:dyDescent="0.25">
      <c r="A588" s="29" t="s">
        <v>631</v>
      </c>
      <c r="B588" s="30"/>
      <c r="C588" s="92">
        <v>33.155212440234202</v>
      </c>
      <c r="E588" s="43">
        <v>37.542656905048901</v>
      </c>
      <c r="G588" s="92">
        <v>28.338350632451402</v>
      </c>
      <c r="H588" s="69"/>
      <c r="I588" s="69"/>
    </row>
    <row r="589" spans="1:9" ht="15" x14ac:dyDescent="0.25">
      <c r="A589" s="29" t="s">
        <v>632</v>
      </c>
      <c r="B589" s="30"/>
      <c r="C589" s="92">
        <v>33.173768579938397</v>
      </c>
      <c r="E589" s="43">
        <v>37.5358949556881</v>
      </c>
      <c r="G589" s="92">
        <v>28.272582699992999</v>
      </c>
      <c r="H589" s="69"/>
      <c r="I589" s="69"/>
    </row>
    <row r="590" spans="1:9" ht="15" x14ac:dyDescent="0.25">
      <c r="A590" s="29" t="s">
        <v>633</v>
      </c>
      <c r="B590" s="30"/>
      <c r="C590" s="92">
        <v>33.444122675799498</v>
      </c>
      <c r="E590" s="43">
        <v>37.795890877388501</v>
      </c>
      <c r="G590" s="92">
        <v>28.580091638978299</v>
      </c>
      <c r="H590" s="69"/>
      <c r="I590" s="69"/>
    </row>
    <row r="591" spans="1:9" ht="15" x14ac:dyDescent="0.25">
      <c r="A591" s="29" t="s">
        <v>634</v>
      </c>
      <c r="B591" s="30"/>
      <c r="C591" s="92">
        <v>32.359091846202702</v>
      </c>
      <c r="E591" s="43">
        <v>37.489892123130197</v>
      </c>
      <c r="G591" s="92">
        <v>26.6082236374933</v>
      </c>
      <c r="H591" s="69"/>
      <c r="I591" s="69"/>
    </row>
    <row r="592" spans="1:9" ht="15" x14ac:dyDescent="0.25">
      <c r="A592" s="29" t="s">
        <v>635</v>
      </c>
      <c r="B592" s="30"/>
      <c r="C592" s="92">
        <v>33.180277561873197</v>
      </c>
      <c r="E592" s="43">
        <v>37.617518241001498</v>
      </c>
      <c r="G592" s="92">
        <v>28.1971857556373</v>
      </c>
      <c r="H592" s="69"/>
      <c r="I592" s="69"/>
    </row>
    <row r="593" spans="1:9" ht="15" x14ac:dyDescent="0.25">
      <c r="A593" s="29" t="s">
        <v>636</v>
      </c>
      <c r="B593" s="30"/>
      <c r="C593" s="92">
        <v>33.374204634181197</v>
      </c>
      <c r="E593" s="43">
        <v>37.597304857081902</v>
      </c>
      <c r="G593" s="92">
        <v>28.711531819601898</v>
      </c>
      <c r="H593" s="69"/>
      <c r="I593" s="69"/>
    </row>
    <row r="594" spans="1:9" ht="15" x14ac:dyDescent="0.25">
      <c r="A594" s="29" t="s">
        <v>637</v>
      </c>
      <c r="B594" s="30"/>
      <c r="C594" s="92">
        <v>33.254998363652099</v>
      </c>
      <c r="E594" s="43">
        <v>37.490914035429299</v>
      </c>
      <c r="G594" s="92">
        <v>28.590753126607101</v>
      </c>
      <c r="H594" s="69"/>
      <c r="I594" s="69"/>
    </row>
    <row r="595" spans="1:9" ht="15" x14ac:dyDescent="0.25">
      <c r="A595" s="29" t="s">
        <v>638</v>
      </c>
      <c r="B595" s="30"/>
      <c r="C595" s="92">
        <v>32.743029775147299</v>
      </c>
      <c r="E595" s="43">
        <v>36.951513020723297</v>
      </c>
      <c r="G595" s="92">
        <v>28.121288718233298</v>
      </c>
      <c r="H595" s="69"/>
      <c r="I595" s="69"/>
    </row>
    <row r="596" spans="1:9" ht="15" x14ac:dyDescent="0.25">
      <c r="A596" s="29" t="s">
        <v>639</v>
      </c>
      <c r="B596" s="30"/>
      <c r="C596" s="92">
        <v>30.679490515901001</v>
      </c>
      <c r="E596" s="43">
        <v>34.5276255615438</v>
      </c>
      <c r="G596" s="92">
        <v>26.4725148320111</v>
      </c>
      <c r="H596" s="69"/>
      <c r="I596" s="69"/>
    </row>
    <row r="597" spans="1:9" ht="15" x14ac:dyDescent="0.25">
      <c r="A597" s="29" t="s">
        <v>640</v>
      </c>
      <c r="B597" s="30"/>
      <c r="C597" s="92">
        <v>30.2239000363729</v>
      </c>
      <c r="E597" s="43">
        <v>34.121558470252801</v>
      </c>
      <c r="G597" s="92">
        <v>25.860091369508101</v>
      </c>
      <c r="H597" s="69"/>
      <c r="I597" s="69"/>
    </row>
    <row r="598" spans="1:9" ht="15" x14ac:dyDescent="0.25">
      <c r="A598" s="29" t="s">
        <v>641</v>
      </c>
      <c r="B598" s="30"/>
      <c r="C598" s="92">
        <v>31.430801426922098</v>
      </c>
      <c r="E598" s="43">
        <v>35.896663078692299</v>
      </c>
      <c r="G598" s="92">
        <v>26.507614301104699</v>
      </c>
      <c r="H598" s="69"/>
      <c r="I598" s="69"/>
    </row>
    <row r="599" spans="1:9" ht="15" x14ac:dyDescent="0.25">
      <c r="A599" s="29" t="s">
        <v>642</v>
      </c>
      <c r="B599" s="30"/>
      <c r="C599" s="92">
        <v>30.0287915164288</v>
      </c>
      <c r="E599" s="43">
        <v>34.2291578826432</v>
      </c>
      <c r="G599" s="92">
        <v>25.358685116475002</v>
      </c>
      <c r="H599" s="69"/>
      <c r="I599" s="69"/>
    </row>
    <row r="600" spans="1:9" ht="15" x14ac:dyDescent="0.25">
      <c r="A600" s="29" t="s">
        <v>643</v>
      </c>
      <c r="B600" s="30"/>
      <c r="C600" s="92">
        <v>31.3316972402862</v>
      </c>
      <c r="E600" s="43">
        <v>35.664930685913198</v>
      </c>
      <c r="G600" s="92">
        <v>26.447320595099502</v>
      </c>
      <c r="H600" s="69"/>
      <c r="I600" s="69"/>
    </row>
    <row r="601" spans="1:9" ht="15" x14ac:dyDescent="0.25">
      <c r="A601" s="29" t="s">
        <v>644</v>
      </c>
      <c r="B601" s="30"/>
      <c r="C601" s="92">
        <v>33.032444793641602</v>
      </c>
      <c r="E601" s="43">
        <v>37.393696988522301</v>
      </c>
      <c r="G601" s="92">
        <v>28.176460664810001</v>
      </c>
      <c r="H601" s="69"/>
      <c r="I601" s="69"/>
    </row>
    <row r="602" spans="1:9" ht="15" x14ac:dyDescent="0.25">
      <c r="A602" s="29" t="s">
        <v>645</v>
      </c>
      <c r="B602" s="30"/>
      <c r="C602" s="92">
        <v>31.939993303547801</v>
      </c>
      <c r="E602" s="43">
        <v>36.129309577705797</v>
      </c>
      <c r="G602" s="92">
        <v>27.337343994111201</v>
      </c>
      <c r="H602" s="69"/>
      <c r="I602" s="69"/>
    </row>
    <row r="603" spans="1:9" ht="15" x14ac:dyDescent="0.25">
      <c r="A603" s="29" t="s">
        <v>646</v>
      </c>
      <c r="B603" s="30"/>
      <c r="C603" s="92">
        <v>33.304341482574699</v>
      </c>
      <c r="E603" s="43">
        <v>37.439693906961899</v>
      </c>
      <c r="G603" s="92">
        <v>28.748702452375099</v>
      </c>
      <c r="H603" s="69"/>
      <c r="I603" s="69"/>
    </row>
    <row r="604" spans="1:9" ht="15" x14ac:dyDescent="0.25">
      <c r="A604" s="29" t="s">
        <v>647</v>
      </c>
      <c r="B604" s="30"/>
      <c r="C604" s="92">
        <v>32.576423729337897</v>
      </c>
      <c r="E604" s="43">
        <v>37.301332696450203</v>
      </c>
      <c r="G604" s="92">
        <v>27.5224179181571</v>
      </c>
      <c r="H604" s="69"/>
      <c r="I604" s="69"/>
    </row>
    <row r="605" spans="1:9" ht="15" x14ac:dyDescent="0.25">
      <c r="A605" s="29" t="s">
        <v>648</v>
      </c>
      <c r="B605" s="30"/>
      <c r="C605" s="92">
        <v>30.108568737814501</v>
      </c>
      <c r="E605" s="43">
        <v>34.367456437636598</v>
      </c>
      <c r="G605" s="92">
        <v>25.344898319143802</v>
      </c>
      <c r="H605" s="69"/>
      <c r="I605" s="69"/>
    </row>
    <row r="606" spans="1:9" ht="15" x14ac:dyDescent="0.25">
      <c r="A606" s="29" t="s">
        <v>649</v>
      </c>
      <c r="B606" s="30"/>
      <c r="C606" s="92">
        <v>32.600516969849302</v>
      </c>
      <c r="E606" s="43">
        <v>36.631704171052903</v>
      </c>
      <c r="G606" s="92">
        <v>28.270742193076</v>
      </c>
      <c r="H606" s="69"/>
      <c r="I606" s="69"/>
    </row>
    <row r="607" spans="1:9" ht="15" x14ac:dyDescent="0.25">
      <c r="A607" s="29" t="s">
        <v>650</v>
      </c>
      <c r="B607" s="30"/>
      <c r="C607" s="92">
        <v>33.0170520762127</v>
      </c>
      <c r="E607" s="43">
        <v>37.640275535774698</v>
      </c>
      <c r="G607" s="92">
        <v>28.056929159668702</v>
      </c>
      <c r="H607" s="69"/>
      <c r="I607" s="69"/>
    </row>
    <row r="608" spans="1:9" ht="15" x14ac:dyDescent="0.25">
      <c r="A608" s="29" t="s">
        <v>651</v>
      </c>
      <c r="B608" s="30"/>
      <c r="C608" s="92">
        <v>32.871521035844502</v>
      </c>
      <c r="E608" s="43">
        <v>37.280964006312701</v>
      </c>
      <c r="G608" s="92">
        <v>28.078208306751598</v>
      </c>
      <c r="H608" s="69"/>
      <c r="I608" s="69"/>
    </row>
    <row r="609" spans="1:9" ht="15" x14ac:dyDescent="0.25">
      <c r="A609" s="29" t="s">
        <v>652</v>
      </c>
      <c r="B609" s="30"/>
      <c r="C609" s="92">
        <v>32.804423479012698</v>
      </c>
      <c r="E609" s="43">
        <v>37.147037668075797</v>
      </c>
      <c r="G609" s="92">
        <v>28.076115527540701</v>
      </c>
      <c r="H609" s="69"/>
      <c r="I609" s="69"/>
    </row>
    <row r="610" spans="1:9" ht="15" x14ac:dyDescent="0.25">
      <c r="A610" s="29" t="s">
        <v>653</v>
      </c>
      <c r="B610" s="30"/>
      <c r="C610" s="92">
        <v>32.277624227073197</v>
      </c>
      <c r="E610" s="43">
        <v>36.755538731006098</v>
      </c>
      <c r="G610" s="92">
        <v>27.2457666319944</v>
      </c>
      <c r="H610" s="69"/>
      <c r="I610" s="69"/>
    </row>
    <row r="611" spans="1:9" ht="15" x14ac:dyDescent="0.25">
      <c r="A611" s="29" t="s">
        <v>654</v>
      </c>
      <c r="B611" s="30"/>
      <c r="C611" s="92">
        <v>31.8767699980692</v>
      </c>
      <c r="E611" s="43">
        <v>36.206244848085703</v>
      </c>
      <c r="G611" s="92">
        <v>27.078811157457402</v>
      </c>
      <c r="H611" s="69"/>
      <c r="I611" s="69"/>
    </row>
    <row r="612" spans="1:9" ht="15" x14ac:dyDescent="0.25">
      <c r="A612" s="29" t="s">
        <v>655</v>
      </c>
      <c r="B612" s="30"/>
      <c r="C612" s="92">
        <v>31.102528407137001</v>
      </c>
      <c r="E612" s="43">
        <v>35.996592092751001</v>
      </c>
      <c r="G612" s="92">
        <v>25.617478617698598</v>
      </c>
      <c r="H612" s="69"/>
      <c r="I612" s="69"/>
    </row>
    <row r="613" spans="1:9" ht="15" x14ac:dyDescent="0.25">
      <c r="A613" s="29" t="s">
        <v>656</v>
      </c>
      <c r="B613" s="30"/>
      <c r="C613" s="92">
        <v>30.5666976745939</v>
      </c>
      <c r="E613" s="43">
        <v>35.538838755894602</v>
      </c>
      <c r="G613" s="92">
        <v>24.981044756709402</v>
      </c>
      <c r="H613" s="69"/>
      <c r="I613" s="69"/>
    </row>
    <row r="614" spans="1:9" ht="15" x14ac:dyDescent="0.25">
      <c r="A614" s="29" t="s">
        <v>657</v>
      </c>
      <c r="B614" s="30"/>
      <c r="C614" s="92">
        <v>30.4798705439032</v>
      </c>
      <c r="E614" s="43">
        <v>35.217712982167498</v>
      </c>
      <c r="G614" s="92">
        <v>25.350780320331801</v>
      </c>
      <c r="H614" s="69"/>
      <c r="I614" s="69"/>
    </row>
    <row r="615" spans="1:9" ht="15" x14ac:dyDescent="0.25">
      <c r="A615" s="29" t="s">
        <v>658</v>
      </c>
      <c r="B615" s="30"/>
      <c r="C615" s="92">
        <v>30.2214329562694</v>
      </c>
      <c r="E615" s="43">
        <v>34.431545825698997</v>
      </c>
      <c r="G615" s="92">
        <v>25.461591473878499</v>
      </c>
      <c r="H615" s="69"/>
      <c r="I615" s="69"/>
    </row>
    <row r="616" spans="1:9" ht="15" x14ac:dyDescent="0.25">
      <c r="A616" s="29" t="s">
        <v>659</v>
      </c>
      <c r="B616" s="30"/>
      <c r="C616" s="92">
        <v>29.879895956240599</v>
      </c>
      <c r="E616" s="43">
        <v>34.591851341376703</v>
      </c>
      <c r="G616" s="92">
        <v>24.6629954903289</v>
      </c>
      <c r="H616" s="69"/>
      <c r="I616" s="69"/>
    </row>
    <row r="617" spans="1:9" ht="15" x14ac:dyDescent="0.25">
      <c r="A617" s="29" t="s">
        <v>660</v>
      </c>
      <c r="B617" s="30"/>
      <c r="C617" s="92">
        <v>29.780377649141201</v>
      </c>
      <c r="E617" s="43">
        <v>34.491684548763601</v>
      </c>
      <c r="G617" s="92">
        <v>24.6058022846847</v>
      </c>
      <c r="H617" s="69"/>
      <c r="I617" s="69"/>
    </row>
    <row r="618" spans="1:9" ht="15" x14ac:dyDescent="0.25">
      <c r="A618" s="29" t="s">
        <v>661</v>
      </c>
      <c r="B618" s="30"/>
      <c r="C618" s="92">
        <v>29.3124056529463</v>
      </c>
      <c r="E618" s="43">
        <v>33.765219650673799</v>
      </c>
      <c r="G618" s="92">
        <v>24.156618694911199</v>
      </c>
      <c r="H618" s="69"/>
      <c r="I618" s="69"/>
    </row>
    <row r="619" spans="1:9" ht="15" x14ac:dyDescent="0.25">
      <c r="A619" s="29" t="s">
        <v>662</v>
      </c>
      <c r="B619" s="30"/>
      <c r="C619" s="92">
        <v>32.521864783385602</v>
      </c>
      <c r="E619" s="43">
        <v>36.320280365568401</v>
      </c>
      <c r="G619" s="92">
        <v>28.285849827436799</v>
      </c>
      <c r="H619" s="69"/>
      <c r="I619" s="69"/>
    </row>
    <row r="620" spans="1:9" ht="15" x14ac:dyDescent="0.25">
      <c r="A620" s="29" t="s">
        <v>663</v>
      </c>
      <c r="B620" s="30"/>
      <c r="C620" s="92">
        <v>33.138461567648001</v>
      </c>
      <c r="E620" s="43">
        <v>37.478418010501201</v>
      </c>
      <c r="G620" s="92">
        <v>28.434729089961198</v>
      </c>
      <c r="H620" s="69"/>
      <c r="I620" s="69"/>
    </row>
    <row r="621" spans="1:9" ht="15" x14ac:dyDescent="0.25">
      <c r="A621" s="29" t="s">
        <v>664</v>
      </c>
      <c r="B621" s="30"/>
      <c r="C621" s="92">
        <v>33.1943818519959</v>
      </c>
      <c r="E621" s="43">
        <v>37.186289439451798</v>
      </c>
      <c r="G621" s="92">
        <v>28.722206847852402</v>
      </c>
      <c r="H621" s="69"/>
      <c r="I621" s="69"/>
    </row>
    <row r="622" spans="1:9" ht="15" x14ac:dyDescent="0.25">
      <c r="A622" s="29" t="s">
        <v>665</v>
      </c>
      <c r="B622" s="30"/>
      <c r="C622" s="92">
        <v>33.148057537368203</v>
      </c>
      <c r="E622" s="43">
        <v>37.154632879287298</v>
      </c>
      <c r="G622" s="92">
        <v>28.687591665515001</v>
      </c>
      <c r="H622" s="69"/>
      <c r="I622" s="69"/>
    </row>
    <row r="623" spans="1:9" ht="15" x14ac:dyDescent="0.25">
      <c r="A623" s="29" t="s">
        <v>666</v>
      </c>
      <c r="B623" s="30"/>
      <c r="C623" s="92">
        <v>33.001050576640402</v>
      </c>
      <c r="E623" s="43">
        <v>37.800792600089601</v>
      </c>
      <c r="G623" s="92">
        <v>27.724547713304499</v>
      </c>
      <c r="H623" s="69"/>
      <c r="I623" s="69"/>
    </row>
    <row r="624" spans="1:9" ht="15" x14ac:dyDescent="0.25">
      <c r="A624" s="29" t="s">
        <v>667</v>
      </c>
      <c r="B624" s="30"/>
      <c r="C624" s="92">
        <v>33.0224714462273</v>
      </c>
      <c r="E624" s="43">
        <v>37.179817877759497</v>
      </c>
      <c r="G624" s="92">
        <v>28.435226454958901</v>
      </c>
      <c r="H624" s="69"/>
      <c r="I624" s="69"/>
    </row>
    <row r="625" spans="1:9" ht="15" x14ac:dyDescent="0.25">
      <c r="A625" s="29" t="s">
        <v>668</v>
      </c>
      <c r="B625" s="30"/>
      <c r="C625" s="92">
        <v>32.530146042382299</v>
      </c>
      <c r="E625" s="43">
        <v>36.552078593355098</v>
      </c>
      <c r="G625" s="92">
        <v>28.0622297284817</v>
      </c>
      <c r="H625" s="69"/>
      <c r="I625" s="69"/>
    </row>
    <row r="626" spans="1:9" ht="15" x14ac:dyDescent="0.25">
      <c r="A626" s="29" t="s">
        <v>669</v>
      </c>
      <c r="B626" s="30"/>
      <c r="C626" s="92">
        <v>31.751286096729601</v>
      </c>
      <c r="E626" s="43">
        <v>36.265163867089697</v>
      </c>
      <c r="G626" s="92">
        <v>26.655224451822601</v>
      </c>
      <c r="H626" s="69"/>
      <c r="I626" s="69"/>
    </row>
    <row r="627" spans="1:9" ht="15" x14ac:dyDescent="0.25">
      <c r="A627" s="29" t="s">
        <v>670</v>
      </c>
      <c r="B627" s="30"/>
      <c r="C627" s="92">
        <v>31.488004363160002</v>
      </c>
      <c r="E627" s="43">
        <v>36.076079111641299</v>
      </c>
      <c r="G627" s="92">
        <v>26.540823105006901</v>
      </c>
      <c r="H627" s="69"/>
      <c r="I627" s="69"/>
    </row>
    <row r="628" spans="1:9" ht="15" x14ac:dyDescent="0.25">
      <c r="A628" s="29" t="s">
        <v>671</v>
      </c>
      <c r="B628" s="30"/>
      <c r="C628" s="92">
        <v>33.062736529640098</v>
      </c>
      <c r="E628" s="43">
        <v>37.126241790795603</v>
      </c>
      <c r="G628" s="92">
        <v>28.630838579354801</v>
      </c>
      <c r="H628" s="69"/>
      <c r="I628" s="69"/>
    </row>
    <row r="629" spans="1:9" ht="15" x14ac:dyDescent="0.25">
      <c r="A629" s="29" t="s">
        <v>672</v>
      </c>
      <c r="B629" s="30"/>
      <c r="C629" s="92">
        <v>32.096606905222401</v>
      </c>
      <c r="E629" s="43">
        <v>36.193123024216803</v>
      </c>
      <c r="G629" s="92">
        <v>27.645847381298601</v>
      </c>
      <c r="H629" s="69"/>
      <c r="I629" s="69"/>
    </row>
    <row r="630" spans="1:9" ht="15" x14ac:dyDescent="0.25">
      <c r="A630" s="29" t="s">
        <v>673</v>
      </c>
      <c r="B630" s="30"/>
      <c r="C630" s="92">
        <v>32.730965671811298</v>
      </c>
      <c r="E630" s="43">
        <v>37.013250004168597</v>
      </c>
      <c r="G630" s="92">
        <v>28.1134945131469</v>
      </c>
      <c r="H630" s="69"/>
      <c r="I630" s="69"/>
    </row>
    <row r="631" spans="1:9" ht="15" x14ac:dyDescent="0.25">
      <c r="A631" s="29" t="s">
        <v>674</v>
      </c>
      <c r="B631" s="30"/>
      <c r="C631" s="92">
        <v>32.452543817716098</v>
      </c>
      <c r="E631" s="43">
        <v>37.217637112432101</v>
      </c>
      <c r="G631" s="92">
        <v>27.016382355748899</v>
      </c>
      <c r="H631" s="69"/>
      <c r="I631" s="69"/>
    </row>
    <row r="632" spans="1:9" ht="15" x14ac:dyDescent="0.25">
      <c r="A632" s="29" t="s">
        <v>675</v>
      </c>
      <c r="B632" s="30"/>
      <c r="C632" s="92">
        <v>33.294734320733497</v>
      </c>
      <c r="E632" s="43">
        <v>37.359343335502203</v>
      </c>
      <c r="G632" s="92">
        <v>28.735035067502199</v>
      </c>
      <c r="H632" s="69"/>
      <c r="I632" s="69"/>
    </row>
    <row r="633" spans="1:9" ht="15" x14ac:dyDescent="0.25">
      <c r="A633" s="29" t="s">
        <v>676</v>
      </c>
      <c r="B633" s="30"/>
      <c r="C633" s="92">
        <v>33.290959597368897</v>
      </c>
      <c r="E633" s="43">
        <v>37.835409408947697</v>
      </c>
      <c r="G633" s="92">
        <v>28.3127670874924</v>
      </c>
      <c r="H633" s="69"/>
      <c r="I633" s="69"/>
    </row>
    <row r="634" spans="1:9" ht="15" x14ac:dyDescent="0.25">
      <c r="A634" s="29" t="s">
        <v>677</v>
      </c>
      <c r="B634" s="30"/>
      <c r="C634" s="92">
        <v>30.619430350228399</v>
      </c>
      <c r="E634" s="43">
        <v>34.326283180724701</v>
      </c>
      <c r="G634" s="92">
        <v>26.585758246447099</v>
      </c>
      <c r="H634" s="69"/>
      <c r="I634" s="69"/>
    </row>
    <row r="635" spans="1:9" ht="15" x14ac:dyDescent="0.25">
      <c r="A635" s="29" t="s">
        <v>678</v>
      </c>
      <c r="B635" s="30"/>
      <c r="C635" s="92">
        <v>18.268246682597599</v>
      </c>
      <c r="E635" s="43">
        <v>20.202844742346802</v>
      </c>
      <c r="G635" s="92">
        <v>16.111958357169101</v>
      </c>
      <c r="H635" s="69"/>
      <c r="I635" s="69"/>
    </row>
    <row r="636" spans="1:9" ht="15" x14ac:dyDescent="0.25">
      <c r="A636" s="29" t="s">
        <v>679</v>
      </c>
      <c r="B636" s="30"/>
      <c r="C636" s="92">
        <v>22.970446681110499</v>
      </c>
      <c r="E636" s="43">
        <v>26.279905010519901</v>
      </c>
      <c r="G636" s="92">
        <v>19.354217234719702</v>
      </c>
      <c r="H636" s="69"/>
      <c r="I636" s="69"/>
    </row>
    <row r="637" spans="1:9" ht="15" x14ac:dyDescent="0.25">
      <c r="A637" s="29" t="s">
        <v>680</v>
      </c>
      <c r="B637" s="30"/>
      <c r="C637" s="92">
        <v>32.778032488150103</v>
      </c>
      <c r="E637" s="43">
        <v>36.564984488849603</v>
      </c>
      <c r="G637" s="92">
        <v>28.557314001269699</v>
      </c>
      <c r="H637" s="69"/>
      <c r="I637" s="69"/>
    </row>
    <row r="638" spans="1:9" ht="15" x14ac:dyDescent="0.25">
      <c r="A638" s="29" t="s">
        <v>681</v>
      </c>
      <c r="B638" s="30"/>
      <c r="C638" s="92">
        <v>33.022545668131897</v>
      </c>
      <c r="E638" s="43">
        <v>37.043173477248601</v>
      </c>
      <c r="G638" s="92">
        <v>28.7691529557849</v>
      </c>
      <c r="H638" s="69"/>
      <c r="I638" s="69"/>
    </row>
    <row r="639" spans="1:9" ht="15" x14ac:dyDescent="0.25">
      <c r="A639" s="29" t="s">
        <v>682</v>
      </c>
      <c r="B639" s="30"/>
      <c r="C639" s="92">
        <v>33.026000626043299</v>
      </c>
      <c r="E639" s="43">
        <v>37.026832378032502</v>
      </c>
      <c r="G639" s="92">
        <v>28.510403777518299</v>
      </c>
      <c r="H639" s="69"/>
      <c r="I639" s="69"/>
    </row>
    <row r="640" spans="1:9" ht="15" x14ac:dyDescent="0.25">
      <c r="A640" s="29" t="s">
        <v>683</v>
      </c>
      <c r="B640" s="30"/>
      <c r="C640" s="92">
        <v>32.913219338687298</v>
      </c>
      <c r="E640" s="43">
        <v>37.132538351520402</v>
      </c>
      <c r="G640" s="92">
        <v>28.3842773352752</v>
      </c>
      <c r="H640" s="69"/>
      <c r="I640" s="69"/>
    </row>
    <row r="641" spans="1:17" ht="15" x14ac:dyDescent="0.25">
      <c r="A641" s="29" t="s">
        <v>684</v>
      </c>
      <c r="B641" s="30"/>
      <c r="C641" s="92">
        <v>33.199833288368801</v>
      </c>
      <c r="E641" s="43">
        <v>37.499497412131603</v>
      </c>
      <c r="G641" s="92">
        <v>28.412102720466901</v>
      </c>
      <c r="H641" s="69"/>
      <c r="I641" s="69"/>
    </row>
    <row r="642" spans="1:17" ht="15" x14ac:dyDescent="0.25">
      <c r="A642" s="29" t="s">
        <v>685</v>
      </c>
      <c r="B642" s="30"/>
      <c r="C642" s="92">
        <v>32.0307197835604</v>
      </c>
      <c r="E642" s="43">
        <v>36.475595539200199</v>
      </c>
      <c r="G642" s="92">
        <v>27.197159784187001</v>
      </c>
      <c r="H642" s="69"/>
      <c r="I642" s="69"/>
    </row>
    <row r="643" spans="1:17" ht="15" x14ac:dyDescent="0.25">
      <c r="A643" s="29" t="s">
        <v>686</v>
      </c>
      <c r="B643" s="30"/>
      <c r="C643" s="92">
        <v>31.533360587767898</v>
      </c>
      <c r="E643" s="43">
        <v>36.582435351237699</v>
      </c>
      <c r="G643" s="92">
        <v>26.131501718354698</v>
      </c>
      <c r="H643" s="69"/>
      <c r="I643" s="69"/>
    </row>
    <row r="644" spans="1:17" ht="15" x14ac:dyDescent="0.25">
      <c r="A644" s="29" t="s">
        <v>687</v>
      </c>
      <c r="B644" s="30"/>
      <c r="C644" s="92">
        <v>32.932525694245598</v>
      </c>
      <c r="E644" s="43">
        <v>37.342829029725898</v>
      </c>
      <c r="G644" s="92">
        <v>27.990804171292901</v>
      </c>
      <c r="H644" s="69"/>
      <c r="I644" s="69"/>
    </row>
    <row r="645" spans="1:17" ht="15" x14ac:dyDescent="0.25">
      <c r="A645" s="29" t="s">
        <v>688</v>
      </c>
      <c r="B645" s="30"/>
      <c r="C645" s="92">
        <v>33.174657139984603</v>
      </c>
      <c r="E645" s="43">
        <v>37.296855819958601</v>
      </c>
      <c r="G645" s="92">
        <v>28.657328002529599</v>
      </c>
      <c r="H645" s="69"/>
      <c r="I645" s="69"/>
    </row>
    <row r="646" spans="1:17" ht="15" x14ac:dyDescent="0.25">
      <c r="A646" s="29" t="s">
        <v>689</v>
      </c>
      <c r="B646" s="30"/>
      <c r="C646" s="92">
        <v>32.461052048218399</v>
      </c>
      <c r="E646" s="43">
        <v>37.166523666266599</v>
      </c>
      <c r="G646" s="92">
        <v>27.436083985851099</v>
      </c>
      <c r="H646" s="69"/>
      <c r="I646" s="69"/>
    </row>
    <row r="647" spans="1:17" ht="15" x14ac:dyDescent="0.25">
      <c r="A647" s="29" t="s">
        <v>690</v>
      </c>
      <c r="B647" s="30"/>
      <c r="C647" s="92">
        <v>29.8601261952765</v>
      </c>
      <c r="E647" s="43">
        <v>33.281555412923503</v>
      </c>
      <c r="G647" s="92">
        <v>26.203816562717702</v>
      </c>
      <c r="H647" s="69"/>
      <c r="I647" s="69"/>
    </row>
    <row r="648" spans="1:17" ht="15" x14ac:dyDescent="0.25">
      <c r="A648" s="29" t="s">
        <v>1104</v>
      </c>
      <c r="B648" s="30"/>
      <c r="C648" s="92">
        <v>22.064881614919798</v>
      </c>
      <c r="E648" s="43">
        <v>24.377638392602702</v>
      </c>
      <c r="G648" s="92">
        <v>19.479222461356901</v>
      </c>
      <c r="H648" s="69"/>
      <c r="I648" s="69"/>
    </row>
    <row r="649" spans="1:17" x14ac:dyDescent="0.2">
      <c r="A649" s="29" t="s">
        <v>761</v>
      </c>
      <c r="B649" s="30"/>
      <c r="C649" s="92">
        <v>23.330614680030202</v>
      </c>
      <c r="E649" s="92">
        <v>25.925465313401698</v>
      </c>
      <c r="G649" s="92">
        <v>20.4900488766766</v>
      </c>
      <c r="I649" s="31"/>
      <c r="J649" s="43"/>
      <c r="L649" s="31"/>
      <c r="M649" s="44"/>
      <c r="N649" s="5"/>
    </row>
    <row r="650" spans="1:17" x14ac:dyDescent="0.2">
      <c r="A650" s="29" t="s">
        <v>762</v>
      </c>
      <c r="B650" s="30"/>
      <c r="C650" s="92">
        <v>23.682498993088799</v>
      </c>
      <c r="E650" s="92">
        <v>25.989336246891899</v>
      </c>
      <c r="G650" s="92">
        <v>21.1555088343327</v>
      </c>
      <c r="I650" s="31"/>
      <c r="J650" s="43"/>
      <c r="L650" s="31"/>
      <c r="M650" s="44"/>
      <c r="N650" s="5"/>
    </row>
    <row r="651" spans="1:17" x14ac:dyDescent="0.2">
      <c r="A651" s="29" t="s">
        <v>763</v>
      </c>
      <c r="B651" s="30"/>
      <c r="C651" s="92">
        <v>23.93126153867</v>
      </c>
      <c r="E651" s="92">
        <v>27.309745776208299</v>
      </c>
      <c r="G651" s="92">
        <v>20.382587646749101</v>
      </c>
      <c r="I651" s="31"/>
      <c r="J651" s="43"/>
      <c r="L651" s="31"/>
      <c r="M651" s="44"/>
      <c r="N651" s="5"/>
    </row>
    <row r="652" spans="1:17" x14ac:dyDescent="0.2">
      <c r="A652" s="29" t="s">
        <v>764</v>
      </c>
      <c r="B652" s="30"/>
      <c r="C652" s="92">
        <v>25.436285055236599</v>
      </c>
      <c r="E652" s="92">
        <v>28.687707404749101</v>
      </c>
      <c r="G652" s="92">
        <v>21.769583730555201</v>
      </c>
      <c r="I652" s="31"/>
      <c r="J652" s="43"/>
      <c r="L652" s="31"/>
      <c r="M652" s="44"/>
      <c r="N652" s="5"/>
    </row>
    <row r="653" spans="1:17" x14ac:dyDescent="0.2">
      <c r="A653" s="29" t="s">
        <v>851</v>
      </c>
      <c r="B653" s="30"/>
      <c r="C653" s="92">
        <v>25.227749485662301</v>
      </c>
      <c r="E653" s="43">
        <v>28.482128117343599</v>
      </c>
      <c r="G653" s="92">
        <v>21.696210025792102</v>
      </c>
      <c r="I653" s="31"/>
      <c r="J653" s="43"/>
      <c r="L653" s="31"/>
      <c r="M653" s="43"/>
      <c r="O653" s="31"/>
      <c r="P653" s="44"/>
      <c r="Q653" s="5"/>
    </row>
    <row r="654" spans="1:17" x14ac:dyDescent="0.2">
      <c r="A654" s="29" t="s">
        <v>852</v>
      </c>
      <c r="B654" s="30"/>
      <c r="C654" s="92">
        <v>24.716744979811001</v>
      </c>
      <c r="E654" s="92">
        <v>27.437155593405301</v>
      </c>
      <c r="G654" s="92">
        <v>21.718034711880598</v>
      </c>
      <c r="I654" s="31"/>
      <c r="J654" s="43"/>
      <c r="L654" s="31"/>
      <c r="M654" s="43"/>
      <c r="O654" s="31"/>
      <c r="P654" s="44"/>
      <c r="Q654" s="5"/>
    </row>
    <row r="655" spans="1:17" x14ac:dyDescent="0.2">
      <c r="A655" s="29" t="s">
        <v>853</v>
      </c>
      <c r="B655" s="30"/>
      <c r="C655" s="92">
        <v>26.0821702474381</v>
      </c>
      <c r="E655" s="92">
        <v>29.752742750629199</v>
      </c>
      <c r="G655" s="92">
        <v>22.124462976478402</v>
      </c>
      <c r="I655" s="31"/>
      <c r="J655" s="43"/>
      <c r="L655" s="31"/>
      <c r="M655" s="43"/>
      <c r="O655" s="31"/>
      <c r="P655" s="44"/>
      <c r="Q655" s="5"/>
    </row>
    <row r="656" spans="1:17" x14ac:dyDescent="0.2">
      <c r="A656" s="29" t="s">
        <v>854</v>
      </c>
      <c r="B656" s="30"/>
      <c r="C656" s="92">
        <v>26.865705029988401</v>
      </c>
      <c r="E656" s="92">
        <v>31.196657097553299</v>
      </c>
      <c r="G656" s="92">
        <v>22.089725713151601</v>
      </c>
      <c r="I656" s="31"/>
      <c r="J656" s="43"/>
      <c r="L656" s="31"/>
      <c r="M656" s="43"/>
      <c r="O656" s="31"/>
      <c r="P656" s="44"/>
      <c r="Q656" s="5"/>
    </row>
    <row r="657" spans="1:17" x14ac:dyDescent="0.2">
      <c r="A657" s="29" t="s">
        <v>855</v>
      </c>
      <c r="B657" s="30"/>
      <c r="C657" s="92">
        <v>26.105051475586901</v>
      </c>
      <c r="E657" s="92">
        <v>29.275501330191101</v>
      </c>
      <c r="G657" s="92">
        <v>22.492911540525899</v>
      </c>
      <c r="I657" s="31"/>
      <c r="J657" s="43"/>
      <c r="L657" s="31"/>
      <c r="M657" s="43"/>
      <c r="O657" s="31"/>
      <c r="P657" s="44"/>
      <c r="Q657" s="5"/>
    </row>
    <row r="658" spans="1:17" x14ac:dyDescent="0.2">
      <c r="A658" s="29" t="s">
        <v>877</v>
      </c>
      <c r="B658" s="30"/>
      <c r="C658" s="92">
        <v>27.4885368056011</v>
      </c>
      <c r="E658" s="92">
        <v>31.6097420588864</v>
      </c>
      <c r="G658" s="92">
        <v>23.025114431473799</v>
      </c>
      <c r="I658" s="31"/>
      <c r="J658" s="43"/>
      <c r="L658" s="31"/>
      <c r="M658" s="43"/>
      <c r="O658" s="31"/>
      <c r="P658" s="44"/>
      <c r="Q658" s="5"/>
    </row>
    <row r="659" spans="1:17" x14ac:dyDescent="0.2">
      <c r="A659" s="29" t="s">
        <v>878</v>
      </c>
      <c r="B659" s="30"/>
      <c r="C659" s="92">
        <v>27.209466718145102</v>
      </c>
      <c r="E659" s="92">
        <v>30.807691141273502</v>
      </c>
      <c r="G659" s="92">
        <v>23.388630571559599</v>
      </c>
      <c r="I659" s="31"/>
      <c r="J659" s="43"/>
      <c r="L659" s="31"/>
      <c r="M659" s="43"/>
      <c r="O659" s="31"/>
      <c r="P659" s="44"/>
      <c r="Q659" s="5"/>
    </row>
    <row r="660" spans="1:17" x14ac:dyDescent="0.2">
      <c r="A660" s="29" t="s">
        <v>879</v>
      </c>
      <c r="B660" s="30"/>
      <c r="C660" s="92">
        <v>26.436729303624499</v>
      </c>
      <c r="E660" s="92">
        <v>30.189947462794699</v>
      </c>
      <c r="G660" s="92">
        <v>22.3378864205893</v>
      </c>
      <c r="I660" s="31"/>
      <c r="J660" s="43"/>
      <c r="L660" s="31"/>
      <c r="M660" s="43"/>
      <c r="O660" s="31"/>
      <c r="P660" s="44"/>
      <c r="Q660" s="5"/>
    </row>
    <row r="661" spans="1:17" x14ac:dyDescent="0.2">
      <c r="A661" s="29" t="s">
        <v>880</v>
      </c>
      <c r="B661" s="30"/>
      <c r="C661" s="92">
        <v>26.555086211573698</v>
      </c>
      <c r="E661" s="92">
        <v>30.335404596905601</v>
      </c>
      <c r="G661" s="92">
        <v>22.4428440720196</v>
      </c>
      <c r="I661" s="31"/>
      <c r="J661" s="43"/>
      <c r="L661" s="31"/>
      <c r="M661" s="43"/>
      <c r="O661" s="31"/>
      <c r="P661" s="44"/>
      <c r="Q661" s="5"/>
    </row>
    <row r="662" spans="1:17" x14ac:dyDescent="0.2">
      <c r="A662" s="29" t="s">
        <v>885</v>
      </c>
      <c r="B662" s="30"/>
      <c r="C662" s="92">
        <v>26.338362926658402</v>
      </c>
      <c r="E662" s="92">
        <v>29.805999121959498</v>
      </c>
      <c r="G662" s="92">
        <v>22.5467494983411</v>
      </c>
      <c r="I662" s="31"/>
      <c r="J662" s="43"/>
      <c r="L662" s="31"/>
      <c r="M662" s="43"/>
      <c r="O662" s="31"/>
      <c r="P662" s="44"/>
      <c r="Q662" s="5"/>
    </row>
    <row r="663" spans="1:17" x14ac:dyDescent="0.2">
      <c r="A663" s="29" t="s">
        <v>886</v>
      </c>
      <c r="B663" s="30"/>
      <c r="C663" s="92">
        <v>26.431687269401301</v>
      </c>
      <c r="E663" s="92">
        <v>29.670388755356502</v>
      </c>
      <c r="G663" s="92">
        <v>22.972065576059801</v>
      </c>
      <c r="I663" s="31"/>
      <c r="J663" s="43"/>
      <c r="L663" s="31"/>
      <c r="M663" s="43"/>
      <c r="O663" s="31"/>
      <c r="P663" s="44"/>
      <c r="Q663" s="5"/>
    </row>
    <row r="664" spans="1:17" x14ac:dyDescent="0.2">
      <c r="A664" s="29" t="s">
        <v>887</v>
      </c>
      <c r="B664" s="30"/>
      <c r="C664" s="92">
        <v>26.732891830684501</v>
      </c>
      <c r="E664" s="92">
        <v>29.971683789924501</v>
      </c>
      <c r="G664" s="92">
        <v>23.233847995932798</v>
      </c>
      <c r="I664" s="31"/>
      <c r="J664" s="43"/>
      <c r="L664" s="31"/>
      <c r="M664" s="43"/>
      <c r="O664" s="31"/>
      <c r="P664" s="44"/>
      <c r="Q664" s="5"/>
    </row>
    <row r="665" spans="1:17" x14ac:dyDescent="0.2">
      <c r="A665" s="29" t="s">
        <v>888</v>
      </c>
      <c r="B665" s="30"/>
      <c r="C665" s="92">
        <v>26.707791949587602</v>
      </c>
      <c r="E665" s="92">
        <v>30.020509538745401</v>
      </c>
      <c r="G665" s="92">
        <v>22.882213545654</v>
      </c>
      <c r="I665" s="31"/>
      <c r="J665" s="43"/>
      <c r="L665" s="31"/>
      <c r="M665" s="43"/>
      <c r="N665" s="97"/>
      <c r="O665" s="97"/>
      <c r="P665" s="43"/>
      <c r="Q665" s="5"/>
    </row>
    <row r="666" spans="1:17" x14ac:dyDescent="0.2">
      <c r="A666" s="29" t="s">
        <v>931</v>
      </c>
      <c r="B666" s="30"/>
      <c r="C666" s="92">
        <v>26.0617442814012</v>
      </c>
      <c r="E666" s="92">
        <v>30.368357525205301</v>
      </c>
      <c r="G666" s="92">
        <v>21.413707640643299</v>
      </c>
      <c r="I666" s="31"/>
      <c r="J666" s="43"/>
      <c r="L666" s="31"/>
      <c r="M666" s="43"/>
      <c r="N666" s="97"/>
      <c r="O666" s="97"/>
      <c r="P666" s="43"/>
      <c r="Q666" s="5"/>
    </row>
    <row r="667" spans="1:17" x14ac:dyDescent="0.2">
      <c r="A667" s="29" t="s">
        <v>932</v>
      </c>
      <c r="B667" s="30"/>
      <c r="C667" s="92">
        <v>26.343075481388599</v>
      </c>
      <c r="E667" s="92">
        <v>30.3434586578805</v>
      </c>
      <c r="G667" s="92">
        <v>22.032278656949799</v>
      </c>
      <c r="I667" s="31"/>
      <c r="J667" s="43"/>
      <c r="L667" s="31"/>
      <c r="M667" s="43"/>
      <c r="N667" s="97"/>
      <c r="O667" s="97"/>
      <c r="P667" s="43"/>
      <c r="Q667" s="5"/>
    </row>
    <row r="668" spans="1:17" x14ac:dyDescent="0.2">
      <c r="A668" s="29" t="s">
        <v>933</v>
      </c>
      <c r="B668" s="30"/>
      <c r="C668" s="92">
        <v>27.275438249596299</v>
      </c>
      <c r="E668" s="92">
        <v>31.693641248808799</v>
      </c>
      <c r="G668" s="92">
        <v>22.489383627664601</v>
      </c>
      <c r="I668" s="31"/>
      <c r="J668" s="43"/>
      <c r="L668" s="31"/>
      <c r="M668" s="43"/>
      <c r="N668" s="97"/>
      <c r="O668" s="97"/>
      <c r="P668" s="43"/>
      <c r="Q668" s="5"/>
    </row>
    <row r="669" spans="1:17" x14ac:dyDescent="0.2">
      <c r="A669" s="29" t="s">
        <v>934</v>
      </c>
      <c r="B669" s="30"/>
      <c r="C669" s="92">
        <v>27.234555977185298</v>
      </c>
      <c r="E669" s="92">
        <v>31.719648760848902</v>
      </c>
      <c r="G669" s="92">
        <v>22.254409865737902</v>
      </c>
      <c r="I669" s="31"/>
      <c r="J669" s="43"/>
      <c r="L669" s="31"/>
      <c r="M669" s="43"/>
      <c r="N669" s="97"/>
      <c r="O669" s="97"/>
      <c r="P669" s="43"/>
      <c r="Q669" s="5"/>
    </row>
    <row r="670" spans="1:17" x14ac:dyDescent="0.2">
      <c r="A670" s="29" t="s">
        <v>935</v>
      </c>
      <c r="B670" s="30"/>
      <c r="C670" s="92">
        <v>26.688602805057201</v>
      </c>
      <c r="E670" s="92">
        <v>30.467431873754901</v>
      </c>
      <c r="G670" s="92">
        <v>22.426418101944101</v>
      </c>
      <c r="I670" s="31"/>
      <c r="J670" s="43"/>
      <c r="L670" s="31"/>
      <c r="M670" s="43"/>
      <c r="N670" s="97"/>
      <c r="O670" s="97"/>
      <c r="P670" s="43"/>
      <c r="Q670" s="5"/>
    </row>
    <row r="671" spans="1:17" x14ac:dyDescent="0.2">
      <c r="A671" s="29" t="s">
        <v>971</v>
      </c>
      <c r="B671" s="30"/>
      <c r="C671" s="92">
        <v>29.2691308567553</v>
      </c>
      <c r="E671" s="92">
        <v>33.359825722330903</v>
      </c>
      <c r="G671" s="92">
        <v>24.718969396393199</v>
      </c>
      <c r="I671" s="31"/>
      <c r="J671" s="43"/>
      <c r="L671" s="31"/>
      <c r="M671" s="43"/>
      <c r="N671" s="97"/>
      <c r="O671" s="97"/>
      <c r="P671" s="43"/>
      <c r="Q671" s="5"/>
    </row>
    <row r="672" spans="1:17" x14ac:dyDescent="0.2">
      <c r="A672" s="29" t="s">
        <v>972</v>
      </c>
      <c r="B672" s="30"/>
      <c r="C672" s="92">
        <v>31.2698563711966</v>
      </c>
      <c r="E672" s="92">
        <v>35.138442208251099</v>
      </c>
      <c r="G672" s="92">
        <v>27.055351346321402</v>
      </c>
      <c r="I672" s="31"/>
      <c r="J672" s="43"/>
      <c r="L672" s="31"/>
      <c r="M672" s="43"/>
      <c r="N672" s="97"/>
      <c r="O672" s="97"/>
      <c r="P672" s="43"/>
      <c r="Q672" s="5"/>
    </row>
    <row r="673" spans="1:17" x14ac:dyDescent="0.2">
      <c r="A673" s="29" t="s">
        <v>973</v>
      </c>
      <c r="B673" s="30"/>
      <c r="C673" s="92">
        <v>30.148457813597702</v>
      </c>
      <c r="E673" s="92">
        <v>33.150540788649899</v>
      </c>
      <c r="G673" s="92">
        <v>26.960268410883501</v>
      </c>
      <c r="I673" s="31"/>
      <c r="J673" s="43"/>
      <c r="L673" s="31"/>
      <c r="M673" s="43"/>
      <c r="N673" s="97"/>
      <c r="O673" s="97"/>
      <c r="P673" s="43"/>
      <c r="Q673" s="5"/>
    </row>
    <row r="674" spans="1:17" x14ac:dyDescent="0.2">
      <c r="A674" s="29" t="s">
        <v>974</v>
      </c>
      <c r="B674" s="30"/>
      <c r="C674" s="92">
        <v>31.170891908499701</v>
      </c>
      <c r="E674" s="92">
        <v>34.747168485342499</v>
      </c>
      <c r="G674" s="92">
        <v>27.4490780266344</v>
      </c>
      <c r="I674" s="31"/>
      <c r="J674" s="43"/>
      <c r="L674" s="31"/>
      <c r="M674" s="43"/>
      <c r="N674" s="97"/>
      <c r="O674" s="97"/>
      <c r="P674" s="43"/>
      <c r="Q674" s="5"/>
    </row>
    <row r="675" spans="1:17" x14ac:dyDescent="0.2">
      <c r="A675" s="29" t="s">
        <v>993</v>
      </c>
      <c r="B675" s="30"/>
      <c r="C675" s="92">
        <v>31.256202119870899</v>
      </c>
      <c r="E675" s="92">
        <v>35.215790468134102</v>
      </c>
      <c r="G675" s="92">
        <v>26.895861405767501</v>
      </c>
      <c r="I675" s="31"/>
      <c r="J675" s="43"/>
      <c r="L675" s="31"/>
      <c r="M675" s="43"/>
      <c r="N675" s="97"/>
      <c r="O675" s="97"/>
      <c r="P675" s="43"/>
      <c r="Q675" s="5"/>
    </row>
    <row r="676" spans="1:17" x14ac:dyDescent="0.2">
      <c r="A676" s="29" t="s">
        <v>994</v>
      </c>
      <c r="B676" s="30"/>
      <c r="C676" s="92">
        <v>30.576805524620699</v>
      </c>
      <c r="E676" s="92">
        <v>33.5530996699543</v>
      </c>
      <c r="G676" s="92">
        <v>27.4201054485005</v>
      </c>
      <c r="I676" s="31"/>
      <c r="J676" s="43"/>
      <c r="L676" s="31"/>
      <c r="M676" s="43"/>
      <c r="N676" s="97"/>
      <c r="O676" s="97"/>
      <c r="P676" s="43"/>
      <c r="Q676" s="5"/>
    </row>
    <row r="677" spans="1:17" x14ac:dyDescent="0.2">
      <c r="A677" s="29" t="s">
        <v>995</v>
      </c>
      <c r="B677" s="30"/>
      <c r="C677" s="92">
        <v>30.708252398170298</v>
      </c>
      <c r="E677" s="92">
        <v>34.717101694050797</v>
      </c>
      <c r="G677" s="92">
        <v>26.423982110064902</v>
      </c>
      <c r="I677" s="31"/>
      <c r="J677" s="43"/>
      <c r="L677" s="31"/>
      <c r="M677" s="43"/>
      <c r="N677" s="97"/>
      <c r="O677" s="97"/>
      <c r="P677" s="43"/>
      <c r="Q677" s="5"/>
    </row>
    <row r="678" spans="1:17" x14ac:dyDescent="0.2">
      <c r="A678" s="29" t="s">
        <v>996</v>
      </c>
      <c r="B678" s="30"/>
      <c r="C678" s="92">
        <v>30.628956796498699</v>
      </c>
      <c r="E678" s="92">
        <v>34.702359733521597</v>
      </c>
      <c r="G678" s="92">
        <v>26.010085724761701</v>
      </c>
      <c r="I678" s="31"/>
      <c r="M678" s="43"/>
      <c r="N678" s="97"/>
      <c r="O678" s="97"/>
      <c r="P678" s="43"/>
      <c r="Q678" s="5"/>
    </row>
    <row r="679" spans="1:17" x14ac:dyDescent="0.2">
      <c r="A679" s="29" t="s">
        <v>1004</v>
      </c>
      <c r="B679" s="30"/>
      <c r="C679" s="92">
        <v>29.939971388496399</v>
      </c>
      <c r="E679" s="92">
        <v>33.681875030300603</v>
      </c>
      <c r="G679" s="92">
        <v>25.894110121989101</v>
      </c>
      <c r="I679" s="31"/>
      <c r="M679" s="43"/>
      <c r="N679" s="97"/>
      <c r="O679" s="97"/>
      <c r="P679" s="43"/>
      <c r="Q679" s="5"/>
    </row>
    <row r="680" spans="1:17" x14ac:dyDescent="0.2">
      <c r="A680" s="29" t="s">
        <v>1005</v>
      </c>
      <c r="B680" s="30"/>
      <c r="C680" s="92">
        <v>30.5766928004522</v>
      </c>
      <c r="E680" s="92">
        <v>34.848382478710597</v>
      </c>
      <c r="G680" s="92">
        <v>25.963597267717901</v>
      </c>
      <c r="I680" s="31"/>
      <c r="M680" s="43"/>
      <c r="N680" s="97"/>
      <c r="O680" s="97"/>
      <c r="P680" s="43"/>
      <c r="Q680" s="5"/>
    </row>
    <row r="681" spans="1:17" x14ac:dyDescent="0.2">
      <c r="A681" s="29" t="s">
        <v>1006</v>
      </c>
      <c r="B681" s="30"/>
      <c r="C681" s="92">
        <v>30.741763892988502</v>
      </c>
      <c r="E681" s="92">
        <v>34.1504706948501</v>
      </c>
      <c r="G681" s="92">
        <v>27.0402112719885</v>
      </c>
      <c r="I681" s="31"/>
      <c r="M681" s="43"/>
      <c r="N681" s="97"/>
      <c r="O681" s="97"/>
      <c r="P681" s="43"/>
      <c r="Q681" s="5"/>
    </row>
    <row r="682" spans="1:17" x14ac:dyDescent="0.2">
      <c r="A682" s="29" t="s">
        <v>1007</v>
      </c>
      <c r="B682" s="30"/>
      <c r="C682" s="92">
        <v>30.672739154975499</v>
      </c>
      <c r="E682" s="92">
        <v>34.186627733085899</v>
      </c>
      <c r="G682" s="92">
        <v>26.824231192989799</v>
      </c>
      <c r="I682" s="31"/>
      <c r="M682" s="43"/>
      <c r="N682" s="97"/>
      <c r="O682" s="97"/>
      <c r="P682" s="43"/>
      <c r="Q682" s="5"/>
    </row>
    <row r="683" spans="1:17" x14ac:dyDescent="0.2">
      <c r="A683" s="29" t="s">
        <v>1008</v>
      </c>
      <c r="B683" s="30"/>
      <c r="C683" s="92">
        <v>31.256672369312</v>
      </c>
      <c r="E683" s="92">
        <v>34.960339302570603</v>
      </c>
      <c r="G683" s="92">
        <v>27.228684983592402</v>
      </c>
      <c r="I683" s="31"/>
      <c r="J683" s="43"/>
      <c r="L683" s="31"/>
      <c r="M683" s="43"/>
      <c r="N683" s="97"/>
      <c r="O683" s="97"/>
      <c r="P683" s="43"/>
      <c r="Q683" s="5"/>
    </row>
    <row r="684" spans="1:17" x14ac:dyDescent="0.2">
      <c r="A684" s="29" t="s">
        <v>1012</v>
      </c>
      <c r="B684" s="30"/>
      <c r="C684" s="92">
        <v>31.758961167088</v>
      </c>
      <c r="E684" s="92">
        <v>35.452932695993802</v>
      </c>
      <c r="G684" s="92">
        <v>27.6674145429518</v>
      </c>
      <c r="I684" s="31"/>
      <c r="J684" s="43"/>
      <c r="L684" s="31"/>
      <c r="M684" s="43"/>
      <c r="N684" s="97"/>
      <c r="O684" s="97"/>
      <c r="P684" s="43"/>
      <c r="Q684" s="5"/>
    </row>
    <row r="685" spans="1:17" x14ac:dyDescent="0.2">
      <c r="A685" s="29" t="s">
        <v>1013</v>
      </c>
      <c r="B685" s="30"/>
      <c r="C685" s="92">
        <v>31.416389007149199</v>
      </c>
      <c r="E685" s="92">
        <v>34.720645066355402</v>
      </c>
      <c r="G685" s="92">
        <v>27.905798968008</v>
      </c>
      <c r="I685" s="31"/>
      <c r="J685" s="43"/>
      <c r="L685" s="31"/>
      <c r="M685" s="43"/>
      <c r="N685" s="97"/>
      <c r="O685" s="97"/>
      <c r="P685" s="43"/>
      <c r="Q685" s="5"/>
    </row>
    <row r="686" spans="1:17" x14ac:dyDescent="0.2">
      <c r="A686" s="29" t="s">
        <v>1014</v>
      </c>
      <c r="B686" s="30"/>
      <c r="C686" s="92">
        <v>19.311781983135798</v>
      </c>
      <c r="E686" s="92">
        <v>21.388403251718</v>
      </c>
      <c r="G686" s="92">
        <v>17.098402542053702</v>
      </c>
      <c r="I686" s="31"/>
      <c r="J686" s="43"/>
      <c r="M686" s="43"/>
      <c r="N686" s="97"/>
      <c r="O686" s="97"/>
      <c r="P686" s="43"/>
      <c r="Q686" s="5"/>
    </row>
    <row r="687" spans="1:17" x14ac:dyDescent="0.2">
      <c r="A687" s="29" t="s">
        <v>1015</v>
      </c>
      <c r="B687" s="30"/>
      <c r="C687" s="92">
        <v>17.708422384940601</v>
      </c>
      <c r="E687" s="92">
        <v>19.141802470969299</v>
      </c>
      <c r="G687" s="92">
        <v>16.1817952356752</v>
      </c>
      <c r="I687" s="31"/>
      <c r="J687" s="43"/>
      <c r="M687" s="43"/>
      <c r="N687" s="97"/>
      <c r="O687" s="97"/>
      <c r="P687" s="43"/>
      <c r="Q687" s="5"/>
    </row>
    <row r="688" spans="1:17" x14ac:dyDescent="0.2">
      <c r="A688" s="29" t="s">
        <v>1035</v>
      </c>
      <c r="B688" s="30"/>
      <c r="C688" s="194">
        <v>29.970714691645099</v>
      </c>
      <c r="D688" s="193"/>
      <c r="E688" s="193">
        <v>33.515854001316001</v>
      </c>
      <c r="F688" s="194"/>
      <c r="G688" s="194">
        <v>26.161116554405599</v>
      </c>
      <c r="I688" s="31"/>
      <c r="J688" s="43"/>
      <c r="M688" s="44"/>
      <c r="O688" s="31"/>
    </row>
    <row r="689" spans="1:15" x14ac:dyDescent="0.2">
      <c r="A689" s="29" t="s">
        <v>1036</v>
      </c>
      <c r="B689" s="30"/>
      <c r="C689" s="194">
        <v>30.561003549644902</v>
      </c>
      <c r="D689" s="193"/>
      <c r="E689" s="193">
        <v>33.476741729082299</v>
      </c>
      <c r="F689" s="194"/>
      <c r="G689" s="194">
        <v>27.362843709992699</v>
      </c>
      <c r="I689" s="31"/>
      <c r="J689" s="43"/>
      <c r="M689" s="44"/>
      <c r="O689" s="31"/>
    </row>
    <row r="690" spans="1:15" x14ac:dyDescent="0.2">
      <c r="A690" s="29" t="s">
        <v>1037</v>
      </c>
      <c r="B690" s="30"/>
      <c r="C690" s="194">
        <v>29.722433357630599</v>
      </c>
      <c r="D690" s="193"/>
      <c r="E690" s="193">
        <v>33.4713259080509</v>
      </c>
      <c r="F690" s="194"/>
      <c r="G690" s="194">
        <v>25.720020434473</v>
      </c>
      <c r="I690" s="31"/>
      <c r="J690" s="43"/>
      <c r="L690" s="31"/>
      <c r="M690" s="44"/>
      <c r="O690" s="31"/>
    </row>
    <row r="691" spans="1:15" x14ac:dyDescent="0.2">
      <c r="A691" s="29" t="s">
        <v>1038</v>
      </c>
      <c r="B691" s="30"/>
      <c r="C691" s="194">
        <v>30.8917589925375</v>
      </c>
      <c r="D691" s="193"/>
      <c r="E691" s="193">
        <v>34.162358762442402</v>
      </c>
      <c r="F691" s="194"/>
      <c r="G691" s="194">
        <v>27.205511468078399</v>
      </c>
      <c r="I691" s="31"/>
      <c r="J691" s="43"/>
      <c r="L691" s="31"/>
      <c r="M691" s="44"/>
      <c r="O691" s="31"/>
    </row>
    <row r="692" spans="1:15" x14ac:dyDescent="0.2">
      <c r="A692" s="29" t="s">
        <v>1053</v>
      </c>
      <c r="B692" s="30"/>
      <c r="C692" s="194">
        <v>30.054524363793199</v>
      </c>
      <c r="D692" s="193"/>
      <c r="E692" s="193">
        <v>34.144388851270897</v>
      </c>
      <c r="F692" s="194"/>
      <c r="G692" s="194">
        <v>25.7830851789635</v>
      </c>
      <c r="I692" s="31"/>
      <c r="J692" s="43"/>
      <c r="L692" s="31"/>
      <c r="M692" s="44"/>
      <c r="O692" s="31"/>
    </row>
    <row r="693" spans="1:15" x14ac:dyDescent="0.2">
      <c r="A693" s="29" t="s">
        <v>1054</v>
      </c>
      <c r="B693" s="30"/>
      <c r="C693" s="194">
        <v>30.4395872566169</v>
      </c>
      <c r="D693" s="193"/>
      <c r="E693" s="193">
        <v>34.289295269709797</v>
      </c>
      <c r="F693" s="194"/>
      <c r="G693" s="194">
        <v>26.3232567406843</v>
      </c>
      <c r="I693" s="31"/>
      <c r="J693" s="43"/>
      <c r="L693" s="31"/>
      <c r="M693" s="44"/>
      <c r="O693" s="31"/>
    </row>
    <row r="694" spans="1:15" x14ac:dyDescent="0.2">
      <c r="A694" s="29" t="s">
        <v>1055</v>
      </c>
      <c r="B694" s="30"/>
      <c r="C694" s="194">
        <v>29.242435559859299</v>
      </c>
      <c r="D694" s="193"/>
      <c r="E694" s="193">
        <v>32.681939933235498</v>
      </c>
      <c r="F694" s="194"/>
      <c r="G694" s="194">
        <v>25.587442803322901</v>
      </c>
      <c r="I694" s="31"/>
      <c r="J694" s="43"/>
      <c r="L694" s="31"/>
      <c r="M694" s="44"/>
      <c r="O694" s="31"/>
    </row>
    <row r="695" spans="1:15" x14ac:dyDescent="0.2">
      <c r="A695" s="29" t="s">
        <v>1056</v>
      </c>
      <c r="B695" s="30"/>
      <c r="C695" s="194">
        <v>30.869193825669502</v>
      </c>
      <c r="D695" s="193"/>
      <c r="E695" s="193">
        <v>34.342959803029103</v>
      </c>
      <c r="F695" s="194"/>
      <c r="G695" s="194">
        <v>27.045414410562302</v>
      </c>
      <c r="I695" s="31"/>
      <c r="J695" s="43"/>
      <c r="L695" s="31"/>
      <c r="M695" s="44"/>
      <c r="O695" s="31"/>
    </row>
    <row r="696" spans="1:15" x14ac:dyDescent="0.2">
      <c r="A696" s="29" t="s">
        <v>1057</v>
      </c>
      <c r="B696" s="30"/>
      <c r="C696" s="194">
        <v>31.140926520903399</v>
      </c>
      <c r="D696" s="193"/>
      <c r="E696" s="193">
        <v>34.603176074038203</v>
      </c>
      <c r="F696" s="194"/>
      <c r="G696" s="194">
        <v>27.4172497455002</v>
      </c>
      <c r="I696" s="31"/>
      <c r="J696" s="43"/>
      <c r="L696" s="31"/>
      <c r="M696" s="44"/>
      <c r="O696" s="31"/>
    </row>
    <row r="697" spans="1:15" x14ac:dyDescent="0.2">
      <c r="A697" s="29" t="s">
        <v>1059</v>
      </c>
      <c r="B697" s="30"/>
      <c r="C697" s="194">
        <v>31.116493561418299</v>
      </c>
      <c r="D697" s="193"/>
      <c r="E697" s="193">
        <v>35.211673192129801</v>
      </c>
      <c r="F697" s="194"/>
      <c r="G697" s="194">
        <v>26.663082224911001</v>
      </c>
      <c r="I697" s="31"/>
      <c r="J697" s="43"/>
      <c r="L697" s="31"/>
      <c r="M697" s="44"/>
      <c r="O697" s="31"/>
    </row>
    <row r="698" spans="1:15" x14ac:dyDescent="0.2">
      <c r="A698" s="29" t="s">
        <v>1060</v>
      </c>
      <c r="B698" s="30"/>
      <c r="C698" s="194">
        <v>30.2281477039853</v>
      </c>
      <c r="D698" s="193"/>
      <c r="E698" s="193">
        <v>33.611968890243702</v>
      </c>
      <c r="F698" s="194"/>
      <c r="G698" s="194">
        <v>26.580770721814801</v>
      </c>
      <c r="I698" s="31"/>
      <c r="J698" s="43"/>
      <c r="L698" s="31"/>
      <c r="M698" s="44"/>
      <c r="O698" s="31"/>
    </row>
    <row r="699" spans="1:15" x14ac:dyDescent="0.2">
      <c r="A699" s="29" t="s">
        <v>1061</v>
      </c>
      <c r="B699" s="30"/>
      <c r="C699" s="194">
        <v>27.4207652349596</v>
      </c>
      <c r="D699" s="193"/>
      <c r="E699" s="193">
        <v>30.840159410803601</v>
      </c>
      <c r="F699" s="194"/>
      <c r="G699" s="194">
        <v>23.856434589976601</v>
      </c>
      <c r="I699" s="31"/>
      <c r="J699" s="43"/>
      <c r="L699" s="31"/>
      <c r="M699" s="44"/>
      <c r="O699" s="31"/>
    </row>
    <row r="700" spans="1:15" x14ac:dyDescent="0.2">
      <c r="A700" s="29" t="s">
        <v>1062</v>
      </c>
      <c r="B700" s="30"/>
      <c r="C700" s="194">
        <v>24.659437462861799</v>
      </c>
      <c r="D700" s="193"/>
      <c r="E700" s="193">
        <v>27.584926130407599</v>
      </c>
      <c r="F700" s="194"/>
      <c r="G700" s="194">
        <v>21.500921965646398</v>
      </c>
      <c r="I700" s="31"/>
      <c r="J700" s="43"/>
      <c r="L700" s="31"/>
      <c r="M700" s="44"/>
      <c r="O700" s="31"/>
    </row>
    <row r="701" spans="1:15" x14ac:dyDescent="0.2">
      <c r="A701" s="29" t="s">
        <v>1068</v>
      </c>
      <c r="B701" s="30"/>
      <c r="C701" s="194">
        <v>28.653972913294499</v>
      </c>
      <c r="D701" s="194"/>
      <c r="E701" s="194">
        <v>32.813477849365</v>
      </c>
      <c r="F701" s="194"/>
      <c r="G701" s="194">
        <v>24.151539086760899</v>
      </c>
      <c r="I701" s="31"/>
      <c r="J701" s="43"/>
      <c r="L701" s="31"/>
      <c r="M701" s="44"/>
      <c r="O701" s="31"/>
    </row>
    <row r="702" spans="1:15" x14ac:dyDescent="0.2">
      <c r="A702" s="29" t="s">
        <v>1069</v>
      </c>
      <c r="B702" s="30"/>
      <c r="C702" s="194">
        <v>31.365595412503801</v>
      </c>
      <c r="D702" s="194"/>
      <c r="E702" s="194">
        <v>34.656373905269902</v>
      </c>
      <c r="F702" s="194"/>
      <c r="G702" s="194">
        <v>27.7943566318549</v>
      </c>
      <c r="I702" s="31"/>
      <c r="J702" s="43"/>
      <c r="L702" s="31"/>
      <c r="M702" s="44"/>
      <c r="O702" s="31"/>
    </row>
    <row r="703" spans="1:15" x14ac:dyDescent="0.2">
      <c r="A703" s="29" t="s">
        <v>1070</v>
      </c>
      <c r="B703" s="30"/>
      <c r="C703" s="194">
        <v>31.8440756634587</v>
      </c>
      <c r="D703" s="194"/>
      <c r="E703" s="194">
        <v>35.793461185944899</v>
      </c>
      <c r="F703" s="194"/>
      <c r="G703" s="194">
        <v>27.6756953800645</v>
      </c>
      <c r="I703" s="31"/>
      <c r="J703" s="43"/>
      <c r="L703" s="31"/>
      <c r="M703" s="44"/>
      <c r="O703" s="31"/>
    </row>
    <row r="704" spans="1:15" x14ac:dyDescent="0.2">
      <c r="A704" s="29" t="s">
        <v>1071</v>
      </c>
      <c r="B704" s="30"/>
      <c r="C704" s="194">
        <v>32.456050322238703</v>
      </c>
      <c r="D704" s="194"/>
      <c r="E704" s="194">
        <v>35.661859649401599</v>
      </c>
      <c r="F704" s="194"/>
      <c r="G704" s="194">
        <v>28.919400850607101</v>
      </c>
      <c r="I704" s="31"/>
      <c r="J704" s="43"/>
      <c r="L704" s="31"/>
      <c r="M704" s="44"/>
      <c r="O704" s="31"/>
    </row>
    <row r="705" spans="1:15" x14ac:dyDescent="0.2">
      <c r="A705" s="29" t="s">
        <v>1077</v>
      </c>
      <c r="B705" s="30"/>
      <c r="C705" s="194">
        <v>31.3972969488233</v>
      </c>
      <c r="D705" s="194"/>
      <c r="E705" s="194">
        <v>35.0507071596817</v>
      </c>
      <c r="F705" s="194"/>
      <c r="G705" s="194">
        <v>27.523658256835699</v>
      </c>
      <c r="I705" s="31"/>
      <c r="J705" s="43"/>
      <c r="L705" s="31"/>
      <c r="M705" s="44"/>
      <c r="O705" s="31"/>
    </row>
    <row r="706" spans="1:15" x14ac:dyDescent="0.2">
      <c r="A706" s="29" t="s">
        <v>1078</v>
      </c>
      <c r="B706" s="30"/>
      <c r="C706" s="194">
        <v>32.280968748900001</v>
      </c>
      <c r="D706" s="194"/>
      <c r="E706" s="194">
        <v>35.594895656725598</v>
      </c>
      <c r="F706" s="194"/>
      <c r="G706" s="194">
        <v>28.645226916705699</v>
      </c>
      <c r="I706" s="31"/>
      <c r="J706" s="43"/>
      <c r="L706" s="31"/>
      <c r="M706" s="44"/>
      <c r="O706" s="31"/>
    </row>
    <row r="707" spans="1:15" x14ac:dyDescent="0.2">
      <c r="A707" s="29" t="s">
        <v>1079</v>
      </c>
      <c r="B707" s="30"/>
      <c r="C707" s="194">
        <v>31.6240122676491</v>
      </c>
      <c r="D707" s="194"/>
      <c r="E707" s="194">
        <v>35.488792484845803</v>
      </c>
      <c r="F707" s="194"/>
      <c r="G707" s="194">
        <v>27.4391738019612</v>
      </c>
      <c r="I707" s="31"/>
      <c r="J707" s="43"/>
      <c r="L707" s="31"/>
      <c r="M707" s="44"/>
      <c r="O707" s="31"/>
    </row>
    <row r="708" spans="1:15" x14ac:dyDescent="0.2">
      <c r="A708" s="29" t="s">
        <v>1080</v>
      </c>
      <c r="B708" s="30"/>
      <c r="C708" s="194">
        <v>31.7010427261066</v>
      </c>
      <c r="D708" s="194"/>
      <c r="E708" s="194">
        <v>35.312691591284903</v>
      </c>
      <c r="F708" s="194"/>
      <c r="G708" s="194">
        <v>27.7358637359163</v>
      </c>
      <c r="I708" s="31"/>
      <c r="J708" s="43"/>
      <c r="L708" s="31"/>
      <c r="M708" s="44"/>
      <c r="O708" s="31"/>
    </row>
    <row r="709" spans="1:15" x14ac:dyDescent="0.2">
      <c r="A709" s="29" t="s">
        <v>1081</v>
      </c>
      <c r="B709" s="30"/>
      <c r="C709" s="194">
        <v>29.729227176227699</v>
      </c>
      <c r="D709" s="194"/>
      <c r="E709" s="194">
        <v>33.731882966891902</v>
      </c>
      <c r="F709" s="194"/>
      <c r="G709" s="194">
        <v>25.3027306578701</v>
      </c>
      <c r="I709" s="31"/>
      <c r="J709" s="43"/>
      <c r="L709" s="31"/>
      <c r="M709" s="44"/>
      <c r="O709" s="31"/>
    </row>
    <row r="710" spans="1:15" x14ac:dyDescent="0.2">
      <c r="A710" s="29" t="s">
        <v>1088</v>
      </c>
      <c r="B710" s="30"/>
      <c r="C710" s="97">
        <v>32.362719023082697</v>
      </c>
      <c r="D710" s="97"/>
      <c r="E710" s="97">
        <v>36.700313232670098</v>
      </c>
      <c r="F710" s="31"/>
      <c r="G710" s="97">
        <v>27.646413912887802</v>
      </c>
      <c r="I710" s="31"/>
      <c r="J710" s="43"/>
      <c r="L710" s="31"/>
      <c r="M710" s="44"/>
      <c r="O710" s="31"/>
    </row>
    <row r="711" spans="1:15" x14ac:dyDescent="0.2">
      <c r="A711" s="29" t="s">
        <v>1089</v>
      </c>
      <c r="B711" s="30"/>
      <c r="C711" s="97">
        <v>31.8159021551138</v>
      </c>
      <c r="D711" s="97"/>
      <c r="E711" s="97">
        <v>35.337342871273499</v>
      </c>
      <c r="F711" s="31"/>
      <c r="G711" s="97">
        <v>28.041149788196599</v>
      </c>
      <c r="I711" s="31"/>
      <c r="J711" s="43"/>
      <c r="L711" s="31"/>
      <c r="M711" s="44"/>
      <c r="O711" s="31"/>
    </row>
    <row r="712" spans="1:15" x14ac:dyDescent="0.2">
      <c r="A712" s="29" t="s">
        <v>1090</v>
      </c>
      <c r="B712" s="30"/>
      <c r="C712" s="97">
        <v>32.127518790826898</v>
      </c>
      <c r="D712" s="97"/>
      <c r="E712" s="97">
        <v>35.769936785813996</v>
      </c>
      <c r="F712" s="31"/>
      <c r="G712" s="97">
        <v>28.234643093211599</v>
      </c>
      <c r="I712" s="31"/>
      <c r="J712" s="43"/>
      <c r="L712" s="31"/>
      <c r="M712" s="44"/>
      <c r="O712" s="31"/>
    </row>
    <row r="713" spans="1:15" x14ac:dyDescent="0.2">
      <c r="A713" s="29" t="s">
        <v>1091</v>
      </c>
      <c r="B713" s="30"/>
      <c r="C713" s="97">
        <v>31.052467727326501</v>
      </c>
      <c r="D713" s="97"/>
      <c r="E713" s="97">
        <v>34.0078860016867</v>
      </c>
      <c r="F713" s="31"/>
      <c r="G713" s="97">
        <v>27.8484486813785</v>
      </c>
      <c r="I713" s="31"/>
      <c r="J713" s="43"/>
      <c r="L713" s="31"/>
      <c r="M713" s="44"/>
      <c r="O713" s="31"/>
    </row>
    <row r="714" spans="1:15" s="206" customFormat="1" x14ac:dyDescent="0.2">
      <c r="A714" s="29" t="s">
        <v>1109</v>
      </c>
      <c r="B714" s="30"/>
      <c r="C714" s="97">
        <v>31.341599374341399</v>
      </c>
      <c r="D714" s="97"/>
      <c r="E714" s="97">
        <v>34.755092546643198</v>
      </c>
      <c r="F714" s="31"/>
      <c r="G714" s="97">
        <v>27.577182603444601</v>
      </c>
      <c r="I714" s="31"/>
      <c r="J714" s="43"/>
      <c r="L714" s="31"/>
      <c r="M714" s="44"/>
      <c r="O714" s="31"/>
    </row>
    <row r="715" spans="1:15" s="206" customFormat="1" x14ac:dyDescent="0.2">
      <c r="A715" s="29" t="s">
        <v>1110</v>
      </c>
      <c r="B715" s="30"/>
      <c r="C715" s="97">
        <v>31.691196459312302</v>
      </c>
      <c r="D715" s="97"/>
      <c r="E715" s="97">
        <v>35.220871402328903</v>
      </c>
      <c r="F715" s="31"/>
      <c r="G715" s="97">
        <v>27.825905384228001</v>
      </c>
      <c r="I715" s="31"/>
      <c r="J715" s="43"/>
      <c r="L715" s="31"/>
      <c r="M715" s="44"/>
      <c r="O715" s="31"/>
    </row>
    <row r="716" spans="1:15" s="206" customFormat="1" x14ac:dyDescent="0.2">
      <c r="A716" s="29" t="s">
        <v>1111</v>
      </c>
      <c r="B716" s="30"/>
      <c r="C716" s="97">
        <v>31.2888217937261</v>
      </c>
      <c r="D716" s="97"/>
      <c r="E716" s="97">
        <v>35.302623016010003</v>
      </c>
      <c r="F716" s="31"/>
      <c r="G716" s="97">
        <v>26.9920997430985</v>
      </c>
      <c r="I716" s="31"/>
      <c r="J716" s="43"/>
      <c r="L716" s="31"/>
      <c r="M716" s="44"/>
      <c r="O716" s="31"/>
    </row>
    <row r="717" spans="1:15" s="206" customFormat="1" x14ac:dyDescent="0.2">
      <c r="A717" s="29" t="s">
        <v>1112</v>
      </c>
      <c r="B717" s="30"/>
      <c r="C717" s="97">
        <v>30.727414180520999</v>
      </c>
      <c r="D717" s="97"/>
      <c r="E717" s="97">
        <v>34.0003010391072</v>
      </c>
      <c r="F717" s="31"/>
      <c r="G717" s="97">
        <v>27.145598298683101</v>
      </c>
      <c r="I717" s="31"/>
      <c r="J717" s="43"/>
      <c r="L717" s="31"/>
      <c r="M717" s="44"/>
      <c r="O717" s="31"/>
    </row>
    <row r="718" spans="1:15" s="206" customFormat="1" x14ac:dyDescent="0.2">
      <c r="A718" s="29" t="s">
        <v>1139</v>
      </c>
      <c r="B718" s="30"/>
      <c r="C718" s="97">
        <v>29.794483468989</v>
      </c>
      <c r="D718" s="97"/>
      <c r="E718" s="97">
        <v>33.256059891074301</v>
      </c>
      <c r="F718" s="31"/>
      <c r="G718" s="97">
        <v>25.994545999233299</v>
      </c>
      <c r="I718" s="31"/>
      <c r="J718" s="43"/>
      <c r="L718" s="31"/>
      <c r="M718" s="44"/>
      <c r="O718" s="31"/>
    </row>
    <row r="719" spans="1:15" s="206" customFormat="1" x14ac:dyDescent="0.2">
      <c r="A719" s="29" t="s">
        <v>1140</v>
      </c>
      <c r="B719" s="30"/>
      <c r="C719" s="97">
        <v>29.875740241180399</v>
      </c>
      <c r="D719" s="97"/>
      <c r="E719" s="97">
        <v>33.725683605370499</v>
      </c>
      <c r="F719" s="31"/>
      <c r="G719" s="97">
        <v>25.587022795130899</v>
      </c>
      <c r="I719" s="31"/>
      <c r="J719" s="43"/>
      <c r="L719" s="31"/>
      <c r="M719" s="44"/>
      <c r="O719" s="31"/>
    </row>
    <row r="720" spans="1:15" s="206" customFormat="1" x14ac:dyDescent="0.2">
      <c r="A720" s="29" t="s">
        <v>1141</v>
      </c>
      <c r="B720" s="30"/>
      <c r="C720" s="97">
        <v>29.328735561207601</v>
      </c>
      <c r="D720" s="97"/>
      <c r="E720" s="97">
        <v>33.214997120019298</v>
      </c>
      <c r="F720" s="31"/>
      <c r="G720" s="97">
        <v>25.1040468528366</v>
      </c>
      <c r="I720" s="31"/>
      <c r="J720" s="43"/>
      <c r="L720" s="31"/>
      <c r="M720" s="44"/>
      <c r="O720" s="31"/>
    </row>
    <row r="721" spans="1:15" s="206" customFormat="1" x14ac:dyDescent="0.2">
      <c r="A721" s="29" t="s">
        <v>1142</v>
      </c>
      <c r="B721" s="30"/>
      <c r="C721" s="97">
        <v>28.942301787426501</v>
      </c>
      <c r="D721" s="97"/>
      <c r="E721" s="97">
        <v>33.105408001122498</v>
      </c>
      <c r="F721" s="31"/>
      <c r="G721" s="97">
        <v>24.453706803190698</v>
      </c>
      <c r="I721" s="31"/>
      <c r="J721" s="43"/>
      <c r="L721" s="31"/>
      <c r="M721" s="44"/>
      <c r="O721" s="31"/>
    </row>
    <row r="722" spans="1:15" s="206" customFormat="1" x14ac:dyDescent="0.2">
      <c r="A722" s="29" t="s">
        <v>1143</v>
      </c>
      <c r="B722" s="30"/>
      <c r="C722" s="97">
        <v>29.505077316301399</v>
      </c>
      <c r="D722" s="97"/>
      <c r="E722" s="97">
        <v>32.886833731112198</v>
      </c>
      <c r="F722" s="31"/>
      <c r="G722" s="97">
        <v>25.7681981147784</v>
      </c>
      <c r="I722" s="31"/>
      <c r="J722" s="43"/>
      <c r="L722" s="31"/>
      <c r="M722" s="44"/>
      <c r="O722" s="31"/>
    </row>
    <row r="723" spans="1:15" s="206" customFormat="1" x14ac:dyDescent="0.2">
      <c r="A723" s="29" t="s">
        <v>1162</v>
      </c>
      <c r="B723" s="30"/>
      <c r="C723" s="97">
        <v>32.415078410293802</v>
      </c>
      <c r="D723" s="97"/>
      <c r="E723" s="97">
        <v>36.564969749533802</v>
      </c>
      <c r="F723" s="31"/>
      <c r="G723" s="97">
        <v>27.8895407351378</v>
      </c>
      <c r="I723" s="31"/>
      <c r="J723" s="43"/>
      <c r="L723" s="31"/>
      <c r="M723" s="44"/>
      <c r="O723" s="31"/>
    </row>
    <row r="724" spans="1:15" s="206" customFormat="1" x14ac:dyDescent="0.2">
      <c r="A724" s="29" t="s">
        <v>1163</v>
      </c>
      <c r="B724" s="30"/>
      <c r="C724" s="97">
        <v>32.096787941714901</v>
      </c>
      <c r="D724" s="97"/>
      <c r="E724" s="97">
        <v>35.7509564588035</v>
      </c>
      <c r="F724" s="31"/>
      <c r="G724" s="97">
        <v>28.0534844834933</v>
      </c>
      <c r="I724" s="31"/>
      <c r="J724" s="43"/>
      <c r="L724" s="31"/>
      <c r="M724" s="44"/>
      <c r="O724" s="31"/>
    </row>
    <row r="725" spans="1:15" s="206" customFormat="1" x14ac:dyDescent="0.2">
      <c r="A725" s="29" t="s">
        <v>1164</v>
      </c>
      <c r="B725" s="30"/>
      <c r="C725" s="97">
        <v>32.2408421556256</v>
      </c>
      <c r="D725" s="97"/>
      <c r="E725" s="97">
        <v>35.665724217294503</v>
      </c>
      <c r="F725" s="31"/>
      <c r="G725" s="97">
        <v>28.563506875285199</v>
      </c>
      <c r="I725" s="31"/>
      <c r="J725" s="43"/>
      <c r="L725" s="31"/>
      <c r="M725" s="44"/>
      <c r="O725" s="31"/>
    </row>
    <row r="726" spans="1:15" s="206" customFormat="1" x14ac:dyDescent="0.2">
      <c r="A726" s="29" t="s">
        <v>1165</v>
      </c>
      <c r="B726" s="30"/>
      <c r="C726" s="97">
        <v>33.070501312573903</v>
      </c>
      <c r="D726" s="97"/>
      <c r="E726" s="97">
        <v>36.285465586176699</v>
      </c>
      <c r="F726" s="31"/>
      <c r="G726" s="97">
        <v>29.582485116765898</v>
      </c>
      <c r="I726" s="31"/>
      <c r="J726" s="43"/>
      <c r="L726" s="31"/>
      <c r="M726" s="44"/>
      <c r="O726" s="31"/>
    </row>
    <row r="727" spans="1:15" s="206" customFormat="1" x14ac:dyDescent="0.2">
      <c r="A727" s="30" t="s">
        <v>1185</v>
      </c>
      <c r="B727" s="30"/>
      <c r="C727" s="97">
        <v>32.9745887812335</v>
      </c>
      <c r="D727" s="97"/>
      <c r="E727" s="97">
        <v>36.599469301755697</v>
      </c>
      <c r="F727" s="31"/>
      <c r="G727" s="97">
        <v>29.035264817586999</v>
      </c>
      <c r="I727" s="31"/>
      <c r="J727" s="43"/>
      <c r="L727" s="31"/>
      <c r="M727" s="44"/>
      <c r="O727" s="31"/>
    </row>
    <row r="728" spans="1:15" s="206" customFormat="1" x14ac:dyDescent="0.2">
      <c r="A728" s="30" t="s">
        <v>1186</v>
      </c>
      <c r="B728" s="30"/>
      <c r="C728" s="97">
        <v>32.750272356675197</v>
      </c>
      <c r="D728" s="97"/>
      <c r="E728" s="97">
        <v>35.918450908623697</v>
      </c>
      <c r="F728" s="31"/>
      <c r="G728" s="97">
        <v>29.267686286750202</v>
      </c>
      <c r="I728" s="31"/>
      <c r="J728" s="43"/>
      <c r="L728" s="31"/>
      <c r="M728" s="44"/>
      <c r="O728" s="31"/>
    </row>
    <row r="729" spans="1:15" s="206" customFormat="1" x14ac:dyDescent="0.2">
      <c r="A729" s="30" t="s">
        <v>1187</v>
      </c>
      <c r="B729" s="30"/>
      <c r="C729" s="97">
        <v>32.611474649925199</v>
      </c>
      <c r="D729" s="97"/>
      <c r="E729" s="97">
        <v>36.885878862575801</v>
      </c>
      <c r="F729" s="31"/>
      <c r="G729" s="97">
        <v>27.9730477062954</v>
      </c>
      <c r="I729" s="31"/>
      <c r="J729" s="43"/>
      <c r="L729" s="31"/>
      <c r="M729" s="44"/>
      <c r="O729" s="31"/>
    </row>
    <row r="730" spans="1:15" s="206" customFormat="1" x14ac:dyDescent="0.2">
      <c r="A730" s="30" t="s">
        <v>1188</v>
      </c>
      <c r="B730" s="30"/>
      <c r="C730" s="97">
        <v>30.916607444441699</v>
      </c>
      <c r="D730" s="97"/>
      <c r="E730" s="97">
        <v>34.532738460179502</v>
      </c>
      <c r="F730" s="31"/>
      <c r="G730" s="97">
        <v>26.934363833843801</v>
      </c>
      <c r="I730" s="31"/>
      <c r="J730" s="43"/>
      <c r="L730" s="31"/>
      <c r="M730" s="44"/>
      <c r="O730" s="31"/>
    </row>
    <row r="731" spans="1:15" x14ac:dyDescent="0.2">
      <c r="A731" s="45"/>
      <c r="B731" s="46"/>
      <c r="C731" s="47"/>
      <c r="D731" s="49"/>
      <c r="E731" s="47"/>
      <c r="F731" s="49"/>
      <c r="G731" s="47"/>
      <c r="H731" s="49"/>
      <c r="I731" s="5"/>
    </row>
    <row r="732" spans="1:15" ht="16.5" customHeight="1" x14ac:dyDescent="0.2"/>
    <row r="733" spans="1:15" x14ac:dyDescent="0.2">
      <c r="A733" s="20" t="s">
        <v>44</v>
      </c>
      <c r="B733" s="20"/>
      <c r="C733" s="20"/>
      <c r="D733" s="20"/>
      <c r="E733" s="20"/>
      <c r="F733" s="20"/>
      <c r="G733" s="20"/>
      <c r="H733" s="20"/>
    </row>
    <row r="734" spans="1:15" x14ac:dyDescent="0.2">
      <c r="A734" s="51" t="s">
        <v>734</v>
      </c>
      <c r="B734" s="20"/>
      <c r="C734" s="20"/>
      <c r="D734" s="20"/>
      <c r="E734" s="20"/>
      <c r="F734" s="20"/>
      <c r="G734" s="20"/>
      <c r="H734" s="20"/>
    </row>
    <row r="735" spans="1:15" x14ac:dyDescent="0.2">
      <c r="A735" s="52" t="s">
        <v>1022</v>
      </c>
      <c r="B735" s="20"/>
      <c r="C735" s="20"/>
      <c r="D735" s="20"/>
      <c r="E735" s="20"/>
      <c r="F735" s="20"/>
      <c r="G735" s="20"/>
      <c r="H735" s="20"/>
    </row>
    <row r="736" spans="1:15" x14ac:dyDescent="0.2">
      <c r="A736" s="51" t="s">
        <v>1029</v>
      </c>
      <c r="B736" s="20"/>
      <c r="C736" s="20"/>
      <c r="D736" s="20"/>
      <c r="E736" s="20"/>
      <c r="F736" s="20"/>
      <c r="G736" s="20"/>
      <c r="H736" s="20"/>
      <c r="I736" s="20"/>
      <c r="J736" s="20"/>
      <c r="K736" s="20"/>
    </row>
    <row r="737" spans="1:13" x14ac:dyDescent="0.2">
      <c r="A737" s="261" t="s">
        <v>1182</v>
      </c>
    </row>
    <row r="738" spans="1:13" x14ac:dyDescent="0.2">
      <c r="M738" s="5"/>
    </row>
    <row r="739" spans="1:13" x14ac:dyDescent="0.2">
      <c r="M739" s="5"/>
    </row>
    <row r="740" spans="1:13" x14ac:dyDescent="0.2">
      <c r="M740" s="5"/>
    </row>
    <row r="741" spans="1:13" x14ac:dyDescent="0.2">
      <c r="M741" s="5"/>
    </row>
    <row r="742" spans="1:13" x14ac:dyDescent="0.2">
      <c r="L742" s="5"/>
    </row>
  </sheetData>
  <mergeCells count="7">
    <mergeCell ref="J4:M4"/>
    <mergeCell ref="B4:D4"/>
    <mergeCell ref="A8:A10"/>
    <mergeCell ref="C8:G8"/>
    <mergeCell ref="E9:E10"/>
    <mergeCell ref="C9:C10"/>
    <mergeCell ref="G9:G10"/>
  </mergeCells>
  <phoneticPr fontId="3" type="noConversion"/>
  <conditionalFormatting sqref="I688:I700">
    <cfRule type="expression" dxfId="726" priority="6">
      <formula>J688="*"</formula>
    </cfRule>
  </conditionalFormatting>
  <conditionalFormatting sqref="C700">
    <cfRule type="expression" dxfId="725" priority="7">
      <formula>D753="*"</formula>
    </cfRule>
  </conditionalFormatting>
  <conditionalFormatting sqref="C695">
    <cfRule type="expression" dxfId="724" priority="2165">
      <formula>D752="*"</formula>
    </cfRule>
  </conditionalFormatting>
  <conditionalFormatting sqref="C694">
    <cfRule type="expression" dxfId="723" priority="2211">
      <formula>D752="*"</formula>
    </cfRule>
  </conditionalFormatting>
  <conditionalFormatting sqref="C693">
    <cfRule type="expression" dxfId="722" priority="2257">
      <formula>D752="*"</formula>
    </cfRule>
  </conditionalFormatting>
  <conditionalFormatting sqref="C688:C692">
    <cfRule type="expression" dxfId="721" priority="2303">
      <formula>D748="*"</formula>
    </cfRule>
  </conditionalFormatting>
  <conditionalFormatting sqref="C699">
    <cfRule type="expression" dxfId="720" priority="8090">
      <formula>D753="*"</formula>
    </cfRule>
  </conditionalFormatting>
  <conditionalFormatting sqref="C698">
    <cfRule type="expression" dxfId="719" priority="8145">
      <formula>D753="*"</formula>
    </cfRule>
  </conditionalFormatting>
  <conditionalFormatting sqref="C696:C697">
    <cfRule type="expression" dxfId="718" priority="8200">
      <formula>D752="*"</formula>
    </cfRule>
  </conditionalFormatting>
  <conditionalFormatting sqref="I701:I709">
    <cfRule type="expression" dxfId="717" priority="4">
      <formula>J701="*"</formula>
    </cfRule>
  </conditionalFormatting>
  <conditionalFormatting sqref="I710:I730">
    <cfRule type="expression" dxfId="716" priority="2">
      <formula>J710="*"</formula>
    </cfRule>
  </conditionalFormatting>
  <conditionalFormatting sqref="G722:G730 C722:E730">
    <cfRule type="expression" dxfId="715" priority="3">
      <formula>D761="*"</formula>
    </cfRule>
  </conditionalFormatting>
  <conditionalFormatting sqref="G716 C716:E716">
    <cfRule type="expression" dxfId="714" priority="21845">
      <formula>D760="*"</formula>
    </cfRule>
  </conditionalFormatting>
  <conditionalFormatting sqref="G715 C715:E715">
    <cfRule type="expression" dxfId="713" priority="21925">
      <formula>D760="*"</formula>
    </cfRule>
  </conditionalFormatting>
  <conditionalFormatting sqref="G710:G714 C710:E714">
    <cfRule type="expression" dxfId="712" priority="22005">
      <formula>D756="*"</formula>
    </cfRule>
  </conditionalFormatting>
  <conditionalFormatting sqref="G721 C721:E721">
    <cfRule type="expression" dxfId="711" priority="27786">
      <formula>D761="*"</formula>
    </cfRule>
  </conditionalFormatting>
  <conditionalFormatting sqref="G720 C720:E720">
    <cfRule type="expression" dxfId="710" priority="27877">
      <formula>D761="*"</formula>
    </cfRule>
  </conditionalFormatting>
  <conditionalFormatting sqref="G719 C719:E719">
    <cfRule type="expression" dxfId="709" priority="27968">
      <formula>D761="*"</formula>
    </cfRule>
  </conditionalFormatting>
  <conditionalFormatting sqref="G717:G718 C717:E718">
    <cfRule type="expression" dxfId="708" priority="28059">
      <formula>D760="*"</formula>
    </cfRule>
  </conditionalFormatting>
  <hyperlinks>
    <hyperlink ref="A1" location="Contents!A1" display="Contents" xr:uid="{2BCD529F-EA4C-4824-A493-F66B65E6495D}"/>
    <hyperlink ref="B5" r:id="rId1" xr:uid="{237ECB9C-D809-49EE-A418-4B6579806C9F}"/>
    <hyperlink ref="A734" location="'Reference Dates'!A1" display="1. See reference dates in Reference Weeks tab." xr:uid="{93324004-31F9-4144-87BA-69B4894BBD0D}"/>
    <hyperlink ref="B1" location="Information!A1" display="Information" xr:uid="{F4C774A4-90B0-4F99-9D57-6CAFD981B7F3}"/>
    <hyperlink ref="A736" location="Information!A1" display="6. A timeline of lockdowns and other Covid-19 related policy decisions can be found in the Information tab." xr:uid="{6C771ED5-DD73-400C-B3FF-7D403A6D2214}"/>
    <hyperlink ref="A737" location="Information!A1" display="11. This series may be impacted by LFS imputation methods: please see Information tab.                                                                                                                 " xr:uid="{6F3FF655-21ED-49F1-95AD-769BCA471BBB}"/>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7E66-8554-4D3D-9091-25A8CCD843F8}">
  <sheetPr codeName="Sheet19"/>
  <dimension ref="A1:AK745"/>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710937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798</v>
      </c>
    </row>
    <row r="3" spans="1:37" ht="15.75" x14ac:dyDescent="0.25">
      <c r="G3" s="98" t="s">
        <v>726</v>
      </c>
    </row>
    <row r="4" spans="1:37" ht="15.75" x14ac:dyDescent="0.25">
      <c r="A4" s="67" t="s">
        <v>721</v>
      </c>
      <c r="B4" s="278">
        <v>44544</v>
      </c>
      <c r="C4" s="278"/>
      <c r="D4" s="278"/>
      <c r="E4" s="296" t="s">
        <v>724</v>
      </c>
      <c r="F4" s="296"/>
      <c r="G4" s="296"/>
      <c r="H4" s="277">
        <v>44579</v>
      </c>
      <c r="I4" s="277"/>
      <c r="J4" s="277"/>
      <c r="K4" s="277"/>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6" spans="1:37" ht="15.75" thickBot="1" x14ac:dyDescent="0.3">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768</v>
      </c>
    </row>
    <row r="7" spans="1:37" ht="15.6" customHeight="1" x14ac:dyDescent="0.2">
      <c r="A7" s="290" t="s">
        <v>43</v>
      </c>
      <c r="B7" s="5"/>
      <c r="C7" s="291" t="s">
        <v>21</v>
      </c>
      <c r="D7" s="291"/>
      <c r="E7" s="291"/>
      <c r="F7" s="5"/>
      <c r="G7" s="291" t="s">
        <v>701</v>
      </c>
      <c r="H7" s="291"/>
      <c r="I7" s="291"/>
      <c r="J7" s="5"/>
      <c r="K7" s="291" t="s">
        <v>702</v>
      </c>
      <c r="L7" s="291"/>
      <c r="M7" s="291"/>
      <c r="N7" s="5"/>
      <c r="O7" s="291" t="s">
        <v>19</v>
      </c>
      <c r="P7" s="291"/>
      <c r="Q7" s="291"/>
      <c r="R7" s="5"/>
      <c r="S7" s="291" t="s">
        <v>703</v>
      </c>
      <c r="T7" s="291"/>
      <c r="U7" s="291"/>
      <c r="V7" s="5"/>
      <c r="W7" s="291" t="s">
        <v>704</v>
      </c>
      <c r="X7" s="291"/>
      <c r="Y7" s="291"/>
      <c r="Z7" s="5"/>
      <c r="AA7" s="291" t="s">
        <v>705</v>
      </c>
      <c r="AB7" s="291"/>
      <c r="AC7" s="291"/>
      <c r="AD7" s="5"/>
      <c r="AE7" s="291" t="s">
        <v>706</v>
      </c>
      <c r="AF7" s="291"/>
      <c r="AG7" s="291"/>
      <c r="AH7" s="5"/>
      <c r="AI7" s="291" t="s">
        <v>707</v>
      </c>
      <c r="AJ7" s="291"/>
      <c r="AK7" s="291"/>
    </row>
    <row r="8" spans="1:37" s="100" customFormat="1" ht="25.5" customHeight="1" x14ac:dyDescent="0.25">
      <c r="A8" s="290"/>
      <c r="B8" s="13"/>
      <c r="C8" s="152" t="s">
        <v>735</v>
      </c>
      <c r="D8" s="152" t="s">
        <v>696</v>
      </c>
      <c r="E8" s="152" t="s">
        <v>697</v>
      </c>
      <c r="F8" s="13"/>
      <c r="G8" s="152" t="s">
        <v>735</v>
      </c>
      <c r="H8" s="152" t="s">
        <v>696</v>
      </c>
      <c r="I8" s="152" t="s">
        <v>697</v>
      </c>
      <c r="J8" s="13"/>
      <c r="K8" s="152" t="s">
        <v>735</v>
      </c>
      <c r="L8" s="152" t="s">
        <v>696</v>
      </c>
      <c r="M8" s="152" t="s">
        <v>697</v>
      </c>
      <c r="N8" s="13"/>
      <c r="O8" s="152" t="s">
        <v>735</v>
      </c>
      <c r="P8" s="152" t="s">
        <v>696</v>
      </c>
      <c r="Q8" s="152" t="s">
        <v>697</v>
      </c>
      <c r="R8" s="13"/>
      <c r="S8" s="152" t="s">
        <v>735</v>
      </c>
      <c r="T8" s="152" t="s">
        <v>696</v>
      </c>
      <c r="U8" s="152" t="s">
        <v>697</v>
      </c>
      <c r="V8" s="13"/>
      <c r="W8" s="152" t="s">
        <v>735</v>
      </c>
      <c r="X8" s="152" t="s">
        <v>696</v>
      </c>
      <c r="Y8" s="152" t="s">
        <v>697</v>
      </c>
      <c r="Z8" s="13"/>
      <c r="AA8" s="152" t="s">
        <v>735</v>
      </c>
      <c r="AB8" s="152" t="s">
        <v>696</v>
      </c>
      <c r="AC8" s="152" t="s">
        <v>697</v>
      </c>
      <c r="AD8" s="13"/>
      <c r="AE8" s="152" t="s">
        <v>735</v>
      </c>
      <c r="AF8" s="152" t="s">
        <v>696</v>
      </c>
      <c r="AG8" s="152" t="s">
        <v>697</v>
      </c>
      <c r="AH8" s="13"/>
      <c r="AI8" s="152" t="s">
        <v>735</v>
      </c>
      <c r="AJ8" s="152" t="s">
        <v>696</v>
      </c>
      <c r="AK8" s="152" t="s">
        <v>697</v>
      </c>
    </row>
    <row r="9" spans="1:37" ht="15" thickBot="1" x14ac:dyDescent="0.25">
      <c r="A9" s="287"/>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2">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2">
      <c r="A11" s="29" t="s">
        <v>55</v>
      </c>
      <c r="B11" s="30"/>
      <c r="C11" s="92">
        <v>31.905628997909854</v>
      </c>
      <c r="D11" s="92">
        <v>36.609235239447258</v>
      </c>
      <c r="E11" s="92">
        <v>26.403646474781816</v>
      </c>
      <c r="F11" s="117"/>
      <c r="G11" s="92">
        <v>37.373930329501903</v>
      </c>
      <c r="H11" s="92">
        <v>39.304562569960467</v>
      </c>
      <c r="I11" s="92">
        <v>34.038101749057091</v>
      </c>
      <c r="J11" s="117"/>
      <c r="K11" s="92">
        <v>15.549147251724552</v>
      </c>
      <c r="L11" s="92">
        <v>14.840818954270453</v>
      </c>
      <c r="M11" s="92">
        <v>15.622543943461384</v>
      </c>
      <c r="N11" s="117"/>
      <c r="O11" s="92">
        <v>31.592695187081546</v>
      </c>
      <c r="P11" s="92">
        <v>36.441813680335578</v>
      </c>
      <c r="Q11" s="92">
        <v>26.516828170084942</v>
      </c>
      <c r="R11" s="117"/>
      <c r="S11" s="92">
        <v>34.054898325824915</v>
      </c>
      <c r="T11" s="92">
        <v>37.278690797982243</v>
      </c>
      <c r="U11" s="92">
        <v>25.951935651867814</v>
      </c>
      <c r="V11" s="117"/>
      <c r="W11" s="92">
        <v>36.81308446866511</v>
      </c>
      <c r="X11" s="92">
        <v>31.221513876374161</v>
      </c>
      <c r="Y11" s="92">
        <v>33.735506922782982</v>
      </c>
      <c r="Z11" s="117"/>
      <c r="AA11" s="92">
        <v>16.017827243362291</v>
      </c>
      <c r="AB11" s="92">
        <v>15.769081675664504</v>
      </c>
      <c r="AC11" s="92">
        <v>16.015757192620555</v>
      </c>
      <c r="AD11" s="117"/>
      <c r="AE11" s="92">
        <v>40.82372035219278</v>
      </c>
      <c r="AF11" s="92">
        <v>41.303909152497852</v>
      </c>
      <c r="AG11" s="43">
        <v>37.912633500885775</v>
      </c>
      <c r="AH11" s="117"/>
      <c r="AI11" s="92">
        <v>12.91015438646679</v>
      </c>
      <c r="AJ11" s="92">
        <v>13.236128761662501</v>
      </c>
      <c r="AK11" s="92">
        <v>12.001683210431054</v>
      </c>
    </row>
    <row r="12" spans="1:37" x14ac:dyDescent="0.2">
      <c r="A12" s="29" t="s">
        <v>56</v>
      </c>
      <c r="B12" s="30"/>
      <c r="C12" s="92">
        <v>31.90568594189704</v>
      </c>
      <c r="D12" s="92">
        <v>36.67073462201953</v>
      </c>
      <c r="E12" s="92">
        <v>26.422523416162694</v>
      </c>
      <c r="F12" s="117"/>
      <c r="G12" s="92">
        <v>37.378530270273842</v>
      </c>
      <c r="H12" s="92">
        <v>39.322185918040887</v>
      </c>
      <c r="I12" s="92">
        <v>34.051564502751745</v>
      </c>
      <c r="J12" s="117"/>
      <c r="K12" s="92">
        <v>15.599047675715894</v>
      </c>
      <c r="L12" s="92">
        <v>15.390028373636241</v>
      </c>
      <c r="M12" s="92">
        <v>15.644573975947804</v>
      </c>
      <c r="N12" s="117"/>
      <c r="O12" s="92">
        <v>31.613515633591618</v>
      </c>
      <c r="P12" s="92">
        <v>36.502619154412294</v>
      </c>
      <c r="Q12" s="92">
        <v>26.538456604902429</v>
      </c>
      <c r="R12" s="117"/>
      <c r="S12" s="92">
        <v>34.137699102606341</v>
      </c>
      <c r="T12" s="92">
        <v>37.437716108336019</v>
      </c>
      <c r="U12" s="92">
        <v>26.024375015203127</v>
      </c>
      <c r="V12" s="117"/>
      <c r="W12" s="92">
        <v>36.824870786920528</v>
      </c>
      <c r="X12" s="92">
        <v>31.220523296667245</v>
      </c>
      <c r="Y12" s="92">
        <v>33.716195124962141</v>
      </c>
      <c r="Z12" s="117"/>
      <c r="AA12" s="92">
        <v>16.041919760667778</v>
      </c>
      <c r="AB12" s="92">
        <v>15.87598750586341</v>
      </c>
      <c r="AC12" s="92">
        <v>16.057318829656168</v>
      </c>
      <c r="AD12" s="117"/>
      <c r="AE12" s="92">
        <v>40.889246681166142</v>
      </c>
      <c r="AF12" s="92">
        <v>41.375689394264853</v>
      </c>
      <c r="AG12" s="43">
        <v>38.809324464262659</v>
      </c>
      <c r="AH12" s="117"/>
      <c r="AI12" s="92">
        <v>12.968872828144734</v>
      </c>
      <c r="AJ12" s="92">
        <v>13.177945814102912</v>
      </c>
      <c r="AK12" s="92">
        <v>12.825961833243149</v>
      </c>
    </row>
    <row r="13" spans="1:37" x14ac:dyDescent="0.2">
      <c r="A13" s="29" t="s">
        <v>57</v>
      </c>
      <c r="B13" s="30"/>
      <c r="C13" s="92">
        <v>31.855838118319255</v>
      </c>
      <c r="D13" s="92">
        <v>36.630579328347565</v>
      </c>
      <c r="E13" s="92">
        <v>26.254757549198494</v>
      </c>
      <c r="F13" s="117"/>
      <c r="G13" s="92">
        <v>37.367669508045331</v>
      </c>
      <c r="H13" s="92">
        <v>39.272358769678384</v>
      </c>
      <c r="I13" s="92">
        <v>34.055679290294869</v>
      </c>
      <c r="J13" s="117"/>
      <c r="K13" s="92">
        <v>15.348765544914908</v>
      </c>
      <c r="L13" s="92">
        <v>14.57297245496237</v>
      </c>
      <c r="M13" s="92">
        <v>15.468612787552408</v>
      </c>
      <c r="N13" s="117"/>
      <c r="O13" s="92">
        <v>31.542653004461314</v>
      </c>
      <c r="P13" s="92">
        <v>36.481187024295281</v>
      </c>
      <c r="Q13" s="92">
        <v>26.348750914092829</v>
      </c>
      <c r="R13" s="117"/>
      <c r="S13" s="92">
        <v>34.089218971175754</v>
      </c>
      <c r="T13" s="92">
        <v>37.301820574134318</v>
      </c>
      <c r="U13" s="92">
        <v>25.711500326998355</v>
      </c>
      <c r="V13" s="117"/>
      <c r="W13" s="92">
        <v>36.802022159704372</v>
      </c>
      <c r="X13" s="92">
        <v>32.50065490254601</v>
      </c>
      <c r="Y13" s="92">
        <v>33.683308774724999</v>
      </c>
      <c r="Z13" s="117"/>
      <c r="AA13" s="92">
        <v>15.815455220871371</v>
      </c>
      <c r="AB13" s="92">
        <v>15.448636414732121</v>
      </c>
      <c r="AC13" s="92">
        <v>15.836764262046721</v>
      </c>
      <c r="AD13" s="117"/>
      <c r="AE13" s="92">
        <v>41.096573044512375</v>
      </c>
      <c r="AF13" s="92">
        <v>41.423531454198915</v>
      </c>
      <c r="AG13" s="43">
        <v>39.830368648989669</v>
      </c>
      <c r="AH13" s="117"/>
      <c r="AI13" s="92">
        <v>12.090874691625963</v>
      </c>
      <c r="AJ13" s="92">
        <v>11.364723589178897</v>
      </c>
      <c r="AK13" s="92">
        <v>12.408213111213463</v>
      </c>
    </row>
    <row r="14" spans="1:37" x14ac:dyDescent="0.2">
      <c r="A14" s="29" t="s">
        <v>58</v>
      </c>
      <c r="B14" s="30"/>
      <c r="C14" s="92">
        <v>31.851008284256089</v>
      </c>
      <c r="D14" s="92">
        <v>36.620776340884788</v>
      </c>
      <c r="E14" s="92">
        <v>26.260725970493848</v>
      </c>
      <c r="F14" s="117"/>
      <c r="G14" s="92">
        <v>37.328939570228286</v>
      </c>
      <c r="H14" s="92">
        <v>39.280343469906413</v>
      </c>
      <c r="I14" s="92">
        <v>33.855983676620887</v>
      </c>
      <c r="J14" s="117"/>
      <c r="K14" s="92">
        <v>15.688349149703212</v>
      </c>
      <c r="L14" s="92">
        <v>15.171413723856308</v>
      </c>
      <c r="M14" s="92">
        <v>15.778559235755321</v>
      </c>
      <c r="N14" s="117"/>
      <c r="O14" s="92">
        <v>31.618922879725066</v>
      </c>
      <c r="P14" s="92">
        <v>36.572558369574814</v>
      </c>
      <c r="Q14" s="92">
        <v>26.441242616119609</v>
      </c>
      <c r="R14" s="117"/>
      <c r="S14" s="92">
        <v>32.804347812008167</v>
      </c>
      <c r="T14" s="92">
        <v>36.206992443490343</v>
      </c>
      <c r="U14" s="92">
        <v>23.446436146658357</v>
      </c>
      <c r="V14" s="117"/>
      <c r="W14" s="92">
        <v>36.831952948114001</v>
      </c>
      <c r="X14" s="92">
        <v>38.957630458128556</v>
      </c>
      <c r="Y14" s="92">
        <v>33.541527345582885</v>
      </c>
      <c r="Z14" s="117"/>
      <c r="AA14" s="92">
        <v>16.230468387163871</v>
      </c>
      <c r="AB14" s="92">
        <v>15.733012991084939</v>
      </c>
      <c r="AC14" s="92">
        <v>16.254675357868727</v>
      </c>
      <c r="AD14" s="117"/>
      <c r="AE14" s="92">
        <v>39.840370213730061</v>
      </c>
      <c r="AF14" s="92">
        <v>40.211041870619923</v>
      </c>
      <c r="AG14" s="43">
        <v>37.678300343442146</v>
      </c>
      <c r="AH14" s="117"/>
      <c r="AI14" s="92">
        <v>12.418294325405219</v>
      </c>
      <c r="AJ14" s="92">
        <v>12.719351750790485</v>
      </c>
      <c r="AK14" s="92">
        <v>12.130425599793149</v>
      </c>
    </row>
    <row r="15" spans="1:37" x14ac:dyDescent="0.2">
      <c r="A15" s="29" t="s">
        <v>59</v>
      </c>
      <c r="B15" s="30"/>
      <c r="C15" s="92">
        <v>31.941624526057076</v>
      </c>
      <c r="D15" s="92">
        <v>36.704993747052974</v>
      </c>
      <c r="E15" s="92">
        <v>26.446034462254261</v>
      </c>
      <c r="F15" s="117"/>
      <c r="G15" s="92">
        <v>37.420932985936084</v>
      </c>
      <c r="H15" s="92">
        <v>39.423337367651001</v>
      </c>
      <c r="I15" s="92">
        <v>33.839161710316979</v>
      </c>
      <c r="J15" s="117"/>
      <c r="K15" s="92">
        <v>15.757740353105833</v>
      </c>
      <c r="L15" s="92">
        <v>15.383821513435382</v>
      </c>
      <c r="M15" s="92">
        <v>15.877838270733809</v>
      </c>
      <c r="N15" s="117"/>
      <c r="O15" s="92">
        <v>31.632265401704267</v>
      </c>
      <c r="P15" s="92">
        <v>36.551917107203323</v>
      </c>
      <c r="Q15" s="92">
        <v>26.52665359425092</v>
      </c>
      <c r="R15" s="117"/>
      <c r="S15" s="92">
        <v>34.695313095057685</v>
      </c>
      <c r="T15" s="92">
        <v>37.93247647038099</v>
      </c>
      <c r="U15" s="92">
        <v>26.335948681984501</v>
      </c>
      <c r="V15" s="117"/>
      <c r="W15" s="92">
        <v>36.826501156467415</v>
      </c>
      <c r="X15" s="92">
        <v>38.987270934871347</v>
      </c>
      <c r="Y15" s="92">
        <v>33.477053459008921</v>
      </c>
      <c r="Z15" s="117"/>
      <c r="AA15" s="92">
        <v>16.186626845591718</v>
      </c>
      <c r="AB15" s="92">
        <v>16.028181254189626</v>
      </c>
      <c r="AC15" s="92">
        <v>16.194826034434431</v>
      </c>
      <c r="AD15" s="117"/>
      <c r="AE15" s="92">
        <v>41.735884931714168</v>
      </c>
      <c r="AF15" s="92">
        <v>42.363019803599094</v>
      </c>
      <c r="AG15" s="43">
        <v>38.664674940530602</v>
      </c>
      <c r="AH15" s="117"/>
      <c r="AI15" s="92">
        <v>13.773445774728343</v>
      </c>
      <c r="AJ15" s="92">
        <v>13.320440883681588</v>
      </c>
      <c r="AK15" s="92">
        <v>14.078340733245859</v>
      </c>
    </row>
    <row r="16" spans="1:37" x14ac:dyDescent="0.2">
      <c r="A16" s="29" t="s">
        <v>60</v>
      </c>
      <c r="B16" s="30"/>
      <c r="C16" s="92">
        <v>31.937391225927396</v>
      </c>
      <c r="D16" s="92">
        <v>36.680252428898562</v>
      </c>
      <c r="E16" s="92">
        <v>26.466692757096606</v>
      </c>
      <c r="F16" s="117"/>
      <c r="G16" s="92">
        <v>37.517324369946643</v>
      </c>
      <c r="H16" s="92">
        <v>39.441871503547667</v>
      </c>
      <c r="I16" s="92">
        <v>34.195566931304867</v>
      </c>
      <c r="J16" s="117"/>
      <c r="K16" s="92">
        <v>15.600684956977464</v>
      </c>
      <c r="L16" s="92">
        <v>15.039570398002979</v>
      </c>
      <c r="M16" s="92">
        <v>15.737265608486364</v>
      </c>
      <c r="N16" s="117"/>
      <c r="O16" s="92">
        <v>31.646653745075394</v>
      </c>
      <c r="P16" s="92">
        <v>36.555312093817122</v>
      </c>
      <c r="Q16" s="92">
        <v>26.566017995102243</v>
      </c>
      <c r="R16" s="117"/>
      <c r="S16" s="92">
        <v>34.407848278380669</v>
      </c>
      <c r="T16" s="92">
        <v>37.418277563017199</v>
      </c>
      <c r="U16" s="92">
        <v>26.322592499191948</v>
      </c>
      <c r="V16" s="117"/>
      <c r="W16" s="92">
        <v>36.972835814692189</v>
      </c>
      <c r="X16" s="92">
        <v>39.063978668704578</v>
      </c>
      <c r="Y16" s="92">
        <v>33.816670509662686</v>
      </c>
      <c r="Z16" s="117"/>
      <c r="AA16" s="92">
        <v>16.141846580595715</v>
      </c>
      <c r="AB16" s="92">
        <v>15.8784648418579</v>
      </c>
      <c r="AC16" s="92">
        <v>16.18412859071308</v>
      </c>
      <c r="AD16" s="117"/>
      <c r="AE16" s="92">
        <v>41.141153162167214</v>
      </c>
      <c r="AF16" s="92">
        <v>41.471306469327295</v>
      </c>
      <c r="AG16" s="43">
        <v>40.017447845628404</v>
      </c>
      <c r="AH16" s="117"/>
      <c r="AI16" s="92">
        <v>11.378503114121397</v>
      </c>
      <c r="AJ16" s="92">
        <v>11.292281640376798</v>
      </c>
      <c r="AK16" s="92">
        <v>11.211057500959573</v>
      </c>
    </row>
    <row r="17" spans="1:37" x14ac:dyDescent="0.2">
      <c r="A17" s="29" t="s">
        <v>61</v>
      </c>
      <c r="B17" s="30"/>
      <c r="C17" s="92">
        <v>31.912864366652538</v>
      </c>
      <c r="D17" s="92">
        <v>36.630645004885473</v>
      </c>
      <c r="E17" s="92">
        <v>26.444998686193074</v>
      </c>
      <c r="F17" s="117"/>
      <c r="G17" s="92">
        <v>37.450420079942148</v>
      </c>
      <c r="H17" s="92">
        <v>39.339980054549997</v>
      </c>
      <c r="I17" s="92">
        <v>34.201978536339361</v>
      </c>
      <c r="J17" s="117"/>
      <c r="K17" s="92">
        <v>15.60214270790232</v>
      </c>
      <c r="L17" s="92">
        <v>15.247520376635384</v>
      </c>
      <c r="M17" s="92">
        <v>15.715076024563203</v>
      </c>
      <c r="N17" s="117"/>
      <c r="O17" s="92">
        <v>31.648653189425048</v>
      </c>
      <c r="P17" s="92">
        <v>36.522887089388604</v>
      </c>
      <c r="Q17" s="92">
        <v>26.603837068653043</v>
      </c>
      <c r="R17" s="117"/>
      <c r="S17" s="92">
        <v>33.453428657613372</v>
      </c>
      <c r="T17" s="92">
        <v>36.733053558084201</v>
      </c>
      <c r="U17" s="92">
        <v>24.240957463492098</v>
      </c>
      <c r="V17" s="117"/>
      <c r="W17" s="92">
        <v>36.936701684609417</v>
      </c>
      <c r="X17" s="92">
        <v>38.961423600160025</v>
      </c>
      <c r="Y17" s="92">
        <v>33.928985899747374</v>
      </c>
      <c r="Z17" s="117"/>
      <c r="AA17" s="92">
        <v>16.041876964521865</v>
      </c>
      <c r="AB17" s="92">
        <v>15.69469382368827</v>
      </c>
      <c r="AC17" s="92">
        <v>16.110777669414329</v>
      </c>
      <c r="AD17" s="117"/>
      <c r="AE17" s="92">
        <v>40.205707523589368</v>
      </c>
      <c r="AF17" s="92">
        <v>40.77709478325152</v>
      </c>
      <c r="AG17" s="43">
        <v>35.814905612574648</v>
      </c>
      <c r="AH17" s="117"/>
      <c r="AI17" s="92">
        <v>13.060887018122772</v>
      </c>
      <c r="AJ17" s="92">
        <v>13.215049873752031</v>
      </c>
      <c r="AK17" s="92">
        <v>12.790676834412352</v>
      </c>
    </row>
    <row r="18" spans="1:37" x14ac:dyDescent="0.2">
      <c r="A18" s="29" t="s">
        <v>62</v>
      </c>
      <c r="B18" s="30"/>
      <c r="C18" s="92">
        <v>32.091920834839463</v>
      </c>
      <c r="D18" s="92">
        <v>36.71424804507199</v>
      </c>
      <c r="E18" s="92">
        <v>26.939153800200643</v>
      </c>
      <c r="F18" s="117"/>
      <c r="G18" s="92">
        <v>37.563352495788372</v>
      </c>
      <c r="H18" s="92">
        <v>39.401003924887554</v>
      </c>
      <c r="I18" s="92">
        <v>34.584299472229404</v>
      </c>
      <c r="J18" s="117"/>
      <c r="K18" s="92">
        <v>15.743950964829606</v>
      </c>
      <c r="L18" s="92">
        <v>15.277246974883598</v>
      </c>
      <c r="M18" s="92">
        <v>15.884762093839823</v>
      </c>
      <c r="N18" s="117"/>
      <c r="O18" s="92">
        <v>31.784158420214503</v>
      </c>
      <c r="P18" s="92">
        <v>36.537041252613271</v>
      </c>
      <c r="Q18" s="92">
        <v>26.998347126610405</v>
      </c>
      <c r="R18" s="117"/>
      <c r="S18" s="92">
        <v>35.299010539434754</v>
      </c>
      <c r="T18" s="92">
        <v>38.19916910663428</v>
      </c>
      <c r="U18" s="92">
        <v>27.938045631180163</v>
      </c>
      <c r="V18" s="117"/>
      <c r="W18" s="92">
        <v>36.975188879090801</v>
      </c>
      <c r="X18" s="92">
        <v>38.958404090117007</v>
      </c>
      <c r="Y18" s="92">
        <v>34.173705591435358</v>
      </c>
      <c r="Z18" s="117"/>
      <c r="AA18" s="92">
        <v>16.225200394863709</v>
      </c>
      <c r="AB18" s="92">
        <v>16.121740571905161</v>
      </c>
      <c r="AC18" s="92">
        <v>16.277104957236372</v>
      </c>
      <c r="AD18" s="117"/>
      <c r="AE18" s="92">
        <v>41.899696501801785</v>
      </c>
      <c r="AF18" s="92">
        <v>42.25218551330255</v>
      </c>
      <c r="AG18" s="43">
        <v>41.1862039542304</v>
      </c>
      <c r="AH18" s="117"/>
      <c r="AI18" s="92">
        <v>12.51984159513527</v>
      </c>
      <c r="AJ18" s="92">
        <v>12.606068790385487</v>
      </c>
      <c r="AK18" s="92">
        <v>12.211262622559538</v>
      </c>
    </row>
    <row r="19" spans="1:37" x14ac:dyDescent="0.2">
      <c r="A19" s="29" t="s">
        <v>63</v>
      </c>
      <c r="B19" s="30"/>
      <c r="C19" s="92">
        <v>31.729723665999533</v>
      </c>
      <c r="D19" s="92">
        <v>36.489356082757439</v>
      </c>
      <c r="E19" s="92">
        <v>26.113914967381234</v>
      </c>
      <c r="F19" s="117"/>
      <c r="G19" s="92">
        <v>37.173068684485749</v>
      </c>
      <c r="H19" s="92">
        <v>39.163585178877511</v>
      </c>
      <c r="I19" s="92">
        <v>33.565031567319991</v>
      </c>
      <c r="J19" s="117"/>
      <c r="K19" s="92">
        <v>15.316473569088664</v>
      </c>
      <c r="L19" s="92">
        <v>15.09486288277685</v>
      </c>
      <c r="M19" s="92">
        <v>15.359313595033381</v>
      </c>
      <c r="N19" s="117"/>
      <c r="O19" s="92">
        <v>31.431942385299543</v>
      </c>
      <c r="P19" s="92">
        <v>36.311841248826703</v>
      </c>
      <c r="Q19" s="92">
        <v>26.295476348563614</v>
      </c>
      <c r="R19" s="117"/>
      <c r="S19" s="92">
        <v>33.954578039897015</v>
      </c>
      <c r="T19" s="92">
        <v>37.456616345344557</v>
      </c>
      <c r="U19" s="92">
        <v>24.905011744108378</v>
      </c>
      <c r="V19" s="117"/>
      <c r="W19" s="92">
        <v>36.622723298840825</v>
      </c>
      <c r="X19" s="92">
        <v>38.728231048401987</v>
      </c>
      <c r="Y19" s="92">
        <v>33.308570366606844</v>
      </c>
      <c r="Z19" s="117"/>
      <c r="AA19" s="92">
        <v>15.724306456793373</v>
      </c>
      <c r="AB19" s="92">
        <v>15.616254733219739</v>
      </c>
      <c r="AC19" s="92">
        <v>15.761477496511263</v>
      </c>
      <c r="AD19" s="117"/>
      <c r="AE19" s="92">
        <v>40.673988085888517</v>
      </c>
      <c r="AF19" s="92">
        <v>41.439607220668172</v>
      </c>
      <c r="AG19" s="43">
        <v>37.46252991524787</v>
      </c>
      <c r="AH19" s="117"/>
      <c r="AI19" s="92">
        <v>12.839729240367864</v>
      </c>
      <c r="AJ19" s="92">
        <v>14.290813433012733</v>
      </c>
      <c r="AK19" s="92">
        <v>11.769670190857736</v>
      </c>
    </row>
    <row r="20" spans="1:37" x14ac:dyDescent="0.2">
      <c r="A20" s="29" t="s">
        <v>64</v>
      </c>
      <c r="B20" s="30"/>
      <c r="C20" s="92">
        <v>31.926509008514937</v>
      </c>
      <c r="D20" s="92">
        <v>36.718178834059806</v>
      </c>
      <c r="E20" s="92">
        <v>26.426743121115901</v>
      </c>
      <c r="F20" s="117"/>
      <c r="G20" s="92">
        <v>37.417432232056484</v>
      </c>
      <c r="H20" s="92">
        <v>39.358103325676879</v>
      </c>
      <c r="I20" s="92">
        <v>34.021081793670874</v>
      </c>
      <c r="J20" s="117"/>
      <c r="K20" s="92">
        <v>15.733576861930862</v>
      </c>
      <c r="L20" s="92">
        <v>15.506866815788099</v>
      </c>
      <c r="M20" s="92">
        <v>15.78906748671138</v>
      </c>
      <c r="N20" s="117"/>
      <c r="O20" s="92">
        <v>31.642964292592293</v>
      </c>
      <c r="P20" s="92">
        <v>36.612746461347093</v>
      </c>
      <c r="Q20" s="92">
        <v>26.513623324856802</v>
      </c>
      <c r="R20" s="117"/>
      <c r="S20" s="92">
        <v>34.72704637108685</v>
      </c>
      <c r="T20" s="92">
        <v>37.907272619527504</v>
      </c>
      <c r="U20" s="92">
        <v>27.597565649339856</v>
      </c>
      <c r="V20" s="117"/>
      <c r="W20" s="92">
        <v>36.890408263121735</v>
      </c>
      <c r="X20" s="92">
        <v>38.983182557665103</v>
      </c>
      <c r="Y20" s="92">
        <v>33.671041753766296</v>
      </c>
      <c r="Z20" s="117"/>
      <c r="AA20" s="92">
        <v>16.13935758524843</v>
      </c>
      <c r="AB20" s="92">
        <v>15.665613565408446</v>
      </c>
      <c r="AC20" s="92">
        <v>16.15264094778766</v>
      </c>
      <c r="AD20" s="117"/>
      <c r="AE20" s="92">
        <v>41.053857213099541</v>
      </c>
      <c r="AF20" s="92">
        <v>41.536998648599088</v>
      </c>
      <c r="AG20" s="43">
        <v>39.901640246319772</v>
      </c>
      <c r="AH20" s="117"/>
      <c r="AI20" s="92">
        <v>13.959718907986691</v>
      </c>
      <c r="AJ20" s="92">
        <v>14.573907044778492</v>
      </c>
      <c r="AK20" s="92">
        <v>13.626158415117683</v>
      </c>
    </row>
    <row r="21" spans="1:37" x14ac:dyDescent="0.2">
      <c r="A21" s="29" t="s">
        <v>65</v>
      </c>
      <c r="B21" s="30"/>
      <c r="C21" s="92">
        <v>31.873079492732636</v>
      </c>
      <c r="D21" s="92">
        <v>36.667103863024266</v>
      </c>
      <c r="E21" s="92">
        <v>26.310091707621545</v>
      </c>
      <c r="F21" s="117"/>
      <c r="G21" s="92">
        <v>37.460985220819289</v>
      </c>
      <c r="H21" s="92">
        <v>39.395355504226174</v>
      </c>
      <c r="I21" s="92">
        <v>34.037029660218153</v>
      </c>
      <c r="J21" s="117"/>
      <c r="K21" s="92">
        <v>15.630252251575945</v>
      </c>
      <c r="L21" s="92">
        <v>14.983538914812561</v>
      </c>
      <c r="M21" s="92">
        <v>15.764457884826543</v>
      </c>
      <c r="N21" s="117"/>
      <c r="O21" s="92">
        <v>31.62963715703286</v>
      </c>
      <c r="P21" s="92">
        <v>36.603822881796994</v>
      </c>
      <c r="Q21" s="92">
        <v>26.512050684103258</v>
      </c>
      <c r="R21" s="117"/>
      <c r="S21" s="92">
        <v>33.245573937040241</v>
      </c>
      <c r="T21" s="92">
        <v>36.95883383053765</v>
      </c>
      <c r="U21" s="92">
        <v>22.111326233011962</v>
      </c>
      <c r="V21" s="117"/>
      <c r="W21" s="92">
        <v>36.940348311665268</v>
      </c>
      <c r="X21" s="92">
        <v>39.033623556113717</v>
      </c>
      <c r="Y21" s="92">
        <v>33.760085314544888</v>
      </c>
      <c r="Z21" s="117"/>
      <c r="AA21" s="92">
        <v>16.226114708062173</v>
      </c>
      <c r="AB21" s="92">
        <v>15.641464179107775</v>
      </c>
      <c r="AC21" s="92">
        <v>16.263518692661208</v>
      </c>
      <c r="AD21" s="117"/>
      <c r="AE21" s="92">
        <v>40.806830122918313</v>
      </c>
      <c r="AF21" s="92">
        <v>41.463636462368001</v>
      </c>
      <c r="AG21" s="43">
        <v>35.884719097502469</v>
      </c>
      <c r="AH21" s="117"/>
      <c r="AI21" s="92">
        <v>11.849166328603069</v>
      </c>
      <c r="AJ21" s="92">
        <v>12.783512713275757</v>
      </c>
      <c r="AK21" s="92">
        <v>11.25213873381283</v>
      </c>
    </row>
    <row r="22" spans="1:37" x14ac:dyDescent="0.2">
      <c r="A22" s="29" t="s">
        <v>66</v>
      </c>
      <c r="B22" s="30"/>
      <c r="C22" s="92">
        <v>31.836801254397095</v>
      </c>
      <c r="D22" s="92">
        <v>36.655122058742378</v>
      </c>
      <c r="E22" s="92">
        <v>26.158563965723395</v>
      </c>
      <c r="F22" s="117"/>
      <c r="G22" s="92">
        <v>37.383939106609162</v>
      </c>
      <c r="H22" s="92">
        <v>39.325515708536209</v>
      </c>
      <c r="I22" s="92">
        <v>33.881688575311522</v>
      </c>
      <c r="J22" s="117"/>
      <c r="K22" s="92">
        <v>15.373181535854659</v>
      </c>
      <c r="L22" s="92">
        <v>15.344162885077623</v>
      </c>
      <c r="M22" s="92">
        <v>15.376078781975455</v>
      </c>
      <c r="N22" s="117"/>
      <c r="O22" s="92">
        <v>31.541338779259902</v>
      </c>
      <c r="P22" s="92">
        <v>36.519841972696284</v>
      </c>
      <c r="Q22" s="92">
        <v>26.314799696216035</v>
      </c>
      <c r="R22" s="117"/>
      <c r="S22" s="92">
        <v>34.180327238122864</v>
      </c>
      <c r="T22" s="92">
        <v>37.76802315581476</v>
      </c>
      <c r="U22" s="92">
        <v>24.278770479262185</v>
      </c>
      <c r="V22" s="117"/>
      <c r="W22" s="92">
        <v>36.842224358826421</v>
      </c>
      <c r="X22" s="92">
        <v>38.899852533121503</v>
      </c>
      <c r="Y22" s="92">
        <v>33.597347334859634</v>
      </c>
      <c r="Z22" s="117"/>
      <c r="AA22" s="92">
        <v>15.835299653158433</v>
      </c>
      <c r="AB22" s="92">
        <v>15.936728729764637</v>
      </c>
      <c r="AC22" s="92">
        <v>15.812683865723789</v>
      </c>
      <c r="AD22" s="117"/>
      <c r="AE22" s="92">
        <v>40.88601678594646</v>
      </c>
      <c r="AF22" s="92">
        <v>41.655732103123626</v>
      </c>
      <c r="AG22" s="43">
        <v>36.745814044799275</v>
      </c>
      <c r="AH22" s="117"/>
      <c r="AI22" s="92">
        <v>12.119708610092777</v>
      </c>
      <c r="AJ22" s="92">
        <v>13.856751302747577</v>
      </c>
      <c r="AK22" s="92">
        <v>10.931942632858656</v>
      </c>
    </row>
    <row r="23" spans="1:37" x14ac:dyDescent="0.2">
      <c r="A23" s="29" t="s">
        <v>67</v>
      </c>
      <c r="B23" s="30"/>
      <c r="C23" s="92">
        <v>32.221418429030216</v>
      </c>
      <c r="D23" s="92">
        <v>36.977484353188686</v>
      </c>
      <c r="E23" s="92">
        <v>27.02637383822665</v>
      </c>
      <c r="F23" s="117"/>
      <c r="G23" s="92">
        <v>37.849387253510358</v>
      </c>
      <c r="H23" s="92">
        <v>39.610734960406333</v>
      </c>
      <c r="I23" s="92">
        <v>35.12581252326158</v>
      </c>
      <c r="J23" s="117"/>
      <c r="K23" s="92">
        <v>16.033131794377894</v>
      </c>
      <c r="L23" s="92">
        <v>15.346528481753099</v>
      </c>
      <c r="M23" s="92">
        <v>16.225769133456488</v>
      </c>
      <c r="N23" s="117"/>
      <c r="O23" s="92">
        <v>31.971917996602247</v>
      </c>
      <c r="P23" s="92">
        <v>36.876647673140297</v>
      </c>
      <c r="Q23" s="92">
        <v>27.170344955125302</v>
      </c>
      <c r="R23" s="117"/>
      <c r="S23" s="92">
        <v>35.571774474199913</v>
      </c>
      <c r="T23" s="92">
        <v>39.123310567520463</v>
      </c>
      <c r="U23" s="92">
        <v>26.373887655138986</v>
      </c>
      <c r="V23" s="117"/>
      <c r="W23" s="92">
        <v>37.314720813003987</v>
      </c>
      <c r="X23" s="92">
        <v>39.103120896246907</v>
      </c>
      <c r="Y23" s="92">
        <v>34.79338513896802</v>
      </c>
      <c r="Z23" s="117"/>
      <c r="AA23" s="92">
        <v>16.441140529928507</v>
      </c>
      <c r="AB23" s="92">
        <v>15.730226511862599</v>
      </c>
      <c r="AC23" s="92">
        <v>16.595134513192519</v>
      </c>
      <c r="AD23" s="117"/>
      <c r="AE23" s="92">
        <v>42.774056875744598</v>
      </c>
      <c r="AF23" s="92">
        <v>43.235932043433891</v>
      </c>
      <c r="AG23" s="43">
        <v>41.376967522289235</v>
      </c>
      <c r="AH23" s="117"/>
      <c r="AI23" s="92">
        <v>14.232384355403047</v>
      </c>
      <c r="AJ23" s="92">
        <v>13.607041353570944</v>
      </c>
      <c r="AK23" s="92">
        <v>14.291263735612457</v>
      </c>
    </row>
    <row r="24" spans="1:37" x14ac:dyDescent="0.2">
      <c r="A24" s="29" t="s">
        <v>68</v>
      </c>
      <c r="B24" s="30"/>
      <c r="C24" s="92">
        <v>31.782587399226671</v>
      </c>
      <c r="D24" s="92">
        <v>36.450627758182087</v>
      </c>
      <c r="E24" s="92">
        <v>26.325739176298494</v>
      </c>
      <c r="F24" s="117"/>
      <c r="G24" s="92">
        <v>37.239859640918205</v>
      </c>
      <c r="H24" s="92">
        <v>39.128102852930859</v>
      </c>
      <c r="I24" s="92">
        <v>33.872103783450257</v>
      </c>
      <c r="J24" s="117"/>
      <c r="K24" s="92">
        <v>15.649905284106326</v>
      </c>
      <c r="L24" s="92">
        <v>14.915294880146122</v>
      </c>
      <c r="M24" s="92">
        <v>15.771831994246412</v>
      </c>
      <c r="N24" s="117"/>
      <c r="O24" s="92">
        <v>31.452709274338918</v>
      </c>
      <c r="P24" s="92">
        <v>36.293579454613678</v>
      </c>
      <c r="Q24" s="92">
        <v>26.372282192497035</v>
      </c>
      <c r="R24" s="117"/>
      <c r="S24" s="92">
        <v>34.163066309985325</v>
      </c>
      <c r="T24" s="92">
        <v>36.735381556379757</v>
      </c>
      <c r="U24" s="92">
        <v>26.550151639256267</v>
      </c>
      <c r="V24" s="117"/>
      <c r="W24" s="92">
        <v>36.678206451726155</v>
      </c>
      <c r="X24" s="92">
        <v>38.699507168443255</v>
      </c>
      <c r="Y24" s="92">
        <v>33.445328733584475</v>
      </c>
      <c r="Z24" s="117"/>
      <c r="AA24" s="92">
        <v>16.093985294570267</v>
      </c>
      <c r="AB24" s="92">
        <v>15.481643013936335</v>
      </c>
      <c r="AC24" s="92">
        <v>16.134970761041835</v>
      </c>
      <c r="AD24" s="117"/>
      <c r="AE24" s="92">
        <v>40.46799240772431</v>
      </c>
      <c r="AF24" s="92">
        <v>40.408840508169646</v>
      </c>
      <c r="AG24" s="43">
        <v>40.390659997480547</v>
      </c>
      <c r="AH24" s="117"/>
      <c r="AI24" s="92">
        <v>12.615463541888015</v>
      </c>
      <c r="AJ24" s="92">
        <v>12.622678809815312</v>
      </c>
      <c r="AK24" s="92">
        <v>12.422710961604656</v>
      </c>
    </row>
    <row r="25" spans="1:37" x14ac:dyDescent="0.2">
      <c r="A25" s="29" t="s">
        <v>69</v>
      </c>
      <c r="B25" s="30"/>
      <c r="C25" s="92">
        <v>31.641918676939802</v>
      </c>
      <c r="D25" s="92">
        <v>36.314140348628378</v>
      </c>
      <c r="E25" s="92">
        <v>26.094353406022684</v>
      </c>
      <c r="F25" s="117"/>
      <c r="G25" s="92">
        <v>37.077297981432956</v>
      </c>
      <c r="H25" s="92">
        <v>38.966940642812425</v>
      </c>
      <c r="I25" s="92">
        <v>33.641139327498557</v>
      </c>
      <c r="J25" s="117"/>
      <c r="K25" s="92">
        <v>15.589240775619208</v>
      </c>
      <c r="L25" s="92">
        <v>15.318333698589587</v>
      </c>
      <c r="M25" s="92">
        <v>15.633274423884377</v>
      </c>
      <c r="N25" s="117"/>
      <c r="O25" s="92">
        <v>31.269623570139139</v>
      </c>
      <c r="P25" s="92">
        <v>36.066938317228562</v>
      </c>
      <c r="Q25" s="92">
        <v>26.151081556708338</v>
      </c>
      <c r="R25" s="117"/>
      <c r="S25" s="92">
        <v>34.081581037724291</v>
      </c>
      <c r="T25" s="92">
        <v>37.165210965302251</v>
      </c>
      <c r="U25" s="92">
        <v>25.914821922510374</v>
      </c>
      <c r="V25" s="117"/>
      <c r="W25" s="92">
        <v>36.477901954156096</v>
      </c>
      <c r="X25" s="92">
        <v>38.526015927740296</v>
      </c>
      <c r="Y25" s="92">
        <v>33.253300606630312</v>
      </c>
      <c r="Z25" s="117"/>
      <c r="AA25" s="92">
        <v>15.967139229797727</v>
      </c>
      <c r="AB25" s="92">
        <v>15.688650844426627</v>
      </c>
      <c r="AC25" s="92">
        <v>15.959078593416681</v>
      </c>
      <c r="AD25" s="117"/>
      <c r="AE25" s="92">
        <v>40.503548978992946</v>
      </c>
      <c r="AF25" s="92">
        <v>40.925437906890529</v>
      </c>
      <c r="AG25" s="43">
        <v>38.359036781824422</v>
      </c>
      <c r="AH25" s="117"/>
      <c r="AI25" s="92">
        <v>13.29238007919178</v>
      </c>
      <c r="AJ25" s="92">
        <v>13.931109086824142</v>
      </c>
      <c r="AK25" s="92">
        <v>12.674510282171301</v>
      </c>
    </row>
    <row r="26" spans="1:37" x14ac:dyDescent="0.2">
      <c r="A26" s="29" t="s">
        <v>70</v>
      </c>
      <c r="B26" s="30"/>
      <c r="C26" s="92">
        <v>31.752150807650359</v>
      </c>
      <c r="D26" s="92">
        <v>36.557097206712896</v>
      </c>
      <c r="E26" s="92">
        <v>26.041766551745567</v>
      </c>
      <c r="F26" s="117"/>
      <c r="G26" s="92">
        <v>37.299366120050671</v>
      </c>
      <c r="H26" s="92">
        <v>39.219612194174125</v>
      </c>
      <c r="I26" s="92">
        <v>33.765378527107238</v>
      </c>
      <c r="J26" s="117"/>
      <c r="K26" s="92">
        <v>15.424822610644524</v>
      </c>
      <c r="L26" s="92">
        <v>14.965079439177801</v>
      </c>
      <c r="M26" s="92">
        <v>15.534908062335594</v>
      </c>
      <c r="N26" s="117"/>
      <c r="O26" s="92">
        <v>31.42210457251382</v>
      </c>
      <c r="P26" s="92">
        <v>36.398104434534361</v>
      </c>
      <c r="Q26" s="92">
        <v>26.10800703150078</v>
      </c>
      <c r="R26" s="117"/>
      <c r="S26" s="92">
        <v>34.371403889643204</v>
      </c>
      <c r="T26" s="92">
        <v>37.614926994601838</v>
      </c>
      <c r="U26" s="92">
        <v>25.691434301295288</v>
      </c>
      <c r="V26" s="117"/>
      <c r="W26" s="92">
        <v>36.730091522393579</v>
      </c>
      <c r="X26" s="92">
        <v>38.810650678975868</v>
      </c>
      <c r="Y26" s="92">
        <v>33.371158635458258</v>
      </c>
      <c r="Z26" s="117"/>
      <c r="AA26" s="92">
        <v>15.793106648616027</v>
      </c>
      <c r="AB26" s="92">
        <v>15.111773604899771</v>
      </c>
      <c r="AC26" s="92">
        <v>15.882315424547791</v>
      </c>
      <c r="AD26" s="117"/>
      <c r="AE26" s="92">
        <v>41.32568250862014</v>
      </c>
      <c r="AF26" s="92">
        <v>41.812026619296688</v>
      </c>
      <c r="AG26" s="43">
        <v>39.148449746463392</v>
      </c>
      <c r="AH26" s="117"/>
      <c r="AI26" s="92">
        <v>12.961234432717422</v>
      </c>
      <c r="AJ26" s="92">
        <v>14.204844361590396</v>
      </c>
      <c r="AK26" s="92">
        <v>12.115532905375458</v>
      </c>
    </row>
    <row r="27" spans="1:37" x14ac:dyDescent="0.2">
      <c r="A27" s="29" t="s">
        <v>71</v>
      </c>
      <c r="B27" s="30"/>
      <c r="C27" s="92">
        <v>31.759539357088421</v>
      </c>
      <c r="D27" s="92">
        <v>36.562713194659665</v>
      </c>
      <c r="E27" s="92">
        <v>26.044901147928588</v>
      </c>
      <c r="F27" s="117"/>
      <c r="G27" s="92">
        <v>37.25996922015365</v>
      </c>
      <c r="H27" s="92">
        <v>39.191329434898556</v>
      </c>
      <c r="I27" s="92">
        <v>33.677923946446803</v>
      </c>
      <c r="J27" s="117"/>
      <c r="K27" s="92">
        <v>15.545674876368885</v>
      </c>
      <c r="L27" s="92">
        <v>15.798285474867448</v>
      </c>
      <c r="M27" s="92">
        <v>15.547016421884027</v>
      </c>
      <c r="N27" s="117"/>
      <c r="O27" s="92">
        <v>31.471256563864113</v>
      </c>
      <c r="P27" s="92">
        <v>36.453183630062597</v>
      </c>
      <c r="Q27" s="92">
        <v>26.174144597371434</v>
      </c>
      <c r="R27" s="117"/>
      <c r="S27" s="92">
        <v>33.769133059266764</v>
      </c>
      <c r="T27" s="92">
        <v>37.141451036649613</v>
      </c>
      <c r="U27" s="92">
        <v>24.065436225720394</v>
      </c>
      <c r="V27" s="117"/>
      <c r="W27" s="92">
        <v>36.737620599932562</v>
      </c>
      <c r="X27" s="92">
        <v>38.783079644095594</v>
      </c>
      <c r="Y27" s="92">
        <v>33.347966203926127</v>
      </c>
      <c r="Z27" s="117"/>
      <c r="AA27" s="92">
        <v>16.044016996400234</v>
      </c>
      <c r="AB27" s="92">
        <v>16.657766933069535</v>
      </c>
      <c r="AC27" s="92">
        <v>15.974089648839447</v>
      </c>
      <c r="AD27" s="117"/>
      <c r="AE27" s="92">
        <v>40.226295641500649</v>
      </c>
      <c r="AF27" s="92">
        <v>40.718608231726989</v>
      </c>
      <c r="AG27" s="43">
        <v>37.552686014486397</v>
      </c>
      <c r="AH27" s="117"/>
      <c r="AI27" s="92">
        <v>12.074265661401743</v>
      </c>
      <c r="AJ27" s="92">
        <v>13.377434609608251</v>
      </c>
      <c r="AK27" s="92">
        <v>11.334341924705035</v>
      </c>
    </row>
    <row r="28" spans="1:37" x14ac:dyDescent="0.2">
      <c r="A28" s="29" t="s">
        <v>72</v>
      </c>
      <c r="B28" s="30"/>
      <c r="C28" s="92">
        <v>31.887134417301553</v>
      </c>
      <c r="D28" s="92">
        <v>36.556425388351144</v>
      </c>
      <c r="E28" s="92">
        <v>26.617423572238131</v>
      </c>
      <c r="F28" s="117"/>
      <c r="G28" s="92">
        <v>37.428605430405817</v>
      </c>
      <c r="H28" s="92">
        <v>39.267995497691466</v>
      </c>
      <c r="I28" s="92">
        <v>34.361710560755625</v>
      </c>
      <c r="J28" s="117"/>
      <c r="K28" s="92">
        <v>15.673215201297985</v>
      </c>
      <c r="L28" s="92">
        <v>14.894118963345701</v>
      </c>
      <c r="M28" s="92">
        <v>15.839232369417703</v>
      </c>
      <c r="N28" s="117"/>
      <c r="O28" s="92">
        <v>31.629658905083495</v>
      </c>
      <c r="P28" s="92">
        <v>36.459863086106829</v>
      </c>
      <c r="Q28" s="92">
        <v>26.738530217686975</v>
      </c>
      <c r="R28" s="117"/>
      <c r="S28" s="92">
        <v>34.232585757667849</v>
      </c>
      <c r="T28" s="92">
        <v>37.47572086211143</v>
      </c>
      <c r="U28" s="92">
        <v>26.148332114718123</v>
      </c>
      <c r="V28" s="117"/>
      <c r="W28" s="92">
        <v>36.899297343909986</v>
      </c>
      <c r="X28" s="92">
        <v>38.839834152570525</v>
      </c>
      <c r="Y28" s="92">
        <v>34.024265376212185</v>
      </c>
      <c r="Z28" s="117"/>
      <c r="AA28" s="92">
        <v>16.108178404870714</v>
      </c>
      <c r="AB28" s="92">
        <v>15.497656345965817</v>
      </c>
      <c r="AC28" s="92">
        <v>16.195610490663004</v>
      </c>
      <c r="AD28" s="117"/>
      <c r="AE28" s="92">
        <v>41.341713428597252</v>
      </c>
      <c r="AF28" s="92">
        <v>41.822256303189597</v>
      </c>
      <c r="AG28" s="43">
        <v>39.180714409342173</v>
      </c>
      <c r="AH28" s="117"/>
      <c r="AI28" s="92">
        <v>13.609856485906381</v>
      </c>
      <c r="AJ28" s="92">
        <v>12.903907016459993</v>
      </c>
      <c r="AK28" s="92">
        <v>13.931739187357859</v>
      </c>
    </row>
    <row r="29" spans="1:37" x14ac:dyDescent="0.2">
      <c r="A29" s="29" t="s">
        <v>73</v>
      </c>
      <c r="B29" s="30"/>
      <c r="C29" s="92">
        <v>31.765006432586631</v>
      </c>
      <c r="D29" s="92">
        <v>36.472357051270812</v>
      </c>
      <c r="E29" s="92">
        <v>26.259618813472343</v>
      </c>
      <c r="F29" s="117"/>
      <c r="G29" s="92">
        <v>37.294339725561187</v>
      </c>
      <c r="H29" s="92">
        <v>39.161089694801532</v>
      </c>
      <c r="I29" s="92">
        <v>33.998182429587878</v>
      </c>
      <c r="J29" s="117"/>
      <c r="K29" s="92">
        <v>15.630100244425973</v>
      </c>
      <c r="L29" s="92">
        <v>16.322552476724894</v>
      </c>
      <c r="M29" s="92">
        <v>15.566789276073262</v>
      </c>
      <c r="N29" s="117"/>
      <c r="O29" s="92">
        <v>31.481820222480238</v>
      </c>
      <c r="P29" s="92">
        <v>36.336349413297143</v>
      </c>
      <c r="Q29" s="92">
        <v>26.40335867799406</v>
      </c>
      <c r="R29" s="117"/>
      <c r="S29" s="92">
        <v>33.868093410910525</v>
      </c>
      <c r="T29" s="92">
        <v>37.210648679278066</v>
      </c>
      <c r="U29" s="92">
        <v>25.905459634834479</v>
      </c>
      <c r="V29" s="117"/>
      <c r="W29" s="92">
        <v>36.781335472501262</v>
      </c>
      <c r="X29" s="92">
        <v>38.746924821564512</v>
      </c>
      <c r="Y29" s="92">
        <v>33.720726476819884</v>
      </c>
      <c r="Z29" s="117"/>
      <c r="AA29" s="92">
        <v>15.804085863030192</v>
      </c>
      <c r="AB29" s="92">
        <v>16.051120647997458</v>
      </c>
      <c r="AC29" s="92">
        <v>15.935890965836991</v>
      </c>
      <c r="AD29" s="117"/>
      <c r="AE29" s="92">
        <v>40.415733281893196</v>
      </c>
      <c r="AF29" s="92">
        <v>41.066657330080083</v>
      </c>
      <c r="AG29" s="43">
        <v>37.480501223427886</v>
      </c>
      <c r="AH29" s="117"/>
      <c r="AI29" s="92">
        <v>13.186612263882781</v>
      </c>
      <c r="AJ29" s="92">
        <v>13.584176736013458</v>
      </c>
      <c r="AK29" s="92">
        <v>13.072851357346037</v>
      </c>
    </row>
    <row r="30" spans="1:37" x14ac:dyDescent="0.2">
      <c r="A30" s="29" t="s">
        <v>74</v>
      </c>
      <c r="B30" s="30"/>
      <c r="C30" s="92">
        <v>31.757344347238643</v>
      </c>
      <c r="D30" s="92">
        <v>36.460320341364586</v>
      </c>
      <c r="E30" s="92">
        <v>26.265860081920064</v>
      </c>
      <c r="F30" s="117"/>
      <c r="G30" s="92">
        <v>37.289324722697863</v>
      </c>
      <c r="H30" s="92">
        <v>39.150354760779834</v>
      </c>
      <c r="I30" s="92">
        <v>34.011350622810781</v>
      </c>
      <c r="J30" s="117"/>
      <c r="K30" s="92">
        <v>15.196892202240374</v>
      </c>
      <c r="L30" s="92">
        <v>14.651450420732033</v>
      </c>
      <c r="M30" s="92">
        <v>15.295156376098694</v>
      </c>
      <c r="N30" s="117"/>
      <c r="O30" s="92">
        <v>31.478364101443049</v>
      </c>
      <c r="P30" s="92">
        <v>36.332589249569779</v>
      </c>
      <c r="Q30" s="92">
        <v>26.408992227264083</v>
      </c>
      <c r="R30" s="117"/>
      <c r="S30" s="92">
        <v>33.85202231420984</v>
      </c>
      <c r="T30" s="92">
        <v>37.158198296796186</v>
      </c>
      <c r="U30" s="92">
        <v>24.033715251108273</v>
      </c>
      <c r="V30" s="117"/>
      <c r="W30" s="92">
        <v>36.779821444984165</v>
      </c>
      <c r="X30" s="92">
        <v>38.727339785559295</v>
      </c>
      <c r="Y30" s="92">
        <v>33.728719771990328</v>
      </c>
      <c r="Z30" s="117"/>
      <c r="AA30" s="92">
        <v>15.817685175112532</v>
      </c>
      <c r="AB30" s="92">
        <v>16.11197582880018</v>
      </c>
      <c r="AC30" s="92">
        <v>15.615686017487894</v>
      </c>
      <c r="AD30" s="117"/>
      <c r="AE30" s="92">
        <v>40.388233963925089</v>
      </c>
      <c r="AF30" s="92">
        <v>40.972365439518562</v>
      </c>
      <c r="AG30" s="43">
        <v>36.193423123185489</v>
      </c>
      <c r="AH30" s="117"/>
      <c r="AI30" s="92">
        <v>13.235102718681556</v>
      </c>
      <c r="AJ30" s="92">
        <v>13.943201011210023</v>
      </c>
      <c r="AK30" s="92">
        <v>12.862103727958541</v>
      </c>
    </row>
    <row r="31" spans="1:37" x14ac:dyDescent="0.2">
      <c r="A31" s="29" t="s">
        <v>75</v>
      </c>
      <c r="B31" s="30"/>
      <c r="C31" s="92">
        <v>31.948241731580698</v>
      </c>
      <c r="D31" s="92">
        <v>36.608249284966213</v>
      </c>
      <c r="E31" s="92">
        <v>26.717657440853301</v>
      </c>
      <c r="F31" s="117"/>
      <c r="G31" s="92">
        <v>37.429198244256511</v>
      </c>
      <c r="H31" s="92">
        <v>39.255300197995638</v>
      </c>
      <c r="I31" s="92">
        <v>34.361649810661717</v>
      </c>
      <c r="J31" s="117"/>
      <c r="K31" s="92">
        <v>15.949714191714259</v>
      </c>
      <c r="L31" s="92">
        <v>15.9980970653331</v>
      </c>
      <c r="M31" s="92">
        <v>16.051623530077507</v>
      </c>
      <c r="N31" s="117"/>
      <c r="O31" s="92">
        <v>31.663451041466441</v>
      </c>
      <c r="P31" s="92">
        <v>36.508476523912478</v>
      </c>
      <c r="Q31" s="92">
        <v>26.763182209925009</v>
      </c>
      <c r="R31" s="117"/>
      <c r="S31" s="92">
        <v>34.766754924501868</v>
      </c>
      <c r="T31" s="92">
        <v>37.521970313010726</v>
      </c>
      <c r="U31" s="92">
        <v>28.407847855212726</v>
      </c>
      <c r="V31" s="117"/>
      <c r="W31" s="92">
        <v>36.878452622909869</v>
      </c>
      <c r="X31" s="92">
        <v>38.825036822363046</v>
      </c>
      <c r="Y31" s="92">
        <v>33.911065183017236</v>
      </c>
      <c r="Z31" s="117"/>
      <c r="AA31" s="92">
        <v>16.499450936105983</v>
      </c>
      <c r="AB31" s="92">
        <v>17.366517839952959</v>
      </c>
      <c r="AC31" s="92">
        <v>16.465950736375031</v>
      </c>
      <c r="AD31" s="117"/>
      <c r="AE31" s="92">
        <v>41.252845032206963</v>
      </c>
      <c r="AF31" s="92">
        <v>41.401963152224724</v>
      </c>
      <c r="AG31" s="43">
        <v>41.774429706589288</v>
      </c>
      <c r="AH31" s="117"/>
      <c r="AI31" s="92">
        <v>13.046201464723058</v>
      </c>
      <c r="AJ31" s="92">
        <v>12.982477624617147</v>
      </c>
      <c r="AK31" s="92">
        <v>13.228615499056724</v>
      </c>
    </row>
    <row r="32" spans="1:37" x14ac:dyDescent="0.2">
      <c r="A32" s="29" t="s">
        <v>76</v>
      </c>
      <c r="B32" s="30"/>
      <c r="C32" s="92">
        <v>31.824930134411506</v>
      </c>
      <c r="D32" s="92">
        <v>36.515649316678946</v>
      </c>
      <c r="E32" s="92">
        <v>26.405198662402956</v>
      </c>
      <c r="F32" s="117"/>
      <c r="G32" s="92">
        <v>37.237748783351947</v>
      </c>
      <c r="H32" s="92">
        <v>39.169782384052226</v>
      </c>
      <c r="I32" s="92">
        <v>33.726097787375089</v>
      </c>
      <c r="J32" s="117"/>
      <c r="K32" s="92">
        <v>15.52012465542764</v>
      </c>
      <c r="L32" s="92">
        <v>14.786455934494391</v>
      </c>
      <c r="M32" s="92">
        <v>15.614439256584305</v>
      </c>
      <c r="N32" s="117"/>
      <c r="O32" s="92">
        <v>31.561373316343616</v>
      </c>
      <c r="P32" s="92">
        <v>36.398222636561151</v>
      </c>
      <c r="Q32" s="92">
        <v>26.576975109060008</v>
      </c>
      <c r="R32" s="117"/>
      <c r="S32" s="92">
        <v>33.85651395881807</v>
      </c>
      <c r="T32" s="92">
        <v>37.020269266728675</v>
      </c>
      <c r="U32" s="92">
        <v>25.220485242785653</v>
      </c>
      <c r="V32" s="117"/>
      <c r="W32" s="92">
        <v>36.688053430369436</v>
      </c>
      <c r="X32" s="92">
        <v>38.713896850296678</v>
      </c>
      <c r="Y32" s="92">
        <v>33.402531043051461</v>
      </c>
      <c r="Z32" s="117"/>
      <c r="AA32" s="92">
        <v>16.123772701796774</v>
      </c>
      <c r="AB32" s="92">
        <v>16.252886770982261</v>
      </c>
      <c r="AC32" s="92">
        <v>16.070617089394172</v>
      </c>
      <c r="AD32" s="117"/>
      <c r="AE32" s="92">
        <v>40.745872928021129</v>
      </c>
      <c r="AF32" s="92">
        <v>41.222561019865289</v>
      </c>
      <c r="AG32" s="43">
        <v>38.483009188378261</v>
      </c>
      <c r="AH32" s="117"/>
      <c r="AI32" s="92">
        <v>11.861203253942749</v>
      </c>
      <c r="AJ32" s="92">
        <v>10.578149188178472</v>
      </c>
      <c r="AK32" s="92">
        <v>11.808507675492351</v>
      </c>
    </row>
    <row r="33" spans="1:37" x14ac:dyDescent="0.2">
      <c r="A33" s="29" t="s">
        <v>77</v>
      </c>
      <c r="B33" s="30"/>
      <c r="C33" s="92">
        <v>31.763011310024805</v>
      </c>
      <c r="D33" s="92">
        <v>36.461424975527564</v>
      </c>
      <c r="E33" s="92">
        <v>26.314960703801944</v>
      </c>
      <c r="F33" s="117"/>
      <c r="G33" s="92">
        <v>37.228942337897109</v>
      </c>
      <c r="H33" s="92">
        <v>39.126624252337372</v>
      </c>
      <c r="I33" s="92">
        <v>33.821563931993921</v>
      </c>
      <c r="J33" s="117"/>
      <c r="K33" s="92">
        <v>15.602617210252879</v>
      </c>
      <c r="L33" s="92">
        <v>15.218929368830098</v>
      </c>
      <c r="M33" s="92">
        <v>15.65533330019905</v>
      </c>
      <c r="N33" s="117"/>
      <c r="O33" s="92">
        <v>31.4694340927601</v>
      </c>
      <c r="P33" s="92">
        <v>36.288905473718337</v>
      </c>
      <c r="Q33" s="92">
        <v>26.442348180795214</v>
      </c>
      <c r="R33" s="117"/>
      <c r="S33" s="92">
        <v>34.010752546327971</v>
      </c>
      <c r="T33" s="92">
        <v>37.431651024818379</v>
      </c>
      <c r="U33" s="92">
        <v>25.79589304225545</v>
      </c>
      <c r="V33" s="117"/>
      <c r="W33" s="92">
        <v>36.687483064472119</v>
      </c>
      <c r="X33" s="92">
        <v>38.689885957243746</v>
      </c>
      <c r="Y33" s="92">
        <v>33.44870289906644</v>
      </c>
      <c r="Z33" s="117"/>
      <c r="AA33" s="92">
        <v>16.080174898833263</v>
      </c>
      <c r="AB33" s="92">
        <v>16.152848297266196</v>
      </c>
      <c r="AC33" s="92">
        <v>16.052420709607429</v>
      </c>
      <c r="AD33" s="117"/>
      <c r="AE33" s="92">
        <v>40.771798828203266</v>
      </c>
      <c r="AF33" s="92">
        <v>41.157961490763128</v>
      </c>
      <c r="AG33" s="43">
        <v>40.3628735166984</v>
      </c>
      <c r="AH33" s="117"/>
      <c r="AI33" s="92">
        <v>11.507096153440886</v>
      </c>
      <c r="AJ33" s="92">
        <v>10.337088265091834</v>
      </c>
      <c r="AK33" s="92">
        <v>12.627216685594956</v>
      </c>
    </row>
    <row r="34" spans="1:37" x14ac:dyDescent="0.2">
      <c r="A34" s="29" t="s">
        <v>78</v>
      </c>
      <c r="B34" s="30"/>
      <c r="C34" s="92">
        <v>31.68504375076725</v>
      </c>
      <c r="D34" s="92">
        <v>36.370826942135849</v>
      </c>
      <c r="E34" s="92">
        <v>26.229336680118109</v>
      </c>
      <c r="F34" s="117"/>
      <c r="G34" s="92">
        <v>37.28378140301951</v>
      </c>
      <c r="H34" s="92">
        <v>39.131538362835911</v>
      </c>
      <c r="I34" s="92">
        <v>34.051357052314415</v>
      </c>
      <c r="J34" s="117"/>
      <c r="K34" s="92">
        <v>15.654893585544071</v>
      </c>
      <c r="L34" s="92">
        <v>15.280434216074115</v>
      </c>
      <c r="M34" s="92">
        <v>15.712807497555708</v>
      </c>
      <c r="N34" s="117"/>
      <c r="O34" s="92">
        <v>31.412554184475567</v>
      </c>
      <c r="P34" s="92">
        <v>36.206974512819109</v>
      </c>
      <c r="Q34" s="92">
        <v>26.44027638310758</v>
      </c>
      <c r="R34" s="117"/>
      <c r="S34" s="92">
        <v>33.170896474906193</v>
      </c>
      <c r="T34" s="92">
        <v>36.937322343997387</v>
      </c>
      <c r="U34" s="92">
        <v>22.419737277762025</v>
      </c>
      <c r="V34" s="117"/>
      <c r="W34" s="92">
        <v>36.754679616051455</v>
      </c>
      <c r="X34" s="92">
        <v>38.683181328963244</v>
      </c>
      <c r="Y34" s="92">
        <v>33.824319251379727</v>
      </c>
      <c r="Z34" s="117"/>
      <c r="AA34" s="92">
        <v>16.149889675168772</v>
      </c>
      <c r="AB34" s="92">
        <v>15.815146716979676</v>
      </c>
      <c r="AC34" s="92">
        <v>16.148459369456713</v>
      </c>
      <c r="AD34" s="117"/>
      <c r="AE34" s="92">
        <v>40.55150326037699</v>
      </c>
      <c r="AF34" s="92">
        <v>41.437640538484906</v>
      </c>
      <c r="AG34" s="43">
        <v>34.712006737115445</v>
      </c>
      <c r="AH34" s="117"/>
      <c r="AI34" s="92">
        <v>12.303522518689149</v>
      </c>
      <c r="AJ34" s="92">
        <v>12.775921714795942</v>
      </c>
      <c r="AK34" s="92">
        <v>11.679388285231603</v>
      </c>
    </row>
    <row r="35" spans="1:37" x14ac:dyDescent="0.2">
      <c r="A35" s="29" t="s">
        <v>79</v>
      </c>
      <c r="B35" s="30"/>
      <c r="C35" s="92">
        <v>31.676632836653628</v>
      </c>
      <c r="D35" s="92">
        <v>36.352791852893155</v>
      </c>
      <c r="E35" s="92">
        <v>26.20402193388265</v>
      </c>
      <c r="F35" s="117"/>
      <c r="G35" s="92">
        <v>37.160098623696584</v>
      </c>
      <c r="H35" s="92">
        <v>39.038589319077282</v>
      </c>
      <c r="I35" s="92">
        <v>33.759189561454725</v>
      </c>
      <c r="J35" s="117"/>
      <c r="K35" s="92">
        <v>15.474826785431757</v>
      </c>
      <c r="L35" s="92">
        <v>15.098420239166201</v>
      </c>
      <c r="M35" s="92">
        <v>15.545953730304355</v>
      </c>
      <c r="N35" s="117"/>
      <c r="O35" s="92">
        <v>31.382614551744474</v>
      </c>
      <c r="P35" s="92">
        <v>36.168792911782752</v>
      </c>
      <c r="Q35" s="92">
        <v>26.370065155143934</v>
      </c>
      <c r="R35" s="117"/>
      <c r="S35" s="92">
        <v>33.575905513000258</v>
      </c>
      <c r="T35" s="92">
        <v>37.179129796347134</v>
      </c>
      <c r="U35" s="92">
        <v>23.837546974471234</v>
      </c>
      <c r="V35" s="117"/>
      <c r="W35" s="92">
        <v>36.643915690418346</v>
      </c>
      <c r="X35" s="92">
        <v>38.582895278001622</v>
      </c>
      <c r="Y35" s="92">
        <v>33.530730056716671</v>
      </c>
      <c r="Z35" s="117"/>
      <c r="AA35" s="92">
        <v>15.869688753415058</v>
      </c>
      <c r="AB35" s="92">
        <v>15.7177564198232</v>
      </c>
      <c r="AC35" s="92">
        <v>15.865732780065107</v>
      </c>
      <c r="AD35" s="117"/>
      <c r="AE35" s="92">
        <v>39.90915273269114</v>
      </c>
      <c r="AF35" s="92">
        <v>40.761628936862017</v>
      </c>
      <c r="AG35" s="43">
        <v>34.198384096556154</v>
      </c>
      <c r="AH35" s="117"/>
      <c r="AI35" s="92">
        <v>13.030432480619263</v>
      </c>
      <c r="AJ35" s="92">
        <v>13.080748312831236</v>
      </c>
      <c r="AK35" s="92">
        <v>13.088289863524773</v>
      </c>
    </row>
    <row r="36" spans="1:37" x14ac:dyDescent="0.2">
      <c r="A36" s="29" t="s">
        <v>80</v>
      </c>
      <c r="B36" s="30"/>
      <c r="C36" s="92">
        <v>31.820998565361887</v>
      </c>
      <c r="D36" s="92">
        <v>36.519089854751343</v>
      </c>
      <c r="E36" s="92">
        <v>26.44222450292466</v>
      </c>
      <c r="F36" s="117"/>
      <c r="G36" s="92">
        <v>37.357008823578674</v>
      </c>
      <c r="H36" s="92">
        <v>39.186599576484831</v>
      </c>
      <c r="I36" s="92">
        <v>34.205906520474059</v>
      </c>
      <c r="J36" s="117"/>
      <c r="K36" s="92">
        <v>15.502896386579167</v>
      </c>
      <c r="L36" s="92">
        <v>15.115026171285942</v>
      </c>
      <c r="M36" s="92">
        <v>15.627353429349316</v>
      </c>
      <c r="N36" s="117"/>
      <c r="O36" s="92">
        <v>31.491754411141457</v>
      </c>
      <c r="P36" s="92">
        <v>36.343798898678642</v>
      </c>
      <c r="Q36" s="92">
        <v>26.520428459344789</v>
      </c>
      <c r="R36" s="117"/>
      <c r="S36" s="92">
        <v>34.976835842646715</v>
      </c>
      <c r="T36" s="92">
        <v>38.059108960712386</v>
      </c>
      <c r="U36" s="92">
        <v>27.069336917123273</v>
      </c>
      <c r="V36" s="117"/>
      <c r="W36" s="92">
        <v>36.775739794516639</v>
      </c>
      <c r="X36" s="92">
        <v>38.651934325332306</v>
      </c>
      <c r="Y36" s="92">
        <v>33.786697939639708</v>
      </c>
      <c r="Z36" s="117"/>
      <c r="AA36" s="92">
        <v>15.92526699086568</v>
      </c>
      <c r="AB36" s="92">
        <v>15.687971642975167</v>
      </c>
      <c r="AC36" s="92">
        <v>15.978987943258979</v>
      </c>
      <c r="AD36" s="117"/>
      <c r="AE36" s="92">
        <v>41.69662573799998</v>
      </c>
      <c r="AF36" s="92">
        <v>41.891241595201755</v>
      </c>
      <c r="AG36" s="43">
        <v>41.484522016136232</v>
      </c>
      <c r="AH36" s="117"/>
      <c r="AI36" s="92">
        <v>13.08249908747047</v>
      </c>
      <c r="AJ36" s="92">
        <v>14.188396645540898</v>
      </c>
      <c r="AK36" s="92">
        <v>12.862262766186506</v>
      </c>
    </row>
    <row r="37" spans="1:37" x14ac:dyDescent="0.2">
      <c r="A37" s="29" t="s">
        <v>81</v>
      </c>
      <c r="B37" s="30"/>
      <c r="C37" s="92">
        <v>31.897498482536104</v>
      </c>
      <c r="D37" s="92">
        <v>36.519945541784082</v>
      </c>
      <c r="E37" s="92">
        <v>26.738714557273624</v>
      </c>
      <c r="F37" s="117"/>
      <c r="G37" s="92">
        <v>37.394495165037696</v>
      </c>
      <c r="H37" s="92">
        <v>39.188812056155598</v>
      </c>
      <c r="I37" s="92">
        <v>34.404869986419527</v>
      </c>
      <c r="J37" s="117"/>
      <c r="K37" s="92">
        <v>15.826043942553531</v>
      </c>
      <c r="L37" s="92">
        <v>15.49899094976552</v>
      </c>
      <c r="M37" s="92">
        <v>15.955520245703672</v>
      </c>
      <c r="N37" s="117"/>
      <c r="O37" s="92">
        <v>31.639100950620772</v>
      </c>
      <c r="P37" s="92">
        <v>36.415565626315441</v>
      </c>
      <c r="Q37" s="92">
        <v>26.869880758208765</v>
      </c>
      <c r="R37" s="117"/>
      <c r="S37" s="92">
        <v>34.515284452852065</v>
      </c>
      <c r="T37" s="92">
        <v>37.775510682108667</v>
      </c>
      <c r="U37" s="92">
        <v>26.260013124958164</v>
      </c>
      <c r="V37" s="117"/>
      <c r="W37" s="92">
        <v>36.887500537629897</v>
      </c>
      <c r="X37" s="92">
        <v>38.800442510583245</v>
      </c>
      <c r="Y37" s="92">
        <v>34.070900138375443</v>
      </c>
      <c r="Z37" s="117"/>
      <c r="AA37" s="92">
        <v>16.293959485147692</v>
      </c>
      <c r="AB37" s="92">
        <v>15.979308902733312</v>
      </c>
      <c r="AC37" s="92">
        <v>16.394856892330541</v>
      </c>
      <c r="AD37" s="117"/>
      <c r="AE37" s="92">
        <v>41.0160087974783</v>
      </c>
      <c r="AF37" s="92">
        <v>41.452304849096777</v>
      </c>
      <c r="AG37" s="43">
        <v>38.966967376823824</v>
      </c>
      <c r="AH37" s="117"/>
      <c r="AI37" s="92">
        <v>13.247717624413044</v>
      </c>
      <c r="AJ37" s="92">
        <v>14.680946690945108</v>
      </c>
      <c r="AK37" s="92">
        <v>12.411289293604451</v>
      </c>
    </row>
    <row r="38" spans="1:37" x14ac:dyDescent="0.2">
      <c r="A38" s="29" t="s">
        <v>82</v>
      </c>
      <c r="B38" s="30"/>
      <c r="C38" s="92">
        <v>31.874289291859728</v>
      </c>
      <c r="D38" s="92">
        <v>36.575302849095245</v>
      </c>
      <c r="E38" s="92">
        <v>26.526829394543686</v>
      </c>
      <c r="F38" s="117"/>
      <c r="G38" s="92">
        <v>37.445418849411119</v>
      </c>
      <c r="H38" s="92">
        <v>39.272671688161118</v>
      </c>
      <c r="I38" s="92">
        <v>34.293622986441569</v>
      </c>
      <c r="J38" s="117"/>
      <c r="K38" s="92">
        <v>15.729815736379003</v>
      </c>
      <c r="L38" s="92">
        <v>15.554293464290229</v>
      </c>
      <c r="M38" s="92">
        <v>15.864305908179171</v>
      </c>
      <c r="N38" s="117"/>
      <c r="O38" s="92">
        <v>31.599283396862447</v>
      </c>
      <c r="P38" s="92">
        <v>36.454558326621793</v>
      </c>
      <c r="Q38" s="92">
        <v>26.672588906191496</v>
      </c>
      <c r="R38" s="117"/>
      <c r="S38" s="92">
        <v>34.908117270917153</v>
      </c>
      <c r="T38" s="92">
        <v>38.347704700231176</v>
      </c>
      <c r="U38" s="92">
        <v>26.123332124993421</v>
      </c>
      <c r="V38" s="117"/>
      <c r="W38" s="92">
        <v>36.913003820450953</v>
      </c>
      <c r="X38" s="92">
        <v>38.820803749359904</v>
      </c>
      <c r="Y38" s="92">
        <v>33.973896397882434</v>
      </c>
      <c r="Z38" s="117"/>
      <c r="AA38" s="92">
        <v>16.193895205947872</v>
      </c>
      <c r="AB38" s="92">
        <v>16.549661029600969</v>
      </c>
      <c r="AC38" s="92">
        <v>16.204623393814916</v>
      </c>
      <c r="AD38" s="117"/>
      <c r="AE38" s="92">
        <v>41.518758914726689</v>
      </c>
      <c r="AF38" s="92">
        <v>42.052049263669403</v>
      </c>
      <c r="AG38" s="43">
        <v>40.267160171563724</v>
      </c>
      <c r="AH38" s="117"/>
      <c r="AI38" s="92">
        <v>13.612415021352868</v>
      </c>
      <c r="AJ38" s="92">
        <v>13.142162346366751</v>
      </c>
      <c r="AK38" s="92">
        <v>14.082716027392964</v>
      </c>
    </row>
    <row r="39" spans="1:37" x14ac:dyDescent="0.2">
      <c r="A39" s="29" t="s">
        <v>83</v>
      </c>
      <c r="B39" s="30"/>
      <c r="C39" s="92">
        <v>31.885579910182962</v>
      </c>
      <c r="D39" s="92">
        <v>36.525442379535392</v>
      </c>
      <c r="E39" s="92">
        <v>26.678008190337795</v>
      </c>
      <c r="F39" s="117"/>
      <c r="G39" s="92">
        <v>37.442091127284954</v>
      </c>
      <c r="H39" s="92">
        <v>39.212406426297726</v>
      </c>
      <c r="I39" s="92">
        <v>34.465784146772656</v>
      </c>
      <c r="J39" s="117"/>
      <c r="K39" s="92">
        <v>16.044379654750291</v>
      </c>
      <c r="L39" s="92">
        <v>16.242763141289618</v>
      </c>
      <c r="M39" s="92">
        <v>16.13539099984369</v>
      </c>
      <c r="N39" s="117"/>
      <c r="O39" s="92">
        <v>31.647764002644248</v>
      </c>
      <c r="P39" s="92">
        <v>36.442328650382557</v>
      </c>
      <c r="Q39" s="92">
        <v>26.811335820376339</v>
      </c>
      <c r="R39" s="117"/>
      <c r="S39" s="92">
        <v>34.333182691287902</v>
      </c>
      <c r="T39" s="92">
        <v>37.480478642672395</v>
      </c>
      <c r="U39" s="92">
        <v>27.115196673980513</v>
      </c>
      <c r="V39" s="117"/>
      <c r="W39" s="92">
        <v>36.957888503112144</v>
      </c>
      <c r="X39" s="92">
        <v>38.781467455534191</v>
      </c>
      <c r="Y39" s="92">
        <v>34.158893215501351</v>
      </c>
      <c r="Z39" s="117"/>
      <c r="AA39" s="92">
        <v>16.578104094818254</v>
      </c>
      <c r="AB39" s="92">
        <v>17.332805629134597</v>
      </c>
      <c r="AC39" s="92">
        <v>16.559401477849971</v>
      </c>
      <c r="AD39" s="117"/>
      <c r="AE39" s="92">
        <v>40.951256088870473</v>
      </c>
      <c r="AF39" s="92">
        <v>41.395437765140059</v>
      </c>
      <c r="AG39" s="43">
        <v>40.140397897079218</v>
      </c>
      <c r="AH39" s="117"/>
      <c r="AI39" s="92">
        <v>13.100571572770424</v>
      </c>
      <c r="AJ39" s="92">
        <v>12.98927482340321</v>
      </c>
      <c r="AK39" s="92">
        <v>13.318913027795851</v>
      </c>
    </row>
    <row r="40" spans="1:37" x14ac:dyDescent="0.2">
      <c r="A40" s="29" t="s">
        <v>84</v>
      </c>
      <c r="B40" s="30"/>
      <c r="C40" s="92">
        <v>31.857127034074193</v>
      </c>
      <c r="D40" s="92">
        <v>36.435930260627842</v>
      </c>
      <c r="E40" s="92">
        <v>26.741531330483266</v>
      </c>
      <c r="F40" s="117"/>
      <c r="G40" s="92">
        <v>37.435796807562461</v>
      </c>
      <c r="H40" s="92">
        <v>39.136116376184198</v>
      </c>
      <c r="I40" s="92">
        <v>34.693692995644071</v>
      </c>
      <c r="J40" s="117"/>
      <c r="K40" s="92">
        <v>16.047976851659275</v>
      </c>
      <c r="L40" s="92">
        <v>15.602813492316983</v>
      </c>
      <c r="M40" s="92">
        <v>16.253874696877002</v>
      </c>
      <c r="N40" s="117"/>
      <c r="O40" s="92">
        <v>31.691057346253647</v>
      </c>
      <c r="P40" s="92">
        <v>36.449607936326792</v>
      </c>
      <c r="Q40" s="92">
        <v>26.956611417090819</v>
      </c>
      <c r="R40" s="117"/>
      <c r="S40" s="92">
        <v>32.808283477168885</v>
      </c>
      <c r="T40" s="92">
        <v>35.698727754222439</v>
      </c>
      <c r="U40" s="92">
        <v>25.317834483237306</v>
      </c>
      <c r="V40" s="117"/>
      <c r="W40" s="92">
        <v>37.043526693692733</v>
      </c>
      <c r="X40" s="92">
        <v>38.79865346530196</v>
      </c>
      <c r="Y40" s="92">
        <v>34.485869825189177</v>
      </c>
      <c r="Z40" s="117"/>
      <c r="AA40" s="92">
        <v>16.540059920539804</v>
      </c>
      <c r="AB40" s="92">
        <v>16.090215745104501</v>
      </c>
      <c r="AC40" s="92">
        <v>16.711552264877948</v>
      </c>
      <c r="AD40" s="117"/>
      <c r="AE40" s="92">
        <v>39.253491698772102</v>
      </c>
      <c r="AF40" s="92">
        <v>39.540471424354628</v>
      </c>
      <c r="AG40" s="43">
        <v>38.375527965077943</v>
      </c>
      <c r="AH40" s="117"/>
      <c r="AI40" s="92">
        <v>13.531801458450262</v>
      </c>
      <c r="AJ40" s="92">
        <v>14.383567378885756</v>
      </c>
      <c r="AK40" s="92">
        <v>12.819957754833521</v>
      </c>
    </row>
    <row r="41" spans="1:37" x14ac:dyDescent="0.2">
      <c r="A41" s="29" t="s">
        <v>85</v>
      </c>
      <c r="B41" s="30"/>
      <c r="C41" s="92">
        <v>31.909770822486426</v>
      </c>
      <c r="D41" s="92">
        <v>36.536647184420637</v>
      </c>
      <c r="E41" s="92">
        <v>26.785584696551659</v>
      </c>
      <c r="F41" s="117"/>
      <c r="G41" s="92">
        <v>37.485730707720805</v>
      </c>
      <c r="H41" s="92">
        <v>39.237400234102466</v>
      </c>
      <c r="I41" s="92">
        <v>34.62028714739472</v>
      </c>
      <c r="J41" s="117"/>
      <c r="K41" s="92">
        <v>16.028672284183973</v>
      </c>
      <c r="L41" s="92">
        <v>16.069879634834368</v>
      </c>
      <c r="M41" s="92">
        <v>16.144632447820253</v>
      </c>
      <c r="N41" s="117"/>
      <c r="O41" s="92">
        <v>31.671248213638211</v>
      </c>
      <c r="P41" s="92">
        <v>36.453028727482753</v>
      </c>
      <c r="Q41" s="92">
        <v>26.951331154767821</v>
      </c>
      <c r="R41" s="117"/>
      <c r="S41" s="92">
        <v>34.380704052680713</v>
      </c>
      <c r="T41" s="92">
        <v>37.662310496391925</v>
      </c>
      <c r="U41" s="92">
        <v>25.312588102311768</v>
      </c>
      <c r="V41" s="117"/>
      <c r="W41" s="92">
        <v>36.975552832569818</v>
      </c>
      <c r="X41" s="92">
        <v>38.772829613933482</v>
      </c>
      <c r="Y41" s="92">
        <v>34.349097194764838</v>
      </c>
      <c r="Z41" s="117"/>
      <c r="AA41" s="92">
        <v>16.522627670207903</v>
      </c>
      <c r="AB41" s="92">
        <v>17.142945907859339</v>
      </c>
      <c r="AC41" s="92">
        <v>16.544646438868721</v>
      </c>
      <c r="AD41" s="117"/>
      <c r="AE41" s="92">
        <v>41.391316162008835</v>
      </c>
      <c r="AF41" s="92">
        <v>41.962047738301912</v>
      </c>
      <c r="AG41" s="43">
        <v>38.022647514676365</v>
      </c>
      <c r="AH41" s="117"/>
      <c r="AI41" s="92">
        <v>13.473631418877813</v>
      </c>
      <c r="AJ41" s="92">
        <v>13.635980096670689</v>
      </c>
      <c r="AK41" s="92">
        <v>13.420059440600117</v>
      </c>
    </row>
    <row r="42" spans="1:37" x14ac:dyDescent="0.2">
      <c r="A42" s="29" t="s">
        <v>86</v>
      </c>
      <c r="B42" s="30"/>
      <c r="C42" s="92">
        <v>31.858653952293601</v>
      </c>
      <c r="D42" s="92">
        <v>36.579457885492033</v>
      </c>
      <c r="E42" s="92">
        <v>26.451696921632553</v>
      </c>
      <c r="F42" s="117"/>
      <c r="G42" s="92">
        <v>37.441841481536677</v>
      </c>
      <c r="H42" s="92">
        <v>39.269962361409284</v>
      </c>
      <c r="I42" s="92">
        <v>34.23174650513247</v>
      </c>
      <c r="J42" s="117"/>
      <c r="K42" s="92">
        <v>15.582327319999628</v>
      </c>
      <c r="L42" s="92">
        <v>15.746232327500882</v>
      </c>
      <c r="M42" s="92">
        <v>15.644647824055863</v>
      </c>
      <c r="N42" s="117"/>
      <c r="O42" s="92">
        <v>31.640614229398256</v>
      </c>
      <c r="P42" s="92">
        <v>36.568222297748065</v>
      </c>
      <c r="Q42" s="92">
        <v>26.581196217529278</v>
      </c>
      <c r="R42" s="117"/>
      <c r="S42" s="92">
        <v>34.067110939087542</v>
      </c>
      <c r="T42" s="92">
        <v>37.177880262067731</v>
      </c>
      <c r="U42" s="92">
        <v>26.430478570798609</v>
      </c>
      <c r="V42" s="117"/>
      <c r="W42" s="92">
        <v>36.971872185395434</v>
      </c>
      <c r="X42" s="92">
        <v>38.868539632027151</v>
      </c>
      <c r="Y42" s="92">
        <v>33.912508305868514</v>
      </c>
      <c r="Z42" s="117"/>
      <c r="AA42" s="92">
        <v>16.092740420864608</v>
      </c>
      <c r="AB42" s="92">
        <v>17.033117444291211</v>
      </c>
      <c r="AC42" s="92">
        <v>16.063717458884767</v>
      </c>
      <c r="AD42" s="117"/>
      <c r="AE42" s="92">
        <v>40.844875406856538</v>
      </c>
      <c r="AF42" s="92">
        <v>41.424329110137606</v>
      </c>
      <c r="AG42" s="43">
        <v>38.900232280826721</v>
      </c>
      <c r="AH42" s="117"/>
      <c r="AI42" s="92">
        <v>12.379108395878076</v>
      </c>
      <c r="AJ42" s="92">
        <v>12.184794403326878</v>
      </c>
      <c r="AK42" s="92">
        <v>12.43400067182197</v>
      </c>
    </row>
    <row r="43" spans="1:37" x14ac:dyDescent="0.2">
      <c r="A43" s="29" t="s">
        <v>87</v>
      </c>
      <c r="B43" s="30"/>
      <c r="C43" s="92">
        <v>31.706330381719972</v>
      </c>
      <c r="D43" s="92">
        <v>36.323148059221758</v>
      </c>
      <c r="E43" s="92">
        <v>26.400881007181404</v>
      </c>
      <c r="F43" s="117"/>
      <c r="G43" s="92">
        <v>37.238946774747532</v>
      </c>
      <c r="H43" s="92">
        <v>38.996189890951136</v>
      </c>
      <c r="I43" s="92">
        <v>34.26677404088673</v>
      </c>
      <c r="J43" s="117"/>
      <c r="K43" s="92">
        <v>15.504377161273085</v>
      </c>
      <c r="L43" s="92">
        <v>15.683296266103318</v>
      </c>
      <c r="M43" s="92">
        <v>15.496129596175585</v>
      </c>
      <c r="N43" s="117"/>
      <c r="O43" s="92">
        <v>31.425286158324347</v>
      </c>
      <c r="P43" s="92">
        <v>36.171787099765041</v>
      </c>
      <c r="Q43" s="92">
        <v>26.523403750966803</v>
      </c>
      <c r="R43" s="117"/>
      <c r="S43" s="92">
        <v>34.188865386960146</v>
      </c>
      <c r="T43" s="92">
        <v>37.431261164590836</v>
      </c>
      <c r="U43" s="92">
        <v>26.036225815676818</v>
      </c>
      <c r="V43" s="117"/>
      <c r="W43" s="92">
        <v>36.722673124689301</v>
      </c>
      <c r="X43" s="92">
        <v>38.512043120856227</v>
      </c>
      <c r="Y43" s="92">
        <v>33.979174575464356</v>
      </c>
      <c r="Z43" s="117"/>
      <c r="AA43" s="92">
        <v>15.922390349950383</v>
      </c>
      <c r="AB43" s="92">
        <v>16.43913384150207</v>
      </c>
      <c r="AC43" s="92">
        <v>15.846315949325357</v>
      </c>
      <c r="AD43" s="117"/>
      <c r="AE43" s="92">
        <v>40.860237766065609</v>
      </c>
      <c r="AF43" s="92">
        <v>41.529976163664358</v>
      </c>
      <c r="AG43" s="43">
        <v>38.238427763479244</v>
      </c>
      <c r="AH43" s="117"/>
      <c r="AI43" s="92">
        <v>12.655192753894083</v>
      </c>
      <c r="AJ43" s="92">
        <v>12.643959433044094</v>
      </c>
      <c r="AK43" s="92">
        <v>12.449242801147451</v>
      </c>
    </row>
    <row r="44" spans="1:37" x14ac:dyDescent="0.2">
      <c r="A44" s="29" t="s">
        <v>88</v>
      </c>
      <c r="B44" s="30"/>
      <c r="C44" s="92">
        <v>31.626497670849318</v>
      </c>
      <c r="D44" s="92">
        <v>36.224807927397826</v>
      </c>
      <c r="E44" s="92">
        <v>26.314154237939697</v>
      </c>
      <c r="F44" s="117"/>
      <c r="G44" s="92">
        <v>37.088745965648265</v>
      </c>
      <c r="H44" s="92">
        <v>38.886408767601402</v>
      </c>
      <c r="I44" s="92">
        <v>33.922927435833067</v>
      </c>
      <c r="J44" s="117"/>
      <c r="K44" s="92">
        <v>15.549232508574237</v>
      </c>
      <c r="L44" s="92">
        <v>15.312150523095571</v>
      </c>
      <c r="M44" s="92">
        <v>15.652501876519977</v>
      </c>
      <c r="N44" s="117"/>
      <c r="O44" s="92">
        <v>31.352286879906714</v>
      </c>
      <c r="P44" s="92">
        <v>36.089404963365382</v>
      </c>
      <c r="Q44" s="92">
        <v>26.427306954659443</v>
      </c>
      <c r="R44" s="117"/>
      <c r="S44" s="92">
        <v>33.70256106244635</v>
      </c>
      <c r="T44" s="92">
        <v>36.623479930528852</v>
      </c>
      <c r="U44" s="92">
        <v>26.203796942235037</v>
      </c>
      <c r="V44" s="117"/>
      <c r="W44" s="92">
        <v>36.556731060408048</v>
      </c>
      <c r="X44" s="92">
        <v>38.39549398220646</v>
      </c>
      <c r="Y44" s="92">
        <v>33.523446794851367</v>
      </c>
      <c r="Z44" s="117"/>
      <c r="AA44" s="92">
        <v>16.091533719344397</v>
      </c>
      <c r="AB44" s="92">
        <v>16.517163554056413</v>
      </c>
      <c r="AC44" s="92">
        <v>16.082833872390719</v>
      </c>
      <c r="AD44" s="117"/>
      <c r="AE44" s="92">
        <v>40.42863948033618</v>
      </c>
      <c r="AF44" s="92">
        <v>40.63509940943171</v>
      </c>
      <c r="AG44" s="43">
        <v>39.910724025083319</v>
      </c>
      <c r="AH44" s="117"/>
      <c r="AI44" s="92">
        <v>12.040423062411344</v>
      </c>
      <c r="AJ44" s="92">
        <v>11.590137260733432</v>
      </c>
      <c r="AK44" s="92">
        <v>12.074037497408387</v>
      </c>
    </row>
    <row r="45" spans="1:37" x14ac:dyDescent="0.2">
      <c r="A45" s="29" t="s">
        <v>89</v>
      </c>
      <c r="B45" s="30"/>
      <c r="C45" s="92">
        <v>31.72201828423233</v>
      </c>
      <c r="D45" s="92">
        <v>36.35011047895339</v>
      </c>
      <c r="E45" s="92">
        <v>26.388986284167437</v>
      </c>
      <c r="F45" s="117"/>
      <c r="G45" s="92">
        <v>37.238455154219295</v>
      </c>
      <c r="H45" s="92">
        <v>39.059056222979507</v>
      </c>
      <c r="I45" s="92">
        <v>34.01459158977331</v>
      </c>
      <c r="J45" s="117"/>
      <c r="K45" s="92">
        <v>15.515735023503581</v>
      </c>
      <c r="L45" s="92">
        <v>15.627217712448198</v>
      </c>
      <c r="M45" s="92">
        <v>15.508884158486183</v>
      </c>
      <c r="N45" s="117"/>
      <c r="O45" s="92">
        <v>31.446439186657905</v>
      </c>
      <c r="P45" s="92">
        <v>36.221206452569206</v>
      </c>
      <c r="Q45" s="92">
        <v>26.538301074797051</v>
      </c>
      <c r="R45" s="117"/>
      <c r="S45" s="92">
        <v>33.812440580664642</v>
      </c>
      <c r="T45" s="92">
        <v>36.916613877255024</v>
      </c>
      <c r="U45" s="92">
        <v>24.93282064791817</v>
      </c>
      <c r="V45" s="117"/>
      <c r="W45" s="92">
        <v>36.705119549293464</v>
      </c>
      <c r="X45" s="92">
        <v>38.638624541489207</v>
      </c>
      <c r="Y45" s="92">
        <v>33.727334301861021</v>
      </c>
      <c r="Z45" s="117"/>
      <c r="AA45" s="92">
        <v>15.961280924696741</v>
      </c>
      <c r="AB45" s="92">
        <v>16.466799199760029</v>
      </c>
      <c r="AC45" s="92">
        <v>15.821877782555754</v>
      </c>
      <c r="AD45" s="117"/>
      <c r="AE45" s="92">
        <v>40.821094057712322</v>
      </c>
      <c r="AF45" s="92">
        <v>41.274684258929206</v>
      </c>
      <c r="AG45" s="43">
        <v>38.443327651892325</v>
      </c>
      <c r="AH45" s="117"/>
      <c r="AI45" s="92">
        <v>12.294173481349578</v>
      </c>
      <c r="AJ45" s="92">
        <v>10.832468062227267</v>
      </c>
      <c r="AK45" s="92">
        <v>13.255167949478198</v>
      </c>
    </row>
    <row r="46" spans="1:37" x14ac:dyDescent="0.2">
      <c r="A46" s="29" t="s">
        <v>90</v>
      </c>
      <c r="B46" s="30"/>
      <c r="C46" s="92">
        <v>31.419017221289678</v>
      </c>
      <c r="D46" s="92">
        <v>36.146938001444973</v>
      </c>
      <c r="E46" s="92">
        <v>25.622133989952999</v>
      </c>
      <c r="F46" s="117"/>
      <c r="G46" s="92">
        <v>36.844862544965906</v>
      </c>
      <c r="H46" s="92">
        <v>38.795909724994267</v>
      </c>
      <c r="I46" s="92">
        <v>32.939354495732083</v>
      </c>
      <c r="J46" s="117"/>
      <c r="K46" s="92">
        <v>14.949632127487142</v>
      </c>
      <c r="L46" s="92">
        <v>14.255121632678154</v>
      </c>
      <c r="M46" s="92">
        <v>14.918653653836085</v>
      </c>
      <c r="N46" s="117"/>
      <c r="O46" s="92">
        <v>31.015554609671252</v>
      </c>
      <c r="P46" s="92">
        <v>35.841928562163531</v>
      </c>
      <c r="Q46" s="92">
        <v>25.67992987105546</v>
      </c>
      <c r="R46" s="117"/>
      <c r="S46" s="92">
        <v>34.372116985114943</v>
      </c>
      <c r="T46" s="92">
        <v>37.824722632997947</v>
      </c>
      <c r="U46" s="92">
        <v>24.876125939615495</v>
      </c>
      <c r="V46" s="117"/>
      <c r="W46" s="92">
        <v>36.198728622082896</v>
      </c>
      <c r="X46" s="92">
        <v>38.212514483962302</v>
      </c>
      <c r="Y46" s="92">
        <v>32.442884390213692</v>
      </c>
      <c r="Z46" s="117"/>
      <c r="AA46" s="92">
        <v>15.280488802575846</v>
      </c>
      <c r="AB46" s="92">
        <v>14.951910259133818</v>
      </c>
      <c r="AC46" s="92">
        <v>15.217703208762012</v>
      </c>
      <c r="AD46" s="117"/>
      <c r="AE46" s="92">
        <v>41.114330393834187</v>
      </c>
      <c r="AF46" s="92">
        <v>41.337422541697997</v>
      </c>
      <c r="AG46" s="43">
        <v>40.732078234183504</v>
      </c>
      <c r="AH46" s="117"/>
      <c r="AI46" s="92">
        <v>11.829937237750537</v>
      </c>
      <c r="AJ46" s="92">
        <v>12.216989539343148</v>
      </c>
      <c r="AK46" s="92">
        <v>11.410450339542511</v>
      </c>
    </row>
    <row r="47" spans="1:37" x14ac:dyDescent="0.2">
      <c r="A47" s="29" t="s">
        <v>91</v>
      </c>
      <c r="B47" s="30"/>
      <c r="C47" s="92">
        <v>31.520618447608687</v>
      </c>
      <c r="D47" s="92">
        <v>36.147577465942184</v>
      </c>
      <c r="E47" s="92">
        <v>26.083941224972669</v>
      </c>
      <c r="F47" s="117"/>
      <c r="G47" s="92">
        <v>37.085963092151026</v>
      </c>
      <c r="H47" s="92">
        <v>38.9052787862624</v>
      </c>
      <c r="I47" s="92">
        <v>33.797273729904852</v>
      </c>
      <c r="J47" s="117"/>
      <c r="K47" s="92">
        <v>15.404034129260923</v>
      </c>
      <c r="L47" s="92">
        <v>15.345834462508503</v>
      </c>
      <c r="M47" s="92">
        <v>15.429655586774704</v>
      </c>
      <c r="N47" s="117"/>
      <c r="O47" s="92">
        <v>31.186484807225234</v>
      </c>
      <c r="P47" s="92">
        <v>35.956847045433229</v>
      </c>
      <c r="Q47" s="92">
        <v>26.148925976252229</v>
      </c>
      <c r="R47" s="117"/>
      <c r="S47" s="92">
        <v>33.950336864988046</v>
      </c>
      <c r="T47" s="92">
        <v>36.793004787171483</v>
      </c>
      <c r="U47" s="92">
        <v>26.645945917689428</v>
      </c>
      <c r="V47" s="117"/>
      <c r="W47" s="92">
        <v>36.534626209001019</v>
      </c>
      <c r="X47" s="92">
        <v>38.435337683794287</v>
      </c>
      <c r="Y47" s="92">
        <v>33.453715050369588</v>
      </c>
      <c r="Z47" s="117"/>
      <c r="AA47" s="92">
        <v>15.721228176697741</v>
      </c>
      <c r="AB47" s="92">
        <v>15.806505063782579</v>
      </c>
      <c r="AC47" s="92">
        <v>15.687347378925663</v>
      </c>
      <c r="AD47" s="117"/>
      <c r="AE47" s="92">
        <v>40.371532486342687</v>
      </c>
      <c r="AF47" s="92">
        <v>40.95519735065831</v>
      </c>
      <c r="AG47" s="43">
        <v>36.919026952758067</v>
      </c>
      <c r="AH47" s="117"/>
      <c r="AI47" s="92">
        <v>13.837596553645584</v>
      </c>
      <c r="AJ47" s="92">
        <v>13.442648056629119</v>
      </c>
      <c r="AK47" s="92">
        <v>14.123331560211209</v>
      </c>
    </row>
    <row r="48" spans="1:37" x14ac:dyDescent="0.2">
      <c r="A48" s="29" t="s">
        <v>92</v>
      </c>
      <c r="B48" s="30"/>
      <c r="C48" s="92">
        <v>31.563829183815891</v>
      </c>
      <c r="D48" s="92">
        <v>36.096046086739541</v>
      </c>
      <c r="E48" s="92">
        <v>26.324046493140003</v>
      </c>
      <c r="F48" s="117"/>
      <c r="G48" s="92">
        <v>37.039244036639907</v>
      </c>
      <c r="H48" s="92">
        <v>38.83667346681338</v>
      </c>
      <c r="I48" s="92">
        <v>33.854636589305329</v>
      </c>
      <c r="J48" s="117"/>
      <c r="K48" s="92">
        <v>15.440374017251683</v>
      </c>
      <c r="L48" s="92">
        <v>15.044107940278904</v>
      </c>
      <c r="M48" s="92">
        <v>15.521179572437269</v>
      </c>
      <c r="N48" s="117"/>
      <c r="O48" s="92">
        <v>31.303615870420938</v>
      </c>
      <c r="P48" s="92">
        <v>35.956514441009901</v>
      </c>
      <c r="Q48" s="92">
        <v>26.451724671149091</v>
      </c>
      <c r="R48" s="117"/>
      <c r="S48" s="92">
        <v>32.995931947804472</v>
      </c>
      <c r="T48" s="92">
        <v>36.163874081688149</v>
      </c>
      <c r="U48" s="92">
        <v>24.918388187602915</v>
      </c>
      <c r="V48" s="117"/>
      <c r="W48" s="92">
        <v>36.550298990652415</v>
      </c>
      <c r="X48" s="92">
        <v>38.424373207474758</v>
      </c>
      <c r="Y48" s="92">
        <v>33.488738241437041</v>
      </c>
      <c r="Z48" s="117"/>
      <c r="AA48" s="92">
        <v>15.884505659204397</v>
      </c>
      <c r="AB48" s="92">
        <v>15.466250658426603</v>
      </c>
      <c r="AC48" s="92">
        <v>15.944333215543651</v>
      </c>
      <c r="AD48" s="117"/>
      <c r="AE48" s="92">
        <v>39.638504323395047</v>
      </c>
      <c r="AF48" s="92">
        <v>39.813541213464973</v>
      </c>
      <c r="AG48" s="43">
        <v>38.505042850473657</v>
      </c>
      <c r="AH48" s="117"/>
      <c r="AI48" s="92">
        <v>11.851652592148717</v>
      </c>
      <c r="AJ48" s="92">
        <v>12.90533981687855</v>
      </c>
      <c r="AK48" s="92">
        <v>11.094382651341062</v>
      </c>
    </row>
    <row r="49" spans="1:37" x14ac:dyDescent="0.2">
      <c r="A49" s="29" t="s">
        <v>93</v>
      </c>
      <c r="B49" s="30"/>
      <c r="C49" s="92">
        <v>31.682353070202673</v>
      </c>
      <c r="D49" s="92">
        <v>36.280261090624037</v>
      </c>
      <c r="E49" s="92">
        <v>26.448612082508742</v>
      </c>
      <c r="F49" s="117"/>
      <c r="G49" s="92">
        <v>37.20453070055575</v>
      </c>
      <c r="H49" s="92">
        <v>39.014479063175145</v>
      </c>
      <c r="I49" s="92">
        <v>34.03983624938909</v>
      </c>
      <c r="J49" s="117"/>
      <c r="K49" s="92">
        <v>15.737151877373138</v>
      </c>
      <c r="L49" s="92">
        <v>15.685252446965354</v>
      </c>
      <c r="M49" s="92">
        <v>15.842555917750884</v>
      </c>
      <c r="N49" s="117"/>
      <c r="O49" s="92">
        <v>31.366452604607396</v>
      </c>
      <c r="P49" s="92">
        <v>36.130381028650184</v>
      </c>
      <c r="Q49" s="92">
        <v>26.480381084276857</v>
      </c>
      <c r="R49" s="117"/>
      <c r="S49" s="92">
        <v>34.973141366653536</v>
      </c>
      <c r="T49" s="92">
        <v>37.577877262085046</v>
      </c>
      <c r="U49" s="92">
        <v>28.366831023451429</v>
      </c>
      <c r="V49" s="117"/>
      <c r="W49" s="92">
        <v>36.663639025871106</v>
      </c>
      <c r="X49" s="92">
        <v>38.504312006379713</v>
      </c>
      <c r="Y49" s="92">
        <v>33.619512920896966</v>
      </c>
      <c r="Z49" s="117"/>
      <c r="AA49" s="92">
        <v>16.055549193052798</v>
      </c>
      <c r="AB49" s="92">
        <v>16.173258812620315</v>
      </c>
      <c r="AC49" s="92">
        <v>16.104555075115805</v>
      </c>
      <c r="AD49" s="117"/>
      <c r="AE49" s="92">
        <v>41.229591101997812</v>
      </c>
      <c r="AF49" s="92">
        <v>41.38267314204797</v>
      </c>
      <c r="AG49" s="43">
        <v>41.661981638317322</v>
      </c>
      <c r="AH49" s="117"/>
      <c r="AI49" s="92">
        <v>14.555428900213281</v>
      </c>
      <c r="AJ49" s="92">
        <v>15.235446792411881</v>
      </c>
      <c r="AK49" s="92">
        <v>14.65953805909478</v>
      </c>
    </row>
    <row r="50" spans="1:37" x14ac:dyDescent="0.2">
      <c r="A50" s="29" t="s">
        <v>94</v>
      </c>
      <c r="B50" s="30"/>
      <c r="C50" s="92">
        <v>31.668309985013202</v>
      </c>
      <c r="D50" s="92">
        <v>36.296458582370633</v>
      </c>
      <c r="E50" s="92">
        <v>26.360537734446236</v>
      </c>
      <c r="F50" s="117"/>
      <c r="G50" s="92">
        <v>37.220186062011052</v>
      </c>
      <c r="H50" s="92">
        <v>38.998030921361611</v>
      </c>
      <c r="I50" s="92">
        <v>34.132394952686234</v>
      </c>
      <c r="J50" s="117"/>
      <c r="K50" s="92">
        <v>15.406946262946652</v>
      </c>
      <c r="L50" s="92">
        <v>14.843932066803612</v>
      </c>
      <c r="M50" s="92">
        <v>15.51514824698609</v>
      </c>
      <c r="N50" s="117"/>
      <c r="O50" s="92">
        <v>31.427852500782617</v>
      </c>
      <c r="P50" s="92">
        <v>36.189554788139574</v>
      </c>
      <c r="Q50" s="92">
        <v>26.551770330723471</v>
      </c>
      <c r="R50" s="117"/>
      <c r="S50" s="92">
        <v>33.672892443071213</v>
      </c>
      <c r="T50" s="92">
        <v>37.545039679857602</v>
      </c>
      <c r="U50" s="92">
        <v>24.663837774408389</v>
      </c>
      <c r="V50" s="117"/>
      <c r="W50" s="92">
        <v>36.746302015569817</v>
      </c>
      <c r="X50" s="92">
        <v>38.589668465589888</v>
      </c>
      <c r="Y50" s="92">
        <v>33.896890308600099</v>
      </c>
      <c r="Z50" s="117"/>
      <c r="AA50" s="92">
        <v>15.818208897419053</v>
      </c>
      <c r="AB50" s="92">
        <v>15.042184398194891</v>
      </c>
      <c r="AC50" s="92">
        <v>15.940802252672846</v>
      </c>
      <c r="AD50" s="117"/>
      <c r="AE50" s="92">
        <v>40.318405629603973</v>
      </c>
      <c r="AF50" s="92">
        <v>41.235023687166752</v>
      </c>
      <c r="AG50" s="43">
        <v>36.448457349765434</v>
      </c>
      <c r="AH50" s="117"/>
      <c r="AI50" s="92">
        <v>12.90981263302913</v>
      </c>
      <c r="AJ50" s="92">
        <v>14.837145899342453</v>
      </c>
      <c r="AK50" s="92">
        <v>11.914400220817944</v>
      </c>
    </row>
    <row r="51" spans="1:37" x14ac:dyDescent="0.2">
      <c r="A51" s="29" t="s">
        <v>95</v>
      </c>
      <c r="B51" s="30"/>
      <c r="C51" s="92">
        <v>31.671747891195878</v>
      </c>
      <c r="D51" s="92">
        <v>36.262421175279599</v>
      </c>
      <c r="E51" s="92">
        <v>26.52372459085446</v>
      </c>
      <c r="F51" s="117"/>
      <c r="G51" s="92">
        <v>37.23247245498704</v>
      </c>
      <c r="H51" s="92">
        <v>38.978645667578036</v>
      </c>
      <c r="I51" s="92">
        <v>34.304200696451559</v>
      </c>
      <c r="J51" s="117"/>
      <c r="K51" s="92">
        <v>15.915270166299976</v>
      </c>
      <c r="L51" s="92">
        <v>16.042008824371603</v>
      </c>
      <c r="M51" s="92">
        <v>16.001688509895512</v>
      </c>
      <c r="N51" s="117"/>
      <c r="O51" s="92">
        <v>31.40119640260982</v>
      </c>
      <c r="P51" s="92">
        <v>36.1084984928289</v>
      </c>
      <c r="Q51" s="92">
        <v>26.672779106094954</v>
      </c>
      <c r="R51" s="117"/>
      <c r="S51" s="92">
        <v>34.289977564953645</v>
      </c>
      <c r="T51" s="92">
        <v>37.711859898922469</v>
      </c>
      <c r="U51" s="92">
        <v>26.060763869247243</v>
      </c>
      <c r="V51" s="117"/>
      <c r="W51" s="92">
        <v>36.721249610730133</v>
      </c>
      <c r="X51" s="92">
        <v>38.516128562554407</v>
      </c>
      <c r="Y51" s="92">
        <v>33.975211095665649</v>
      </c>
      <c r="Z51" s="117"/>
      <c r="AA51" s="92">
        <v>16.360611580124512</v>
      </c>
      <c r="AB51" s="92">
        <v>16.88641663989193</v>
      </c>
      <c r="AC51" s="92">
        <v>16.37030819213134</v>
      </c>
      <c r="AD51" s="117"/>
      <c r="AE51" s="92">
        <v>40.862568866619668</v>
      </c>
      <c r="AF51" s="92">
        <v>41.153197657361346</v>
      </c>
      <c r="AG51" s="43">
        <v>41.089217598573676</v>
      </c>
      <c r="AH51" s="117"/>
      <c r="AI51" s="92">
        <v>13.63492712860015</v>
      </c>
      <c r="AJ51" s="92">
        <v>14.090135727284128</v>
      </c>
      <c r="AK51" s="92">
        <v>13.470605053148343</v>
      </c>
    </row>
    <row r="52" spans="1:37" x14ac:dyDescent="0.2">
      <c r="A52" s="29" t="s">
        <v>96</v>
      </c>
      <c r="B52" s="30"/>
      <c r="C52" s="92">
        <v>31.631454120023346</v>
      </c>
      <c r="D52" s="92">
        <v>36.233821558607872</v>
      </c>
      <c r="E52" s="92">
        <v>26.437754656996145</v>
      </c>
      <c r="F52" s="117"/>
      <c r="G52" s="92">
        <v>37.118933359539959</v>
      </c>
      <c r="H52" s="92">
        <v>38.925061750509819</v>
      </c>
      <c r="I52" s="92">
        <v>33.944290240875461</v>
      </c>
      <c r="J52" s="117"/>
      <c r="K52" s="92">
        <v>16.099378866553334</v>
      </c>
      <c r="L52" s="92">
        <v>16.289413513282639</v>
      </c>
      <c r="M52" s="92">
        <v>16.186211353709854</v>
      </c>
      <c r="N52" s="117"/>
      <c r="O52" s="92">
        <v>31.413292082937446</v>
      </c>
      <c r="P52" s="92">
        <v>36.123853638472973</v>
      </c>
      <c r="Q52" s="92">
        <v>26.638525452521481</v>
      </c>
      <c r="R52" s="117"/>
      <c r="S52" s="92">
        <v>33.489365435786965</v>
      </c>
      <c r="T52" s="92">
        <v>36.948255537551056</v>
      </c>
      <c r="U52" s="92">
        <v>25.418172787929738</v>
      </c>
      <c r="V52" s="117"/>
      <c r="W52" s="92">
        <v>36.640634510841963</v>
      </c>
      <c r="X52" s="92">
        <v>38.462548692974636</v>
      </c>
      <c r="Y52" s="92">
        <v>33.687761967042817</v>
      </c>
      <c r="Z52" s="117"/>
      <c r="AA52" s="92">
        <v>16.623955159711841</v>
      </c>
      <c r="AB52" s="92">
        <v>17.089332340814678</v>
      </c>
      <c r="AC52" s="92">
        <v>16.626289901422705</v>
      </c>
      <c r="AD52" s="117"/>
      <c r="AE52" s="92">
        <v>40.492883388066701</v>
      </c>
      <c r="AF52" s="92">
        <v>41.15650335202897</v>
      </c>
      <c r="AG52" s="43">
        <v>37.946671409422756</v>
      </c>
      <c r="AH52" s="117"/>
      <c r="AI52" s="92">
        <v>13.629686635402859</v>
      </c>
      <c r="AJ52" s="92">
        <v>13.885865293277993</v>
      </c>
      <c r="AK52" s="92">
        <v>13.64570954099133</v>
      </c>
    </row>
    <row r="53" spans="1:37" x14ac:dyDescent="0.2">
      <c r="A53" s="29" t="s">
        <v>97</v>
      </c>
      <c r="B53" s="30"/>
      <c r="C53" s="92">
        <v>31.680011095889416</v>
      </c>
      <c r="D53" s="92">
        <v>36.287532702471474</v>
      </c>
      <c r="E53" s="92">
        <v>26.461640783223121</v>
      </c>
      <c r="F53" s="117"/>
      <c r="G53" s="92">
        <v>37.230905130570832</v>
      </c>
      <c r="H53" s="92">
        <v>38.978546051115167</v>
      </c>
      <c r="I53" s="92">
        <v>34.225746329746713</v>
      </c>
      <c r="J53" s="117"/>
      <c r="K53" s="92">
        <v>15.756508912399404</v>
      </c>
      <c r="L53" s="92">
        <v>15.155618360586432</v>
      </c>
      <c r="M53" s="92">
        <v>15.920717399260973</v>
      </c>
      <c r="N53" s="117"/>
      <c r="O53" s="92">
        <v>31.454947136968002</v>
      </c>
      <c r="P53" s="92">
        <v>36.182346461329132</v>
      </c>
      <c r="Q53" s="92">
        <v>26.65986120059025</v>
      </c>
      <c r="R53" s="117"/>
      <c r="S53" s="92">
        <v>33.696548062789823</v>
      </c>
      <c r="T53" s="92">
        <v>37.134482328543946</v>
      </c>
      <c r="U53" s="92">
        <v>25.157108915909724</v>
      </c>
      <c r="V53" s="117"/>
      <c r="W53" s="92">
        <v>36.767354794831796</v>
      </c>
      <c r="X53" s="92">
        <v>38.530742332362664</v>
      </c>
      <c r="Y53" s="92">
        <v>33.990402598054331</v>
      </c>
      <c r="Z53" s="117"/>
      <c r="AA53" s="92">
        <v>16.205200044377165</v>
      </c>
      <c r="AB53" s="92">
        <v>15.608707524553701</v>
      </c>
      <c r="AC53" s="92">
        <v>16.332601887132284</v>
      </c>
      <c r="AD53" s="117"/>
      <c r="AE53" s="92">
        <v>40.236954135251338</v>
      </c>
      <c r="AF53" s="92">
        <v>40.862235510681693</v>
      </c>
      <c r="AG53" s="43">
        <v>37.452442159951545</v>
      </c>
      <c r="AH53" s="117"/>
      <c r="AI53" s="92">
        <v>13.312392798691702</v>
      </c>
      <c r="AJ53" s="92">
        <v>13.613911708760732</v>
      </c>
      <c r="AK53" s="92">
        <v>13.106192456801654</v>
      </c>
    </row>
    <row r="54" spans="1:37" x14ac:dyDescent="0.2">
      <c r="A54" s="29" t="s">
        <v>98</v>
      </c>
      <c r="B54" s="30"/>
      <c r="C54" s="92">
        <v>31.628541450962199</v>
      </c>
      <c r="D54" s="92">
        <v>36.273643041413209</v>
      </c>
      <c r="E54" s="92">
        <v>26.243565854281155</v>
      </c>
      <c r="F54" s="117"/>
      <c r="G54" s="92">
        <v>37.17220795043314</v>
      </c>
      <c r="H54" s="92">
        <v>38.97443974777017</v>
      </c>
      <c r="I54" s="92">
        <v>33.879781844928978</v>
      </c>
      <c r="J54" s="117"/>
      <c r="K54" s="92">
        <v>15.520586812366455</v>
      </c>
      <c r="L54" s="92">
        <v>15.183195737240954</v>
      </c>
      <c r="M54" s="92">
        <v>15.572991429126406</v>
      </c>
      <c r="N54" s="117"/>
      <c r="O54" s="92">
        <v>31.377057991046744</v>
      </c>
      <c r="P54" s="92">
        <v>36.198900250697385</v>
      </c>
      <c r="Q54" s="92">
        <v>26.389674202435145</v>
      </c>
      <c r="R54" s="117"/>
      <c r="S54" s="92">
        <v>33.41131895928531</v>
      </c>
      <c r="T54" s="92">
        <v>36.58974478356059</v>
      </c>
      <c r="U54" s="92">
        <v>24.266247595457102</v>
      </c>
      <c r="V54" s="117"/>
      <c r="W54" s="92">
        <v>36.684934520113984</v>
      </c>
      <c r="X54" s="92">
        <v>38.553608357126798</v>
      </c>
      <c r="Y54" s="92">
        <v>33.56706939068701</v>
      </c>
      <c r="Z54" s="117"/>
      <c r="AA54" s="92">
        <v>15.905950078176991</v>
      </c>
      <c r="AB54" s="92">
        <v>16.083614167109197</v>
      </c>
      <c r="AC54" s="92">
        <v>15.866239555822492</v>
      </c>
      <c r="AD54" s="117"/>
      <c r="AE54" s="92">
        <v>39.989999235525957</v>
      </c>
      <c r="AF54" s="92">
        <v>40.347343942871113</v>
      </c>
      <c r="AG54" s="43">
        <v>36.866141908412317</v>
      </c>
      <c r="AH54" s="117"/>
      <c r="AI54" s="92">
        <v>12.965717279286388</v>
      </c>
      <c r="AJ54" s="92">
        <v>11.945178821332444</v>
      </c>
      <c r="AK54" s="92">
        <v>13.389534431224174</v>
      </c>
    </row>
    <row r="55" spans="1:37" x14ac:dyDescent="0.2">
      <c r="A55" s="29" t="s">
        <v>99</v>
      </c>
      <c r="B55" s="30"/>
      <c r="C55" s="92">
        <v>31.751661887871705</v>
      </c>
      <c r="D55" s="92">
        <v>36.39006540724516</v>
      </c>
      <c r="E55" s="92">
        <v>26.472255810463601</v>
      </c>
      <c r="F55" s="117"/>
      <c r="G55" s="92">
        <v>37.290753304511441</v>
      </c>
      <c r="H55" s="92">
        <v>39.08351185464624</v>
      </c>
      <c r="I55" s="92">
        <v>34.104003280545527</v>
      </c>
      <c r="J55" s="117"/>
      <c r="K55" s="92">
        <v>15.695393496751063</v>
      </c>
      <c r="L55" s="92">
        <v>15.295435434577167</v>
      </c>
      <c r="M55" s="92">
        <v>15.826253466412174</v>
      </c>
      <c r="N55" s="117"/>
      <c r="O55" s="92">
        <v>31.470429937083644</v>
      </c>
      <c r="P55" s="92">
        <v>36.262739899627341</v>
      </c>
      <c r="Q55" s="92">
        <v>26.588205080807548</v>
      </c>
      <c r="R55" s="117"/>
      <c r="S55" s="92">
        <v>34.705219462036325</v>
      </c>
      <c r="T55" s="92">
        <v>38.097512788155825</v>
      </c>
      <c r="U55" s="92">
        <v>25.331196195459448</v>
      </c>
      <c r="V55" s="117"/>
      <c r="W55" s="92">
        <v>36.774985715101678</v>
      </c>
      <c r="X55" s="92">
        <v>38.586732866257286</v>
      </c>
      <c r="Y55" s="92">
        <v>33.849685745888223</v>
      </c>
      <c r="Z55" s="117"/>
      <c r="AA55" s="92">
        <v>16.097414233172028</v>
      </c>
      <c r="AB55" s="92">
        <v>16.281805932535026</v>
      </c>
      <c r="AC55" s="92">
        <v>16.113016252102817</v>
      </c>
      <c r="AD55" s="117"/>
      <c r="AE55" s="92">
        <v>40.960743963467486</v>
      </c>
      <c r="AF55" s="92">
        <v>41.808316503697398</v>
      </c>
      <c r="AG55" s="43">
        <v>36.480453763379423</v>
      </c>
      <c r="AH55" s="117"/>
      <c r="AI55" s="92">
        <v>14.008351867681318</v>
      </c>
      <c r="AJ55" s="92">
        <v>13.48425042450171</v>
      </c>
      <c r="AK55" s="92">
        <v>14.368675299428721</v>
      </c>
    </row>
    <row r="56" spans="1:37" x14ac:dyDescent="0.2">
      <c r="A56" s="29" t="s">
        <v>100</v>
      </c>
      <c r="B56" s="30"/>
      <c r="C56" s="92">
        <v>31.646943599323638</v>
      </c>
      <c r="D56" s="92">
        <v>36.316608943708992</v>
      </c>
      <c r="E56" s="92">
        <v>26.288838277407972</v>
      </c>
      <c r="F56" s="117"/>
      <c r="G56" s="92">
        <v>37.279837389051636</v>
      </c>
      <c r="H56" s="92">
        <v>39.033307961239167</v>
      </c>
      <c r="I56" s="92">
        <v>34.244635236363251</v>
      </c>
      <c r="J56" s="117"/>
      <c r="K56" s="92">
        <v>15.829344327773528</v>
      </c>
      <c r="L56" s="92">
        <v>16.466247238426892</v>
      </c>
      <c r="M56" s="92">
        <v>15.810153015235059</v>
      </c>
      <c r="N56" s="117"/>
      <c r="O56" s="92">
        <v>31.362686392990227</v>
      </c>
      <c r="P56" s="92">
        <v>36.162661927251051</v>
      </c>
      <c r="Q56" s="92">
        <v>26.427571817677666</v>
      </c>
      <c r="R56" s="117"/>
      <c r="S56" s="92">
        <v>34.641729431070658</v>
      </c>
      <c r="T56" s="92">
        <v>38.145772427574457</v>
      </c>
      <c r="U56" s="92">
        <v>25.606329865582708</v>
      </c>
      <c r="V56" s="117"/>
      <c r="W56" s="92">
        <v>36.744860679137581</v>
      </c>
      <c r="X56" s="92">
        <v>38.526887364904546</v>
      </c>
      <c r="Y56" s="92">
        <v>33.91703109274308</v>
      </c>
      <c r="Z56" s="117"/>
      <c r="AA56" s="92">
        <v>16.252232069871717</v>
      </c>
      <c r="AB56" s="92">
        <v>17.106902611303948</v>
      </c>
      <c r="AC56" s="92">
        <v>16.170952329321157</v>
      </c>
      <c r="AD56" s="117"/>
      <c r="AE56" s="92">
        <v>41.697464036156475</v>
      </c>
      <c r="AF56" s="92">
        <v>42.197955353228167</v>
      </c>
      <c r="AG56" s="43">
        <v>40.333051171846392</v>
      </c>
      <c r="AH56" s="117"/>
      <c r="AI56" s="92">
        <v>13.464455712280957</v>
      </c>
      <c r="AJ56" s="92">
        <v>14.439097281861454</v>
      </c>
      <c r="AK56" s="92">
        <v>12.907995985013313</v>
      </c>
    </row>
    <row r="57" spans="1:37" x14ac:dyDescent="0.2">
      <c r="A57" s="29" t="s">
        <v>101</v>
      </c>
      <c r="B57" s="30"/>
      <c r="C57" s="92">
        <v>31.507764781768927</v>
      </c>
      <c r="D57" s="92">
        <v>36.201897553845932</v>
      </c>
      <c r="E57" s="92">
        <v>25.966496375997952</v>
      </c>
      <c r="F57" s="117"/>
      <c r="G57" s="92">
        <v>37.104137311581859</v>
      </c>
      <c r="H57" s="92">
        <v>38.917091510776366</v>
      </c>
      <c r="I57" s="92">
        <v>33.762995986436046</v>
      </c>
      <c r="J57" s="117"/>
      <c r="K57" s="92">
        <v>15.518245873795314</v>
      </c>
      <c r="L57" s="92">
        <v>15.463617702335615</v>
      </c>
      <c r="M57" s="92">
        <v>15.598815885222226</v>
      </c>
      <c r="N57" s="117"/>
      <c r="O57" s="92">
        <v>31.260682551979293</v>
      </c>
      <c r="P57" s="92">
        <v>36.152450883654346</v>
      </c>
      <c r="Q57" s="92">
        <v>26.10080226329854</v>
      </c>
      <c r="R57" s="117"/>
      <c r="S57" s="92">
        <v>33.233827501781029</v>
      </c>
      <c r="T57" s="92">
        <v>36.286070686026562</v>
      </c>
      <c r="U57" s="92">
        <v>24.991115131212776</v>
      </c>
      <c r="V57" s="117"/>
      <c r="W57" s="92">
        <v>36.622628243512331</v>
      </c>
      <c r="X57" s="92">
        <v>38.499133217436906</v>
      </c>
      <c r="Y57" s="92">
        <v>33.430771205677466</v>
      </c>
      <c r="Z57" s="117"/>
      <c r="AA57" s="92">
        <v>15.996487991852105</v>
      </c>
      <c r="AB57" s="92">
        <v>16.365803751941872</v>
      </c>
      <c r="AC57" s="92">
        <v>16.023851611717021</v>
      </c>
      <c r="AD57" s="117"/>
      <c r="AE57" s="92">
        <v>40.095544272713681</v>
      </c>
      <c r="AF57" s="92">
        <v>40.577044174839678</v>
      </c>
      <c r="AG57" s="43">
        <v>38.240620553292672</v>
      </c>
      <c r="AH57" s="117"/>
      <c r="AI57" s="92">
        <v>12.536100167279987</v>
      </c>
      <c r="AJ57" s="92">
        <v>13.291232553111108</v>
      </c>
      <c r="AK57" s="92">
        <v>11.695297416758644</v>
      </c>
    </row>
    <row r="58" spans="1:37" x14ac:dyDescent="0.2">
      <c r="A58" s="29" t="s">
        <v>102</v>
      </c>
      <c r="B58" s="30"/>
      <c r="C58" s="92">
        <v>31.70225408011067</v>
      </c>
      <c r="D58" s="92">
        <v>36.347449660525378</v>
      </c>
      <c r="E58" s="92">
        <v>26.483181030256159</v>
      </c>
      <c r="F58" s="117"/>
      <c r="G58" s="92">
        <v>37.272650796294627</v>
      </c>
      <c r="H58" s="92">
        <v>39.005324873171759</v>
      </c>
      <c r="I58" s="92">
        <v>34.313271161918372</v>
      </c>
      <c r="J58" s="117"/>
      <c r="K58" s="92">
        <v>15.882063260235904</v>
      </c>
      <c r="L58" s="92">
        <v>15.953991515786052</v>
      </c>
      <c r="M58" s="92">
        <v>15.962995911689086</v>
      </c>
      <c r="N58" s="117"/>
      <c r="O58" s="92">
        <v>31.442076039991765</v>
      </c>
      <c r="P58" s="92">
        <v>36.220443720234428</v>
      </c>
      <c r="Q58" s="92">
        <v>26.662124286312157</v>
      </c>
      <c r="R58" s="117"/>
      <c r="S58" s="92">
        <v>34.484149907444447</v>
      </c>
      <c r="T58" s="92">
        <v>37.868581718233344</v>
      </c>
      <c r="U58" s="92">
        <v>25.807975645404017</v>
      </c>
      <c r="V58" s="117"/>
      <c r="W58" s="92">
        <v>36.740702247948448</v>
      </c>
      <c r="X58" s="92">
        <v>38.498482755562122</v>
      </c>
      <c r="Y58" s="92">
        <v>33.971917091667024</v>
      </c>
      <c r="Z58" s="117"/>
      <c r="AA58" s="92">
        <v>16.449028065285027</v>
      </c>
      <c r="AB58" s="92">
        <v>16.878241243284084</v>
      </c>
      <c r="AC58" s="92">
        <v>16.464536238443344</v>
      </c>
      <c r="AD58" s="117"/>
      <c r="AE58" s="92">
        <v>41.399155083578592</v>
      </c>
      <c r="AF58" s="92">
        <v>41.836851082251201</v>
      </c>
      <c r="AG58" s="43">
        <v>40.06633804271442</v>
      </c>
      <c r="AH58" s="117"/>
      <c r="AI58" s="92">
        <v>12.956795918002166</v>
      </c>
      <c r="AJ58" s="92">
        <v>14.171200461548743</v>
      </c>
      <c r="AK58" s="92">
        <v>12.486044031203324</v>
      </c>
    </row>
    <row r="59" spans="1:37" x14ac:dyDescent="0.2">
      <c r="A59" s="29" t="s">
        <v>103</v>
      </c>
      <c r="B59" s="30"/>
      <c r="C59" s="92">
        <v>31.568018214317878</v>
      </c>
      <c r="D59" s="92">
        <v>36.209784245920922</v>
      </c>
      <c r="E59" s="92">
        <v>26.249754638920678</v>
      </c>
      <c r="F59" s="117"/>
      <c r="G59" s="92">
        <v>37.084223188471775</v>
      </c>
      <c r="H59" s="92">
        <v>38.913656706421527</v>
      </c>
      <c r="I59" s="92">
        <v>33.755218251990648</v>
      </c>
      <c r="J59" s="117"/>
      <c r="K59" s="92">
        <v>15.530151022188269</v>
      </c>
      <c r="L59" s="92">
        <v>14.679909278171253</v>
      </c>
      <c r="M59" s="92">
        <v>15.723968192815777</v>
      </c>
      <c r="N59" s="117"/>
      <c r="O59" s="92">
        <v>31.223601048129403</v>
      </c>
      <c r="P59" s="92">
        <v>36.005367679617287</v>
      </c>
      <c r="Q59" s="92">
        <v>26.291089775453514</v>
      </c>
      <c r="R59" s="117"/>
      <c r="S59" s="92">
        <v>35.340417503910523</v>
      </c>
      <c r="T59" s="92">
        <v>38.322096269940474</v>
      </c>
      <c r="U59" s="92">
        <v>28.522744125969737</v>
      </c>
      <c r="V59" s="117"/>
      <c r="W59" s="92">
        <v>36.515206752969483</v>
      </c>
      <c r="X59" s="92">
        <v>38.414380051902405</v>
      </c>
      <c r="Y59" s="92">
        <v>33.326313594198574</v>
      </c>
      <c r="Z59" s="117"/>
      <c r="AA59" s="92">
        <v>15.754839772391573</v>
      </c>
      <c r="AB59" s="92">
        <v>13.982575206204377</v>
      </c>
      <c r="AC59" s="92">
        <v>16.03091159656368</v>
      </c>
      <c r="AD59" s="117"/>
      <c r="AE59" s="92">
        <v>41.366388587183678</v>
      </c>
      <c r="AF59" s="92">
        <v>41.782039788014131</v>
      </c>
      <c r="AG59" s="43">
        <v>41.361493727355771</v>
      </c>
      <c r="AH59" s="117"/>
      <c r="AI59" s="92">
        <v>15.557666493333564</v>
      </c>
      <c r="AJ59" s="92">
        <v>17.541204240943461</v>
      </c>
      <c r="AK59" s="92">
        <v>14.408983034393575</v>
      </c>
    </row>
    <row r="60" spans="1:37" x14ac:dyDescent="0.2">
      <c r="A60" s="29" t="s">
        <v>104</v>
      </c>
      <c r="B60" s="30"/>
      <c r="C60" s="92">
        <v>31.595591738012036</v>
      </c>
      <c r="D60" s="92">
        <v>36.150637683864183</v>
      </c>
      <c r="E60" s="92">
        <v>26.56326661008114</v>
      </c>
      <c r="F60" s="117"/>
      <c r="G60" s="92">
        <v>37.193000094038538</v>
      </c>
      <c r="H60" s="92">
        <v>38.905813570327439</v>
      </c>
      <c r="I60" s="92">
        <v>34.431519646214142</v>
      </c>
      <c r="J60" s="117"/>
      <c r="K60" s="92">
        <v>15.710190218065728</v>
      </c>
      <c r="L60" s="92">
        <v>16.063121663290953</v>
      </c>
      <c r="M60" s="92">
        <v>15.78624045560251</v>
      </c>
      <c r="N60" s="117"/>
      <c r="O60" s="92">
        <v>31.319324845357173</v>
      </c>
      <c r="P60" s="92">
        <v>35.991726369638393</v>
      </c>
      <c r="Q60" s="92">
        <v>26.700666778629778</v>
      </c>
      <c r="R60" s="117"/>
      <c r="S60" s="92">
        <v>34.36601123022961</v>
      </c>
      <c r="T60" s="92">
        <v>37.469444122959651</v>
      </c>
      <c r="U60" s="92">
        <v>27.245822767250647</v>
      </c>
      <c r="V60" s="117"/>
      <c r="W60" s="92">
        <v>36.708542365089833</v>
      </c>
      <c r="X60" s="92">
        <v>38.318025206860781</v>
      </c>
      <c r="Y60" s="92">
        <v>34.183022709182552</v>
      </c>
      <c r="Z60" s="117"/>
      <c r="AA60" s="92">
        <v>15.928187191395436</v>
      </c>
      <c r="AB60" s="92">
        <v>15.767865531723174</v>
      </c>
      <c r="AC60" s="92">
        <v>16.053540304411541</v>
      </c>
      <c r="AD60" s="117"/>
      <c r="AE60" s="92">
        <v>40.471879951710349</v>
      </c>
      <c r="AF60" s="92">
        <v>41.111558986092582</v>
      </c>
      <c r="AG60" s="43">
        <v>37.702824092030269</v>
      </c>
      <c r="AH60" s="117"/>
      <c r="AI60" s="92">
        <v>16.663016600046916</v>
      </c>
      <c r="AJ60" s="92">
        <v>18.423302763214892</v>
      </c>
      <c r="AK60" s="92">
        <v>16.033871604445707</v>
      </c>
    </row>
    <row r="61" spans="1:37" x14ac:dyDescent="0.2">
      <c r="A61" s="29" t="s">
        <v>105</v>
      </c>
      <c r="B61" s="30"/>
      <c r="C61" s="92">
        <v>31.749410690957518</v>
      </c>
      <c r="D61" s="92">
        <v>36.251723510847079</v>
      </c>
      <c r="E61" s="92">
        <v>26.853486936505956</v>
      </c>
      <c r="F61" s="117"/>
      <c r="G61" s="92">
        <v>37.317401235377083</v>
      </c>
      <c r="H61" s="92">
        <v>38.992622522716616</v>
      </c>
      <c r="I61" s="92">
        <v>34.676936794512692</v>
      </c>
      <c r="J61" s="117"/>
      <c r="K61" s="92">
        <v>15.84876363389656</v>
      </c>
      <c r="L61" s="92">
        <v>15.64382416798966</v>
      </c>
      <c r="M61" s="92">
        <v>15.982694774102928</v>
      </c>
      <c r="N61" s="117"/>
      <c r="O61" s="92">
        <v>31.568783070582285</v>
      </c>
      <c r="P61" s="92">
        <v>36.228075338799115</v>
      </c>
      <c r="Q61" s="92">
        <v>27.016939547785768</v>
      </c>
      <c r="R61" s="117"/>
      <c r="S61" s="92">
        <v>33.443983949357488</v>
      </c>
      <c r="T61" s="92">
        <v>36.242495229674347</v>
      </c>
      <c r="U61" s="92">
        <v>26.578602834264533</v>
      </c>
      <c r="V61" s="117"/>
      <c r="W61" s="92">
        <v>36.898106691363118</v>
      </c>
      <c r="X61" s="92">
        <v>38.546922483192546</v>
      </c>
      <c r="Y61" s="92">
        <v>34.339914881811545</v>
      </c>
      <c r="Z61" s="117"/>
      <c r="AA61" s="92">
        <v>16.332808015771104</v>
      </c>
      <c r="AB61" s="92">
        <v>16.201813989545396</v>
      </c>
      <c r="AC61" s="92">
        <v>16.422959423692305</v>
      </c>
      <c r="AD61" s="117"/>
      <c r="AE61" s="92">
        <v>39.958136161629689</v>
      </c>
      <c r="AF61" s="92">
        <v>39.905342229516833</v>
      </c>
      <c r="AG61" s="43">
        <v>41.563327574406415</v>
      </c>
      <c r="AH61" s="117"/>
      <c r="AI61" s="92">
        <v>14.132241911868009</v>
      </c>
      <c r="AJ61" s="92">
        <v>12.662286071086424</v>
      </c>
      <c r="AK61" s="92">
        <v>14.295971260226288</v>
      </c>
    </row>
    <row r="62" spans="1:37" x14ac:dyDescent="0.2">
      <c r="A62" s="29" t="s">
        <v>106</v>
      </c>
      <c r="B62" s="30"/>
      <c r="C62" s="92">
        <v>31.189140402436298</v>
      </c>
      <c r="D62" s="92">
        <v>35.709785576253424</v>
      </c>
      <c r="E62" s="92">
        <v>25.835354465763722</v>
      </c>
      <c r="F62" s="117"/>
      <c r="G62" s="92">
        <v>36.645854275474257</v>
      </c>
      <c r="H62" s="92">
        <v>38.484181447638889</v>
      </c>
      <c r="I62" s="92">
        <v>33.203403946539737</v>
      </c>
      <c r="J62" s="117"/>
      <c r="K62" s="92">
        <v>15.33936111202067</v>
      </c>
      <c r="L62" s="92">
        <v>14.703707138088884</v>
      </c>
      <c r="M62" s="92">
        <v>15.413063617472352</v>
      </c>
      <c r="N62" s="117"/>
      <c r="O62" s="92">
        <v>30.835310950554984</v>
      </c>
      <c r="P62" s="92">
        <v>35.440954438158407</v>
      </c>
      <c r="Q62" s="92">
        <v>25.901237218187315</v>
      </c>
      <c r="R62" s="117"/>
      <c r="S62" s="92">
        <v>33.138520236931022</v>
      </c>
      <c r="T62" s="92">
        <v>36.130459210080986</v>
      </c>
      <c r="U62" s="92">
        <v>24.291549307137132</v>
      </c>
      <c r="V62" s="117"/>
      <c r="W62" s="92">
        <v>36.081384910222866</v>
      </c>
      <c r="X62" s="92">
        <v>38.131762433233305</v>
      </c>
      <c r="Y62" s="92">
        <v>32.769528978321731</v>
      </c>
      <c r="Z62" s="117"/>
      <c r="AA62" s="92">
        <v>15.608664610377517</v>
      </c>
      <c r="AB62" s="92">
        <v>14.448820830376912</v>
      </c>
      <c r="AC62" s="92">
        <v>15.709816737442065</v>
      </c>
      <c r="AD62" s="117"/>
      <c r="AE62" s="92">
        <v>39.863121005577788</v>
      </c>
      <c r="AF62" s="92">
        <v>39.960826144040929</v>
      </c>
      <c r="AG62" s="43">
        <v>38.236670769340954</v>
      </c>
      <c r="AH62" s="117"/>
      <c r="AI62" s="92">
        <v>12.746362285082885</v>
      </c>
      <c r="AJ62" s="92">
        <v>12.537986792913127</v>
      </c>
      <c r="AK62" s="92">
        <v>12.258973885047666</v>
      </c>
    </row>
    <row r="63" spans="1:37" x14ac:dyDescent="0.2">
      <c r="A63" s="29" t="s">
        <v>107</v>
      </c>
      <c r="B63" s="30"/>
      <c r="C63" s="92">
        <v>31.075124904690075</v>
      </c>
      <c r="D63" s="92">
        <v>35.568962540605582</v>
      </c>
      <c r="E63" s="92">
        <v>25.654435120372437</v>
      </c>
      <c r="F63" s="117"/>
      <c r="G63" s="92">
        <v>36.505606615441145</v>
      </c>
      <c r="H63" s="92">
        <v>38.311821900430743</v>
      </c>
      <c r="I63" s="92">
        <v>33.067370540961761</v>
      </c>
      <c r="J63" s="117"/>
      <c r="K63" s="92">
        <v>15.03940027721247</v>
      </c>
      <c r="L63" s="92">
        <v>13.548846579688064</v>
      </c>
      <c r="M63" s="92">
        <v>15.208025439987676</v>
      </c>
      <c r="N63" s="117"/>
      <c r="O63" s="92">
        <v>30.725459295132232</v>
      </c>
      <c r="P63" s="92">
        <v>35.237536858551451</v>
      </c>
      <c r="Q63" s="92">
        <v>25.80462512433763</v>
      </c>
      <c r="R63" s="117"/>
      <c r="S63" s="92">
        <v>32.438359497761496</v>
      </c>
      <c r="T63" s="92">
        <v>35.96522704130242</v>
      </c>
      <c r="U63" s="92">
        <v>23.083822754089539</v>
      </c>
      <c r="V63" s="117"/>
      <c r="W63" s="92">
        <v>35.941075626564675</v>
      </c>
      <c r="X63" s="92">
        <v>38.264186814023127</v>
      </c>
      <c r="Y63" s="92">
        <v>32.734626321770442</v>
      </c>
      <c r="Z63" s="117"/>
      <c r="AA63" s="92">
        <v>15.389015254482082</v>
      </c>
      <c r="AB63" s="92">
        <v>13.259799244062883</v>
      </c>
      <c r="AC63" s="92">
        <v>15.602675785133982</v>
      </c>
      <c r="AD63" s="117"/>
      <c r="AE63" s="92">
        <v>39.229759239056811</v>
      </c>
      <c r="AF63" s="92">
        <v>39.920836488278852</v>
      </c>
      <c r="AG63" s="43">
        <v>34.686823816630032</v>
      </c>
      <c r="AH63" s="117"/>
      <c r="AI63" s="92">
        <v>11.659295394005309</v>
      </c>
      <c r="AJ63" s="92">
        <v>12.453333581141836</v>
      </c>
      <c r="AK63" s="92">
        <v>10.850657463548881</v>
      </c>
    </row>
    <row r="64" spans="1:37" x14ac:dyDescent="0.2">
      <c r="A64" s="29" t="s">
        <v>108</v>
      </c>
      <c r="B64" s="30"/>
      <c r="C64" s="92">
        <v>31.702412342563431</v>
      </c>
      <c r="D64" s="92">
        <v>36.378210295287211</v>
      </c>
      <c r="E64" s="92">
        <v>26.40107798392998</v>
      </c>
      <c r="F64" s="117"/>
      <c r="G64" s="92">
        <v>37.331803412598916</v>
      </c>
      <c r="H64" s="92">
        <v>39.105719857164232</v>
      </c>
      <c r="I64" s="92">
        <v>34.196919778593035</v>
      </c>
      <c r="J64" s="117"/>
      <c r="K64" s="92">
        <v>15.889790011790637</v>
      </c>
      <c r="L64" s="92">
        <v>15.687515330748022</v>
      </c>
      <c r="M64" s="92">
        <v>15.951180639292001</v>
      </c>
      <c r="N64" s="117"/>
      <c r="O64" s="92">
        <v>31.414959082436926</v>
      </c>
      <c r="P64" s="92">
        <v>36.234841880110409</v>
      </c>
      <c r="Q64" s="92">
        <v>26.541618165570654</v>
      </c>
      <c r="R64" s="117"/>
      <c r="S64" s="92">
        <v>34.535354808198953</v>
      </c>
      <c r="T64" s="92">
        <v>38.067438170867611</v>
      </c>
      <c r="U64" s="92">
        <v>25.166298993130706</v>
      </c>
      <c r="V64" s="117"/>
      <c r="W64" s="92">
        <v>36.803949778022698</v>
      </c>
      <c r="X64" s="92">
        <v>39.050460360328138</v>
      </c>
      <c r="Y64" s="92">
        <v>33.861384792781017</v>
      </c>
      <c r="Z64" s="117"/>
      <c r="AA64" s="92">
        <v>16.323390959567657</v>
      </c>
      <c r="AB64" s="92">
        <v>16.396771151775351</v>
      </c>
      <c r="AC64" s="92">
        <v>16.315610169383366</v>
      </c>
      <c r="AD64" s="117"/>
      <c r="AE64" s="92">
        <v>41.138695780173869</v>
      </c>
      <c r="AF64" s="92">
        <v>41.718108217596978</v>
      </c>
      <c r="AG64" s="43">
        <v>38.078956122434349</v>
      </c>
      <c r="AH64" s="117"/>
      <c r="AI64" s="92">
        <v>12.894840848504423</v>
      </c>
      <c r="AJ64" s="92">
        <v>12.496113247739652</v>
      </c>
      <c r="AK64" s="92">
        <v>12.823010068456533</v>
      </c>
    </row>
    <row r="65" spans="1:37" x14ac:dyDescent="0.2">
      <c r="A65" s="29" t="s">
        <v>109</v>
      </c>
      <c r="B65" s="30"/>
      <c r="C65" s="92">
        <v>31.56637766024452</v>
      </c>
      <c r="D65" s="92">
        <v>36.126866855007371</v>
      </c>
      <c r="E65" s="92">
        <v>26.416926475253149</v>
      </c>
      <c r="F65" s="117"/>
      <c r="G65" s="92">
        <v>37.042706915116391</v>
      </c>
      <c r="H65" s="92">
        <v>38.858362061876974</v>
      </c>
      <c r="I65" s="92">
        <v>33.827645767700517</v>
      </c>
      <c r="J65" s="117"/>
      <c r="K65" s="92">
        <v>15.978655975099377</v>
      </c>
      <c r="L65" s="92">
        <v>16.510833735016099</v>
      </c>
      <c r="M65" s="92">
        <v>15.908403990185386</v>
      </c>
      <c r="N65" s="117"/>
      <c r="O65" s="92">
        <v>31.356039662354135</v>
      </c>
      <c r="P65" s="92">
        <v>35.99244938775692</v>
      </c>
      <c r="Q65" s="92">
        <v>26.651435405037599</v>
      </c>
      <c r="R65" s="117"/>
      <c r="S65" s="92">
        <v>32.949702114959237</v>
      </c>
      <c r="T65" s="92">
        <v>36.648269627034239</v>
      </c>
      <c r="U65" s="92">
        <v>23.995154284338142</v>
      </c>
      <c r="V65" s="117"/>
      <c r="W65" s="92">
        <v>36.567449326900146</v>
      </c>
      <c r="X65" s="92">
        <v>37.73768507176171</v>
      </c>
      <c r="Y65" s="92">
        <v>33.568621388029776</v>
      </c>
      <c r="Z65" s="117"/>
      <c r="AA65" s="92">
        <v>16.453771775934992</v>
      </c>
      <c r="AB65" s="92">
        <v>16.889635820817784</v>
      </c>
      <c r="AC65" s="92">
        <v>16.415320442553224</v>
      </c>
      <c r="AD65" s="117"/>
      <c r="AE65" s="92">
        <v>39.931595937533473</v>
      </c>
      <c r="AF65" s="92">
        <v>40.629619450848352</v>
      </c>
      <c r="AG65" s="43">
        <v>36.813205403585407</v>
      </c>
      <c r="AH65" s="117"/>
      <c r="AI65" s="92">
        <v>13.481905483472003</v>
      </c>
      <c r="AJ65" s="92">
        <v>14.97605957397275</v>
      </c>
      <c r="AK65" s="92">
        <v>12.196455593721778</v>
      </c>
    </row>
    <row r="66" spans="1:37" x14ac:dyDescent="0.2">
      <c r="A66" s="29" t="s">
        <v>110</v>
      </c>
      <c r="B66" s="30"/>
      <c r="C66" s="92">
        <v>31.553824767479959</v>
      </c>
      <c r="D66" s="92">
        <v>36.094242250758256</v>
      </c>
      <c r="E66" s="92">
        <v>26.465891087834919</v>
      </c>
      <c r="F66" s="117"/>
      <c r="G66" s="92">
        <v>37.098083983804891</v>
      </c>
      <c r="H66" s="92">
        <v>38.824235961006451</v>
      </c>
      <c r="I66" s="92">
        <v>34.178556548364831</v>
      </c>
      <c r="J66" s="117"/>
      <c r="K66" s="92">
        <v>15.546603915578546</v>
      </c>
      <c r="L66" s="92">
        <v>15.058049391571037</v>
      </c>
      <c r="M66" s="92">
        <v>15.637831637892628</v>
      </c>
      <c r="N66" s="117"/>
      <c r="O66" s="92">
        <v>31.239874604132272</v>
      </c>
      <c r="P66" s="92">
        <v>35.840207409797344</v>
      </c>
      <c r="Q66" s="92">
        <v>26.606115725267522</v>
      </c>
      <c r="R66" s="117"/>
      <c r="S66" s="92">
        <v>34.659387478471075</v>
      </c>
      <c r="T66" s="92">
        <v>38.113163129361524</v>
      </c>
      <c r="U66" s="92">
        <v>25.574581109421406</v>
      </c>
      <c r="V66" s="117"/>
      <c r="W66" s="92">
        <v>36.550335245230158</v>
      </c>
      <c r="X66" s="92">
        <v>38.136128961195134</v>
      </c>
      <c r="Y66" s="92">
        <v>33.885952115742406</v>
      </c>
      <c r="Z66" s="117"/>
      <c r="AA66" s="92">
        <v>15.893700504940762</v>
      </c>
      <c r="AB66" s="92">
        <v>15.262420900873446</v>
      </c>
      <c r="AC66" s="92">
        <v>15.979854031496394</v>
      </c>
      <c r="AD66" s="117"/>
      <c r="AE66" s="92">
        <v>41.132666081466894</v>
      </c>
      <c r="AF66" s="92">
        <v>41.726418616040547</v>
      </c>
      <c r="AG66" s="43">
        <v>38.868128413671847</v>
      </c>
      <c r="AH66" s="117"/>
      <c r="AI66" s="92">
        <v>13.379933595601409</v>
      </c>
      <c r="AJ66" s="92">
        <v>13.886483605161951</v>
      </c>
      <c r="AK66" s="92">
        <v>12.991886205049742</v>
      </c>
    </row>
    <row r="67" spans="1:37" x14ac:dyDescent="0.2">
      <c r="A67" s="29" t="s">
        <v>111</v>
      </c>
      <c r="B67" s="30"/>
      <c r="C67" s="92">
        <v>31.442800652294661</v>
      </c>
      <c r="D67" s="92">
        <v>35.981425667785899</v>
      </c>
      <c r="E67" s="92">
        <v>26.265252369851368</v>
      </c>
      <c r="F67" s="117"/>
      <c r="G67" s="92">
        <v>37.026974324675059</v>
      </c>
      <c r="H67" s="92">
        <v>38.642679215374031</v>
      </c>
      <c r="I67" s="92">
        <v>34.418319749782817</v>
      </c>
      <c r="J67" s="117"/>
      <c r="K67" s="92">
        <v>15.405906099247874</v>
      </c>
      <c r="L67" s="92">
        <v>15.375735174413864</v>
      </c>
      <c r="M67" s="92">
        <v>15.378041107635072</v>
      </c>
      <c r="N67" s="117"/>
      <c r="O67" s="92">
        <v>31.164895721120519</v>
      </c>
      <c r="P67" s="92">
        <v>35.808937601956167</v>
      </c>
      <c r="Q67" s="92">
        <v>26.462752070747211</v>
      </c>
      <c r="R67" s="117"/>
      <c r="S67" s="92">
        <v>33.35482893103562</v>
      </c>
      <c r="T67" s="92">
        <v>36.71349332429525</v>
      </c>
      <c r="U67" s="92">
        <v>23.199513293280184</v>
      </c>
      <c r="V67" s="117"/>
      <c r="W67" s="92">
        <v>36.557252460468213</v>
      </c>
      <c r="X67" s="92">
        <v>38.22526445380273</v>
      </c>
      <c r="Y67" s="92">
        <v>34.140686727070488</v>
      </c>
      <c r="Z67" s="117"/>
      <c r="AA67" s="92">
        <v>15.769774175007516</v>
      </c>
      <c r="AB67" s="92">
        <v>15.337229675257104</v>
      </c>
      <c r="AC67" s="92">
        <v>15.800088062656833</v>
      </c>
      <c r="AD67" s="117"/>
      <c r="AE67" s="92">
        <v>39.630032356631787</v>
      </c>
      <c r="AF67" s="92">
        <v>39.90108683575577</v>
      </c>
      <c r="AG67" s="43">
        <v>37.480462278187659</v>
      </c>
      <c r="AH67" s="117"/>
      <c r="AI67" s="92">
        <v>12.960679025311098</v>
      </c>
      <c r="AJ67" s="92">
        <v>15.71366830448695</v>
      </c>
      <c r="AK67" s="92">
        <v>11.143288341535975</v>
      </c>
    </row>
    <row r="68" spans="1:37" x14ac:dyDescent="0.2">
      <c r="A68" s="29" t="s">
        <v>112</v>
      </c>
      <c r="B68" s="30"/>
      <c r="C68" s="92">
        <v>31.390235238835551</v>
      </c>
      <c r="D68" s="92">
        <v>35.996177294734835</v>
      </c>
      <c r="E68" s="92">
        <v>26.06125846470265</v>
      </c>
      <c r="F68" s="117"/>
      <c r="G68" s="92">
        <v>36.858923690095878</v>
      </c>
      <c r="H68" s="92">
        <v>38.608124710477313</v>
      </c>
      <c r="I68" s="92">
        <v>33.766597008495786</v>
      </c>
      <c r="J68" s="117"/>
      <c r="K68" s="92">
        <v>15.354062375854715</v>
      </c>
      <c r="L68" s="92">
        <v>15.389839555902368</v>
      </c>
      <c r="M68" s="92">
        <v>15.344278949036285</v>
      </c>
      <c r="N68" s="117"/>
      <c r="O68" s="92">
        <v>31.09048248161945</v>
      </c>
      <c r="P68" s="92">
        <v>35.83786008237152</v>
      </c>
      <c r="Q68" s="92">
        <v>26.180029498767759</v>
      </c>
      <c r="R68" s="117"/>
      <c r="S68" s="92">
        <v>33.700796433984685</v>
      </c>
      <c r="T68" s="92">
        <v>36.84259487463558</v>
      </c>
      <c r="U68" s="92">
        <v>25.229360784085447</v>
      </c>
      <c r="V68" s="117"/>
      <c r="W68" s="92">
        <v>36.368664204812418</v>
      </c>
      <c r="X68" s="92">
        <v>38.168318733631473</v>
      </c>
      <c r="Y68" s="92">
        <v>33.502822071989769</v>
      </c>
      <c r="Z68" s="117"/>
      <c r="AA68" s="92">
        <v>15.64903640163344</v>
      </c>
      <c r="AB68" s="92">
        <v>15.406756820581982</v>
      </c>
      <c r="AC68" s="92">
        <v>15.66502024786142</v>
      </c>
      <c r="AD68" s="117"/>
      <c r="AE68" s="92">
        <v>39.65882851148028</v>
      </c>
      <c r="AF68" s="92">
        <v>40.254810035413712</v>
      </c>
      <c r="AG68" s="43">
        <v>36.847044891682081</v>
      </c>
      <c r="AH68" s="117"/>
      <c r="AI68" s="92">
        <v>14.234147427945578</v>
      </c>
      <c r="AJ68" s="92">
        <v>16.162657132834688</v>
      </c>
      <c r="AK68" s="92">
        <v>12.955850493071354</v>
      </c>
    </row>
    <row r="69" spans="1:37" x14ac:dyDescent="0.2">
      <c r="A69" s="29" t="s">
        <v>113</v>
      </c>
      <c r="B69" s="30"/>
      <c r="C69" s="92">
        <v>31.455122875857626</v>
      </c>
      <c r="D69" s="92">
        <v>36.089227139498213</v>
      </c>
      <c r="E69" s="92">
        <v>26.1895743533026</v>
      </c>
      <c r="F69" s="117"/>
      <c r="G69" s="92">
        <v>36.994133783392385</v>
      </c>
      <c r="H69" s="92">
        <v>38.779470727301231</v>
      </c>
      <c r="I69" s="92">
        <v>33.847774053079377</v>
      </c>
      <c r="J69" s="117"/>
      <c r="K69" s="92">
        <v>15.788130848613896</v>
      </c>
      <c r="L69" s="92">
        <v>15.711114854217005</v>
      </c>
      <c r="M69" s="92">
        <v>15.859210931228915</v>
      </c>
      <c r="N69" s="117"/>
      <c r="O69" s="92">
        <v>31.222042252308075</v>
      </c>
      <c r="P69" s="92">
        <v>36.026431665958548</v>
      </c>
      <c r="Q69" s="92">
        <v>26.335255446149628</v>
      </c>
      <c r="R69" s="117"/>
      <c r="S69" s="92">
        <v>33.009461978762367</v>
      </c>
      <c r="T69" s="92">
        <v>36.268561911787785</v>
      </c>
      <c r="U69" s="92">
        <v>24.607549754312636</v>
      </c>
      <c r="V69" s="117"/>
      <c r="W69" s="92">
        <v>36.540616849817752</v>
      </c>
      <c r="X69" s="92">
        <v>38.383262384256305</v>
      </c>
      <c r="Y69" s="92">
        <v>33.604614274541937</v>
      </c>
      <c r="Z69" s="117"/>
      <c r="AA69" s="92">
        <v>16.249883664709419</v>
      </c>
      <c r="AB69" s="92">
        <v>16.429606970323132</v>
      </c>
      <c r="AC69" s="92">
        <v>16.243131736870332</v>
      </c>
      <c r="AD69" s="117"/>
      <c r="AE69" s="92">
        <v>39.728330619403316</v>
      </c>
      <c r="AF69" s="92">
        <v>40.401907443637448</v>
      </c>
      <c r="AG69" s="43">
        <v>36.272131056015461</v>
      </c>
      <c r="AH69" s="117"/>
      <c r="AI69" s="92">
        <v>12.827234096088944</v>
      </c>
      <c r="AJ69" s="92">
        <v>13.057391672415413</v>
      </c>
      <c r="AK69" s="92">
        <v>12.430062198334808</v>
      </c>
    </row>
    <row r="70" spans="1:37" x14ac:dyDescent="0.2">
      <c r="A70" s="29" t="s">
        <v>114</v>
      </c>
      <c r="B70" s="30"/>
      <c r="C70" s="92">
        <v>31.032744934623533</v>
      </c>
      <c r="D70" s="92">
        <v>35.851514449722245</v>
      </c>
      <c r="E70" s="92">
        <v>25.024574546143651</v>
      </c>
      <c r="F70" s="117"/>
      <c r="G70" s="92">
        <v>36.638584469461712</v>
      </c>
      <c r="H70" s="92">
        <v>38.560840386887833</v>
      </c>
      <c r="I70" s="92">
        <v>32.69356560797722</v>
      </c>
      <c r="J70" s="117"/>
      <c r="K70" s="92">
        <v>15.211345332344024</v>
      </c>
      <c r="L70" s="92">
        <v>15.602402715902702</v>
      </c>
      <c r="M70" s="92">
        <v>15.113466939121816</v>
      </c>
      <c r="N70" s="117"/>
      <c r="O70" s="92">
        <v>30.755789406619837</v>
      </c>
      <c r="P70" s="92">
        <v>35.737989370644655</v>
      </c>
      <c r="Q70" s="92">
        <v>25.263919356747468</v>
      </c>
      <c r="R70" s="117"/>
      <c r="S70" s="92">
        <v>32.075010236835482</v>
      </c>
      <c r="T70" s="92">
        <v>35.861412132854859</v>
      </c>
      <c r="U70" s="92">
        <v>21.139187694719357</v>
      </c>
      <c r="V70" s="117"/>
      <c r="W70" s="92">
        <v>36.181493950510458</v>
      </c>
      <c r="X70" s="92">
        <v>38.174897537632837</v>
      </c>
      <c r="Y70" s="92">
        <v>32.503980270734743</v>
      </c>
      <c r="Z70" s="117"/>
      <c r="AA70" s="92">
        <v>15.617612800739991</v>
      </c>
      <c r="AB70" s="92">
        <v>16.103829428019466</v>
      </c>
      <c r="AC70" s="92">
        <v>15.520679978851481</v>
      </c>
      <c r="AD70" s="117"/>
      <c r="AE70" s="92">
        <v>38.756039691882549</v>
      </c>
      <c r="AF70" s="92">
        <v>39.592705231415408</v>
      </c>
      <c r="AG70" s="43">
        <v>33.742419013264758</v>
      </c>
      <c r="AH70" s="117"/>
      <c r="AI70" s="92">
        <v>11.986718642901886</v>
      </c>
      <c r="AJ70" s="92">
        <v>13.640537160256585</v>
      </c>
      <c r="AK70" s="92">
        <v>10.73643929790159</v>
      </c>
    </row>
    <row r="71" spans="1:37" x14ac:dyDescent="0.2">
      <c r="A71" s="29" t="s">
        <v>115</v>
      </c>
      <c r="B71" s="30"/>
      <c r="C71" s="92">
        <v>31.656041403163261</v>
      </c>
      <c r="D71" s="92">
        <v>36.209506337917162</v>
      </c>
      <c r="E71" s="92">
        <v>26.659929397147632</v>
      </c>
      <c r="F71" s="117"/>
      <c r="G71" s="92">
        <v>37.313178434715063</v>
      </c>
      <c r="H71" s="92">
        <v>38.948089487161809</v>
      </c>
      <c r="I71" s="92">
        <v>34.71460174285243</v>
      </c>
      <c r="J71" s="117"/>
      <c r="K71" s="92">
        <v>15.86486219708752</v>
      </c>
      <c r="L71" s="92">
        <v>15.964458108298466</v>
      </c>
      <c r="M71" s="92">
        <v>15.904809535462611</v>
      </c>
      <c r="N71" s="117"/>
      <c r="O71" s="92">
        <v>31.398544321332089</v>
      </c>
      <c r="P71" s="92">
        <v>36.127004882510363</v>
      </c>
      <c r="Q71" s="92">
        <v>26.745717830369166</v>
      </c>
      <c r="R71" s="117"/>
      <c r="S71" s="92">
        <v>34.393717902860097</v>
      </c>
      <c r="T71" s="92">
        <v>37.059975690170916</v>
      </c>
      <c r="U71" s="92">
        <v>28.171667319964776</v>
      </c>
      <c r="V71" s="117"/>
      <c r="W71" s="92">
        <v>36.81964212579323</v>
      </c>
      <c r="X71" s="92">
        <v>38.542483048016905</v>
      </c>
      <c r="Y71" s="92">
        <v>34.298300851331369</v>
      </c>
      <c r="Z71" s="117"/>
      <c r="AA71" s="92">
        <v>16.415053636887247</v>
      </c>
      <c r="AB71" s="92">
        <v>17.167750240033637</v>
      </c>
      <c r="AC71" s="92">
        <v>16.348643663235777</v>
      </c>
      <c r="AD71" s="117"/>
      <c r="AE71" s="92">
        <v>41.057122939054615</v>
      </c>
      <c r="AF71" s="92">
        <v>41.030692449122412</v>
      </c>
      <c r="AG71" s="43">
        <v>42.969156485730245</v>
      </c>
      <c r="AH71" s="117"/>
      <c r="AI71" s="92">
        <v>12.207111682459885</v>
      </c>
      <c r="AJ71" s="92">
        <v>12.294362896574805</v>
      </c>
      <c r="AK71" s="92">
        <v>12.266541730454211</v>
      </c>
    </row>
    <row r="72" spans="1:37" x14ac:dyDescent="0.2">
      <c r="A72" s="29" t="s">
        <v>116</v>
      </c>
      <c r="B72" s="30"/>
      <c r="C72" s="92">
        <v>31.522459066390866</v>
      </c>
      <c r="D72" s="92">
        <v>36.036558059501537</v>
      </c>
      <c r="E72" s="92">
        <v>26.451887660746753</v>
      </c>
      <c r="F72" s="117"/>
      <c r="G72" s="92">
        <v>37.155216687312667</v>
      </c>
      <c r="H72" s="92">
        <v>38.80585868021123</v>
      </c>
      <c r="I72" s="92">
        <v>34.457375673396022</v>
      </c>
      <c r="J72" s="117"/>
      <c r="K72" s="92">
        <v>15.579637471673523</v>
      </c>
      <c r="L72" s="92">
        <v>14.943653301863284</v>
      </c>
      <c r="M72" s="92">
        <v>15.702382483990492</v>
      </c>
      <c r="N72" s="117"/>
      <c r="O72" s="92">
        <v>31.234377302411009</v>
      </c>
      <c r="P72" s="92">
        <v>35.831035456070822</v>
      </c>
      <c r="Q72" s="92">
        <v>26.612399648213135</v>
      </c>
      <c r="R72" s="117"/>
      <c r="S72" s="92">
        <v>34.116340336277069</v>
      </c>
      <c r="T72" s="92">
        <v>37.551194220137454</v>
      </c>
      <c r="U72" s="92">
        <v>25.179480970366388</v>
      </c>
      <c r="V72" s="117"/>
      <c r="W72" s="92">
        <v>36.616900102333915</v>
      </c>
      <c r="X72" s="92">
        <v>38.32690391098842</v>
      </c>
      <c r="Y72" s="92">
        <v>34.08503861430885</v>
      </c>
      <c r="Z72" s="117"/>
      <c r="AA72" s="92">
        <v>15.999300808000632</v>
      </c>
      <c r="AB72" s="92">
        <v>14.945769096726609</v>
      </c>
      <c r="AC72" s="92">
        <v>16.173300332815721</v>
      </c>
      <c r="AD72" s="117"/>
      <c r="AE72" s="92">
        <v>41.018523059969176</v>
      </c>
      <c r="AF72" s="92">
        <v>41.354365861002051</v>
      </c>
      <c r="AG72" s="43">
        <v>40.539020535694426</v>
      </c>
      <c r="AH72" s="117"/>
      <c r="AI72" s="92">
        <v>13.370133641563049</v>
      </c>
      <c r="AJ72" s="92">
        <v>14.856455311116139</v>
      </c>
      <c r="AK72" s="92">
        <v>11.992225924055012</v>
      </c>
    </row>
    <row r="73" spans="1:37" x14ac:dyDescent="0.2">
      <c r="A73" s="29" t="s">
        <v>117</v>
      </c>
      <c r="B73" s="30"/>
      <c r="C73" s="92">
        <v>31.320580286324038</v>
      </c>
      <c r="D73" s="92">
        <v>35.795528816687259</v>
      </c>
      <c r="E73" s="92">
        <v>26.215099932014081</v>
      </c>
      <c r="F73" s="117"/>
      <c r="G73" s="92">
        <v>36.793001942883386</v>
      </c>
      <c r="H73" s="92">
        <v>38.532702757789025</v>
      </c>
      <c r="I73" s="92">
        <v>33.769609101086978</v>
      </c>
      <c r="J73" s="117"/>
      <c r="K73" s="92">
        <v>15.558917362960353</v>
      </c>
      <c r="L73" s="92">
        <v>15.324286179269665</v>
      </c>
      <c r="M73" s="92">
        <v>15.612905749419857</v>
      </c>
      <c r="N73" s="117"/>
      <c r="O73" s="92">
        <v>30.984501530571272</v>
      </c>
      <c r="P73" s="92">
        <v>35.490226593716535</v>
      </c>
      <c r="Q73" s="92">
        <v>26.353936307715813</v>
      </c>
      <c r="R73" s="117"/>
      <c r="S73" s="92">
        <v>33.971798493210962</v>
      </c>
      <c r="T73" s="92">
        <v>37.271416828240724</v>
      </c>
      <c r="U73" s="92">
        <v>25.475816078667577</v>
      </c>
      <c r="V73" s="117"/>
      <c r="W73" s="92">
        <v>36.271053128037664</v>
      </c>
      <c r="X73" s="92">
        <v>38.052672035728534</v>
      </c>
      <c r="Y73" s="92">
        <v>33.48617741024951</v>
      </c>
      <c r="Z73" s="117"/>
      <c r="AA73" s="92">
        <v>15.731135790706031</v>
      </c>
      <c r="AB73" s="92">
        <v>14.698428035256041</v>
      </c>
      <c r="AC73" s="92">
        <v>15.90862233004264</v>
      </c>
      <c r="AD73" s="117"/>
      <c r="AE73" s="92">
        <v>39.772445893400601</v>
      </c>
      <c r="AF73" s="92">
        <v>40.376295150635094</v>
      </c>
      <c r="AG73" s="43">
        <v>36.106185379217898</v>
      </c>
      <c r="AH73" s="117"/>
      <c r="AI73" s="92">
        <v>15.890774254605843</v>
      </c>
      <c r="AJ73" s="92">
        <v>17.594799453912785</v>
      </c>
      <c r="AK73" s="92">
        <v>14.964687090108129</v>
      </c>
    </row>
    <row r="74" spans="1:37" x14ac:dyDescent="0.2">
      <c r="A74" s="29" t="s">
        <v>118</v>
      </c>
      <c r="B74" s="30"/>
      <c r="C74" s="92">
        <v>31.459128202884543</v>
      </c>
      <c r="D74" s="92">
        <v>35.871020837149366</v>
      </c>
      <c r="E74" s="92">
        <v>26.600736725056262</v>
      </c>
      <c r="F74" s="117"/>
      <c r="G74" s="92">
        <v>36.904309379524427</v>
      </c>
      <c r="H74" s="92">
        <v>38.589416447168517</v>
      </c>
      <c r="I74" s="92">
        <v>34.16149673905889</v>
      </c>
      <c r="J74" s="117"/>
      <c r="K74" s="92">
        <v>15.757334650515347</v>
      </c>
      <c r="L74" s="92">
        <v>15.392400023234579</v>
      </c>
      <c r="M74" s="92">
        <v>15.869382259599124</v>
      </c>
      <c r="N74" s="117"/>
      <c r="O74" s="92">
        <v>31.191072700870947</v>
      </c>
      <c r="P74" s="92">
        <v>35.720173400852055</v>
      </c>
      <c r="Q74" s="92">
        <v>26.671969348006293</v>
      </c>
      <c r="R74" s="117"/>
      <c r="S74" s="92">
        <v>33.910955504841731</v>
      </c>
      <c r="T74" s="92">
        <v>36.538741078900713</v>
      </c>
      <c r="U74" s="92">
        <v>27.499140862051149</v>
      </c>
      <c r="V74" s="117"/>
      <c r="W74" s="92">
        <v>36.407974616239187</v>
      </c>
      <c r="X74" s="92">
        <v>38.168107166239686</v>
      </c>
      <c r="Y74" s="92">
        <v>33.755706063808006</v>
      </c>
      <c r="Z74" s="117"/>
      <c r="AA74" s="92">
        <v>16.102612279788012</v>
      </c>
      <c r="AB74" s="92">
        <v>15.86796488528876</v>
      </c>
      <c r="AC74" s="92">
        <v>16.157067865651882</v>
      </c>
      <c r="AD74" s="117"/>
      <c r="AE74" s="92">
        <v>40.100721921810198</v>
      </c>
      <c r="AF74" s="92">
        <v>40.03435753973519</v>
      </c>
      <c r="AG74" s="43">
        <v>40.568057608750109</v>
      </c>
      <c r="AH74" s="117"/>
      <c r="AI74" s="92">
        <v>14.359980622676453</v>
      </c>
      <c r="AJ74" s="92">
        <v>14.028096830965296</v>
      </c>
      <c r="AK74" s="92">
        <v>14.66297091777578</v>
      </c>
    </row>
    <row r="75" spans="1:37" x14ac:dyDescent="0.2">
      <c r="A75" s="29" t="s">
        <v>119</v>
      </c>
      <c r="B75" s="30"/>
      <c r="C75" s="92">
        <v>31.184920076943705</v>
      </c>
      <c r="D75" s="92">
        <v>35.754774770677201</v>
      </c>
      <c r="E75" s="92">
        <v>25.853969240737023</v>
      </c>
      <c r="F75" s="117"/>
      <c r="G75" s="92">
        <v>36.660112809545801</v>
      </c>
      <c r="H75" s="92">
        <v>38.55960940101447</v>
      </c>
      <c r="I75" s="92">
        <v>33.16209476555904</v>
      </c>
      <c r="J75" s="117"/>
      <c r="K75" s="92">
        <v>15.335323647966147</v>
      </c>
      <c r="L75" s="92">
        <v>15.096578763671744</v>
      </c>
      <c r="M75" s="92">
        <v>15.40764617514856</v>
      </c>
      <c r="N75" s="117"/>
      <c r="O75" s="92">
        <v>30.91868315605868</v>
      </c>
      <c r="P75" s="92">
        <v>35.648923433535494</v>
      </c>
      <c r="Q75" s="92">
        <v>26.007937303973545</v>
      </c>
      <c r="R75" s="117"/>
      <c r="S75" s="92">
        <v>33.083411021058893</v>
      </c>
      <c r="T75" s="92">
        <v>36.199872330067912</v>
      </c>
      <c r="U75" s="92">
        <v>24.305871421446934</v>
      </c>
      <c r="V75" s="117"/>
      <c r="W75" s="92">
        <v>36.146591102344445</v>
      </c>
      <c r="X75" s="92">
        <v>38.14536749097072</v>
      </c>
      <c r="Y75" s="92">
        <v>32.849758881655319</v>
      </c>
      <c r="Z75" s="117"/>
      <c r="AA75" s="92">
        <v>15.818597622179569</v>
      </c>
      <c r="AB75" s="92">
        <v>16.215893169746792</v>
      </c>
      <c r="AC75" s="92">
        <v>15.791251728390606</v>
      </c>
      <c r="AD75" s="117"/>
      <c r="AE75" s="92">
        <v>39.855892863213747</v>
      </c>
      <c r="AF75" s="92">
        <v>40.399638335184896</v>
      </c>
      <c r="AG75" s="43">
        <v>36.712047374243859</v>
      </c>
      <c r="AH75" s="117"/>
      <c r="AI75" s="92">
        <v>12.60431080330782</v>
      </c>
      <c r="AJ75" s="92">
        <v>12.561002488491347</v>
      </c>
      <c r="AK75" s="92">
        <v>12.89746590502558</v>
      </c>
    </row>
    <row r="76" spans="1:37" x14ac:dyDescent="0.2">
      <c r="A76" s="29" t="s">
        <v>120</v>
      </c>
      <c r="B76" s="30"/>
      <c r="C76" s="92">
        <v>31.298228839450104</v>
      </c>
      <c r="D76" s="92">
        <v>35.895087807482916</v>
      </c>
      <c r="E76" s="92">
        <v>26.031923728987831</v>
      </c>
      <c r="F76" s="117"/>
      <c r="G76" s="92">
        <v>36.873283261944906</v>
      </c>
      <c r="H76" s="92">
        <v>38.651585070106151</v>
      </c>
      <c r="I76" s="92">
        <v>33.772162223477245</v>
      </c>
      <c r="J76" s="117"/>
      <c r="K76" s="92">
        <v>15.211224338828636</v>
      </c>
      <c r="L76" s="92">
        <v>14.629060305036143</v>
      </c>
      <c r="M76" s="92">
        <v>15.24864110483222</v>
      </c>
      <c r="N76" s="117"/>
      <c r="O76" s="92">
        <v>31.098939905894785</v>
      </c>
      <c r="P76" s="92">
        <v>35.754193868352012</v>
      </c>
      <c r="Q76" s="92">
        <v>26.346057518591575</v>
      </c>
      <c r="R76" s="117"/>
      <c r="S76" s="92">
        <v>32.147743924433087</v>
      </c>
      <c r="T76" s="92">
        <v>36.391225768549397</v>
      </c>
      <c r="U76" s="92">
        <v>22.358406473622914</v>
      </c>
      <c r="V76" s="117"/>
      <c r="W76" s="92">
        <v>36.428658678865219</v>
      </c>
      <c r="X76" s="92">
        <v>38.334170297161371</v>
      </c>
      <c r="Y76" s="92">
        <v>33.6295109301604</v>
      </c>
      <c r="Z76" s="117"/>
      <c r="AA76" s="92">
        <v>15.679541262942372</v>
      </c>
      <c r="AB76" s="92">
        <v>14.765681142278597</v>
      </c>
      <c r="AC76" s="92">
        <v>15.75284548045844</v>
      </c>
      <c r="AD76" s="117"/>
      <c r="AE76" s="92">
        <v>39.276625853065333</v>
      </c>
      <c r="AF76" s="92">
        <v>40.313501713821772</v>
      </c>
      <c r="AG76" s="43">
        <v>34.446334755457954</v>
      </c>
      <c r="AH76" s="117"/>
      <c r="AI76" s="92">
        <v>12.076418894160232</v>
      </c>
      <c r="AJ76" s="92">
        <v>13.304658972139137</v>
      </c>
      <c r="AK76" s="92">
        <v>11.158904095506022</v>
      </c>
    </row>
    <row r="77" spans="1:37" x14ac:dyDescent="0.2">
      <c r="A77" s="29" t="s">
        <v>121</v>
      </c>
      <c r="B77" s="30"/>
      <c r="C77" s="92">
        <v>31.619854059991034</v>
      </c>
      <c r="D77" s="92">
        <v>36.284637073860011</v>
      </c>
      <c r="E77" s="92">
        <v>26.447022392181299</v>
      </c>
      <c r="F77" s="117"/>
      <c r="G77" s="92">
        <v>37.295952932502615</v>
      </c>
      <c r="H77" s="92">
        <v>39.079091339568507</v>
      </c>
      <c r="I77" s="92">
        <v>34.240339317651404</v>
      </c>
      <c r="J77" s="117"/>
      <c r="K77" s="92">
        <v>15.704484933250512</v>
      </c>
      <c r="L77" s="92">
        <v>15.060209218044315</v>
      </c>
      <c r="M77" s="92">
        <v>15.814824903950365</v>
      </c>
      <c r="N77" s="117"/>
      <c r="O77" s="92">
        <v>31.505166917432902</v>
      </c>
      <c r="P77" s="92">
        <v>36.328290841051668</v>
      </c>
      <c r="Q77" s="92">
        <v>26.729213720913805</v>
      </c>
      <c r="R77" s="117"/>
      <c r="S77" s="92">
        <v>32.571948772752712</v>
      </c>
      <c r="T77" s="92">
        <v>36.188372083918956</v>
      </c>
      <c r="U77" s="92">
        <v>23.732638412272156</v>
      </c>
      <c r="V77" s="117"/>
      <c r="W77" s="92">
        <v>36.917589056287596</v>
      </c>
      <c r="X77" s="92">
        <v>38.77709728562008</v>
      </c>
      <c r="Y77" s="92">
        <v>34.017594049358813</v>
      </c>
      <c r="Z77" s="117"/>
      <c r="AA77" s="92">
        <v>16.242794482043582</v>
      </c>
      <c r="AB77" s="92">
        <v>15.5333596429214</v>
      </c>
      <c r="AC77" s="92">
        <v>16.316824258827076</v>
      </c>
      <c r="AD77" s="117"/>
      <c r="AE77" s="92">
        <v>39.702941298410998</v>
      </c>
      <c r="AF77" s="92">
        <v>40.229954056759119</v>
      </c>
      <c r="AG77" s="43">
        <v>37.498826260592779</v>
      </c>
      <c r="AH77" s="117"/>
      <c r="AI77" s="92">
        <v>12.102650937383935</v>
      </c>
      <c r="AJ77" s="92">
        <v>11.891986177084437</v>
      </c>
      <c r="AK77" s="92">
        <v>11.522577941918547</v>
      </c>
    </row>
    <row r="78" spans="1:37" x14ac:dyDescent="0.2">
      <c r="A78" s="29" t="s">
        <v>122</v>
      </c>
      <c r="B78" s="30"/>
      <c r="C78" s="92">
        <v>31.627151854767416</v>
      </c>
      <c r="D78" s="92">
        <v>36.128194314433351</v>
      </c>
      <c r="E78" s="92">
        <v>26.733533353102249</v>
      </c>
      <c r="F78" s="117"/>
      <c r="G78" s="92">
        <v>37.14978642541471</v>
      </c>
      <c r="H78" s="92">
        <v>38.878695201140204</v>
      </c>
      <c r="I78" s="92">
        <v>34.320163905469698</v>
      </c>
      <c r="J78" s="117"/>
      <c r="K78" s="92">
        <v>15.760685545310535</v>
      </c>
      <c r="L78" s="92">
        <v>16.26083545651624</v>
      </c>
      <c r="M78" s="92">
        <v>15.711005279469688</v>
      </c>
      <c r="N78" s="117"/>
      <c r="O78" s="92">
        <v>31.492788937529632</v>
      </c>
      <c r="P78" s="92">
        <v>36.092971617488338</v>
      </c>
      <c r="Q78" s="92">
        <v>27.022408588596605</v>
      </c>
      <c r="R78" s="117"/>
      <c r="S78" s="92">
        <v>32.835315388858959</v>
      </c>
      <c r="T78" s="92">
        <v>36.613833839900771</v>
      </c>
      <c r="U78" s="92">
        <v>23.60679005968769</v>
      </c>
      <c r="V78" s="117"/>
      <c r="W78" s="92">
        <v>36.716662172201367</v>
      </c>
      <c r="X78" s="92">
        <v>38.378015321341252</v>
      </c>
      <c r="Y78" s="92">
        <v>34.10617871485362</v>
      </c>
      <c r="Z78" s="117"/>
      <c r="AA78" s="92">
        <v>16.305712199710989</v>
      </c>
      <c r="AB78" s="92">
        <v>16.958527172511747</v>
      </c>
      <c r="AC78" s="92">
        <v>16.23608499145195</v>
      </c>
      <c r="AD78" s="117"/>
      <c r="AE78" s="92">
        <v>39.997597186817046</v>
      </c>
      <c r="AF78" s="92">
        <v>40.727219144224911</v>
      </c>
      <c r="AG78" s="43">
        <v>36.550672958303196</v>
      </c>
      <c r="AH78" s="117"/>
      <c r="AI78" s="92">
        <v>12.712262460104965</v>
      </c>
      <c r="AJ78" s="92">
        <v>14.962003995181503</v>
      </c>
      <c r="AK78" s="92">
        <v>11.361585125863943</v>
      </c>
    </row>
    <row r="79" spans="1:37" x14ac:dyDescent="0.2">
      <c r="A79" s="29" t="s">
        <v>123</v>
      </c>
      <c r="B79" s="30"/>
      <c r="C79" s="92">
        <v>31.530595824518041</v>
      </c>
      <c r="D79" s="92">
        <v>35.987364454389102</v>
      </c>
      <c r="E79" s="92">
        <v>26.724103291437554</v>
      </c>
      <c r="F79" s="117"/>
      <c r="G79" s="92">
        <v>37.129434030075068</v>
      </c>
      <c r="H79" s="92">
        <v>38.825117753286854</v>
      </c>
      <c r="I79" s="92">
        <v>34.430488893107466</v>
      </c>
      <c r="J79" s="117"/>
      <c r="K79" s="92">
        <v>15.731699699973417</v>
      </c>
      <c r="L79" s="92">
        <v>15.316350866331373</v>
      </c>
      <c r="M79" s="92">
        <v>15.905238858819347</v>
      </c>
      <c r="N79" s="117"/>
      <c r="O79" s="92">
        <v>31.350892885218077</v>
      </c>
      <c r="P79" s="92">
        <v>35.880596699718737</v>
      </c>
      <c r="Q79" s="92">
        <v>26.991654665026644</v>
      </c>
      <c r="R79" s="117"/>
      <c r="S79" s="92">
        <v>33.046372257100892</v>
      </c>
      <c r="T79" s="92">
        <v>36.814272863635189</v>
      </c>
      <c r="U79" s="92">
        <v>23.80004051103446</v>
      </c>
      <c r="V79" s="117"/>
      <c r="W79" s="92">
        <v>36.660133844390224</v>
      </c>
      <c r="X79" s="92">
        <v>38.392308436039521</v>
      </c>
      <c r="Y79" s="92">
        <v>34.164407299081809</v>
      </c>
      <c r="Z79" s="117"/>
      <c r="AA79" s="92">
        <v>16.237825557017835</v>
      </c>
      <c r="AB79" s="92">
        <v>15.516238062647462</v>
      </c>
      <c r="AC79" s="92">
        <v>16.457229972895675</v>
      </c>
      <c r="AD79" s="117"/>
      <c r="AE79" s="92">
        <v>40.470748524216766</v>
      </c>
      <c r="AF79" s="92">
        <v>40.969992363973297</v>
      </c>
      <c r="AG79" s="43">
        <v>38.655464223264005</v>
      </c>
      <c r="AH79" s="117"/>
      <c r="AI79" s="92">
        <v>13.180642784470301</v>
      </c>
      <c r="AJ79" s="92">
        <v>15.693084172494407</v>
      </c>
      <c r="AK79" s="92">
        <v>11.665914539824623</v>
      </c>
    </row>
    <row r="80" spans="1:37" x14ac:dyDescent="0.2">
      <c r="A80" s="29" t="s">
        <v>124</v>
      </c>
      <c r="B80" s="30"/>
      <c r="C80" s="92">
        <v>31.449988160244807</v>
      </c>
      <c r="D80" s="92">
        <v>36.106245685607611</v>
      </c>
      <c r="E80" s="92">
        <v>26.167232978617378</v>
      </c>
      <c r="F80" s="117"/>
      <c r="G80" s="92">
        <v>37.018706469638367</v>
      </c>
      <c r="H80" s="92">
        <v>38.763941723011996</v>
      </c>
      <c r="I80" s="92">
        <v>33.975899634261012</v>
      </c>
      <c r="J80" s="117"/>
      <c r="K80" s="92">
        <v>15.683414819517125</v>
      </c>
      <c r="L80" s="92">
        <v>15.731890181175469</v>
      </c>
      <c r="M80" s="92">
        <v>15.670895389327422</v>
      </c>
      <c r="N80" s="117"/>
      <c r="O80" s="92">
        <v>31.176070843859495</v>
      </c>
      <c r="P80" s="92">
        <v>35.947401463371286</v>
      </c>
      <c r="Q80" s="92">
        <v>26.382536704846832</v>
      </c>
      <c r="R80" s="117"/>
      <c r="S80" s="92">
        <v>33.912175603062742</v>
      </c>
      <c r="T80" s="92">
        <v>37.544558875135991</v>
      </c>
      <c r="U80" s="92">
        <v>23.726555823861876</v>
      </c>
      <c r="V80" s="117"/>
      <c r="W80" s="92">
        <v>36.510054835726791</v>
      </c>
      <c r="X80" s="92">
        <v>38.294157834319925</v>
      </c>
      <c r="Y80" s="92">
        <v>33.734004776396539</v>
      </c>
      <c r="Z80" s="117"/>
      <c r="AA80" s="92">
        <v>16.175109038616657</v>
      </c>
      <c r="AB80" s="92">
        <v>16.391500811783725</v>
      </c>
      <c r="AC80" s="92">
        <v>16.146134141575768</v>
      </c>
      <c r="AD80" s="117"/>
      <c r="AE80" s="92">
        <v>40.377856221039664</v>
      </c>
      <c r="AF80" s="92">
        <v>41.022193891326353</v>
      </c>
      <c r="AG80" s="43">
        <v>36.588021298278392</v>
      </c>
      <c r="AH80" s="117"/>
      <c r="AI80" s="92">
        <v>12.36946650723878</v>
      </c>
      <c r="AJ80" s="92">
        <v>13.361174416247266</v>
      </c>
      <c r="AK80" s="92">
        <v>11.38563681886818</v>
      </c>
    </row>
    <row r="81" spans="1:37" x14ac:dyDescent="0.2">
      <c r="A81" s="29" t="s">
        <v>125</v>
      </c>
      <c r="B81" s="30"/>
      <c r="C81" s="92">
        <v>31.366403296949539</v>
      </c>
      <c r="D81" s="92">
        <v>35.997037603940633</v>
      </c>
      <c r="E81" s="92">
        <v>26.093132863394775</v>
      </c>
      <c r="F81" s="117"/>
      <c r="G81" s="92">
        <v>36.944538047798609</v>
      </c>
      <c r="H81" s="92">
        <v>38.728181366622728</v>
      </c>
      <c r="I81" s="92">
        <v>33.774877109812685</v>
      </c>
      <c r="J81" s="117"/>
      <c r="K81" s="92">
        <v>15.464305698254165</v>
      </c>
      <c r="L81" s="92">
        <v>14.863990233881736</v>
      </c>
      <c r="M81" s="92">
        <v>15.584222950916455</v>
      </c>
      <c r="N81" s="117"/>
      <c r="O81" s="92">
        <v>31.087591547534419</v>
      </c>
      <c r="P81" s="92">
        <v>35.835184934529927</v>
      </c>
      <c r="Q81" s="92">
        <v>26.234849025649204</v>
      </c>
      <c r="R81" s="117"/>
      <c r="S81" s="92">
        <v>33.800999203029306</v>
      </c>
      <c r="T81" s="92">
        <v>37.198696978520701</v>
      </c>
      <c r="U81" s="92">
        <v>24.432136265744376</v>
      </c>
      <c r="V81" s="117"/>
      <c r="W81" s="92">
        <v>36.421521292278122</v>
      </c>
      <c r="X81" s="92">
        <v>38.268269448171417</v>
      </c>
      <c r="Y81" s="92">
        <v>33.436990857967757</v>
      </c>
      <c r="Z81" s="117"/>
      <c r="AA81" s="92">
        <v>16.048531457935212</v>
      </c>
      <c r="AB81" s="92">
        <v>15.254493087411308</v>
      </c>
      <c r="AC81" s="92">
        <v>16.026382680563795</v>
      </c>
      <c r="AD81" s="117"/>
      <c r="AE81" s="92">
        <v>40.416907970439539</v>
      </c>
      <c r="AF81" s="92">
        <v>41.04069355666627</v>
      </c>
      <c r="AG81" s="43">
        <v>36.785825872571685</v>
      </c>
      <c r="AH81" s="117"/>
      <c r="AI81" s="92">
        <v>13.46827167010559</v>
      </c>
      <c r="AJ81" s="92">
        <v>15.137589374645747</v>
      </c>
      <c r="AK81" s="92">
        <v>12.515561986700181</v>
      </c>
    </row>
    <row r="82" spans="1:37" x14ac:dyDescent="0.2">
      <c r="A82" s="29" t="s">
        <v>126</v>
      </c>
      <c r="B82" s="30"/>
      <c r="C82" s="92">
        <v>31.428031728582404</v>
      </c>
      <c r="D82" s="92">
        <v>36.038610372997319</v>
      </c>
      <c r="E82" s="92">
        <v>26.310928312237962</v>
      </c>
      <c r="F82" s="117"/>
      <c r="G82" s="92">
        <v>37.011917516936272</v>
      </c>
      <c r="H82" s="92">
        <v>38.80644641849382</v>
      </c>
      <c r="I82" s="92">
        <v>33.906750602601484</v>
      </c>
      <c r="J82" s="117"/>
      <c r="K82" s="92">
        <v>16.088303895578957</v>
      </c>
      <c r="L82" s="92">
        <v>16.169076641004253</v>
      </c>
      <c r="M82" s="92">
        <v>16.149654072605514</v>
      </c>
      <c r="N82" s="117"/>
      <c r="O82" s="92">
        <v>31.203331491293991</v>
      </c>
      <c r="P82" s="92">
        <v>35.97175263761342</v>
      </c>
      <c r="Q82" s="92">
        <v>26.428211187291328</v>
      </c>
      <c r="R82" s="117"/>
      <c r="S82" s="92">
        <v>33.690178327862021</v>
      </c>
      <c r="T82" s="92">
        <v>36.642887916888498</v>
      </c>
      <c r="U82" s="92">
        <v>27.782115535116507</v>
      </c>
      <c r="V82" s="117"/>
      <c r="W82" s="92">
        <v>36.520405601878956</v>
      </c>
      <c r="X82" s="92">
        <v>38.405118649242731</v>
      </c>
      <c r="Y82" s="92">
        <v>33.500001291265555</v>
      </c>
      <c r="Z82" s="117"/>
      <c r="AA82" s="92">
        <v>16.512596874244878</v>
      </c>
      <c r="AB82" s="92">
        <v>16.683210018193211</v>
      </c>
      <c r="AC82" s="92">
        <v>16.643257314821128</v>
      </c>
      <c r="AD82" s="117"/>
      <c r="AE82" s="92">
        <v>40.498158140362769</v>
      </c>
      <c r="AF82" s="92">
        <v>40.759836977690476</v>
      </c>
      <c r="AG82" s="43">
        <v>40.20145098349613</v>
      </c>
      <c r="AH82" s="117"/>
      <c r="AI82" s="92">
        <v>13.167751576796775</v>
      </c>
      <c r="AJ82" s="92">
        <v>14.000549406689975</v>
      </c>
      <c r="AK82" s="92">
        <v>12.546921175554591</v>
      </c>
    </row>
    <row r="83" spans="1:37" x14ac:dyDescent="0.2">
      <c r="A83" s="29" t="s">
        <v>127</v>
      </c>
      <c r="B83" s="30"/>
      <c r="C83" s="92">
        <v>31.228920494282825</v>
      </c>
      <c r="D83" s="92">
        <v>35.935379894080562</v>
      </c>
      <c r="E83" s="92">
        <v>25.77936637577255</v>
      </c>
      <c r="F83" s="117"/>
      <c r="G83" s="92">
        <v>36.942237152765124</v>
      </c>
      <c r="H83" s="92">
        <v>38.737214225188481</v>
      </c>
      <c r="I83" s="92">
        <v>33.735960160252645</v>
      </c>
      <c r="J83" s="117"/>
      <c r="K83" s="92">
        <v>15.415377519678351</v>
      </c>
      <c r="L83" s="92">
        <v>15.409430150110909</v>
      </c>
      <c r="M83" s="92">
        <v>15.483784420186995</v>
      </c>
      <c r="N83" s="117"/>
      <c r="O83" s="92">
        <v>31.024876843842911</v>
      </c>
      <c r="P83" s="92">
        <v>35.858529021075853</v>
      </c>
      <c r="Q83" s="92">
        <v>26.058366274835354</v>
      </c>
      <c r="R83" s="117"/>
      <c r="S83" s="92">
        <v>32.622936847440151</v>
      </c>
      <c r="T83" s="92">
        <v>36.473798941313163</v>
      </c>
      <c r="U83" s="92">
        <v>22.960966730213435</v>
      </c>
      <c r="V83" s="117"/>
      <c r="W83" s="92">
        <v>36.516223436628742</v>
      </c>
      <c r="X83" s="92">
        <v>38.354688357803546</v>
      </c>
      <c r="Y83" s="92">
        <v>33.572830761048266</v>
      </c>
      <c r="Z83" s="117"/>
      <c r="AA83" s="92">
        <v>15.791728567231887</v>
      </c>
      <c r="AB83" s="92">
        <v>15.834421736852663</v>
      </c>
      <c r="AC83" s="92">
        <v>15.890736803344247</v>
      </c>
      <c r="AD83" s="117"/>
      <c r="AE83" s="92">
        <v>39.626744910366746</v>
      </c>
      <c r="AF83" s="92">
        <v>40.361532110525118</v>
      </c>
      <c r="AG83" s="43">
        <v>36.380353355399656</v>
      </c>
      <c r="AH83" s="117"/>
      <c r="AI83" s="92">
        <v>13.45442463863696</v>
      </c>
      <c r="AJ83" s="92">
        <v>14.646312078373436</v>
      </c>
      <c r="AK83" s="92">
        <v>12.878980263160258</v>
      </c>
    </row>
    <row r="84" spans="1:37" x14ac:dyDescent="0.2">
      <c r="A84" s="29" t="s">
        <v>128</v>
      </c>
      <c r="B84" s="30"/>
      <c r="C84" s="92">
        <v>31.214683905723348</v>
      </c>
      <c r="D84" s="92">
        <v>35.820896144428858</v>
      </c>
      <c r="E84" s="92">
        <v>25.935704028651504</v>
      </c>
      <c r="F84" s="117"/>
      <c r="G84" s="92">
        <v>36.953839822624538</v>
      </c>
      <c r="H84" s="92">
        <v>38.663180274594211</v>
      </c>
      <c r="I84" s="92">
        <v>33.995775999666378</v>
      </c>
      <c r="J84" s="117"/>
      <c r="K84" s="92">
        <v>15.316894581175177</v>
      </c>
      <c r="L84" s="92">
        <v>14.926366576730896</v>
      </c>
      <c r="M84" s="92">
        <v>15.389423690025252</v>
      </c>
      <c r="N84" s="117"/>
      <c r="O84" s="92">
        <v>30.918359189245908</v>
      </c>
      <c r="P84" s="92">
        <v>35.665354575849008</v>
      </c>
      <c r="Q84" s="92">
        <v>26.053549519670458</v>
      </c>
      <c r="R84" s="117"/>
      <c r="S84" s="92">
        <v>33.283165081276238</v>
      </c>
      <c r="T84" s="92">
        <v>36.039574819453208</v>
      </c>
      <c r="U84" s="92">
        <v>26.34464826189464</v>
      </c>
      <c r="V84" s="117"/>
      <c r="W84" s="92">
        <v>36.459796433467822</v>
      </c>
      <c r="X84" s="92">
        <v>38.229284871710732</v>
      </c>
      <c r="Y84" s="92">
        <v>33.653431190128522</v>
      </c>
      <c r="Z84" s="117"/>
      <c r="AA84" s="92">
        <v>15.622870058215966</v>
      </c>
      <c r="AB84" s="92">
        <v>15.394573666861209</v>
      </c>
      <c r="AC84" s="92">
        <v>15.739444547987892</v>
      </c>
      <c r="AD84" s="117"/>
      <c r="AE84" s="92">
        <v>39.908106294986474</v>
      </c>
      <c r="AF84" s="92">
        <v>40.126606777202738</v>
      </c>
      <c r="AG84" s="43">
        <v>39.472740480032655</v>
      </c>
      <c r="AH84" s="117"/>
      <c r="AI84" s="92">
        <v>13.06464899106127</v>
      </c>
      <c r="AJ84" s="92">
        <v>13.811305327907887</v>
      </c>
      <c r="AK84" s="92">
        <v>12.651600623237146</v>
      </c>
    </row>
    <row r="85" spans="1:37" x14ac:dyDescent="0.2">
      <c r="A85" s="29" t="s">
        <v>129</v>
      </c>
      <c r="B85" s="30"/>
      <c r="C85" s="92">
        <v>31.435463697857045</v>
      </c>
      <c r="D85" s="92">
        <v>36.003748936534706</v>
      </c>
      <c r="E85" s="92">
        <v>26.406786800456043</v>
      </c>
      <c r="F85" s="117"/>
      <c r="G85" s="92">
        <v>37.201270927050004</v>
      </c>
      <c r="H85" s="92">
        <v>38.840549945761623</v>
      </c>
      <c r="I85" s="92">
        <v>34.635109398648538</v>
      </c>
      <c r="J85" s="117"/>
      <c r="K85" s="92">
        <v>15.59427735219562</v>
      </c>
      <c r="L85" s="92">
        <v>14.65566456425422</v>
      </c>
      <c r="M85" s="92">
        <v>15.77143670085481</v>
      </c>
      <c r="N85" s="117"/>
      <c r="O85" s="92">
        <v>31.234241241026385</v>
      </c>
      <c r="P85" s="92">
        <v>35.974285874311974</v>
      </c>
      <c r="Q85" s="92">
        <v>26.560192495163292</v>
      </c>
      <c r="R85" s="117"/>
      <c r="S85" s="92">
        <v>33.041049112481758</v>
      </c>
      <c r="T85" s="92">
        <v>36.082564679863538</v>
      </c>
      <c r="U85" s="92">
        <v>25.839392095527344</v>
      </c>
      <c r="V85" s="117"/>
      <c r="W85" s="92">
        <v>36.759711049049272</v>
      </c>
      <c r="X85" s="92">
        <v>38.465759296502732</v>
      </c>
      <c r="Y85" s="92">
        <v>34.322160632121857</v>
      </c>
      <c r="Z85" s="117"/>
      <c r="AA85" s="92">
        <v>16.027329504456933</v>
      </c>
      <c r="AB85" s="92">
        <v>15.043946542917256</v>
      </c>
      <c r="AC85" s="92">
        <v>16.18253686751191</v>
      </c>
      <c r="AD85" s="117"/>
      <c r="AE85" s="92">
        <v>40.244664708259258</v>
      </c>
      <c r="AF85" s="92">
        <v>40.438749698923679</v>
      </c>
      <c r="AG85" s="43">
        <v>40.055346528821907</v>
      </c>
      <c r="AH85" s="117"/>
      <c r="AI85" s="92">
        <v>13.108803370970579</v>
      </c>
      <c r="AJ85" s="92">
        <v>12.666763501301663</v>
      </c>
      <c r="AK85" s="92">
        <v>12.572528546023994</v>
      </c>
    </row>
    <row r="86" spans="1:37" x14ac:dyDescent="0.2">
      <c r="A86" s="29" t="s">
        <v>130</v>
      </c>
      <c r="B86" s="30"/>
      <c r="C86" s="92">
        <v>31.362484126298732</v>
      </c>
      <c r="D86" s="92">
        <v>35.956438177510513</v>
      </c>
      <c r="E86" s="92">
        <v>26.162568308082228</v>
      </c>
      <c r="F86" s="117"/>
      <c r="G86" s="92">
        <v>36.921680988524898</v>
      </c>
      <c r="H86" s="92">
        <v>38.675387256397677</v>
      </c>
      <c r="I86" s="92">
        <v>33.883228125174256</v>
      </c>
      <c r="J86" s="117"/>
      <c r="K86" s="92">
        <v>15.339327608506895</v>
      </c>
      <c r="L86" s="92">
        <v>14.656700025828069</v>
      </c>
      <c r="M86" s="92">
        <v>15.410696756769308</v>
      </c>
      <c r="N86" s="117"/>
      <c r="O86" s="92">
        <v>31.10654523063025</v>
      </c>
      <c r="P86" s="92">
        <v>35.868460991590354</v>
      </c>
      <c r="Q86" s="92">
        <v>26.278146462671746</v>
      </c>
      <c r="R86" s="117"/>
      <c r="S86" s="92">
        <v>33.222770255347271</v>
      </c>
      <c r="T86" s="92">
        <v>36.222606204058422</v>
      </c>
      <c r="U86" s="92">
        <v>24.673723367729448</v>
      </c>
      <c r="V86" s="117"/>
      <c r="W86" s="92">
        <v>36.455500045483639</v>
      </c>
      <c r="X86" s="92">
        <v>38.305578764691759</v>
      </c>
      <c r="Y86" s="92">
        <v>33.528183700788411</v>
      </c>
      <c r="Z86" s="117"/>
      <c r="AA86" s="92">
        <v>15.689891540125688</v>
      </c>
      <c r="AB86" s="92">
        <v>14.914628670543769</v>
      </c>
      <c r="AC86" s="92">
        <v>15.740906150768582</v>
      </c>
      <c r="AD86" s="117"/>
      <c r="AE86" s="92">
        <v>39.62079661470208</v>
      </c>
      <c r="AF86" s="92">
        <v>39.738605201657066</v>
      </c>
      <c r="AG86" s="43">
        <v>39.516100911613535</v>
      </c>
      <c r="AH86" s="117"/>
      <c r="AI86" s="92">
        <v>12.71604025684036</v>
      </c>
      <c r="AJ86" s="92">
        <v>12.587114053752099</v>
      </c>
      <c r="AK86" s="92">
        <v>12.591978902451061</v>
      </c>
    </row>
    <row r="87" spans="1:37" x14ac:dyDescent="0.2">
      <c r="A87" s="29" t="s">
        <v>131</v>
      </c>
      <c r="B87" s="30"/>
      <c r="C87" s="92">
        <v>31.413471623292153</v>
      </c>
      <c r="D87" s="92">
        <v>36.013997719181155</v>
      </c>
      <c r="E87" s="92">
        <v>26.238117023833404</v>
      </c>
      <c r="F87" s="117"/>
      <c r="G87" s="92">
        <v>37.031744464483424</v>
      </c>
      <c r="H87" s="92">
        <v>38.772944664304823</v>
      </c>
      <c r="I87" s="92">
        <v>34.072994348537613</v>
      </c>
      <c r="J87" s="117"/>
      <c r="K87" s="92">
        <v>15.359513725761046</v>
      </c>
      <c r="L87" s="92">
        <v>15.161990168283449</v>
      </c>
      <c r="M87" s="92">
        <v>15.380089033553437</v>
      </c>
      <c r="N87" s="117"/>
      <c r="O87" s="92">
        <v>31.1756874680895</v>
      </c>
      <c r="P87" s="92">
        <v>35.982394767942161</v>
      </c>
      <c r="Q87" s="92">
        <v>26.311558017139614</v>
      </c>
      <c r="R87" s="117"/>
      <c r="S87" s="92">
        <v>33.363329287251119</v>
      </c>
      <c r="T87" s="92">
        <v>36.038011570832815</v>
      </c>
      <c r="U87" s="92">
        <v>26.149442014234403</v>
      </c>
      <c r="V87" s="117"/>
      <c r="W87" s="92">
        <v>36.550680331674485</v>
      </c>
      <c r="X87" s="92">
        <v>38.387939859207599</v>
      </c>
      <c r="Y87" s="92">
        <v>33.65476810060499</v>
      </c>
      <c r="Z87" s="117"/>
      <c r="AA87" s="92">
        <v>15.702201506131495</v>
      </c>
      <c r="AB87" s="92">
        <v>15.350246093741456</v>
      </c>
      <c r="AC87" s="92">
        <v>15.732951475200057</v>
      </c>
      <c r="AD87" s="117"/>
      <c r="AE87" s="92">
        <v>40.266792621536389</v>
      </c>
      <c r="AF87" s="92">
        <v>40.291191633647223</v>
      </c>
      <c r="AG87" s="43">
        <v>39.820662842347154</v>
      </c>
      <c r="AH87" s="117"/>
      <c r="AI87" s="92">
        <v>13.342842727084196</v>
      </c>
      <c r="AJ87" s="92">
        <v>14.49989115768418</v>
      </c>
      <c r="AK87" s="92">
        <v>12.536317721421893</v>
      </c>
    </row>
    <row r="88" spans="1:37" x14ac:dyDescent="0.2">
      <c r="A88" s="29" t="s">
        <v>132</v>
      </c>
      <c r="B88" s="30"/>
      <c r="C88" s="92">
        <v>31.380886703458827</v>
      </c>
      <c r="D88" s="92">
        <v>36.013186727919788</v>
      </c>
      <c r="E88" s="92">
        <v>26.218730761318962</v>
      </c>
      <c r="F88" s="117"/>
      <c r="G88" s="92">
        <v>37.046425067450471</v>
      </c>
      <c r="H88" s="92">
        <v>38.808589637966712</v>
      </c>
      <c r="I88" s="92">
        <v>34.06829595753441</v>
      </c>
      <c r="J88" s="117"/>
      <c r="K88" s="92">
        <v>15.660032358924154</v>
      </c>
      <c r="L88" s="92">
        <v>16.118190917913374</v>
      </c>
      <c r="M88" s="92">
        <v>15.648945937051561</v>
      </c>
      <c r="N88" s="117"/>
      <c r="O88" s="92">
        <v>31.238826838249164</v>
      </c>
      <c r="P88" s="92">
        <v>36.04807771546794</v>
      </c>
      <c r="Q88" s="92">
        <v>26.421867804797113</v>
      </c>
      <c r="R88" s="117"/>
      <c r="S88" s="92">
        <v>32.637217704903193</v>
      </c>
      <c r="T88" s="92">
        <v>35.907189158692049</v>
      </c>
      <c r="U88" s="92">
        <v>25.713012021119873</v>
      </c>
      <c r="V88" s="117"/>
      <c r="W88" s="92">
        <v>36.651577401584426</v>
      </c>
      <c r="X88" s="92">
        <v>38.473395185774983</v>
      </c>
      <c r="Y88" s="92">
        <v>33.821493022644617</v>
      </c>
      <c r="Z88" s="117"/>
      <c r="AA88" s="92">
        <v>16.061684114590438</v>
      </c>
      <c r="AB88" s="92">
        <v>16.21846292059389</v>
      </c>
      <c r="AC88" s="92">
        <v>16.089696575752086</v>
      </c>
      <c r="AD88" s="117"/>
      <c r="AE88" s="92">
        <v>39.479345323997123</v>
      </c>
      <c r="AF88" s="92">
        <v>40.107203992584402</v>
      </c>
      <c r="AG88" s="43">
        <v>37.267509871814518</v>
      </c>
      <c r="AH88" s="117"/>
      <c r="AI88" s="92">
        <v>14.322075987409603</v>
      </c>
      <c r="AJ88" s="92">
        <v>16.904632734862204</v>
      </c>
      <c r="AK88" s="92">
        <v>12.978131302734422</v>
      </c>
    </row>
    <row r="89" spans="1:37" x14ac:dyDescent="0.2">
      <c r="A89" s="29" t="s">
        <v>133</v>
      </c>
      <c r="B89" s="30"/>
      <c r="C89" s="92">
        <v>31.306070397197647</v>
      </c>
      <c r="D89" s="92">
        <v>36.039391360798831</v>
      </c>
      <c r="E89" s="92">
        <v>25.969944026570747</v>
      </c>
      <c r="F89" s="117"/>
      <c r="G89" s="92">
        <v>37.029540532730032</v>
      </c>
      <c r="H89" s="92">
        <v>38.839647876647582</v>
      </c>
      <c r="I89" s="92">
        <v>33.889446865017085</v>
      </c>
      <c r="J89" s="117"/>
      <c r="K89" s="92">
        <v>15.31586545840856</v>
      </c>
      <c r="L89" s="92">
        <v>15.002039764805822</v>
      </c>
      <c r="M89" s="92">
        <v>15.393986502371412</v>
      </c>
      <c r="N89" s="117"/>
      <c r="O89" s="92">
        <v>31.11298182745228</v>
      </c>
      <c r="P89" s="92">
        <v>35.9422306933158</v>
      </c>
      <c r="Q89" s="92">
        <v>26.260286729663786</v>
      </c>
      <c r="R89" s="117"/>
      <c r="S89" s="92">
        <v>32.885107968779067</v>
      </c>
      <c r="T89" s="92">
        <v>37.235948784569821</v>
      </c>
      <c r="U89" s="92">
        <v>23.276648083729565</v>
      </c>
      <c r="V89" s="117"/>
      <c r="W89" s="92">
        <v>36.557480268929019</v>
      </c>
      <c r="X89" s="92">
        <v>38.405403642155932</v>
      </c>
      <c r="Y89" s="92">
        <v>33.718833885412025</v>
      </c>
      <c r="Z89" s="117"/>
      <c r="AA89" s="92">
        <v>15.871600383392003</v>
      </c>
      <c r="AB89" s="92">
        <v>16.031693728733352</v>
      </c>
      <c r="AC89" s="92">
        <v>15.872642508280208</v>
      </c>
      <c r="AD89" s="117"/>
      <c r="AE89" s="92">
        <v>40.274194458924292</v>
      </c>
      <c r="AF89" s="92">
        <v>41.435354079582694</v>
      </c>
      <c r="AG89" s="43">
        <v>35.382890625756112</v>
      </c>
      <c r="AH89" s="117"/>
      <c r="AI89" s="92">
        <v>11.792619048387049</v>
      </c>
      <c r="AJ89" s="92">
        <v>12.322490165491539</v>
      </c>
      <c r="AK89" s="92">
        <v>11.529392770102202</v>
      </c>
    </row>
    <row r="90" spans="1:37" x14ac:dyDescent="0.2">
      <c r="A90" s="29" t="s">
        <v>134</v>
      </c>
      <c r="B90" s="30"/>
      <c r="C90" s="92">
        <v>31.241576046395483</v>
      </c>
      <c r="D90" s="92">
        <v>35.86611139511426</v>
      </c>
      <c r="E90" s="92">
        <v>26.036992211483465</v>
      </c>
      <c r="F90" s="117"/>
      <c r="G90" s="92">
        <v>36.893112263596585</v>
      </c>
      <c r="H90" s="92">
        <v>38.666552355613817</v>
      </c>
      <c r="I90" s="92">
        <v>33.890326775964759</v>
      </c>
      <c r="J90" s="117"/>
      <c r="K90" s="92">
        <v>15.548562975844504</v>
      </c>
      <c r="L90" s="92">
        <v>16.150372081237677</v>
      </c>
      <c r="M90" s="92">
        <v>15.462248006048787</v>
      </c>
      <c r="N90" s="117"/>
      <c r="O90" s="92">
        <v>31.006409606933833</v>
      </c>
      <c r="P90" s="92">
        <v>35.740836366400863</v>
      </c>
      <c r="Q90" s="92">
        <v>26.21410281289765</v>
      </c>
      <c r="R90" s="117"/>
      <c r="S90" s="92">
        <v>32.751605581153534</v>
      </c>
      <c r="T90" s="92">
        <v>36.411059386413839</v>
      </c>
      <c r="U90" s="92">
        <v>24.570403424354716</v>
      </c>
      <c r="V90" s="117"/>
      <c r="W90" s="92">
        <v>36.422217428131582</v>
      </c>
      <c r="X90" s="92">
        <v>38.252902933712832</v>
      </c>
      <c r="Y90" s="92">
        <v>33.562181793312185</v>
      </c>
      <c r="Z90" s="117"/>
      <c r="AA90" s="92">
        <v>15.986496921782948</v>
      </c>
      <c r="AB90" s="92">
        <v>16.396722382948031</v>
      </c>
      <c r="AC90" s="92">
        <v>15.954305435347347</v>
      </c>
      <c r="AD90" s="117"/>
      <c r="AE90" s="92">
        <v>39.791621972655079</v>
      </c>
      <c r="AF90" s="92">
        <v>40.198319647607477</v>
      </c>
      <c r="AG90" s="43">
        <v>38.627121255361565</v>
      </c>
      <c r="AH90" s="117"/>
      <c r="AI90" s="92">
        <v>12.800895062575755</v>
      </c>
      <c r="AJ90" s="92">
        <v>16.022529656873782</v>
      </c>
      <c r="AK90" s="92">
        <v>10.922103515596904</v>
      </c>
    </row>
    <row r="91" spans="1:37" x14ac:dyDescent="0.2">
      <c r="A91" s="29" t="s">
        <v>135</v>
      </c>
      <c r="B91" s="30"/>
      <c r="C91" s="92">
        <v>31.232387537444769</v>
      </c>
      <c r="D91" s="92">
        <v>35.896013209349633</v>
      </c>
      <c r="E91" s="92">
        <v>26.009554102399989</v>
      </c>
      <c r="F91" s="117"/>
      <c r="G91" s="92">
        <v>36.756478754388127</v>
      </c>
      <c r="H91" s="92">
        <v>38.608069343154597</v>
      </c>
      <c r="I91" s="92">
        <v>33.547467358650891</v>
      </c>
      <c r="J91" s="117"/>
      <c r="K91" s="92">
        <v>15.339799908384771</v>
      </c>
      <c r="L91" s="92">
        <v>15.287012759059094</v>
      </c>
      <c r="M91" s="92">
        <v>15.376015760701359</v>
      </c>
      <c r="N91" s="117"/>
      <c r="O91" s="92">
        <v>30.961084470414576</v>
      </c>
      <c r="P91" s="92">
        <v>35.753106370663637</v>
      </c>
      <c r="Q91" s="92">
        <v>26.129653708670627</v>
      </c>
      <c r="R91" s="117"/>
      <c r="S91" s="92">
        <v>33.323872060081257</v>
      </c>
      <c r="T91" s="92">
        <v>36.809070370991329</v>
      </c>
      <c r="U91" s="92">
        <v>25.833537431086711</v>
      </c>
      <c r="V91" s="117"/>
      <c r="W91" s="92">
        <v>36.225301518484365</v>
      </c>
      <c r="X91" s="92">
        <v>38.141734307283762</v>
      </c>
      <c r="Y91" s="92">
        <v>33.169851041244677</v>
      </c>
      <c r="Z91" s="117"/>
      <c r="AA91" s="92">
        <v>15.676625157361766</v>
      </c>
      <c r="AB91" s="92">
        <v>15.714415133443001</v>
      </c>
      <c r="AC91" s="92">
        <v>15.684433835252586</v>
      </c>
      <c r="AD91" s="117"/>
      <c r="AE91" s="92">
        <v>40.15564816647106</v>
      </c>
      <c r="AF91" s="92">
        <v>40.570886239578094</v>
      </c>
      <c r="AG91" s="43">
        <v>39.160063782464221</v>
      </c>
      <c r="AH91" s="117"/>
      <c r="AI91" s="92">
        <v>13.981798416755675</v>
      </c>
      <c r="AJ91" s="92">
        <v>14.196662046868425</v>
      </c>
      <c r="AK91" s="92">
        <v>14.099951566810569</v>
      </c>
    </row>
    <row r="92" spans="1:37" x14ac:dyDescent="0.2">
      <c r="A92" s="29" t="s">
        <v>136</v>
      </c>
      <c r="B92" s="30"/>
      <c r="C92" s="92">
        <v>31.173466897937502</v>
      </c>
      <c r="D92" s="92">
        <v>35.880849055706385</v>
      </c>
      <c r="E92" s="92">
        <v>25.873401738319295</v>
      </c>
      <c r="F92" s="117"/>
      <c r="G92" s="92">
        <v>36.755979729289507</v>
      </c>
      <c r="H92" s="92">
        <v>38.687769049127894</v>
      </c>
      <c r="I92" s="92">
        <v>33.362538012669653</v>
      </c>
      <c r="J92" s="117"/>
      <c r="K92" s="92">
        <v>15.237567099109038</v>
      </c>
      <c r="L92" s="92">
        <v>15.285703076876583</v>
      </c>
      <c r="M92" s="92">
        <v>15.283743233476503</v>
      </c>
      <c r="N92" s="117"/>
      <c r="O92" s="92">
        <v>30.842265371199488</v>
      </c>
      <c r="P92" s="92">
        <v>35.644204846016095</v>
      </c>
      <c r="Q92" s="92">
        <v>25.969919730203699</v>
      </c>
      <c r="R92" s="117"/>
      <c r="S92" s="92">
        <v>34.053186106226441</v>
      </c>
      <c r="T92" s="92">
        <v>37.601504210240606</v>
      </c>
      <c r="U92" s="92">
        <v>26.184617725330739</v>
      </c>
      <c r="V92" s="117"/>
      <c r="W92" s="92">
        <v>36.145073341698655</v>
      </c>
      <c r="X92" s="92">
        <v>38.152493495425574</v>
      </c>
      <c r="Y92" s="92">
        <v>32.899237228599858</v>
      </c>
      <c r="Z92" s="117"/>
      <c r="AA92" s="92">
        <v>15.802045182592678</v>
      </c>
      <c r="AB92" s="92">
        <v>16.49600751719866</v>
      </c>
      <c r="AC92" s="92">
        <v>15.73928622796894</v>
      </c>
      <c r="AD92" s="117"/>
      <c r="AE92" s="92">
        <v>41.366328395622673</v>
      </c>
      <c r="AF92" s="92">
        <v>41.630542358394884</v>
      </c>
      <c r="AG92" s="43">
        <v>41.758957083455023</v>
      </c>
      <c r="AH92" s="117"/>
      <c r="AI92" s="92">
        <v>11.916686400862151</v>
      </c>
      <c r="AJ92" s="92">
        <v>11.773611988556047</v>
      </c>
      <c r="AK92" s="92">
        <v>12.129725054692882</v>
      </c>
    </row>
    <row r="93" spans="1:37" x14ac:dyDescent="0.2">
      <c r="A93" s="29" t="s">
        <v>137</v>
      </c>
      <c r="B93" s="30"/>
      <c r="C93" s="92">
        <v>31.199761705194796</v>
      </c>
      <c r="D93" s="92">
        <v>35.962411275362697</v>
      </c>
      <c r="E93" s="92">
        <v>25.651627352056366</v>
      </c>
      <c r="F93" s="117"/>
      <c r="G93" s="92">
        <v>36.796375087969878</v>
      </c>
      <c r="H93" s="92">
        <v>38.689184195738299</v>
      </c>
      <c r="I93" s="92">
        <v>33.310195958491263</v>
      </c>
      <c r="J93" s="117"/>
      <c r="K93" s="92">
        <v>15.056668954364623</v>
      </c>
      <c r="L93" s="92">
        <v>15.276046438324622</v>
      </c>
      <c r="M93" s="92">
        <v>15.023946335155504</v>
      </c>
      <c r="N93" s="117"/>
      <c r="O93" s="92">
        <v>30.945188900973008</v>
      </c>
      <c r="P93" s="92">
        <v>35.862449276094857</v>
      </c>
      <c r="Q93" s="92">
        <v>25.845362538974854</v>
      </c>
      <c r="R93" s="117"/>
      <c r="S93" s="92">
        <v>32.931766977379681</v>
      </c>
      <c r="T93" s="92">
        <v>36.66478997822496</v>
      </c>
      <c r="U93" s="92">
        <v>23.655506666291547</v>
      </c>
      <c r="V93" s="117"/>
      <c r="W93" s="92">
        <v>36.333626369843856</v>
      </c>
      <c r="X93" s="92">
        <v>38.284743136044867</v>
      </c>
      <c r="Y93" s="92">
        <v>33.10450706678818</v>
      </c>
      <c r="Z93" s="117"/>
      <c r="AA93" s="92">
        <v>15.441240111115693</v>
      </c>
      <c r="AB93" s="92">
        <v>15.815605470672526</v>
      </c>
      <c r="AC93" s="92">
        <v>15.409732917361131</v>
      </c>
      <c r="AD93" s="117"/>
      <c r="AE93" s="92">
        <v>39.204550119352739</v>
      </c>
      <c r="AF93" s="92">
        <v>40.191177992200281</v>
      </c>
      <c r="AG93" s="43">
        <v>34.445756731945131</v>
      </c>
      <c r="AH93" s="117"/>
      <c r="AI93" s="92">
        <v>12.716216532635295</v>
      </c>
      <c r="AJ93" s="92">
        <v>14.417911480661349</v>
      </c>
      <c r="AK93" s="92">
        <v>11.641758188132778</v>
      </c>
    </row>
    <row r="94" spans="1:37" x14ac:dyDescent="0.2">
      <c r="A94" s="29" t="s">
        <v>138</v>
      </c>
      <c r="B94" s="30"/>
      <c r="C94" s="92">
        <v>31.201105307716524</v>
      </c>
      <c r="D94" s="92">
        <v>35.835634358732982</v>
      </c>
      <c r="E94" s="92">
        <v>25.997205868816195</v>
      </c>
      <c r="F94" s="117"/>
      <c r="G94" s="92">
        <v>36.801785419377723</v>
      </c>
      <c r="H94" s="92">
        <v>38.589081529736838</v>
      </c>
      <c r="I94" s="92">
        <v>33.694985267685901</v>
      </c>
      <c r="J94" s="117"/>
      <c r="K94" s="92">
        <v>15.635087112140615</v>
      </c>
      <c r="L94" s="92">
        <v>16.111012886590881</v>
      </c>
      <c r="M94" s="92">
        <v>15.65583905167124</v>
      </c>
      <c r="N94" s="117"/>
      <c r="O94" s="92">
        <v>30.917801141459091</v>
      </c>
      <c r="P94" s="92">
        <v>35.6411840867179</v>
      </c>
      <c r="Q94" s="92">
        <v>26.152814093072621</v>
      </c>
      <c r="R94" s="117"/>
      <c r="S94" s="92">
        <v>33.412560550279608</v>
      </c>
      <c r="T94" s="92">
        <v>37.095102042482907</v>
      </c>
      <c r="U94" s="92">
        <v>24.705955042965584</v>
      </c>
      <c r="V94" s="117"/>
      <c r="W94" s="92">
        <v>36.274232207014492</v>
      </c>
      <c r="X94" s="92">
        <v>38.135806410026959</v>
      </c>
      <c r="Y94" s="92">
        <v>33.338512431909351</v>
      </c>
      <c r="Z94" s="117"/>
      <c r="AA94" s="92">
        <v>16.038722319287064</v>
      </c>
      <c r="AB94" s="92">
        <v>16.838125808107048</v>
      </c>
      <c r="AC94" s="92">
        <v>16.01917070850719</v>
      </c>
      <c r="AD94" s="117"/>
      <c r="AE94" s="92">
        <v>40.118442461284843</v>
      </c>
      <c r="AF94" s="92">
        <v>40.495384212771135</v>
      </c>
      <c r="AG94" s="43">
        <v>38.606331790367769</v>
      </c>
      <c r="AH94" s="117"/>
      <c r="AI94" s="92">
        <v>13.557770567246239</v>
      </c>
      <c r="AJ94" s="92">
        <v>14.911427800148184</v>
      </c>
      <c r="AK94" s="92">
        <v>13.05020707521666</v>
      </c>
    </row>
    <row r="95" spans="1:37" x14ac:dyDescent="0.2">
      <c r="A95" s="29" t="s">
        <v>139</v>
      </c>
      <c r="B95" s="30"/>
      <c r="C95" s="92">
        <v>31.30942688990844</v>
      </c>
      <c r="D95" s="92">
        <v>36.000019519890472</v>
      </c>
      <c r="E95" s="92">
        <v>26.037707156248924</v>
      </c>
      <c r="F95" s="117"/>
      <c r="G95" s="92">
        <v>37.019918698385418</v>
      </c>
      <c r="H95" s="92">
        <v>38.841848917046889</v>
      </c>
      <c r="I95" s="92">
        <v>33.807302941036049</v>
      </c>
      <c r="J95" s="117"/>
      <c r="K95" s="92">
        <v>15.612248148957431</v>
      </c>
      <c r="L95" s="92">
        <v>14.985049694347156</v>
      </c>
      <c r="M95" s="92">
        <v>15.736278292796102</v>
      </c>
      <c r="N95" s="117"/>
      <c r="O95" s="92">
        <v>31.071091335094437</v>
      </c>
      <c r="P95" s="92">
        <v>35.91649112463805</v>
      </c>
      <c r="Q95" s="92">
        <v>26.165781872937444</v>
      </c>
      <c r="R95" s="117"/>
      <c r="S95" s="92">
        <v>33.165550369476065</v>
      </c>
      <c r="T95" s="92">
        <v>36.540384603240454</v>
      </c>
      <c r="U95" s="92">
        <v>25.167042611048785</v>
      </c>
      <c r="V95" s="117"/>
      <c r="W95" s="92">
        <v>36.523237243516391</v>
      </c>
      <c r="X95" s="92">
        <v>38.463203799830417</v>
      </c>
      <c r="Y95" s="92">
        <v>33.35866376143948</v>
      </c>
      <c r="Z95" s="117"/>
      <c r="AA95" s="92">
        <v>16.034813516104343</v>
      </c>
      <c r="AB95" s="92">
        <v>15.246379362520766</v>
      </c>
      <c r="AC95" s="92">
        <v>16.15606943413778</v>
      </c>
      <c r="AD95" s="117"/>
      <c r="AE95" s="92">
        <v>40.411561127724831</v>
      </c>
      <c r="AF95" s="92">
        <v>40.444671323342462</v>
      </c>
      <c r="AG95" s="43">
        <v>40.899012163421823</v>
      </c>
      <c r="AH95" s="117"/>
      <c r="AI95" s="92">
        <v>13.002668027296272</v>
      </c>
      <c r="AJ95" s="92">
        <v>13.579787200380601</v>
      </c>
      <c r="AK95" s="92">
        <v>12.601410613259654</v>
      </c>
    </row>
    <row r="96" spans="1:37" x14ac:dyDescent="0.2">
      <c r="A96" s="29" t="s">
        <v>140</v>
      </c>
      <c r="B96" s="30"/>
      <c r="C96" s="92">
        <v>31.416109010174516</v>
      </c>
      <c r="D96" s="92">
        <v>36.133545561235067</v>
      </c>
      <c r="E96" s="92">
        <v>26.186404048345903</v>
      </c>
      <c r="F96" s="117"/>
      <c r="G96" s="92">
        <v>37.219077075246609</v>
      </c>
      <c r="H96" s="92">
        <v>39.006443559691711</v>
      </c>
      <c r="I96" s="92">
        <v>34.176649782918602</v>
      </c>
      <c r="J96" s="117"/>
      <c r="K96" s="92">
        <v>15.778719182366288</v>
      </c>
      <c r="L96" s="92">
        <v>16.221261569551142</v>
      </c>
      <c r="M96" s="92">
        <v>15.709163163803424</v>
      </c>
      <c r="N96" s="117"/>
      <c r="O96" s="92">
        <v>31.155805058931882</v>
      </c>
      <c r="P96" s="92">
        <v>35.994201187716875</v>
      </c>
      <c r="Q96" s="92">
        <v>26.371156850645615</v>
      </c>
      <c r="R96" s="117"/>
      <c r="S96" s="92">
        <v>33.908228745009836</v>
      </c>
      <c r="T96" s="92">
        <v>37.605913855672952</v>
      </c>
      <c r="U96" s="92">
        <v>24.284990705721842</v>
      </c>
      <c r="V96" s="117"/>
      <c r="W96" s="92">
        <v>36.724143423603152</v>
      </c>
      <c r="X96" s="92">
        <v>38.590261906411996</v>
      </c>
      <c r="Y96" s="92">
        <v>33.865733753095739</v>
      </c>
      <c r="Z96" s="117"/>
      <c r="AA96" s="92">
        <v>16.087064448049073</v>
      </c>
      <c r="AB96" s="92">
        <v>16.257257804815382</v>
      </c>
      <c r="AC96" s="92">
        <v>16.090895004967855</v>
      </c>
      <c r="AD96" s="117"/>
      <c r="AE96" s="92">
        <v>40.844242933485326</v>
      </c>
      <c r="AF96" s="92">
        <v>41.132185971777396</v>
      </c>
      <c r="AG96" s="43">
        <v>39.476851972493591</v>
      </c>
      <c r="AH96" s="117"/>
      <c r="AI96" s="92">
        <v>14.512771329142625</v>
      </c>
      <c r="AJ96" s="92">
        <v>16.795505287899982</v>
      </c>
      <c r="AK96" s="92">
        <v>12.993571410427364</v>
      </c>
    </row>
    <row r="97" spans="1:37" x14ac:dyDescent="0.2">
      <c r="A97" s="29" t="s">
        <v>141</v>
      </c>
      <c r="B97" s="30"/>
      <c r="C97" s="92">
        <v>31.219489285447178</v>
      </c>
      <c r="D97" s="92">
        <v>35.977618640756923</v>
      </c>
      <c r="E97" s="92">
        <v>25.710761224647687</v>
      </c>
      <c r="F97" s="117"/>
      <c r="G97" s="92">
        <v>36.975281620991353</v>
      </c>
      <c r="H97" s="92">
        <v>38.79584111111469</v>
      </c>
      <c r="I97" s="92">
        <v>33.619612306391573</v>
      </c>
      <c r="J97" s="117"/>
      <c r="K97" s="92">
        <v>15.226265448009126</v>
      </c>
      <c r="L97" s="92">
        <v>15.071887364854641</v>
      </c>
      <c r="M97" s="92">
        <v>15.283959403668792</v>
      </c>
      <c r="N97" s="117"/>
      <c r="O97" s="92">
        <v>30.94272948859831</v>
      </c>
      <c r="P97" s="92">
        <v>35.873061066933445</v>
      </c>
      <c r="Q97" s="92">
        <v>25.823017720871597</v>
      </c>
      <c r="R97" s="117"/>
      <c r="S97" s="92">
        <v>33.083545423243429</v>
      </c>
      <c r="T97" s="92">
        <v>36.087229833453385</v>
      </c>
      <c r="U97" s="92">
        <v>25.331381656032789</v>
      </c>
      <c r="V97" s="117"/>
      <c r="W97" s="92">
        <v>36.482290841124787</v>
      </c>
      <c r="X97" s="92">
        <v>38.43181498500855</v>
      </c>
      <c r="Y97" s="92">
        <v>33.204087030290232</v>
      </c>
      <c r="Z97" s="117"/>
      <c r="AA97" s="92">
        <v>15.548376411114223</v>
      </c>
      <c r="AB97" s="92">
        <v>14.665963888908285</v>
      </c>
      <c r="AC97" s="92">
        <v>15.69978031250008</v>
      </c>
      <c r="AD97" s="117"/>
      <c r="AE97" s="92">
        <v>39.715140506618745</v>
      </c>
      <c r="AF97" s="92">
        <v>39.765704589649701</v>
      </c>
      <c r="AG97" s="43">
        <v>39.188116931273498</v>
      </c>
      <c r="AH97" s="117"/>
      <c r="AI97" s="92">
        <v>13.073877030523622</v>
      </c>
      <c r="AJ97" s="92">
        <v>14.564682793097953</v>
      </c>
      <c r="AK97" s="92">
        <v>11.690322367865155</v>
      </c>
    </row>
    <row r="98" spans="1:37" x14ac:dyDescent="0.2">
      <c r="A98" s="29" t="s">
        <v>142</v>
      </c>
      <c r="B98" s="30"/>
      <c r="C98" s="92">
        <v>31.541710876635424</v>
      </c>
      <c r="D98" s="92">
        <v>36.062360400113015</v>
      </c>
      <c r="E98" s="92">
        <v>26.695810447981035</v>
      </c>
      <c r="F98" s="117"/>
      <c r="G98" s="92">
        <v>37.311887346995789</v>
      </c>
      <c r="H98" s="92">
        <v>38.958906520726622</v>
      </c>
      <c r="I98" s="92">
        <v>34.70706962093827</v>
      </c>
      <c r="J98" s="117"/>
      <c r="K98" s="92">
        <v>15.957737078475208</v>
      </c>
      <c r="L98" s="92">
        <v>14.539536758130518</v>
      </c>
      <c r="M98" s="92">
        <v>16.210060224865675</v>
      </c>
      <c r="N98" s="117"/>
      <c r="O98" s="92">
        <v>31.459981794843376</v>
      </c>
      <c r="P98" s="92">
        <v>36.15107376677387</v>
      </c>
      <c r="Q98" s="92">
        <v>26.940418560283192</v>
      </c>
      <c r="R98" s="117"/>
      <c r="S98" s="92">
        <v>31.577741158413446</v>
      </c>
      <c r="T98" s="92">
        <v>34.613426375801183</v>
      </c>
      <c r="U98" s="92">
        <v>24.181953788613118</v>
      </c>
      <c r="V98" s="117"/>
      <c r="W98" s="92">
        <v>36.990295903860819</v>
      </c>
      <c r="X98" s="92">
        <v>38.679044061282404</v>
      </c>
      <c r="Y98" s="92">
        <v>34.522665854866034</v>
      </c>
      <c r="Z98" s="117"/>
      <c r="AA98" s="92">
        <v>16.4150238396014</v>
      </c>
      <c r="AB98" s="92">
        <v>15.023370788197941</v>
      </c>
      <c r="AC98" s="92">
        <v>16.664650671115879</v>
      </c>
      <c r="AD98" s="117"/>
      <c r="AE98" s="92">
        <v>38.566653256832879</v>
      </c>
      <c r="AF98" s="92">
        <v>38.942138575005757</v>
      </c>
      <c r="AG98" s="43">
        <v>36.058037359123809</v>
      </c>
      <c r="AH98" s="117"/>
      <c r="AI98" s="92">
        <v>13.238926030854751</v>
      </c>
      <c r="AJ98" s="92">
        <v>13.866301590790952</v>
      </c>
      <c r="AK98" s="92">
        <v>12.302435794055469</v>
      </c>
    </row>
    <row r="99" spans="1:37" x14ac:dyDescent="0.2">
      <c r="A99" s="29" t="s">
        <v>143</v>
      </c>
      <c r="B99" s="30"/>
      <c r="C99" s="92">
        <v>31.399719303709897</v>
      </c>
      <c r="D99" s="92">
        <v>36.093635474700385</v>
      </c>
      <c r="E99" s="92">
        <v>26.177877967787516</v>
      </c>
      <c r="F99" s="117"/>
      <c r="G99" s="92">
        <v>37.077367093001598</v>
      </c>
      <c r="H99" s="92">
        <v>38.873839259109808</v>
      </c>
      <c r="I99" s="92">
        <v>33.930903692912352</v>
      </c>
      <c r="J99" s="117"/>
      <c r="K99" s="92">
        <v>15.886366339095394</v>
      </c>
      <c r="L99" s="92">
        <v>15.734818950641731</v>
      </c>
      <c r="M99" s="92">
        <v>15.961372197862579</v>
      </c>
      <c r="N99" s="117"/>
      <c r="O99" s="92">
        <v>31.209176465627056</v>
      </c>
      <c r="P99" s="92">
        <v>36.044363631665988</v>
      </c>
      <c r="Q99" s="92">
        <v>26.405056602501578</v>
      </c>
      <c r="R99" s="117"/>
      <c r="S99" s="92">
        <v>32.93160657083839</v>
      </c>
      <c r="T99" s="92">
        <v>36.543091271247555</v>
      </c>
      <c r="U99" s="92">
        <v>23.477925397291155</v>
      </c>
      <c r="V99" s="117"/>
      <c r="W99" s="92">
        <v>36.642345095864087</v>
      </c>
      <c r="X99" s="92">
        <v>38.517013911402607</v>
      </c>
      <c r="Y99" s="92">
        <v>33.666223078534628</v>
      </c>
      <c r="Z99" s="117"/>
      <c r="AA99" s="92">
        <v>16.301602686552094</v>
      </c>
      <c r="AB99" s="92">
        <v>15.72260425253546</v>
      </c>
      <c r="AC99" s="92">
        <v>16.420209733869122</v>
      </c>
      <c r="AD99" s="117"/>
      <c r="AE99" s="92">
        <v>39.744782581277263</v>
      </c>
      <c r="AF99" s="92">
        <v>40.149832416466424</v>
      </c>
      <c r="AG99" s="43">
        <v>37.388961568859131</v>
      </c>
      <c r="AH99" s="117"/>
      <c r="AI99" s="92">
        <v>13.667441121652072</v>
      </c>
      <c r="AJ99" s="92">
        <v>15.35598667216629</v>
      </c>
      <c r="AK99" s="92">
        <v>12.367351096779998</v>
      </c>
    </row>
    <row r="100" spans="1:37" x14ac:dyDescent="0.2">
      <c r="A100" s="29" t="s">
        <v>144</v>
      </c>
      <c r="B100" s="30"/>
      <c r="C100" s="92">
        <v>31.307374868348028</v>
      </c>
      <c r="D100" s="92">
        <v>36.053185743561961</v>
      </c>
      <c r="E100" s="92">
        <v>25.932790271796701</v>
      </c>
      <c r="F100" s="117"/>
      <c r="G100" s="92">
        <v>37.010846616759927</v>
      </c>
      <c r="H100" s="92">
        <v>38.812756231723505</v>
      </c>
      <c r="I100" s="92">
        <v>33.833771051673679</v>
      </c>
      <c r="J100" s="117"/>
      <c r="K100" s="92">
        <v>15.497954944007786</v>
      </c>
      <c r="L100" s="92">
        <v>15.438316753634494</v>
      </c>
      <c r="M100" s="92">
        <v>15.49603256392804</v>
      </c>
      <c r="N100" s="117"/>
      <c r="O100" s="92">
        <v>31.023040797717261</v>
      </c>
      <c r="P100" s="92">
        <v>35.883287628985116</v>
      </c>
      <c r="Q100" s="92">
        <v>26.098208563590415</v>
      </c>
      <c r="R100" s="117"/>
      <c r="S100" s="92">
        <v>33.704044509147117</v>
      </c>
      <c r="T100" s="92">
        <v>37.357006935137157</v>
      </c>
      <c r="U100" s="92">
        <v>23.681308460727234</v>
      </c>
      <c r="V100" s="117"/>
      <c r="W100" s="92">
        <v>36.485591331776824</v>
      </c>
      <c r="X100" s="92">
        <v>38.298730844357905</v>
      </c>
      <c r="Y100" s="92">
        <v>33.604127862847086</v>
      </c>
      <c r="Z100" s="117"/>
      <c r="AA100" s="92">
        <v>15.792074247914124</v>
      </c>
      <c r="AB100" s="92">
        <v>15.745062407142797</v>
      </c>
      <c r="AC100" s="92">
        <v>15.776745901834255</v>
      </c>
      <c r="AD100" s="117"/>
      <c r="AE100" s="92">
        <v>40.610234031199198</v>
      </c>
      <c r="AF100" s="92">
        <v>41.508435549918403</v>
      </c>
      <c r="AG100" s="43">
        <v>35.572577142849077</v>
      </c>
      <c r="AH100" s="117"/>
      <c r="AI100" s="92">
        <v>13.720922146741858</v>
      </c>
      <c r="AJ100" s="92">
        <v>14.371197150755208</v>
      </c>
      <c r="AK100" s="92">
        <v>13.088538431268759</v>
      </c>
    </row>
    <row r="101" spans="1:37" x14ac:dyDescent="0.2">
      <c r="A101" s="29" t="s">
        <v>145</v>
      </c>
      <c r="B101" s="30"/>
      <c r="C101" s="92">
        <v>31.360787983782522</v>
      </c>
      <c r="D101" s="92">
        <v>36.182928925679626</v>
      </c>
      <c r="E101" s="92">
        <v>25.889491798361838</v>
      </c>
      <c r="F101" s="117"/>
      <c r="G101" s="92">
        <v>37.185428443955409</v>
      </c>
      <c r="H101" s="92">
        <v>38.942325827126268</v>
      </c>
      <c r="I101" s="92">
        <v>34.155584327031022</v>
      </c>
      <c r="J101" s="117"/>
      <c r="K101" s="92">
        <v>15.325080794836687</v>
      </c>
      <c r="L101" s="92">
        <v>15.915671557975452</v>
      </c>
      <c r="M101" s="92">
        <v>15.276389861947049</v>
      </c>
      <c r="N101" s="117"/>
      <c r="O101" s="92">
        <v>31.183801476964405</v>
      </c>
      <c r="P101" s="92">
        <v>36.170653435804802</v>
      </c>
      <c r="Q101" s="92">
        <v>26.133964014494584</v>
      </c>
      <c r="R101" s="117"/>
      <c r="S101" s="92">
        <v>33.141813846711493</v>
      </c>
      <c r="T101" s="92">
        <v>37.162528780491563</v>
      </c>
      <c r="U101" s="92">
        <v>23.836383432359511</v>
      </c>
      <c r="V101" s="117"/>
      <c r="W101" s="92">
        <v>36.736154851623034</v>
      </c>
      <c r="X101" s="92">
        <v>38.51002836111094</v>
      </c>
      <c r="Y101" s="92">
        <v>33.954980308335934</v>
      </c>
      <c r="Z101" s="117"/>
      <c r="AA101" s="92">
        <v>15.751855091625835</v>
      </c>
      <c r="AB101" s="92">
        <v>16.531214388702907</v>
      </c>
      <c r="AC101" s="92">
        <v>15.675497725334118</v>
      </c>
      <c r="AD101" s="117"/>
      <c r="AE101" s="92">
        <v>40.485867024406794</v>
      </c>
      <c r="AF101" s="92">
        <v>41.389305031129496</v>
      </c>
      <c r="AG101" s="43">
        <v>36.879989720079969</v>
      </c>
      <c r="AH101" s="117"/>
      <c r="AI101" s="92">
        <v>13.252046058510164</v>
      </c>
      <c r="AJ101" s="92">
        <v>15.543974508515813</v>
      </c>
      <c r="AK101" s="92">
        <v>12.313281334111377</v>
      </c>
    </row>
    <row r="102" spans="1:37" x14ac:dyDescent="0.2">
      <c r="A102" s="29" t="s">
        <v>146</v>
      </c>
      <c r="B102" s="30"/>
      <c r="C102" s="92">
        <v>31.347346008671543</v>
      </c>
      <c r="D102" s="92">
        <v>36.136451576380807</v>
      </c>
      <c r="E102" s="92">
        <v>26.048691697667699</v>
      </c>
      <c r="F102" s="117"/>
      <c r="G102" s="92">
        <v>37.130195015759519</v>
      </c>
      <c r="H102" s="92">
        <v>38.961985530711267</v>
      </c>
      <c r="I102" s="92">
        <v>33.975170023358835</v>
      </c>
      <c r="J102" s="117"/>
      <c r="K102" s="92">
        <v>15.63213645409739</v>
      </c>
      <c r="L102" s="92">
        <v>15.411542277412449</v>
      </c>
      <c r="M102" s="92">
        <v>15.71996621403798</v>
      </c>
      <c r="N102" s="117"/>
      <c r="O102" s="92">
        <v>31.109217657410394</v>
      </c>
      <c r="P102" s="92">
        <v>36.039656978501768</v>
      </c>
      <c r="Q102" s="92">
        <v>26.230103312716423</v>
      </c>
      <c r="R102" s="117"/>
      <c r="S102" s="92">
        <v>33.471096423075593</v>
      </c>
      <c r="T102" s="92">
        <v>37.217259519134664</v>
      </c>
      <c r="U102" s="92">
        <v>24.856545460990922</v>
      </c>
      <c r="V102" s="117"/>
      <c r="W102" s="92">
        <v>36.615307686017076</v>
      </c>
      <c r="X102" s="92">
        <v>38.544463449611555</v>
      </c>
      <c r="Y102" s="92">
        <v>33.603905911342302</v>
      </c>
      <c r="Z102" s="117"/>
      <c r="AA102" s="92">
        <v>16.145014673458562</v>
      </c>
      <c r="AB102" s="92">
        <v>16.258255063751555</v>
      </c>
      <c r="AC102" s="92">
        <v>16.155329867341205</v>
      </c>
      <c r="AD102" s="117"/>
      <c r="AE102" s="92">
        <v>40.895336529442531</v>
      </c>
      <c r="AF102" s="92">
        <v>41.31474405501497</v>
      </c>
      <c r="AG102" s="43">
        <v>39.22221121012592</v>
      </c>
      <c r="AH102" s="117"/>
      <c r="AI102" s="92">
        <v>13.009733214020828</v>
      </c>
      <c r="AJ102" s="92">
        <v>13.220439881522125</v>
      </c>
      <c r="AK102" s="92">
        <v>13.179936352344388</v>
      </c>
    </row>
    <row r="103" spans="1:37" x14ac:dyDescent="0.2">
      <c r="A103" s="29" t="s">
        <v>147</v>
      </c>
      <c r="B103" s="30"/>
      <c r="C103" s="92">
        <v>31.31627870315684</v>
      </c>
      <c r="D103" s="92">
        <v>36.09283979941884</v>
      </c>
      <c r="E103" s="92">
        <v>25.89386751188535</v>
      </c>
      <c r="F103" s="117"/>
      <c r="G103" s="92">
        <v>37.023001490376039</v>
      </c>
      <c r="H103" s="92">
        <v>38.878837846434003</v>
      </c>
      <c r="I103" s="92">
        <v>33.718443682268258</v>
      </c>
      <c r="J103" s="117"/>
      <c r="K103" s="92">
        <v>15.455192944304596</v>
      </c>
      <c r="L103" s="92">
        <v>15.701382733740875</v>
      </c>
      <c r="M103" s="92">
        <v>15.427081974144553</v>
      </c>
      <c r="N103" s="117"/>
      <c r="O103" s="92">
        <v>31.079394349216408</v>
      </c>
      <c r="P103" s="92">
        <v>36.024196976592627</v>
      </c>
      <c r="Q103" s="92">
        <v>26.047472726866989</v>
      </c>
      <c r="R103" s="117"/>
      <c r="S103" s="92">
        <v>33.001601165991069</v>
      </c>
      <c r="T103" s="92">
        <v>36.585525281954816</v>
      </c>
      <c r="U103" s="92">
        <v>24.839774739881367</v>
      </c>
      <c r="V103" s="117"/>
      <c r="W103" s="92">
        <v>36.54497177547799</v>
      </c>
      <c r="X103" s="92">
        <v>38.496333510857177</v>
      </c>
      <c r="Y103" s="92">
        <v>33.326688558099335</v>
      </c>
      <c r="Z103" s="117"/>
      <c r="AA103" s="92">
        <v>15.956976525977272</v>
      </c>
      <c r="AB103" s="92">
        <v>16.412335233925759</v>
      </c>
      <c r="AC103" s="92">
        <v>15.931858420266218</v>
      </c>
      <c r="AD103" s="117"/>
      <c r="AE103" s="92">
        <v>39.920246030543794</v>
      </c>
      <c r="AF103" s="92">
        <v>40.266378185150465</v>
      </c>
      <c r="AG103" s="43">
        <v>38.97149821890558</v>
      </c>
      <c r="AH103" s="117"/>
      <c r="AI103" s="92">
        <v>12.078835880267981</v>
      </c>
      <c r="AJ103" s="92">
        <v>13.796972439864184</v>
      </c>
      <c r="AK103" s="92">
        <v>10.943242409869793</v>
      </c>
    </row>
    <row r="104" spans="1:37" x14ac:dyDescent="0.2">
      <c r="A104" s="29" t="s">
        <v>148</v>
      </c>
      <c r="B104" s="30"/>
      <c r="C104" s="92">
        <v>31.470049610416375</v>
      </c>
      <c r="D104" s="92">
        <v>36.082986235644988</v>
      </c>
      <c r="E104" s="92">
        <v>26.459952371396099</v>
      </c>
      <c r="F104" s="117"/>
      <c r="G104" s="92">
        <v>37.219525864310214</v>
      </c>
      <c r="H104" s="92">
        <v>38.930499121720295</v>
      </c>
      <c r="I104" s="92">
        <v>34.449512860083487</v>
      </c>
      <c r="J104" s="117"/>
      <c r="K104" s="92">
        <v>15.526221794086846</v>
      </c>
      <c r="L104" s="92">
        <v>15.148757017207551</v>
      </c>
      <c r="M104" s="92">
        <v>15.623589342752261</v>
      </c>
      <c r="N104" s="117"/>
      <c r="O104" s="92">
        <v>31.196650894818823</v>
      </c>
      <c r="P104" s="92">
        <v>35.980873493464408</v>
      </c>
      <c r="Q104" s="92">
        <v>26.526388505049933</v>
      </c>
      <c r="R104" s="117"/>
      <c r="S104" s="92">
        <v>34.275362785921573</v>
      </c>
      <c r="T104" s="92">
        <v>37.199280596011555</v>
      </c>
      <c r="U104" s="92">
        <v>27.290621920393932</v>
      </c>
      <c r="V104" s="117"/>
      <c r="W104" s="92">
        <v>36.699163896913021</v>
      </c>
      <c r="X104" s="92">
        <v>38.502214041064249</v>
      </c>
      <c r="Y104" s="92">
        <v>34.00715227512849</v>
      </c>
      <c r="Z104" s="117"/>
      <c r="AA104" s="92">
        <v>15.907298242123138</v>
      </c>
      <c r="AB104" s="92">
        <v>15.508857962383095</v>
      </c>
      <c r="AC104" s="92">
        <v>15.972711966821985</v>
      </c>
      <c r="AD104" s="117"/>
      <c r="AE104" s="92">
        <v>40.74374642088948</v>
      </c>
      <c r="AF104" s="92">
        <v>40.818296231134291</v>
      </c>
      <c r="AG104" s="43">
        <v>40.701564988787439</v>
      </c>
      <c r="AH104" s="117"/>
      <c r="AI104" s="92">
        <v>14.022723599563887</v>
      </c>
      <c r="AJ104" s="92">
        <v>14.443163767102936</v>
      </c>
      <c r="AK104" s="92">
        <v>13.934120310618304</v>
      </c>
    </row>
    <row r="105" spans="1:37" x14ac:dyDescent="0.2">
      <c r="A105" s="29" t="s">
        <v>149</v>
      </c>
      <c r="B105" s="30"/>
      <c r="C105" s="92">
        <v>31.453334456390056</v>
      </c>
      <c r="D105" s="92">
        <v>36.080321641921714</v>
      </c>
      <c r="E105" s="92">
        <v>26.475379632277512</v>
      </c>
      <c r="F105" s="117"/>
      <c r="G105" s="92">
        <v>37.147789722960127</v>
      </c>
      <c r="H105" s="92">
        <v>38.927296914458047</v>
      </c>
      <c r="I105" s="92">
        <v>34.21316447627985</v>
      </c>
      <c r="J105" s="117"/>
      <c r="K105" s="92">
        <v>15.886061613768435</v>
      </c>
      <c r="L105" s="92">
        <v>15.64153584223628</v>
      </c>
      <c r="M105" s="92">
        <v>16.010380004415431</v>
      </c>
      <c r="N105" s="117"/>
      <c r="O105" s="92">
        <v>31.223316571116523</v>
      </c>
      <c r="P105" s="92">
        <v>36.064867267337839</v>
      </c>
      <c r="Q105" s="92">
        <v>26.526890803468476</v>
      </c>
      <c r="R105" s="117"/>
      <c r="S105" s="92">
        <v>33.821365390602629</v>
      </c>
      <c r="T105" s="92">
        <v>36.370480650786384</v>
      </c>
      <c r="U105" s="92">
        <v>27.80436330673929</v>
      </c>
      <c r="V105" s="117"/>
      <c r="W105" s="92">
        <v>36.639932324616836</v>
      </c>
      <c r="X105" s="92">
        <v>38.536260079393116</v>
      </c>
      <c r="Y105" s="92">
        <v>33.729565769219306</v>
      </c>
      <c r="Z105" s="117"/>
      <c r="AA105" s="92">
        <v>16.405278871672625</v>
      </c>
      <c r="AB105" s="92">
        <v>16.721326539594624</v>
      </c>
      <c r="AC105" s="92">
        <v>16.412803206631928</v>
      </c>
      <c r="AD105" s="117"/>
      <c r="AE105" s="92">
        <v>40.759576876023388</v>
      </c>
      <c r="AF105" s="92">
        <v>40.71291392220769</v>
      </c>
      <c r="AG105" s="43">
        <v>41.555311309040967</v>
      </c>
      <c r="AH105" s="117"/>
      <c r="AI105" s="92">
        <v>13.093395505166612</v>
      </c>
      <c r="AJ105" s="92">
        <v>12.546118672494043</v>
      </c>
      <c r="AK105" s="92">
        <v>13.60405044531673</v>
      </c>
    </row>
    <row r="106" spans="1:37" x14ac:dyDescent="0.2">
      <c r="A106" s="29" t="s">
        <v>150</v>
      </c>
      <c r="B106" s="30"/>
      <c r="C106" s="92">
        <v>31.026867363492698</v>
      </c>
      <c r="D106" s="92">
        <v>35.792419188043439</v>
      </c>
      <c r="E106" s="92">
        <v>25.359598358990922</v>
      </c>
      <c r="F106" s="117"/>
      <c r="G106" s="92">
        <v>36.678412545498794</v>
      </c>
      <c r="H106" s="92">
        <v>38.590375768834186</v>
      </c>
      <c r="I106" s="92">
        <v>33.041866739492576</v>
      </c>
      <c r="J106" s="117"/>
      <c r="K106" s="92">
        <v>15.03139677701656</v>
      </c>
      <c r="L106" s="92">
        <v>14.936668204562048</v>
      </c>
      <c r="M106" s="92">
        <v>14.955206551155193</v>
      </c>
      <c r="N106" s="117"/>
      <c r="O106" s="92">
        <v>30.696690059462583</v>
      </c>
      <c r="P106" s="92">
        <v>35.574884523803725</v>
      </c>
      <c r="Q106" s="92">
        <v>25.472143196615605</v>
      </c>
      <c r="R106" s="117"/>
      <c r="S106" s="92">
        <v>33.145173481922889</v>
      </c>
      <c r="T106" s="92">
        <v>37.010230458773172</v>
      </c>
      <c r="U106" s="92">
        <v>23.540932644088887</v>
      </c>
      <c r="V106" s="117"/>
      <c r="W106" s="92">
        <v>36.130455954695215</v>
      </c>
      <c r="X106" s="92">
        <v>38.089598133774892</v>
      </c>
      <c r="Y106" s="92">
        <v>32.724336096451033</v>
      </c>
      <c r="Z106" s="117"/>
      <c r="AA106" s="92">
        <v>15.311387901927398</v>
      </c>
      <c r="AB106" s="92">
        <v>14.81840111163465</v>
      </c>
      <c r="AC106" s="92">
        <v>15.336161183841714</v>
      </c>
      <c r="AD106" s="117"/>
      <c r="AE106" s="92">
        <v>39.965577092141999</v>
      </c>
      <c r="AF106" s="92">
        <v>40.949700790797721</v>
      </c>
      <c r="AG106" s="43">
        <v>35.235470591224654</v>
      </c>
      <c r="AH106" s="117"/>
      <c r="AI106" s="92">
        <v>12.663143252534534</v>
      </c>
      <c r="AJ106" s="92">
        <v>15.082008164316264</v>
      </c>
      <c r="AK106" s="92">
        <v>10.739726346360767</v>
      </c>
    </row>
    <row r="107" spans="1:37" x14ac:dyDescent="0.2">
      <c r="A107" s="29" t="s">
        <v>151</v>
      </c>
      <c r="B107" s="30"/>
      <c r="C107" s="92">
        <v>31.107786252851035</v>
      </c>
      <c r="D107" s="92">
        <v>35.897805587499967</v>
      </c>
      <c r="E107" s="92">
        <v>25.662966130948398</v>
      </c>
      <c r="F107" s="117"/>
      <c r="G107" s="92">
        <v>36.869402555362541</v>
      </c>
      <c r="H107" s="92">
        <v>38.706555519070875</v>
      </c>
      <c r="I107" s="92">
        <v>33.644796265627967</v>
      </c>
      <c r="J107" s="117"/>
      <c r="K107" s="92">
        <v>15.483895776927724</v>
      </c>
      <c r="L107" s="92">
        <v>16.100248551235666</v>
      </c>
      <c r="M107" s="92">
        <v>15.37015606680287</v>
      </c>
      <c r="N107" s="117"/>
      <c r="O107" s="92">
        <v>30.950368304399234</v>
      </c>
      <c r="P107" s="92">
        <v>35.885008641535926</v>
      </c>
      <c r="Q107" s="92">
        <v>25.951294048227414</v>
      </c>
      <c r="R107" s="117"/>
      <c r="S107" s="92">
        <v>31.463603777026314</v>
      </c>
      <c r="T107" s="92">
        <v>35.530761244826031</v>
      </c>
      <c r="U107" s="92">
        <v>22.391819893425833</v>
      </c>
      <c r="V107" s="117"/>
      <c r="W107" s="92">
        <v>36.444200130638436</v>
      </c>
      <c r="X107" s="92">
        <v>38.382006922995984</v>
      </c>
      <c r="Y107" s="92">
        <v>33.307854439184688</v>
      </c>
      <c r="Z107" s="117"/>
      <c r="AA107" s="92">
        <v>15.972503814290688</v>
      </c>
      <c r="AB107" s="92">
        <v>16.445894077666683</v>
      </c>
      <c r="AC107" s="92">
        <v>15.918685720788927</v>
      </c>
      <c r="AD107" s="117"/>
      <c r="AE107" s="92">
        <v>39.05866082594325</v>
      </c>
      <c r="AF107" s="92">
        <v>39.259570291651698</v>
      </c>
      <c r="AG107" s="43">
        <v>38.315861408270187</v>
      </c>
      <c r="AH107" s="117"/>
      <c r="AI107" s="92">
        <v>12.897868307168119</v>
      </c>
      <c r="AJ107" s="92">
        <v>15.692398740070653</v>
      </c>
      <c r="AK107" s="92">
        <v>11.610649022153259</v>
      </c>
    </row>
    <row r="108" spans="1:37" x14ac:dyDescent="0.2">
      <c r="A108" s="29" t="s">
        <v>152</v>
      </c>
      <c r="B108" s="30"/>
      <c r="C108" s="92">
        <v>31.217583357367367</v>
      </c>
      <c r="D108" s="92">
        <v>35.884132180284993</v>
      </c>
      <c r="E108" s="92">
        <v>25.985067074416921</v>
      </c>
      <c r="F108" s="117"/>
      <c r="G108" s="92">
        <v>36.896078081889293</v>
      </c>
      <c r="H108" s="92">
        <v>38.724379065127231</v>
      </c>
      <c r="I108" s="92">
        <v>33.710592299445693</v>
      </c>
      <c r="J108" s="117"/>
      <c r="K108" s="92">
        <v>15.307536603104865</v>
      </c>
      <c r="L108" s="92">
        <v>14.918504156476718</v>
      </c>
      <c r="M108" s="92">
        <v>15.403497493910772</v>
      </c>
      <c r="N108" s="117"/>
      <c r="O108" s="92">
        <v>30.998077497309293</v>
      </c>
      <c r="P108" s="92">
        <v>35.815779755181254</v>
      </c>
      <c r="Q108" s="92">
        <v>26.139642683899901</v>
      </c>
      <c r="R108" s="117"/>
      <c r="S108" s="92">
        <v>32.828731409024982</v>
      </c>
      <c r="T108" s="92">
        <v>36.091790127093141</v>
      </c>
      <c r="U108" s="92">
        <v>25.241388484551969</v>
      </c>
      <c r="V108" s="117"/>
      <c r="W108" s="92">
        <v>36.440052479819407</v>
      </c>
      <c r="X108" s="92">
        <v>38.344069902108259</v>
      </c>
      <c r="Y108" s="92">
        <v>33.392885612413728</v>
      </c>
      <c r="Z108" s="117"/>
      <c r="AA108" s="92">
        <v>15.654944563506211</v>
      </c>
      <c r="AB108" s="92">
        <v>15.020339533772011</v>
      </c>
      <c r="AC108" s="92">
        <v>15.754669022185201</v>
      </c>
      <c r="AD108" s="117"/>
      <c r="AE108" s="92">
        <v>39.430333440583006</v>
      </c>
      <c r="AF108" s="92">
        <v>39.901526746130102</v>
      </c>
      <c r="AG108" s="43">
        <v>37.560410030976037</v>
      </c>
      <c r="AH108" s="117"/>
      <c r="AI108" s="92">
        <v>13.626492235938981</v>
      </c>
      <c r="AJ108" s="92">
        <v>13.968436311407759</v>
      </c>
      <c r="AK108" s="92">
        <v>13.576482732917658</v>
      </c>
    </row>
    <row r="109" spans="1:37" x14ac:dyDescent="0.2">
      <c r="A109" s="29" t="s">
        <v>153</v>
      </c>
      <c r="B109" s="30"/>
      <c r="C109" s="92">
        <v>31.418186568463042</v>
      </c>
      <c r="D109" s="92">
        <v>36.001571614692452</v>
      </c>
      <c r="E109" s="92">
        <v>26.529342658795905</v>
      </c>
      <c r="F109" s="117"/>
      <c r="G109" s="92">
        <v>37.125979569898256</v>
      </c>
      <c r="H109" s="92">
        <v>38.847519149328384</v>
      </c>
      <c r="I109" s="92">
        <v>34.403690905279952</v>
      </c>
      <c r="J109" s="117"/>
      <c r="K109" s="92">
        <v>15.789138974234643</v>
      </c>
      <c r="L109" s="92">
        <v>16.197102236236855</v>
      </c>
      <c r="M109" s="92">
        <v>15.770874353482768</v>
      </c>
      <c r="N109" s="117"/>
      <c r="O109" s="92">
        <v>31.16601892505593</v>
      </c>
      <c r="P109" s="92">
        <v>35.793368153285329</v>
      </c>
      <c r="Q109" s="92">
        <v>26.723521945157138</v>
      </c>
      <c r="R109" s="117"/>
      <c r="S109" s="92">
        <v>33.800852483978986</v>
      </c>
      <c r="T109" s="92">
        <v>37.649741661612637</v>
      </c>
      <c r="U109" s="92">
        <v>24.556579088549991</v>
      </c>
      <c r="V109" s="117"/>
      <c r="W109" s="92">
        <v>36.606617984920838</v>
      </c>
      <c r="X109" s="92">
        <v>38.356988502467381</v>
      </c>
      <c r="Y109" s="92">
        <v>34.113833555738879</v>
      </c>
      <c r="Z109" s="117"/>
      <c r="AA109" s="92">
        <v>16.220078746938935</v>
      </c>
      <c r="AB109" s="92">
        <v>17.055232883758809</v>
      </c>
      <c r="AC109" s="92">
        <v>16.137247971555425</v>
      </c>
      <c r="AD109" s="117"/>
      <c r="AE109" s="92">
        <v>40.818452105105145</v>
      </c>
      <c r="AF109" s="92">
        <v>41.32324617179944</v>
      </c>
      <c r="AG109" s="43">
        <v>39.412535804034178</v>
      </c>
      <c r="AH109" s="117"/>
      <c r="AI109" s="92">
        <v>13.071730121016079</v>
      </c>
      <c r="AJ109" s="92">
        <v>12.613914241914793</v>
      </c>
      <c r="AK109" s="92">
        <v>13.113286171011129</v>
      </c>
    </row>
    <row r="110" spans="1:37" x14ac:dyDescent="0.2">
      <c r="A110" s="29" t="s">
        <v>154</v>
      </c>
      <c r="B110" s="30"/>
      <c r="C110" s="92">
        <v>31.345328416564676</v>
      </c>
      <c r="D110" s="92">
        <v>36.005650897429184</v>
      </c>
      <c r="E110" s="92">
        <v>26.254469060743507</v>
      </c>
      <c r="F110" s="117"/>
      <c r="G110" s="92">
        <v>37.125763525638611</v>
      </c>
      <c r="H110" s="92">
        <v>38.962321013019881</v>
      </c>
      <c r="I110" s="92">
        <v>34.049939786819593</v>
      </c>
      <c r="J110" s="117"/>
      <c r="K110" s="92">
        <v>15.561824406113125</v>
      </c>
      <c r="L110" s="92">
        <v>15.70309125170526</v>
      </c>
      <c r="M110" s="92">
        <v>15.543412563386445</v>
      </c>
      <c r="N110" s="117"/>
      <c r="O110" s="92">
        <v>31.131106040396933</v>
      </c>
      <c r="P110" s="92">
        <v>35.972048413163527</v>
      </c>
      <c r="Q110" s="92">
        <v>26.355110523394554</v>
      </c>
      <c r="R110" s="117"/>
      <c r="S110" s="92">
        <v>32.950106383240133</v>
      </c>
      <c r="T110" s="92">
        <v>35.785543665587511</v>
      </c>
      <c r="U110" s="92">
        <v>26.737016723219252</v>
      </c>
      <c r="V110" s="117"/>
      <c r="W110" s="92">
        <v>36.673777534709927</v>
      </c>
      <c r="X110" s="92">
        <v>38.571403830078268</v>
      </c>
      <c r="Y110" s="92">
        <v>33.749394609987476</v>
      </c>
      <c r="Z110" s="117"/>
      <c r="AA110" s="92">
        <v>15.871052359124722</v>
      </c>
      <c r="AB110" s="92">
        <v>16.060085703711366</v>
      </c>
      <c r="AC110" s="92">
        <v>15.821626632098475</v>
      </c>
      <c r="AD110" s="117"/>
      <c r="AE110" s="92">
        <v>39.820221857946322</v>
      </c>
      <c r="AF110" s="92">
        <v>40.374600583761087</v>
      </c>
      <c r="AG110" s="43">
        <v>37.729955756111742</v>
      </c>
      <c r="AH110" s="117"/>
      <c r="AI110" s="92">
        <v>14.522372955309029</v>
      </c>
      <c r="AJ110" s="92">
        <v>15.009758441573318</v>
      </c>
      <c r="AK110" s="92">
        <v>14.706282444764502</v>
      </c>
    </row>
    <row r="111" spans="1:37" x14ac:dyDescent="0.2">
      <c r="A111" s="29" t="s">
        <v>155</v>
      </c>
      <c r="B111" s="30"/>
      <c r="C111" s="92">
        <v>31.396671170389364</v>
      </c>
      <c r="D111" s="92">
        <v>36.042470415627548</v>
      </c>
      <c r="E111" s="92">
        <v>26.313962169142915</v>
      </c>
      <c r="F111" s="117"/>
      <c r="G111" s="92">
        <v>37.162069521226393</v>
      </c>
      <c r="H111" s="92">
        <v>38.898574895059895</v>
      </c>
      <c r="I111" s="92">
        <v>34.323390828362093</v>
      </c>
      <c r="J111" s="117"/>
      <c r="K111" s="92">
        <v>15.721987707643365</v>
      </c>
      <c r="L111" s="92">
        <v>15.889573283180221</v>
      </c>
      <c r="M111" s="92">
        <v>15.673903074670186</v>
      </c>
      <c r="N111" s="117"/>
      <c r="O111" s="92">
        <v>31.255723224601841</v>
      </c>
      <c r="P111" s="92">
        <v>36.042269143156524</v>
      </c>
      <c r="Q111" s="92">
        <v>26.549278377543601</v>
      </c>
      <c r="R111" s="117"/>
      <c r="S111" s="92">
        <v>32.140047195128822</v>
      </c>
      <c r="T111" s="92">
        <v>35.586506485821182</v>
      </c>
      <c r="U111" s="92">
        <v>24.62442977226663</v>
      </c>
      <c r="V111" s="117"/>
      <c r="W111" s="92">
        <v>36.739887099683244</v>
      </c>
      <c r="X111" s="92">
        <v>38.510375618631194</v>
      </c>
      <c r="Y111" s="92">
        <v>34.110104911412968</v>
      </c>
      <c r="Z111" s="117"/>
      <c r="AA111" s="92">
        <v>16.342362556064035</v>
      </c>
      <c r="AB111" s="92">
        <v>17.328884829619994</v>
      </c>
      <c r="AC111" s="92">
        <v>16.124981689735939</v>
      </c>
      <c r="AD111" s="117"/>
      <c r="AE111" s="92">
        <v>39.641739391343435</v>
      </c>
      <c r="AF111" s="92">
        <v>40.28124301421115</v>
      </c>
      <c r="AG111" s="43">
        <v>37.69738531240418</v>
      </c>
      <c r="AH111" s="117"/>
      <c r="AI111" s="92">
        <v>11.719147364819243</v>
      </c>
      <c r="AJ111" s="92">
        <v>11.614733547099682</v>
      </c>
      <c r="AK111" s="92">
        <v>12.127602807639313</v>
      </c>
    </row>
    <row r="112" spans="1:37" x14ac:dyDescent="0.2">
      <c r="A112" s="29" t="s">
        <v>156</v>
      </c>
      <c r="B112" s="30"/>
      <c r="C112" s="92">
        <v>31.41731375579451</v>
      </c>
      <c r="D112" s="92">
        <v>36.182252304096608</v>
      </c>
      <c r="E112" s="92">
        <v>26.116499686615025</v>
      </c>
      <c r="F112" s="117"/>
      <c r="G112" s="92">
        <v>37.205964522287992</v>
      </c>
      <c r="H112" s="92">
        <v>39.038881550194411</v>
      </c>
      <c r="I112" s="92">
        <v>34.004448468444686</v>
      </c>
      <c r="J112" s="117"/>
      <c r="K112" s="92">
        <v>16.074313119422481</v>
      </c>
      <c r="L112" s="92">
        <v>16.362165102629067</v>
      </c>
      <c r="M112" s="92">
        <v>16.176319640083822</v>
      </c>
      <c r="N112" s="117"/>
      <c r="O112" s="92">
        <v>31.260119865903999</v>
      </c>
      <c r="P112" s="92">
        <v>36.21493461052674</v>
      </c>
      <c r="Q112" s="92">
        <v>26.338887634244397</v>
      </c>
      <c r="R112" s="117"/>
      <c r="S112" s="92">
        <v>32.957545895822584</v>
      </c>
      <c r="T112" s="92">
        <v>36.645570781938893</v>
      </c>
      <c r="U112" s="92">
        <v>23.983736913190079</v>
      </c>
      <c r="V112" s="117"/>
      <c r="W112" s="92">
        <v>36.770207122057236</v>
      </c>
      <c r="X112" s="92">
        <v>38.661996553108537</v>
      </c>
      <c r="Y112" s="92">
        <v>33.753471913617986</v>
      </c>
      <c r="Z112" s="117"/>
      <c r="AA112" s="92">
        <v>16.666898962383382</v>
      </c>
      <c r="AB112" s="92">
        <v>17.440699773588062</v>
      </c>
      <c r="AC112" s="92">
        <v>16.664276470668142</v>
      </c>
      <c r="AD112" s="117"/>
      <c r="AE112" s="92">
        <v>40.091678637508693</v>
      </c>
      <c r="AF112" s="92">
        <v>40.782671616012934</v>
      </c>
      <c r="AG112" s="43">
        <v>37.174554604445206</v>
      </c>
      <c r="AH112" s="117"/>
      <c r="AI112" s="92">
        <v>13.17347131456855</v>
      </c>
      <c r="AJ112" s="92">
        <v>14.156473121489334</v>
      </c>
      <c r="AK112" s="92">
        <v>12.996233910039342</v>
      </c>
    </row>
    <row r="113" spans="1:37" x14ac:dyDescent="0.2">
      <c r="A113" s="29" t="s">
        <v>157</v>
      </c>
      <c r="B113" s="30"/>
      <c r="C113" s="92">
        <v>31.001590718179674</v>
      </c>
      <c r="D113" s="92">
        <v>35.792196096098692</v>
      </c>
      <c r="E113" s="92">
        <v>25.416207164283719</v>
      </c>
      <c r="F113" s="117"/>
      <c r="G113" s="92">
        <v>36.734795429255975</v>
      </c>
      <c r="H113" s="92">
        <v>38.64426677442404</v>
      </c>
      <c r="I113" s="92">
        <v>33.196317267402193</v>
      </c>
      <c r="J113" s="117"/>
      <c r="K113" s="92">
        <v>15.358022701793836</v>
      </c>
      <c r="L113" s="92">
        <v>15.593564992112695</v>
      </c>
      <c r="M113" s="92">
        <v>15.339956346565176</v>
      </c>
      <c r="N113" s="117"/>
      <c r="O113" s="92">
        <v>30.684683234119248</v>
      </c>
      <c r="P113" s="92">
        <v>35.635723870385206</v>
      </c>
      <c r="Q113" s="92">
        <v>25.516216823119251</v>
      </c>
      <c r="R113" s="117"/>
      <c r="S113" s="92">
        <v>33.79541979547286</v>
      </c>
      <c r="T113" s="92">
        <v>37.321819888465662</v>
      </c>
      <c r="U113" s="92">
        <v>25.436724624407951</v>
      </c>
      <c r="V113" s="117"/>
      <c r="W113" s="92">
        <v>36.172605434683106</v>
      </c>
      <c r="X113" s="92">
        <v>38.432362867744061</v>
      </c>
      <c r="Y113" s="92">
        <v>32.872835106934289</v>
      </c>
      <c r="Z113" s="117"/>
      <c r="AA113" s="92">
        <v>15.739522709605659</v>
      </c>
      <c r="AB113" s="92">
        <v>16.255126104021805</v>
      </c>
      <c r="AC113" s="92">
        <v>15.696487358559104</v>
      </c>
      <c r="AD113" s="117"/>
      <c r="AE113" s="92">
        <v>40.648603381233272</v>
      </c>
      <c r="AF113" s="92">
        <v>41.614269452364226</v>
      </c>
      <c r="AG113" s="43">
        <v>37.416035635866955</v>
      </c>
      <c r="AH113" s="117"/>
      <c r="AI113" s="92">
        <v>15.641523897195373</v>
      </c>
      <c r="AJ113" s="92">
        <v>14.496074180539695</v>
      </c>
      <c r="AK113" s="92">
        <v>15.621420702058838</v>
      </c>
    </row>
    <row r="114" spans="1:37" x14ac:dyDescent="0.2">
      <c r="A114" s="29" t="s">
        <v>158</v>
      </c>
      <c r="B114" s="30"/>
      <c r="C114" s="92">
        <v>31.756357837572342</v>
      </c>
      <c r="D114" s="92">
        <v>36.595123662289367</v>
      </c>
      <c r="E114" s="92">
        <v>26.544379573714274</v>
      </c>
      <c r="F114" s="117"/>
      <c r="G114" s="92">
        <v>37.710065997277923</v>
      </c>
      <c r="H114" s="92">
        <v>39.410064563890472</v>
      </c>
      <c r="I114" s="92">
        <v>35.023376280840608</v>
      </c>
      <c r="J114" s="117"/>
      <c r="K114" s="92">
        <v>15.796927085755213</v>
      </c>
      <c r="L114" s="92">
        <v>15.951775579662844</v>
      </c>
      <c r="M114" s="92">
        <v>15.754789355036809</v>
      </c>
      <c r="N114" s="117"/>
      <c r="O114" s="92">
        <v>31.669590254004969</v>
      </c>
      <c r="P114" s="92">
        <v>36.734364702613924</v>
      </c>
      <c r="Q114" s="92">
        <v>26.837435152114224</v>
      </c>
      <c r="R114" s="117"/>
      <c r="S114" s="92">
        <v>33.129419568831281</v>
      </c>
      <c r="T114" s="92">
        <v>36.921766306978029</v>
      </c>
      <c r="U114" s="92">
        <v>22.889676752631715</v>
      </c>
      <c r="V114" s="117"/>
      <c r="W114" s="92">
        <v>37.332906769602836</v>
      </c>
      <c r="X114" s="92">
        <v>38.833605169942707</v>
      </c>
      <c r="Y114" s="92">
        <v>34.911243666127959</v>
      </c>
      <c r="Z114" s="117"/>
      <c r="AA114" s="92">
        <v>16.38358171748591</v>
      </c>
      <c r="AB114" s="92">
        <v>17.280211866649356</v>
      </c>
      <c r="AC114" s="92">
        <v>16.228478203146015</v>
      </c>
      <c r="AD114" s="117"/>
      <c r="AE114" s="92">
        <v>40.495498267602642</v>
      </c>
      <c r="AF114" s="92">
        <v>41.487224586292754</v>
      </c>
      <c r="AG114" s="43">
        <v>34.714236062980561</v>
      </c>
      <c r="AH114" s="117"/>
      <c r="AI114" s="92">
        <v>12.024551384000322</v>
      </c>
      <c r="AJ114" s="92">
        <v>11.556825874183067</v>
      </c>
      <c r="AK114" s="92">
        <v>11.611791971948637</v>
      </c>
    </row>
    <row r="115" spans="1:37" x14ac:dyDescent="0.2">
      <c r="A115" s="29" t="s">
        <v>159</v>
      </c>
      <c r="B115" s="30"/>
      <c r="C115" s="92">
        <v>31.662596417228247</v>
      </c>
      <c r="D115" s="92">
        <v>36.422039987134021</v>
      </c>
      <c r="E115" s="92">
        <v>26.464422773929968</v>
      </c>
      <c r="F115" s="117"/>
      <c r="G115" s="92">
        <v>37.567034879898962</v>
      </c>
      <c r="H115" s="92">
        <v>39.332639986688697</v>
      </c>
      <c r="I115" s="92">
        <v>34.606391636705581</v>
      </c>
      <c r="J115" s="117"/>
      <c r="K115" s="92">
        <v>15.795054497649311</v>
      </c>
      <c r="L115" s="92">
        <v>15.739503280068206</v>
      </c>
      <c r="M115" s="92">
        <v>15.838839969302217</v>
      </c>
      <c r="N115" s="117"/>
      <c r="O115" s="92">
        <v>31.503232215152398</v>
      </c>
      <c r="P115" s="92">
        <v>36.479864539782461</v>
      </c>
      <c r="Q115" s="92">
        <v>26.652042774866302</v>
      </c>
      <c r="R115" s="117"/>
      <c r="S115" s="92">
        <v>33.34630653268853</v>
      </c>
      <c r="T115" s="92">
        <v>36.728783569599976</v>
      </c>
      <c r="U115" s="92">
        <v>24.682960873040194</v>
      </c>
      <c r="V115" s="117"/>
      <c r="W115" s="92">
        <v>37.120328245187352</v>
      </c>
      <c r="X115" s="92">
        <v>38.342361565016418</v>
      </c>
      <c r="Y115" s="92">
        <v>34.29766947818139</v>
      </c>
      <c r="Z115" s="117"/>
      <c r="AA115" s="92">
        <v>16.308966755070347</v>
      </c>
      <c r="AB115" s="92">
        <v>16.208439844190416</v>
      </c>
      <c r="AC115" s="92">
        <v>16.277068105026807</v>
      </c>
      <c r="AD115" s="117"/>
      <c r="AE115" s="92">
        <v>40.726228874604061</v>
      </c>
      <c r="AF115" s="92">
        <v>41.075960464327054</v>
      </c>
      <c r="AG115" s="43">
        <v>38.725926850180414</v>
      </c>
      <c r="AH115" s="117"/>
      <c r="AI115" s="92">
        <v>12.981935254643071</v>
      </c>
      <c r="AJ115" s="92">
        <v>13.441227370246548</v>
      </c>
      <c r="AK115" s="92">
        <v>12.425610699874872</v>
      </c>
    </row>
    <row r="116" spans="1:37" x14ac:dyDescent="0.2">
      <c r="A116" s="29" t="s">
        <v>160</v>
      </c>
      <c r="B116" s="30"/>
      <c r="C116" s="92">
        <v>30.998274592367153</v>
      </c>
      <c r="D116" s="92">
        <v>35.626388648918407</v>
      </c>
      <c r="E116" s="92">
        <v>25.599230074177765</v>
      </c>
      <c r="F116" s="117"/>
      <c r="G116" s="92">
        <v>36.665875123045964</v>
      </c>
      <c r="H116" s="92">
        <v>38.484344434120352</v>
      </c>
      <c r="I116" s="92">
        <v>33.386440840932764</v>
      </c>
      <c r="J116" s="117"/>
      <c r="K116" s="92">
        <v>14.912087375548261</v>
      </c>
      <c r="L116" s="92">
        <v>14.46872704863188</v>
      </c>
      <c r="M116" s="92">
        <v>14.93032191461293</v>
      </c>
      <c r="N116" s="117"/>
      <c r="O116" s="92">
        <v>30.790159294553181</v>
      </c>
      <c r="P116" s="92">
        <v>35.590463784375039</v>
      </c>
      <c r="Q116" s="92">
        <v>25.784588672822508</v>
      </c>
      <c r="R116" s="117"/>
      <c r="S116" s="92">
        <v>31.105086183241351</v>
      </c>
      <c r="T116" s="92">
        <v>34.398160956989877</v>
      </c>
      <c r="U116" s="92">
        <v>22.456778736129756</v>
      </c>
      <c r="V116" s="117"/>
      <c r="W116" s="92">
        <v>36.257355966453368</v>
      </c>
      <c r="X116" s="92">
        <v>38.138550442963378</v>
      </c>
      <c r="Y116" s="92">
        <v>33.109900171089762</v>
      </c>
      <c r="Z116" s="117"/>
      <c r="AA116" s="92">
        <v>15.322655467474494</v>
      </c>
      <c r="AB116" s="92">
        <v>14.91668171398134</v>
      </c>
      <c r="AC116" s="92">
        <v>15.341014400179017</v>
      </c>
      <c r="AD116" s="117"/>
      <c r="AE116" s="92">
        <v>37.706291736168083</v>
      </c>
      <c r="AF116" s="92">
        <v>38.060058775556264</v>
      </c>
      <c r="AG116" s="43">
        <v>34.964170723215993</v>
      </c>
      <c r="AH116" s="117"/>
      <c r="AI116" s="92">
        <v>11.429223243154059</v>
      </c>
      <c r="AJ116" s="92">
        <v>12.650254109352245</v>
      </c>
      <c r="AK116" s="92">
        <v>10.287490959028236</v>
      </c>
    </row>
    <row r="117" spans="1:37" x14ac:dyDescent="0.2">
      <c r="A117" s="29" t="s">
        <v>161</v>
      </c>
      <c r="B117" s="30"/>
      <c r="C117" s="92">
        <v>31.26301844498656</v>
      </c>
      <c r="D117" s="92">
        <v>35.874464789764254</v>
      </c>
      <c r="E117" s="92">
        <v>26.121436100864511</v>
      </c>
      <c r="F117" s="117"/>
      <c r="G117" s="92">
        <v>37.089000736274642</v>
      </c>
      <c r="H117" s="92">
        <v>38.843643288418654</v>
      </c>
      <c r="I117" s="92">
        <v>34.115613714131023</v>
      </c>
      <c r="J117" s="117"/>
      <c r="K117" s="92">
        <v>15.483962319866144</v>
      </c>
      <c r="L117" s="92">
        <v>14.621088689646411</v>
      </c>
      <c r="M117" s="92">
        <v>15.695652276330438</v>
      </c>
      <c r="N117" s="117"/>
      <c r="O117" s="92">
        <v>30.982507896673383</v>
      </c>
      <c r="P117" s="92">
        <v>35.800927001631131</v>
      </c>
      <c r="Q117" s="92">
        <v>26.170501596352629</v>
      </c>
      <c r="R117" s="117"/>
      <c r="S117" s="92">
        <v>33.591696417401415</v>
      </c>
      <c r="T117" s="92">
        <v>36.12307634836737</v>
      </c>
      <c r="U117" s="92">
        <v>26.473046029869451</v>
      </c>
      <c r="V117" s="117"/>
      <c r="W117" s="92">
        <v>36.570270539344605</v>
      </c>
      <c r="X117" s="92">
        <v>38.40312666365724</v>
      </c>
      <c r="Y117" s="92">
        <v>33.70722615715593</v>
      </c>
      <c r="Z117" s="117"/>
      <c r="AA117" s="92">
        <v>15.831386283810813</v>
      </c>
      <c r="AB117" s="92">
        <v>15.337589420255295</v>
      </c>
      <c r="AC117" s="92">
        <v>15.905112081079704</v>
      </c>
      <c r="AD117" s="117"/>
      <c r="AE117" s="92">
        <v>40.386470650075893</v>
      </c>
      <c r="AF117" s="92">
        <v>40.485587443354518</v>
      </c>
      <c r="AG117" s="43">
        <v>39.837859446980595</v>
      </c>
      <c r="AH117" s="117"/>
      <c r="AI117" s="92">
        <v>13.654978278822627</v>
      </c>
      <c r="AJ117" s="92">
        <v>12.165320291886809</v>
      </c>
      <c r="AK117" s="92">
        <v>14.950976310856349</v>
      </c>
    </row>
    <row r="118" spans="1:37" x14ac:dyDescent="0.2">
      <c r="A118" s="29" t="s">
        <v>162</v>
      </c>
      <c r="B118" s="30"/>
      <c r="C118" s="92">
        <v>31.4051137618737</v>
      </c>
      <c r="D118" s="92">
        <v>36.12029266076955</v>
      </c>
      <c r="E118" s="92">
        <v>26.222447046053166</v>
      </c>
      <c r="F118" s="117"/>
      <c r="G118" s="92">
        <v>37.202947589127085</v>
      </c>
      <c r="H118" s="92">
        <v>39.037079931654873</v>
      </c>
      <c r="I118" s="92">
        <v>34.059848179879843</v>
      </c>
      <c r="J118" s="117"/>
      <c r="K118" s="92">
        <v>15.69178358142111</v>
      </c>
      <c r="L118" s="92">
        <v>15.360112778679401</v>
      </c>
      <c r="M118" s="92">
        <v>15.808545941911476</v>
      </c>
      <c r="N118" s="117"/>
      <c r="O118" s="92">
        <v>31.146278357602629</v>
      </c>
      <c r="P118" s="92">
        <v>36.064979487059759</v>
      </c>
      <c r="Q118" s="92">
        <v>26.285742417350185</v>
      </c>
      <c r="R118" s="117"/>
      <c r="S118" s="92">
        <v>34.311935826004635</v>
      </c>
      <c r="T118" s="92">
        <v>37.013122580396825</v>
      </c>
      <c r="U118" s="92">
        <v>27.622526744449353</v>
      </c>
      <c r="V118" s="117"/>
      <c r="W118" s="92">
        <v>36.702900459012916</v>
      </c>
      <c r="X118" s="92">
        <v>38.652614234787499</v>
      </c>
      <c r="Y118" s="92">
        <v>33.633957379135296</v>
      </c>
      <c r="Z118" s="117"/>
      <c r="AA118" s="92">
        <v>16.103947027571223</v>
      </c>
      <c r="AB118" s="92">
        <v>15.930628662754097</v>
      </c>
      <c r="AC118" s="92">
        <v>16.141531774297349</v>
      </c>
      <c r="AD118" s="117"/>
      <c r="AE118" s="92">
        <v>40.684275531270636</v>
      </c>
      <c r="AF118" s="92">
        <v>40.788719972267252</v>
      </c>
      <c r="AG118" s="43">
        <v>40.822392693846631</v>
      </c>
      <c r="AH118" s="117"/>
      <c r="AI118" s="92">
        <v>13.532564183880563</v>
      </c>
      <c r="AJ118" s="92">
        <v>13.484827470155633</v>
      </c>
      <c r="AK118" s="92">
        <v>13.717457970069107</v>
      </c>
    </row>
    <row r="119" spans="1:37" x14ac:dyDescent="0.2">
      <c r="A119" s="29" t="s">
        <v>163</v>
      </c>
      <c r="B119" s="30"/>
      <c r="C119" s="92">
        <v>31.261546924816496</v>
      </c>
      <c r="D119" s="92">
        <v>36.068442577904683</v>
      </c>
      <c r="E119" s="92">
        <v>25.753210224649493</v>
      </c>
      <c r="F119" s="117"/>
      <c r="G119" s="92">
        <v>37.066240862613313</v>
      </c>
      <c r="H119" s="92">
        <v>38.985270479526569</v>
      </c>
      <c r="I119" s="92">
        <v>33.555525972391521</v>
      </c>
      <c r="J119" s="117"/>
      <c r="K119" s="92">
        <v>15.555528837468845</v>
      </c>
      <c r="L119" s="92">
        <v>15.113560816325288</v>
      </c>
      <c r="M119" s="92">
        <v>15.597270711088694</v>
      </c>
      <c r="N119" s="117"/>
      <c r="O119" s="92">
        <v>31.052854021269784</v>
      </c>
      <c r="P119" s="92">
        <v>36.022465705898</v>
      </c>
      <c r="Q119" s="92">
        <v>25.931517418752676</v>
      </c>
      <c r="R119" s="117"/>
      <c r="S119" s="92">
        <v>32.719624693783224</v>
      </c>
      <c r="T119" s="92">
        <v>36.471963481594905</v>
      </c>
      <c r="U119" s="92">
        <v>23.826420093819774</v>
      </c>
      <c r="V119" s="117"/>
      <c r="W119" s="92">
        <v>36.606771206921977</v>
      </c>
      <c r="X119" s="92">
        <v>38.594301211255313</v>
      </c>
      <c r="Y119" s="92">
        <v>33.289824448094066</v>
      </c>
      <c r="Z119" s="117"/>
      <c r="AA119" s="92">
        <v>16.122622574046847</v>
      </c>
      <c r="AB119" s="92">
        <v>15.75210240545138</v>
      </c>
      <c r="AC119" s="92">
        <v>16.12666502369505</v>
      </c>
      <c r="AD119" s="117"/>
      <c r="AE119" s="92">
        <v>39.670882401844544</v>
      </c>
      <c r="AF119" s="92">
        <v>40.550288741270627</v>
      </c>
      <c r="AG119" s="43">
        <v>35.648041885260632</v>
      </c>
      <c r="AH119" s="117"/>
      <c r="AI119" s="92">
        <v>11.106203614802684</v>
      </c>
      <c r="AJ119" s="92">
        <v>11.992039158335945</v>
      </c>
      <c r="AK119" s="92">
        <v>10.201260027992944</v>
      </c>
    </row>
    <row r="120" spans="1:37" x14ac:dyDescent="0.2">
      <c r="A120" s="29" t="s">
        <v>164</v>
      </c>
      <c r="B120" s="30"/>
      <c r="C120" s="92">
        <v>31.370277992435874</v>
      </c>
      <c r="D120" s="92">
        <v>36.087789016560897</v>
      </c>
      <c r="E120" s="92">
        <v>26.17573492361856</v>
      </c>
      <c r="F120" s="117"/>
      <c r="G120" s="92">
        <v>37.179675914913574</v>
      </c>
      <c r="H120" s="92">
        <v>39.016960733649121</v>
      </c>
      <c r="I120" s="92">
        <v>34.046372381450503</v>
      </c>
      <c r="J120" s="117"/>
      <c r="K120" s="92">
        <v>16.072409429319325</v>
      </c>
      <c r="L120" s="92">
        <v>16.138584905530013</v>
      </c>
      <c r="M120" s="92">
        <v>16.111954938848495</v>
      </c>
      <c r="N120" s="117"/>
      <c r="O120" s="92">
        <v>31.25461724375705</v>
      </c>
      <c r="P120" s="92">
        <v>36.071598877001406</v>
      </c>
      <c r="Q120" s="92">
        <v>26.515204564995006</v>
      </c>
      <c r="R120" s="117"/>
      <c r="S120" s="92">
        <v>31.812106537772927</v>
      </c>
      <c r="T120" s="92">
        <v>36.232979239370188</v>
      </c>
      <c r="U120" s="92">
        <v>22.793269144502833</v>
      </c>
      <c r="V120" s="117"/>
      <c r="W120" s="92">
        <v>36.728795335614024</v>
      </c>
      <c r="X120" s="92">
        <v>38.610314012051163</v>
      </c>
      <c r="Y120" s="92">
        <v>33.842792365543005</v>
      </c>
      <c r="Z120" s="117"/>
      <c r="AA120" s="92">
        <v>16.661290842208146</v>
      </c>
      <c r="AB120" s="92">
        <v>16.838777818609508</v>
      </c>
      <c r="AC120" s="92">
        <v>16.634197561684459</v>
      </c>
      <c r="AD120" s="117"/>
      <c r="AE120" s="92">
        <v>39.906812737067973</v>
      </c>
      <c r="AF120" s="92">
        <v>40.713275244297797</v>
      </c>
      <c r="AG120" s="43">
        <v>36.689722442683383</v>
      </c>
      <c r="AH120" s="117"/>
      <c r="AI120" s="92">
        <v>13.323160587272312</v>
      </c>
      <c r="AJ120" s="92">
        <v>13.647642318975569</v>
      </c>
      <c r="AK120" s="92">
        <v>12.946605207742104</v>
      </c>
    </row>
    <row r="121" spans="1:37" x14ac:dyDescent="0.2">
      <c r="A121" s="29" t="s">
        <v>165</v>
      </c>
      <c r="B121" s="30"/>
      <c r="C121" s="92">
        <v>31.378326252957219</v>
      </c>
      <c r="D121" s="92">
        <v>36.042442113129745</v>
      </c>
      <c r="E121" s="92">
        <v>26.249323446225706</v>
      </c>
      <c r="F121" s="117"/>
      <c r="G121" s="92">
        <v>37.121593356702405</v>
      </c>
      <c r="H121" s="92">
        <v>38.927317748436593</v>
      </c>
      <c r="I121" s="92">
        <v>34.091489150010581</v>
      </c>
      <c r="J121" s="117"/>
      <c r="K121" s="92">
        <v>15.710871636505457</v>
      </c>
      <c r="L121" s="92">
        <v>15.913576086460441</v>
      </c>
      <c r="M121" s="92">
        <v>15.716326107386571</v>
      </c>
      <c r="N121" s="117"/>
      <c r="O121" s="92">
        <v>31.136333946973394</v>
      </c>
      <c r="P121" s="92">
        <v>35.874646839977117</v>
      </c>
      <c r="Q121" s="92">
        <v>26.469462540932149</v>
      </c>
      <c r="R121" s="117"/>
      <c r="S121" s="92">
        <v>34.045712391682336</v>
      </c>
      <c r="T121" s="92">
        <v>37.86851833141683</v>
      </c>
      <c r="U121" s="92">
        <v>24.469969658240181</v>
      </c>
      <c r="V121" s="117"/>
      <c r="W121" s="92">
        <v>36.566810511768523</v>
      </c>
      <c r="X121" s="92">
        <v>38.426714724624063</v>
      </c>
      <c r="Y121" s="92">
        <v>33.744824708057152</v>
      </c>
      <c r="Z121" s="117"/>
      <c r="AA121" s="92">
        <v>16.178830232576651</v>
      </c>
      <c r="AB121" s="92">
        <v>16.341920234523595</v>
      </c>
      <c r="AC121" s="92">
        <v>16.163350116865214</v>
      </c>
      <c r="AD121" s="117"/>
      <c r="AE121" s="92">
        <v>41.324810392191544</v>
      </c>
      <c r="AF121" s="92">
        <v>41.645780433089115</v>
      </c>
      <c r="AG121" s="43">
        <v>40.628328203057862</v>
      </c>
      <c r="AH121" s="117"/>
      <c r="AI121" s="92">
        <v>13.234683302433961</v>
      </c>
      <c r="AJ121" s="92">
        <v>14.598276204276011</v>
      </c>
      <c r="AK121" s="92">
        <v>12.317071607760507</v>
      </c>
    </row>
    <row r="122" spans="1:37" x14ac:dyDescent="0.2">
      <c r="A122" s="29" t="s">
        <v>166</v>
      </c>
      <c r="B122" s="30"/>
      <c r="C122" s="92">
        <v>31.531730844592886</v>
      </c>
      <c r="D122" s="92">
        <v>36.135535195035821</v>
      </c>
      <c r="E122" s="92">
        <v>26.56696856073852</v>
      </c>
      <c r="F122" s="117"/>
      <c r="G122" s="92">
        <v>37.277490342957769</v>
      </c>
      <c r="H122" s="92">
        <v>39.030537093553207</v>
      </c>
      <c r="I122" s="92">
        <v>34.418674102014464</v>
      </c>
      <c r="J122" s="117"/>
      <c r="K122" s="92">
        <v>15.554882642083014</v>
      </c>
      <c r="L122" s="92">
        <v>15.427383574564987</v>
      </c>
      <c r="M122" s="92">
        <v>15.558263636143666</v>
      </c>
      <c r="N122" s="117"/>
      <c r="O122" s="92">
        <v>31.305818798185602</v>
      </c>
      <c r="P122" s="92">
        <v>36.039529240844871</v>
      </c>
      <c r="Q122" s="92">
        <v>26.659783653315166</v>
      </c>
      <c r="R122" s="117"/>
      <c r="S122" s="92">
        <v>33.642862719979583</v>
      </c>
      <c r="T122" s="92">
        <v>36.957900770667919</v>
      </c>
      <c r="U122" s="92">
        <v>26.413408389710188</v>
      </c>
      <c r="V122" s="117"/>
      <c r="W122" s="92">
        <v>36.753021386573899</v>
      </c>
      <c r="X122" s="92">
        <v>38.602455879368563</v>
      </c>
      <c r="Y122" s="92">
        <v>33.960944171012059</v>
      </c>
      <c r="Z122" s="117"/>
      <c r="AA122" s="92">
        <v>15.968737633622359</v>
      </c>
      <c r="AB122" s="92">
        <v>15.950250338219959</v>
      </c>
      <c r="AC122" s="92">
        <v>15.908102242439046</v>
      </c>
      <c r="AD122" s="117"/>
      <c r="AE122" s="92">
        <v>40.731331618095993</v>
      </c>
      <c r="AF122" s="92">
        <v>40.781390378492667</v>
      </c>
      <c r="AG122" s="43">
        <v>40.761531971007187</v>
      </c>
      <c r="AH122" s="117"/>
      <c r="AI122" s="92">
        <v>13.104571387271168</v>
      </c>
      <c r="AJ122" s="92">
        <v>13.532978135138862</v>
      </c>
      <c r="AK122" s="92">
        <v>12.910543725822608</v>
      </c>
    </row>
    <row r="123" spans="1:37" x14ac:dyDescent="0.2">
      <c r="A123" s="29" t="s">
        <v>167</v>
      </c>
      <c r="B123" s="30"/>
      <c r="C123" s="92">
        <v>31.379610789230167</v>
      </c>
      <c r="D123" s="92">
        <v>36.103507615562222</v>
      </c>
      <c r="E123" s="92">
        <v>26.209894818406582</v>
      </c>
      <c r="F123" s="117"/>
      <c r="G123" s="92">
        <v>37.187286210433754</v>
      </c>
      <c r="H123" s="92">
        <v>39.056193719220438</v>
      </c>
      <c r="I123" s="92">
        <v>33.998733257475187</v>
      </c>
      <c r="J123" s="117"/>
      <c r="K123" s="92">
        <v>15.932563648807607</v>
      </c>
      <c r="L123" s="92">
        <v>15.674185494717374</v>
      </c>
      <c r="M123" s="92">
        <v>16.055687713735697</v>
      </c>
      <c r="N123" s="117"/>
      <c r="O123" s="92">
        <v>31.179524736159699</v>
      </c>
      <c r="P123" s="92">
        <v>36.027736361307319</v>
      </c>
      <c r="Q123" s="92">
        <v>26.380941808987064</v>
      </c>
      <c r="R123" s="117"/>
      <c r="S123" s="92">
        <v>33.440923800977401</v>
      </c>
      <c r="T123" s="92">
        <v>37.070763196402318</v>
      </c>
      <c r="U123" s="92">
        <v>26.495928330802442</v>
      </c>
      <c r="V123" s="117"/>
      <c r="W123" s="92">
        <v>36.675937934343715</v>
      </c>
      <c r="X123" s="92">
        <v>38.584512748571711</v>
      </c>
      <c r="Y123" s="92">
        <v>33.67698324604865</v>
      </c>
      <c r="Z123" s="117"/>
      <c r="AA123" s="92">
        <v>16.419588155150656</v>
      </c>
      <c r="AB123" s="92">
        <v>16.308252831793705</v>
      </c>
      <c r="AC123" s="92">
        <v>16.482488852410874</v>
      </c>
      <c r="AD123" s="117"/>
      <c r="AE123" s="92">
        <v>40.639812495899982</v>
      </c>
      <c r="AF123" s="92">
        <v>41.411002062061591</v>
      </c>
      <c r="AG123" s="43">
        <v>38.480979022224858</v>
      </c>
      <c r="AH123" s="117"/>
      <c r="AI123" s="92">
        <v>14.356249970499343</v>
      </c>
      <c r="AJ123" s="92">
        <v>14.630380523722145</v>
      </c>
      <c r="AK123" s="92">
        <v>14.421374184497795</v>
      </c>
    </row>
    <row r="124" spans="1:37" x14ac:dyDescent="0.2">
      <c r="A124" s="29" t="s">
        <v>168</v>
      </c>
      <c r="B124" s="30"/>
      <c r="C124" s="92">
        <v>31.212147183853798</v>
      </c>
      <c r="D124" s="92">
        <v>35.976529643659006</v>
      </c>
      <c r="E124" s="92">
        <v>25.806788469208648</v>
      </c>
      <c r="F124" s="117"/>
      <c r="G124" s="92">
        <v>36.980275575280039</v>
      </c>
      <c r="H124" s="92">
        <v>38.877625080392235</v>
      </c>
      <c r="I124" s="92">
        <v>33.547409703133177</v>
      </c>
      <c r="J124" s="117"/>
      <c r="K124" s="92">
        <v>15.540066641541053</v>
      </c>
      <c r="L124" s="92">
        <v>14.966097177126889</v>
      </c>
      <c r="M124" s="92">
        <v>15.63200945428364</v>
      </c>
      <c r="N124" s="117"/>
      <c r="O124" s="92">
        <v>31.038920928614591</v>
      </c>
      <c r="P124" s="92">
        <v>36.00880979596208</v>
      </c>
      <c r="Q124" s="92">
        <v>25.968138780568779</v>
      </c>
      <c r="R124" s="117"/>
      <c r="S124" s="92">
        <v>31.892699545543078</v>
      </c>
      <c r="T124" s="92">
        <v>34.967600961940477</v>
      </c>
      <c r="U124" s="92">
        <v>24.952064324596996</v>
      </c>
      <c r="V124" s="117"/>
      <c r="W124" s="92">
        <v>36.525003605575186</v>
      </c>
      <c r="X124" s="92">
        <v>38.482641548548223</v>
      </c>
      <c r="Y124" s="92">
        <v>33.296994886443059</v>
      </c>
      <c r="Z124" s="117"/>
      <c r="AA124" s="92">
        <v>16.074063767170649</v>
      </c>
      <c r="AB124" s="92">
        <v>16.551318579539988</v>
      </c>
      <c r="AC124" s="92">
        <v>15.952029514629194</v>
      </c>
      <c r="AD124" s="117"/>
      <c r="AE124" s="92">
        <v>39.344585474981535</v>
      </c>
      <c r="AF124" s="92">
        <v>40.07162595267188</v>
      </c>
      <c r="AG124" s="43">
        <v>36.114478924669442</v>
      </c>
      <c r="AH124" s="117"/>
      <c r="AI124" s="92">
        <v>12.141223025171742</v>
      </c>
      <c r="AJ124" s="92">
        <v>9.9034854586056706</v>
      </c>
      <c r="AK124" s="92">
        <v>13.987004046443884</v>
      </c>
    </row>
    <row r="125" spans="1:37" x14ac:dyDescent="0.2">
      <c r="A125" s="29" t="s">
        <v>169</v>
      </c>
      <c r="B125" s="30"/>
      <c r="C125" s="92">
        <v>31.405828466142207</v>
      </c>
      <c r="D125" s="92">
        <v>36.138002621743183</v>
      </c>
      <c r="E125" s="92">
        <v>26.184659979752091</v>
      </c>
      <c r="F125" s="117"/>
      <c r="G125" s="92">
        <v>37.244453856994504</v>
      </c>
      <c r="H125" s="92">
        <v>39.04047423291739</v>
      </c>
      <c r="I125" s="92">
        <v>34.230578735622117</v>
      </c>
      <c r="J125" s="117"/>
      <c r="K125" s="92">
        <v>15.584232928753602</v>
      </c>
      <c r="L125" s="92">
        <v>15.367059200420025</v>
      </c>
      <c r="M125" s="92">
        <v>15.652401234749945</v>
      </c>
      <c r="N125" s="117"/>
      <c r="O125" s="92">
        <v>31.255032207644451</v>
      </c>
      <c r="P125" s="92">
        <v>36.21084595474796</v>
      </c>
      <c r="Q125" s="92">
        <v>26.346361698660807</v>
      </c>
      <c r="R125" s="117"/>
      <c r="S125" s="92">
        <v>32.625372603223042</v>
      </c>
      <c r="T125" s="92">
        <v>35.665321752931668</v>
      </c>
      <c r="U125" s="92">
        <v>25.859788374327003</v>
      </c>
      <c r="V125" s="117"/>
      <c r="W125" s="92">
        <v>36.77919477283541</v>
      </c>
      <c r="X125" s="92">
        <v>38.668024709626756</v>
      </c>
      <c r="Y125" s="92">
        <v>33.880414237542404</v>
      </c>
      <c r="Z125" s="117"/>
      <c r="AA125" s="92">
        <v>16.164807257197815</v>
      </c>
      <c r="AB125" s="92">
        <v>16.982875174909857</v>
      </c>
      <c r="AC125" s="92">
        <v>16.048705928986362</v>
      </c>
      <c r="AD125" s="117"/>
      <c r="AE125" s="92">
        <v>40.09375310499572</v>
      </c>
      <c r="AF125" s="92">
        <v>40.305265711104475</v>
      </c>
      <c r="AG125" s="43">
        <v>39.727534971065403</v>
      </c>
      <c r="AH125" s="117"/>
      <c r="AI125" s="92">
        <v>12.198886281065507</v>
      </c>
      <c r="AJ125" s="92">
        <v>11.007986664999628</v>
      </c>
      <c r="AK125" s="92">
        <v>13.232231813428607</v>
      </c>
    </row>
    <row r="126" spans="1:37" x14ac:dyDescent="0.2">
      <c r="A126" s="29" t="s">
        <v>170</v>
      </c>
      <c r="B126" s="30"/>
      <c r="C126" s="92">
        <v>31.395833856432059</v>
      </c>
      <c r="D126" s="92">
        <v>36.217878565224169</v>
      </c>
      <c r="E126" s="92">
        <v>26.052248538958011</v>
      </c>
      <c r="F126" s="117"/>
      <c r="G126" s="92">
        <v>37.366491668085843</v>
      </c>
      <c r="H126" s="92">
        <v>39.186759760303069</v>
      </c>
      <c r="I126" s="92">
        <v>34.292882120127558</v>
      </c>
      <c r="J126" s="117"/>
      <c r="K126" s="92">
        <v>15.771484396854335</v>
      </c>
      <c r="L126" s="92">
        <v>15.385745979705646</v>
      </c>
      <c r="M126" s="92">
        <v>15.857748858112432</v>
      </c>
      <c r="N126" s="117"/>
      <c r="O126" s="92">
        <v>31.213679210509923</v>
      </c>
      <c r="P126" s="92">
        <v>36.169407134301231</v>
      </c>
      <c r="Q126" s="92">
        <v>26.32535646287932</v>
      </c>
      <c r="R126" s="117"/>
      <c r="S126" s="92">
        <v>32.991922287921717</v>
      </c>
      <c r="T126" s="92">
        <v>36.946828244873949</v>
      </c>
      <c r="U126" s="92">
        <v>24.244400523797992</v>
      </c>
      <c r="V126" s="117"/>
      <c r="W126" s="92">
        <v>36.887663278663489</v>
      </c>
      <c r="X126" s="92">
        <v>38.722360037093509</v>
      </c>
      <c r="Y126" s="92">
        <v>34.119340096243164</v>
      </c>
      <c r="Z126" s="117"/>
      <c r="AA126" s="92">
        <v>16.267640938086068</v>
      </c>
      <c r="AB126" s="92">
        <v>15.691193185886105</v>
      </c>
      <c r="AC126" s="92">
        <v>16.339304025803987</v>
      </c>
      <c r="AD126" s="117"/>
      <c r="AE126" s="92">
        <v>40.457797150915198</v>
      </c>
      <c r="AF126" s="92">
        <v>41.551255053335204</v>
      </c>
      <c r="AG126" s="43">
        <v>35.978518549417075</v>
      </c>
      <c r="AH126" s="117"/>
      <c r="AI126" s="92">
        <v>13.866838342605217</v>
      </c>
      <c r="AJ126" s="92">
        <v>14.935383735261532</v>
      </c>
      <c r="AK126" s="92">
        <v>13.343961299073024</v>
      </c>
    </row>
    <row r="127" spans="1:37" x14ac:dyDescent="0.2">
      <c r="A127" s="29" t="s">
        <v>171</v>
      </c>
      <c r="B127" s="30"/>
      <c r="C127" s="92">
        <v>31.341249007727313</v>
      </c>
      <c r="D127" s="92">
        <v>36.196080967888086</v>
      </c>
      <c r="E127" s="92">
        <v>25.864129796453618</v>
      </c>
      <c r="F127" s="117"/>
      <c r="G127" s="92">
        <v>37.301361684137106</v>
      </c>
      <c r="H127" s="92">
        <v>39.106143220354298</v>
      </c>
      <c r="I127" s="92">
        <v>34.179178530871013</v>
      </c>
      <c r="J127" s="117"/>
      <c r="K127" s="92">
        <v>15.598867118819543</v>
      </c>
      <c r="L127" s="92">
        <v>16.147545896366122</v>
      </c>
      <c r="M127" s="92">
        <v>15.512559163956201</v>
      </c>
      <c r="N127" s="117"/>
      <c r="O127" s="92">
        <v>31.115730112502469</v>
      </c>
      <c r="P127" s="92">
        <v>36.122797881116533</v>
      </c>
      <c r="Q127" s="92">
        <v>26.04452253840936</v>
      </c>
      <c r="R127" s="117"/>
      <c r="S127" s="92">
        <v>33.236003837510175</v>
      </c>
      <c r="T127" s="92">
        <v>36.848787673133465</v>
      </c>
      <c r="U127" s="92">
        <v>25.369228298360031</v>
      </c>
      <c r="V127" s="117"/>
      <c r="W127" s="92">
        <v>36.846372849621694</v>
      </c>
      <c r="X127" s="92">
        <v>38.683800434250422</v>
      </c>
      <c r="Y127" s="92">
        <v>33.962452492690403</v>
      </c>
      <c r="Z127" s="117"/>
      <c r="AA127" s="92">
        <v>16.072398077433025</v>
      </c>
      <c r="AB127" s="92">
        <v>17.05627486566561</v>
      </c>
      <c r="AC127" s="92">
        <v>15.966545076056207</v>
      </c>
      <c r="AD127" s="117"/>
      <c r="AE127" s="92">
        <v>39.84579037181436</v>
      </c>
      <c r="AF127" s="92">
        <v>40.730627951822491</v>
      </c>
      <c r="AG127" s="43">
        <v>36.366945044803941</v>
      </c>
      <c r="AH127" s="117"/>
      <c r="AI127" s="92">
        <v>12.695695834242656</v>
      </c>
      <c r="AJ127" s="92">
        <v>12.567974886435463</v>
      </c>
      <c r="AK127" s="92">
        <v>12.699867692164055</v>
      </c>
    </row>
    <row r="128" spans="1:37" x14ac:dyDescent="0.2">
      <c r="A128" s="29" t="s">
        <v>172</v>
      </c>
      <c r="B128" s="30"/>
      <c r="C128" s="92">
        <v>31.331755840655692</v>
      </c>
      <c r="D128" s="92">
        <v>36.045030919198709</v>
      </c>
      <c r="E128" s="92">
        <v>26.119310684015488</v>
      </c>
      <c r="F128" s="117"/>
      <c r="G128" s="92">
        <v>37.152577776183236</v>
      </c>
      <c r="H128" s="92">
        <v>38.983264941846919</v>
      </c>
      <c r="I128" s="92">
        <v>34.031861613347985</v>
      </c>
      <c r="J128" s="117"/>
      <c r="K128" s="92">
        <v>15.724661109176125</v>
      </c>
      <c r="L128" s="92">
        <v>15.727811992773443</v>
      </c>
      <c r="M128" s="92">
        <v>15.723657502341425</v>
      </c>
      <c r="N128" s="117"/>
      <c r="O128" s="92">
        <v>31.068968147208299</v>
      </c>
      <c r="P128" s="92">
        <v>35.961819448559702</v>
      </c>
      <c r="Q128" s="92">
        <v>26.178906095591866</v>
      </c>
      <c r="R128" s="117"/>
      <c r="S128" s="92">
        <v>33.224434234177039</v>
      </c>
      <c r="T128" s="92">
        <v>36.074403235470164</v>
      </c>
      <c r="U128" s="92">
        <v>26.345280730212323</v>
      </c>
      <c r="V128" s="117"/>
      <c r="W128" s="92">
        <v>36.60797732044702</v>
      </c>
      <c r="X128" s="92">
        <v>38.49388404591766</v>
      </c>
      <c r="Y128" s="92">
        <v>33.579797634584921</v>
      </c>
      <c r="Z128" s="117"/>
      <c r="AA128" s="92">
        <v>16.12129537713108</v>
      </c>
      <c r="AB128" s="92">
        <v>16.365309792839874</v>
      </c>
      <c r="AC128" s="92">
        <v>16.051833035161682</v>
      </c>
      <c r="AD128" s="117"/>
      <c r="AE128" s="92">
        <v>40.400139325985478</v>
      </c>
      <c r="AF128" s="92">
        <v>40.58682868376949</v>
      </c>
      <c r="AG128" s="43">
        <v>39.540934821072895</v>
      </c>
      <c r="AH128" s="117"/>
      <c r="AI128" s="92">
        <v>13.995101558606713</v>
      </c>
      <c r="AJ128" s="92">
        <v>13.255654513577195</v>
      </c>
      <c r="AK128" s="92">
        <v>13.984144373760994</v>
      </c>
    </row>
    <row r="129" spans="1:37" x14ac:dyDescent="0.2">
      <c r="A129" s="29" t="s">
        <v>173</v>
      </c>
      <c r="B129" s="30"/>
      <c r="C129" s="92">
        <v>31.282856590873816</v>
      </c>
      <c r="D129" s="92">
        <v>36.02092067524822</v>
      </c>
      <c r="E129" s="92">
        <v>25.861645891987262</v>
      </c>
      <c r="F129" s="117"/>
      <c r="G129" s="92">
        <v>37.128946069612425</v>
      </c>
      <c r="H129" s="92">
        <v>38.950373216341575</v>
      </c>
      <c r="I129" s="92">
        <v>33.920721408361935</v>
      </c>
      <c r="J129" s="117"/>
      <c r="K129" s="92">
        <v>15.180727492407382</v>
      </c>
      <c r="L129" s="92">
        <v>14.774958097307307</v>
      </c>
      <c r="M129" s="92">
        <v>15.183614839385086</v>
      </c>
      <c r="N129" s="117"/>
      <c r="O129" s="92">
        <v>30.969411600953173</v>
      </c>
      <c r="P129" s="92">
        <v>35.81452198535672</v>
      </c>
      <c r="Q129" s="92">
        <v>25.989799819311369</v>
      </c>
      <c r="R129" s="117"/>
      <c r="S129" s="92">
        <v>33.827248367028218</v>
      </c>
      <c r="T129" s="92">
        <v>37.567800265217734</v>
      </c>
      <c r="U129" s="92">
        <v>24.654592363338061</v>
      </c>
      <c r="V129" s="117"/>
      <c r="W129" s="92">
        <v>36.544356351399642</v>
      </c>
      <c r="X129" s="92">
        <v>38.349990888199159</v>
      </c>
      <c r="Y129" s="92">
        <v>33.503005049973808</v>
      </c>
      <c r="Z129" s="117"/>
      <c r="AA129" s="92">
        <v>15.553434495872377</v>
      </c>
      <c r="AB129" s="92">
        <v>14.806573935106169</v>
      </c>
      <c r="AC129" s="92">
        <v>15.62381656554323</v>
      </c>
      <c r="AD129" s="117"/>
      <c r="AE129" s="92">
        <v>41.017436747894742</v>
      </c>
      <c r="AF129" s="92">
        <v>41.424141846769103</v>
      </c>
      <c r="AG129" s="43">
        <v>39.531922120745257</v>
      </c>
      <c r="AH129" s="117"/>
      <c r="AI129" s="92">
        <v>12.275098888410465</v>
      </c>
      <c r="AJ129" s="92">
        <v>14.428775155115137</v>
      </c>
      <c r="AK129" s="92">
        <v>10.894976081907375</v>
      </c>
    </row>
    <row r="130" spans="1:37" x14ac:dyDescent="0.2">
      <c r="A130" s="29" t="s">
        <v>174</v>
      </c>
      <c r="B130" s="30"/>
      <c r="C130" s="92">
        <v>31.168864388519616</v>
      </c>
      <c r="D130" s="92">
        <v>35.929494312836248</v>
      </c>
      <c r="E130" s="92">
        <v>25.731121632291192</v>
      </c>
      <c r="F130" s="117"/>
      <c r="G130" s="92">
        <v>37.068530119004912</v>
      </c>
      <c r="H130" s="92">
        <v>38.898640704904643</v>
      </c>
      <c r="I130" s="92">
        <v>33.871519694506055</v>
      </c>
      <c r="J130" s="117"/>
      <c r="K130" s="92">
        <v>15.354859418899512</v>
      </c>
      <c r="L130" s="92">
        <v>15.375475595588936</v>
      </c>
      <c r="M130" s="92">
        <v>15.305379146515735</v>
      </c>
      <c r="N130" s="117"/>
      <c r="O130" s="92">
        <v>30.863592988697516</v>
      </c>
      <c r="P130" s="92">
        <v>35.780273612406688</v>
      </c>
      <c r="Q130" s="92">
        <v>25.833168646769373</v>
      </c>
      <c r="R130" s="117"/>
      <c r="S130" s="92">
        <v>33.242401914130959</v>
      </c>
      <c r="T130" s="92">
        <v>36.357321052986748</v>
      </c>
      <c r="U130" s="92">
        <v>25.07744748745316</v>
      </c>
      <c r="V130" s="117"/>
      <c r="W130" s="92">
        <v>36.555712022138437</v>
      </c>
      <c r="X130" s="92">
        <v>38.5390914097636</v>
      </c>
      <c r="Y130" s="92">
        <v>33.54470112011775</v>
      </c>
      <c r="Z130" s="117"/>
      <c r="AA130" s="92">
        <v>15.702254809026519</v>
      </c>
      <c r="AB130" s="92">
        <v>15.94542061077123</v>
      </c>
      <c r="AC130" s="92">
        <v>15.600132577780968</v>
      </c>
      <c r="AD130" s="117"/>
      <c r="AE130" s="92">
        <v>39.805777659809564</v>
      </c>
      <c r="AF130" s="92">
        <v>40.157026164143673</v>
      </c>
      <c r="AG130" s="43">
        <v>37.530105398820751</v>
      </c>
      <c r="AH130" s="117"/>
      <c r="AI130" s="92">
        <v>12.898149683418888</v>
      </c>
      <c r="AJ130" s="92">
        <v>12.813006955417578</v>
      </c>
      <c r="AK130" s="92">
        <v>13.05430871956832</v>
      </c>
    </row>
    <row r="131" spans="1:37" x14ac:dyDescent="0.2">
      <c r="A131" s="29" t="s">
        <v>175</v>
      </c>
      <c r="B131" s="30"/>
      <c r="C131" s="92">
        <v>31.317813117760746</v>
      </c>
      <c r="D131" s="92">
        <v>36.137687581763487</v>
      </c>
      <c r="E131" s="92">
        <v>25.875907731931537</v>
      </c>
      <c r="F131" s="117"/>
      <c r="G131" s="92">
        <v>37.191248026025796</v>
      </c>
      <c r="H131" s="92">
        <v>39.01840010905682</v>
      </c>
      <c r="I131" s="92">
        <v>34.036633037550111</v>
      </c>
      <c r="J131" s="117"/>
      <c r="K131" s="92">
        <v>15.680584157089214</v>
      </c>
      <c r="L131" s="92">
        <v>16.448408988633059</v>
      </c>
      <c r="M131" s="92">
        <v>15.559403539977824</v>
      </c>
      <c r="N131" s="117"/>
      <c r="O131" s="92">
        <v>31.01771322460063</v>
      </c>
      <c r="P131" s="92">
        <v>36.010783571787243</v>
      </c>
      <c r="Q131" s="92">
        <v>25.949307396071369</v>
      </c>
      <c r="R131" s="117"/>
      <c r="S131" s="92">
        <v>34.338375026032054</v>
      </c>
      <c r="T131" s="92">
        <v>37.241356124356784</v>
      </c>
      <c r="U131" s="92">
        <v>26.929346558207115</v>
      </c>
      <c r="V131" s="117"/>
      <c r="W131" s="92">
        <v>36.640813690937236</v>
      </c>
      <c r="X131" s="92">
        <v>38.554379062909128</v>
      </c>
      <c r="Y131" s="92">
        <v>33.680238811789039</v>
      </c>
      <c r="Z131" s="117"/>
      <c r="AA131" s="92">
        <v>15.971669334832757</v>
      </c>
      <c r="AB131" s="92">
        <v>17.280676325532845</v>
      </c>
      <c r="AC131" s="92">
        <v>15.785869533631333</v>
      </c>
      <c r="AD131" s="117"/>
      <c r="AE131" s="92">
        <v>40.906120167201586</v>
      </c>
      <c r="AF131" s="92">
        <v>41.256374575524177</v>
      </c>
      <c r="AG131" s="43">
        <v>40.092425788228198</v>
      </c>
      <c r="AH131" s="117"/>
      <c r="AI131" s="92">
        <v>14.633246095210016</v>
      </c>
      <c r="AJ131" s="92">
        <v>14.596254903461158</v>
      </c>
      <c r="AK131" s="92">
        <v>15.047701563229699</v>
      </c>
    </row>
    <row r="132" spans="1:37" x14ac:dyDescent="0.2">
      <c r="A132" s="29" t="s">
        <v>176</v>
      </c>
      <c r="B132" s="30"/>
      <c r="C132" s="92">
        <v>31.322274787697541</v>
      </c>
      <c r="D132" s="92">
        <v>36.154049567153329</v>
      </c>
      <c r="E132" s="92">
        <v>25.833093921447485</v>
      </c>
      <c r="F132" s="117"/>
      <c r="G132" s="92">
        <v>37.288157737049957</v>
      </c>
      <c r="H132" s="92">
        <v>39.198766996345157</v>
      </c>
      <c r="I132" s="92">
        <v>33.856170132351473</v>
      </c>
      <c r="J132" s="117"/>
      <c r="K132" s="92">
        <v>15.621358198275699</v>
      </c>
      <c r="L132" s="92">
        <v>15.508323567480815</v>
      </c>
      <c r="M132" s="92">
        <v>15.6254550401818</v>
      </c>
      <c r="N132" s="117"/>
      <c r="O132" s="92">
        <v>31.135500694419168</v>
      </c>
      <c r="P132" s="92">
        <v>36.113879554966211</v>
      </c>
      <c r="Q132" s="92">
        <v>26.038720843799339</v>
      </c>
      <c r="R132" s="117"/>
      <c r="S132" s="92">
        <v>32.61035520984916</v>
      </c>
      <c r="T132" s="92">
        <v>36.428359618432751</v>
      </c>
      <c r="U132" s="92">
        <v>24.589024192825498</v>
      </c>
      <c r="V132" s="117"/>
      <c r="W132" s="92">
        <v>36.819730518506525</v>
      </c>
      <c r="X132" s="92">
        <v>38.837387319774507</v>
      </c>
      <c r="Y132" s="92">
        <v>33.545171974970984</v>
      </c>
      <c r="Z132" s="117"/>
      <c r="AA132" s="92">
        <v>16.060297443052878</v>
      </c>
      <c r="AB132" s="92">
        <v>15.888731867096244</v>
      </c>
      <c r="AC132" s="92">
        <v>16.123515903961426</v>
      </c>
      <c r="AD132" s="117"/>
      <c r="AE132" s="92">
        <v>40.075937671203121</v>
      </c>
      <c r="AF132" s="92">
        <v>40.772020457841201</v>
      </c>
      <c r="AG132" s="43">
        <v>37.325178890704592</v>
      </c>
      <c r="AH132" s="117"/>
      <c r="AI132" s="92">
        <v>12.564891909888285</v>
      </c>
      <c r="AJ132" s="92">
        <v>13.430659473214007</v>
      </c>
      <c r="AK132" s="92">
        <v>11.638148061829348</v>
      </c>
    </row>
    <row r="133" spans="1:37" x14ac:dyDescent="0.2">
      <c r="A133" s="29" t="s">
        <v>177</v>
      </c>
      <c r="B133" s="30"/>
      <c r="C133" s="92">
        <v>31.298116065276211</v>
      </c>
      <c r="D133" s="92">
        <v>35.998062916621613</v>
      </c>
      <c r="E133" s="92">
        <v>26.03516467333138</v>
      </c>
      <c r="F133" s="117"/>
      <c r="G133" s="92">
        <v>37.1133961303373</v>
      </c>
      <c r="H133" s="92">
        <v>38.981133843070104</v>
      </c>
      <c r="I133" s="92">
        <v>33.819516104694131</v>
      </c>
      <c r="J133" s="117"/>
      <c r="K133" s="92">
        <v>15.787683482558569</v>
      </c>
      <c r="L133" s="92">
        <v>15.309353763492672</v>
      </c>
      <c r="M133" s="92">
        <v>15.876395214758215</v>
      </c>
      <c r="N133" s="117"/>
      <c r="O133" s="92">
        <v>31.089961784211649</v>
      </c>
      <c r="P133" s="92">
        <v>35.873051487659438</v>
      </c>
      <c r="Q133" s="92">
        <v>26.290685303339288</v>
      </c>
      <c r="R133" s="117"/>
      <c r="S133" s="92">
        <v>32.455306538481956</v>
      </c>
      <c r="T133" s="92">
        <v>36.416969425171544</v>
      </c>
      <c r="U133" s="92">
        <v>22.725961578417746</v>
      </c>
      <c r="V133" s="117"/>
      <c r="W133" s="92">
        <v>36.587276351320007</v>
      </c>
      <c r="X133" s="92">
        <v>38.494784665747652</v>
      </c>
      <c r="Y133" s="92">
        <v>33.522709413372283</v>
      </c>
      <c r="Z133" s="117"/>
      <c r="AA133" s="92">
        <v>16.372919850703539</v>
      </c>
      <c r="AB133" s="92">
        <v>16.219313741483568</v>
      </c>
      <c r="AC133" s="92">
        <v>16.287312115546467</v>
      </c>
      <c r="AD133" s="117"/>
      <c r="AE133" s="92">
        <v>40.279275494839204</v>
      </c>
      <c r="AF133" s="92">
        <v>40.847177309322014</v>
      </c>
      <c r="AG133" s="43">
        <v>36.965519434885636</v>
      </c>
      <c r="AH133" s="117"/>
      <c r="AI133" s="92">
        <v>13.603786479523386</v>
      </c>
      <c r="AJ133" s="92">
        <v>13.286604489693607</v>
      </c>
      <c r="AK133" s="92">
        <v>13.622512386148257</v>
      </c>
    </row>
    <row r="134" spans="1:37" x14ac:dyDescent="0.2">
      <c r="A134" s="29" t="s">
        <v>178</v>
      </c>
      <c r="B134" s="30"/>
      <c r="C134" s="92">
        <v>31.467306788306239</v>
      </c>
      <c r="D134" s="92">
        <v>36.199040007991904</v>
      </c>
      <c r="E134" s="92">
        <v>26.257251801771236</v>
      </c>
      <c r="F134" s="117"/>
      <c r="G134" s="92">
        <v>37.340680020793677</v>
      </c>
      <c r="H134" s="92">
        <v>39.122589297012929</v>
      </c>
      <c r="I134" s="92">
        <v>34.386060240263312</v>
      </c>
      <c r="J134" s="117"/>
      <c r="K134" s="92">
        <v>15.595535515292742</v>
      </c>
      <c r="L134" s="92">
        <v>15.336958938887808</v>
      </c>
      <c r="M134" s="92">
        <v>15.679462035739373</v>
      </c>
      <c r="N134" s="117"/>
      <c r="O134" s="92">
        <v>31.211471220790834</v>
      </c>
      <c r="P134" s="92">
        <v>36.024702248134652</v>
      </c>
      <c r="Q134" s="92">
        <v>26.488013280751151</v>
      </c>
      <c r="R134" s="117"/>
      <c r="S134" s="92">
        <v>34.256201925418523</v>
      </c>
      <c r="T134" s="92">
        <v>38.035157737111511</v>
      </c>
      <c r="U134" s="92">
        <v>24.452931102581822</v>
      </c>
      <c r="V134" s="117"/>
      <c r="W134" s="92">
        <v>36.801385317609657</v>
      </c>
      <c r="X134" s="92">
        <v>38.611025535671622</v>
      </c>
      <c r="Y134" s="92">
        <v>34.155900595798762</v>
      </c>
      <c r="Z134" s="117"/>
      <c r="AA134" s="92">
        <v>16.056323924163234</v>
      </c>
      <c r="AB134" s="92">
        <v>16.003342988408125</v>
      </c>
      <c r="AC134" s="92">
        <v>16.091212714234857</v>
      </c>
      <c r="AD134" s="117"/>
      <c r="AE134" s="92">
        <v>41.176882673722261</v>
      </c>
      <c r="AF134" s="92">
        <v>41.848224075360875</v>
      </c>
      <c r="AG134" s="43">
        <v>38.291079902963851</v>
      </c>
      <c r="AH134" s="117"/>
      <c r="AI134" s="92">
        <v>12.519937220065056</v>
      </c>
      <c r="AJ134" s="92">
        <v>13.165443726288565</v>
      </c>
      <c r="AK134" s="92">
        <v>12.180833640547174</v>
      </c>
    </row>
    <row r="135" spans="1:37" x14ac:dyDescent="0.2">
      <c r="A135" s="29" t="s">
        <v>179</v>
      </c>
      <c r="B135" s="30"/>
      <c r="C135" s="92">
        <v>31.60316851061042</v>
      </c>
      <c r="D135" s="92">
        <v>36.286687115570857</v>
      </c>
      <c r="E135" s="92">
        <v>26.583481319231815</v>
      </c>
      <c r="F135" s="117"/>
      <c r="G135" s="92">
        <v>37.427532107747211</v>
      </c>
      <c r="H135" s="92">
        <v>39.229469939089313</v>
      </c>
      <c r="I135" s="92">
        <v>34.496184564370303</v>
      </c>
      <c r="J135" s="117"/>
      <c r="K135" s="92">
        <v>15.918841212815687</v>
      </c>
      <c r="L135" s="92">
        <v>16.361295376616447</v>
      </c>
      <c r="M135" s="92">
        <v>15.874903473562723</v>
      </c>
      <c r="N135" s="117"/>
      <c r="O135" s="92">
        <v>31.331793203803787</v>
      </c>
      <c r="P135" s="92">
        <v>36.094994643184805</v>
      </c>
      <c r="Q135" s="92">
        <v>26.718866691949795</v>
      </c>
      <c r="R135" s="117"/>
      <c r="S135" s="92">
        <v>34.663143760764534</v>
      </c>
      <c r="T135" s="92">
        <v>38.477789322675875</v>
      </c>
      <c r="U135" s="92">
        <v>26.522352885184201</v>
      </c>
      <c r="V135" s="117"/>
      <c r="W135" s="92">
        <v>36.839805210669653</v>
      </c>
      <c r="X135" s="92">
        <v>38.701430380279206</v>
      </c>
      <c r="Y135" s="92">
        <v>34.108400959208417</v>
      </c>
      <c r="Z135" s="117"/>
      <c r="AA135" s="92">
        <v>16.354719954477041</v>
      </c>
      <c r="AB135" s="92">
        <v>16.538353653138795</v>
      </c>
      <c r="AC135" s="92">
        <v>16.370669676361722</v>
      </c>
      <c r="AD135" s="117"/>
      <c r="AE135" s="92">
        <v>41.810408404697291</v>
      </c>
      <c r="AF135" s="92">
        <v>42.503366220697245</v>
      </c>
      <c r="AG135" s="43">
        <v>39.751895584137422</v>
      </c>
      <c r="AH135" s="117"/>
      <c r="AI135" s="92">
        <v>13.703669642572807</v>
      </c>
      <c r="AJ135" s="92">
        <v>15.84063040969292</v>
      </c>
      <c r="AK135" s="92">
        <v>12.386570941678917</v>
      </c>
    </row>
    <row r="136" spans="1:37" x14ac:dyDescent="0.2">
      <c r="A136" s="29" t="s">
        <v>180</v>
      </c>
      <c r="B136" s="30"/>
      <c r="C136" s="92">
        <v>31.423060416766088</v>
      </c>
      <c r="D136" s="92">
        <v>36.185228818225518</v>
      </c>
      <c r="E136" s="92">
        <v>26.071223762468982</v>
      </c>
      <c r="F136" s="117"/>
      <c r="G136" s="92">
        <v>37.246758853957573</v>
      </c>
      <c r="H136" s="92">
        <v>39.100806431217237</v>
      </c>
      <c r="I136" s="92">
        <v>34.005886697567007</v>
      </c>
      <c r="J136" s="117"/>
      <c r="K136" s="92">
        <v>15.922853254520295</v>
      </c>
      <c r="L136" s="92">
        <v>16.066530941834316</v>
      </c>
      <c r="M136" s="92">
        <v>15.88970388064671</v>
      </c>
      <c r="N136" s="117"/>
      <c r="O136" s="92">
        <v>31.254408394534966</v>
      </c>
      <c r="P136" s="92">
        <v>36.180490784254864</v>
      </c>
      <c r="Q136" s="92">
        <v>26.228747479787387</v>
      </c>
      <c r="R136" s="117"/>
      <c r="S136" s="92">
        <v>32.601004143583438</v>
      </c>
      <c r="T136" s="92">
        <v>36.327225960898254</v>
      </c>
      <c r="U136" s="92">
        <v>24.998182186674335</v>
      </c>
      <c r="V136" s="117"/>
      <c r="W136" s="92">
        <v>36.756917641810041</v>
      </c>
      <c r="X136" s="92">
        <v>38.685843651600443</v>
      </c>
      <c r="Y136" s="92">
        <v>33.660829044617685</v>
      </c>
      <c r="Z136" s="117"/>
      <c r="AA136" s="92">
        <v>16.454193768169599</v>
      </c>
      <c r="AB136" s="92">
        <v>16.846733935230695</v>
      </c>
      <c r="AC136" s="92">
        <v>16.331820901133266</v>
      </c>
      <c r="AD136" s="117"/>
      <c r="AE136" s="92">
        <v>40.233982258649142</v>
      </c>
      <c r="AF136" s="92">
        <v>40.901457545083346</v>
      </c>
      <c r="AG136" s="43">
        <v>37.341904940043776</v>
      </c>
      <c r="AH136" s="117"/>
      <c r="AI136" s="92">
        <v>13.701410100473932</v>
      </c>
      <c r="AJ136" s="92">
        <v>13.866725297213783</v>
      </c>
      <c r="AK136" s="92">
        <v>12.842368233213698</v>
      </c>
    </row>
    <row r="137" spans="1:37" x14ac:dyDescent="0.2">
      <c r="A137" s="29" t="s">
        <v>181</v>
      </c>
      <c r="B137" s="30"/>
      <c r="C137" s="92">
        <v>31.333765952638792</v>
      </c>
      <c r="D137" s="92">
        <v>36.116526745849484</v>
      </c>
      <c r="E137" s="92">
        <v>25.870371653933354</v>
      </c>
      <c r="F137" s="117"/>
      <c r="G137" s="92">
        <v>37.116097096975992</v>
      </c>
      <c r="H137" s="92">
        <v>39.026479142884511</v>
      </c>
      <c r="I137" s="92">
        <v>33.637237606928792</v>
      </c>
      <c r="J137" s="117"/>
      <c r="K137" s="92">
        <v>15.450380799973539</v>
      </c>
      <c r="L137" s="92">
        <v>15.25550759032684</v>
      </c>
      <c r="M137" s="92">
        <v>15.472176928256186</v>
      </c>
      <c r="N137" s="117"/>
      <c r="O137" s="92">
        <v>31.095067488739165</v>
      </c>
      <c r="P137" s="92">
        <v>36.022907336675985</v>
      </c>
      <c r="Q137" s="92">
        <v>26.022603090655601</v>
      </c>
      <c r="R137" s="117"/>
      <c r="S137" s="92">
        <v>33.142756396959982</v>
      </c>
      <c r="T137" s="92">
        <v>36.535595792371971</v>
      </c>
      <c r="U137" s="92">
        <v>25.469061368592904</v>
      </c>
      <c r="V137" s="117"/>
      <c r="W137" s="92">
        <v>36.556630660309963</v>
      </c>
      <c r="X137" s="92">
        <v>38.545834868971866</v>
      </c>
      <c r="Y137" s="92">
        <v>33.277284725123224</v>
      </c>
      <c r="Z137" s="117"/>
      <c r="AA137" s="92">
        <v>15.955577422703398</v>
      </c>
      <c r="AB137" s="92">
        <v>16.416945307447136</v>
      </c>
      <c r="AC137" s="92">
        <v>15.876324019763112</v>
      </c>
      <c r="AD137" s="117"/>
      <c r="AE137" s="92">
        <v>40.465821866157157</v>
      </c>
      <c r="AF137" s="92">
        <v>41.246604617545692</v>
      </c>
      <c r="AG137" s="43">
        <v>37.233303378467696</v>
      </c>
      <c r="AH137" s="117"/>
      <c r="AI137" s="92">
        <v>12.340261550708959</v>
      </c>
      <c r="AJ137" s="92">
        <v>12.08121741226155</v>
      </c>
      <c r="AK137" s="92">
        <v>13.120661740030165</v>
      </c>
    </row>
    <row r="138" spans="1:37" x14ac:dyDescent="0.2">
      <c r="A138" s="29" t="s">
        <v>182</v>
      </c>
      <c r="B138" s="30"/>
      <c r="C138" s="92">
        <v>31.395148398248672</v>
      </c>
      <c r="D138" s="92">
        <v>36.171849023596053</v>
      </c>
      <c r="E138" s="92">
        <v>26.044688807271466</v>
      </c>
      <c r="F138" s="117"/>
      <c r="G138" s="92">
        <v>37.25871322362979</v>
      </c>
      <c r="H138" s="92">
        <v>39.122363697067847</v>
      </c>
      <c r="I138" s="92">
        <v>33.988227447034738</v>
      </c>
      <c r="J138" s="117"/>
      <c r="K138" s="92">
        <v>15.750591869417724</v>
      </c>
      <c r="L138" s="92">
        <v>15.102793339896728</v>
      </c>
      <c r="M138" s="92">
        <v>15.84224858001979</v>
      </c>
      <c r="N138" s="117"/>
      <c r="O138" s="92">
        <v>31.211260385934338</v>
      </c>
      <c r="P138" s="92">
        <v>36.100542387148728</v>
      </c>
      <c r="Q138" s="92">
        <v>26.281454581583084</v>
      </c>
      <c r="R138" s="117"/>
      <c r="S138" s="92">
        <v>33.012847724427623</v>
      </c>
      <c r="T138" s="92">
        <v>36.885103543280138</v>
      </c>
      <c r="U138" s="92">
        <v>24.495223185701466</v>
      </c>
      <c r="V138" s="117"/>
      <c r="W138" s="92">
        <v>36.727237723095691</v>
      </c>
      <c r="X138" s="92">
        <v>38.656220607344714</v>
      </c>
      <c r="Y138" s="92">
        <v>33.651008561908647</v>
      </c>
      <c r="Z138" s="117"/>
      <c r="AA138" s="92">
        <v>16.298150999188678</v>
      </c>
      <c r="AB138" s="92">
        <v>15.439575391530745</v>
      </c>
      <c r="AC138" s="92">
        <v>16.360747825723191</v>
      </c>
      <c r="AD138" s="117"/>
      <c r="AE138" s="92">
        <v>40.732003347186264</v>
      </c>
      <c r="AF138" s="92">
        <v>41.250463375236478</v>
      </c>
      <c r="AG138" s="43">
        <v>39.00415264026374</v>
      </c>
      <c r="AH138" s="117"/>
      <c r="AI138" s="92">
        <v>12.947665559354075</v>
      </c>
      <c r="AJ138" s="92">
        <v>13.935709499789098</v>
      </c>
      <c r="AK138" s="92">
        <v>12.164235538292001</v>
      </c>
    </row>
    <row r="139" spans="1:37" x14ac:dyDescent="0.2">
      <c r="A139" s="29" t="s">
        <v>183</v>
      </c>
      <c r="B139" s="30"/>
      <c r="C139" s="92">
        <v>31.320654826777233</v>
      </c>
      <c r="D139" s="92">
        <v>36.130310295835784</v>
      </c>
      <c r="E139" s="92">
        <v>25.888993197285068</v>
      </c>
      <c r="F139" s="117"/>
      <c r="G139" s="92">
        <v>37.299240645842204</v>
      </c>
      <c r="H139" s="92">
        <v>39.143869552745059</v>
      </c>
      <c r="I139" s="92">
        <v>34.05300848665167</v>
      </c>
      <c r="J139" s="117"/>
      <c r="K139" s="92">
        <v>15.797118305437062</v>
      </c>
      <c r="L139" s="92">
        <v>15.597884245565087</v>
      </c>
      <c r="M139" s="92">
        <v>15.83316572466086</v>
      </c>
      <c r="N139" s="117"/>
      <c r="O139" s="92">
        <v>31.110581263115396</v>
      </c>
      <c r="P139" s="92">
        <v>35.982095649651249</v>
      </c>
      <c r="Q139" s="92">
        <v>26.196205188556799</v>
      </c>
      <c r="R139" s="117"/>
      <c r="S139" s="92">
        <v>32.96686850068447</v>
      </c>
      <c r="T139" s="92">
        <v>37.312541813625103</v>
      </c>
      <c r="U139" s="92">
        <v>22.687060761333978</v>
      </c>
      <c r="V139" s="117"/>
      <c r="W139" s="92">
        <v>36.755688457218575</v>
      </c>
      <c r="X139" s="92">
        <v>38.621802855689751</v>
      </c>
      <c r="Y139" s="92">
        <v>33.814784432666983</v>
      </c>
      <c r="Z139" s="117"/>
      <c r="AA139" s="92">
        <v>16.373411139910246</v>
      </c>
      <c r="AB139" s="92">
        <v>16.218998163591369</v>
      </c>
      <c r="AC139" s="92">
        <v>16.354167569325568</v>
      </c>
      <c r="AD139" s="117"/>
      <c r="AE139" s="92">
        <v>40.746834089994337</v>
      </c>
      <c r="AF139" s="92">
        <v>41.603972517025205</v>
      </c>
      <c r="AG139" s="43">
        <v>36.274853486846723</v>
      </c>
      <c r="AH139" s="117"/>
      <c r="AI139" s="92">
        <v>12.542142039499641</v>
      </c>
      <c r="AJ139" s="92">
        <v>13.196934419448596</v>
      </c>
      <c r="AK139" s="92">
        <v>12.166457270276686</v>
      </c>
    </row>
    <row r="140" spans="1:37" x14ac:dyDescent="0.2">
      <c r="A140" s="29" t="s">
        <v>184</v>
      </c>
      <c r="B140" s="30"/>
      <c r="C140" s="92">
        <v>31.369496884719723</v>
      </c>
      <c r="D140" s="92">
        <v>36.114895888380737</v>
      </c>
      <c r="E140" s="92">
        <v>26.099805793161401</v>
      </c>
      <c r="F140" s="117"/>
      <c r="G140" s="92">
        <v>37.301642965425884</v>
      </c>
      <c r="H140" s="92">
        <v>39.138084109423261</v>
      </c>
      <c r="I140" s="92">
        <v>34.165294152807903</v>
      </c>
      <c r="J140" s="117"/>
      <c r="K140" s="92">
        <v>15.841441397061747</v>
      </c>
      <c r="L140" s="92">
        <v>16.239155294497621</v>
      </c>
      <c r="M140" s="92">
        <v>15.857597437595837</v>
      </c>
      <c r="N140" s="117"/>
      <c r="O140" s="92">
        <v>31.085705336463786</v>
      </c>
      <c r="P140" s="92">
        <v>35.885021604658448</v>
      </c>
      <c r="Q140" s="92">
        <v>26.301912787113089</v>
      </c>
      <c r="R140" s="117"/>
      <c r="S140" s="92">
        <v>34.100682739504059</v>
      </c>
      <c r="T140" s="92">
        <v>37.990034877247425</v>
      </c>
      <c r="U140" s="92">
        <v>25.113354541168889</v>
      </c>
      <c r="V140" s="117"/>
      <c r="W140" s="92">
        <v>36.723487668950717</v>
      </c>
      <c r="X140" s="92">
        <v>38.568013675837314</v>
      </c>
      <c r="Y140" s="92">
        <v>33.922250660381209</v>
      </c>
      <c r="Z140" s="117"/>
      <c r="AA140" s="92">
        <v>16.358938915788716</v>
      </c>
      <c r="AB140" s="92">
        <v>16.99899880687077</v>
      </c>
      <c r="AC140" s="92">
        <v>16.291303432237939</v>
      </c>
      <c r="AD140" s="117"/>
      <c r="AE140" s="92">
        <v>41.290066124051584</v>
      </c>
      <c r="AF140" s="92">
        <v>42.326992381717645</v>
      </c>
      <c r="AG140" s="43">
        <v>37.325099040693473</v>
      </c>
      <c r="AH140" s="117"/>
      <c r="AI140" s="92">
        <v>13.266149945060462</v>
      </c>
      <c r="AJ140" s="92">
        <v>14.33613463047309</v>
      </c>
      <c r="AK140" s="92">
        <v>12.980212457102114</v>
      </c>
    </row>
    <row r="141" spans="1:37" x14ac:dyDescent="0.2">
      <c r="A141" s="29" t="s">
        <v>185</v>
      </c>
      <c r="B141" s="30"/>
      <c r="C141" s="92">
        <v>31.359873667026559</v>
      </c>
      <c r="D141" s="92">
        <v>36.002985427986523</v>
      </c>
      <c r="E141" s="92">
        <v>26.221474093359095</v>
      </c>
      <c r="F141" s="117"/>
      <c r="G141" s="92">
        <v>37.12497849867124</v>
      </c>
      <c r="H141" s="92">
        <v>38.961231284216119</v>
      </c>
      <c r="I141" s="92">
        <v>33.973911352404308</v>
      </c>
      <c r="J141" s="117"/>
      <c r="K141" s="92">
        <v>16.005469820997369</v>
      </c>
      <c r="L141" s="92">
        <v>16.328394021404087</v>
      </c>
      <c r="M141" s="92">
        <v>16.01579264322881</v>
      </c>
      <c r="N141" s="117"/>
      <c r="O141" s="92">
        <v>31.095378170042288</v>
      </c>
      <c r="P141" s="92">
        <v>35.903785414939392</v>
      </c>
      <c r="Q141" s="92">
        <v>26.297284228193593</v>
      </c>
      <c r="R141" s="117"/>
      <c r="S141" s="92">
        <v>33.386895621334652</v>
      </c>
      <c r="T141" s="92">
        <v>36.135553836241755</v>
      </c>
      <c r="U141" s="92">
        <v>26.303283976039769</v>
      </c>
      <c r="V141" s="117"/>
      <c r="W141" s="92">
        <v>36.599358347095034</v>
      </c>
      <c r="X141" s="92">
        <v>38.535487620229262</v>
      </c>
      <c r="Y141" s="92">
        <v>33.606714745750097</v>
      </c>
      <c r="Z141" s="117"/>
      <c r="AA141" s="92">
        <v>16.466315102323627</v>
      </c>
      <c r="AB141" s="92">
        <v>17.059829934965009</v>
      </c>
      <c r="AC141" s="92">
        <v>16.392452472663823</v>
      </c>
      <c r="AD141" s="117"/>
      <c r="AE141" s="92">
        <v>39.88794840220838</v>
      </c>
      <c r="AF141" s="92">
        <v>40.251284261359515</v>
      </c>
      <c r="AG141" s="43">
        <v>38.389810479477084</v>
      </c>
      <c r="AH141" s="117"/>
      <c r="AI141" s="92">
        <v>13.732312784380749</v>
      </c>
      <c r="AJ141" s="92">
        <v>14.581234721315258</v>
      </c>
      <c r="AK141" s="92">
        <v>13.243724255643254</v>
      </c>
    </row>
    <row r="142" spans="1:37" x14ac:dyDescent="0.2">
      <c r="A142" s="29" t="s">
        <v>186</v>
      </c>
      <c r="B142" s="30"/>
      <c r="C142" s="92">
        <v>31.322768426644512</v>
      </c>
      <c r="D142" s="92">
        <v>36.09276284883439</v>
      </c>
      <c r="E142" s="92">
        <v>25.862278475093476</v>
      </c>
      <c r="F142" s="117"/>
      <c r="G142" s="92">
        <v>37.225167914035687</v>
      </c>
      <c r="H142" s="92">
        <v>39.052444873624879</v>
      </c>
      <c r="I142" s="92">
        <v>34.004311303890404</v>
      </c>
      <c r="J142" s="117"/>
      <c r="K142" s="92">
        <v>15.530222859522187</v>
      </c>
      <c r="L142" s="92">
        <v>15.66666547583015</v>
      </c>
      <c r="M142" s="92">
        <v>15.496297729266866</v>
      </c>
      <c r="N142" s="117"/>
      <c r="O142" s="92">
        <v>31.078714348270172</v>
      </c>
      <c r="P142" s="92">
        <v>35.98685563290497</v>
      </c>
      <c r="Q142" s="92">
        <v>26.022698320095561</v>
      </c>
      <c r="R142" s="117"/>
      <c r="S142" s="92">
        <v>32.757154248274681</v>
      </c>
      <c r="T142" s="92">
        <v>36.165618936036559</v>
      </c>
      <c r="U142" s="92">
        <v>24.839539409012946</v>
      </c>
      <c r="V142" s="117"/>
      <c r="W142" s="92">
        <v>36.690029682592979</v>
      </c>
      <c r="X142" s="92">
        <v>38.585736179881508</v>
      </c>
      <c r="Y142" s="92">
        <v>33.672595228581862</v>
      </c>
      <c r="Z142" s="117"/>
      <c r="AA142" s="92">
        <v>15.937371455362218</v>
      </c>
      <c r="AB142" s="92">
        <v>16.268174922010214</v>
      </c>
      <c r="AC142" s="92">
        <v>15.882870337591513</v>
      </c>
      <c r="AD142" s="117"/>
      <c r="AE142" s="92">
        <v>40.202118614144986</v>
      </c>
      <c r="AF142" s="92">
        <v>40.774637611099649</v>
      </c>
      <c r="AG142" s="43">
        <v>37.769382925213108</v>
      </c>
      <c r="AH142" s="117"/>
      <c r="AI142" s="92">
        <v>13.361223640065948</v>
      </c>
      <c r="AJ142" s="92">
        <v>14.331808126000201</v>
      </c>
      <c r="AK142" s="92">
        <v>12.551406938311176</v>
      </c>
    </row>
    <row r="143" spans="1:37" x14ac:dyDescent="0.2">
      <c r="A143" s="29" t="s">
        <v>187</v>
      </c>
      <c r="B143" s="30"/>
      <c r="C143" s="92">
        <v>31.478147620243526</v>
      </c>
      <c r="D143" s="92">
        <v>36.218235606670142</v>
      </c>
      <c r="E143" s="92">
        <v>26.162903235080293</v>
      </c>
      <c r="F143" s="117"/>
      <c r="G143" s="92">
        <v>37.529777537707631</v>
      </c>
      <c r="H143" s="92">
        <v>39.290609192181364</v>
      </c>
      <c r="I143" s="92">
        <v>34.526384426988869</v>
      </c>
      <c r="J143" s="117"/>
      <c r="K143" s="92">
        <v>15.814868223397577</v>
      </c>
      <c r="L143" s="92">
        <v>15.399254442357979</v>
      </c>
      <c r="M143" s="92">
        <v>15.886496812041534</v>
      </c>
      <c r="N143" s="117"/>
      <c r="O143" s="92">
        <v>31.289901170064276</v>
      </c>
      <c r="P143" s="92">
        <v>36.156847618719183</v>
      </c>
      <c r="Q143" s="92">
        <v>26.411553945367537</v>
      </c>
      <c r="R143" s="117"/>
      <c r="S143" s="92">
        <v>32.963937948974674</v>
      </c>
      <c r="T143" s="92">
        <v>36.471395000952995</v>
      </c>
      <c r="U143" s="92">
        <v>23.756759037159593</v>
      </c>
      <c r="V143" s="117"/>
      <c r="W143" s="92">
        <v>37.044569777737379</v>
      </c>
      <c r="X143" s="92">
        <v>38.874054992998403</v>
      </c>
      <c r="Y143" s="92">
        <v>34.274170931563518</v>
      </c>
      <c r="Z143" s="117"/>
      <c r="AA143" s="92">
        <v>16.38698925869474</v>
      </c>
      <c r="AB143" s="92">
        <v>15.790963132491806</v>
      </c>
      <c r="AC143" s="92">
        <v>16.429304318993356</v>
      </c>
      <c r="AD143" s="117"/>
      <c r="AE143" s="92">
        <v>40.711709472346456</v>
      </c>
      <c r="AF143" s="92">
        <v>41.277051193474819</v>
      </c>
      <c r="AG143" s="43">
        <v>38.379041410482202</v>
      </c>
      <c r="AH143" s="117"/>
      <c r="AI143" s="92">
        <v>12.243673213465744</v>
      </c>
      <c r="AJ143" s="92">
        <v>13.865482625838212</v>
      </c>
      <c r="AK143" s="92">
        <v>10.937730491881798</v>
      </c>
    </row>
    <row r="144" spans="1:37" x14ac:dyDescent="0.2">
      <c r="A144" s="29" t="s">
        <v>188</v>
      </c>
      <c r="B144" s="30"/>
      <c r="C144" s="92">
        <v>31.741287514977607</v>
      </c>
      <c r="D144" s="92">
        <v>36.450994682273254</v>
      </c>
      <c r="E144" s="92">
        <v>26.684278849267546</v>
      </c>
      <c r="F144" s="117"/>
      <c r="G144" s="92">
        <v>37.723042597133919</v>
      </c>
      <c r="H144" s="92">
        <v>39.3845483033544</v>
      </c>
      <c r="I144" s="92">
        <v>35.105765688085512</v>
      </c>
      <c r="J144" s="117"/>
      <c r="K144" s="92">
        <v>16.288439859967184</v>
      </c>
      <c r="L144" s="92">
        <v>17.270263707201302</v>
      </c>
      <c r="M144" s="92">
        <v>16.118923623807177</v>
      </c>
      <c r="N144" s="117"/>
      <c r="O144" s="92">
        <v>31.576247503120751</v>
      </c>
      <c r="P144" s="92">
        <v>36.458411079747961</v>
      </c>
      <c r="Q144" s="92">
        <v>26.884781425061249</v>
      </c>
      <c r="R144" s="117"/>
      <c r="S144" s="92">
        <v>34.000167739411744</v>
      </c>
      <c r="T144" s="92">
        <v>37.156099866538582</v>
      </c>
      <c r="U144" s="92">
        <v>26.287881427047154</v>
      </c>
      <c r="V144" s="117"/>
      <c r="W144" s="92">
        <v>37.239631868493454</v>
      </c>
      <c r="X144" s="92">
        <v>38.968378793744463</v>
      </c>
      <c r="Y144" s="92">
        <v>34.862024417425012</v>
      </c>
      <c r="Z144" s="117"/>
      <c r="AA144" s="92">
        <v>16.699395711391016</v>
      </c>
      <c r="AB144" s="92">
        <v>18.161722114539291</v>
      </c>
      <c r="AC144" s="92">
        <v>16.465254923219046</v>
      </c>
      <c r="AD144" s="117"/>
      <c r="AE144" s="92">
        <v>41.11287066326561</v>
      </c>
      <c r="AF144" s="92">
        <v>41.750920756763399</v>
      </c>
      <c r="AG144" s="43">
        <v>38.928916146136402</v>
      </c>
      <c r="AH144" s="117"/>
      <c r="AI144" s="92">
        <v>14.481318385993227</v>
      </c>
      <c r="AJ144" s="92">
        <v>14.791060959165737</v>
      </c>
      <c r="AK144" s="92">
        <v>14.254474790296271</v>
      </c>
    </row>
    <row r="145" spans="1:37" x14ac:dyDescent="0.2">
      <c r="A145" s="29" t="s">
        <v>189</v>
      </c>
      <c r="B145" s="30"/>
      <c r="C145" s="92">
        <v>31.382028923643148</v>
      </c>
      <c r="D145" s="92">
        <v>36.111230250165633</v>
      </c>
      <c r="E145" s="92">
        <v>26.079315089288261</v>
      </c>
      <c r="F145" s="117"/>
      <c r="G145" s="92">
        <v>37.390983646221322</v>
      </c>
      <c r="H145" s="92">
        <v>39.190182755857904</v>
      </c>
      <c r="I145" s="92">
        <v>34.314054237116324</v>
      </c>
      <c r="J145" s="117"/>
      <c r="K145" s="92">
        <v>15.820713237689688</v>
      </c>
      <c r="L145" s="92">
        <v>15.708257275879161</v>
      </c>
      <c r="M145" s="92">
        <v>15.819613249974697</v>
      </c>
      <c r="N145" s="117"/>
      <c r="O145" s="92">
        <v>31.116525403614673</v>
      </c>
      <c r="P145" s="92">
        <v>35.915844668180753</v>
      </c>
      <c r="Q145" s="92">
        <v>26.222117280415134</v>
      </c>
      <c r="R145" s="117"/>
      <c r="S145" s="92">
        <v>34.150881789969148</v>
      </c>
      <c r="T145" s="92">
        <v>37.755738822025741</v>
      </c>
      <c r="U145" s="92">
        <v>26.793024267549317</v>
      </c>
      <c r="V145" s="117"/>
      <c r="W145" s="92">
        <v>36.781954992909554</v>
      </c>
      <c r="X145" s="92">
        <v>38.669319848923386</v>
      </c>
      <c r="Y145" s="92">
        <v>33.828714141012462</v>
      </c>
      <c r="Z145" s="117"/>
      <c r="AA145" s="92">
        <v>16.291476370001497</v>
      </c>
      <c r="AB145" s="92">
        <v>16.22696580241545</v>
      </c>
      <c r="AC145" s="92">
        <v>16.263578603323811</v>
      </c>
      <c r="AD145" s="117"/>
      <c r="AE145" s="92">
        <v>42.134520731270136</v>
      </c>
      <c r="AF145" s="92">
        <v>42.315931676826317</v>
      </c>
      <c r="AG145" s="43">
        <v>43.16942393021165</v>
      </c>
      <c r="AH145" s="117"/>
      <c r="AI145" s="92">
        <v>13.2739911571215</v>
      </c>
      <c r="AJ145" s="92">
        <v>13.795439172704869</v>
      </c>
      <c r="AK145" s="92">
        <v>12.983674179935436</v>
      </c>
    </row>
    <row r="146" spans="1:37" x14ac:dyDescent="0.2">
      <c r="A146" s="29" t="s">
        <v>190</v>
      </c>
      <c r="B146" s="30"/>
      <c r="C146" s="92">
        <v>31.270773850608862</v>
      </c>
      <c r="D146" s="92">
        <v>35.889215207781618</v>
      </c>
      <c r="E146" s="92">
        <v>26.068305163903279</v>
      </c>
      <c r="F146" s="117"/>
      <c r="G146" s="92">
        <v>37.128912612566985</v>
      </c>
      <c r="H146" s="92">
        <v>38.977045112830226</v>
      </c>
      <c r="I146" s="92">
        <v>33.945677612895125</v>
      </c>
      <c r="J146" s="117"/>
      <c r="K146" s="92">
        <v>15.720256548342395</v>
      </c>
      <c r="L146" s="92">
        <v>15.875702578365026</v>
      </c>
      <c r="M146" s="92">
        <v>15.684189019791818</v>
      </c>
      <c r="N146" s="117"/>
      <c r="O146" s="92">
        <v>30.980985952696397</v>
      </c>
      <c r="P146" s="92">
        <v>35.63320306185561</v>
      </c>
      <c r="Q146" s="92">
        <v>26.279766521471469</v>
      </c>
      <c r="R146" s="117"/>
      <c r="S146" s="92">
        <v>33.416084693123082</v>
      </c>
      <c r="T146" s="92">
        <v>36.96011650582718</v>
      </c>
      <c r="U146" s="92">
        <v>23.905292715253431</v>
      </c>
      <c r="V146" s="117"/>
      <c r="W146" s="92">
        <v>36.525288716358403</v>
      </c>
      <c r="X146" s="92">
        <v>38.421097615536048</v>
      </c>
      <c r="Y146" s="92">
        <v>33.659004305062524</v>
      </c>
      <c r="Z146" s="117"/>
      <c r="AA146" s="92">
        <v>16.198624085698548</v>
      </c>
      <c r="AB146" s="92">
        <v>16.444022261406253</v>
      </c>
      <c r="AC146" s="92">
        <v>16.137258284426707</v>
      </c>
      <c r="AD146" s="117"/>
      <c r="AE146" s="92">
        <v>40.822478970913529</v>
      </c>
      <c r="AF146" s="92">
        <v>41.48520614002922</v>
      </c>
      <c r="AG146" s="43">
        <v>37.335286603644761</v>
      </c>
      <c r="AH146" s="117"/>
      <c r="AI146" s="92">
        <v>12.953893431245762</v>
      </c>
      <c r="AJ146" s="92">
        <v>14.598040703220935</v>
      </c>
      <c r="AK146" s="92">
        <v>11.824250248413023</v>
      </c>
    </row>
    <row r="147" spans="1:37" x14ac:dyDescent="0.2">
      <c r="A147" s="29" t="s">
        <v>191</v>
      </c>
      <c r="B147" s="30"/>
      <c r="C147" s="92">
        <v>31.25613924569512</v>
      </c>
      <c r="D147" s="92">
        <v>35.984947329157905</v>
      </c>
      <c r="E147" s="92">
        <v>25.853022415197209</v>
      </c>
      <c r="F147" s="117"/>
      <c r="G147" s="92">
        <v>37.082591840187121</v>
      </c>
      <c r="H147" s="92">
        <v>38.979161859069734</v>
      </c>
      <c r="I147" s="92">
        <v>33.646625459451123</v>
      </c>
      <c r="J147" s="117"/>
      <c r="K147" s="92">
        <v>15.536980006853051</v>
      </c>
      <c r="L147" s="92">
        <v>14.988022137681982</v>
      </c>
      <c r="M147" s="92">
        <v>15.639808802452144</v>
      </c>
      <c r="N147" s="117"/>
      <c r="O147" s="92">
        <v>30.977347985821648</v>
      </c>
      <c r="P147" s="92">
        <v>35.71805742638427</v>
      </c>
      <c r="Q147" s="92">
        <v>26.177763127929612</v>
      </c>
      <c r="R147" s="117"/>
      <c r="S147" s="92">
        <v>33.564176724215635</v>
      </c>
      <c r="T147" s="92">
        <v>37.799064277411233</v>
      </c>
      <c r="U147" s="92">
        <v>21.550180188584743</v>
      </c>
      <c r="V147" s="117"/>
      <c r="W147" s="92">
        <v>36.486148011063307</v>
      </c>
      <c r="X147" s="92">
        <v>38.41288042549283</v>
      </c>
      <c r="Y147" s="92">
        <v>33.448629723787853</v>
      </c>
      <c r="Z147" s="117"/>
      <c r="AA147" s="92">
        <v>16.114971556887848</v>
      </c>
      <c r="AB147" s="92">
        <v>15.477338518556641</v>
      </c>
      <c r="AC147" s="92">
        <v>16.177149896073598</v>
      </c>
      <c r="AD147" s="117"/>
      <c r="AE147" s="92">
        <v>40.790795035767175</v>
      </c>
      <c r="AF147" s="92">
        <v>41.562269766522192</v>
      </c>
      <c r="AG147" s="43">
        <v>36.271127728023053</v>
      </c>
      <c r="AH147" s="117"/>
      <c r="AI147" s="92">
        <v>12.351349524208143</v>
      </c>
      <c r="AJ147" s="92">
        <v>14.368113324390698</v>
      </c>
      <c r="AK147" s="92">
        <v>11.207890006696708</v>
      </c>
    </row>
    <row r="148" spans="1:37" x14ac:dyDescent="0.2">
      <c r="A148" s="29" t="s">
        <v>192</v>
      </c>
      <c r="B148" s="30"/>
      <c r="C148" s="92">
        <v>31.297788305633631</v>
      </c>
      <c r="D148" s="92">
        <v>36.004759718282088</v>
      </c>
      <c r="E148" s="92">
        <v>25.916173385677645</v>
      </c>
      <c r="F148" s="117"/>
      <c r="G148" s="92">
        <v>37.049632426252266</v>
      </c>
      <c r="H148" s="92">
        <v>38.967367486348223</v>
      </c>
      <c r="I148" s="92">
        <v>33.570605826298326</v>
      </c>
      <c r="J148" s="117"/>
      <c r="K148" s="92">
        <v>15.583011172479713</v>
      </c>
      <c r="L148" s="92">
        <v>15.038762165021623</v>
      </c>
      <c r="M148" s="92">
        <v>15.722001485529928</v>
      </c>
      <c r="N148" s="117"/>
      <c r="O148" s="92">
        <v>31.089070294696057</v>
      </c>
      <c r="P148" s="92">
        <v>35.872902756452078</v>
      </c>
      <c r="Q148" s="92">
        <v>26.171190395696289</v>
      </c>
      <c r="R148" s="117"/>
      <c r="S148" s="92">
        <v>32.826894646943259</v>
      </c>
      <c r="T148" s="92">
        <v>36.781127937076313</v>
      </c>
      <c r="U148" s="92">
        <v>23.520084644469804</v>
      </c>
      <c r="V148" s="117"/>
      <c r="W148" s="92">
        <v>36.519113485513159</v>
      </c>
      <c r="X148" s="92">
        <v>38.491796911244627</v>
      </c>
      <c r="Y148" s="92">
        <v>33.387765006366351</v>
      </c>
      <c r="Z148" s="117"/>
      <c r="AA148" s="92">
        <v>16.177808412887472</v>
      </c>
      <c r="AB148" s="92">
        <v>16.092265335494229</v>
      </c>
      <c r="AC148" s="92">
        <v>16.200959722008193</v>
      </c>
      <c r="AD148" s="117"/>
      <c r="AE148" s="92">
        <v>39.984124193055564</v>
      </c>
      <c r="AF148" s="92">
        <v>41.265962379148242</v>
      </c>
      <c r="AG148" s="43">
        <v>34.62240598602304</v>
      </c>
      <c r="AH148" s="117"/>
      <c r="AI148" s="92">
        <v>12.280639980605681</v>
      </c>
      <c r="AJ148" s="92">
        <v>11.794063850315071</v>
      </c>
      <c r="AK148" s="92">
        <v>12.409309152202136</v>
      </c>
    </row>
    <row r="149" spans="1:37" x14ac:dyDescent="0.2">
      <c r="A149" s="29" t="s">
        <v>193</v>
      </c>
      <c r="B149" s="30"/>
      <c r="C149" s="92">
        <v>31.290092679788632</v>
      </c>
      <c r="D149" s="92">
        <v>35.976971986132284</v>
      </c>
      <c r="E149" s="92">
        <v>25.942401499956386</v>
      </c>
      <c r="F149" s="117"/>
      <c r="G149" s="92">
        <v>37.07610345651613</v>
      </c>
      <c r="H149" s="92">
        <v>38.994106433253279</v>
      </c>
      <c r="I149" s="92">
        <v>33.604145220791068</v>
      </c>
      <c r="J149" s="117"/>
      <c r="K149" s="92">
        <v>15.80755963074968</v>
      </c>
      <c r="L149" s="92">
        <v>15.802645736704982</v>
      </c>
      <c r="M149" s="92">
        <v>15.86850763913575</v>
      </c>
      <c r="N149" s="117"/>
      <c r="O149" s="92">
        <v>31.130039568807831</v>
      </c>
      <c r="P149" s="92">
        <v>35.960829868350288</v>
      </c>
      <c r="Q149" s="92">
        <v>26.136218581044258</v>
      </c>
      <c r="R149" s="117"/>
      <c r="S149" s="92">
        <v>31.983712806580783</v>
      </c>
      <c r="T149" s="92">
        <v>35.827779440655966</v>
      </c>
      <c r="U149" s="92">
        <v>23.755263930422991</v>
      </c>
      <c r="V149" s="117"/>
      <c r="W149" s="92">
        <v>36.612518055856931</v>
      </c>
      <c r="X149" s="92">
        <v>38.704769754455569</v>
      </c>
      <c r="Y149" s="92">
        <v>33.432892571686168</v>
      </c>
      <c r="Z149" s="117"/>
      <c r="AA149" s="92">
        <v>16.34664172304468</v>
      </c>
      <c r="AB149" s="92">
        <v>16.343592503284935</v>
      </c>
      <c r="AC149" s="92">
        <v>16.251878403741607</v>
      </c>
      <c r="AD149" s="117"/>
      <c r="AE149" s="92">
        <v>39.18230992643246</v>
      </c>
      <c r="AF149" s="92">
        <v>40.77003934721138</v>
      </c>
      <c r="AG149" s="43">
        <v>33.309855149738411</v>
      </c>
      <c r="AH149" s="117"/>
      <c r="AI149" s="92">
        <v>13.000562854881</v>
      </c>
      <c r="AJ149" s="92">
        <v>11.998201440847765</v>
      </c>
      <c r="AK149" s="92">
        <v>13.569735032999525</v>
      </c>
    </row>
    <row r="150" spans="1:37" x14ac:dyDescent="0.2">
      <c r="A150" s="29" t="s">
        <v>194</v>
      </c>
      <c r="B150" s="30"/>
      <c r="C150" s="92">
        <v>31.112550423420075</v>
      </c>
      <c r="D150" s="92">
        <v>35.93209045222445</v>
      </c>
      <c r="E150" s="92">
        <v>25.535734785855567</v>
      </c>
      <c r="F150" s="117"/>
      <c r="G150" s="92">
        <v>36.939324432781248</v>
      </c>
      <c r="H150" s="92">
        <v>38.886047686984774</v>
      </c>
      <c r="I150" s="92">
        <v>33.428919615956445</v>
      </c>
      <c r="J150" s="117"/>
      <c r="K150" s="92">
        <v>15.454501485706498</v>
      </c>
      <c r="L150" s="92">
        <v>15.466148426911634</v>
      </c>
      <c r="M150" s="92">
        <v>15.331873020091965</v>
      </c>
      <c r="N150" s="117"/>
      <c r="O150" s="92">
        <v>30.848295289344289</v>
      </c>
      <c r="P150" s="92">
        <v>35.818351430451401</v>
      </c>
      <c r="Q150" s="92">
        <v>25.658716199403951</v>
      </c>
      <c r="R150" s="117"/>
      <c r="S150" s="92">
        <v>32.757904182996484</v>
      </c>
      <c r="T150" s="92">
        <v>36.069279283005343</v>
      </c>
      <c r="U150" s="92">
        <v>24.990679471234458</v>
      </c>
      <c r="V150" s="117"/>
      <c r="W150" s="92">
        <v>36.373587555401741</v>
      </c>
      <c r="X150" s="92">
        <v>38.238969189946175</v>
      </c>
      <c r="Y150" s="92">
        <v>33.002258656035139</v>
      </c>
      <c r="Z150" s="117"/>
      <c r="AA150" s="92">
        <v>15.945299916687585</v>
      </c>
      <c r="AB150" s="92">
        <v>16.503143211859452</v>
      </c>
      <c r="AC150" s="92">
        <v>15.794144842656337</v>
      </c>
      <c r="AD150" s="117"/>
      <c r="AE150" s="92">
        <v>39.967181382513893</v>
      </c>
      <c r="AF150" s="92">
        <v>40.478576343548625</v>
      </c>
      <c r="AG150" s="43">
        <v>37.105170883269743</v>
      </c>
      <c r="AH150" s="117"/>
      <c r="AI150" s="92">
        <v>12.194605810380766</v>
      </c>
      <c r="AJ150" s="92">
        <v>13.410740360128317</v>
      </c>
      <c r="AK150" s="92">
        <v>10.815308060801563</v>
      </c>
    </row>
    <row r="151" spans="1:37" x14ac:dyDescent="0.2">
      <c r="A151" s="29" t="s">
        <v>195</v>
      </c>
      <c r="B151" s="30"/>
      <c r="C151" s="92">
        <v>31.448779699139589</v>
      </c>
      <c r="D151" s="92">
        <v>36.171010779117779</v>
      </c>
      <c r="E151" s="92">
        <v>26.195736366468005</v>
      </c>
      <c r="F151" s="117"/>
      <c r="G151" s="92">
        <v>37.262914112367653</v>
      </c>
      <c r="H151" s="92">
        <v>39.094014354892231</v>
      </c>
      <c r="I151" s="92">
        <v>34.158950503138442</v>
      </c>
      <c r="J151" s="117"/>
      <c r="K151" s="92">
        <v>15.785192161189221</v>
      </c>
      <c r="L151" s="92">
        <v>15.847880324235382</v>
      </c>
      <c r="M151" s="92">
        <v>15.761109029945111</v>
      </c>
      <c r="N151" s="117"/>
      <c r="O151" s="92">
        <v>31.275318910703831</v>
      </c>
      <c r="P151" s="92">
        <v>36.101014101325731</v>
      </c>
      <c r="Q151" s="92">
        <v>26.418217397956475</v>
      </c>
      <c r="R151" s="117"/>
      <c r="S151" s="92">
        <v>32.665960553837571</v>
      </c>
      <c r="T151" s="92">
        <v>36.636327439104946</v>
      </c>
      <c r="U151" s="92">
        <v>23.809330126412053</v>
      </c>
      <c r="V151" s="117"/>
      <c r="W151" s="92">
        <v>36.73835140328034</v>
      </c>
      <c r="X151" s="92">
        <v>38.649857044698898</v>
      </c>
      <c r="Y151" s="92">
        <v>33.81405626057046</v>
      </c>
      <c r="Z151" s="117"/>
      <c r="AA151" s="92">
        <v>16.442673142991428</v>
      </c>
      <c r="AB151" s="92">
        <v>16.966818257348102</v>
      </c>
      <c r="AC151" s="92">
        <v>16.306800613559723</v>
      </c>
      <c r="AD151" s="117"/>
      <c r="AE151" s="92">
        <v>40.515652957190319</v>
      </c>
      <c r="AF151" s="92">
        <v>41.066294137845347</v>
      </c>
      <c r="AG151" s="43">
        <v>38.016159326789492</v>
      </c>
      <c r="AH151" s="117"/>
      <c r="AI151" s="92">
        <v>11.252464225162711</v>
      </c>
      <c r="AJ151" s="92">
        <v>11.05719144570455</v>
      </c>
      <c r="AK151" s="92">
        <v>11.166589529359584</v>
      </c>
    </row>
    <row r="152" spans="1:37" x14ac:dyDescent="0.2">
      <c r="A152" s="29" t="s">
        <v>196</v>
      </c>
      <c r="B152" s="30"/>
      <c r="C152" s="92">
        <v>31.409728676755769</v>
      </c>
      <c r="D152" s="92">
        <v>36.207292846583584</v>
      </c>
      <c r="E152" s="92">
        <v>25.966005497383506</v>
      </c>
      <c r="F152" s="117"/>
      <c r="G152" s="92">
        <v>37.38175896691606</v>
      </c>
      <c r="H152" s="92">
        <v>39.255661626054135</v>
      </c>
      <c r="I152" s="92">
        <v>34.077676348263601</v>
      </c>
      <c r="J152" s="117"/>
      <c r="K152" s="92">
        <v>15.859542312217219</v>
      </c>
      <c r="L152" s="92">
        <v>15.727451730806655</v>
      </c>
      <c r="M152" s="92">
        <v>15.866402395033342</v>
      </c>
      <c r="N152" s="117"/>
      <c r="O152" s="92">
        <v>31.247668009007391</v>
      </c>
      <c r="P152" s="92">
        <v>36.201818254788193</v>
      </c>
      <c r="Q152" s="92">
        <v>26.218659612535244</v>
      </c>
      <c r="R152" s="117"/>
      <c r="S152" s="92">
        <v>32.43703764928825</v>
      </c>
      <c r="T152" s="92">
        <v>36.233359721940495</v>
      </c>
      <c r="U152" s="92">
        <v>23.02811678212095</v>
      </c>
      <c r="V152" s="117"/>
      <c r="W152" s="92">
        <v>36.866904657170778</v>
      </c>
      <c r="X152" s="92">
        <v>38.849720680394952</v>
      </c>
      <c r="Y152" s="92">
        <v>33.711139826120096</v>
      </c>
      <c r="Z152" s="117"/>
      <c r="AA152" s="92">
        <v>16.51368332029185</v>
      </c>
      <c r="AB152" s="92">
        <v>16.779142229352175</v>
      </c>
      <c r="AC152" s="92">
        <v>16.424925234271655</v>
      </c>
      <c r="AD152" s="117"/>
      <c r="AE152" s="92">
        <v>40.586429264241318</v>
      </c>
      <c r="AF152" s="92">
        <v>40.906822355308357</v>
      </c>
      <c r="AG152" s="43">
        <v>38.721708025719138</v>
      </c>
      <c r="AH152" s="117"/>
      <c r="AI152" s="92">
        <v>12.174284579494145</v>
      </c>
      <c r="AJ152" s="92">
        <v>12.306222550992464</v>
      </c>
      <c r="AK152" s="92">
        <v>11.852896957732503</v>
      </c>
    </row>
    <row r="153" spans="1:37" x14ac:dyDescent="0.2">
      <c r="A153" s="29" t="s">
        <v>197</v>
      </c>
      <c r="B153" s="30"/>
      <c r="C153" s="92">
        <v>31.414215250459854</v>
      </c>
      <c r="D153" s="92">
        <v>36.165463321211632</v>
      </c>
      <c r="E153" s="92">
        <v>26.123087638192271</v>
      </c>
      <c r="F153" s="117"/>
      <c r="G153" s="92">
        <v>37.255060161714624</v>
      </c>
      <c r="H153" s="92">
        <v>39.198388050206546</v>
      </c>
      <c r="I153" s="92">
        <v>33.832095116665187</v>
      </c>
      <c r="J153" s="117"/>
      <c r="K153" s="92">
        <v>15.997882207951239</v>
      </c>
      <c r="L153" s="92">
        <v>16.356185309162566</v>
      </c>
      <c r="M153" s="92">
        <v>15.997593676443525</v>
      </c>
      <c r="N153" s="117"/>
      <c r="O153" s="92">
        <v>31.178873124010352</v>
      </c>
      <c r="P153" s="92">
        <v>36.018639283306342</v>
      </c>
      <c r="Q153" s="92">
        <v>26.341376608993027</v>
      </c>
      <c r="R153" s="117"/>
      <c r="S153" s="92">
        <v>33.639058293631564</v>
      </c>
      <c r="T153" s="92">
        <v>37.541245526025996</v>
      </c>
      <c r="U153" s="92">
        <v>24.955066190975394</v>
      </c>
      <c r="V153" s="117"/>
      <c r="W153" s="92">
        <v>36.693591499822162</v>
      </c>
      <c r="X153" s="92">
        <v>38.729494078412003</v>
      </c>
      <c r="Y153" s="92">
        <v>33.480190596780666</v>
      </c>
      <c r="Z153" s="117"/>
      <c r="AA153" s="92">
        <v>16.629810509054664</v>
      </c>
      <c r="AB153" s="92">
        <v>17.09576747831488</v>
      </c>
      <c r="AC153" s="92">
        <v>16.577281658840768</v>
      </c>
      <c r="AD153" s="117"/>
      <c r="AE153" s="92">
        <v>40.797960053523475</v>
      </c>
      <c r="AF153" s="92">
        <v>41.478988920965932</v>
      </c>
      <c r="AG153" s="43">
        <v>38.320294030242778</v>
      </c>
      <c r="AH153" s="117"/>
      <c r="AI153" s="92">
        <v>12.574036746057571</v>
      </c>
      <c r="AJ153" s="92">
        <v>14.041241035444859</v>
      </c>
      <c r="AK153" s="92">
        <v>12.147268044001699</v>
      </c>
    </row>
    <row r="154" spans="1:37" x14ac:dyDescent="0.2">
      <c r="A154" s="29" t="s">
        <v>198</v>
      </c>
      <c r="B154" s="30"/>
      <c r="C154" s="92">
        <v>31.449163278753993</v>
      </c>
      <c r="D154" s="92">
        <v>36.110380226663118</v>
      </c>
      <c r="E154" s="92">
        <v>26.307671599412867</v>
      </c>
      <c r="F154" s="117"/>
      <c r="G154" s="92">
        <v>37.214842513988238</v>
      </c>
      <c r="H154" s="92">
        <v>39.052844969865092</v>
      </c>
      <c r="I154" s="92">
        <v>34.083691922763379</v>
      </c>
      <c r="J154" s="117"/>
      <c r="K154" s="92">
        <v>16.106565487768574</v>
      </c>
      <c r="L154" s="92">
        <v>16.736711707937815</v>
      </c>
      <c r="M154" s="92">
        <v>16.066952724350799</v>
      </c>
      <c r="N154" s="117"/>
      <c r="O154" s="92">
        <v>31.247817934898507</v>
      </c>
      <c r="P154" s="92">
        <v>36.040071050170809</v>
      </c>
      <c r="Q154" s="92">
        <v>26.491659036628601</v>
      </c>
      <c r="R154" s="117"/>
      <c r="S154" s="92">
        <v>33.335370222860163</v>
      </c>
      <c r="T154" s="92">
        <v>36.474226464934169</v>
      </c>
      <c r="U154" s="92">
        <v>25.322532483425899</v>
      </c>
      <c r="V154" s="117"/>
      <c r="W154" s="92">
        <v>36.677447160095532</v>
      </c>
      <c r="X154" s="92">
        <v>38.585647962451127</v>
      </c>
      <c r="Y154" s="92">
        <v>33.809635838414074</v>
      </c>
      <c r="Z154" s="117"/>
      <c r="AA154" s="92">
        <v>16.694629722008425</v>
      </c>
      <c r="AB154" s="92">
        <v>17.739391697490309</v>
      </c>
      <c r="AC154" s="92">
        <v>16.550648635933523</v>
      </c>
      <c r="AD154" s="117"/>
      <c r="AE154" s="92">
        <v>40.689207177239901</v>
      </c>
      <c r="AF154" s="92">
        <v>41.288065314606058</v>
      </c>
      <c r="AG154" s="43">
        <v>38.316531092844009</v>
      </c>
      <c r="AH154" s="117"/>
      <c r="AI154" s="92">
        <v>13.387488271673774</v>
      </c>
      <c r="AJ154" s="92">
        <v>14.883950471866392</v>
      </c>
      <c r="AK154" s="92">
        <v>12.340308133539629</v>
      </c>
    </row>
    <row r="155" spans="1:37" x14ac:dyDescent="0.2">
      <c r="A155" s="29" t="s">
        <v>199</v>
      </c>
      <c r="B155" s="30"/>
      <c r="C155" s="92">
        <v>31.401570228048573</v>
      </c>
      <c r="D155" s="92">
        <v>36.058122058529371</v>
      </c>
      <c r="E155" s="92">
        <v>26.193858473873473</v>
      </c>
      <c r="F155" s="117"/>
      <c r="G155" s="92">
        <v>37.334851233352104</v>
      </c>
      <c r="H155" s="92">
        <v>39.13095260209586</v>
      </c>
      <c r="I155" s="92">
        <v>34.311058011431747</v>
      </c>
      <c r="J155" s="117"/>
      <c r="K155" s="92">
        <v>15.694906565854044</v>
      </c>
      <c r="L155" s="92">
        <v>15.41047839652324</v>
      </c>
      <c r="M155" s="92">
        <v>15.791883240840942</v>
      </c>
      <c r="N155" s="117"/>
      <c r="O155" s="92">
        <v>31.20754769813734</v>
      </c>
      <c r="P155" s="92">
        <v>35.988132484282126</v>
      </c>
      <c r="Q155" s="92">
        <v>26.375249918188498</v>
      </c>
      <c r="R155" s="117"/>
      <c r="S155" s="92">
        <v>32.675064720934166</v>
      </c>
      <c r="T155" s="92">
        <v>35.820244926305676</v>
      </c>
      <c r="U155" s="92">
        <v>25.507350459242208</v>
      </c>
      <c r="V155" s="117"/>
      <c r="W155" s="92">
        <v>36.769257699118683</v>
      </c>
      <c r="X155" s="92">
        <v>38.609678776479718</v>
      </c>
      <c r="Y155" s="92">
        <v>33.995553650089619</v>
      </c>
      <c r="Z155" s="117"/>
      <c r="AA155" s="92">
        <v>16.279059525325241</v>
      </c>
      <c r="AB155" s="92">
        <v>16.610640851824478</v>
      </c>
      <c r="AC155" s="92">
        <v>16.257526562870598</v>
      </c>
      <c r="AD155" s="117"/>
      <c r="AE155" s="92">
        <v>41.202718872225873</v>
      </c>
      <c r="AF155" s="92">
        <v>41.909161945777015</v>
      </c>
      <c r="AG155" s="43">
        <v>38.781094952320409</v>
      </c>
      <c r="AH155" s="117"/>
      <c r="AI155" s="92">
        <v>12.704022101910674</v>
      </c>
      <c r="AJ155" s="92">
        <v>13.005430192559555</v>
      </c>
      <c r="AK155" s="92">
        <v>12.302010754738298</v>
      </c>
    </row>
    <row r="156" spans="1:37" x14ac:dyDescent="0.2">
      <c r="A156" s="29" t="s">
        <v>200</v>
      </c>
      <c r="B156" s="30"/>
      <c r="C156" s="92">
        <v>31.281561067873394</v>
      </c>
      <c r="D156" s="92">
        <v>36.189973474193636</v>
      </c>
      <c r="E156" s="92">
        <v>25.562006688773689</v>
      </c>
      <c r="F156" s="117"/>
      <c r="G156" s="92">
        <v>37.1978792807095</v>
      </c>
      <c r="H156" s="92">
        <v>39.205810538800208</v>
      </c>
      <c r="I156" s="92">
        <v>33.423456003911888</v>
      </c>
      <c r="J156" s="117"/>
      <c r="K156" s="92">
        <v>15.416294177244302</v>
      </c>
      <c r="L156" s="92">
        <v>14.665164515535647</v>
      </c>
      <c r="M156" s="92">
        <v>15.517830516490829</v>
      </c>
      <c r="N156" s="117"/>
      <c r="O156" s="92">
        <v>31.108403809206642</v>
      </c>
      <c r="P156" s="92">
        <v>36.152680631438564</v>
      </c>
      <c r="Q156" s="92">
        <v>25.829774739845597</v>
      </c>
      <c r="R156" s="117"/>
      <c r="S156" s="92">
        <v>32.285487357467098</v>
      </c>
      <c r="T156" s="92">
        <v>36.392225991527816</v>
      </c>
      <c r="U156" s="92">
        <v>22.808110085686575</v>
      </c>
      <c r="V156" s="117"/>
      <c r="W156" s="92">
        <v>36.673897733652176</v>
      </c>
      <c r="X156" s="92">
        <v>38.736455929981581</v>
      </c>
      <c r="Y156" s="92">
        <v>33.21920660662277</v>
      </c>
      <c r="Z156" s="117"/>
      <c r="AA156" s="92">
        <v>15.99457021015688</v>
      </c>
      <c r="AB156" s="92">
        <v>15.255282616368081</v>
      </c>
      <c r="AC156" s="92">
        <v>16.032804086724063</v>
      </c>
      <c r="AD156" s="117"/>
      <c r="AE156" s="92">
        <v>40.370384169500532</v>
      </c>
      <c r="AF156" s="92">
        <v>41.62880083027639</v>
      </c>
      <c r="AG156" s="43">
        <v>35.19207172234033</v>
      </c>
      <c r="AH156" s="117"/>
      <c r="AI156" s="92">
        <v>11.76068408212763</v>
      </c>
      <c r="AJ156" s="92">
        <v>12.796279021026326</v>
      </c>
      <c r="AK156" s="92">
        <v>10.952439796107905</v>
      </c>
    </row>
    <row r="157" spans="1:37" x14ac:dyDescent="0.2">
      <c r="A157" s="29" t="s">
        <v>201</v>
      </c>
      <c r="B157" s="30"/>
      <c r="C157" s="92">
        <v>31.128439358567086</v>
      </c>
      <c r="D157" s="92">
        <v>36.055058674273724</v>
      </c>
      <c r="E157" s="92">
        <v>25.268398094376458</v>
      </c>
      <c r="F157" s="117"/>
      <c r="G157" s="92">
        <v>37.07569218908975</v>
      </c>
      <c r="H157" s="92">
        <v>39.056111641021246</v>
      </c>
      <c r="I157" s="92">
        <v>33.318322049643569</v>
      </c>
      <c r="J157" s="117"/>
      <c r="K157" s="92">
        <v>15.174830418894995</v>
      </c>
      <c r="L157" s="92">
        <v>16.047953971599988</v>
      </c>
      <c r="M157" s="92">
        <v>14.975632671140357</v>
      </c>
      <c r="N157" s="117"/>
      <c r="O157" s="92">
        <v>30.83556807654158</v>
      </c>
      <c r="P157" s="92">
        <v>35.852837156630258</v>
      </c>
      <c r="Q157" s="92">
        <v>25.529581393836011</v>
      </c>
      <c r="R157" s="117"/>
      <c r="S157" s="92">
        <v>33.528580109988326</v>
      </c>
      <c r="T157" s="92">
        <v>37.581671083621941</v>
      </c>
      <c r="U157" s="92">
        <v>22.652408752925286</v>
      </c>
      <c r="V157" s="117"/>
      <c r="W157" s="92">
        <v>36.48126374597517</v>
      </c>
      <c r="X157" s="92">
        <v>38.509862367340048</v>
      </c>
      <c r="Y157" s="92">
        <v>33.141571564228649</v>
      </c>
      <c r="Z157" s="117"/>
      <c r="AA157" s="92">
        <v>15.55889268316573</v>
      </c>
      <c r="AB157" s="92">
        <v>16.657957939148652</v>
      </c>
      <c r="AC157" s="92">
        <v>15.351436128587574</v>
      </c>
      <c r="AD157" s="117"/>
      <c r="AE157" s="92">
        <v>40.658444792937232</v>
      </c>
      <c r="AF157" s="92">
        <v>41.885447648786879</v>
      </c>
      <c r="AG157" s="43">
        <v>34.416480145199458</v>
      </c>
      <c r="AH157" s="117"/>
      <c r="AI157" s="92">
        <v>13.410683100291591</v>
      </c>
      <c r="AJ157" s="92">
        <v>14.931426913807226</v>
      </c>
      <c r="AK157" s="92">
        <v>12.313411220418953</v>
      </c>
    </row>
    <row r="158" spans="1:37" x14ac:dyDescent="0.2">
      <c r="A158" s="29" t="s">
        <v>202</v>
      </c>
      <c r="B158" s="30"/>
      <c r="C158" s="92">
        <v>31.551470533380733</v>
      </c>
      <c r="D158" s="92">
        <v>36.256044752675173</v>
      </c>
      <c r="E158" s="92">
        <v>26.496357571992593</v>
      </c>
      <c r="F158" s="117"/>
      <c r="G158" s="92">
        <v>37.652123676832545</v>
      </c>
      <c r="H158" s="92">
        <v>39.4259712790167</v>
      </c>
      <c r="I158" s="92">
        <v>34.922774085204338</v>
      </c>
      <c r="J158" s="117"/>
      <c r="K158" s="92">
        <v>15.738995633346859</v>
      </c>
      <c r="L158" s="92">
        <v>15.114969971327435</v>
      </c>
      <c r="M158" s="92">
        <v>15.920195289627332</v>
      </c>
      <c r="N158" s="117"/>
      <c r="O158" s="92">
        <v>31.387910076109964</v>
      </c>
      <c r="P158" s="92">
        <v>36.155829399546299</v>
      </c>
      <c r="Q158" s="92">
        <v>26.795522807624803</v>
      </c>
      <c r="R158" s="117"/>
      <c r="S158" s="92">
        <v>33.901494804094732</v>
      </c>
      <c r="T158" s="92">
        <v>37.473821745498753</v>
      </c>
      <c r="U158" s="92">
        <v>25.580660886642928</v>
      </c>
      <c r="V158" s="117"/>
      <c r="W158" s="92">
        <v>37.110025391741878</v>
      </c>
      <c r="X158" s="92">
        <v>38.962239217554917</v>
      </c>
      <c r="Y158" s="92">
        <v>34.594029290407491</v>
      </c>
      <c r="Z158" s="117"/>
      <c r="AA158" s="92">
        <v>16.457693089578115</v>
      </c>
      <c r="AB158" s="92">
        <v>16.213534472784314</v>
      </c>
      <c r="AC158" s="92">
        <v>16.531221669002761</v>
      </c>
      <c r="AD158" s="117"/>
      <c r="AE158" s="92">
        <v>41.947912867049965</v>
      </c>
      <c r="AF158" s="92">
        <v>42.32978849622431</v>
      </c>
      <c r="AG158" s="43">
        <v>41.329020175718114</v>
      </c>
      <c r="AH158" s="117"/>
      <c r="AI158" s="92">
        <v>11.831856837013905</v>
      </c>
      <c r="AJ158" s="92">
        <v>10.902932749024917</v>
      </c>
      <c r="AK158" s="92">
        <v>12.260286169695933</v>
      </c>
    </row>
    <row r="159" spans="1:37" x14ac:dyDescent="0.2">
      <c r="A159" s="29" t="s">
        <v>203</v>
      </c>
      <c r="B159" s="30"/>
      <c r="C159" s="92">
        <v>31.510397215318338</v>
      </c>
      <c r="D159" s="92">
        <v>36.031286290198977</v>
      </c>
      <c r="E159" s="92">
        <v>26.626510516459224</v>
      </c>
      <c r="F159" s="117"/>
      <c r="G159" s="92">
        <v>37.409162630832803</v>
      </c>
      <c r="H159" s="92">
        <v>39.167639854241365</v>
      </c>
      <c r="I159" s="92">
        <v>34.629126531483614</v>
      </c>
      <c r="J159" s="117"/>
      <c r="K159" s="92">
        <v>15.916810444946572</v>
      </c>
      <c r="L159" s="92">
        <v>15.079653671702935</v>
      </c>
      <c r="M159" s="92">
        <v>16.174937932890696</v>
      </c>
      <c r="N159" s="117"/>
      <c r="O159" s="92">
        <v>31.253825383815482</v>
      </c>
      <c r="P159" s="92">
        <v>35.838422407938296</v>
      </c>
      <c r="Q159" s="92">
        <v>26.782816993806183</v>
      </c>
      <c r="R159" s="117"/>
      <c r="S159" s="92">
        <v>33.774582494201958</v>
      </c>
      <c r="T159" s="92">
        <v>36.578121009459863</v>
      </c>
      <c r="U159" s="92">
        <v>26.420476254050264</v>
      </c>
      <c r="V159" s="117"/>
      <c r="W159" s="92">
        <v>36.805137753505342</v>
      </c>
      <c r="X159" s="92">
        <v>38.621384500770375</v>
      </c>
      <c r="Y159" s="92">
        <v>34.277152688415285</v>
      </c>
      <c r="Z159" s="117"/>
      <c r="AA159" s="92">
        <v>16.51708418286044</v>
      </c>
      <c r="AB159" s="92">
        <v>15.999462172048935</v>
      </c>
      <c r="AC159" s="92">
        <v>16.653004678077465</v>
      </c>
      <c r="AD159" s="117"/>
      <c r="AE159" s="92">
        <v>41.465558128235834</v>
      </c>
      <c r="AF159" s="92">
        <v>41.893447079648027</v>
      </c>
      <c r="AG159" s="43">
        <v>40.230408060463546</v>
      </c>
      <c r="AH159" s="117"/>
      <c r="AI159" s="92">
        <v>12.375997077331414</v>
      </c>
      <c r="AJ159" s="92">
        <v>12.385551327702036</v>
      </c>
      <c r="AK159" s="92">
        <v>12.455388788942136</v>
      </c>
    </row>
    <row r="160" spans="1:37" x14ac:dyDescent="0.2">
      <c r="A160" s="29" t="s">
        <v>204</v>
      </c>
      <c r="B160" s="30"/>
      <c r="C160" s="92">
        <v>31.490228227671167</v>
      </c>
      <c r="D160" s="92">
        <v>36.23254856327577</v>
      </c>
      <c r="E160" s="92">
        <v>26.245239711267995</v>
      </c>
      <c r="F160" s="117"/>
      <c r="G160" s="92">
        <v>37.3869717433464</v>
      </c>
      <c r="H160" s="92">
        <v>39.242634942875767</v>
      </c>
      <c r="I160" s="92">
        <v>34.234448506011127</v>
      </c>
      <c r="J160" s="117"/>
      <c r="K160" s="92">
        <v>15.964637394838929</v>
      </c>
      <c r="L160" s="92">
        <v>15.804335666937286</v>
      </c>
      <c r="M160" s="92">
        <v>16.022526619944053</v>
      </c>
      <c r="N160" s="117"/>
      <c r="O160" s="92">
        <v>31.251240680273554</v>
      </c>
      <c r="P160" s="92">
        <v>36.053958825028985</v>
      </c>
      <c r="Q160" s="92">
        <v>26.482709902649269</v>
      </c>
      <c r="R160" s="117"/>
      <c r="S160" s="92">
        <v>33.72892284300314</v>
      </c>
      <c r="T160" s="92">
        <v>37.376741081321377</v>
      </c>
      <c r="U160" s="92">
        <v>24.404855556183204</v>
      </c>
      <c r="V160" s="117"/>
      <c r="W160" s="92">
        <v>36.786254667588089</v>
      </c>
      <c r="X160" s="92">
        <v>38.710724768981613</v>
      </c>
      <c r="Y160" s="92">
        <v>33.900292084446789</v>
      </c>
      <c r="Z160" s="117"/>
      <c r="AA160" s="92">
        <v>16.552011999760946</v>
      </c>
      <c r="AB160" s="92">
        <v>16.240078198020463</v>
      </c>
      <c r="AC160" s="92">
        <v>16.572429948309697</v>
      </c>
      <c r="AD160" s="117"/>
      <c r="AE160" s="92">
        <v>41.299459794842235</v>
      </c>
      <c r="AF160" s="92">
        <v>41.832829402466963</v>
      </c>
      <c r="AG160" s="43">
        <v>38.908905435274136</v>
      </c>
      <c r="AH160" s="117"/>
      <c r="AI160" s="92">
        <v>12.89848227462555</v>
      </c>
      <c r="AJ160" s="92">
        <v>14.896833113407844</v>
      </c>
      <c r="AK160" s="92">
        <v>11.550700578981029</v>
      </c>
    </row>
    <row r="161" spans="1:37" x14ac:dyDescent="0.2">
      <c r="A161" s="29" t="s">
        <v>205</v>
      </c>
      <c r="B161" s="30"/>
      <c r="C161" s="92">
        <v>31.361528398536173</v>
      </c>
      <c r="D161" s="92">
        <v>36.132963166327137</v>
      </c>
      <c r="E161" s="92">
        <v>25.874171040746312</v>
      </c>
      <c r="F161" s="117"/>
      <c r="G161" s="92">
        <v>37.167472964647899</v>
      </c>
      <c r="H161" s="92">
        <v>39.119876141072311</v>
      </c>
      <c r="I161" s="92">
        <v>33.595132135945896</v>
      </c>
      <c r="J161" s="117"/>
      <c r="K161" s="92">
        <v>15.749276283087818</v>
      </c>
      <c r="L161" s="92">
        <v>15.62301289955451</v>
      </c>
      <c r="M161" s="92">
        <v>15.820328575696653</v>
      </c>
      <c r="N161" s="117"/>
      <c r="O161" s="92">
        <v>31.147881959010359</v>
      </c>
      <c r="P161" s="92">
        <v>36.069200335919199</v>
      </c>
      <c r="Q161" s="92">
        <v>26.073371199340489</v>
      </c>
      <c r="R161" s="117"/>
      <c r="S161" s="92">
        <v>32.929284147234355</v>
      </c>
      <c r="T161" s="92">
        <v>36.335931764191194</v>
      </c>
      <c r="U161" s="92">
        <v>23.947642986292884</v>
      </c>
      <c r="V161" s="117"/>
      <c r="W161" s="92">
        <v>36.596425655267858</v>
      </c>
      <c r="X161" s="92">
        <v>38.688445591081155</v>
      </c>
      <c r="Y161" s="92">
        <v>33.160291505484338</v>
      </c>
      <c r="Z161" s="117"/>
      <c r="AA161" s="92">
        <v>16.380854570715076</v>
      </c>
      <c r="AB161" s="92">
        <v>16.380753376840058</v>
      </c>
      <c r="AC161" s="92">
        <v>16.429870919296217</v>
      </c>
      <c r="AD161" s="117"/>
      <c r="AE161" s="92">
        <v>40.587607074056223</v>
      </c>
      <c r="AF161" s="92">
        <v>40.821456966786734</v>
      </c>
      <c r="AG161" s="43">
        <v>40.044769591518893</v>
      </c>
      <c r="AH161" s="117"/>
      <c r="AI161" s="92">
        <v>11.730752701135374</v>
      </c>
      <c r="AJ161" s="92">
        <v>12.94864254886765</v>
      </c>
      <c r="AK161" s="92">
        <v>10.492269317500321</v>
      </c>
    </row>
    <row r="162" spans="1:37" x14ac:dyDescent="0.2">
      <c r="A162" s="29" t="s">
        <v>206</v>
      </c>
      <c r="B162" s="30"/>
      <c r="C162" s="92">
        <v>31.259009359525454</v>
      </c>
      <c r="D162" s="92">
        <v>36.015950591800618</v>
      </c>
      <c r="E162" s="92">
        <v>25.769934287283725</v>
      </c>
      <c r="F162" s="117"/>
      <c r="G162" s="92">
        <v>37.023199643328134</v>
      </c>
      <c r="H162" s="92">
        <v>38.942486193886566</v>
      </c>
      <c r="I162" s="92">
        <v>33.477428985722682</v>
      </c>
      <c r="J162" s="117"/>
      <c r="K162" s="92">
        <v>15.811012689385191</v>
      </c>
      <c r="L162" s="92">
        <v>14.709291512357051</v>
      </c>
      <c r="M162" s="92">
        <v>16.036619189524199</v>
      </c>
      <c r="N162" s="117"/>
      <c r="O162" s="92">
        <v>31.071101293317263</v>
      </c>
      <c r="P162" s="92">
        <v>35.941300652824495</v>
      </c>
      <c r="Q162" s="92">
        <v>26.003557449018171</v>
      </c>
      <c r="R162" s="117"/>
      <c r="S162" s="92">
        <v>32.356046878956988</v>
      </c>
      <c r="T162" s="92">
        <v>36.29102034359957</v>
      </c>
      <c r="U162" s="92">
        <v>23.450563893143521</v>
      </c>
      <c r="V162" s="117"/>
      <c r="W162" s="92">
        <v>36.493970758789686</v>
      </c>
      <c r="X162" s="92">
        <v>38.509287928161861</v>
      </c>
      <c r="Y162" s="92">
        <v>33.161619397381003</v>
      </c>
      <c r="Z162" s="117"/>
      <c r="AA162" s="92">
        <v>16.384728943793966</v>
      </c>
      <c r="AB162" s="92">
        <v>15.414705591037444</v>
      </c>
      <c r="AC162" s="92">
        <v>16.524531527881834</v>
      </c>
      <c r="AD162" s="117"/>
      <c r="AE162" s="92">
        <v>39.714650819892654</v>
      </c>
      <c r="AF162" s="92">
        <v>40.289035074642143</v>
      </c>
      <c r="AG162" s="43">
        <v>36.52623428672382</v>
      </c>
      <c r="AH162" s="117"/>
      <c r="AI162" s="92">
        <v>13.111355692157138</v>
      </c>
      <c r="AJ162" s="92">
        <v>13.005231634056219</v>
      </c>
      <c r="AK162" s="92">
        <v>13.238668324485486</v>
      </c>
    </row>
    <row r="163" spans="1:37" x14ac:dyDescent="0.2">
      <c r="A163" s="29" t="s">
        <v>207</v>
      </c>
      <c r="B163" s="30"/>
      <c r="C163" s="92">
        <v>31.167325893334816</v>
      </c>
      <c r="D163" s="92">
        <v>35.947335641380754</v>
      </c>
      <c r="E163" s="92">
        <v>25.621832313443335</v>
      </c>
      <c r="F163" s="117"/>
      <c r="G163" s="92">
        <v>37.106277962861832</v>
      </c>
      <c r="H163" s="92">
        <v>39.03730907025907</v>
      </c>
      <c r="I163" s="92">
        <v>33.640666749728197</v>
      </c>
      <c r="J163" s="117"/>
      <c r="K163" s="92">
        <v>15.368596293964472</v>
      </c>
      <c r="L163" s="92">
        <v>14.897742614780764</v>
      </c>
      <c r="M163" s="92">
        <v>15.477292643847557</v>
      </c>
      <c r="N163" s="117"/>
      <c r="O163" s="92">
        <v>30.952310692441788</v>
      </c>
      <c r="P163" s="92">
        <v>35.883395904201947</v>
      </c>
      <c r="Q163" s="92">
        <v>25.832556396522463</v>
      </c>
      <c r="R163" s="117"/>
      <c r="S163" s="92">
        <v>32.02685509848358</v>
      </c>
      <c r="T163" s="92">
        <v>35.508627421289162</v>
      </c>
      <c r="U163" s="92">
        <v>23.88266399335815</v>
      </c>
      <c r="V163" s="117"/>
      <c r="W163" s="92">
        <v>36.564632407999738</v>
      </c>
      <c r="X163" s="92">
        <v>38.625364416188667</v>
      </c>
      <c r="Y163" s="92">
        <v>33.258990699824835</v>
      </c>
      <c r="Z163" s="117"/>
      <c r="AA163" s="92">
        <v>15.888660350142411</v>
      </c>
      <c r="AB163" s="92">
        <v>15.590548445042877</v>
      </c>
      <c r="AC163" s="92">
        <v>15.944884793279421</v>
      </c>
      <c r="AD163" s="117"/>
      <c r="AE163" s="92">
        <v>39.783787368131073</v>
      </c>
      <c r="AF163" s="92">
        <v>40.073603995244518</v>
      </c>
      <c r="AG163" s="43">
        <v>39.026078315513836</v>
      </c>
      <c r="AH163" s="117"/>
      <c r="AI163" s="92">
        <v>12.609160737834577</v>
      </c>
      <c r="AJ163" s="92">
        <v>13.324164010586033</v>
      </c>
      <c r="AK163" s="92">
        <v>12.319622730041598</v>
      </c>
    </row>
    <row r="164" spans="1:37" x14ac:dyDescent="0.2">
      <c r="A164" s="29" t="s">
        <v>208</v>
      </c>
      <c r="B164" s="30"/>
      <c r="C164" s="92">
        <v>31.372321473831267</v>
      </c>
      <c r="D164" s="92">
        <v>36.13626290577966</v>
      </c>
      <c r="E164" s="92">
        <v>25.937428488120148</v>
      </c>
      <c r="F164" s="117"/>
      <c r="G164" s="92">
        <v>37.210962302326017</v>
      </c>
      <c r="H164" s="92">
        <v>39.066616671054831</v>
      </c>
      <c r="I164" s="92">
        <v>34.00749789117468</v>
      </c>
      <c r="J164" s="117"/>
      <c r="K164" s="92">
        <v>15.314479075874749</v>
      </c>
      <c r="L164" s="92">
        <v>16.279431203252496</v>
      </c>
      <c r="M164" s="92">
        <v>15.169435345275353</v>
      </c>
      <c r="N164" s="117"/>
      <c r="O164" s="92">
        <v>31.174282496570836</v>
      </c>
      <c r="P164" s="92">
        <v>36.054304332261125</v>
      </c>
      <c r="Q164" s="92">
        <v>26.129983556034208</v>
      </c>
      <c r="R164" s="117"/>
      <c r="S164" s="92">
        <v>33.209371985220486</v>
      </c>
      <c r="T164" s="92">
        <v>37.156880568607619</v>
      </c>
      <c r="U164" s="92">
        <v>25.197774087039782</v>
      </c>
      <c r="V164" s="117"/>
      <c r="W164" s="92">
        <v>36.632511146459734</v>
      </c>
      <c r="X164" s="92">
        <v>38.536667470821811</v>
      </c>
      <c r="Y164" s="92">
        <v>33.565797752796954</v>
      </c>
      <c r="Z164" s="117"/>
      <c r="AA164" s="92">
        <v>15.967605051833484</v>
      </c>
      <c r="AB164" s="92">
        <v>18.029996117019568</v>
      </c>
      <c r="AC164" s="92">
        <v>15.702519886993979</v>
      </c>
      <c r="AD164" s="117"/>
      <c r="AE164" s="92">
        <v>41.235877362185953</v>
      </c>
      <c r="AF164" s="92">
        <v>41.670791996040627</v>
      </c>
      <c r="AG164" s="43">
        <v>40.624545743208557</v>
      </c>
      <c r="AH164" s="117"/>
      <c r="AI164" s="92">
        <v>11.026871119487733</v>
      </c>
      <c r="AJ164" s="92">
        <v>11.432240092146158</v>
      </c>
      <c r="AK164" s="92">
        <v>10.931483344001629</v>
      </c>
    </row>
    <row r="165" spans="1:37" x14ac:dyDescent="0.2">
      <c r="A165" s="29" t="s">
        <v>209</v>
      </c>
      <c r="B165" s="30"/>
      <c r="C165" s="92">
        <v>31.844343890586366</v>
      </c>
      <c r="D165" s="92">
        <v>36.700058839035506</v>
      </c>
      <c r="E165" s="92">
        <v>26.583075839332025</v>
      </c>
      <c r="F165" s="117"/>
      <c r="G165" s="92">
        <v>37.898497681287004</v>
      </c>
      <c r="H165" s="92">
        <v>39.698330430378803</v>
      </c>
      <c r="I165" s="92">
        <v>35.052595558542791</v>
      </c>
      <c r="J165" s="117"/>
      <c r="K165" s="92">
        <v>15.96396729070382</v>
      </c>
      <c r="L165" s="92">
        <v>16.104074670047726</v>
      </c>
      <c r="M165" s="92">
        <v>15.984746010169026</v>
      </c>
      <c r="N165" s="117"/>
      <c r="O165" s="92">
        <v>31.687360210695584</v>
      </c>
      <c r="P165" s="92">
        <v>36.677209994359885</v>
      </c>
      <c r="Q165" s="92">
        <v>26.833103020162461</v>
      </c>
      <c r="R165" s="117"/>
      <c r="S165" s="92">
        <v>34.242883425187557</v>
      </c>
      <c r="T165" s="92">
        <v>38.229132423215411</v>
      </c>
      <c r="U165" s="92">
        <v>25.441183646247421</v>
      </c>
      <c r="V165" s="117"/>
      <c r="W165" s="92">
        <v>37.359271814529151</v>
      </c>
      <c r="X165" s="92">
        <v>38.993027412317915</v>
      </c>
      <c r="Y165" s="92">
        <v>34.661638907195552</v>
      </c>
      <c r="Z165" s="117"/>
      <c r="AA165" s="92">
        <v>16.55598760246658</v>
      </c>
      <c r="AB165" s="92">
        <v>16.968580968382675</v>
      </c>
      <c r="AC165" s="92">
        <v>16.525438029591605</v>
      </c>
      <c r="AD165" s="117"/>
      <c r="AE165" s="92">
        <v>42.519406759216174</v>
      </c>
      <c r="AF165" s="92">
        <v>42.779244718104835</v>
      </c>
      <c r="AG165" s="43">
        <v>43.728234766711125</v>
      </c>
      <c r="AH165" s="117"/>
      <c r="AI165" s="92">
        <v>11.384122632755064</v>
      </c>
      <c r="AJ165" s="92">
        <v>13.601123184939974</v>
      </c>
      <c r="AK165" s="92">
        <v>10.415102033316479</v>
      </c>
    </row>
    <row r="166" spans="1:37" x14ac:dyDescent="0.2">
      <c r="A166" s="29" t="s">
        <v>210</v>
      </c>
      <c r="B166" s="30"/>
      <c r="C166" s="92">
        <v>31.33070061303517</v>
      </c>
      <c r="D166" s="92">
        <v>36.161386532028473</v>
      </c>
      <c r="E166" s="92">
        <v>25.773679077307616</v>
      </c>
      <c r="F166" s="117"/>
      <c r="G166" s="92">
        <v>37.167585306670404</v>
      </c>
      <c r="H166" s="92">
        <v>39.175177448993537</v>
      </c>
      <c r="I166" s="92">
        <v>33.460775948079871</v>
      </c>
      <c r="J166" s="117"/>
      <c r="K166" s="92">
        <v>15.611649748730539</v>
      </c>
      <c r="L166" s="92">
        <v>14.684380872006081</v>
      </c>
      <c r="M166" s="92">
        <v>15.691280493359343</v>
      </c>
      <c r="N166" s="117"/>
      <c r="O166" s="92">
        <v>31.045740450164867</v>
      </c>
      <c r="P166" s="92">
        <v>35.942665773929491</v>
      </c>
      <c r="Q166" s="92">
        <v>25.969018366350564</v>
      </c>
      <c r="R166" s="117"/>
      <c r="S166" s="92">
        <v>33.413399418577839</v>
      </c>
      <c r="T166" s="92">
        <v>37.438977008198094</v>
      </c>
      <c r="U166" s="92">
        <v>23.284232433261032</v>
      </c>
      <c r="V166" s="117"/>
      <c r="W166" s="92">
        <v>36.517097046452108</v>
      </c>
      <c r="X166" s="92">
        <v>38.878629667786811</v>
      </c>
      <c r="Y166" s="92">
        <v>33.033179270645221</v>
      </c>
      <c r="Z166" s="117"/>
      <c r="AA166" s="92">
        <v>16.166404145661208</v>
      </c>
      <c r="AB166" s="92">
        <v>14.948877185583095</v>
      </c>
      <c r="AC166" s="92">
        <v>16.231642103025884</v>
      </c>
      <c r="AD166" s="117"/>
      <c r="AE166" s="92">
        <v>41.26652627266985</v>
      </c>
      <c r="AF166" s="92">
        <v>41.918428833931813</v>
      </c>
      <c r="AG166" s="43">
        <v>36.968354508486968</v>
      </c>
      <c r="AH166" s="117"/>
      <c r="AI166" s="92">
        <v>12.026417435617944</v>
      </c>
      <c r="AJ166" s="92">
        <v>11.405734413862126</v>
      </c>
      <c r="AK166" s="92">
        <v>11.71603021674872</v>
      </c>
    </row>
    <row r="167" spans="1:37" x14ac:dyDescent="0.2">
      <c r="A167" s="29" t="s">
        <v>211</v>
      </c>
      <c r="B167" s="30"/>
      <c r="C167" s="92">
        <v>31.237343305866411</v>
      </c>
      <c r="D167" s="92">
        <v>36.081192586951204</v>
      </c>
      <c r="E167" s="92">
        <v>25.702224681858297</v>
      </c>
      <c r="F167" s="117"/>
      <c r="G167" s="92">
        <v>36.962316717821111</v>
      </c>
      <c r="H167" s="92">
        <v>38.931372922674306</v>
      </c>
      <c r="I167" s="92">
        <v>33.363083284074072</v>
      </c>
      <c r="J167" s="117"/>
      <c r="K167" s="92">
        <v>15.8459237302619</v>
      </c>
      <c r="L167" s="92">
        <v>16.192192003139461</v>
      </c>
      <c r="M167" s="92">
        <v>15.721643410238919</v>
      </c>
      <c r="N167" s="117"/>
      <c r="O167" s="92">
        <v>30.964320107986591</v>
      </c>
      <c r="P167" s="92">
        <v>35.856133505180694</v>
      </c>
      <c r="Q167" s="92">
        <v>25.909502205794261</v>
      </c>
      <c r="R167" s="117"/>
      <c r="S167" s="92">
        <v>32.977462327998396</v>
      </c>
      <c r="T167" s="92">
        <v>37.031876621261247</v>
      </c>
      <c r="U167" s="92">
        <v>23.013920049483335</v>
      </c>
      <c r="V167" s="117"/>
      <c r="W167" s="92">
        <v>36.341734210819311</v>
      </c>
      <c r="X167" s="92">
        <v>38.96332529434158</v>
      </c>
      <c r="Y167" s="92">
        <v>33.007938182599986</v>
      </c>
      <c r="Z167" s="117"/>
      <c r="AA167" s="92">
        <v>16.353888700315803</v>
      </c>
      <c r="AB167" s="92">
        <v>16.71234088352784</v>
      </c>
      <c r="AC167" s="92">
        <v>16.218441164041902</v>
      </c>
      <c r="AD167" s="117"/>
      <c r="AE167" s="92">
        <v>40.377539522496555</v>
      </c>
      <c r="AF167" s="92">
        <v>41.160387669987536</v>
      </c>
      <c r="AG167" s="43">
        <v>35.88110646496505</v>
      </c>
      <c r="AH167" s="117"/>
      <c r="AI167" s="92">
        <v>12.438415711496699</v>
      </c>
      <c r="AJ167" s="92">
        <v>12.98060360795491</v>
      </c>
      <c r="AK167" s="92">
        <v>11.652888722985924</v>
      </c>
    </row>
    <row r="168" spans="1:37" x14ac:dyDescent="0.2">
      <c r="A168" s="29" t="s">
        <v>212</v>
      </c>
      <c r="B168" s="30"/>
      <c r="C168" s="92">
        <v>31.522548204292445</v>
      </c>
      <c r="D168" s="92">
        <v>36.355483968735257</v>
      </c>
      <c r="E168" s="92">
        <v>26.154827959366216</v>
      </c>
      <c r="F168" s="117"/>
      <c r="G168" s="92">
        <v>37.503603566824616</v>
      </c>
      <c r="H168" s="92">
        <v>39.40444667183904</v>
      </c>
      <c r="I168" s="92">
        <v>34.258654156601992</v>
      </c>
      <c r="J168" s="117"/>
      <c r="K168" s="92">
        <v>16.033477025795641</v>
      </c>
      <c r="L168" s="92">
        <v>16.240123518831844</v>
      </c>
      <c r="M168" s="92">
        <v>16.031117183046923</v>
      </c>
      <c r="N168" s="117"/>
      <c r="O168" s="92">
        <v>31.340232447617215</v>
      </c>
      <c r="P168" s="92">
        <v>36.29296711569171</v>
      </c>
      <c r="Q168" s="92">
        <v>26.376085005343167</v>
      </c>
      <c r="R168" s="117"/>
      <c r="S168" s="92">
        <v>33.27732444281186</v>
      </c>
      <c r="T168" s="92">
        <v>36.90925588056988</v>
      </c>
      <c r="U168" s="92">
        <v>25.209245450431165</v>
      </c>
      <c r="V168" s="117"/>
      <c r="W168" s="92">
        <v>36.880814582093038</v>
      </c>
      <c r="X168" s="92">
        <v>38.949404014312918</v>
      </c>
      <c r="Y168" s="92">
        <v>33.862419036937737</v>
      </c>
      <c r="Z168" s="117"/>
      <c r="AA168" s="92">
        <v>16.649412974903456</v>
      </c>
      <c r="AB168" s="92">
        <v>17.166003025903002</v>
      </c>
      <c r="AC168" s="92">
        <v>16.577737048905462</v>
      </c>
      <c r="AD168" s="117"/>
      <c r="AE168" s="92">
        <v>42.307281083622001</v>
      </c>
      <c r="AF168" s="92">
        <v>42.97708126017659</v>
      </c>
      <c r="AG168" s="43">
        <v>40.246974613827753</v>
      </c>
      <c r="AH168" s="117"/>
      <c r="AI168" s="92">
        <v>13.319125974905216</v>
      </c>
      <c r="AJ168" s="92">
        <v>14.098270373518512</v>
      </c>
      <c r="AK168" s="92">
        <v>12.436974612464425</v>
      </c>
    </row>
    <row r="169" spans="1:37" x14ac:dyDescent="0.2">
      <c r="A169" s="29" t="s">
        <v>213</v>
      </c>
      <c r="B169" s="30"/>
      <c r="C169" s="92">
        <v>31.453973577096985</v>
      </c>
      <c r="D169" s="92">
        <v>36.374412481334168</v>
      </c>
      <c r="E169" s="92">
        <v>25.904243446195792</v>
      </c>
      <c r="F169" s="117"/>
      <c r="G169" s="92">
        <v>37.370532249366249</v>
      </c>
      <c r="H169" s="92">
        <v>39.338074348532444</v>
      </c>
      <c r="I169" s="92">
        <v>33.876407450621144</v>
      </c>
      <c r="J169" s="117"/>
      <c r="K169" s="92">
        <v>15.579766216701323</v>
      </c>
      <c r="L169" s="92">
        <v>14.93433175853527</v>
      </c>
      <c r="M169" s="92">
        <v>15.673196966947641</v>
      </c>
      <c r="N169" s="117"/>
      <c r="O169" s="92">
        <v>31.313695991223451</v>
      </c>
      <c r="P169" s="92">
        <v>36.345470832437634</v>
      </c>
      <c r="Q169" s="92">
        <v>26.215766009167243</v>
      </c>
      <c r="R169" s="117"/>
      <c r="S169" s="92">
        <v>32.549827373474706</v>
      </c>
      <c r="T169" s="92">
        <v>36.738681395906546</v>
      </c>
      <c r="U169" s="92">
        <v>23.23885851170342</v>
      </c>
      <c r="V169" s="117"/>
      <c r="W169" s="92">
        <v>36.854806830909013</v>
      </c>
      <c r="X169" s="92">
        <v>38.903004233904717</v>
      </c>
      <c r="Y169" s="92">
        <v>33.653260133606992</v>
      </c>
      <c r="Z169" s="117"/>
      <c r="AA169" s="92">
        <v>16.216759056794512</v>
      </c>
      <c r="AB169" s="92">
        <v>15.546553998637325</v>
      </c>
      <c r="AC169" s="92">
        <v>16.275005675296953</v>
      </c>
      <c r="AD169" s="117"/>
      <c r="AE169" s="92">
        <v>40.468663809026353</v>
      </c>
      <c r="AF169" s="92">
        <v>41.404081892797187</v>
      </c>
      <c r="AG169" s="43">
        <v>36.181532423244143</v>
      </c>
      <c r="AH169" s="117"/>
      <c r="AI169" s="92">
        <v>11.907357477493806</v>
      </c>
      <c r="AJ169" s="92">
        <v>12.541470723200632</v>
      </c>
      <c r="AK169" s="92">
        <v>11.279146275414975</v>
      </c>
    </row>
    <row r="170" spans="1:37" x14ac:dyDescent="0.2">
      <c r="A170" s="29" t="s">
        <v>214</v>
      </c>
      <c r="B170" s="30"/>
      <c r="C170" s="92">
        <v>31.307921998195525</v>
      </c>
      <c r="D170" s="92">
        <v>36.165445960074081</v>
      </c>
      <c r="E170" s="92">
        <v>25.705258613403874</v>
      </c>
      <c r="F170" s="117"/>
      <c r="G170" s="92">
        <v>37.24267146105209</v>
      </c>
      <c r="H170" s="92">
        <v>39.171084081334307</v>
      </c>
      <c r="I170" s="92">
        <v>33.783487719659284</v>
      </c>
      <c r="J170" s="117"/>
      <c r="K170" s="92">
        <v>15.696006196880486</v>
      </c>
      <c r="L170" s="92">
        <v>16.368862061338429</v>
      </c>
      <c r="M170" s="92">
        <v>15.595591022605888</v>
      </c>
      <c r="N170" s="117"/>
      <c r="O170" s="92">
        <v>31.119131142115364</v>
      </c>
      <c r="P170" s="92">
        <v>36.076532121867274</v>
      </c>
      <c r="Q170" s="92">
        <v>26.007093876410988</v>
      </c>
      <c r="R170" s="117"/>
      <c r="S170" s="92">
        <v>32.862729258346562</v>
      </c>
      <c r="T170" s="92">
        <v>36.863779019078166</v>
      </c>
      <c r="U170" s="92">
        <v>23.363919044511064</v>
      </c>
      <c r="V170" s="117"/>
      <c r="W170" s="92">
        <v>36.679595488589939</v>
      </c>
      <c r="X170" s="92">
        <v>38.658029429879271</v>
      </c>
      <c r="Y170" s="92">
        <v>33.585645046578719</v>
      </c>
      <c r="Z170" s="117"/>
      <c r="AA170" s="92">
        <v>16.292314496859969</v>
      </c>
      <c r="AB170" s="92">
        <v>17.160266585384115</v>
      </c>
      <c r="AC170" s="92">
        <v>16.163846566291294</v>
      </c>
      <c r="AD170" s="117"/>
      <c r="AE170" s="92">
        <v>40.777989610875132</v>
      </c>
      <c r="AF170" s="92">
        <v>42.046308612371142</v>
      </c>
      <c r="AG170" s="43">
        <v>35.642885170191462</v>
      </c>
      <c r="AH170" s="117"/>
      <c r="AI170" s="92">
        <v>12.794395370290534</v>
      </c>
      <c r="AJ170" s="92">
        <v>14.816688045167187</v>
      </c>
      <c r="AK170" s="92">
        <v>11.008025938490031</v>
      </c>
    </row>
    <row r="171" spans="1:37" x14ac:dyDescent="0.2">
      <c r="A171" s="29" t="s">
        <v>215</v>
      </c>
      <c r="B171" s="30"/>
      <c r="C171" s="92">
        <v>31.482987133726123</v>
      </c>
      <c r="D171" s="92">
        <v>36.200148210580956</v>
      </c>
      <c r="E171" s="92">
        <v>26.274617167641217</v>
      </c>
      <c r="F171" s="117"/>
      <c r="G171" s="92">
        <v>37.409360556773713</v>
      </c>
      <c r="H171" s="92">
        <v>39.312042445450707</v>
      </c>
      <c r="I171" s="92">
        <v>34.167499555891979</v>
      </c>
      <c r="J171" s="117"/>
      <c r="K171" s="92">
        <v>15.696180196176611</v>
      </c>
      <c r="L171" s="92">
        <v>14.967814956840014</v>
      </c>
      <c r="M171" s="92">
        <v>15.875095450329512</v>
      </c>
      <c r="N171" s="117"/>
      <c r="O171" s="92">
        <v>31.257910716010702</v>
      </c>
      <c r="P171" s="92">
        <v>36.060799805652252</v>
      </c>
      <c r="Q171" s="92">
        <v>26.489829702069354</v>
      </c>
      <c r="R171" s="117"/>
      <c r="S171" s="92">
        <v>33.545850806026138</v>
      </c>
      <c r="T171" s="92">
        <v>37.139110052189913</v>
      </c>
      <c r="U171" s="92">
        <v>24.755208071664786</v>
      </c>
      <c r="V171" s="117"/>
      <c r="W171" s="92">
        <v>36.768424013828707</v>
      </c>
      <c r="X171" s="92">
        <v>38.76386679033407</v>
      </c>
      <c r="Y171" s="92">
        <v>33.76469600128037</v>
      </c>
      <c r="Z171" s="117"/>
      <c r="AA171" s="92">
        <v>16.282765964832461</v>
      </c>
      <c r="AB171" s="92">
        <v>15.845754133337278</v>
      </c>
      <c r="AC171" s="92">
        <v>16.346122334409877</v>
      </c>
      <c r="AD171" s="117"/>
      <c r="AE171" s="92">
        <v>42.119608759189518</v>
      </c>
      <c r="AF171" s="92">
        <v>42.598406831459577</v>
      </c>
      <c r="AG171" s="43">
        <v>40.316860848563486</v>
      </c>
      <c r="AH171" s="117"/>
      <c r="AI171" s="92">
        <v>12.793470309844183</v>
      </c>
      <c r="AJ171" s="92">
        <v>12.172840719394181</v>
      </c>
      <c r="AK171" s="92">
        <v>13.084612800488602</v>
      </c>
    </row>
    <row r="172" spans="1:37" x14ac:dyDescent="0.2">
      <c r="A172" s="29" t="s">
        <v>216</v>
      </c>
      <c r="B172" s="30"/>
      <c r="C172" s="92">
        <v>31.487167748585065</v>
      </c>
      <c r="D172" s="92">
        <v>36.202925272044098</v>
      </c>
      <c r="E172" s="92">
        <v>26.328573768673493</v>
      </c>
      <c r="F172" s="117"/>
      <c r="G172" s="92">
        <v>37.362232095441961</v>
      </c>
      <c r="H172" s="92">
        <v>39.209987665386691</v>
      </c>
      <c r="I172" s="92">
        <v>34.322241822007548</v>
      </c>
      <c r="J172" s="117"/>
      <c r="K172" s="92">
        <v>15.784544767650415</v>
      </c>
      <c r="L172" s="92">
        <v>15.143191689639778</v>
      </c>
      <c r="M172" s="92">
        <v>15.935318527573646</v>
      </c>
      <c r="N172" s="117"/>
      <c r="O172" s="92">
        <v>31.215270916378952</v>
      </c>
      <c r="P172" s="92">
        <v>36.053087003485274</v>
      </c>
      <c r="Q172" s="92">
        <v>26.436172830280629</v>
      </c>
      <c r="R172" s="117"/>
      <c r="S172" s="92">
        <v>34.255929868011272</v>
      </c>
      <c r="T172" s="92">
        <v>37.207975260017101</v>
      </c>
      <c r="U172" s="92">
        <v>27.413639994751964</v>
      </c>
      <c r="V172" s="117"/>
      <c r="W172" s="92">
        <v>36.738933137236522</v>
      </c>
      <c r="X172" s="92">
        <v>38.708410634273868</v>
      </c>
      <c r="Y172" s="92">
        <v>33.83006910441442</v>
      </c>
      <c r="Z172" s="117"/>
      <c r="AA172" s="92">
        <v>16.265332315918759</v>
      </c>
      <c r="AB172" s="92">
        <v>15.674614026450657</v>
      </c>
      <c r="AC172" s="92">
        <v>16.374101435494374</v>
      </c>
      <c r="AD172" s="117"/>
      <c r="AE172" s="92">
        <v>41.590400155635479</v>
      </c>
      <c r="AF172" s="92">
        <v>41.703754440785723</v>
      </c>
      <c r="AG172" s="43">
        <v>42.252515641472201</v>
      </c>
      <c r="AH172" s="117"/>
      <c r="AI172" s="92">
        <v>13.534024384975643</v>
      </c>
      <c r="AJ172" s="92">
        <v>13.696247199925089</v>
      </c>
      <c r="AK172" s="92">
        <v>13.302520609289237</v>
      </c>
    </row>
    <row r="173" spans="1:37" x14ac:dyDescent="0.2">
      <c r="A173" s="29" t="s">
        <v>217</v>
      </c>
      <c r="B173" s="30"/>
      <c r="C173" s="92">
        <v>31.576543512240551</v>
      </c>
      <c r="D173" s="92">
        <v>36.380143554336136</v>
      </c>
      <c r="E173" s="92">
        <v>26.300909428677787</v>
      </c>
      <c r="F173" s="117"/>
      <c r="G173" s="92">
        <v>37.545724776822858</v>
      </c>
      <c r="H173" s="92">
        <v>39.35844131550688</v>
      </c>
      <c r="I173" s="92">
        <v>34.581458244528967</v>
      </c>
      <c r="J173" s="117"/>
      <c r="K173" s="92">
        <v>15.864441880023163</v>
      </c>
      <c r="L173" s="92">
        <v>16.069768362582657</v>
      </c>
      <c r="M173" s="92">
        <v>15.846716125788324</v>
      </c>
      <c r="N173" s="117"/>
      <c r="O173" s="92">
        <v>31.367260749495998</v>
      </c>
      <c r="P173" s="92">
        <v>36.295154722259682</v>
      </c>
      <c r="Q173" s="92">
        <v>26.477687499929086</v>
      </c>
      <c r="R173" s="117"/>
      <c r="S173" s="92">
        <v>34.286724913371565</v>
      </c>
      <c r="T173" s="92">
        <v>37.673330626692064</v>
      </c>
      <c r="U173" s="92">
        <v>26.385122241645281</v>
      </c>
      <c r="V173" s="117"/>
      <c r="W173" s="92">
        <v>36.986598059472136</v>
      </c>
      <c r="X173" s="92">
        <v>38.90161352280473</v>
      </c>
      <c r="Y173" s="92">
        <v>34.189497842820941</v>
      </c>
      <c r="Z173" s="117"/>
      <c r="AA173" s="92">
        <v>16.408310185028242</v>
      </c>
      <c r="AB173" s="92">
        <v>16.680862073764523</v>
      </c>
      <c r="AC173" s="92">
        <v>16.36342098921196</v>
      </c>
      <c r="AD173" s="117"/>
      <c r="AE173" s="92">
        <v>41.549863368480402</v>
      </c>
      <c r="AF173" s="92">
        <v>42.02285602758667</v>
      </c>
      <c r="AG173" s="43">
        <v>40.694241196354412</v>
      </c>
      <c r="AH173" s="117"/>
      <c r="AI173" s="92">
        <v>12.957778388023351</v>
      </c>
      <c r="AJ173" s="92">
        <v>13.952718435410642</v>
      </c>
      <c r="AK173" s="92">
        <v>12.006682685872613</v>
      </c>
    </row>
    <row r="174" spans="1:37" x14ac:dyDescent="0.2">
      <c r="A174" s="29" t="s">
        <v>218</v>
      </c>
      <c r="B174" s="30"/>
      <c r="C174" s="92">
        <v>31.15480212484395</v>
      </c>
      <c r="D174" s="92">
        <v>36.034622212477601</v>
      </c>
      <c r="E174" s="92">
        <v>25.449852260757961</v>
      </c>
      <c r="F174" s="117"/>
      <c r="G174" s="92">
        <v>37.013974074732594</v>
      </c>
      <c r="H174" s="92">
        <v>39.048371060527423</v>
      </c>
      <c r="I174" s="92">
        <v>33.246924332267653</v>
      </c>
      <c r="J174" s="117"/>
      <c r="K174" s="92">
        <v>15.353774945539833</v>
      </c>
      <c r="L174" s="92">
        <v>15.009526397543604</v>
      </c>
      <c r="M174" s="92">
        <v>15.397114000707328</v>
      </c>
      <c r="N174" s="117"/>
      <c r="O174" s="92">
        <v>30.890451048863774</v>
      </c>
      <c r="P174" s="92">
        <v>35.859456212938554</v>
      </c>
      <c r="Q174" s="92">
        <v>25.666903080392405</v>
      </c>
      <c r="R174" s="117"/>
      <c r="S174" s="92">
        <v>33.206784721132308</v>
      </c>
      <c r="T174" s="92">
        <v>37.017242483798576</v>
      </c>
      <c r="U174" s="92">
        <v>24.007568284861406</v>
      </c>
      <c r="V174" s="117"/>
      <c r="W174" s="92">
        <v>36.384573355589971</v>
      </c>
      <c r="X174" s="92">
        <v>38.513463020717268</v>
      </c>
      <c r="Y174" s="92">
        <v>32.892006059478028</v>
      </c>
      <c r="Z174" s="117"/>
      <c r="AA174" s="92">
        <v>15.886950109094352</v>
      </c>
      <c r="AB174" s="92">
        <v>15.201669032235261</v>
      </c>
      <c r="AC174" s="92">
        <v>15.922806584208988</v>
      </c>
      <c r="AD174" s="117"/>
      <c r="AE174" s="92">
        <v>41.025017018639737</v>
      </c>
      <c r="AF174" s="92">
        <v>41.938709036716951</v>
      </c>
      <c r="AG174" s="43">
        <v>37.473543350488448</v>
      </c>
      <c r="AH174" s="117"/>
      <c r="AI174" s="92">
        <v>12.699275273414333</v>
      </c>
      <c r="AJ174" s="92">
        <v>14.126422503782464</v>
      </c>
      <c r="AK174" s="92">
        <v>11.60133772371074</v>
      </c>
    </row>
    <row r="175" spans="1:37" x14ac:dyDescent="0.2">
      <c r="A175" s="29" t="s">
        <v>219</v>
      </c>
      <c r="B175" s="30"/>
      <c r="C175" s="92">
        <v>31.41930912276942</v>
      </c>
      <c r="D175" s="92">
        <v>36.245576457525068</v>
      </c>
      <c r="E175" s="92">
        <v>26.003006666020198</v>
      </c>
      <c r="F175" s="117"/>
      <c r="G175" s="92">
        <v>37.214541306722928</v>
      </c>
      <c r="H175" s="92">
        <v>39.108688326992393</v>
      </c>
      <c r="I175" s="92">
        <v>33.965811096016154</v>
      </c>
      <c r="J175" s="117"/>
      <c r="K175" s="92">
        <v>15.665621111488807</v>
      </c>
      <c r="L175" s="92">
        <v>15.506641914372837</v>
      </c>
      <c r="M175" s="92">
        <v>15.700960049136809</v>
      </c>
      <c r="N175" s="117"/>
      <c r="O175" s="92">
        <v>31.250458390863983</v>
      </c>
      <c r="P175" s="92">
        <v>36.229193881331895</v>
      </c>
      <c r="Q175" s="92">
        <v>26.228974493817478</v>
      </c>
      <c r="R175" s="117"/>
      <c r="S175" s="92">
        <v>32.723591734106982</v>
      </c>
      <c r="T175" s="92">
        <v>36.286273000566155</v>
      </c>
      <c r="U175" s="92">
        <v>24.334937872270132</v>
      </c>
      <c r="V175" s="117"/>
      <c r="W175" s="92">
        <v>36.702996590470292</v>
      </c>
      <c r="X175" s="92">
        <v>38.705655477433567</v>
      </c>
      <c r="Y175" s="92">
        <v>33.652178144677599</v>
      </c>
      <c r="Z175" s="117"/>
      <c r="AA175" s="92">
        <v>16.135287636064465</v>
      </c>
      <c r="AB175" s="92">
        <v>15.979279612749188</v>
      </c>
      <c r="AC175" s="92">
        <v>16.126293189733662</v>
      </c>
      <c r="AD175" s="117"/>
      <c r="AE175" s="92">
        <v>40.17460104707191</v>
      </c>
      <c r="AF175" s="92">
        <v>40.529070418653625</v>
      </c>
      <c r="AG175" s="43">
        <v>38.91894757853759</v>
      </c>
      <c r="AH175" s="117"/>
      <c r="AI175" s="92">
        <v>13.672633790561648</v>
      </c>
      <c r="AJ175" s="92">
        <v>14.482042833129585</v>
      </c>
      <c r="AK175" s="92">
        <v>13.401494412494937</v>
      </c>
    </row>
    <row r="176" spans="1:37" x14ac:dyDescent="0.2">
      <c r="A176" s="29" t="s">
        <v>220</v>
      </c>
      <c r="B176" s="30"/>
      <c r="C176" s="92">
        <v>31.429609933383379</v>
      </c>
      <c r="D176" s="92">
        <v>36.223110300930294</v>
      </c>
      <c r="E176" s="92">
        <v>25.993123547229899</v>
      </c>
      <c r="F176" s="117"/>
      <c r="G176" s="92">
        <v>37.326881819867545</v>
      </c>
      <c r="H176" s="92">
        <v>39.293070596177344</v>
      </c>
      <c r="I176" s="92">
        <v>33.825907262555646</v>
      </c>
      <c r="J176" s="117"/>
      <c r="K176" s="92">
        <v>15.601061755579055</v>
      </c>
      <c r="L176" s="92">
        <v>15.507487364296191</v>
      </c>
      <c r="M176" s="92">
        <v>15.605441382083425</v>
      </c>
      <c r="N176" s="117"/>
      <c r="O176" s="92">
        <v>31.206888155710068</v>
      </c>
      <c r="P176" s="92">
        <v>36.111176887792865</v>
      </c>
      <c r="Q176" s="92">
        <v>26.208631272842659</v>
      </c>
      <c r="R176" s="117"/>
      <c r="S176" s="92">
        <v>32.810006746824136</v>
      </c>
      <c r="T176" s="92">
        <v>36.496013684298696</v>
      </c>
      <c r="U176" s="92">
        <v>23.805165736901458</v>
      </c>
      <c r="V176" s="117"/>
      <c r="W176" s="92">
        <v>36.763070879352668</v>
      </c>
      <c r="X176" s="92">
        <v>38.86844142039164</v>
      </c>
      <c r="Y176" s="92">
        <v>33.454810417872586</v>
      </c>
      <c r="Z176" s="117"/>
      <c r="AA176" s="92">
        <v>16.117130581856038</v>
      </c>
      <c r="AB176" s="92">
        <v>16.174907221652187</v>
      </c>
      <c r="AC176" s="92">
        <v>16.087021234236762</v>
      </c>
      <c r="AD176" s="117"/>
      <c r="AE176" s="92">
        <v>40.530701144997778</v>
      </c>
      <c r="AF176" s="92">
        <v>41.026135500204866</v>
      </c>
      <c r="AG176" s="43">
        <v>38.15980552062328</v>
      </c>
      <c r="AH176" s="117"/>
      <c r="AI176" s="92">
        <v>12.315829241562067</v>
      </c>
      <c r="AJ176" s="92">
        <v>12.613872758065169</v>
      </c>
      <c r="AK176" s="92">
        <v>11.831466225967482</v>
      </c>
    </row>
    <row r="177" spans="1:37" x14ac:dyDescent="0.2">
      <c r="A177" s="29" t="s">
        <v>221</v>
      </c>
      <c r="B177" s="30"/>
      <c r="C177" s="92">
        <v>31.418759954961374</v>
      </c>
      <c r="D177" s="92">
        <v>36.268871482684624</v>
      </c>
      <c r="E177" s="92">
        <v>25.86023107424765</v>
      </c>
      <c r="F177" s="117"/>
      <c r="G177" s="92">
        <v>37.279242616030132</v>
      </c>
      <c r="H177" s="92">
        <v>39.222218031691476</v>
      </c>
      <c r="I177" s="92">
        <v>33.804100128553998</v>
      </c>
      <c r="J177" s="117"/>
      <c r="K177" s="92">
        <v>15.777740554411361</v>
      </c>
      <c r="L177" s="92">
        <v>16.504879984732547</v>
      </c>
      <c r="M177" s="92">
        <v>15.672361472602699</v>
      </c>
      <c r="N177" s="117"/>
      <c r="O177" s="92">
        <v>31.16285691140034</v>
      </c>
      <c r="P177" s="92">
        <v>36.102853933544559</v>
      </c>
      <c r="Q177" s="92">
        <v>26.039853115271992</v>
      </c>
      <c r="R177" s="117"/>
      <c r="S177" s="92">
        <v>34.069628705283272</v>
      </c>
      <c r="T177" s="92">
        <v>37.850067953081393</v>
      </c>
      <c r="U177" s="92">
        <v>25.666401925272567</v>
      </c>
      <c r="V177" s="117"/>
      <c r="W177" s="92">
        <v>36.661596013724434</v>
      </c>
      <c r="X177" s="92">
        <v>38.691250082980638</v>
      </c>
      <c r="Y177" s="92">
        <v>33.446421849519091</v>
      </c>
      <c r="Z177" s="117"/>
      <c r="AA177" s="92">
        <v>16.325401332860871</v>
      </c>
      <c r="AB177" s="92">
        <v>17.881185712510536</v>
      </c>
      <c r="AC177" s="92">
        <v>16.11362930070981</v>
      </c>
      <c r="AD177" s="117"/>
      <c r="AE177" s="92">
        <v>41.537335990732949</v>
      </c>
      <c r="AF177" s="92">
        <v>42.374801013516688</v>
      </c>
      <c r="AG177" s="43">
        <v>38.034584702463036</v>
      </c>
      <c r="AH177" s="117"/>
      <c r="AI177" s="92">
        <v>12.590344544971146</v>
      </c>
      <c r="AJ177" s="92">
        <v>11.819973209995661</v>
      </c>
      <c r="AK177" s="92">
        <v>13.169381540412878</v>
      </c>
    </row>
    <row r="178" spans="1:37" x14ac:dyDescent="0.2">
      <c r="A178" s="29" t="s">
        <v>222</v>
      </c>
      <c r="B178" s="30"/>
      <c r="C178" s="92">
        <v>31.433071657791292</v>
      </c>
      <c r="D178" s="92">
        <v>36.306623732133055</v>
      </c>
      <c r="E178" s="92">
        <v>25.826298679383953</v>
      </c>
      <c r="F178" s="117"/>
      <c r="G178" s="92">
        <v>37.298885547145652</v>
      </c>
      <c r="H178" s="92">
        <v>39.24004494639771</v>
      </c>
      <c r="I178" s="92">
        <v>33.815848461449093</v>
      </c>
      <c r="J178" s="117"/>
      <c r="K178" s="92">
        <v>15.560985079883144</v>
      </c>
      <c r="L178" s="92">
        <v>15.597765486582503</v>
      </c>
      <c r="M178" s="92">
        <v>15.531044141121182</v>
      </c>
      <c r="N178" s="117"/>
      <c r="O178" s="92">
        <v>31.223318369565938</v>
      </c>
      <c r="P178" s="92">
        <v>36.241650687411969</v>
      </c>
      <c r="Q178" s="92">
        <v>26.007789599282077</v>
      </c>
      <c r="R178" s="117"/>
      <c r="S178" s="92">
        <v>33.108274933918771</v>
      </c>
      <c r="T178" s="92">
        <v>36.942897991595636</v>
      </c>
      <c r="U178" s="92">
        <v>24.436800444803513</v>
      </c>
      <c r="V178" s="117"/>
      <c r="W178" s="92">
        <v>36.738546657717229</v>
      </c>
      <c r="X178" s="92">
        <v>38.808323842225676</v>
      </c>
      <c r="Y178" s="92">
        <v>33.389492924329673</v>
      </c>
      <c r="Z178" s="117"/>
      <c r="AA178" s="92">
        <v>16.083465812589424</v>
      </c>
      <c r="AB178" s="92">
        <v>16.487993043536164</v>
      </c>
      <c r="AC178" s="92">
        <v>16.003092910452878</v>
      </c>
      <c r="AD178" s="117"/>
      <c r="AE178" s="92">
        <v>41.113024326098994</v>
      </c>
      <c r="AF178" s="92">
        <v>41.389223752769766</v>
      </c>
      <c r="AG178" s="43">
        <v>40.326635352646164</v>
      </c>
      <c r="AH178" s="117"/>
      <c r="AI178" s="92">
        <v>12.371591391302188</v>
      </c>
      <c r="AJ178" s="92">
        <v>13.014371494555208</v>
      </c>
      <c r="AK178" s="92">
        <v>11.94353675961319</v>
      </c>
    </row>
    <row r="179" spans="1:37" x14ac:dyDescent="0.2">
      <c r="A179" s="29" t="s">
        <v>223</v>
      </c>
      <c r="B179" s="30"/>
      <c r="C179" s="92">
        <v>31.594586663627808</v>
      </c>
      <c r="D179" s="92">
        <v>36.289767480264437</v>
      </c>
      <c r="E179" s="92">
        <v>26.480970405493817</v>
      </c>
      <c r="F179" s="117"/>
      <c r="G179" s="92">
        <v>37.392034307461707</v>
      </c>
      <c r="H179" s="92">
        <v>39.276678970636745</v>
      </c>
      <c r="I179" s="92">
        <v>34.253183123712667</v>
      </c>
      <c r="J179" s="117"/>
      <c r="K179" s="92">
        <v>16.10199418160445</v>
      </c>
      <c r="L179" s="92">
        <v>15.931109498234427</v>
      </c>
      <c r="M179" s="92">
        <v>16.239658587024522</v>
      </c>
      <c r="N179" s="117"/>
      <c r="O179" s="92">
        <v>31.427995176631935</v>
      </c>
      <c r="P179" s="92">
        <v>36.218935336820898</v>
      </c>
      <c r="Q179" s="92">
        <v>26.722500898767112</v>
      </c>
      <c r="R179" s="117"/>
      <c r="S179" s="92">
        <v>32.912632298943002</v>
      </c>
      <c r="T179" s="92">
        <v>36.627437184068384</v>
      </c>
      <c r="U179" s="92">
        <v>24.558804882857686</v>
      </c>
      <c r="V179" s="117"/>
      <c r="W179" s="92">
        <v>36.815132074790419</v>
      </c>
      <c r="X179" s="92">
        <v>38.825392101891367</v>
      </c>
      <c r="Y179" s="92">
        <v>33.844371984719487</v>
      </c>
      <c r="Z179" s="117"/>
      <c r="AA179" s="92">
        <v>16.835581910851907</v>
      </c>
      <c r="AB179" s="92">
        <v>17.275326668371484</v>
      </c>
      <c r="AC179" s="92">
        <v>16.848972268197066</v>
      </c>
      <c r="AD179" s="117"/>
      <c r="AE179" s="92">
        <v>41.060845240112627</v>
      </c>
      <c r="AF179" s="92">
        <v>41.35522606375114</v>
      </c>
      <c r="AG179" s="43">
        <v>39.65607740904607</v>
      </c>
      <c r="AH179" s="117"/>
      <c r="AI179" s="92">
        <v>12.354744606772416</v>
      </c>
      <c r="AJ179" s="92">
        <v>12.413463711191785</v>
      </c>
      <c r="AK179" s="92">
        <v>12.333051360543227</v>
      </c>
    </row>
    <row r="180" spans="1:37" x14ac:dyDescent="0.2">
      <c r="A180" s="29" t="s">
        <v>224</v>
      </c>
      <c r="B180" s="30"/>
      <c r="C180" s="92">
        <v>31.573139430571189</v>
      </c>
      <c r="D180" s="92">
        <v>36.404741233400038</v>
      </c>
      <c r="E180" s="92">
        <v>26.201484239865394</v>
      </c>
      <c r="F180" s="117"/>
      <c r="G180" s="92">
        <v>37.467593769802782</v>
      </c>
      <c r="H180" s="92">
        <v>39.362597756425529</v>
      </c>
      <c r="I180" s="92">
        <v>34.208941322623573</v>
      </c>
      <c r="J180" s="117"/>
      <c r="K180" s="92">
        <v>16.056456489210266</v>
      </c>
      <c r="L180" s="92">
        <v>15.689082346991514</v>
      </c>
      <c r="M180" s="92">
        <v>16.221879570207246</v>
      </c>
      <c r="N180" s="117"/>
      <c r="O180" s="92">
        <v>31.417590490579695</v>
      </c>
      <c r="P180" s="92">
        <v>36.337024534263421</v>
      </c>
      <c r="Q180" s="92">
        <v>26.538014715736754</v>
      </c>
      <c r="R180" s="117"/>
      <c r="S180" s="92">
        <v>33.281955766029697</v>
      </c>
      <c r="T180" s="92">
        <v>37.884135630803719</v>
      </c>
      <c r="U180" s="92">
        <v>22.614521321249207</v>
      </c>
      <c r="V180" s="117"/>
      <c r="W180" s="92">
        <v>36.9240033630022</v>
      </c>
      <c r="X180" s="92">
        <v>38.952584850224206</v>
      </c>
      <c r="Y180" s="92">
        <v>34.003410990530703</v>
      </c>
      <c r="Z180" s="117"/>
      <c r="AA180" s="92">
        <v>16.753293515007847</v>
      </c>
      <c r="AB180" s="92">
        <v>16.529591669783589</v>
      </c>
      <c r="AC180" s="92">
        <v>16.839149495894425</v>
      </c>
      <c r="AD180" s="117"/>
      <c r="AE180" s="92">
        <v>41.353361207877079</v>
      </c>
      <c r="AF180" s="92">
        <v>42.436230741730398</v>
      </c>
      <c r="AG180" s="43">
        <v>36.273622489729775</v>
      </c>
      <c r="AH180" s="117"/>
      <c r="AI180" s="92">
        <v>12.268530454440972</v>
      </c>
      <c r="AJ180" s="92">
        <v>12.706205142417909</v>
      </c>
      <c r="AK180" s="92">
        <v>12.049613730782964</v>
      </c>
    </row>
    <row r="181" spans="1:37" x14ac:dyDescent="0.2">
      <c r="A181" s="29" t="s">
        <v>225</v>
      </c>
      <c r="B181" s="30"/>
      <c r="C181" s="92">
        <v>31.301982380327015</v>
      </c>
      <c r="D181" s="92">
        <v>36.118125857033988</v>
      </c>
      <c r="E181" s="92">
        <v>25.79572270977371</v>
      </c>
      <c r="F181" s="117"/>
      <c r="G181" s="92">
        <v>37.194445719854443</v>
      </c>
      <c r="H181" s="92">
        <v>39.155929186478112</v>
      </c>
      <c r="I181" s="92">
        <v>33.735989245351369</v>
      </c>
      <c r="J181" s="117"/>
      <c r="K181" s="92">
        <v>15.513153236321712</v>
      </c>
      <c r="L181" s="92">
        <v>15.34505307997407</v>
      </c>
      <c r="M181" s="92">
        <v>15.536638991986688</v>
      </c>
      <c r="N181" s="117"/>
      <c r="O181" s="92">
        <v>31.126336876374769</v>
      </c>
      <c r="P181" s="92">
        <v>36.105494670445921</v>
      </c>
      <c r="Q181" s="92">
        <v>26.003908070733722</v>
      </c>
      <c r="R181" s="117"/>
      <c r="S181" s="92">
        <v>32.286642940574573</v>
      </c>
      <c r="T181" s="92">
        <v>35.784531731210691</v>
      </c>
      <c r="U181" s="92">
        <v>24.026371610305649</v>
      </c>
      <c r="V181" s="117"/>
      <c r="W181" s="92">
        <v>36.634726043900962</v>
      </c>
      <c r="X181" s="92">
        <v>38.788087994314651</v>
      </c>
      <c r="Y181" s="92">
        <v>33.440120413669995</v>
      </c>
      <c r="Z181" s="117"/>
      <c r="AA181" s="92">
        <v>16.109154125842025</v>
      </c>
      <c r="AB181" s="92">
        <v>16.929200569093943</v>
      </c>
      <c r="AC181" s="92">
        <v>15.949799194027767</v>
      </c>
      <c r="AD181" s="117"/>
      <c r="AE181" s="92">
        <v>40.779787173048973</v>
      </c>
      <c r="AF181" s="92">
        <v>41.700704957487858</v>
      </c>
      <c r="AG181" s="43">
        <v>37.087708582101399</v>
      </c>
      <c r="AH181" s="117"/>
      <c r="AI181" s="92">
        <v>11.941235967242983</v>
      </c>
      <c r="AJ181" s="92">
        <v>11.288138557879448</v>
      </c>
      <c r="AK181" s="92">
        <v>12.31152183402142</v>
      </c>
    </row>
    <row r="182" spans="1:37" x14ac:dyDescent="0.2">
      <c r="A182" s="29" t="s">
        <v>226</v>
      </c>
      <c r="B182" s="30"/>
      <c r="C182" s="92">
        <v>31.243259749430937</v>
      </c>
      <c r="D182" s="92">
        <v>36.066126383803748</v>
      </c>
      <c r="E182" s="92">
        <v>25.604012434033059</v>
      </c>
      <c r="F182" s="117"/>
      <c r="G182" s="92">
        <v>37.115127707270275</v>
      </c>
      <c r="H182" s="92">
        <v>39.103255705965886</v>
      </c>
      <c r="I182" s="92">
        <v>33.401149715155526</v>
      </c>
      <c r="J182" s="117"/>
      <c r="K182" s="92">
        <v>15.536064782107193</v>
      </c>
      <c r="L182" s="92">
        <v>14.637954902565117</v>
      </c>
      <c r="M182" s="92">
        <v>15.734435298239214</v>
      </c>
      <c r="N182" s="117"/>
      <c r="O182" s="92">
        <v>30.996726591324286</v>
      </c>
      <c r="P182" s="92">
        <v>35.893725303540322</v>
      </c>
      <c r="Q182" s="92">
        <v>25.797890696053575</v>
      </c>
      <c r="R182" s="117"/>
      <c r="S182" s="92">
        <v>33.153113996989347</v>
      </c>
      <c r="T182" s="92">
        <v>37.054467566207869</v>
      </c>
      <c r="U182" s="92">
        <v>24.551213619950744</v>
      </c>
      <c r="V182" s="117"/>
      <c r="W182" s="92">
        <v>36.462815381438418</v>
      </c>
      <c r="X182" s="92">
        <v>38.493360655339366</v>
      </c>
      <c r="Y182" s="92">
        <v>33.004761792858403</v>
      </c>
      <c r="Z182" s="117"/>
      <c r="AA182" s="92">
        <v>16.049736242798463</v>
      </c>
      <c r="AB182" s="92">
        <v>15.20533785673577</v>
      </c>
      <c r="AC182" s="92">
        <v>16.184651624139342</v>
      </c>
      <c r="AD182" s="117"/>
      <c r="AE182" s="92">
        <v>41.410356624584786</v>
      </c>
      <c r="AF182" s="92">
        <v>42.23695109904655</v>
      </c>
      <c r="AG182" s="43">
        <v>38.160063423260596</v>
      </c>
      <c r="AH182" s="117"/>
      <c r="AI182" s="92">
        <v>13.110908172630431</v>
      </c>
      <c r="AJ182" s="92">
        <v>12.925747637575158</v>
      </c>
      <c r="AK182" s="92">
        <v>12.65268975920093</v>
      </c>
    </row>
    <row r="183" spans="1:37" x14ac:dyDescent="0.2">
      <c r="A183" s="29" t="s">
        <v>227</v>
      </c>
      <c r="B183" s="30"/>
      <c r="C183" s="92">
        <v>27.38386056924092</v>
      </c>
      <c r="D183" s="92">
        <v>30.860341539490655</v>
      </c>
      <c r="E183" s="92">
        <v>23.300187041857335</v>
      </c>
      <c r="F183" s="117"/>
      <c r="G183" s="92">
        <v>32.667083581837922</v>
      </c>
      <c r="H183" s="92">
        <v>33.958038303442294</v>
      </c>
      <c r="I183" s="92">
        <v>30.224671121772484</v>
      </c>
      <c r="J183" s="117"/>
      <c r="K183" s="92">
        <v>14.582024185731642</v>
      </c>
      <c r="L183" s="92">
        <v>12.793257749981317</v>
      </c>
      <c r="M183" s="92">
        <v>15.269591667866443</v>
      </c>
      <c r="N183" s="117"/>
      <c r="O183" s="92">
        <v>27.434624832887394</v>
      </c>
      <c r="P183" s="92">
        <v>30.719743560192956</v>
      </c>
      <c r="Q183" s="92">
        <v>23.90680261806747</v>
      </c>
      <c r="R183" s="117"/>
      <c r="S183" s="92">
        <v>28.182194499222692</v>
      </c>
      <c r="T183" s="92">
        <v>31.938704643832981</v>
      </c>
      <c r="U183" s="92">
        <v>19.18153598191132</v>
      </c>
      <c r="V183" s="117"/>
      <c r="W183" s="92">
        <v>32.10345548697282</v>
      </c>
      <c r="X183" s="92">
        <v>32.709929893845462</v>
      </c>
      <c r="Y183" s="92">
        <v>30.197138554060963</v>
      </c>
      <c r="Z183" s="117"/>
      <c r="AA183" s="92">
        <v>15.493449297277829</v>
      </c>
      <c r="AB183" s="92">
        <v>13.580681945078641</v>
      </c>
      <c r="AC183" s="92">
        <v>16.20355500777077</v>
      </c>
      <c r="AD183" s="117"/>
      <c r="AE183" s="92">
        <v>36.5410454126242</v>
      </c>
      <c r="AF183" s="92">
        <v>37.882593182967874</v>
      </c>
      <c r="AG183" s="43">
        <v>30.791199437206114</v>
      </c>
      <c r="AH183" s="117"/>
      <c r="AI183" s="92">
        <v>10.530912488106758</v>
      </c>
      <c r="AJ183" s="92">
        <v>11.456686665552869</v>
      </c>
      <c r="AK183" s="92">
        <v>10.004309266758256</v>
      </c>
    </row>
    <row r="184" spans="1:37" x14ac:dyDescent="0.2">
      <c r="A184" s="29" t="s">
        <v>228</v>
      </c>
      <c r="B184" s="30"/>
      <c r="C184" s="92">
        <v>31.301479901182471</v>
      </c>
      <c r="D184" s="92">
        <v>35.933292896226668</v>
      </c>
      <c r="E184" s="92">
        <v>26.122400078213694</v>
      </c>
      <c r="F184" s="117"/>
      <c r="G184" s="92">
        <v>37.073136625586471</v>
      </c>
      <c r="H184" s="92">
        <v>38.98948499407458</v>
      </c>
      <c r="I184" s="92">
        <v>33.756933660161209</v>
      </c>
      <c r="J184" s="117"/>
      <c r="K184" s="92">
        <v>15.500934558604888</v>
      </c>
      <c r="L184" s="92">
        <v>14.608404661606247</v>
      </c>
      <c r="M184" s="92">
        <v>15.73238594403221</v>
      </c>
      <c r="N184" s="117"/>
      <c r="O184" s="92">
        <v>31.072058124655289</v>
      </c>
      <c r="P184" s="92">
        <v>35.851799976718674</v>
      </c>
      <c r="Q184" s="92">
        <v>26.227523232625678</v>
      </c>
      <c r="R184" s="117"/>
      <c r="S184" s="92">
        <v>32.961665655559813</v>
      </c>
      <c r="T184" s="92">
        <v>35.507095995692488</v>
      </c>
      <c r="U184" s="92">
        <v>26.306221495936725</v>
      </c>
      <c r="V184" s="117"/>
      <c r="W184" s="92">
        <v>36.491505416453855</v>
      </c>
      <c r="X184" s="92">
        <v>38.47734601959494</v>
      </c>
      <c r="Y184" s="92">
        <v>33.347469003566673</v>
      </c>
      <c r="Z184" s="117"/>
      <c r="AA184" s="92">
        <v>16.178763669973225</v>
      </c>
      <c r="AB184" s="92">
        <v>16.20253413026877</v>
      </c>
      <c r="AC184" s="92">
        <v>16.097473839738882</v>
      </c>
      <c r="AD184" s="117"/>
      <c r="AE184" s="92">
        <v>40.41532050607848</v>
      </c>
      <c r="AF184" s="92">
        <v>40.85471208744805</v>
      </c>
      <c r="AG184" s="43">
        <v>37.648250327271455</v>
      </c>
      <c r="AH184" s="117"/>
      <c r="AI184" s="92">
        <v>12.692764162646656</v>
      </c>
      <c r="AJ184" s="92">
        <v>11.450996074911643</v>
      </c>
      <c r="AK184" s="92">
        <v>13.839705961481011</v>
      </c>
    </row>
    <row r="185" spans="1:37" x14ac:dyDescent="0.2">
      <c r="A185" s="29" t="s">
        <v>229</v>
      </c>
      <c r="B185" s="30"/>
      <c r="C185" s="92">
        <v>31.454507189806957</v>
      </c>
      <c r="D185" s="92">
        <v>36.175738142031072</v>
      </c>
      <c r="E185" s="92">
        <v>26.231247184289973</v>
      </c>
      <c r="F185" s="117"/>
      <c r="G185" s="92">
        <v>37.376784250648129</v>
      </c>
      <c r="H185" s="92">
        <v>39.235621564847222</v>
      </c>
      <c r="I185" s="92">
        <v>34.329207625734568</v>
      </c>
      <c r="J185" s="117"/>
      <c r="K185" s="92">
        <v>15.640489076540634</v>
      </c>
      <c r="L185" s="92">
        <v>14.944874937437053</v>
      </c>
      <c r="M185" s="92">
        <v>15.776393516985518</v>
      </c>
      <c r="N185" s="117"/>
      <c r="O185" s="92">
        <v>31.28078194492506</v>
      </c>
      <c r="P185" s="92">
        <v>36.193782091941436</v>
      </c>
      <c r="Q185" s="92">
        <v>26.391954067022986</v>
      </c>
      <c r="R185" s="117"/>
      <c r="S185" s="92">
        <v>32.883957707356693</v>
      </c>
      <c r="T185" s="92">
        <v>35.958868246564712</v>
      </c>
      <c r="U185" s="92">
        <v>26.622735175154183</v>
      </c>
      <c r="V185" s="117"/>
      <c r="W185" s="92">
        <v>36.855598874149948</v>
      </c>
      <c r="X185" s="92">
        <v>38.897623015420578</v>
      </c>
      <c r="Y185" s="92">
        <v>33.950952888517378</v>
      </c>
      <c r="Z185" s="117"/>
      <c r="AA185" s="92">
        <v>16.058908853826139</v>
      </c>
      <c r="AB185" s="92">
        <v>15.426181451075355</v>
      </c>
      <c r="AC185" s="92">
        <v>16.233426946713369</v>
      </c>
      <c r="AD185" s="117"/>
      <c r="AE185" s="92">
        <v>40.491137309417454</v>
      </c>
      <c r="AF185" s="92">
        <v>40.681271252274868</v>
      </c>
      <c r="AG185" s="43">
        <v>41.437801896934317</v>
      </c>
      <c r="AH185" s="117"/>
      <c r="AI185" s="92">
        <v>12.600954435948246</v>
      </c>
      <c r="AJ185" s="92">
        <v>11.920701464794307</v>
      </c>
      <c r="AK185" s="92">
        <v>12.81097399858132</v>
      </c>
    </row>
    <row r="186" spans="1:37" x14ac:dyDescent="0.2">
      <c r="A186" s="29" t="s">
        <v>230</v>
      </c>
      <c r="B186" s="30"/>
      <c r="C186" s="92">
        <v>31.436524747883112</v>
      </c>
      <c r="D186" s="92">
        <v>36.305774935791987</v>
      </c>
      <c r="E186" s="92">
        <v>25.923517194059844</v>
      </c>
      <c r="F186" s="117"/>
      <c r="G186" s="92">
        <v>37.371490084623311</v>
      </c>
      <c r="H186" s="92">
        <v>39.314182098464748</v>
      </c>
      <c r="I186" s="92">
        <v>34.024954765911843</v>
      </c>
      <c r="J186" s="117"/>
      <c r="K186" s="92">
        <v>15.51834878567592</v>
      </c>
      <c r="L186" s="92">
        <v>16.084973869441647</v>
      </c>
      <c r="M186" s="92">
        <v>15.389106840426084</v>
      </c>
      <c r="N186" s="117"/>
      <c r="O186" s="92">
        <v>31.269306669477196</v>
      </c>
      <c r="P186" s="92">
        <v>36.350124099626449</v>
      </c>
      <c r="Q186" s="92">
        <v>26.091036802603107</v>
      </c>
      <c r="R186" s="117"/>
      <c r="S186" s="92">
        <v>32.672350484801377</v>
      </c>
      <c r="T186" s="92">
        <v>36.169713504979214</v>
      </c>
      <c r="U186" s="92">
        <v>24.674097361173878</v>
      </c>
      <c r="V186" s="117"/>
      <c r="W186" s="92">
        <v>36.82815955161584</v>
      </c>
      <c r="X186" s="92">
        <v>38.909591161182725</v>
      </c>
      <c r="Y186" s="92">
        <v>33.626022743190489</v>
      </c>
      <c r="Z186" s="117"/>
      <c r="AA186" s="92">
        <v>16.015204117652317</v>
      </c>
      <c r="AB186" s="92">
        <v>16.63284894689868</v>
      </c>
      <c r="AC186" s="92">
        <v>15.869174049600263</v>
      </c>
      <c r="AD186" s="117"/>
      <c r="AE186" s="92">
        <v>40.846779536150606</v>
      </c>
      <c r="AF186" s="92">
        <v>41.406453953026805</v>
      </c>
      <c r="AG186" s="43">
        <v>39.093801935839444</v>
      </c>
      <c r="AH186" s="117"/>
      <c r="AI186" s="92">
        <v>12.962082670455064</v>
      </c>
      <c r="AJ186" s="92">
        <v>15.101199094840629</v>
      </c>
      <c r="AK186" s="92">
        <v>11.146921322838292</v>
      </c>
    </row>
    <row r="187" spans="1:37" x14ac:dyDescent="0.2">
      <c r="A187" s="29" t="s">
        <v>231</v>
      </c>
      <c r="B187" s="30"/>
      <c r="C187" s="92">
        <v>31.220683508926694</v>
      </c>
      <c r="D187" s="92">
        <v>36.090483494590437</v>
      </c>
      <c r="E187" s="92">
        <v>25.601006653198869</v>
      </c>
      <c r="F187" s="117"/>
      <c r="G187" s="92">
        <v>37.049745860938543</v>
      </c>
      <c r="H187" s="92">
        <v>39.045756202232553</v>
      </c>
      <c r="I187" s="92">
        <v>33.486649191577619</v>
      </c>
      <c r="J187" s="117"/>
      <c r="K187" s="92">
        <v>15.551468154118748</v>
      </c>
      <c r="L187" s="92">
        <v>15.309584575166754</v>
      </c>
      <c r="M187" s="92">
        <v>15.618129305103428</v>
      </c>
      <c r="N187" s="117"/>
      <c r="O187" s="92">
        <v>31.061404009147999</v>
      </c>
      <c r="P187" s="92">
        <v>36.109294448008193</v>
      </c>
      <c r="Q187" s="92">
        <v>25.827552430530673</v>
      </c>
      <c r="R187" s="117"/>
      <c r="S187" s="92">
        <v>31.85193603535409</v>
      </c>
      <c r="T187" s="92">
        <v>35.3464517195968</v>
      </c>
      <c r="U187" s="92">
        <v>23.960379109223894</v>
      </c>
      <c r="V187" s="117"/>
      <c r="W187" s="92">
        <v>36.526356359048137</v>
      </c>
      <c r="X187" s="92">
        <v>38.645022885056093</v>
      </c>
      <c r="Y187" s="92">
        <v>33.174759791818431</v>
      </c>
      <c r="Z187" s="117"/>
      <c r="AA187" s="92">
        <v>16.226563288775321</v>
      </c>
      <c r="AB187" s="92">
        <v>16.925171277034895</v>
      </c>
      <c r="AC187" s="92">
        <v>16.11058037268727</v>
      </c>
      <c r="AD187" s="117"/>
      <c r="AE187" s="92">
        <v>39.765099523846899</v>
      </c>
      <c r="AF187" s="92">
        <v>40.449909805064337</v>
      </c>
      <c r="AG187" s="43">
        <v>36.762019083011936</v>
      </c>
      <c r="AH187" s="117"/>
      <c r="AI187" s="92">
        <v>11.845674926533476</v>
      </c>
      <c r="AJ187" s="92">
        <v>11.111871410631654</v>
      </c>
      <c r="AK187" s="92">
        <v>12.474438664643611</v>
      </c>
    </row>
    <row r="188" spans="1:37" x14ac:dyDescent="0.2">
      <c r="A188" s="29" t="s">
        <v>232</v>
      </c>
      <c r="B188" s="30"/>
      <c r="C188" s="92">
        <v>31.457428532299215</v>
      </c>
      <c r="D188" s="92">
        <v>36.236134226231307</v>
      </c>
      <c r="E188" s="92">
        <v>26.157624684972333</v>
      </c>
      <c r="F188" s="117"/>
      <c r="G188" s="92">
        <v>37.292882015396167</v>
      </c>
      <c r="H188" s="92">
        <v>39.23950646001461</v>
      </c>
      <c r="I188" s="92">
        <v>33.938598896766315</v>
      </c>
      <c r="J188" s="117"/>
      <c r="K188" s="92">
        <v>15.701388721035308</v>
      </c>
      <c r="L188" s="92">
        <v>15.426060432022231</v>
      </c>
      <c r="M188" s="92">
        <v>15.810133055850983</v>
      </c>
      <c r="N188" s="117"/>
      <c r="O188" s="92">
        <v>31.263041161999293</v>
      </c>
      <c r="P188" s="92">
        <v>36.152096145591813</v>
      </c>
      <c r="Q188" s="92">
        <v>26.395526663409203</v>
      </c>
      <c r="R188" s="117"/>
      <c r="S188" s="92">
        <v>33.216054882999615</v>
      </c>
      <c r="T188" s="92">
        <v>36.966243385269699</v>
      </c>
      <c r="U188" s="92">
        <v>23.865680179733872</v>
      </c>
      <c r="V188" s="117"/>
      <c r="W188" s="92">
        <v>36.743813605229235</v>
      </c>
      <c r="X188" s="92">
        <v>38.803966757027752</v>
      </c>
      <c r="Y188" s="92">
        <v>33.623168529955912</v>
      </c>
      <c r="Z188" s="117"/>
      <c r="AA188" s="92">
        <v>16.146797012920732</v>
      </c>
      <c r="AB188" s="92">
        <v>15.723841421992983</v>
      </c>
      <c r="AC188" s="92">
        <v>16.235606769049006</v>
      </c>
      <c r="AD188" s="117"/>
      <c r="AE188" s="92">
        <v>40.828874095137358</v>
      </c>
      <c r="AF188" s="92">
        <v>41.354915123486983</v>
      </c>
      <c r="AG188" s="43">
        <v>38.583829597534368</v>
      </c>
      <c r="AH188" s="117"/>
      <c r="AI188" s="92">
        <v>13.313784785354819</v>
      </c>
      <c r="AJ188" s="92">
        <v>14.64015397912892</v>
      </c>
      <c r="AK188" s="92">
        <v>13.10951342652838</v>
      </c>
    </row>
    <row r="189" spans="1:37" x14ac:dyDescent="0.2">
      <c r="A189" s="29" t="s">
        <v>233</v>
      </c>
      <c r="B189" s="30"/>
      <c r="C189" s="92">
        <v>31.380160457729463</v>
      </c>
      <c r="D189" s="92">
        <v>36.172480143677241</v>
      </c>
      <c r="E189" s="92">
        <v>25.981788982684133</v>
      </c>
      <c r="F189" s="117"/>
      <c r="G189" s="92">
        <v>37.245737825898502</v>
      </c>
      <c r="H189" s="92">
        <v>39.216202540627634</v>
      </c>
      <c r="I189" s="92">
        <v>33.779715842304093</v>
      </c>
      <c r="J189" s="117"/>
      <c r="K189" s="92">
        <v>15.914058075631054</v>
      </c>
      <c r="L189" s="92">
        <v>16.447157914278801</v>
      </c>
      <c r="M189" s="92">
        <v>15.857052946899771</v>
      </c>
      <c r="N189" s="117"/>
      <c r="O189" s="92">
        <v>31.161162462850392</v>
      </c>
      <c r="P189" s="92">
        <v>36.033266531160784</v>
      </c>
      <c r="Q189" s="92">
        <v>26.250083628246198</v>
      </c>
      <c r="R189" s="117"/>
      <c r="S189" s="92">
        <v>32.991037106801109</v>
      </c>
      <c r="T189" s="92">
        <v>37.246541402030161</v>
      </c>
      <c r="U189" s="92">
        <v>22.648222976936232</v>
      </c>
      <c r="V189" s="117"/>
      <c r="W189" s="92">
        <v>36.710298980326492</v>
      </c>
      <c r="X189" s="92">
        <v>38.776407213376103</v>
      </c>
      <c r="Y189" s="92">
        <v>33.582507775069907</v>
      </c>
      <c r="Z189" s="117"/>
      <c r="AA189" s="92">
        <v>16.292491868936917</v>
      </c>
      <c r="AB189" s="92">
        <v>16.358573698786945</v>
      </c>
      <c r="AC189" s="92">
        <v>16.287688878329689</v>
      </c>
      <c r="AD189" s="117"/>
      <c r="AE189" s="92">
        <v>40.334245404987392</v>
      </c>
      <c r="AF189" s="92">
        <v>41.457022600340224</v>
      </c>
      <c r="AG189" s="43">
        <v>33.849096448469929</v>
      </c>
      <c r="AH189" s="117"/>
      <c r="AI189" s="92">
        <v>14.907682664126439</v>
      </c>
      <c r="AJ189" s="92">
        <v>16.324918610475951</v>
      </c>
      <c r="AK189" s="92">
        <v>13.316290742760435</v>
      </c>
    </row>
    <row r="190" spans="1:37" x14ac:dyDescent="0.2">
      <c r="A190" s="29" t="s">
        <v>234</v>
      </c>
      <c r="B190" s="30"/>
      <c r="C190" s="92">
        <v>31.458799294695588</v>
      </c>
      <c r="D190" s="92">
        <v>36.26164800621904</v>
      </c>
      <c r="E190" s="92">
        <v>26.104042228696663</v>
      </c>
      <c r="F190" s="117"/>
      <c r="G190" s="92">
        <v>37.34766861484681</v>
      </c>
      <c r="H190" s="92">
        <v>39.274450109101892</v>
      </c>
      <c r="I190" s="92">
        <v>34.057580472738309</v>
      </c>
      <c r="J190" s="117"/>
      <c r="K190" s="92">
        <v>15.681330640206268</v>
      </c>
      <c r="L190" s="92">
        <v>15.414147936991679</v>
      </c>
      <c r="M190" s="92">
        <v>15.761149437447436</v>
      </c>
      <c r="N190" s="117"/>
      <c r="O190" s="92">
        <v>31.17066078018183</v>
      </c>
      <c r="P190" s="92">
        <v>36.098232617612844</v>
      </c>
      <c r="Q190" s="92">
        <v>26.208494032031943</v>
      </c>
      <c r="R190" s="117"/>
      <c r="S190" s="92">
        <v>34.609881870829</v>
      </c>
      <c r="T190" s="92">
        <v>37.850553627351154</v>
      </c>
      <c r="U190" s="92">
        <v>27.281310888035343</v>
      </c>
      <c r="V190" s="117"/>
      <c r="W190" s="92">
        <v>36.735481981136992</v>
      </c>
      <c r="X190" s="92">
        <v>38.774689784123971</v>
      </c>
      <c r="Y190" s="92">
        <v>33.643055203089972</v>
      </c>
      <c r="Z190" s="117"/>
      <c r="AA190" s="92">
        <v>16.142107746784621</v>
      </c>
      <c r="AB190" s="92">
        <v>15.824545500219619</v>
      </c>
      <c r="AC190" s="92">
        <v>16.188482396269833</v>
      </c>
      <c r="AD190" s="117"/>
      <c r="AE190" s="92">
        <v>41.549800803972836</v>
      </c>
      <c r="AF190" s="92">
        <v>42.10640278604204</v>
      </c>
      <c r="AG190" s="43">
        <v>39.508561068936942</v>
      </c>
      <c r="AH190" s="117"/>
      <c r="AI190" s="92">
        <v>13.320978272356557</v>
      </c>
      <c r="AJ190" s="92">
        <v>13.895510172976369</v>
      </c>
      <c r="AK190" s="92">
        <v>12.663279771544154</v>
      </c>
    </row>
    <row r="191" spans="1:37" x14ac:dyDescent="0.2">
      <c r="A191" s="29" t="s">
        <v>235</v>
      </c>
      <c r="B191" s="30"/>
      <c r="C191" s="92">
        <v>31.433766517446809</v>
      </c>
      <c r="D191" s="92">
        <v>36.232061140339354</v>
      </c>
      <c r="E191" s="92">
        <v>25.986412127266824</v>
      </c>
      <c r="F191" s="117"/>
      <c r="G191" s="92">
        <v>37.144914819297718</v>
      </c>
      <c r="H191" s="92">
        <v>39.148000650167567</v>
      </c>
      <c r="I191" s="92">
        <v>33.530639617163985</v>
      </c>
      <c r="J191" s="117"/>
      <c r="K191" s="92">
        <v>15.771022922891955</v>
      </c>
      <c r="L191" s="92">
        <v>15.413159041753291</v>
      </c>
      <c r="M191" s="92">
        <v>15.861922466821007</v>
      </c>
      <c r="N191" s="117"/>
      <c r="O191" s="92">
        <v>31.206359389890498</v>
      </c>
      <c r="P191" s="92">
        <v>36.204520291993731</v>
      </c>
      <c r="Q191" s="92">
        <v>26.081398327205108</v>
      </c>
      <c r="R191" s="117"/>
      <c r="S191" s="92">
        <v>33.501802003203032</v>
      </c>
      <c r="T191" s="92">
        <v>36.57463243620397</v>
      </c>
      <c r="U191" s="92">
        <v>25.511550504460633</v>
      </c>
      <c r="V191" s="117"/>
      <c r="W191" s="92">
        <v>36.615492701506142</v>
      </c>
      <c r="X191" s="92">
        <v>38.771183801274034</v>
      </c>
      <c r="Y191" s="92">
        <v>33.114381759226951</v>
      </c>
      <c r="Z191" s="117"/>
      <c r="AA191" s="92">
        <v>16.224720117504582</v>
      </c>
      <c r="AB191" s="92">
        <v>15.745710124482203</v>
      </c>
      <c r="AC191" s="92">
        <v>16.288212879855525</v>
      </c>
      <c r="AD191" s="117"/>
      <c r="AE191" s="92">
        <v>40.184655980754194</v>
      </c>
      <c r="AF191" s="92">
        <v>40.567939320838747</v>
      </c>
      <c r="AG191" s="43">
        <v>38.110796617657407</v>
      </c>
      <c r="AH191" s="117"/>
      <c r="AI191" s="92">
        <v>13.31671393454141</v>
      </c>
      <c r="AJ191" s="92">
        <v>14.821096108421621</v>
      </c>
      <c r="AK191" s="92">
        <v>12.216151467578653</v>
      </c>
    </row>
    <row r="192" spans="1:37" x14ac:dyDescent="0.2">
      <c r="A192" s="29" t="s">
        <v>236</v>
      </c>
      <c r="B192" s="30"/>
      <c r="C192" s="92">
        <v>31.514895398588973</v>
      </c>
      <c r="D192" s="92">
        <v>36.34611534402277</v>
      </c>
      <c r="E192" s="92">
        <v>26.089169195666145</v>
      </c>
      <c r="F192" s="117"/>
      <c r="G192" s="92">
        <v>37.253372831355279</v>
      </c>
      <c r="H192" s="92">
        <v>39.26431004131927</v>
      </c>
      <c r="I192" s="92">
        <v>33.70642417698501</v>
      </c>
      <c r="J192" s="117"/>
      <c r="K192" s="92">
        <v>15.93674511685118</v>
      </c>
      <c r="L192" s="92">
        <v>16.103789854217744</v>
      </c>
      <c r="M192" s="92">
        <v>15.983808512815617</v>
      </c>
      <c r="N192" s="117"/>
      <c r="O192" s="92">
        <v>31.361550338649639</v>
      </c>
      <c r="P192" s="92">
        <v>36.419318412469153</v>
      </c>
      <c r="Q192" s="92">
        <v>26.251495583780549</v>
      </c>
      <c r="R192" s="117"/>
      <c r="S192" s="92">
        <v>33.100787907627378</v>
      </c>
      <c r="T192" s="92">
        <v>36.532787097710163</v>
      </c>
      <c r="U192" s="92">
        <v>25.297653709229202</v>
      </c>
      <c r="V192" s="117"/>
      <c r="W192" s="92">
        <v>36.737665152370603</v>
      </c>
      <c r="X192" s="92">
        <v>38.921047930064006</v>
      </c>
      <c r="Y192" s="92">
        <v>33.269218022129145</v>
      </c>
      <c r="Z192" s="117"/>
      <c r="AA192" s="92">
        <v>16.517912304027007</v>
      </c>
      <c r="AB192" s="92">
        <v>17.082756226910472</v>
      </c>
      <c r="AC192" s="92">
        <v>16.464817874498063</v>
      </c>
      <c r="AD192" s="117"/>
      <c r="AE192" s="92">
        <v>40.659301723888092</v>
      </c>
      <c r="AF192" s="92">
        <v>40.794228997753436</v>
      </c>
      <c r="AG192" s="43">
        <v>41.257730581716899</v>
      </c>
      <c r="AH192" s="117"/>
      <c r="AI192" s="92">
        <v>13.133782010734054</v>
      </c>
      <c r="AJ192" s="92">
        <v>13.47086624382986</v>
      </c>
      <c r="AK192" s="92">
        <v>13.073007704822423</v>
      </c>
    </row>
    <row r="193" spans="1:37" x14ac:dyDescent="0.2">
      <c r="A193" s="29" t="s">
        <v>237</v>
      </c>
      <c r="B193" s="30"/>
      <c r="C193" s="92">
        <v>31.535632700021708</v>
      </c>
      <c r="D193" s="92">
        <v>36.482356846957707</v>
      </c>
      <c r="E193" s="92">
        <v>25.878702484953934</v>
      </c>
      <c r="F193" s="117"/>
      <c r="G193" s="92">
        <v>37.500890531961424</v>
      </c>
      <c r="H193" s="92">
        <v>39.45944252685144</v>
      </c>
      <c r="I193" s="92">
        <v>34.04530352006914</v>
      </c>
      <c r="J193" s="117"/>
      <c r="K193" s="92">
        <v>15.804489870244087</v>
      </c>
      <c r="L193" s="92">
        <v>16.209715359557123</v>
      </c>
      <c r="M193" s="92">
        <v>15.811346198272881</v>
      </c>
      <c r="N193" s="117"/>
      <c r="O193" s="92">
        <v>31.372871051901868</v>
      </c>
      <c r="P193" s="92">
        <v>36.488446099748145</v>
      </c>
      <c r="Q193" s="92">
        <v>26.126860364061834</v>
      </c>
      <c r="R193" s="117"/>
      <c r="S193" s="92">
        <v>33.164597321085424</v>
      </c>
      <c r="T193" s="92">
        <v>37.347700321818834</v>
      </c>
      <c r="U193" s="92">
        <v>23.850628363642425</v>
      </c>
      <c r="V193" s="117"/>
      <c r="W193" s="92">
        <v>36.958479702996115</v>
      </c>
      <c r="X193" s="92">
        <v>39.06681522559488</v>
      </c>
      <c r="Y193" s="92">
        <v>33.667084677369331</v>
      </c>
      <c r="Z193" s="117"/>
      <c r="AA193" s="92">
        <v>16.295400029284135</v>
      </c>
      <c r="AB193" s="92">
        <v>16.318149024679684</v>
      </c>
      <c r="AC193" s="92">
        <v>16.339823891861549</v>
      </c>
      <c r="AD193" s="117"/>
      <c r="AE193" s="92">
        <v>41.655664082852113</v>
      </c>
      <c r="AF193" s="92">
        <v>42.170998977977227</v>
      </c>
      <c r="AG193" s="43">
        <v>40.571729140835942</v>
      </c>
      <c r="AH193" s="117"/>
      <c r="AI193" s="92">
        <v>13.925341812792233</v>
      </c>
      <c r="AJ193" s="92">
        <v>16.766599230785701</v>
      </c>
      <c r="AK193" s="92">
        <v>12.262081738165113</v>
      </c>
    </row>
    <row r="194" spans="1:37" x14ac:dyDescent="0.2">
      <c r="A194" s="29" t="s">
        <v>238</v>
      </c>
      <c r="B194" s="30"/>
      <c r="C194" s="92">
        <v>31.445092655857632</v>
      </c>
      <c r="D194" s="92">
        <v>36.191120333935778</v>
      </c>
      <c r="E194" s="92">
        <v>26.096763615126012</v>
      </c>
      <c r="F194" s="117"/>
      <c r="G194" s="92">
        <v>37.259387554572129</v>
      </c>
      <c r="H194" s="92">
        <v>39.260176944666647</v>
      </c>
      <c r="I194" s="92">
        <v>33.712194167235708</v>
      </c>
      <c r="J194" s="117"/>
      <c r="K194" s="92">
        <v>15.798394524369535</v>
      </c>
      <c r="L194" s="92">
        <v>14.950391552196413</v>
      </c>
      <c r="M194" s="92">
        <v>16.025196415546667</v>
      </c>
      <c r="N194" s="117"/>
      <c r="O194" s="92">
        <v>31.302632454642019</v>
      </c>
      <c r="P194" s="92">
        <v>36.23064027609491</v>
      </c>
      <c r="Q194" s="92">
        <v>26.321156848962755</v>
      </c>
      <c r="R194" s="117"/>
      <c r="S194" s="92">
        <v>31.776746604073043</v>
      </c>
      <c r="T194" s="92">
        <v>35.094786217461653</v>
      </c>
      <c r="U194" s="92">
        <v>23.726862472016887</v>
      </c>
      <c r="V194" s="117"/>
      <c r="W194" s="92">
        <v>36.727713830302115</v>
      </c>
      <c r="X194" s="92">
        <v>38.852898788712452</v>
      </c>
      <c r="Y194" s="92">
        <v>33.402563312201849</v>
      </c>
      <c r="Z194" s="117"/>
      <c r="AA194" s="92">
        <v>16.494708502248635</v>
      </c>
      <c r="AB194" s="92">
        <v>16.498232738215989</v>
      </c>
      <c r="AC194" s="92">
        <v>16.523791497447515</v>
      </c>
      <c r="AD194" s="117"/>
      <c r="AE194" s="92">
        <v>40.221870436880671</v>
      </c>
      <c r="AF194" s="92">
        <v>40.788715592186385</v>
      </c>
      <c r="AG194" s="43">
        <v>37.580336080973233</v>
      </c>
      <c r="AH194" s="117"/>
      <c r="AI194" s="92">
        <v>11.370234818434792</v>
      </c>
      <c r="AJ194" s="92">
        <v>10.442376148648268</v>
      </c>
      <c r="AK194" s="92">
        <v>12.012622200720541</v>
      </c>
    </row>
    <row r="195" spans="1:37" x14ac:dyDescent="0.2">
      <c r="A195" s="29" t="s">
        <v>239</v>
      </c>
      <c r="B195" s="30"/>
      <c r="C195" s="92">
        <v>31.183368870390101</v>
      </c>
      <c r="D195" s="92">
        <v>35.963295454840718</v>
      </c>
      <c r="E195" s="92">
        <v>25.573213229860574</v>
      </c>
      <c r="F195" s="117"/>
      <c r="G195" s="92">
        <v>36.939898405346668</v>
      </c>
      <c r="H195" s="92">
        <v>38.997465062876294</v>
      </c>
      <c r="I195" s="92">
        <v>33.108956516000575</v>
      </c>
      <c r="J195" s="117"/>
      <c r="K195" s="92">
        <v>15.356147274889789</v>
      </c>
      <c r="L195" s="92">
        <v>14.805510073885934</v>
      </c>
      <c r="M195" s="92">
        <v>15.471287164269826</v>
      </c>
      <c r="N195" s="117"/>
      <c r="O195" s="92">
        <v>30.9482948036081</v>
      </c>
      <c r="P195" s="92">
        <v>35.896196788495182</v>
      </c>
      <c r="Q195" s="92">
        <v>25.72551610589262</v>
      </c>
      <c r="R195" s="117"/>
      <c r="S195" s="92">
        <v>32.545369164106347</v>
      </c>
      <c r="T195" s="92">
        <v>35.960458923014997</v>
      </c>
      <c r="U195" s="92">
        <v>24.330581846337058</v>
      </c>
      <c r="V195" s="117"/>
      <c r="W195" s="92">
        <v>36.341166911521363</v>
      </c>
      <c r="X195" s="92">
        <v>38.530778715142304</v>
      </c>
      <c r="Y195" s="92">
        <v>32.679591176364276</v>
      </c>
      <c r="Z195" s="117"/>
      <c r="AA195" s="92">
        <v>15.867374426464547</v>
      </c>
      <c r="AB195" s="92">
        <v>15.038353511513868</v>
      </c>
      <c r="AC195" s="92">
        <v>15.970321509652127</v>
      </c>
      <c r="AD195" s="117"/>
      <c r="AE195" s="92">
        <v>40.164635041014343</v>
      </c>
      <c r="AF195" s="92">
        <v>40.774360125393059</v>
      </c>
      <c r="AG195" s="43">
        <v>37.605623482426573</v>
      </c>
      <c r="AH195" s="117"/>
      <c r="AI195" s="92">
        <v>13.007557357565942</v>
      </c>
      <c r="AJ195" s="92">
        <v>14.867489322426474</v>
      </c>
      <c r="AK195" s="92">
        <v>11.530938918208467</v>
      </c>
    </row>
    <row r="196" spans="1:37" x14ac:dyDescent="0.2">
      <c r="A196" s="29" t="s">
        <v>240</v>
      </c>
      <c r="B196" s="30"/>
      <c r="C196" s="92">
        <v>30.909049084616953</v>
      </c>
      <c r="D196" s="92">
        <v>35.743988197842555</v>
      </c>
      <c r="E196" s="92">
        <v>25.009043383599742</v>
      </c>
      <c r="F196" s="117"/>
      <c r="G196" s="92">
        <v>36.649234347596305</v>
      </c>
      <c r="H196" s="92">
        <v>38.843778733763628</v>
      </c>
      <c r="I196" s="92">
        <v>32.327938021945926</v>
      </c>
      <c r="J196" s="117"/>
      <c r="K196" s="92">
        <v>14.967526709873246</v>
      </c>
      <c r="L196" s="92">
        <v>13.761618095400793</v>
      </c>
      <c r="M196" s="92">
        <v>15.193565690308057</v>
      </c>
      <c r="N196" s="117"/>
      <c r="O196" s="92">
        <v>30.60345903201344</v>
      </c>
      <c r="P196" s="92">
        <v>35.505741938359286</v>
      </c>
      <c r="Q196" s="92">
        <v>25.213043863089382</v>
      </c>
      <c r="R196" s="117"/>
      <c r="S196" s="92">
        <v>32.733112497398487</v>
      </c>
      <c r="T196" s="92">
        <v>36.669601687474682</v>
      </c>
      <c r="U196" s="92">
        <v>22.804977339021132</v>
      </c>
      <c r="V196" s="117"/>
      <c r="W196" s="92">
        <v>36.034320364809645</v>
      </c>
      <c r="X196" s="92">
        <v>38.333839099839906</v>
      </c>
      <c r="Y196" s="92">
        <v>32.02033335243587</v>
      </c>
      <c r="Z196" s="117"/>
      <c r="AA196" s="92">
        <v>15.396708917986121</v>
      </c>
      <c r="AB196" s="92">
        <v>13.813490755569672</v>
      </c>
      <c r="AC196" s="92">
        <v>15.63651409614987</v>
      </c>
      <c r="AD196" s="117"/>
      <c r="AE196" s="92">
        <v>40.174039821094752</v>
      </c>
      <c r="AF196" s="92">
        <v>41.345873329882252</v>
      </c>
      <c r="AG196" s="43">
        <v>34.888477301648528</v>
      </c>
      <c r="AH196" s="117"/>
      <c r="AI196" s="92">
        <v>12.669565476323061</v>
      </c>
      <c r="AJ196" s="92">
        <v>13.718548024506605</v>
      </c>
      <c r="AK196" s="92">
        <v>11.878848328542976</v>
      </c>
    </row>
    <row r="197" spans="1:37" x14ac:dyDescent="0.2">
      <c r="A197" s="29" t="s">
        <v>241</v>
      </c>
      <c r="B197" s="30"/>
      <c r="C197" s="92">
        <v>31.247522707867766</v>
      </c>
      <c r="D197" s="92">
        <v>35.96834603950721</v>
      </c>
      <c r="E197" s="92">
        <v>25.908501794222602</v>
      </c>
      <c r="F197" s="117"/>
      <c r="G197" s="92">
        <v>36.995751777089325</v>
      </c>
      <c r="H197" s="92">
        <v>38.993863181674101</v>
      </c>
      <c r="I197" s="92">
        <v>33.494123480850497</v>
      </c>
      <c r="J197" s="117"/>
      <c r="K197" s="92">
        <v>15.585344100596176</v>
      </c>
      <c r="L197" s="92">
        <v>14.85218659490425</v>
      </c>
      <c r="M197" s="92">
        <v>15.781263510297107</v>
      </c>
      <c r="N197" s="117"/>
      <c r="O197" s="92">
        <v>31.029043782855435</v>
      </c>
      <c r="P197" s="92">
        <v>35.892687956699163</v>
      </c>
      <c r="Q197" s="92">
        <v>26.057723607912354</v>
      </c>
      <c r="R197" s="117"/>
      <c r="S197" s="92">
        <v>32.601359928141733</v>
      </c>
      <c r="T197" s="92">
        <v>35.652750218659321</v>
      </c>
      <c r="U197" s="92">
        <v>26.019674542857778</v>
      </c>
      <c r="V197" s="117"/>
      <c r="W197" s="92">
        <v>36.4308948229328</v>
      </c>
      <c r="X197" s="92">
        <v>38.567911727062793</v>
      </c>
      <c r="Y197" s="92">
        <v>33.050069190156769</v>
      </c>
      <c r="Z197" s="117"/>
      <c r="AA197" s="92">
        <v>16.205859290300577</v>
      </c>
      <c r="AB197" s="92">
        <v>15.7783326400417</v>
      </c>
      <c r="AC197" s="92">
        <v>16.310989816865639</v>
      </c>
      <c r="AD197" s="117"/>
      <c r="AE197" s="92">
        <v>40.252429247531836</v>
      </c>
      <c r="AF197" s="92">
        <v>40.445046214257253</v>
      </c>
      <c r="AG197" s="43">
        <v>40.694219390300901</v>
      </c>
      <c r="AH197" s="117"/>
      <c r="AI197" s="92">
        <v>12.033996989367473</v>
      </c>
      <c r="AJ197" s="92">
        <v>12.399081924197397</v>
      </c>
      <c r="AK197" s="92">
        <v>11.718694931425242</v>
      </c>
    </row>
    <row r="198" spans="1:37" x14ac:dyDescent="0.2">
      <c r="A198" s="29" t="s">
        <v>242</v>
      </c>
      <c r="B198" s="30"/>
      <c r="C198" s="92">
        <v>31.449233349567344</v>
      </c>
      <c r="D198" s="92">
        <v>36.323552682814224</v>
      </c>
      <c r="E198" s="92">
        <v>25.905234038725766</v>
      </c>
      <c r="F198" s="117"/>
      <c r="G198" s="92">
        <v>37.312866177763638</v>
      </c>
      <c r="H198" s="92">
        <v>39.266237811460833</v>
      </c>
      <c r="I198" s="92">
        <v>33.898177027892004</v>
      </c>
      <c r="J198" s="117"/>
      <c r="K198" s="92">
        <v>15.534091663157664</v>
      </c>
      <c r="L198" s="92">
        <v>15.18473983443503</v>
      </c>
      <c r="M198" s="92">
        <v>15.666455355072941</v>
      </c>
      <c r="N198" s="117"/>
      <c r="O198" s="92">
        <v>31.321457037815136</v>
      </c>
      <c r="P198" s="92">
        <v>36.428246367760423</v>
      </c>
      <c r="Q198" s="92">
        <v>26.070702606893793</v>
      </c>
      <c r="R198" s="117"/>
      <c r="S198" s="92">
        <v>32.464799787664731</v>
      </c>
      <c r="T198" s="92">
        <v>35.862237897770889</v>
      </c>
      <c r="U198" s="92">
        <v>25.130058309614096</v>
      </c>
      <c r="V198" s="117"/>
      <c r="W198" s="92">
        <v>36.848496409892014</v>
      </c>
      <c r="X198" s="92">
        <v>38.964727604363567</v>
      </c>
      <c r="Y198" s="92">
        <v>33.50051229491654</v>
      </c>
      <c r="Z198" s="117"/>
      <c r="AA198" s="92">
        <v>16.045199107903287</v>
      </c>
      <c r="AB198" s="92">
        <v>15.933502716507254</v>
      </c>
      <c r="AC198" s="92">
        <v>16.105419901507045</v>
      </c>
      <c r="AD198" s="117"/>
      <c r="AE198" s="92">
        <v>39.843104853961641</v>
      </c>
      <c r="AF198" s="92">
        <v>40.219570421381484</v>
      </c>
      <c r="AG198" s="43">
        <v>38.522312896742598</v>
      </c>
      <c r="AH198" s="117"/>
      <c r="AI198" s="92">
        <v>13.041848736487808</v>
      </c>
      <c r="AJ198" s="92">
        <v>13.426143785025898</v>
      </c>
      <c r="AK198" s="92">
        <v>12.853778265768709</v>
      </c>
    </row>
    <row r="199" spans="1:37" x14ac:dyDescent="0.2">
      <c r="A199" s="29" t="s">
        <v>243</v>
      </c>
      <c r="B199" s="30"/>
      <c r="C199" s="92">
        <v>31.545041539957815</v>
      </c>
      <c r="D199" s="92">
        <v>36.472307062629717</v>
      </c>
      <c r="E199" s="92">
        <v>25.960407532694589</v>
      </c>
      <c r="F199" s="117"/>
      <c r="G199" s="92">
        <v>37.402571501371966</v>
      </c>
      <c r="H199" s="92">
        <v>39.398087747328667</v>
      </c>
      <c r="I199" s="92">
        <v>33.847702443862801</v>
      </c>
      <c r="J199" s="117"/>
      <c r="K199" s="92">
        <v>15.759395743531176</v>
      </c>
      <c r="L199" s="92">
        <v>16.178505616761228</v>
      </c>
      <c r="M199" s="92">
        <v>15.696662742700459</v>
      </c>
      <c r="N199" s="117"/>
      <c r="O199" s="92">
        <v>31.41420826534824</v>
      </c>
      <c r="P199" s="92">
        <v>36.658440155005039</v>
      </c>
      <c r="Q199" s="92">
        <v>26.052390842251121</v>
      </c>
      <c r="R199" s="117"/>
      <c r="S199" s="92">
        <v>32.085081585098628</v>
      </c>
      <c r="T199" s="92">
        <v>35.152090926716419</v>
      </c>
      <c r="U199" s="92">
        <v>25.594116790773931</v>
      </c>
      <c r="V199" s="117"/>
      <c r="W199" s="92">
        <v>36.919753010317308</v>
      </c>
      <c r="X199" s="92">
        <v>39.082621367247789</v>
      </c>
      <c r="Y199" s="92">
        <v>33.424996109094273</v>
      </c>
      <c r="Z199" s="117"/>
      <c r="AA199" s="92">
        <v>16.17422088365565</v>
      </c>
      <c r="AB199" s="92">
        <v>16.76525804527656</v>
      </c>
      <c r="AC199" s="92">
        <v>16.063119999907926</v>
      </c>
      <c r="AD199" s="117"/>
      <c r="AE199" s="92">
        <v>39.837573867899579</v>
      </c>
      <c r="AF199" s="92">
        <v>40.329344476932192</v>
      </c>
      <c r="AG199" s="43">
        <v>37.628526973420179</v>
      </c>
      <c r="AH199" s="117"/>
      <c r="AI199" s="92">
        <v>14.212459851580263</v>
      </c>
      <c r="AJ199" s="92">
        <v>14.98727717412296</v>
      </c>
      <c r="AK199" s="92">
        <v>13.511391248085555</v>
      </c>
    </row>
    <row r="200" spans="1:37" x14ac:dyDescent="0.2">
      <c r="A200" s="29" t="s">
        <v>244</v>
      </c>
      <c r="B200" s="30"/>
      <c r="C200" s="92">
        <v>31.562198719019765</v>
      </c>
      <c r="D200" s="92">
        <v>36.401275899369189</v>
      </c>
      <c r="E200" s="92">
        <v>26.201843149949639</v>
      </c>
      <c r="F200" s="117"/>
      <c r="G200" s="92">
        <v>37.487453189922014</v>
      </c>
      <c r="H200" s="92">
        <v>39.36155720766105</v>
      </c>
      <c r="I200" s="92">
        <v>34.391768630280886</v>
      </c>
      <c r="J200" s="117"/>
      <c r="K200" s="92">
        <v>15.827400189258059</v>
      </c>
      <c r="L200" s="92">
        <v>15.733367204973071</v>
      </c>
      <c r="M200" s="92">
        <v>15.860071263426267</v>
      </c>
      <c r="N200" s="117"/>
      <c r="O200" s="92">
        <v>31.404665937550593</v>
      </c>
      <c r="P200" s="92">
        <v>36.490990391134403</v>
      </c>
      <c r="Q200" s="92">
        <v>26.33029830110037</v>
      </c>
      <c r="R200" s="117"/>
      <c r="S200" s="92">
        <v>32.556756497288227</v>
      </c>
      <c r="T200" s="92">
        <v>35.566219898947651</v>
      </c>
      <c r="U200" s="92">
        <v>25.81535574761687</v>
      </c>
      <c r="V200" s="117"/>
      <c r="W200" s="92">
        <v>36.971629656429592</v>
      </c>
      <c r="X200" s="92">
        <v>39.009124743891441</v>
      </c>
      <c r="Y200" s="92">
        <v>33.925764790535709</v>
      </c>
      <c r="Z200" s="117"/>
      <c r="AA200" s="92">
        <v>16.417079653337645</v>
      </c>
      <c r="AB200" s="92">
        <v>17.061336508446001</v>
      </c>
      <c r="AC200" s="92">
        <v>16.344273769014357</v>
      </c>
      <c r="AD200" s="117"/>
      <c r="AE200" s="92">
        <v>40.392129652488265</v>
      </c>
      <c r="AF200" s="92">
        <v>40.620350608840816</v>
      </c>
      <c r="AG200" s="43">
        <v>39.408197386845259</v>
      </c>
      <c r="AH200" s="117"/>
      <c r="AI200" s="92">
        <v>12.754241442275484</v>
      </c>
      <c r="AJ200" s="92">
        <v>12.282585224832106</v>
      </c>
      <c r="AK200" s="92">
        <v>12.868701828041425</v>
      </c>
    </row>
    <row r="201" spans="1:37" x14ac:dyDescent="0.2">
      <c r="A201" s="29" t="s">
        <v>245</v>
      </c>
      <c r="B201" s="30"/>
      <c r="C201" s="92">
        <v>31.507349883745139</v>
      </c>
      <c r="D201" s="92">
        <v>36.347810035054252</v>
      </c>
      <c r="E201" s="92">
        <v>26.135972029023428</v>
      </c>
      <c r="F201" s="117"/>
      <c r="G201" s="92">
        <v>37.397436805265983</v>
      </c>
      <c r="H201" s="92">
        <v>39.302703794980658</v>
      </c>
      <c r="I201" s="92">
        <v>34.166012532365379</v>
      </c>
      <c r="J201" s="117"/>
      <c r="K201" s="92">
        <v>15.785740539289359</v>
      </c>
      <c r="L201" s="92">
        <v>15.705857272128661</v>
      </c>
      <c r="M201" s="92">
        <v>15.783816571325847</v>
      </c>
      <c r="N201" s="117"/>
      <c r="O201" s="92">
        <v>31.258351139751845</v>
      </c>
      <c r="P201" s="92">
        <v>36.233349156248821</v>
      </c>
      <c r="Q201" s="92">
        <v>26.289901707697915</v>
      </c>
      <c r="R201" s="117"/>
      <c r="S201" s="92">
        <v>33.653046809743572</v>
      </c>
      <c r="T201" s="92">
        <v>37.276009378922296</v>
      </c>
      <c r="U201" s="92">
        <v>24.618838150309404</v>
      </c>
      <c r="V201" s="117"/>
      <c r="W201" s="92">
        <v>36.779017827748859</v>
      </c>
      <c r="X201" s="92">
        <v>38.704725915555528</v>
      </c>
      <c r="Y201" s="92">
        <v>33.596080913285107</v>
      </c>
      <c r="Z201" s="117"/>
      <c r="AA201" s="92">
        <v>16.216752573676061</v>
      </c>
      <c r="AB201" s="92">
        <v>15.562734877271792</v>
      </c>
      <c r="AC201" s="92">
        <v>16.302071631495558</v>
      </c>
      <c r="AD201" s="117"/>
      <c r="AE201" s="92">
        <v>41.692404443822824</v>
      </c>
      <c r="AF201" s="92">
        <v>41.457045230441992</v>
      </c>
      <c r="AG201" s="43">
        <v>41.398119698879299</v>
      </c>
      <c r="AH201" s="117"/>
      <c r="AI201" s="92">
        <v>13.011669525573501</v>
      </c>
      <c r="AJ201" s="92">
        <v>14.856132224785444</v>
      </c>
      <c r="AK201" s="92">
        <v>11.978832547092162</v>
      </c>
    </row>
    <row r="202" spans="1:37" x14ac:dyDescent="0.2">
      <c r="A202" s="29" t="s">
        <v>246</v>
      </c>
      <c r="B202" s="30"/>
      <c r="C202" s="92">
        <v>31.853953410297109</v>
      </c>
      <c r="D202" s="92">
        <v>36.60658687131491</v>
      </c>
      <c r="E202" s="92">
        <v>26.81424338160544</v>
      </c>
      <c r="F202" s="117"/>
      <c r="G202" s="92">
        <v>37.789793487450062</v>
      </c>
      <c r="H202" s="92">
        <v>39.636063201917281</v>
      </c>
      <c r="I202" s="92">
        <v>34.898055566151832</v>
      </c>
      <c r="J202" s="117"/>
      <c r="K202" s="92">
        <v>16.315360265258835</v>
      </c>
      <c r="L202" s="92">
        <v>16.305272116835855</v>
      </c>
      <c r="M202" s="92">
        <v>16.464946527951398</v>
      </c>
      <c r="N202" s="117"/>
      <c r="O202" s="92">
        <v>31.651375341339008</v>
      </c>
      <c r="P202" s="92">
        <v>36.492329538456538</v>
      </c>
      <c r="Q202" s="92">
        <v>27.036409962688545</v>
      </c>
      <c r="R202" s="117"/>
      <c r="S202" s="92">
        <v>34.448171808219435</v>
      </c>
      <c r="T202" s="92">
        <v>38.683562276192902</v>
      </c>
      <c r="U202" s="92">
        <v>24.746488148045071</v>
      </c>
      <c r="V202" s="117"/>
      <c r="W202" s="92">
        <v>37.184146080399493</v>
      </c>
      <c r="X202" s="92">
        <v>39.254944906112712</v>
      </c>
      <c r="Y202" s="92">
        <v>34.559805875759061</v>
      </c>
      <c r="Z202" s="117"/>
      <c r="AA202" s="92">
        <v>16.93845441176844</v>
      </c>
      <c r="AB202" s="92">
        <v>17.19365921874985</v>
      </c>
      <c r="AC202" s="92">
        <v>16.936631204733146</v>
      </c>
      <c r="AD202" s="117"/>
      <c r="AE202" s="92">
        <v>42.810116756337983</v>
      </c>
      <c r="AF202" s="92">
        <v>43.562144051525024</v>
      </c>
      <c r="AG202" s="43">
        <v>39.606814063592687</v>
      </c>
      <c r="AH202" s="117"/>
      <c r="AI202" s="92">
        <v>13.060997622313737</v>
      </c>
      <c r="AJ202" s="92">
        <v>11.518625086497067</v>
      </c>
      <c r="AK202" s="92">
        <v>13.93595500289322</v>
      </c>
    </row>
    <row r="203" spans="1:37" x14ac:dyDescent="0.2">
      <c r="A203" s="29" t="s">
        <v>247</v>
      </c>
      <c r="B203" s="30"/>
      <c r="C203" s="92">
        <v>31.457406971798488</v>
      </c>
      <c r="D203" s="92">
        <v>36.278247905487049</v>
      </c>
      <c r="E203" s="92">
        <v>26.013155996097712</v>
      </c>
      <c r="F203" s="117"/>
      <c r="G203" s="92">
        <v>37.476786186146185</v>
      </c>
      <c r="H203" s="92">
        <v>39.43628421879</v>
      </c>
      <c r="I203" s="92">
        <v>34.101860925297089</v>
      </c>
      <c r="J203" s="117"/>
      <c r="K203" s="92">
        <v>15.584378043289584</v>
      </c>
      <c r="L203" s="92">
        <v>14.835105311812704</v>
      </c>
      <c r="M203" s="92">
        <v>15.786240753358497</v>
      </c>
      <c r="N203" s="117"/>
      <c r="O203" s="92">
        <v>31.200316652296294</v>
      </c>
      <c r="P203" s="92">
        <v>36.182314531992986</v>
      </c>
      <c r="Q203" s="92">
        <v>26.208613800189188</v>
      </c>
      <c r="R203" s="117"/>
      <c r="S203" s="92">
        <v>34.015823228067603</v>
      </c>
      <c r="T203" s="92">
        <v>37.366154289454045</v>
      </c>
      <c r="U203" s="92">
        <v>24.415907677753765</v>
      </c>
      <c r="V203" s="117"/>
      <c r="W203" s="92">
        <v>36.848068835601893</v>
      </c>
      <c r="X203" s="92">
        <v>38.966561316709509</v>
      </c>
      <c r="Y203" s="92">
        <v>33.707824494401898</v>
      </c>
      <c r="Z203" s="117"/>
      <c r="AA203" s="92">
        <v>16.238770356438469</v>
      </c>
      <c r="AB203" s="92">
        <v>15.6948401876973</v>
      </c>
      <c r="AC203" s="92">
        <v>16.351419385718639</v>
      </c>
      <c r="AD203" s="117"/>
      <c r="AE203" s="92">
        <v>42.010524404503386</v>
      </c>
      <c r="AF203" s="92">
        <v>42.517057138596691</v>
      </c>
      <c r="AG203" s="43">
        <v>39.458888438828318</v>
      </c>
      <c r="AH203" s="117"/>
      <c r="AI203" s="92">
        <v>11.737796222907471</v>
      </c>
      <c r="AJ203" s="92">
        <v>12.522857709996829</v>
      </c>
      <c r="AK203" s="92">
        <v>10.504382340621758</v>
      </c>
    </row>
    <row r="204" spans="1:37" x14ac:dyDescent="0.2">
      <c r="A204" s="29" t="s">
        <v>248</v>
      </c>
      <c r="B204" s="30"/>
      <c r="C204" s="92">
        <v>31.418244223465638</v>
      </c>
      <c r="D204" s="92">
        <v>36.160200171461966</v>
      </c>
      <c r="E204" s="92">
        <v>26.047757965574753</v>
      </c>
      <c r="F204" s="117"/>
      <c r="G204" s="92">
        <v>37.209196804164442</v>
      </c>
      <c r="H204" s="92">
        <v>39.163637277101643</v>
      </c>
      <c r="I204" s="92">
        <v>33.782804023319166</v>
      </c>
      <c r="J204" s="117"/>
      <c r="K204" s="92">
        <v>15.456987476431939</v>
      </c>
      <c r="L204" s="92">
        <v>14.605309197941121</v>
      </c>
      <c r="M204" s="92">
        <v>15.593424922855297</v>
      </c>
      <c r="N204" s="117"/>
      <c r="O204" s="92">
        <v>31.182061596999713</v>
      </c>
      <c r="P204" s="92">
        <v>36.052317189675357</v>
      </c>
      <c r="Q204" s="92">
        <v>26.229493875851929</v>
      </c>
      <c r="R204" s="117"/>
      <c r="S204" s="92">
        <v>33.219933773243518</v>
      </c>
      <c r="T204" s="92">
        <v>36.809004488332995</v>
      </c>
      <c r="U204" s="92">
        <v>23.675584167822095</v>
      </c>
      <c r="V204" s="117"/>
      <c r="W204" s="92">
        <v>36.626382731561904</v>
      </c>
      <c r="X204" s="92">
        <v>38.681738949249144</v>
      </c>
      <c r="Y204" s="92">
        <v>33.420945602522977</v>
      </c>
      <c r="Z204" s="117"/>
      <c r="AA204" s="92">
        <v>15.996890542054437</v>
      </c>
      <c r="AB204" s="92">
        <v>15.411030284623561</v>
      </c>
      <c r="AC204" s="92">
        <v>16.068555534092024</v>
      </c>
      <c r="AD204" s="117"/>
      <c r="AE204" s="92">
        <v>40.689804280828554</v>
      </c>
      <c r="AF204" s="92">
        <v>41.414538972583351</v>
      </c>
      <c r="AG204" s="43">
        <v>36.573737612227141</v>
      </c>
      <c r="AH204" s="117"/>
      <c r="AI204" s="92">
        <v>11.943675106025314</v>
      </c>
      <c r="AJ204" s="92">
        <v>12.2293612057838</v>
      </c>
      <c r="AK204" s="92">
        <v>11.448137541780545</v>
      </c>
    </row>
    <row r="205" spans="1:37" x14ac:dyDescent="0.2">
      <c r="A205" s="29" t="s">
        <v>249</v>
      </c>
      <c r="B205" s="30"/>
      <c r="C205" s="92">
        <v>31.586888075940557</v>
      </c>
      <c r="D205" s="92">
        <v>36.380444893641823</v>
      </c>
      <c r="E205" s="92">
        <v>26.292902290226625</v>
      </c>
      <c r="F205" s="117"/>
      <c r="G205" s="92">
        <v>37.410631598012493</v>
      </c>
      <c r="H205" s="92">
        <v>39.297642630816377</v>
      </c>
      <c r="I205" s="92">
        <v>34.281911586465085</v>
      </c>
      <c r="J205" s="117"/>
      <c r="K205" s="92">
        <v>15.612277582220022</v>
      </c>
      <c r="L205" s="92">
        <v>15.284486887225079</v>
      </c>
      <c r="M205" s="92">
        <v>15.686490413407105</v>
      </c>
      <c r="N205" s="117"/>
      <c r="O205" s="92">
        <v>31.414944919592795</v>
      </c>
      <c r="P205" s="92">
        <v>36.369714794187445</v>
      </c>
      <c r="Q205" s="92">
        <v>26.505401517551686</v>
      </c>
      <c r="R205" s="117"/>
      <c r="S205" s="92">
        <v>33.197732300377069</v>
      </c>
      <c r="T205" s="92">
        <v>37.039597388113499</v>
      </c>
      <c r="U205" s="92">
        <v>24.839035064411426</v>
      </c>
      <c r="V205" s="117"/>
      <c r="W205" s="92">
        <v>36.869875697469567</v>
      </c>
      <c r="X205" s="92">
        <v>38.869678902828738</v>
      </c>
      <c r="Y205" s="92">
        <v>33.915795301493937</v>
      </c>
      <c r="Z205" s="117"/>
      <c r="AA205" s="92">
        <v>16.157174554441028</v>
      </c>
      <c r="AB205" s="92">
        <v>15.737016807911001</v>
      </c>
      <c r="AC205" s="92">
        <v>16.191369348471817</v>
      </c>
      <c r="AD205" s="117"/>
      <c r="AE205" s="92">
        <v>40.822056420010888</v>
      </c>
      <c r="AF205" s="92">
        <v>41.308482584402142</v>
      </c>
      <c r="AG205" s="43">
        <v>39.502385161781888</v>
      </c>
      <c r="AH205" s="117"/>
      <c r="AI205" s="92">
        <v>13.186814634626854</v>
      </c>
      <c r="AJ205" s="92">
        <v>15.437906316119395</v>
      </c>
      <c r="AK205" s="92">
        <v>12.119501447033677</v>
      </c>
    </row>
    <row r="206" spans="1:37" x14ac:dyDescent="0.2">
      <c r="A206" s="29" t="s">
        <v>250</v>
      </c>
      <c r="B206" s="30"/>
      <c r="C206" s="92">
        <v>31.483145984084995</v>
      </c>
      <c r="D206" s="92">
        <v>36.277118877752919</v>
      </c>
      <c r="E206" s="92">
        <v>26.020966584493149</v>
      </c>
      <c r="F206" s="117"/>
      <c r="G206" s="92">
        <v>37.423100784315345</v>
      </c>
      <c r="H206" s="92">
        <v>39.39692787384574</v>
      </c>
      <c r="I206" s="92">
        <v>33.97552790202343</v>
      </c>
      <c r="J206" s="117"/>
      <c r="K206" s="92">
        <v>15.63214804722374</v>
      </c>
      <c r="L206" s="92">
        <v>15.438227647299279</v>
      </c>
      <c r="M206" s="92">
        <v>15.794080248467928</v>
      </c>
      <c r="N206" s="117"/>
      <c r="O206" s="92">
        <v>31.305518526380794</v>
      </c>
      <c r="P206" s="92">
        <v>36.270820421239527</v>
      </c>
      <c r="Q206" s="92">
        <v>26.224476059843102</v>
      </c>
      <c r="R206" s="117"/>
      <c r="S206" s="92">
        <v>32.795689262329738</v>
      </c>
      <c r="T206" s="92">
        <v>36.322522766073092</v>
      </c>
      <c r="U206" s="92">
        <v>25.131135948870931</v>
      </c>
      <c r="V206" s="117"/>
      <c r="W206" s="92">
        <v>36.907986942964023</v>
      </c>
      <c r="X206" s="92">
        <v>39.030543269362951</v>
      </c>
      <c r="Y206" s="92">
        <v>33.633023147025803</v>
      </c>
      <c r="Z206" s="117"/>
      <c r="AA206" s="92">
        <v>16.125532868118206</v>
      </c>
      <c r="AB206" s="92">
        <v>15.812637637338266</v>
      </c>
      <c r="AC206" s="92">
        <v>16.266729948619151</v>
      </c>
      <c r="AD206" s="117"/>
      <c r="AE206" s="92">
        <v>40.406427351119376</v>
      </c>
      <c r="AF206" s="92">
        <v>41.062417809713679</v>
      </c>
      <c r="AG206" s="43">
        <v>38.471979161092634</v>
      </c>
      <c r="AH206" s="117"/>
      <c r="AI206" s="92">
        <v>13.129641450379969</v>
      </c>
      <c r="AJ206" s="92">
        <v>15.233081068265722</v>
      </c>
      <c r="AK206" s="92">
        <v>11.848528135642606</v>
      </c>
    </row>
    <row r="207" spans="1:37" x14ac:dyDescent="0.2">
      <c r="A207" s="29" t="s">
        <v>251</v>
      </c>
      <c r="B207" s="30"/>
      <c r="C207" s="92">
        <v>31.294702206206409</v>
      </c>
      <c r="D207" s="92">
        <v>36.119882392716576</v>
      </c>
      <c r="E207" s="92">
        <v>25.693822317956812</v>
      </c>
      <c r="F207" s="117"/>
      <c r="G207" s="92">
        <v>37.164126845055335</v>
      </c>
      <c r="H207" s="92">
        <v>39.236391638985566</v>
      </c>
      <c r="I207" s="92">
        <v>33.360924412941955</v>
      </c>
      <c r="J207" s="117"/>
      <c r="K207" s="92">
        <v>15.543952504916373</v>
      </c>
      <c r="L207" s="92">
        <v>15.442152345128505</v>
      </c>
      <c r="M207" s="92">
        <v>15.632070816222582</v>
      </c>
      <c r="N207" s="117"/>
      <c r="O207" s="92">
        <v>31.125451215626448</v>
      </c>
      <c r="P207" s="92">
        <v>36.108071154205049</v>
      </c>
      <c r="Q207" s="92">
        <v>25.97318240160558</v>
      </c>
      <c r="R207" s="117"/>
      <c r="S207" s="92">
        <v>31.724268225743902</v>
      </c>
      <c r="T207" s="92">
        <v>35.560479596840061</v>
      </c>
      <c r="U207" s="92">
        <v>22.272072951379407</v>
      </c>
      <c r="V207" s="117"/>
      <c r="W207" s="92">
        <v>36.640704101841436</v>
      </c>
      <c r="X207" s="92">
        <v>38.837374839777219</v>
      </c>
      <c r="Y207" s="92">
        <v>33.088796259746587</v>
      </c>
      <c r="Z207" s="117"/>
      <c r="AA207" s="92">
        <v>16.05980577384344</v>
      </c>
      <c r="AB207" s="92">
        <v>16.338638929575211</v>
      </c>
      <c r="AC207" s="92">
        <v>16.069987310713909</v>
      </c>
      <c r="AD207" s="117"/>
      <c r="AE207" s="92">
        <v>39.859110231151142</v>
      </c>
      <c r="AF207" s="92">
        <v>40.66955219816208</v>
      </c>
      <c r="AG207" s="43">
        <v>35.172598318031689</v>
      </c>
      <c r="AH207" s="117"/>
      <c r="AI207" s="92">
        <v>12.869186255386641</v>
      </c>
      <c r="AJ207" s="92">
        <v>13.270636231568997</v>
      </c>
      <c r="AK207" s="92">
        <v>12.638777344132915</v>
      </c>
    </row>
    <row r="208" spans="1:37" x14ac:dyDescent="0.2">
      <c r="A208" s="29" t="s">
        <v>252</v>
      </c>
      <c r="B208" s="30"/>
      <c r="C208" s="92">
        <v>31.362103648525427</v>
      </c>
      <c r="D208" s="92">
        <v>36.033121202599155</v>
      </c>
      <c r="E208" s="92">
        <v>26.081221394552777</v>
      </c>
      <c r="F208" s="117"/>
      <c r="G208" s="92">
        <v>37.209354508676647</v>
      </c>
      <c r="H208" s="92">
        <v>39.102661259654177</v>
      </c>
      <c r="I208" s="92">
        <v>33.991496856746451</v>
      </c>
      <c r="J208" s="117"/>
      <c r="K208" s="92">
        <v>15.615873788499252</v>
      </c>
      <c r="L208" s="92">
        <v>14.991153873055067</v>
      </c>
      <c r="M208" s="92">
        <v>15.800570790752545</v>
      </c>
      <c r="N208" s="117"/>
      <c r="O208" s="92">
        <v>31.133890142255581</v>
      </c>
      <c r="P208" s="92">
        <v>35.938677679257374</v>
      </c>
      <c r="Q208" s="92">
        <v>26.267166258206917</v>
      </c>
      <c r="R208" s="117"/>
      <c r="S208" s="92">
        <v>32.782817659529222</v>
      </c>
      <c r="T208" s="92">
        <v>36.084614996886778</v>
      </c>
      <c r="U208" s="92">
        <v>24.446947267357121</v>
      </c>
      <c r="V208" s="117"/>
      <c r="W208" s="92">
        <v>36.648372674384866</v>
      </c>
      <c r="X208" s="92">
        <v>38.677727531742569</v>
      </c>
      <c r="Y208" s="92">
        <v>33.580283253177974</v>
      </c>
      <c r="Z208" s="117"/>
      <c r="AA208" s="92">
        <v>16.097869338785781</v>
      </c>
      <c r="AB208" s="92">
        <v>15.321185781714563</v>
      </c>
      <c r="AC208" s="92">
        <v>16.249592652582372</v>
      </c>
      <c r="AD208" s="117"/>
      <c r="AE208" s="92">
        <v>40.304246548847068</v>
      </c>
      <c r="AF208" s="92">
        <v>40.418217173230353</v>
      </c>
      <c r="AG208" s="43">
        <v>40.017172432342157</v>
      </c>
      <c r="AH208" s="117"/>
      <c r="AI208" s="92">
        <v>12.958639844177968</v>
      </c>
      <c r="AJ208" s="92">
        <v>14.040043483922757</v>
      </c>
      <c r="AK208" s="92">
        <v>12.217547417748984</v>
      </c>
    </row>
    <row r="209" spans="1:37" x14ac:dyDescent="0.2">
      <c r="A209" s="29" t="s">
        <v>253</v>
      </c>
      <c r="B209" s="30"/>
      <c r="C209" s="92">
        <v>31.462077118524647</v>
      </c>
      <c r="D209" s="92">
        <v>36.244859885080999</v>
      </c>
      <c r="E209" s="92">
        <v>25.919732954644765</v>
      </c>
      <c r="F209" s="117"/>
      <c r="G209" s="92">
        <v>37.278594678091395</v>
      </c>
      <c r="H209" s="92">
        <v>39.27916804291258</v>
      </c>
      <c r="I209" s="92">
        <v>33.675744132801633</v>
      </c>
      <c r="J209" s="117"/>
      <c r="K209" s="92">
        <v>15.410599241202085</v>
      </c>
      <c r="L209" s="92">
        <v>15.084939735945158</v>
      </c>
      <c r="M209" s="92">
        <v>15.463427181029324</v>
      </c>
      <c r="N209" s="117"/>
      <c r="O209" s="92">
        <v>31.194794505531004</v>
      </c>
      <c r="P209" s="92">
        <v>36.067809088917819</v>
      </c>
      <c r="Q209" s="92">
        <v>26.056464474419943</v>
      </c>
      <c r="R209" s="117"/>
      <c r="S209" s="92">
        <v>33.95084109281396</v>
      </c>
      <c r="T209" s="92">
        <v>38.122882344198764</v>
      </c>
      <c r="U209" s="92">
        <v>24.843737490824502</v>
      </c>
      <c r="V209" s="117"/>
      <c r="W209" s="92">
        <v>36.693666162262979</v>
      </c>
      <c r="X209" s="92">
        <v>38.813664375435295</v>
      </c>
      <c r="Y209" s="92">
        <v>33.285704566488747</v>
      </c>
      <c r="Z209" s="117"/>
      <c r="AA209" s="92">
        <v>15.783125419087236</v>
      </c>
      <c r="AB209" s="92">
        <v>15.193317819751192</v>
      </c>
      <c r="AC209" s="92">
        <v>15.839619498313892</v>
      </c>
      <c r="AD209" s="117"/>
      <c r="AE209" s="92">
        <v>41.168683162965351</v>
      </c>
      <c r="AF209" s="92">
        <v>42.031529709065097</v>
      </c>
      <c r="AG209" s="43">
        <v>37.851723319511663</v>
      </c>
      <c r="AH209" s="117"/>
      <c r="AI209" s="92">
        <v>12.872009381883295</v>
      </c>
      <c r="AJ209" s="92">
        <v>14.562581332117635</v>
      </c>
      <c r="AK209" s="92">
        <v>11.979855047927558</v>
      </c>
    </row>
    <row r="210" spans="1:37" x14ac:dyDescent="0.2">
      <c r="A210" s="29" t="s">
        <v>254</v>
      </c>
      <c r="B210" s="30"/>
      <c r="C210" s="92">
        <v>31.762159536360375</v>
      </c>
      <c r="D210" s="92">
        <v>36.516764500008826</v>
      </c>
      <c r="E210" s="92">
        <v>26.627188893854122</v>
      </c>
      <c r="F210" s="117"/>
      <c r="G210" s="92">
        <v>37.522941263343391</v>
      </c>
      <c r="H210" s="92">
        <v>39.42105059170806</v>
      </c>
      <c r="I210" s="92">
        <v>34.398720156030762</v>
      </c>
      <c r="J210" s="117"/>
      <c r="K210" s="92">
        <v>16.566404538756718</v>
      </c>
      <c r="L210" s="92">
        <v>16.708850882760373</v>
      </c>
      <c r="M210" s="92">
        <v>16.683600636834342</v>
      </c>
      <c r="N210" s="117"/>
      <c r="O210" s="92">
        <v>31.631658516814575</v>
      </c>
      <c r="P210" s="92">
        <v>36.588688178796644</v>
      </c>
      <c r="Q210" s="92">
        <v>26.825571178783651</v>
      </c>
      <c r="R210" s="117"/>
      <c r="S210" s="92">
        <v>33.118928376976072</v>
      </c>
      <c r="T210" s="92">
        <v>36.5129600531492</v>
      </c>
      <c r="U210" s="92">
        <v>25.176296625178569</v>
      </c>
      <c r="V210" s="117"/>
      <c r="W210" s="92">
        <v>37.00561139862409</v>
      </c>
      <c r="X210" s="92">
        <v>39.01580235427965</v>
      </c>
      <c r="Y210" s="92">
        <v>34.056106168409471</v>
      </c>
      <c r="Z210" s="117"/>
      <c r="AA210" s="92">
        <v>17.194338173442191</v>
      </c>
      <c r="AB210" s="92">
        <v>17.842441838260296</v>
      </c>
      <c r="AC210" s="92">
        <v>17.19298366272421</v>
      </c>
      <c r="AD210" s="117"/>
      <c r="AE210" s="92">
        <v>41.058070946250815</v>
      </c>
      <c r="AF210" s="92">
        <v>41.511528422649938</v>
      </c>
      <c r="AG210" s="43">
        <v>39.732635573638582</v>
      </c>
      <c r="AH210" s="117"/>
      <c r="AI210" s="92">
        <v>13.852947434318375</v>
      </c>
      <c r="AJ210" s="92">
        <v>14.334415545407163</v>
      </c>
      <c r="AK210" s="92">
        <v>13.460509591294485</v>
      </c>
    </row>
    <row r="211" spans="1:37" x14ac:dyDescent="0.2">
      <c r="A211" s="29" t="s">
        <v>255</v>
      </c>
      <c r="B211" s="30"/>
      <c r="C211" s="92">
        <v>31.549160646671293</v>
      </c>
      <c r="D211" s="92">
        <v>36.517701277760359</v>
      </c>
      <c r="E211" s="92">
        <v>25.876393052298898</v>
      </c>
      <c r="F211" s="117"/>
      <c r="G211" s="92">
        <v>37.404187327906058</v>
      </c>
      <c r="H211" s="92">
        <v>39.446090373986991</v>
      </c>
      <c r="I211" s="92">
        <v>33.728860088942525</v>
      </c>
      <c r="J211" s="117"/>
      <c r="K211" s="92">
        <v>15.85131984374201</v>
      </c>
      <c r="L211" s="92">
        <v>16.246762223030892</v>
      </c>
      <c r="M211" s="92">
        <v>15.802376961182581</v>
      </c>
      <c r="N211" s="117"/>
      <c r="O211" s="92">
        <v>31.359353148853625</v>
      </c>
      <c r="P211" s="92">
        <v>36.5792028137557</v>
      </c>
      <c r="Q211" s="92">
        <v>25.964325788655749</v>
      </c>
      <c r="R211" s="117"/>
      <c r="S211" s="92">
        <v>33.563937675524372</v>
      </c>
      <c r="T211" s="92">
        <v>37.016327793354108</v>
      </c>
      <c r="U211" s="92">
        <v>26.17726515654606</v>
      </c>
      <c r="V211" s="117"/>
      <c r="W211" s="92">
        <v>36.851770426410589</v>
      </c>
      <c r="X211" s="92">
        <v>39.041463686020109</v>
      </c>
      <c r="Y211" s="92">
        <v>33.278315174961698</v>
      </c>
      <c r="Z211" s="117"/>
      <c r="AA211" s="92">
        <v>16.390685430085153</v>
      </c>
      <c r="AB211" s="92">
        <v>17.432781869878898</v>
      </c>
      <c r="AC211" s="92">
        <v>16.227319031302045</v>
      </c>
      <c r="AD211" s="117"/>
      <c r="AE211" s="92">
        <v>41.207563247213159</v>
      </c>
      <c r="AF211" s="92">
        <v>41.866711340415264</v>
      </c>
      <c r="AG211" s="43">
        <v>39.333634005364644</v>
      </c>
      <c r="AH211" s="117"/>
      <c r="AI211" s="92">
        <v>13.318747484346916</v>
      </c>
      <c r="AJ211" s="92">
        <v>14.159321796229071</v>
      </c>
      <c r="AK211" s="92">
        <v>12.729423849159367</v>
      </c>
    </row>
    <row r="212" spans="1:37" x14ac:dyDescent="0.2">
      <c r="A212" s="29" t="s">
        <v>256</v>
      </c>
      <c r="B212" s="30"/>
      <c r="C212" s="92">
        <v>31.47870843946431</v>
      </c>
      <c r="D212" s="92">
        <v>36.243512254927943</v>
      </c>
      <c r="E212" s="92">
        <v>26.093920329454914</v>
      </c>
      <c r="F212" s="117"/>
      <c r="G212" s="92">
        <v>37.274715645378492</v>
      </c>
      <c r="H212" s="92">
        <v>39.221097811441886</v>
      </c>
      <c r="I212" s="92">
        <v>33.889077559827989</v>
      </c>
      <c r="J212" s="117"/>
      <c r="K212" s="92">
        <v>15.56077816536971</v>
      </c>
      <c r="L212" s="92">
        <v>15.318137017998895</v>
      </c>
      <c r="M212" s="92">
        <v>15.576797846412603</v>
      </c>
      <c r="N212" s="117"/>
      <c r="O212" s="92">
        <v>31.318758201675671</v>
      </c>
      <c r="P212" s="92">
        <v>36.349565670171614</v>
      </c>
      <c r="Q212" s="92">
        <v>26.212815295882791</v>
      </c>
      <c r="R212" s="117"/>
      <c r="S212" s="92">
        <v>32.192526631403403</v>
      </c>
      <c r="T212" s="92">
        <v>34.999823952837325</v>
      </c>
      <c r="U212" s="92">
        <v>25.632125493147385</v>
      </c>
      <c r="V212" s="117"/>
      <c r="W212" s="92">
        <v>36.78097416319045</v>
      </c>
      <c r="X212" s="92">
        <v>38.893074083512921</v>
      </c>
      <c r="Y212" s="92">
        <v>33.455359475000293</v>
      </c>
      <c r="Z212" s="117"/>
      <c r="AA212" s="92">
        <v>16.13789563008428</v>
      </c>
      <c r="AB212" s="92">
        <v>16.119581311354288</v>
      </c>
      <c r="AC212" s="92">
        <v>16.046822753953595</v>
      </c>
      <c r="AD212" s="117"/>
      <c r="AE212" s="92">
        <v>39.751846230974692</v>
      </c>
      <c r="AF212" s="92">
        <v>39.869750330292277</v>
      </c>
      <c r="AG212" s="43">
        <v>39.133177845606674</v>
      </c>
      <c r="AH212" s="117"/>
      <c r="AI212" s="92">
        <v>12.187858211186809</v>
      </c>
      <c r="AJ212" s="92">
        <v>12.862324428645236</v>
      </c>
      <c r="AK212" s="92">
        <v>11.730130177713452</v>
      </c>
    </row>
    <row r="213" spans="1:37" x14ac:dyDescent="0.2">
      <c r="A213" s="29" t="s">
        <v>257</v>
      </c>
      <c r="B213" s="30"/>
      <c r="C213" s="92">
        <v>31.477192918441094</v>
      </c>
      <c r="D213" s="92">
        <v>36.330242613371688</v>
      </c>
      <c r="E213" s="92">
        <v>25.995417265552181</v>
      </c>
      <c r="F213" s="117"/>
      <c r="G213" s="92">
        <v>37.485863040407878</v>
      </c>
      <c r="H213" s="92">
        <v>39.425121990850194</v>
      </c>
      <c r="I213" s="92">
        <v>34.176191700928833</v>
      </c>
      <c r="J213" s="117"/>
      <c r="K213" s="92">
        <v>15.530376299517657</v>
      </c>
      <c r="L213" s="92">
        <v>15.489824586960427</v>
      </c>
      <c r="M213" s="92">
        <v>15.504289491897811</v>
      </c>
      <c r="N213" s="117"/>
      <c r="O213" s="92">
        <v>31.29268949593645</v>
      </c>
      <c r="P213" s="92">
        <v>36.333545796160166</v>
      </c>
      <c r="Q213" s="92">
        <v>26.182592762797086</v>
      </c>
      <c r="R213" s="117"/>
      <c r="S213" s="92">
        <v>32.426650969792625</v>
      </c>
      <c r="T213" s="92">
        <v>35.948365654940844</v>
      </c>
      <c r="U213" s="92">
        <v>24.615810246137297</v>
      </c>
      <c r="V213" s="117"/>
      <c r="W213" s="92">
        <v>36.971506858860494</v>
      </c>
      <c r="X213" s="92">
        <v>39.006927812092478</v>
      </c>
      <c r="Y213" s="92">
        <v>33.900628744799903</v>
      </c>
      <c r="Z213" s="117"/>
      <c r="AA213" s="92">
        <v>16.000706709383444</v>
      </c>
      <c r="AB213" s="92">
        <v>16.462549980995114</v>
      </c>
      <c r="AC213" s="92">
        <v>15.87746061866698</v>
      </c>
      <c r="AD213" s="117"/>
      <c r="AE213" s="92">
        <v>40.298038019674713</v>
      </c>
      <c r="AF213" s="92">
        <v>41.135385271171813</v>
      </c>
      <c r="AG213" s="43">
        <v>36.580540542920602</v>
      </c>
      <c r="AH213" s="117"/>
      <c r="AI213" s="92">
        <v>12.893239504080498</v>
      </c>
      <c r="AJ213" s="92">
        <v>12.566200715887636</v>
      </c>
      <c r="AK213" s="92">
        <v>13.019064043263356</v>
      </c>
    </row>
    <row r="214" spans="1:37" x14ac:dyDescent="0.2">
      <c r="A214" s="29" t="s">
        <v>258</v>
      </c>
      <c r="B214" s="30"/>
      <c r="C214" s="92">
        <v>31.517591022574948</v>
      </c>
      <c r="D214" s="92">
        <v>36.385117670285766</v>
      </c>
      <c r="E214" s="92">
        <v>26.060910579545574</v>
      </c>
      <c r="F214" s="117"/>
      <c r="G214" s="92">
        <v>37.563625129172706</v>
      </c>
      <c r="H214" s="92">
        <v>39.496542838697557</v>
      </c>
      <c r="I214" s="92">
        <v>34.326730176520179</v>
      </c>
      <c r="J214" s="117"/>
      <c r="K214" s="92">
        <v>15.524746758109689</v>
      </c>
      <c r="L214" s="92">
        <v>15.404315005118615</v>
      </c>
      <c r="M214" s="92">
        <v>15.484582777364333</v>
      </c>
      <c r="N214" s="117"/>
      <c r="O214" s="92">
        <v>31.269535095582206</v>
      </c>
      <c r="P214" s="92">
        <v>36.298031296429663</v>
      </c>
      <c r="Q214" s="92">
        <v>26.23139237902674</v>
      </c>
      <c r="R214" s="117"/>
      <c r="S214" s="92">
        <v>33.785445139749044</v>
      </c>
      <c r="T214" s="92">
        <v>37.544199031541723</v>
      </c>
      <c r="U214" s="92">
        <v>24.440120060295222</v>
      </c>
      <c r="V214" s="117"/>
      <c r="W214" s="92">
        <v>36.985061741725104</v>
      </c>
      <c r="X214" s="92">
        <v>39.047674559259292</v>
      </c>
      <c r="Y214" s="92">
        <v>33.952106428196622</v>
      </c>
      <c r="Z214" s="117"/>
      <c r="AA214" s="92">
        <v>15.92008190504848</v>
      </c>
      <c r="AB214" s="92">
        <v>15.830821322844551</v>
      </c>
      <c r="AC214" s="92">
        <v>15.834721498783329</v>
      </c>
      <c r="AD214" s="117"/>
      <c r="AE214" s="92">
        <v>41.634139609130052</v>
      </c>
      <c r="AF214" s="92">
        <v>42.077190781015823</v>
      </c>
      <c r="AG214" s="43">
        <v>39.052781513800973</v>
      </c>
      <c r="AH214" s="117"/>
      <c r="AI214" s="92">
        <v>13.260382817431395</v>
      </c>
      <c r="AJ214" s="92">
        <v>13.019008044990075</v>
      </c>
      <c r="AK214" s="92">
        <v>13.395611337313637</v>
      </c>
    </row>
    <row r="215" spans="1:37" x14ac:dyDescent="0.2">
      <c r="A215" s="29" t="s">
        <v>259</v>
      </c>
      <c r="B215" s="30"/>
      <c r="C215" s="92">
        <v>31.677521570488</v>
      </c>
      <c r="D215" s="92">
        <v>36.441141031325373</v>
      </c>
      <c r="E215" s="92">
        <v>26.351396824079234</v>
      </c>
      <c r="F215" s="117"/>
      <c r="G215" s="92">
        <v>37.514369665803173</v>
      </c>
      <c r="H215" s="92">
        <v>39.439842983149028</v>
      </c>
      <c r="I215" s="92">
        <v>34.21124436986431</v>
      </c>
      <c r="J215" s="117"/>
      <c r="K215" s="92">
        <v>15.949410369662251</v>
      </c>
      <c r="L215" s="92">
        <v>15.887083979078067</v>
      </c>
      <c r="M215" s="92">
        <v>16.031933832812282</v>
      </c>
      <c r="N215" s="117"/>
      <c r="O215" s="92">
        <v>31.513703245106974</v>
      </c>
      <c r="P215" s="92">
        <v>36.419207250953335</v>
      </c>
      <c r="Q215" s="92">
        <v>26.561621864481857</v>
      </c>
      <c r="R215" s="117"/>
      <c r="S215" s="92">
        <v>32.948874239219933</v>
      </c>
      <c r="T215" s="92">
        <v>36.731527668681466</v>
      </c>
      <c r="U215" s="92">
        <v>24.347334595641726</v>
      </c>
      <c r="V215" s="117"/>
      <c r="W215" s="92">
        <v>36.996008797669354</v>
      </c>
      <c r="X215" s="92">
        <v>39.0426251890906</v>
      </c>
      <c r="Y215" s="92">
        <v>33.873101653215002</v>
      </c>
      <c r="Z215" s="117"/>
      <c r="AA215" s="92">
        <v>16.480193945430518</v>
      </c>
      <c r="AB215" s="92">
        <v>16.485304354981466</v>
      </c>
      <c r="AC215" s="92">
        <v>16.503607361778897</v>
      </c>
      <c r="AD215" s="117"/>
      <c r="AE215" s="92">
        <v>40.754241411320869</v>
      </c>
      <c r="AF215" s="92">
        <v>41.304601209685039</v>
      </c>
      <c r="AG215" s="43">
        <v>38.355906291820141</v>
      </c>
      <c r="AH215" s="117"/>
      <c r="AI215" s="92">
        <v>13.17991943401934</v>
      </c>
      <c r="AJ215" s="92">
        <v>14.111664008625157</v>
      </c>
      <c r="AK215" s="92">
        <v>12.793434338818674</v>
      </c>
    </row>
    <row r="216" spans="1:37" x14ac:dyDescent="0.2">
      <c r="A216" s="29" t="s">
        <v>260</v>
      </c>
      <c r="B216" s="30"/>
      <c r="C216" s="92">
        <v>31.515409633834956</v>
      </c>
      <c r="D216" s="92">
        <v>36.434754706866023</v>
      </c>
      <c r="E216" s="92">
        <v>25.874769998581762</v>
      </c>
      <c r="F216" s="117"/>
      <c r="G216" s="92">
        <v>37.47831108576753</v>
      </c>
      <c r="H216" s="92">
        <v>39.5312815448452</v>
      </c>
      <c r="I216" s="92">
        <v>33.731440247487676</v>
      </c>
      <c r="J216" s="117"/>
      <c r="K216" s="92">
        <v>15.898587260164303</v>
      </c>
      <c r="L216" s="92">
        <v>15.712220705594513</v>
      </c>
      <c r="M216" s="92">
        <v>16.040845903702213</v>
      </c>
      <c r="N216" s="117"/>
      <c r="O216" s="92">
        <v>31.192726573778163</v>
      </c>
      <c r="P216" s="92">
        <v>36.249970271241573</v>
      </c>
      <c r="Q216" s="92">
        <v>26.028212405089477</v>
      </c>
      <c r="R216" s="117"/>
      <c r="S216" s="92">
        <v>34.99980570513366</v>
      </c>
      <c r="T216" s="92">
        <v>38.644581284722875</v>
      </c>
      <c r="U216" s="92">
        <v>25.122409767363447</v>
      </c>
      <c r="V216" s="117"/>
      <c r="W216" s="92">
        <v>36.838537186899991</v>
      </c>
      <c r="X216" s="92">
        <v>39.113631142729602</v>
      </c>
      <c r="Y216" s="92">
        <v>33.373313705244712</v>
      </c>
      <c r="Z216" s="117"/>
      <c r="AA216" s="92">
        <v>16.404482564818007</v>
      </c>
      <c r="AB216" s="92">
        <v>16.571639759271296</v>
      </c>
      <c r="AC216" s="92">
        <v>16.484698075167834</v>
      </c>
      <c r="AD216" s="117"/>
      <c r="AE216" s="92">
        <v>42.264851353477354</v>
      </c>
      <c r="AF216" s="92">
        <v>43.038826649706095</v>
      </c>
      <c r="AG216" s="43">
        <v>39.468922051439336</v>
      </c>
      <c r="AH216" s="117"/>
      <c r="AI216" s="92">
        <v>12.633060225151805</v>
      </c>
      <c r="AJ216" s="92">
        <v>13.640255679111863</v>
      </c>
      <c r="AK216" s="92">
        <v>12.000941980668026</v>
      </c>
    </row>
    <row r="217" spans="1:37" x14ac:dyDescent="0.2">
      <c r="A217" s="29" t="s">
        <v>261</v>
      </c>
      <c r="B217" s="30"/>
      <c r="C217" s="92">
        <v>31.303695049468285</v>
      </c>
      <c r="D217" s="92">
        <v>36.153664451812396</v>
      </c>
      <c r="E217" s="92">
        <v>25.770463510136402</v>
      </c>
      <c r="F217" s="117"/>
      <c r="G217" s="92">
        <v>37.192445875371959</v>
      </c>
      <c r="H217" s="92">
        <v>39.233845236466436</v>
      </c>
      <c r="I217" s="92">
        <v>33.556748080015922</v>
      </c>
      <c r="J217" s="117"/>
      <c r="K217" s="92">
        <v>15.585693679481617</v>
      </c>
      <c r="L217" s="92">
        <v>15.602195810088784</v>
      </c>
      <c r="M217" s="92">
        <v>15.649666107337907</v>
      </c>
      <c r="N217" s="117"/>
      <c r="O217" s="92">
        <v>31.076832718824104</v>
      </c>
      <c r="P217" s="92">
        <v>36.069463261369066</v>
      </c>
      <c r="Q217" s="92">
        <v>25.956248302711625</v>
      </c>
      <c r="R217" s="117"/>
      <c r="S217" s="92">
        <v>33.387632687893458</v>
      </c>
      <c r="T217" s="92">
        <v>37.451136297064735</v>
      </c>
      <c r="U217" s="92">
        <v>24.965085078058507</v>
      </c>
      <c r="V217" s="117"/>
      <c r="W217" s="92">
        <v>36.594511154689805</v>
      </c>
      <c r="X217" s="92">
        <v>39.59312442263235</v>
      </c>
      <c r="Y217" s="92">
        <v>33.204556335246934</v>
      </c>
      <c r="Z217" s="117"/>
      <c r="AA217" s="92">
        <v>16.154000599149015</v>
      </c>
      <c r="AB217" s="92">
        <v>17.286708821655058</v>
      </c>
      <c r="AC217" s="92">
        <v>16.06868283759281</v>
      </c>
      <c r="AD217" s="117"/>
      <c r="AE217" s="92">
        <v>41.625251015769678</v>
      </c>
      <c r="AF217" s="92">
        <v>42.637392711891955</v>
      </c>
      <c r="AG217" s="43">
        <v>38.185700866573576</v>
      </c>
      <c r="AH217" s="117"/>
      <c r="AI217" s="92">
        <v>11.529313711470913</v>
      </c>
      <c r="AJ217" s="92">
        <v>11.842969101071466</v>
      </c>
      <c r="AK217" s="92">
        <v>11.538274456200341</v>
      </c>
    </row>
    <row r="218" spans="1:37" x14ac:dyDescent="0.2">
      <c r="A218" s="29" t="s">
        <v>262</v>
      </c>
      <c r="B218" s="30"/>
      <c r="C218" s="92">
        <v>31.233784788419626</v>
      </c>
      <c r="D218" s="92">
        <v>35.858087606584455</v>
      </c>
      <c r="E218" s="92">
        <v>25.860013302647189</v>
      </c>
      <c r="F218" s="117"/>
      <c r="G218" s="92">
        <v>37.036420614050954</v>
      </c>
      <c r="H218" s="92">
        <v>38.947109602667865</v>
      </c>
      <c r="I218" s="92">
        <v>33.608534545340568</v>
      </c>
      <c r="J218" s="117"/>
      <c r="K218" s="92">
        <v>15.341341979932412</v>
      </c>
      <c r="L218" s="92">
        <v>13.86391361852611</v>
      </c>
      <c r="M218" s="92">
        <v>15.518852856583953</v>
      </c>
      <c r="N218" s="117"/>
      <c r="O218" s="92">
        <v>31.027142370531468</v>
      </c>
      <c r="P218" s="92">
        <v>35.775256936796922</v>
      </c>
      <c r="Q218" s="92">
        <v>26.051736482324209</v>
      </c>
      <c r="R218" s="117"/>
      <c r="S218" s="92">
        <v>31.751413256376416</v>
      </c>
      <c r="T218" s="92">
        <v>35.161830274590038</v>
      </c>
      <c r="U218" s="92">
        <v>23.054890995685582</v>
      </c>
      <c r="V218" s="117"/>
      <c r="W218" s="92">
        <v>36.509438122968405</v>
      </c>
      <c r="X218" s="92">
        <v>38.731519912192852</v>
      </c>
      <c r="Y218" s="92">
        <v>33.326153181925974</v>
      </c>
      <c r="Z218" s="117"/>
      <c r="AA218" s="92">
        <v>15.791252250538935</v>
      </c>
      <c r="AB218" s="92">
        <v>14.65893897279347</v>
      </c>
      <c r="AC218" s="92">
        <v>15.819942524913962</v>
      </c>
      <c r="AD218" s="117"/>
      <c r="AE218" s="92">
        <v>39.38792496577706</v>
      </c>
      <c r="AF218" s="92">
        <v>40.07709003138477</v>
      </c>
      <c r="AG218" s="43">
        <v>34.604776935742457</v>
      </c>
      <c r="AH218" s="117"/>
      <c r="AI218" s="92">
        <v>12.248959494095686</v>
      </c>
      <c r="AJ218" s="92">
        <v>9.908615911947722</v>
      </c>
      <c r="AK218" s="92">
        <v>13.145527280006506</v>
      </c>
    </row>
    <row r="219" spans="1:37" x14ac:dyDescent="0.2">
      <c r="A219" s="29" t="s">
        <v>263</v>
      </c>
      <c r="B219" s="30"/>
      <c r="C219" s="92">
        <v>31.522967479270644</v>
      </c>
      <c r="D219" s="92">
        <v>36.224830743036087</v>
      </c>
      <c r="E219" s="92">
        <v>26.203788327420583</v>
      </c>
      <c r="F219" s="117"/>
      <c r="G219" s="92">
        <v>37.51161630187066</v>
      </c>
      <c r="H219" s="92">
        <v>39.467919144883766</v>
      </c>
      <c r="I219" s="92">
        <v>34.090050335780575</v>
      </c>
      <c r="J219" s="117"/>
      <c r="K219" s="92">
        <v>15.67123929793043</v>
      </c>
      <c r="L219" s="92">
        <v>14.853605986272553</v>
      </c>
      <c r="M219" s="92">
        <v>15.89609179695106</v>
      </c>
      <c r="N219" s="117"/>
      <c r="O219" s="92">
        <v>31.437769525517353</v>
      </c>
      <c r="P219" s="92">
        <v>36.38852838861331</v>
      </c>
      <c r="Q219" s="92">
        <v>26.431463462622744</v>
      </c>
      <c r="R219" s="117"/>
      <c r="S219" s="92">
        <v>31.719387272045239</v>
      </c>
      <c r="T219" s="92">
        <v>34.86486738146732</v>
      </c>
      <c r="U219" s="92">
        <v>24.165391016725536</v>
      </c>
      <c r="V219" s="117"/>
      <c r="W219" s="92">
        <v>37.101755762748567</v>
      </c>
      <c r="X219" s="92">
        <v>38.711801518245451</v>
      </c>
      <c r="Y219" s="92">
        <v>33.835939757459727</v>
      </c>
      <c r="Z219" s="117"/>
      <c r="AA219" s="92">
        <v>16.166087199170626</v>
      </c>
      <c r="AB219" s="92">
        <v>15.744342497735047</v>
      </c>
      <c r="AC219" s="92">
        <v>16.240130007941733</v>
      </c>
      <c r="AD219" s="117"/>
      <c r="AE219" s="92">
        <v>39.487352976369984</v>
      </c>
      <c r="AF219" s="92">
        <v>40.050780922370059</v>
      </c>
      <c r="AG219" s="43">
        <v>36.766524139020191</v>
      </c>
      <c r="AH219" s="117"/>
      <c r="AI219" s="92">
        <v>13.054978117314928</v>
      </c>
      <c r="AJ219" s="92">
        <v>11.598113102073553</v>
      </c>
      <c r="AK219" s="92">
        <v>13.743624416174761</v>
      </c>
    </row>
    <row r="220" spans="1:37" x14ac:dyDescent="0.2">
      <c r="A220" s="29" t="s">
        <v>264</v>
      </c>
      <c r="B220" s="30"/>
      <c r="C220" s="92">
        <v>31.731988298389478</v>
      </c>
      <c r="D220" s="92">
        <v>36.495678743581465</v>
      </c>
      <c r="E220" s="92">
        <v>26.540131713697058</v>
      </c>
      <c r="F220" s="117"/>
      <c r="G220" s="92">
        <v>37.6816113526367</v>
      </c>
      <c r="H220" s="92">
        <v>39.639547086565884</v>
      </c>
      <c r="I220" s="92">
        <v>34.418924631535447</v>
      </c>
      <c r="J220" s="117"/>
      <c r="K220" s="92">
        <v>16.055114629397803</v>
      </c>
      <c r="L220" s="92">
        <v>15.653219074969584</v>
      </c>
      <c r="M220" s="92">
        <v>16.282060137117139</v>
      </c>
      <c r="N220" s="117"/>
      <c r="O220" s="92">
        <v>31.571139093512063</v>
      </c>
      <c r="P220" s="92">
        <v>36.50836205566425</v>
      </c>
      <c r="Q220" s="92">
        <v>26.750889959464523</v>
      </c>
      <c r="R220" s="117"/>
      <c r="S220" s="92">
        <v>33.437335565293608</v>
      </c>
      <c r="T220" s="92">
        <v>37.155638172436319</v>
      </c>
      <c r="U220" s="92">
        <v>24.508895112821627</v>
      </c>
      <c r="V220" s="117"/>
      <c r="W220" s="92">
        <v>37.171438956977056</v>
      </c>
      <c r="X220" s="92">
        <v>39.210320759746004</v>
      </c>
      <c r="Y220" s="92">
        <v>34.138373557108864</v>
      </c>
      <c r="Z220" s="117"/>
      <c r="AA220" s="92">
        <v>16.663266696984529</v>
      </c>
      <c r="AB220" s="92">
        <v>17.08406048131453</v>
      </c>
      <c r="AC220" s="92">
        <v>16.676454114998034</v>
      </c>
      <c r="AD220" s="117"/>
      <c r="AE220" s="92">
        <v>41.416125575172586</v>
      </c>
      <c r="AF220" s="92">
        <v>42.157990769300532</v>
      </c>
      <c r="AG220" s="43">
        <v>38.519198385491293</v>
      </c>
      <c r="AH220" s="117"/>
      <c r="AI220" s="92">
        <v>12.580318832647027</v>
      </c>
      <c r="AJ220" s="92">
        <v>10.667911117459116</v>
      </c>
      <c r="AK220" s="92">
        <v>13.900111142391868</v>
      </c>
    </row>
    <row r="221" spans="1:37" x14ac:dyDescent="0.2">
      <c r="A221" s="29" t="s">
        <v>265</v>
      </c>
      <c r="B221" s="30"/>
      <c r="C221" s="92">
        <v>31.559460039403</v>
      </c>
      <c r="D221" s="92">
        <v>36.304407232745142</v>
      </c>
      <c r="E221" s="92">
        <v>26.208399650684672</v>
      </c>
      <c r="F221" s="117"/>
      <c r="G221" s="92">
        <v>37.436199033385066</v>
      </c>
      <c r="H221" s="92">
        <v>39.381045175688918</v>
      </c>
      <c r="I221" s="92">
        <v>34.076374046393596</v>
      </c>
      <c r="J221" s="117"/>
      <c r="K221" s="92">
        <v>15.950661452792694</v>
      </c>
      <c r="L221" s="92">
        <v>16.408258538674193</v>
      </c>
      <c r="M221" s="92">
        <v>15.915831558668041</v>
      </c>
      <c r="N221" s="117"/>
      <c r="O221" s="92">
        <v>31.326987125652295</v>
      </c>
      <c r="P221" s="92">
        <v>36.219584497277623</v>
      </c>
      <c r="Q221" s="92">
        <v>26.39979957875358</v>
      </c>
      <c r="R221" s="117"/>
      <c r="S221" s="92">
        <v>33.586048646146637</v>
      </c>
      <c r="T221" s="92">
        <v>37.318527657140351</v>
      </c>
      <c r="U221" s="92">
        <v>23.782786858512338</v>
      </c>
      <c r="V221" s="117"/>
      <c r="W221" s="92">
        <v>36.87420004242346</v>
      </c>
      <c r="X221" s="92">
        <v>38.906564781051834</v>
      </c>
      <c r="Y221" s="92">
        <v>33.775774298443935</v>
      </c>
      <c r="Z221" s="117"/>
      <c r="AA221" s="92">
        <v>16.404101989967199</v>
      </c>
      <c r="AB221" s="92">
        <v>16.772367981359693</v>
      </c>
      <c r="AC221" s="92">
        <v>16.350667941526254</v>
      </c>
      <c r="AD221" s="117"/>
      <c r="AE221" s="92">
        <v>41.027183364228065</v>
      </c>
      <c r="AF221" s="92">
        <v>41.845549058926828</v>
      </c>
      <c r="AG221" s="43">
        <v>36.901835200169273</v>
      </c>
      <c r="AH221" s="117"/>
      <c r="AI221" s="92">
        <v>13.353603342104382</v>
      </c>
      <c r="AJ221" s="92">
        <v>15.53049259424775</v>
      </c>
      <c r="AK221" s="92">
        <v>11.476366628039861</v>
      </c>
    </row>
    <row r="222" spans="1:37" x14ac:dyDescent="0.2">
      <c r="A222" s="29" t="s">
        <v>266</v>
      </c>
      <c r="B222" s="30"/>
      <c r="C222" s="92">
        <v>31.526869711001275</v>
      </c>
      <c r="D222" s="92">
        <v>36.295847127374849</v>
      </c>
      <c r="E222" s="92">
        <v>26.10799723103456</v>
      </c>
      <c r="F222" s="117"/>
      <c r="G222" s="92">
        <v>37.323219495165205</v>
      </c>
      <c r="H222" s="92">
        <v>39.292297747163843</v>
      </c>
      <c r="I222" s="92">
        <v>33.862323030298448</v>
      </c>
      <c r="J222" s="117"/>
      <c r="K222" s="92">
        <v>15.747323192059866</v>
      </c>
      <c r="L222" s="92">
        <v>15.85909810485043</v>
      </c>
      <c r="M222" s="92">
        <v>15.75745882832037</v>
      </c>
      <c r="N222" s="117"/>
      <c r="O222" s="92">
        <v>31.309898152028349</v>
      </c>
      <c r="P222" s="92">
        <v>36.231982231911267</v>
      </c>
      <c r="Q222" s="92">
        <v>26.24488176687759</v>
      </c>
      <c r="R222" s="117"/>
      <c r="S222" s="92">
        <v>32.980977015397215</v>
      </c>
      <c r="T222" s="92">
        <v>36.724006498435465</v>
      </c>
      <c r="U222" s="92">
        <v>25.130408206998588</v>
      </c>
      <c r="V222" s="117"/>
      <c r="W222" s="92">
        <v>36.759461645318126</v>
      </c>
      <c r="X222" s="92">
        <v>38.851947775249627</v>
      </c>
      <c r="Y222" s="92">
        <v>33.425734372832032</v>
      </c>
      <c r="Z222" s="117"/>
      <c r="AA222" s="92">
        <v>16.250319110525133</v>
      </c>
      <c r="AB222" s="92">
        <v>16.782797978013374</v>
      </c>
      <c r="AC222" s="92">
        <v>16.1644164928971</v>
      </c>
      <c r="AD222" s="117"/>
      <c r="AE222" s="92">
        <v>40.951391628799207</v>
      </c>
      <c r="AF222" s="92">
        <v>41.309532770433627</v>
      </c>
      <c r="AG222" s="43">
        <v>39.490516003822258</v>
      </c>
      <c r="AH222" s="117"/>
      <c r="AI222" s="92">
        <v>12.486151397769932</v>
      </c>
      <c r="AJ222" s="92">
        <v>13.018453035370086</v>
      </c>
      <c r="AK222" s="92">
        <v>12.111425952143923</v>
      </c>
    </row>
    <row r="223" spans="1:37" x14ac:dyDescent="0.2">
      <c r="A223" s="29" t="s">
        <v>267</v>
      </c>
      <c r="B223" s="30"/>
      <c r="C223" s="92">
        <v>31.530411587188652</v>
      </c>
      <c r="D223" s="92">
        <v>36.317194980778176</v>
      </c>
      <c r="E223" s="92">
        <v>26.103603244665798</v>
      </c>
      <c r="F223" s="117"/>
      <c r="G223" s="92">
        <v>37.3558735886037</v>
      </c>
      <c r="H223" s="92">
        <v>39.285539290675729</v>
      </c>
      <c r="I223" s="92">
        <v>33.999371599619927</v>
      </c>
      <c r="J223" s="117"/>
      <c r="K223" s="92">
        <v>15.866949560540757</v>
      </c>
      <c r="L223" s="92">
        <v>15.859829686959007</v>
      </c>
      <c r="M223" s="92">
        <v>15.881073651221003</v>
      </c>
      <c r="N223" s="117"/>
      <c r="O223" s="92">
        <v>31.445116625523234</v>
      </c>
      <c r="P223" s="92">
        <v>36.428975553277787</v>
      </c>
      <c r="Q223" s="92">
        <v>26.385999982677827</v>
      </c>
      <c r="R223" s="117"/>
      <c r="S223" s="92">
        <v>31.543193064638984</v>
      </c>
      <c r="T223" s="92">
        <v>35.181162461126362</v>
      </c>
      <c r="U223" s="92">
        <v>23.403882159854515</v>
      </c>
      <c r="V223" s="117"/>
      <c r="W223" s="92">
        <v>36.928242805840249</v>
      </c>
      <c r="X223" s="92">
        <v>38.97430138671136</v>
      </c>
      <c r="Y223" s="92">
        <v>33.737615358156681</v>
      </c>
      <c r="Z223" s="117"/>
      <c r="AA223" s="92">
        <v>16.388943160631801</v>
      </c>
      <c r="AB223" s="92">
        <v>16.461477986595671</v>
      </c>
      <c r="AC223" s="92">
        <v>16.349430328910689</v>
      </c>
      <c r="AD223" s="117"/>
      <c r="AE223" s="92">
        <v>39.355622214378279</v>
      </c>
      <c r="AF223" s="92">
        <v>39.857228279476388</v>
      </c>
      <c r="AG223" s="43">
        <v>36.865870356424907</v>
      </c>
      <c r="AH223" s="117"/>
      <c r="AI223" s="92">
        <v>13.552538850474185</v>
      </c>
      <c r="AJ223" s="92">
        <v>14.218635273907287</v>
      </c>
      <c r="AK223" s="92">
        <v>13.106365361643968</v>
      </c>
    </row>
    <row r="224" spans="1:37" x14ac:dyDescent="0.2">
      <c r="A224" s="29" t="s">
        <v>268</v>
      </c>
      <c r="B224" s="30"/>
      <c r="C224" s="92">
        <v>31.523125169166811</v>
      </c>
      <c r="D224" s="92">
        <v>36.355180719684498</v>
      </c>
      <c r="E224" s="92">
        <v>25.968606207675769</v>
      </c>
      <c r="F224" s="117"/>
      <c r="G224" s="92">
        <v>37.47050872931046</v>
      </c>
      <c r="H224" s="92">
        <v>39.41107981322282</v>
      </c>
      <c r="I224" s="92">
        <v>34.098717414836635</v>
      </c>
      <c r="J224" s="117"/>
      <c r="K224" s="92">
        <v>15.397368355953827</v>
      </c>
      <c r="L224" s="92">
        <v>15.591351917026145</v>
      </c>
      <c r="M224" s="92">
        <v>15.304005698629075</v>
      </c>
      <c r="N224" s="117"/>
      <c r="O224" s="92">
        <v>31.37024214244266</v>
      </c>
      <c r="P224" s="92">
        <v>36.423241728054528</v>
      </c>
      <c r="Q224" s="92">
        <v>26.111770978805957</v>
      </c>
      <c r="R224" s="117"/>
      <c r="S224" s="92">
        <v>32.609997968841249</v>
      </c>
      <c r="T224" s="92">
        <v>35.975855149018891</v>
      </c>
      <c r="U224" s="92">
        <v>25.562987615851089</v>
      </c>
      <c r="V224" s="117"/>
      <c r="W224" s="92">
        <v>36.995756504340662</v>
      </c>
      <c r="X224" s="92">
        <v>39.046337255828604</v>
      </c>
      <c r="Y224" s="92">
        <v>33.749350698384099</v>
      </c>
      <c r="Z224" s="117"/>
      <c r="AA224" s="92">
        <v>15.986254620660583</v>
      </c>
      <c r="AB224" s="92">
        <v>17.040929278395332</v>
      </c>
      <c r="AC224" s="92">
        <v>15.754244326036511</v>
      </c>
      <c r="AD224" s="117"/>
      <c r="AE224" s="92">
        <v>40.427715914798426</v>
      </c>
      <c r="AF224" s="92">
        <v>40.972009242991412</v>
      </c>
      <c r="AG224" s="43">
        <v>38.989480662853992</v>
      </c>
      <c r="AH224" s="117"/>
      <c r="AI224" s="92">
        <v>11.043871977305416</v>
      </c>
      <c r="AJ224" s="92">
        <v>10.822875606451142</v>
      </c>
      <c r="AK224" s="92">
        <v>11.001698432992612</v>
      </c>
    </row>
    <row r="225" spans="1:37" x14ac:dyDescent="0.2">
      <c r="A225" s="29" t="s">
        <v>269</v>
      </c>
      <c r="B225" s="30"/>
      <c r="C225" s="92">
        <v>31.250872038561337</v>
      </c>
      <c r="D225" s="92">
        <v>36.106366754007318</v>
      </c>
      <c r="E225" s="92">
        <v>25.429087528103523</v>
      </c>
      <c r="F225" s="117"/>
      <c r="G225" s="92">
        <v>37.079509661669363</v>
      </c>
      <c r="H225" s="92">
        <v>39.231881989562034</v>
      </c>
      <c r="I225" s="92">
        <v>32.912875500307408</v>
      </c>
      <c r="J225" s="117"/>
      <c r="K225" s="92">
        <v>15.11248047546786</v>
      </c>
      <c r="L225" s="92">
        <v>14.581046327444092</v>
      </c>
      <c r="M225" s="92">
        <v>15.120538084248501</v>
      </c>
      <c r="N225" s="117"/>
      <c r="O225" s="92">
        <v>31.006967224216634</v>
      </c>
      <c r="P225" s="92">
        <v>36.069167542592353</v>
      </c>
      <c r="Q225" s="92">
        <v>25.578932960274514</v>
      </c>
      <c r="R225" s="117"/>
      <c r="S225" s="92">
        <v>32.260550863073874</v>
      </c>
      <c r="T225" s="92">
        <v>35.935621965594102</v>
      </c>
      <c r="U225" s="92">
        <v>23.528059495406914</v>
      </c>
      <c r="V225" s="117"/>
      <c r="W225" s="92">
        <v>36.499551838817894</v>
      </c>
      <c r="X225" s="92">
        <v>38.798076923780592</v>
      </c>
      <c r="Y225" s="92">
        <v>32.474705227262156</v>
      </c>
      <c r="Z225" s="117"/>
      <c r="AA225" s="92">
        <v>15.65916424128833</v>
      </c>
      <c r="AB225" s="92">
        <v>15.766832671184227</v>
      </c>
      <c r="AC225" s="92">
        <v>15.549490002090042</v>
      </c>
      <c r="AD225" s="117"/>
      <c r="AE225" s="92">
        <v>40.513831465715811</v>
      </c>
      <c r="AF225" s="92">
        <v>40.996670912191576</v>
      </c>
      <c r="AG225" s="43">
        <v>39.028262297724183</v>
      </c>
      <c r="AH225" s="117"/>
      <c r="AI225" s="92">
        <v>10.802396129970447</v>
      </c>
      <c r="AJ225" s="92">
        <v>10.117233574104068</v>
      </c>
      <c r="AK225" s="92">
        <v>10.838935464679988</v>
      </c>
    </row>
    <row r="226" spans="1:37" x14ac:dyDescent="0.2">
      <c r="A226" s="29" t="s">
        <v>270</v>
      </c>
      <c r="B226" s="30"/>
      <c r="C226" s="92">
        <v>31.827798175751617</v>
      </c>
      <c r="D226" s="92">
        <v>36.424622517030677</v>
      </c>
      <c r="E226" s="92">
        <v>26.981420254823018</v>
      </c>
      <c r="F226" s="117"/>
      <c r="G226" s="92">
        <v>37.772772641022442</v>
      </c>
      <c r="H226" s="92">
        <v>39.554266004797483</v>
      </c>
      <c r="I226" s="92">
        <v>35.122712330210142</v>
      </c>
      <c r="J226" s="117"/>
      <c r="K226" s="92">
        <v>16.474016637835849</v>
      </c>
      <c r="L226" s="92">
        <v>16.260479745917696</v>
      </c>
      <c r="M226" s="92">
        <v>16.57650208659669</v>
      </c>
      <c r="N226" s="117"/>
      <c r="O226" s="92">
        <v>31.690732791672612</v>
      </c>
      <c r="P226" s="92">
        <v>36.419675903340128</v>
      </c>
      <c r="Q226" s="92">
        <v>27.213138764551331</v>
      </c>
      <c r="R226" s="117"/>
      <c r="S226" s="92">
        <v>33.029340004630747</v>
      </c>
      <c r="T226" s="92">
        <v>36.638113715499784</v>
      </c>
      <c r="U226" s="92">
        <v>25.416446989851003</v>
      </c>
      <c r="V226" s="117"/>
      <c r="W226" s="92">
        <v>37.314579876932093</v>
      </c>
      <c r="X226" s="92">
        <v>39.173802175279747</v>
      </c>
      <c r="Y226" s="92">
        <v>34.884956976493712</v>
      </c>
      <c r="Z226" s="117"/>
      <c r="AA226" s="92">
        <v>16.924062114564119</v>
      </c>
      <c r="AB226" s="92">
        <v>16.316875849882852</v>
      </c>
      <c r="AC226" s="92">
        <v>16.999236708710129</v>
      </c>
      <c r="AD226" s="117"/>
      <c r="AE226" s="92">
        <v>40.630357996053505</v>
      </c>
      <c r="AF226" s="92">
        <v>41.212759173603416</v>
      </c>
      <c r="AG226" s="43">
        <v>38.637869521945959</v>
      </c>
      <c r="AH226" s="117"/>
      <c r="AI226" s="92">
        <v>14.699178944908486</v>
      </c>
      <c r="AJ226" s="92">
        <v>15.764713027295741</v>
      </c>
      <c r="AK226" s="92">
        <v>14.148841085008993</v>
      </c>
    </row>
    <row r="227" spans="1:37" x14ac:dyDescent="0.2">
      <c r="A227" s="29" t="s">
        <v>271</v>
      </c>
      <c r="B227" s="30"/>
      <c r="C227" s="92">
        <v>31.609100193473733</v>
      </c>
      <c r="D227" s="92">
        <v>36.336739443307863</v>
      </c>
      <c r="E227" s="92">
        <v>26.351902534866021</v>
      </c>
      <c r="F227" s="117"/>
      <c r="G227" s="92">
        <v>37.651379882197247</v>
      </c>
      <c r="H227" s="92">
        <v>39.545972810179947</v>
      </c>
      <c r="I227" s="92">
        <v>34.515303452345563</v>
      </c>
      <c r="J227" s="117"/>
      <c r="K227" s="92">
        <v>15.826205193187933</v>
      </c>
      <c r="L227" s="92">
        <v>15.530085119710591</v>
      </c>
      <c r="M227" s="92">
        <v>15.89767504436114</v>
      </c>
      <c r="N227" s="117"/>
      <c r="O227" s="92">
        <v>31.376943734888513</v>
      </c>
      <c r="P227" s="92">
        <v>36.261282395292433</v>
      </c>
      <c r="Q227" s="92">
        <v>26.511768435744823</v>
      </c>
      <c r="R227" s="117"/>
      <c r="S227" s="92">
        <v>33.508669339256393</v>
      </c>
      <c r="T227" s="92">
        <v>36.987996606704641</v>
      </c>
      <c r="U227" s="92">
        <v>24.732715640692934</v>
      </c>
      <c r="V227" s="117"/>
      <c r="W227" s="92">
        <v>37.086203991291519</v>
      </c>
      <c r="X227" s="92">
        <v>39.082705007593454</v>
      </c>
      <c r="Y227" s="92">
        <v>34.136504996237825</v>
      </c>
      <c r="Z227" s="117"/>
      <c r="AA227" s="92">
        <v>16.262150222644348</v>
      </c>
      <c r="AB227" s="92">
        <v>16.0372103255247</v>
      </c>
      <c r="AC227" s="92">
        <v>16.26470845372582</v>
      </c>
      <c r="AD227" s="117"/>
      <c r="AE227" s="92">
        <v>41.61437240862179</v>
      </c>
      <c r="AF227" s="92">
        <v>41.981662155602564</v>
      </c>
      <c r="AG227" s="43">
        <v>39.595487136766593</v>
      </c>
      <c r="AH227" s="117"/>
      <c r="AI227" s="92">
        <v>13.432879904731488</v>
      </c>
      <c r="AJ227" s="92">
        <v>13.977889719126733</v>
      </c>
      <c r="AK227" s="92">
        <v>13.182025941224124</v>
      </c>
    </row>
    <row r="228" spans="1:37" x14ac:dyDescent="0.2">
      <c r="A228" s="29" t="s">
        <v>272</v>
      </c>
      <c r="B228" s="30"/>
      <c r="C228" s="92">
        <v>31.478577548300613</v>
      </c>
      <c r="D228" s="92">
        <v>36.185568514354877</v>
      </c>
      <c r="E228" s="92">
        <v>26.126142720061363</v>
      </c>
      <c r="F228" s="117"/>
      <c r="G228" s="92">
        <v>37.362021693859489</v>
      </c>
      <c r="H228" s="92">
        <v>39.265723380734656</v>
      </c>
      <c r="I228" s="92">
        <v>34.088202895746278</v>
      </c>
      <c r="J228" s="117"/>
      <c r="K228" s="92">
        <v>15.904846272388955</v>
      </c>
      <c r="L228" s="92">
        <v>15.527667231680695</v>
      </c>
      <c r="M228" s="92">
        <v>16.01082888213978</v>
      </c>
      <c r="N228" s="117"/>
      <c r="O228" s="92">
        <v>31.348783696069859</v>
      </c>
      <c r="P228" s="92">
        <v>36.191110030783392</v>
      </c>
      <c r="Q228" s="92">
        <v>26.441951227987886</v>
      </c>
      <c r="R228" s="117"/>
      <c r="S228" s="92">
        <v>31.720906145981516</v>
      </c>
      <c r="T228" s="92">
        <v>35.801834839728599</v>
      </c>
      <c r="U228" s="92">
        <v>21.79457468950066</v>
      </c>
      <c r="V228" s="117"/>
      <c r="W228" s="92">
        <v>36.841137108307407</v>
      </c>
      <c r="X228" s="92">
        <v>38.822632380977325</v>
      </c>
      <c r="Y228" s="92">
        <v>33.798079425716494</v>
      </c>
      <c r="Z228" s="117"/>
      <c r="AA228" s="92">
        <v>16.534828125340269</v>
      </c>
      <c r="AB228" s="92">
        <v>16.18994101989928</v>
      </c>
      <c r="AC228" s="92">
        <v>16.567358243532766</v>
      </c>
      <c r="AD228" s="117"/>
      <c r="AE228" s="92">
        <v>40.438936994966021</v>
      </c>
      <c r="AF228" s="92">
        <v>40.974539026221557</v>
      </c>
      <c r="AG228" s="43">
        <v>37.548675697158224</v>
      </c>
      <c r="AH228" s="117"/>
      <c r="AI228" s="92">
        <v>12.531905382224142</v>
      </c>
      <c r="AJ228" s="92">
        <v>13.099440377955485</v>
      </c>
      <c r="AK228" s="92">
        <v>11.969561306215599</v>
      </c>
    </row>
    <row r="229" spans="1:37" x14ac:dyDescent="0.2">
      <c r="A229" s="29" t="s">
        <v>273</v>
      </c>
      <c r="B229" s="30"/>
      <c r="C229" s="92">
        <v>31.540297692673501</v>
      </c>
      <c r="D229" s="92">
        <v>36.350682946746652</v>
      </c>
      <c r="E229" s="92">
        <v>26.008034568316059</v>
      </c>
      <c r="F229" s="117"/>
      <c r="G229" s="92">
        <v>37.487259263443271</v>
      </c>
      <c r="H229" s="92">
        <v>39.462814711802196</v>
      </c>
      <c r="I229" s="92">
        <v>33.936006807785958</v>
      </c>
      <c r="J229" s="117"/>
      <c r="K229" s="92">
        <v>15.784317740131007</v>
      </c>
      <c r="L229" s="92">
        <v>15.483437464652777</v>
      </c>
      <c r="M229" s="92">
        <v>15.952666891669711</v>
      </c>
      <c r="N229" s="117"/>
      <c r="O229" s="92">
        <v>31.308959139715011</v>
      </c>
      <c r="P229" s="92">
        <v>36.299427023172221</v>
      </c>
      <c r="Q229" s="92">
        <v>26.184151285295783</v>
      </c>
      <c r="R229" s="117"/>
      <c r="S229" s="92">
        <v>33.376473221592931</v>
      </c>
      <c r="T229" s="92">
        <v>37.043223463162199</v>
      </c>
      <c r="U229" s="92">
        <v>23.564304537955501</v>
      </c>
      <c r="V229" s="117"/>
      <c r="W229" s="92">
        <v>36.95914557559108</v>
      </c>
      <c r="X229" s="92">
        <v>39.048793732859231</v>
      </c>
      <c r="Y229" s="92">
        <v>33.584435519071093</v>
      </c>
      <c r="Z229" s="117"/>
      <c r="AA229" s="92">
        <v>16.177578477410158</v>
      </c>
      <c r="AB229" s="92">
        <v>15.620470318638176</v>
      </c>
      <c r="AC229" s="92">
        <v>16.386085835505099</v>
      </c>
      <c r="AD229" s="117"/>
      <c r="AE229" s="92">
        <v>40.858038680962032</v>
      </c>
      <c r="AF229" s="92">
        <v>41.28877744819652</v>
      </c>
      <c r="AG229" s="43">
        <v>38.886175307406496</v>
      </c>
      <c r="AH229" s="117"/>
      <c r="AI229" s="92">
        <v>13.12910445031493</v>
      </c>
      <c r="AJ229" s="92">
        <v>15.443725361203404</v>
      </c>
      <c r="AK229" s="92">
        <v>11.078573975645027</v>
      </c>
    </row>
    <row r="230" spans="1:37" x14ac:dyDescent="0.2">
      <c r="A230" s="29" t="s">
        <v>274</v>
      </c>
      <c r="B230" s="30"/>
      <c r="C230" s="92">
        <v>31.427672989545666</v>
      </c>
      <c r="D230" s="92">
        <v>36.097814565864496</v>
      </c>
      <c r="E230" s="92">
        <v>26.120372575120719</v>
      </c>
      <c r="F230" s="117"/>
      <c r="G230" s="92">
        <v>37.316256737746464</v>
      </c>
      <c r="H230" s="92">
        <v>39.320463204893663</v>
      </c>
      <c r="I230" s="92">
        <v>33.723518789381089</v>
      </c>
      <c r="J230" s="117"/>
      <c r="K230" s="92">
        <v>15.788162965793688</v>
      </c>
      <c r="L230" s="92">
        <v>14.990985957672576</v>
      </c>
      <c r="M230" s="92">
        <v>16.038909325446475</v>
      </c>
      <c r="N230" s="117"/>
      <c r="O230" s="92">
        <v>31.174659942741602</v>
      </c>
      <c r="P230" s="92">
        <v>35.986796901706022</v>
      </c>
      <c r="Q230" s="92">
        <v>26.216681656315924</v>
      </c>
      <c r="R230" s="117"/>
      <c r="S230" s="92">
        <v>33.255393262966116</v>
      </c>
      <c r="T230" s="92">
        <v>36.430545141121591</v>
      </c>
      <c r="U230" s="92">
        <v>26.396755499104621</v>
      </c>
      <c r="V230" s="117"/>
      <c r="W230" s="92">
        <v>36.693553879376104</v>
      </c>
      <c r="X230" s="92">
        <v>38.801113446647484</v>
      </c>
      <c r="Y230" s="92">
        <v>33.236931366355712</v>
      </c>
      <c r="Z230" s="117"/>
      <c r="AA230" s="92">
        <v>16.439995654274938</v>
      </c>
      <c r="AB230" s="92">
        <v>16.521956361704454</v>
      </c>
      <c r="AC230" s="92">
        <v>16.526999261716835</v>
      </c>
      <c r="AD230" s="117"/>
      <c r="AE230" s="92">
        <v>41.445812289665334</v>
      </c>
      <c r="AF230" s="92">
        <v>41.974598069948911</v>
      </c>
      <c r="AG230" s="43">
        <v>39.712214937629831</v>
      </c>
      <c r="AH230" s="117"/>
      <c r="AI230" s="92">
        <v>11.514795685939973</v>
      </c>
      <c r="AJ230" s="92">
        <v>10.733490581426649</v>
      </c>
      <c r="AK230" s="92">
        <v>12.062565327927036</v>
      </c>
    </row>
    <row r="231" spans="1:37" x14ac:dyDescent="0.2">
      <c r="A231" s="29" t="s">
        <v>275</v>
      </c>
      <c r="B231" s="30"/>
      <c r="C231" s="92">
        <v>31.203893242230851</v>
      </c>
      <c r="D231" s="92">
        <v>35.893332100017751</v>
      </c>
      <c r="E231" s="92">
        <v>25.686112003618302</v>
      </c>
      <c r="F231" s="117"/>
      <c r="G231" s="92">
        <v>37.036163897180046</v>
      </c>
      <c r="H231" s="92">
        <v>39.012954912569164</v>
      </c>
      <c r="I231" s="92">
        <v>33.435866091630828</v>
      </c>
      <c r="J231" s="117"/>
      <c r="K231" s="92">
        <v>15.389610326772759</v>
      </c>
      <c r="L231" s="92">
        <v>15.349687520892537</v>
      </c>
      <c r="M231" s="92">
        <v>15.432219744244895</v>
      </c>
      <c r="N231" s="117"/>
      <c r="O231" s="92">
        <v>30.985884620937028</v>
      </c>
      <c r="P231" s="92">
        <v>35.844151183438093</v>
      </c>
      <c r="Q231" s="92">
        <v>25.835167925887511</v>
      </c>
      <c r="R231" s="117"/>
      <c r="S231" s="92">
        <v>31.991986437314758</v>
      </c>
      <c r="T231" s="92">
        <v>35.231616628133622</v>
      </c>
      <c r="U231" s="92">
        <v>24.712904624912277</v>
      </c>
      <c r="V231" s="117"/>
      <c r="W231" s="92">
        <v>36.499777775931598</v>
      </c>
      <c r="X231" s="92">
        <v>38.609377163717618</v>
      </c>
      <c r="Y231" s="92">
        <v>33.056397646670128</v>
      </c>
      <c r="Z231" s="117"/>
      <c r="AA231" s="92">
        <v>15.741614620111847</v>
      </c>
      <c r="AB231" s="92">
        <v>16.060232684385198</v>
      </c>
      <c r="AC231" s="92">
        <v>15.721056688786181</v>
      </c>
      <c r="AD231" s="117"/>
      <c r="AE231" s="92">
        <v>39.664019931583596</v>
      </c>
      <c r="AF231" s="92">
        <v>40.084585987318</v>
      </c>
      <c r="AG231" s="43">
        <v>37.690553502707118</v>
      </c>
      <c r="AH231" s="117"/>
      <c r="AI231" s="92">
        <v>13.829171603434782</v>
      </c>
      <c r="AJ231" s="92">
        <v>14.231504853577192</v>
      </c>
      <c r="AK231" s="92">
        <v>13.7465896539446</v>
      </c>
    </row>
    <row r="232" spans="1:37" x14ac:dyDescent="0.2">
      <c r="A232" s="29" t="s">
        <v>276</v>
      </c>
      <c r="B232" s="30"/>
      <c r="C232" s="92">
        <v>31.644529002429632</v>
      </c>
      <c r="D232" s="92">
        <v>36.40917083062434</v>
      </c>
      <c r="E232" s="92">
        <v>26.292826571344239</v>
      </c>
      <c r="F232" s="117"/>
      <c r="G232" s="92">
        <v>37.615624120446327</v>
      </c>
      <c r="H232" s="92">
        <v>39.58463989049919</v>
      </c>
      <c r="I232" s="92">
        <v>34.213174570976129</v>
      </c>
      <c r="J232" s="117"/>
      <c r="K232" s="92">
        <v>15.709905297315327</v>
      </c>
      <c r="L232" s="92">
        <v>15.523169467142203</v>
      </c>
      <c r="M232" s="92">
        <v>15.817342152087129</v>
      </c>
      <c r="N232" s="117"/>
      <c r="O232" s="92">
        <v>31.478132853952932</v>
      </c>
      <c r="P232" s="92">
        <v>36.444856310986857</v>
      </c>
      <c r="Q232" s="92">
        <v>26.452608368389427</v>
      </c>
      <c r="R232" s="117"/>
      <c r="S232" s="92">
        <v>33.187703809058718</v>
      </c>
      <c r="T232" s="92">
        <v>36.574096226255541</v>
      </c>
      <c r="U232" s="92">
        <v>25.479123405767588</v>
      </c>
      <c r="V232" s="117"/>
      <c r="W232" s="92">
        <v>37.126801756310662</v>
      </c>
      <c r="X232" s="92">
        <v>39.225011634341918</v>
      </c>
      <c r="Y232" s="92">
        <v>33.814849473785962</v>
      </c>
      <c r="Z232" s="117"/>
      <c r="AA232" s="92">
        <v>16.246978692396635</v>
      </c>
      <c r="AB232" s="92">
        <v>16.340071650214835</v>
      </c>
      <c r="AC232" s="92">
        <v>16.254404744730557</v>
      </c>
      <c r="AD232" s="117"/>
      <c r="AE232" s="92">
        <v>40.771023874005763</v>
      </c>
      <c r="AF232" s="92">
        <v>41.190016240570912</v>
      </c>
      <c r="AG232" s="43">
        <v>39.330940471459286</v>
      </c>
      <c r="AH232" s="117"/>
      <c r="AI232" s="92">
        <v>12.709858201579827</v>
      </c>
      <c r="AJ232" s="92">
        <v>12.467792283176218</v>
      </c>
      <c r="AK232" s="92">
        <v>12.502108371624562</v>
      </c>
    </row>
    <row r="233" spans="1:37" x14ac:dyDescent="0.2">
      <c r="A233" s="29" t="s">
        <v>277</v>
      </c>
      <c r="B233" s="30"/>
      <c r="C233" s="92">
        <v>31.707037804972202</v>
      </c>
      <c r="D233" s="92">
        <v>36.38466383915592</v>
      </c>
      <c r="E233" s="92">
        <v>26.614396536905751</v>
      </c>
      <c r="F233" s="117"/>
      <c r="G233" s="92">
        <v>37.593839840128723</v>
      </c>
      <c r="H233" s="92">
        <v>39.501001350504112</v>
      </c>
      <c r="I233" s="92">
        <v>34.417126309996412</v>
      </c>
      <c r="J233" s="117"/>
      <c r="K233" s="92">
        <v>16.479335846352335</v>
      </c>
      <c r="L233" s="92">
        <v>16.384939049933411</v>
      </c>
      <c r="M233" s="92">
        <v>16.659889334944435</v>
      </c>
      <c r="N233" s="117"/>
      <c r="O233" s="92">
        <v>31.521430721163309</v>
      </c>
      <c r="P233" s="92">
        <v>36.321055395820288</v>
      </c>
      <c r="Q233" s="92">
        <v>26.811244214376803</v>
      </c>
      <c r="R233" s="117"/>
      <c r="S233" s="92">
        <v>33.749253793649387</v>
      </c>
      <c r="T233" s="92">
        <v>37.318360705493809</v>
      </c>
      <c r="U233" s="92">
        <v>25.321194145966157</v>
      </c>
      <c r="V233" s="117"/>
      <c r="W233" s="92">
        <v>37.070481097991632</v>
      </c>
      <c r="X233" s="92">
        <v>38.929002617395867</v>
      </c>
      <c r="Y233" s="92">
        <v>34.126910929499779</v>
      </c>
      <c r="Z233" s="117"/>
      <c r="AA233" s="92">
        <v>17.066110003412295</v>
      </c>
      <c r="AB233" s="92">
        <v>17.625779790125794</v>
      </c>
      <c r="AC233" s="92">
        <v>17.050199379873451</v>
      </c>
      <c r="AD233" s="117"/>
      <c r="AE233" s="92">
        <v>41.290730439600168</v>
      </c>
      <c r="AF233" s="92">
        <v>41.95191219664207</v>
      </c>
      <c r="AG233" s="43">
        <v>38.558386487387835</v>
      </c>
      <c r="AH233" s="117"/>
      <c r="AI233" s="92">
        <v>13.654236312063968</v>
      </c>
      <c r="AJ233" s="92">
        <v>12.024597532191301</v>
      </c>
      <c r="AK233" s="92">
        <v>14.718727386027455</v>
      </c>
    </row>
    <row r="234" spans="1:37" x14ac:dyDescent="0.2">
      <c r="A234" s="29" t="s">
        <v>278</v>
      </c>
      <c r="B234" s="30"/>
      <c r="C234" s="92">
        <v>31.803368331968709</v>
      </c>
      <c r="D234" s="92">
        <v>36.570168388571638</v>
      </c>
      <c r="E234" s="92">
        <v>26.575511063890705</v>
      </c>
      <c r="F234" s="117"/>
      <c r="G234" s="92">
        <v>37.672426227958837</v>
      </c>
      <c r="H234" s="92">
        <v>39.597439940699388</v>
      </c>
      <c r="I234" s="92">
        <v>34.444246373800695</v>
      </c>
      <c r="J234" s="117"/>
      <c r="K234" s="92">
        <v>16.246486149321736</v>
      </c>
      <c r="L234" s="92">
        <v>16.578539958279247</v>
      </c>
      <c r="M234" s="92">
        <v>16.210282528702546</v>
      </c>
      <c r="N234" s="117"/>
      <c r="O234" s="92">
        <v>31.690401088255378</v>
      </c>
      <c r="P234" s="92">
        <v>36.711246624798278</v>
      </c>
      <c r="Q234" s="92">
        <v>26.787455656078802</v>
      </c>
      <c r="R234" s="117"/>
      <c r="S234" s="92">
        <v>32.970343640264794</v>
      </c>
      <c r="T234" s="92">
        <v>36.244500835701864</v>
      </c>
      <c r="U234" s="92">
        <v>24.911090776635561</v>
      </c>
      <c r="V234" s="117"/>
      <c r="W234" s="92">
        <v>37.244861176996331</v>
      </c>
      <c r="X234" s="92">
        <v>39.315715825826459</v>
      </c>
      <c r="Y234" s="92">
        <v>34.120879117607942</v>
      </c>
      <c r="Z234" s="117"/>
      <c r="AA234" s="92">
        <v>16.894451101559973</v>
      </c>
      <c r="AB234" s="92">
        <v>17.462801422389987</v>
      </c>
      <c r="AC234" s="92">
        <v>16.7713814123729</v>
      </c>
      <c r="AD234" s="117"/>
      <c r="AE234" s="92">
        <v>40.114149472900692</v>
      </c>
      <c r="AF234" s="92">
        <v>40.408416299429192</v>
      </c>
      <c r="AG234" s="43">
        <v>38.807326205272446</v>
      </c>
      <c r="AH234" s="117"/>
      <c r="AI234" s="92">
        <v>12.421793904471217</v>
      </c>
      <c r="AJ234" s="92">
        <v>13.762012910216335</v>
      </c>
      <c r="AK234" s="92">
        <v>11.37117826785631</v>
      </c>
    </row>
    <row r="235" spans="1:37" x14ac:dyDescent="0.2">
      <c r="A235" s="29" t="s">
        <v>279</v>
      </c>
      <c r="B235" s="30"/>
      <c r="C235" s="92">
        <v>31.582675555684094</v>
      </c>
      <c r="D235" s="92">
        <v>36.377994586976321</v>
      </c>
      <c r="E235" s="92">
        <v>26.070008147504897</v>
      </c>
      <c r="F235" s="117"/>
      <c r="G235" s="92">
        <v>37.47324673159973</v>
      </c>
      <c r="H235" s="92">
        <v>39.467074430291092</v>
      </c>
      <c r="I235" s="92">
        <v>33.871842749384747</v>
      </c>
      <c r="J235" s="117"/>
      <c r="K235" s="92">
        <v>15.607978676428578</v>
      </c>
      <c r="L235" s="92">
        <v>15.269737443043795</v>
      </c>
      <c r="M235" s="92">
        <v>15.623320571019796</v>
      </c>
      <c r="N235" s="117"/>
      <c r="O235" s="92">
        <v>31.484940501103292</v>
      </c>
      <c r="P235" s="92">
        <v>36.472657498147775</v>
      </c>
      <c r="Q235" s="92">
        <v>26.346844741192132</v>
      </c>
      <c r="R235" s="117"/>
      <c r="S235" s="92">
        <v>31.940271215387426</v>
      </c>
      <c r="T235" s="92">
        <v>35.693069467630544</v>
      </c>
      <c r="U235" s="92">
        <v>23.624310430212329</v>
      </c>
      <c r="V235" s="117"/>
      <c r="W235" s="92">
        <v>36.997771888280596</v>
      </c>
      <c r="X235" s="92">
        <v>39.075479649803519</v>
      </c>
      <c r="Y235" s="92">
        <v>33.609905745325335</v>
      </c>
      <c r="Z235" s="117"/>
      <c r="AA235" s="92">
        <v>16.275796135387207</v>
      </c>
      <c r="AB235" s="92">
        <v>16.573343744699326</v>
      </c>
      <c r="AC235" s="92">
        <v>16.149938304222999</v>
      </c>
      <c r="AD235" s="117"/>
      <c r="AE235" s="92">
        <v>40.266026021632236</v>
      </c>
      <c r="AF235" s="92">
        <v>41.150511004163157</v>
      </c>
      <c r="AG235" s="43">
        <v>36.651553106532454</v>
      </c>
      <c r="AH235" s="117"/>
      <c r="AI235" s="92">
        <v>11.653441224951589</v>
      </c>
      <c r="AJ235" s="92">
        <v>11.788026599276128</v>
      </c>
      <c r="AK235" s="92">
        <v>11.674919797759019</v>
      </c>
    </row>
    <row r="236" spans="1:37" x14ac:dyDescent="0.2">
      <c r="A236" s="29" t="s">
        <v>280</v>
      </c>
      <c r="B236" s="30"/>
      <c r="C236" s="92">
        <v>31.649023706097484</v>
      </c>
      <c r="D236" s="92">
        <v>36.461495153563959</v>
      </c>
      <c r="E236" s="92">
        <v>26.184836148395746</v>
      </c>
      <c r="F236" s="117"/>
      <c r="G236" s="92">
        <v>37.547609872014093</v>
      </c>
      <c r="H236" s="92">
        <v>39.495398640544842</v>
      </c>
      <c r="I236" s="92">
        <v>34.154486535184361</v>
      </c>
      <c r="J236" s="117"/>
      <c r="K236" s="92">
        <v>15.935192339078776</v>
      </c>
      <c r="L236" s="92">
        <v>16.405625406541052</v>
      </c>
      <c r="M236" s="92">
        <v>15.834233590723921</v>
      </c>
      <c r="N236" s="117"/>
      <c r="O236" s="92">
        <v>31.458172653019538</v>
      </c>
      <c r="P236" s="92">
        <v>36.386516359163643</v>
      </c>
      <c r="Q236" s="92">
        <v>26.418094244778963</v>
      </c>
      <c r="R236" s="117"/>
      <c r="S236" s="92">
        <v>33.328246199513671</v>
      </c>
      <c r="T236" s="92">
        <v>37.21598753634018</v>
      </c>
      <c r="U236" s="92">
        <v>25.237324899266643</v>
      </c>
      <c r="V236" s="117"/>
      <c r="W236" s="92">
        <v>36.982119032049596</v>
      </c>
      <c r="X236" s="92">
        <v>39.040165598101453</v>
      </c>
      <c r="Y236" s="92">
        <v>33.776446146079337</v>
      </c>
      <c r="Z236" s="117"/>
      <c r="AA236" s="92">
        <v>16.402394494305632</v>
      </c>
      <c r="AB236" s="92">
        <v>17.248550591719592</v>
      </c>
      <c r="AC236" s="92">
        <v>16.281290360233285</v>
      </c>
      <c r="AD236" s="117"/>
      <c r="AE236" s="92">
        <v>41.378136915206397</v>
      </c>
      <c r="AF236" s="92">
        <v>41.76240984402142</v>
      </c>
      <c r="AG236" s="43">
        <v>40.831374213247074</v>
      </c>
      <c r="AH236" s="117"/>
      <c r="AI236" s="92">
        <v>13.303937654468669</v>
      </c>
      <c r="AJ236" s="92">
        <v>13.281299516678786</v>
      </c>
      <c r="AK236" s="92">
        <v>13.183346016389219</v>
      </c>
    </row>
    <row r="237" spans="1:37" x14ac:dyDescent="0.2">
      <c r="A237" s="29" t="s">
        <v>281</v>
      </c>
      <c r="B237" s="30"/>
      <c r="C237" s="92">
        <v>31.579131411068499</v>
      </c>
      <c r="D237" s="92">
        <v>36.454641807958119</v>
      </c>
      <c r="E237" s="92">
        <v>25.92383912665705</v>
      </c>
      <c r="F237" s="117"/>
      <c r="G237" s="92">
        <v>37.47912550398383</v>
      </c>
      <c r="H237" s="92">
        <v>39.490085209163958</v>
      </c>
      <c r="I237" s="92">
        <v>33.79350032148205</v>
      </c>
      <c r="J237" s="117"/>
      <c r="K237" s="92">
        <v>15.794011892639769</v>
      </c>
      <c r="L237" s="92">
        <v>15.92898132116798</v>
      </c>
      <c r="M237" s="92">
        <v>15.74822839528791</v>
      </c>
      <c r="N237" s="117"/>
      <c r="O237" s="92">
        <v>31.345331558758158</v>
      </c>
      <c r="P237" s="92">
        <v>36.351282709025867</v>
      </c>
      <c r="Q237" s="92">
        <v>26.092969228126368</v>
      </c>
      <c r="R237" s="117"/>
      <c r="S237" s="92">
        <v>33.836822109273882</v>
      </c>
      <c r="T237" s="92">
        <v>37.733429804104347</v>
      </c>
      <c r="U237" s="92">
        <v>25.073023173281157</v>
      </c>
      <c r="V237" s="117"/>
      <c r="W237" s="92">
        <v>36.921336334794368</v>
      </c>
      <c r="X237" s="92">
        <v>38.962407510840144</v>
      </c>
      <c r="Y237" s="92">
        <v>33.481368234769079</v>
      </c>
      <c r="Z237" s="117"/>
      <c r="AA237" s="92">
        <v>16.326084153629118</v>
      </c>
      <c r="AB237" s="92">
        <v>17.01179548253517</v>
      </c>
      <c r="AC237" s="92">
        <v>16.151329135354903</v>
      </c>
      <c r="AD237" s="117"/>
      <c r="AE237" s="92">
        <v>41.168586577843904</v>
      </c>
      <c r="AF237" s="92">
        <v>42.166462568448289</v>
      </c>
      <c r="AG237" s="43">
        <v>37.24176286710459</v>
      </c>
      <c r="AH237" s="117"/>
      <c r="AI237" s="92">
        <v>12.48795447113408</v>
      </c>
      <c r="AJ237" s="92">
        <v>11.779970974206904</v>
      </c>
      <c r="AK237" s="92">
        <v>12.550640087518955</v>
      </c>
    </row>
    <row r="238" spans="1:37" x14ac:dyDescent="0.2">
      <c r="A238" s="29" t="s">
        <v>282</v>
      </c>
      <c r="B238" s="30"/>
      <c r="C238" s="92">
        <v>31.46891612928151</v>
      </c>
      <c r="D238" s="92">
        <v>36.181856766322511</v>
      </c>
      <c r="E238" s="92">
        <v>26.022775783276423</v>
      </c>
      <c r="F238" s="117"/>
      <c r="G238" s="92">
        <v>37.309386238625656</v>
      </c>
      <c r="H238" s="92">
        <v>39.330954375599205</v>
      </c>
      <c r="I238" s="92">
        <v>33.567898172690469</v>
      </c>
      <c r="J238" s="117"/>
      <c r="K238" s="92">
        <v>15.945027611671637</v>
      </c>
      <c r="L238" s="92">
        <v>15.165108038164341</v>
      </c>
      <c r="M238" s="92">
        <v>16.161104439362525</v>
      </c>
      <c r="N238" s="117"/>
      <c r="O238" s="92">
        <v>31.2737238878392</v>
      </c>
      <c r="P238" s="92">
        <v>36.093318745395678</v>
      </c>
      <c r="Q238" s="92">
        <v>26.282204697985414</v>
      </c>
      <c r="R238" s="117"/>
      <c r="S238" s="92">
        <v>32.393718491222039</v>
      </c>
      <c r="T238" s="92">
        <v>36.379120512396071</v>
      </c>
      <c r="U238" s="92">
        <v>23.181225094586686</v>
      </c>
      <c r="V238" s="117"/>
      <c r="W238" s="92">
        <v>36.774255664737581</v>
      </c>
      <c r="X238" s="92">
        <v>38.863234284349005</v>
      </c>
      <c r="Y238" s="92">
        <v>33.255121435488888</v>
      </c>
      <c r="Z238" s="117"/>
      <c r="AA238" s="92">
        <v>16.475232997026776</v>
      </c>
      <c r="AB238" s="92">
        <v>15.591459643063866</v>
      </c>
      <c r="AC238" s="92">
        <v>16.634050820521971</v>
      </c>
      <c r="AD238" s="117"/>
      <c r="AE238" s="92">
        <v>40.386409294448683</v>
      </c>
      <c r="AF238" s="92">
        <v>41.000036496707864</v>
      </c>
      <c r="AG238" s="43">
        <v>37.826539710167367</v>
      </c>
      <c r="AH238" s="117"/>
      <c r="AI238" s="92">
        <v>13.135006675478202</v>
      </c>
      <c r="AJ238" s="92">
        <v>13.740451030128048</v>
      </c>
      <c r="AK238" s="92">
        <v>12.909375407084609</v>
      </c>
    </row>
    <row r="239" spans="1:37" x14ac:dyDescent="0.2">
      <c r="A239" s="29" t="s">
        <v>283</v>
      </c>
      <c r="B239" s="30"/>
      <c r="C239" s="92">
        <v>31.716346079630782</v>
      </c>
      <c r="D239" s="92">
        <v>36.227416308977119</v>
      </c>
      <c r="E239" s="92">
        <v>26.850967000338031</v>
      </c>
      <c r="F239" s="117"/>
      <c r="G239" s="92">
        <v>37.718562310814683</v>
      </c>
      <c r="H239" s="92">
        <v>39.484731634967183</v>
      </c>
      <c r="I239" s="92">
        <v>35.018205399357619</v>
      </c>
      <c r="J239" s="117"/>
      <c r="K239" s="92">
        <v>16.065207954155387</v>
      </c>
      <c r="L239" s="92">
        <v>15.509562381679407</v>
      </c>
      <c r="M239" s="92">
        <v>16.242399940627514</v>
      </c>
      <c r="N239" s="117"/>
      <c r="O239" s="92">
        <v>31.582160928900972</v>
      </c>
      <c r="P239" s="92">
        <v>36.229918691389585</v>
      </c>
      <c r="Q239" s="92">
        <v>27.098623611684626</v>
      </c>
      <c r="R239" s="117"/>
      <c r="S239" s="92">
        <v>32.393182310335625</v>
      </c>
      <c r="T239" s="92">
        <v>35.621262672725528</v>
      </c>
      <c r="U239" s="92">
        <v>24.951243608703699</v>
      </c>
      <c r="V239" s="117"/>
      <c r="W239" s="92">
        <v>37.228843528959437</v>
      </c>
      <c r="X239" s="92">
        <v>39.049217854279533</v>
      </c>
      <c r="Y239" s="92">
        <v>34.736700855089573</v>
      </c>
      <c r="Z239" s="117"/>
      <c r="AA239" s="92">
        <v>16.532436577941311</v>
      </c>
      <c r="AB239" s="92">
        <v>16.030475736112209</v>
      </c>
      <c r="AC239" s="92">
        <v>16.632123618463662</v>
      </c>
      <c r="AD239" s="117"/>
      <c r="AE239" s="92">
        <v>40.554154992064781</v>
      </c>
      <c r="AF239" s="92">
        <v>40.880050139477262</v>
      </c>
      <c r="AG239" s="43">
        <v>39.18591261120033</v>
      </c>
      <c r="AH239" s="117"/>
      <c r="AI239" s="92">
        <v>14.042309871809504</v>
      </c>
      <c r="AJ239" s="92">
        <v>13.971577128498497</v>
      </c>
      <c r="AK239" s="92">
        <v>14.195324173544053</v>
      </c>
    </row>
    <row r="240" spans="1:37" x14ac:dyDescent="0.2">
      <c r="A240" s="29" t="s">
        <v>284</v>
      </c>
      <c r="B240" s="30"/>
      <c r="C240" s="92">
        <v>31.456198071799331</v>
      </c>
      <c r="D240" s="92">
        <v>36.225828150762467</v>
      </c>
      <c r="E240" s="92">
        <v>25.901376351174886</v>
      </c>
      <c r="F240" s="117"/>
      <c r="G240" s="92">
        <v>37.396172937485275</v>
      </c>
      <c r="H240" s="92">
        <v>39.359537033771744</v>
      </c>
      <c r="I240" s="92">
        <v>33.850504267453267</v>
      </c>
      <c r="J240" s="117"/>
      <c r="K240" s="92">
        <v>15.42432553541785</v>
      </c>
      <c r="L240" s="92">
        <v>14.963483714371037</v>
      </c>
      <c r="M240" s="92">
        <v>15.501735883393746</v>
      </c>
      <c r="N240" s="117"/>
      <c r="O240" s="92">
        <v>31.195300622382835</v>
      </c>
      <c r="P240" s="92">
        <v>36.0941418795516</v>
      </c>
      <c r="Q240" s="92">
        <v>26.089320370796766</v>
      </c>
      <c r="R240" s="117"/>
      <c r="S240" s="92">
        <v>33.509427474067849</v>
      </c>
      <c r="T240" s="92">
        <v>37.260286671544677</v>
      </c>
      <c r="U240" s="92">
        <v>23.48151569322852</v>
      </c>
      <c r="V240" s="117"/>
      <c r="W240" s="92">
        <v>36.823320391374473</v>
      </c>
      <c r="X240" s="92">
        <v>38.855032609728731</v>
      </c>
      <c r="Y240" s="92">
        <v>33.514768071766042</v>
      </c>
      <c r="Z240" s="117"/>
      <c r="AA240" s="92">
        <v>15.831523717282678</v>
      </c>
      <c r="AB240" s="92">
        <v>15.428583255706416</v>
      </c>
      <c r="AC240" s="92">
        <v>15.857420284826969</v>
      </c>
      <c r="AD240" s="117"/>
      <c r="AE240" s="92">
        <v>40.916370644084253</v>
      </c>
      <c r="AF240" s="92">
        <v>41.498057101470181</v>
      </c>
      <c r="AG240" s="43">
        <v>37.480349311815992</v>
      </c>
      <c r="AH240" s="117"/>
      <c r="AI240" s="92">
        <v>13.402889146830518</v>
      </c>
      <c r="AJ240" s="92">
        <v>13.461380271194425</v>
      </c>
      <c r="AK240" s="92">
        <v>12.582986166429382</v>
      </c>
    </row>
    <row r="241" spans="1:37" x14ac:dyDescent="0.2">
      <c r="A241" s="29" t="s">
        <v>285</v>
      </c>
      <c r="B241" s="30"/>
      <c r="C241" s="92">
        <v>28.533722704229991</v>
      </c>
      <c r="D241" s="92">
        <v>32.750663591747966</v>
      </c>
      <c r="E241" s="92">
        <v>23.701810462049902</v>
      </c>
      <c r="F241" s="117"/>
      <c r="G241" s="92">
        <v>33.998145184612525</v>
      </c>
      <c r="H241" s="92">
        <v>35.706423184883739</v>
      </c>
      <c r="I241" s="92">
        <v>30.904691283769406</v>
      </c>
      <c r="J241" s="117"/>
      <c r="K241" s="92">
        <v>14.296501952351466</v>
      </c>
      <c r="L241" s="92">
        <v>13.941350271127083</v>
      </c>
      <c r="M241" s="92">
        <v>14.491782557642527</v>
      </c>
      <c r="N241" s="117"/>
      <c r="O241" s="92">
        <v>28.29736483146706</v>
      </c>
      <c r="P241" s="92">
        <v>32.388953911155987</v>
      </c>
      <c r="Q241" s="92">
        <v>24.068746498064144</v>
      </c>
      <c r="R241" s="117"/>
      <c r="S241" s="92">
        <v>29.833002045584877</v>
      </c>
      <c r="T241" s="92">
        <v>34.370515620145618</v>
      </c>
      <c r="U241" s="92">
        <v>19.613282908546029</v>
      </c>
      <c r="V241" s="117"/>
      <c r="W241" s="92">
        <v>33.299908023701285</v>
      </c>
      <c r="X241" s="92">
        <v>35.016881046429262</v>
      </c>
      <c r="Y241" s="92">
        <v>30.536069498557211</v>
      </c>
      <c r="Z241" s="117"/>
      <c r="AA241" s="92">
        <v>14.777811015826895</v>
      </c>
      <c r="AB241" s="92">
        <v>14.147011123490548</v>
      </c>
      <c r="AC241" s="92">
        <v>15.039536652912592</v>
      </c>
      <c r="AD241" s="117"/>
      <c r="AE241" s="92">
        <v>38.751401231187707</v>
      </c>
      <c r="AF241" s="92">
        <v>39.171966377821484</v>
      </c>
      <c r="AG241" s="43">
        <v>36.196484887379313</v>
      </c>
      <c r="AH241" s="117"/>
      <c r="AI241" s="92">
        <v>11.30963659560331</v>
      </c>
      <c r="AJ241" s="92">
        <v>13.015474389395306</v>
      </c>
      <c r="AK241" s="92">
        <v>10.86119353614869</v>
      </c>
    </row>
    <row r="242" spans="1:37" x14ac:dyDescent="0.2">
      <c r="A242" s="29" t="s">
        <v>286</v>
      </c>
      <c r="B242" s="30"/>
      <c r="C242" s="92">
        <v>31.631774816854474</v>
      </c>
      <c r="D242" s="92">
        <v>36.353543271412867</v>
      </c>
      <c r="E242" s="92">
        <v>26.216323570015405</v>
      </c>
      <c r="F242" s="117"/>
      <c r="G242" s="92">
        <v>37.548578714770429</v>
      </c>
      <c r="H242" s="92">
        <v>39.51770788656637</v>
      </c>
      <c r="I242" s="92">
        <v>34.001536582874444</v>
      </c>
      <c r="J242" s="117"/>
      <c r="K242" s="92">
        <v>16.038499536451575</v>
      </c>
      <c r="L242" s="92">
        <v>16.296849157576659</v>
      </c>
      <c r="M242" s="92">
        <v>16.076649975234321</v>
      </c>
      <c r="N242" s="117"/>
      <c r="O242" s="92">
        <v>31.558436861405088</v>
      </c>
      <c r="P242" s="92">
        <v>36.522175535043651</v>
      </c>
      <c r="Q242" s="92">
        <v>26.460787034449023</v>
      </c>
      <c r="R242" s="117"/>
      <c r="S242" s="92">
        <v>31.731599240807643</v>
      </c>
      <c r="T242" s="92">
        <v>34.931940450358503</v>
      </c>
      <c r="U242" s="92">
        <v>23.560067133976048</v>
      </c>
      <c r="V242" s="117"/>
      <c r="W242" s="92">
        <v>37.130257012503442</v>
      </c>
      <c r="X242" s="92">
        <v>39.181499317637012</v>
      </c>
      <c r="Y242" s="92">
        <v>33.763759472345349</v>
      </c>
      <c r="Z242" s="117"/>
      <c r="AA242" s="92">
        <v>16.544132975919876</v>
      </c>
      <c r="AB242" s="92">
        <v>17.308596289670028</v>
      </c>
      <c r="AC242" s="92">
        <v>16.43444890213798</v>
      </c>
      <c r="AD242" s="117"/>
      <c r="AE242" s="92">
        <v>39.571467978740863</v>
      </c>
      <c r="AF242" s="92">
        <v>40.124278672988602</v>
      </c>
      <c r="AG242" s="43">
        <v>36.425721699446129</v>
      </c>
      <c r="AH242" s="117"/>
      <c r="AI242" s="92">
        <v>13.476130753807535</v>
      </c>
      <c r="AJ242" s="92">
        <v>13.543262855512873</v>
      </c>
      <c r="AK242" s="92">
        <v>13.341843883699429</v>
      </c>
    </row>
    <row r="243" spans="1:37" x14ac:dyDescent="0.2">
      <c r="A243" s="29" t="s">
        <v>287</v>
      </c>
      <c r="B243" s="30"/>
      <c r="C243" s="92">
        <v>31.612252829356581</v>
      </c>
      <c r="D243" s="92">
        <v>36.311420308144626</v>
      </c>
      <c r="E243" s="92">
        <v>26.32439073943063</v>
      </c>
      <c r="F243" s="117"/>
      <c r="G243" s="92">
        <v>37.646937768897061</v>
      </c>
      <c r="H243" s="92">
        <v>39.573531545865428</v>
      </c>
      <c r="I243" s="92">
        <v>34.324555070464179</v>
      </c>
      <c r="J243" s="117"/>
      <c r="K243" s="92">
        <v>15.871388763235094</v>
      </c>
      <c r="L243" s="92">
        <v>15.707405204372737</v>
      </c>
      <c r="M243" s="92">
        <v>15.9658683388637</v>
      </c>
      <c r="N243" s="117"/>
      <c r="O243" s="92">
        <v>31.442547464786397</v>
      </c>
      <c r="P243" s="92">
        <v>36.237382561556103</v>
      </c>
      <c r="Q243" s="92">
        <v>26.566049883305542</v>
      </c>
      <c r="R243" s="117"/>
      <c r="S243" s="92">
        <v>32.982385562561213</v>
      </c>
      <c r="T243" s="92">
        <v>36.878819877865737</v>
      </c>
      <c r="U243" s="92">
        <v>24.918245003611506</v>
      </c>
      <c r="V243" s="117"/>
      <c r="W243" s="92">
        <v>37.053953585729062</v>
      </c>
      <c r="X243" s="92">
        <v>39.00888013558621</v>
      </c>
      <c r="Y243" s="92">
        <v>33.963238808915129</v>
      </c>
      <c r="Z243" s="117"/>
      <c r="AA243" s="92">
        <v>16.525546318409109</v>
      </c>
      <c r="AB243" s="92">
        <v>16.917785961358341</v>
      </c>
      <c r="AC243" s="92">
        <v>16.471592262802289</v>
      </c>
      <c r="AD243" s="117"/>
      <c r="AE243" s="92">
        <v>42.008357270476608</v>
      </c>
      <c r="AF243" s="92">
        <v>42.868815753890338</v>
      </c>
      <c r="AG243" s="43">
        <v>38.868354116527748</v>
      </c>
      <c r="AH243" s="117"/>
      <c r="AI243" s="92">
        <v>12.335081449209053</v>
      </c>
      <c r="AJ243" s="92">
        <v>12.265938621414433</v>
      </c>
      <c r="AK243" s="92">
        <v>12.409105628002756</v>
      </c>
    </row>
    <row r="244" spans="1:37" x14ac:dyDescent="0.2">
      <c r="A244" s="29" t="s">
        <v>288</v>
      </c>
      <c r="B244" s="30"/>
      <c r="C244" s="92">
        <v>31.720035196986952</v>
      </c>
      <c r="D244" s="92">
        <v>36.435354547923602</v>
      </c>
      <c r="E244" s="92">
        <v>26.558913430977633</v>
      </c>
      <c r="F244" s="117"/>
      <c r="G244" s="92">
        <v>37.79548720550865</v>
      </c>
      <c r="H244" s="92">
        <v>39.58428491227545</v>
      </c>
      <c r="I244" s="92">
        <v>34.949026751614028</v>
      </c>
      <c r="J244" s="117"/>
      <c r="K244" s="92">
        <v>15.928668246466893</v>
      </c>
      <c r="L244" s="92">
        <v>15.042027047534052</v>
      </c>
      <c r="M244" s="92">
        <v>16.162303444146254</v>
      </c>
      <c r="N244" s="117"/>
      <c r="O244" s="92">
        <v>31.602156863648919</v>
      </c>
      <c r="P244" s="92">
        <v>36.422965878619841</v>
      </c>
      <c r="Q244" s="92">
        <v>26.885078522457071</v>
      </c>
      <c r="R244" s="117"/>
      <c r="S244" s="92">
        <v>32.749883808118568</v>
      </c>
      <c r="T244" s="92">
        <v>36.910665954141606</v>
      </c>
      <c r="U244" s="92">
        <v>23.916760305587569</v>
      </c>
      <c r="V244" s="117"/>
      <c r="W244" s="92">
        <v>37.294955039148</v>
      </c>
      <c r="X244" s="92">
        <v>39.125959112429562</v>
      </c>
      <c r="Y244" s="92">
        <v>34.629401102740225</v>
      </c>
      <c r="Z244" s="117"/>
      <c r="AA244" s="92">
        <v>16.590397151537786</v>
      </c>
      <c r="AB244" s="92">
        <v>15.681824345603953</v>
      </c>
      <c r="AC244" s="92">
        <v>16.786670510126129</v>
      </c>
      <c r="AD244" s="117"/>
      <c r="AE244" s="92">
        <v>41.191565357232669</v>
      </c>
      <c r="AF244" s="92">
        <v>41.668197885781758</v>
      </c>
      <c r="AG244" s="43">
        <v>40.243562617351486</v>
      </c>
      <c r="AH244" s="117"/>
      <c r="AI244" s="92">
        <v>12.369087897018881</v>
      </c>
      <c r="AJ244" s="92">
        <v>13.246525637226961</v>
      </c>
      <c r="AK244" s="92">
        <v>11.925037404264478</v>
      </c>
    </row>
    <row r="245" spans="1:37" x14ac:dyDescent="0.2">
      <c r="A245" s="29" t="s">
        <v>289</v>
      </c>
      <c r="B245" s="30"/>
      <c r="C245" s="92">
        <v>31.431763005126154</v>
      </c>
      <c r="D245" s="92">
        <v>36.088350428549845</v>
      </c>
      <c r="E245" s="92">
        <v>26.083463161869854</v>
      </c>
      <c r="F245" s="117"/>
      <c r="G245" s="92">
        <v>37.425226938353021</v>
      </c>
      <c r="H245" s="92">
        <v>39.341418145408994</v>
      </c>
      <c r="I245" s="92">
        <v>34.083865628503538</v>
      </c>
      <c r="J245" s="117"/>
      <c r="K245" s="92">
        <v>15.579544580314034</v>
      </c>
      <c r="L245" s="92">
        <v>15.300269793379446</v>
      </c>
      <c r="M245" s="92">
        <v>15.715389740539774</v>
      </c>
      <c r="N245" s="117"/>
      <c r="O245" s="92">
        <v>31.218290849516627</v>
      </c>
      <c r="P245" s="92">
        <v>35.953929111195635</v>
      </c>
      <c r="Q245" s="92">
        <v>26.336333485432778</v>
      </c>
      <c r="R245" s="117"/>
      <c r="S245" s="92">
        <v>33.038783624376229</v>
      </c>
      <c r="T245" s="92">
        <v>36.904304127876912</v>
      </c>
      <c r="U245" s="92">
        <v>24.23330976071523</v>
      </c>
      <c r="V245" s="117"/>
      <c r="W245" s="92">
        <v>36.847050663383442</v>
      </c>
      <c r="X245" s="92">
        <v>38.828794292099062</v>
      </c>
      <c r="Y245" s="92">
        <v>33.700530509740865</v>
      </c>
      <c r="Z245" s="117"/>
      <c r="AA245" s="92">
        <v>16.160287885536945</v>
      </c>
      <c r="AB245" s="92">
        <v>16.238139826956008</v>
      </c>
      <c r="AC245" s="92">
        <v>16.207791719525513</v>
      </c>
      <c r="AD245" s="117"/>
      <c r="AE245" s="92">
        <v>41.332181431864349</v>
      </c>
      <c r="AF245" s="92">
        <v>41.749063582067187</v>
      </c>
      <c r="AG245" s="43">
        <v>40.759384844616164</v>
      </c>
      <c r="AH245" s="117"/>
      <c r="AI245" s="92">
        <v>12.692899676310185</v>
      </c>
      <c r="AJ245" s="92">
        <v>13.178396929470411</v>
      </c>
      <c r="AK245" s="92">
        <v>12.554870564602549</v>
      </c>
    </row>
    <row r="246" spans="1:37" x14ac:dyDescent="0.2">
      <c r="A246" s="29" t="s">
        <v>290</v>
      </c>
      <c r="B246" s="30"/>
      <c r="C246" s="92">
        <v>31.410790828283844</v>
      </c>
      <c r="D246" s="92">
        <v>36.078820263893867</v>
      </c>
      <c r="E246" s="92">
        <v>26.105490146652471</v>
      </c>
      <c r="F246" s="117"/>
      <c r="G246" s="92">
        <v>37.314720020785536</v>
      </c>
      <c r="H246" s="92">
        <v>39.19264773390357</v>
      </c>
      <c r="I246" s="92">
        <v>34.089556639186767</v>
      </c>
      <c r="J246" s="117"/>
      <c r="K246" s="92">
        <v>15.756091255815925</v>
      </c>
      <c r="L246" s="92">
        <v>15.247009027140473</v>
      </c>
      <c r="M246" s="92">
        <v>15.907921145964982</v>
      </c>
      <c r="N246" s="117"/>
      <c r="O246" s="92">
        <v>31.208823962223445</v>
      </c>
      <c r="P246" s="92">
        <v>35.962063423088289</v>
      </c>
      <c r="Q246" s="92">
        <v>26.3181587414105</v>
      </c>
      <c r="R246" s="117"/>
      <c r="S246" s="92">
        <v>33.099882391272871</v>
      </c>
      <c r="T246" s="92">
        <v>36.590669851683877</v>
      </c>
      <c r="U246" s="92">
        <v>25.87592753535694</v>
      </c>
      <c r="V246" s="117"/>
      <c r="W246" s="92">
        <v>36.789860150223674</v>
      </c>
      <c r="X246" s="92">
        <v>38.713270363911931</v>
      </c>
      <c r="Y246" s="92">
        <v>33.711588721081313</v>
      </c>
      <c r="Z246" s="117"/>
      <c r="AA246" s="92">
        <v>16.266816514799157</v>
      </c>
      <c r="AB246" s="92">
        <v>15.750299345594119</v>
      </c>
      <c r="AC246" s="92">
        <v>16.37063242299179</v>
      </c>
      <c r="AD246" s="117"/>
      <c r="AE246" s="92">
        <v>40.164112787124807</v>
      </c>
      <c r="AF246" s="92">
        <v>40.545529549853555</v>
      </c>
      <c r="AG246" s="43">
        <v>39.197963665922096</v>
      </c>
      <c r="AH246" s="117"/>
      <c r="AI246" s="92">
        <v>13.640214122950701</v>
      </c>
      <c r="AJ246" s="92">
        <v>13.73955469375068</v>
      </c>
      <c r="AK246" s="92">
        <v>13.791413254913971</v>
      </c>
    </row>
    <row r="247" spans="1:37" x14ac:dyDescent="0.2">
      <c r="A247" s="29" t="s">
        <v>291</v>
      </c>
      <c r="B247" s="30"/>
      <c r="C247" s="92">
        <v>31.76609771746163</v>
      </c>
      <c r="D247" s="92">
        <v>36.595045944586388</v>
      </c>
      <c r="E247" s="92">
        <v>26.365442769655694</v>
      </c>
      <c r="F247" s="117"/>
      <c r="G247" s="92">
        <v>37.696949561497853</v>
      </c>
      <c r="H247" s="92">
        <v>39.645241766540536</v>
      </c>
      <c r="I247" s="92">
        <v>34.260506139771344</v>
      </c>
      <c r="J247" s="117"/>
      <c r="K247" s="92">
        <v>16.056659227978521</v>
      </c>
      <c r="L247" s="92">
        <v>16.044659993999698</v>
      </c>
      <c r="M247" s="92">
        <v>16.119642885617733</v>
      </c>
      <c r="N247" s="117"/>
      <c r="O247" s="92">
        <v>31.616699295107502</v>
      </c>
      <c r="P247" s="92">
        <v>36.565574328709559</v>
      </c>
      <c r="Q247" s="92">
        <v>26.681111987907052</v>
      </c>
      <c r="R247" s="117"/>
      <c r="S247" s="92">
        <v>33.529924080986909</v>
      </c>
      <c r="T247" s="92">
        <v>37.610480183285496</v>
      </c>
      <c r="U247" s="92">
        <v>23.390675541828234</v>
      </c>
      <c r="V247" s="117"/>
      <c r="W247" s="92">
        <v>37.194695234860852</v>
      </c>
      <c r="X247" s="92">
        <v>39.189743636134722</v>
      </c>
      <c r="Y247" s="92">
        <v>34.01113290371179</v>
      </c>
      <c r="Z247" s="117"/>
      <c r="AA247" s="92">
        <v>16.648240819190534</v>
      </c>
      <c r="AB247" s="92">
        <v>16.88580924881278</v>
      </c>
      <c r="AC247" s="92">
        <v>16.625525412282229</v>
      </c>
      <c r="AD247" s="117"/>
      <c r="AE247" s="92">
        <v>40.95478812036842</v>
      </c>
      <c r="AF247" s="92">
        <v>41.650567105802402</v>
      </c>
      <c r="AG247" s="43">
        <v>37.127807008828029</v>
      </c>
      <c r="AH247" s="117"/>
      <c r="AI247" s="92">
        <v>12.864936990202084</v>
      </c>
      <c r="AJ247" s="92">
        <v>12.893611411715939</v>
      </c>
      <c r="AK247" s="92">
        <v>12.899490131159506</v>
      </c>
    </row>
    <row r="248" spans="1:37" x14ac:dyDescent="0.2">
      <c r="A248" s="29" t="s">
        <v>292</v>
      </c>
      <c r="B248" s="30"/>
      <c r="C248" s="92">
        <v>31.803624835201706</v>
      </c>
      <c r="D248" s="92">
        <v>36.580936719042647</v>
      </c>
      <c r="E248" s="92">
        <v>26.437283688992437</v>
      </c>
      <c r="F248" s="117"/>
      <c r="G248" s="92">
        <v>37.833570904247608</v>
      </c>
      <c r="H248" s="92">
        <v>39.624339744297622</v>
      </c>
      <c r="I248" s="92">
        <v>34.832673045196138</v>
      </c>
      <c r="J248" s="117"/>
      <c r="K248" s="92">
        <v>15.676505276784747</v>
      </c>
      <c r="L248" s="92">
        <v>15.432034284753746</v>
      </c>
      <c r="M248" s="92">
        <v>15.695394033533656</v>
      </c>
      <c r="N248" s="117"/>
      <c r="O248" s="92">
        <v>31.722977873178785</v>
      </c>
      <c r="P248" s="92">
        <v>36.705084775819607</v>
      </c>
      <c r="Q248" s="92">
        <v>26.69923510949917</v>
      </c>
      <c r="R248" s="117"/>
      <c r="S248" s="92">
        <v>32.454552554823842</v>
      </c>
      <c r="T248" s="92">
        <v>36.261344589024233</v>
      </c>
      <c r="U248" s="92">
        <v>24.109516379390868</v>
      </c>
      <c r="V248" s="117"/>
      <c r="W248" s="92">
        <v>37.335245997259186</v>
      </c>
      <c r="X248" s="92">
        <v>39.210182257105103</v>
      </c>
      <c r="Y248" s="92">
        <v>34.402189398571437</v>
      </c>
      <c r="Z248" s="117"/>
      <c r="AA248" s="92">
        <v>16.245263820513962</v>
      </c>
      <c r="AB248" s="92">
        <v>16.033999366369045</v>
      </c>
      <c r="AC248" s="92">
        <v>16.198656682912965</v>
      </c>
      <c r="AD248" s="117"/>
      <c r="AE248" s="92">
        <v>41.408245418821842</v>
      </c>
      <c r="AF248" s="92">
        <v>41.437464792640043</v>
      </c>
      <c r="AG248" s="43">
        <v>41.855110854415727</v>
      </c>
      <c r="AH248" s="117"/>
      <c r="AI248" s="92">
        <v>12.214542646035516</v>
      </c>
      <c r="AJ248" s="92">
        <v>13.021937357535236</v>
      </c>
      <c r="AK248" s="92">
        <v>11.832568554845929</v>
      </c>
    </row>
    <row r="249" spans="1:37" x14ac:dyDescent="0.2">
      <c r="A249" s="29" t="s">
        <v>293</v>
      </c>
      <c r="B249" s="30"/>
      <c r="C249" s="92">
        <v>31.882615169469865</v>
      </c>
      <c r="D249" s="92">
        <v>36.640701644382098</v>
      </c>
      <c r="E249" s="92">
        <v>26.509788871188519</v>
      </c>
      <c r="F249" s="117"/>
      <c r="G249" s="92">
        <v>37.830344142395859</v>
      </c>
      <c r="H249" s="92">
        <v>39.724649259085759</v>
      </c>
      <c r="I249" s="92">
        <v>34.473057110324675</v>
      </c>
      <c r="J249" s="117"/>
      <c r="K249" s="92">
        <v>15.90092328642953</v>
      </c>
      <c r="L249" s="92">
        <v>15.65231009571035</v>
      </c>
      <c r="M249" s="92">
        <v>15.995810081289189</v>
      </c>
      <c r="N249" s="117"/>
      <c r="O249" s="92">
        <v>31.802473907119783</v>
      </c>
      <c r="P249" s="92">
        <v>36.804083964866891</v>
      </c>
      <c r="Q249" s="92">
        <v>26.749801365819266</v>
      </c>
      <c r="R249" s="117"/>
      <c r="S249" s="92">
        <v>32.666862126382952</v>
      </c>
      <c r="T249" s="92">
        <v>35.997479535974072</v>
      </c>
      <c r="U249" s="92">
        <v>24.61959057470203</v>
      </c>
      <c r="V249" s="117"/>
      <c r="W249" s="92">
        <v>37.384030527201354</v>
      </c>
      <c r="X249" s="92">
        <v>39.360775292391509</v>
      </c>
      <c r="Y249" s="92">
        <v>34.192946439140329</v>
      </c>
      <c r="Z249" s="117"/>
      <c r="AA249" s="92">
        <v>16.350181054793349</v>
      </c>
      <c r="AB249" s="92">
        <v>16.468721338895755</v>
      </c>
      <c r="AC249" s="92">
        <v>16.339813610962722</v>
      </c>
      <c r="AD249" s="117"/>
      <c r="AE249" s="92">
        <v>40.39319582911299</v>
      </c>
      <c r="AF249" s="92">
        <v>40.924057667637385</v>
      </c>
      <c r="AG249" s="43">
        <v>37.639992149756218</v>
      </c>
      <c r="AH249" s="117"/>
      <c r="AI249" s="92">
        <v>14.057684924848305</v>
      </c>
      <c r="AJ249" s="92">
        <v>13.980642479851358</v>
      </c>
      <c r="AK249" s="92">
        <v>14.196765452820122</v>
      </c>
    </row>
    <row r="250" spans="1:37" x14ac:dyDescent="0.2">
      <c r="A250" s="29" t="s">
        <v>294</v>
      </c>
      <c r="B250" s="30"/>
      <c r="C250" s="92">
        <v>31.774818631214266</v>
      </c>
      <c r="D250" s="92">
        <v>36.567900144391324</v>
      </c>
      <c r="E250" s="92">
        <v>26.343842248042193</v>
      </c>
      <c r="F250" s="117"/>
      <c r="G250" s="92">
        <v>37.781648290526171</v>
      </c>
      <c r="H250" s="92">
        <v>39.687728491315681</v>
      </c>
      <c r="I250" s="92">
        <v>34.448102564782552</v>
      </c>
      <c r="J250" s="117"/>
      <c r="K250" s="92">
        <v>16.010311967557453</v>
      </c>
      <c r="L250" s="92">
        <v>15.831554950808238</v>
      </c>
      <c r="M250" s="92">
        <v>16.068856728045841</v>
      </c>
      <c r="N250" s="117"/>
      <c r="O250" s="92">
        <v>31.588015457324651</v>
      </c>
      <c r="P250" s="92">
        <v>36.530244484012762</v>
      </c>
      <c r="Q250" s="92">
        <v>26.5822154110597</v>
      </c>
      <c r="R250" s="117"/>
      <c r="S250" s="92">
        <v>33.717781040446717</v>
      </c>
      <c r="T250" s="92">
        <v>37.636340244249823</v>
      </c>
      <c r="U250" s="92">
        <v>23.826405464191119</v>
      </c>
      <c r="V250" s="117"/>
      <c r="W250" s="92">
        <v>37.225711031222978</v>
      </c>
      <c r="X250" s="92">
        <v>39.148304892973471</v>
      </c>
      <c r="Y250" s="92">
        <v>34.146101755849784</v>
      </c>
      <c r="Z250" s="117"/>
      <c r="AA250" s="92">
        <v>16.618473217672566</v>
      </c>
      <c r="AB250" s="92">
        <v>16.693865303579489</v>
      </c>
      <c r="AC250" s="92">
        <v>16.613263702480175</v>
      </c>
      <c r="AD250" s="117"/>
      <c r="AE250" s="92">
        <v>41.752343303914422</v>
      </c>
      <c r="AF250" s="92">
        <v>42.567819238847648</v>
      </c>
      <c r="AG250" s="43">
        <v>38.395779516587567</v>
      </c>
      <c r="AH250" s="117"/>
      <c r="AI250" s="92">
        <v>12.225122484725311</v>
      </c>
      <c r="AJ250" s="92">
        <v>13.638650751917741</v>
      </c>
      <c r="AK250" s="92">
        <v>11.111053064016073</v>
      </c>
    </row>
    <row r="251" spans="1:37" x14ac:dyDescent="0.2">
      <c r="A251" s="29" t="s">
        <v>295</v>
      </c>
      <c r="B251" s="30"/>
      <c r="C251" s="92">
        <v>31.69241074808593</v>
      </c>
      <c r="D251" s="92">
        <v>36.306188538002083</v>
      </c>
      <c r="E251" s="92">
        <v>26.554717562914554</v>
      </c>
      <c r="F251" s="117"/>
      <c r="G251" s="92">
        <v>37.702718870347759</v>
      </c>
      <c r="H251" s="92">
        <v>39.566780011563665</v>
      </c>
      <c r="I251" s="92">
        <v>34.603990048616005</v>
      </c>
      <c r="J251" s="117"/>
      <c r="K251" s="92">
        <v>15.951800729111707</v>
      </c>
      <c r="L251" s="92">
        <v>15.367387723620194</v>
      </c>
      <c r="M251" s="92">
        <v>16.107319825055814</v>
      </c>
      <c r="N251" s="117"/>
      <c r="O251" s="92">
        <v>31.605352339367052</v>
      </c>
      <c r="P251" s="92">
        <v>36.30420146844186</v>
      </c>
      <c r="Q251" s="92">
        <v>26.910605353424703</v>
      </c>
      <c r="R251" s="117"/>
      <c r="S251" s="92">
        <v>32.298724634838734</v>
      </c>
      <c r="T251" s="92">
        <v>36.075189618199843</v>
      </c>
      <c r="U251" s="92">
        <v>23.916562883239251</v>
      </c>
      <c r="V251" s="117"/>
      <c r="W251" s="92">
        <v>37.255710263769529</v>
      </c>
      <c r="X251" s="92">
        <v>39.11100603127322</v>
      </c>
      <c r="Y251" s="92">
        <v>34.447383007047605</v>
      </c>
      <c r="Z251" s="117"/>
      <c r="AA251" s="92">
        <v>16.493277022496862</v>
      </c>
      <c r="AB251" s="92">
        <v>15.722030947424894</v>
      </c>
      <c r="AC251" s="92">
        <v>16.608392511318318</v>
      </c>
      <c r="AD251" s="117"/>
      <c r="AE251" s="92">
        <v>40.557751964100049</v>
      </c>
      <c r="AF251" s="92">
        <v>41.505437767561681</v>
      </c>
      <c r="AG251" s="43">
        <v>36.279221313446861</v>
      </c>
      <c r="AH251" s="117"/>
      <c r="AI251" s="92">
        <v>13.452342526954972</v>
      </c>
      <c r="AJ251" s="92">
        <v>13.315684750348721</v>
      </c>
      <c r="AK251" s="92">
        <v>13.623357515598322</v>
      </c>
    </row>
    <row r="252" spans="1:37" x14ac:dyDescent="0.2">
      <c r="A252" s="29" t="s">
        <v>296</v>
      </c>
      <c r="B252" s="30"/>
      <c r="C252" s="92">
        <v>31.708265895441386</v>
      </c>
      <c r="D252" s="92">
        <v>36.351769134191315</v>
      </c>
      <c r="E252" s="92">
        <v>26.564460724194468</v>
      </c>
      <c r="F252" s="117"/>
      <c r="G252" s="92">
        <v>37.734773987761336</v>
      </c>
      <c r="H252" s="92">
        <v>39.627216337751719</v>
      </c>
      <c r="I252" s="92">
        <v>34.621532883324711</v>
      </c>
      <c r="J252" s="117"/>
      <c r="K252" s="92">
        <v>15.876744893352091</v>
      </c>
      <c r="L252" s="92">
        <v>15.352931725077529</v>
      </c>
      <c r="M252" s="92">
        <v>15.974663899213276</v>
      </c>
      <c r="N252" s="117"/>
      <c r="O252" s="92">
        <v>31.609418339428412</v>
      </c>
      <c r="P252" s="92">
        <v>36.421866479983123</v>
      </c>
      <c r="Q252" s="92">
        <v>26.837691698695433</v>
      </c>
      <c r="R252" s="117"/>
      <c r="S252" s="92">
        <v>32.864618078490338</v>
      </c>
      <c r="T252" s="92">
        <v>36.183388929582065</v>
      </c>
      <c r="U252" s="92">
        <v>25.29775948049576</v>
      </c>
      <c r="V252" s="117"/>
      <c r="W252" s="92">
        <v>37.274315268237665</v>
      </c>
      <c r="X252" s="92">
        <v>39.190132022478068</v>
      </c>
      <c r="Y252" s="92">
        <v>34.399843615262256</v>
      </c>
      <c r="Z252" s="117"/>
      <c r="AA252" s="92">
        <v>16.317042843598081</v>
      </c>
      <c r="AB252" s="92">
        <v>16.160654192344531</v>
      </c>
      <c r="AC252" s="92">
        <v>16.293946251459978</v>
      </c>
      <c r="AD252" s="117"/>
      <c r="AE252" s="92">
        <v>41.004682183972506</v>
      </c>
      <c r="AF252" s="92">
        <v>41.592305497855662</v>
      </c>
      <c r="AG252" s="43">
        <v>38.988930999892688</v>
      </c>
      <c r="AH252" s="117"/>
      <c r="AI252" s="92">
        <v>13.868967618141735</v>
      </c>
      <c r="AJ252" s="92">
        <v>12.871158539138754</v>
      </c>
      <c r="AK252" s="92">
        <v>14.594902103730369</v>
      </c>
    </row>
    <row r="253" spans="1:37" x14ac:dyDescent="0.2">
      <c r="A253" s="29" t="s">
        <v>297</v>
      </c>
      <c r="B253" s="30"/>
      <c r="C253" s="92">
        <v>31.769167942407385</v>
      </c>
      <c r="D253" s="92">
        <v>36.516275987171014</v>
      </c>
      <c r="E253" s="92">
        <v>26.499499595952219</v>
      </c>
      <c r="F253" s="117"/>
      <c r="G253" s="92">
        <v>37.755827937018381</v>
      </c>
      <c r="H253" s="92">
        <v>39.735487101849287</v>
      </c>
      <c r="I253" s="92">
        <v>34.33102692193193</v>
      </c>
      <c r="J253" s="117"/>
      <c r="K253" s="92">
        <v>16.072872344493376</v>
      </c>
      <c r="L253" s="92">
        <v>14.735358298786101</v>
      </c>
      <c r="M253" s="92">
        <v>16.37884956566586</v>
      </c>
      <c r="N253" s="117"/>
      <c r="O253" s="92">
        <v>31.661993010289329</v>
      </c>
      <c r="P253" s="92">
        <v>36.515176610288101</v>
      </c>
      <c r="Q253" s="92">
        <v>26.880071517656596</v>
      </c>
      <c r="R253" s="117"/>
      <c r="S253" s="92">
        <v>33.094181831372659</v>
      </c>
      <c r="T253" s="92">
        <v>37.617463062658516</v>
      </c>
      <c r="U253" s="92">
        <v>21.478058306021975</v>
      </c>
      <c r="V253" s="117"/>
      <c r="W253" s="92">
        <v>37.275718142216235</v>
      </c>
      <c r="X253" s="92">
        <v>39.228809929753595</v>
      </c>
      <c r="Y253" s="92">
        <v>34.268491255145747</v>
      </c>
      <c r="Z253" s="117"/>
      <c r="AA253" s="92">
        <v>16.7676405198699</v>
      </c>
      <c r="AB253" s="92">
        <v>16.103964851973981</v>
      </c>
      <c r="AC253" s="92">
        <v>16.88330073740541</v>
      </c>
      <c r="AD253" s="117"/>
      <c r="AE253" s="92">
        <v>41.211898436725754</v>
      </c>
      <c r="AF253" s="92">
        <v>42.760702443172875</v>
      </c>
      <c r="AG253" s="43">
        <v>32.301373029490485</v>
      </c>
      <c r="AH253" s="117"/>
      <c r="AI253" s="92">
        <v>12.266581064588467</v>
      </c>
      <c r="AJ253" s="92">
        <v>11.491106120291706</v>
      </c>
      <c r="AK253" s="92">
        <v>12.565195729655292</v>
      </c>
    </row>
    <row r="254" spans="1:37" x14ac:dyDescent="0.2">
      <c r="A254" s="29" t="s">
        <v>298</v>
      </c>
      <c r="B254" s="30"/>
      <c r="C254" s="92">
        <v>31.388621501112443</v>
      </c>
      <c r="D254" s="92">
        <v>36.149652897032631</v>
      </c>
      <c r="E254" s="92">
        <v>25.828230017409112</v>
      </c>
      <c r="F254" s="117"/>
      <c r="G254" s="92">
        <v>37.312249907379218</v>
      </c>
      <c r="H254" s="92">
        <v>39.308526632617706</v>
      </c>
      <c r="I254" s="92">
        <v>33.687255993208097</v>
      </c>
      <c r="J254" s="117"/>
      <c r="K254" s="92">
        <v>15.603757784889511</v>
      </c>
      <c r="L254" s="92">
        <v>15.427159390328807</v>
      </c>
      <c r="M254" s="92">
        <v>15.697391172354223</v>
      </c>
      <c r="N254" s="117"/>
      <c r="O254" s="92">
        <v>31.256124139820628</v>
      </c>
      <c r="P254" s="92">
        <v>36.135059297852258</v>
      </c>
      <c r="Q254" s="92">
        <v>26.212292047819737</v>
      </c>
      <c r="R254" s="117"/>
      <c r="S254" s="92">
        <v>32.066990442115213</v>
      </c>
      <c r="T254" s="92">
        <v>36.382123635663966</v>
      </c>
      <c r="U254" s="92">
        <v>20.563479362083001</v>
      </c>
      <c r="V254" s="117"/>
      <c r="W254" s="92">
        <v>36.835278251169257</v>
      </c>
      <c r="X254" s="92">
        <v>38.853315985718467</v>
      </c>
      <c r="Y254" s="92">
        <v>33.52398922382357</v>
      </c>
      <c r="Z254" s="117"/>
      <c r="AA254" s="92">
        <v>16.218450606660568</v>
      </c>
      <c r="AB254" s="92">
        <v>15.983718334771867</v>
      </c>
      <c r="AC254" s="92">
        <v>16.274202366004257</v>
      </c>
      <c r="AD254" s="117"/>
      <c r="AE254" s="92">
        <v>39.942473114486297</v>
      </c>
      <c r="AF254" s="92">
        <v>40.928434424279075</v>
      </c>
      <c r="AG254" s="43">
        <v>33.582679083048198</v>
      </c>
      <c r="AH254" s="117"/>
      <c r="AI254" s="92">
        <v>12.444591322539926</v>
      </c>
      <c r="AJ254" s="92">
        <v>13.601166262498547</v>
      </c>
      <c r="AK254" s="92">
        <v>11.476216945310497</v>
      </c>
    </row>
    <row r="255" spans="1:37" x14ac:dyDescent="0.2">
      <c r="A255" s="29" t="s">
        <v>299</v>
      </c>
      <c r="B255" s="30"/>
      <c r="C255" s="92">
        <v>31.688951151598815</v>
      </c>
      <c r="D255" s="92">
        <v>36.423702759286876</v>
      </c>
      <c r="E255" s="92">
        <v>26.327540694419472</v>
      </c>
      <c r="F255" s="117"/>
      <c r="G255" s="92">
        <v>37.544741454903821</v>
      </c>
      <c r="H255" s="92">
        <v>39.458922901510718</v>
      </c>
      <c r="I255" s="92">
        <v>34.17547608747752</v>
      </c>
      <c r="J255" s="117"/>
      <c r="K255" s="92">
        <v>16.018276138892716</v>
      </c>
      <c r="L255" s="92">
        <v>16.160708487835706</v>
      </c>
      <c r="M255" s="92">
        <v>16.011083005965091</v>
      </c>
      <c r="N255" s="117"/>
      <c r="O255" s="92">
        <v>31.618454139788536</v>
      </c>
      <c r="P255" s="92">
        <v>36.53973400725247</v>
      </c>
      <c r="Q255" s="92">
        <v>26.590402372423878</v>
      </c>
      <c r="R255" s="117"/>
      <c r="S255" s="92">
        <v>32.231684612924212</v>
      </c>
      <c r="T255" s="92">
        <v>35.980210475493891</v>
      </c>
      <c r="U255" s="92">
        <v>23.79230572178432</v>
      </c>
      <c r="V255" s="117"/>
      <c r="W255" s="92">
        <v>37.136198797613389</v>
      </c>
      <c r="X255" s="92">
        <v>39.068880047084839</v>
      </c>
      <c r="Y255" s="92">
        <v>33.99842436109892</v>
      </c>
      <c r="Z255" s="117"/>
      <c r="AA255" s="92">
        <v>16.37053148603103</v>
      </c>
      <c r="AB255" s="92">
        <v>16.745207380078835</v>
      </c>
      <c r="AC255" s="92">
        <v>16.296016019352649</v>
      </c>
      <c r="AD255" s="117"/>
      <c r="AE255" s="92">
        <v>39.706115319468502</v>
      </c>
      <c r="AF255" s="92">
        <v>40.703098669785923</v>
      </c>
      <c r="AG255" s="43">
        <v>34.75947407793192</v>
      </c>
      <c r="AH255" s="117"/>
      <c r="AI255" s="92">
        <v>14.584414345025417</v>
      </c>
      <c r="AJ255" s="92">
        <v>14.564835977132736</v>
      </c>
      <c r="AK255" s="92">
        <v>14.506997073279466</v>
      </c>
    </row>
    <row r="256" spans="1:37" x14ac:dyDescent="0.2">
      <c r="A256" s="29" t="s">
        <v>300</v>
      </c>
      <c r="B256" s="30"/>
      <c r="C256" s="92">
        <v>31.701471380907684</v>
      </c>
      <c r="D256" s="92">
        <v>36.5279724096428</v>
      </c>
      <c r="E256" s="92">
        <v>26.197053716182829</v>
      </c>
      <c r="F256" s="117"/>
      <c r="G256" s="92">
        <v>37.696806110510508</v>
      </c>
      <c r="H256" s="92">
        <v>39.690344486733821</v>
      </c>
      <c r="I256" s="92">
        <v>34.099422796540253</v>
      </c>
      <c r="J256" s="117"/>
      <c r="K256" s="92">
        <v>15.90495538315734</v>
      </c>
      <c r="L256" s="92">
        <v>15.253131555504964</v>
      </c>
      <c r="M256" s="92">
        <v>16.029909371467593</v>
      </c>
      <c r="N256" s="117"/>
      <c r="O256" s="92">
        <v>31.587596737539734</v>
      </c>
      <c r="P256" s="92">
        <v>36.592848964878456</v>
      </c>
      <c r="Q256" s="92">
        <v>26.460237662481376</v>
      </c>
      <c r="R256" s="117"/>
      <c r="S256" s="92">
        <v>32.592295223314352</v>
      </c>
      <c r="T256" s="92">
        <v>36.496935355259254</v>
      </c>
      <c r="U256" s="92">
        <v>24.01375992655143</v>
      </c>
      <c r="V256" s="117"/>
      <c r="W256" s="92">
        <v>37.200103195253796</v>
      </c>
      <c r="X256" s="92">
        <v>39.20808913510308</v>
      </c>
      <c r="Y256" s="92">
        <v>33.854680515902416</v>
      </c>
      <c r="Z256" s="117"/>
      <c r="AA256" s="92">
        <v>16.462240304725348</v>
      </c>
      <c r="AB256" s="92">
        <v>16.224204855190095</v>
      </c>
      <c r="AC256" s="92">
        <v>16.491917293078153</v>
      </c>
      <c r="AD256" s="117"/>
      <c r="AE256" s="92">
        <v>40.975413925063528</v>
      </c>
      <c r="AF256" s="92">
        <v>42.120446320510332</v>
      </c>
      <c r="AG256" s="43">
        <v>36.264452525907977</v>
      </c>
      <c r="AH256" s="117"/>
      <c r="AI256" s="92">
        <v>12.769284387272174</v>
      </c>
      <c r="AJ256" s="92">
        <v>12.686256250314921</v>
      </c>
      <c r="AK256" s="92">
        <v>12.66291257964463</v>
      </c>
    </row>
    <row r="257" spans="1:37" x14ac:dyDescent="0.2">
      <c r="A257" s="29" t="s">
        <v>301</v>
      </c>
      <c r="B257" s="30"/>
      <c r="C257" s="92">
        <v>31.546221692674379</v>
      </c>
      <c r="D257" s="92">
        <v>36.251210459425181</v>
      </c>
      <c r="E257" s="92">
        <v>26.202071077581095</v>
      </c>
      <c r="F257" s="117"/>
      <c r="G257" s="92">
        <v>37.503122184576249</v>
      </c>
      <c r="H257" s="92">
        <v>39.472378220019543</v>
      </c>
      <c r="I257" s="92">
        <v>34.016186809025974</v>
      </c>
      <c r="J257" s="117"/>
      <c r="K257" s="92">
        <v>16.215169270375988</v>
      </c>
      <c r="L257" s="92">
        <v>15.051699226914829</v>
      </c>
      <c r="M257" s="92">
        <v>16.517809290310055</v>
      </c>
      <c r="N257" s="117"/>
      <c r="O257" s="92">
        <v>31.434223897799484</v>
      </c>
      <c r="P257" s="92">
        <v>36.319640198766351</v>
      </c>
      <c r="Q257" s="92">
        <v>26.466796050808242</v>
      </c>
      <c r="R257" s="117"/>
      <c r="S257" s="92">
        <v>32.021957562922644</v>
      </c>
      <c r="T257" s="92">
        <v>35.624614356597533</v>
      </c>
      <c r="U257" s="92">
        <v>23.185241116902528</v>
      </c>
      <c r="V257" s="117"/>
      <c r="W257" s="92">
        <v>37.028779604210364</v>
      </c>
      <c r="X257" s="92">
        <v>39.031997151767889</v>
      </c>
      <c r="Y257" s="92">
        <v>33.757089713156333</v>
      </c>
      <c r="Z257" s="117"/>
      <c r="AA257" s="92">
        <v>16.842432134409517</v>
      </c>
      <c r="AB257" s="92">
        <v>15.797530434690877</v>
      </c>
      <c r="AC257" s="92">
        <v>17.035549603481961</v>
      </c>
      <c r="AD257" s="117"/>
      <c r="AE257" s="92">
        <v>40.357049636836919</v>
      </c>
      <c r="AF257" s="92">
        <v>41.077342735638929</v>
      </c>
      <c r="AG257" s="43">
        <v>37.419272037900988</v>
      </c>
      <c r="AH257" s="117"/>
      <c r="AI257" s="92">
        <v>12.668467418630193</v>
      </c>
      <c r="AJ257" s="92">
        <v>13.109780347164431</v>
      </c>
      <c r="AK257" s="92">
        <v>12.375128493553188</v>
      </c>
    </row>
    <row r="258" spans="1:37" x14ac:dyDescent="0.2">
      <c r="A258" s="29" t="s">
        <v>302</v>
      </c>
      <c r="B258" s="30"/>
      <c r="C258" s="92">
        <v>31.552130675050808</v>
      </c>
      <c r="D258" s="92">
        <v>36.29739652869489</v>
      </c>
      <c r="E258" s="92">
        <v>26.124016811883372</v>
      </c>
      <c r="F258" s="117"/>
      <c r="G258" s="92">
        <v>37.565695536036941</v>
      </c>
      <c r="H258" s="92">
        <v>39.448462888848582</v>
      </c>
      <c r="I258" s="92">
        <v>34.338735779270905</v>
      </c>
      <c r="J258" s="117"/>
      <c r="K258" s="92">
        <v>15.913854608047817</v>
      </c>
      <c r="L258" s="92">
        <v>16.200294005646665</v>
      </c>
      <c r="M258" s="92">
        <v>15.908669728696685</v>
      </c>
      <c r="N258" s="117"/>
      <c r="O258" s="92">
        <v>31.372352149805728</v>
      </c>
      <c r="P258" s="92">
        <v>36.243571757642506</v>
      </c>
      <c r="Q258" s="92">
        <v>26.354945235714219</v>
      </c>
      <c r="R258" s="117"/>
      <c r="S258" s="92">
        <v>33.113718725823283</v>
      </c>
      <c r="T258" s="92">
        <v>36.744079589376327</v>
      </c>
      <c r="U258" s="92">
        <v>24.970803222327607</v>
      </c>
      <c r="V258" s="117"/>
      <c r="W258" s="92">
        <v>37.00542932679177</v>
      </c>
      <c r="X258" s="92">
        <v>38.937421011471926</v>
      </c>
      <c r="Y258" s="92">
        <v>33.907398797731368</v>
      </c>
      <c r="Z258" s="117"/>
      <c r="AA258" s="92">
        <v>16.430850867777625</v>
      </c>
      <c r="AB258" s="92">
        <v>16.911042399881396</v>
      </c>
      <c r="AC258" s="92">
        <v>16.361045986441276</v>
      </c>
      <c r="AD258" s="117"/>
      <c r="AE258" s="92">
        <v>41.490937017931572</v>
      </c>
      <c r="AF258" s="92">
        <v>41.665419396717162</v>
      </c>
      <c r="AG258" s="43">
        <v>42.31671931549424</v>
      </c>
      <c r="AH258" s="117"/>
      <c r="AI258" s="92">
        <v>13.763612404632186</v>
      </c>
      <c r="AJ258" s="92">
        <v>14.899000473946343</v>
      </c>
      <c r="AK258" s="92">
        <v>13.316520794710261</v>
      </c>
    </row>
    <row r="259" spans="1:37" x14ac:dyDescent="0.2">
      <c r="A259" s="29" t="s">
        <v>303</v>
      </c>
      <c r="B259" s="30"/>
      <c r="C259" s="92">
        <v>31.809680082976637</v>
      </c>
      <c r="D259" s="92">
        <v>36.575485018764475</v>
      </c>
      <c r="E259" s="92">
        <v>26.49873806987803</v>
      </c>
      <c r="F259" s="117"/>
      <c r="G259" s="92">
        <v>37.73965159121493</v>
      </c>
      <c r="H259" s="92">
        <v>39.580926952737073</v>
      </c>
      <c r="I259" s="92">
        <v>34.61659175759975</v>
      </c>
      <c r="J259" s="117"/>
      <c r="K259" s="92">
        <v>16.11823804403733</v>
      </c>
      <c r="L259" s="92">
        <v>16.273720192422026</v>
      </c>
      <c r="M259" s="92">
        <v>16.138791281984808</v>
      </c>
      <c r="N259" s="117"/>
      <c r="O259" s="92">
        <v>31.665777190262226</v>
      </c>
      <c r="P259" s="92">
        <v>36.586907459571471</v>
      </c>
      <c r="Q259" s="92">
        <v>26.680171488382641</v>
      </c>
      <c r="R259" s="117"/>
      <c r="S259" s="92">
        <v>33.898899717038084</v>
      </c>
      <c r="T259" s="92">
        <v>37.461903372170525</v>
      </c>
      <c r="U259" s="92">
        <v>26.537825749075683</v>
      </c>
      <c r="V259" s="117"/>
      <c r="W259" s="92">
        <v>37.274781272866662</v>
      </c>
      <c r="X259" s="92">
        <v>39.14363541299921</v>
      </c>
      <c r="Y259" s="92">
        <v>34.289409654246974</v>
      </c>
      <c r="Z259" s="117"/>
      <c r="AA259" s="92">
        <v>16.632194893975786</v>
      </c>
      <c r="AB259" s="92">
        <v>16.978673683926882</v>
      </c>
      <c r="AC259" s="92">
        <v>16.564546853334843</v>
      </c>
      <c r="AD259" s="117"/>
      <c r="AE259" s="92">
        <v>40.564050892701516</v>
      </c>
      <c r="AF259" s="92">
        <v>41.125593483218147</v>
      </c>
      <c r="AG259" s="43">
        <v>38.319503889262066</v>
      </c>
      <c r="AH259" s="117"/>
      <c r="AI259" s="92">
        <v>13.837297621038612</v>
      </c>
      <c r="AJ259" s="92">
        <v>13.487907532996784</v>
      </c>
      <c r="AK259" s="92">
        <v>14.178321613277202</v>
      </c>
    </row>
    <row r="260" spans="1:37" x14ac:dyDescent="0.2">
      <c r="A260" s="29" t="s">
        <v>304</v>
      </c>
      <c r="B260" s="30"/>
      <c r="C260" s="92">
        <v>31.821114838264169</v>
      </c>
      <c r="D260" s="92">
        <v>36.677351047492387</v>
      </c>
      <c r="E260" s="92">
        <v>26.292481800223417</v>
      </c>
      <c r="F260" s="117"/>
      <c r="G260" s="92">
        <v>37.74484996181841</v>
      </c>
      <c r="H260" s="92">
        <v>39.689565017333685</v>
      </c>
      <c r="I260" s="92">
        <v>34.313542843411398</v>
      </c>
      <c r="J260" s="117"/>
      <c r="K260" s="92">
        <v>16.155359755969471</v>
      </c>
      <c r="L260" s="92">
        <v>17.790151443811382</v>
      </c>
      <c r="M260" s="92">
        <v>15.858136916497152</v>
      </c>
      <c r="N260" s="117"/>
      <c r="O260" s="92">
        <v>31.660422791165267</v>
      </c>
      <c r="P260" s="92">
        <v>36.661865431900367</v>
      </c>
      <c r="Q260" s="92">
        <v>26.582887415334081</v>
      </c>
      <c r="R260" s="117"/>
      <c r="S260" s="92">
        <v>34.201223195691504</v>
      </c>
      <c r="T260" s="92">
        <v>37.927246998364758</v>
      </c>
      <c r="U260" s="92">
        <v>24.464191370307326</v>
      </c>
      <c r="V260" s="117"/>
      <c r="W260" s="92">
        <v>37.25589870665064</v>
      </c>
      <c r="X260" s="92">
        <v>39.237102918969569</v>
      </c>
      <c r="Y260" s="92">
        <v>34.051156139637001</v>
      </c>
      <c r="Z260" s="117"/>
      <c r="AA260" s="92">
        <v>16.734200168601085</v>
      </c>
      <c r="AB260" s="92">
        <v>18.63637349562099</v>
      </c>
      <c r="AC260" s="92">
        <v>16.377178156213656</v>
      </c>
      <c r="AD260" s="117"/>
      <c r="AE260" s="92">
        <v>40.885917134914948</v>
      </c>
      <c r="AF260" s="92">
        <v>41.491118116416139</v>
      </c>
      <c r="AG260" s="43">
        <v>37.880429572404957</v>
      </c>
      <c r="AH260" s="117"/>
      <c r="AI260" s="92">
        <v>13.334002220274664</v>
      </c>
      <c r="AJ260" s="92">
        <v>14.911541944393255</v>
      </c>
      <c r="AK260" s="92">
        <v>12.379515819791267</v>
      </c>
    </row>
    <row r="261" spans="1:37" x14ac:dyDescent="0.2">
      <c r="A261" s="29" t="s">
        <v>305</v>
      </c>
      <c r="B261" s="30"/>
      <c r="C261" s="92">
        <v>31.782325411334853</v>
      </c>
      <c r="D261" s="92">
        <v>36.465029586409891</v>
      </c>
      <c r="E261" s="92">
        <v>26.634621229890882</v>
      </c>
      <c r="F261" s="117"/>
      <c r="G261" s="92">
        <v>37.780432967309089</v>
      </c>
      <c r="H261" s="92">
        <v>39.5556751724177</v>
      </c>
      <c r="I261" s="92">
        <v>34.991349820664198</v>
      </c>
      <c r="J261" s="117"/>
      <c r="K261" s="92">
        <v>15.994118061277851</v>
      </c>
      <c r="L261" s="92">
        <v>15.692473842026441</v>
      </c>
      <c r="M261" s="92">
        <v>16.046043434810439</v>
      </c>
      <c r="N261" s="117"/>
      <c r="O261" s="92">
        <v>31.765611329295652</v>
      </c>
      <c r="P261" s="92">
        <v>36.677874589743091</v>
      </c>
      <c r="Q261" s="92">
        <v>26.906182608001412</v>
      </c>
      <c r="R261" s="117"/>
      <c r="S261" s="92">
        <v>31.498489947185377</v>
      </c>
      <c r="T261" s="92">
        <v>34.724833447835486</v>
      </c>
      <c r="U261" s="92">
        <v>24.583219949491902</v>
      </c>
      <c r="V261" s="117"/>
      <c r="W261" s="92">
        <v>37.361564764975689</v>
      </c>
      <c r="X261" s="92">
        <v>39.196200755252576</v>
      </c>
      <c r="Y261" s="92">
        <v>34.599944551966189</v>
      </c>
      <c r="Z261" s="117"/>
      <c r="AA261" s="92">
        <v>16.636733462731708</v>
      </c>
      <c r="AB261" s="92">
        <v>16.565881215344302</v>
      </c>
      <c r="AC261" s="92">
        <v>16.585132887971952</v>
      </c>
      <c r="AD261" s="117"/>
      <c r="AE261" s="92">
        <v>40.143289928361256</v>
      </c>
      <c r="AF261" s="92">
        <v>40.096013716321949</v>
      </c>
      <c r="AG261" s="43">
        <v>40.340896093768748</v>
      </c>
      <c r="AH261" s="117"/>
      <c r="AI261" s="92">
        <v>12.650017517001302</v>
      </c>
      <c r="AJ261" s="92">
        <v>12.474918396061945</v>
      </c>
      <c r="AK261" s="92">
        <v>12.668329787021609</v>
      </c>
    </row>
    <row r="262" spans="1:37" x14ac:dyDescent="0.2">
      <c r="A262" s="29" t="s">
        <v>306</v>
      </c>
      <c r="B262" s="30"/>
      <c r="C262" s="92">
        <v>31.410716461357378</v>
      </c>
      <c r="D262" s="92">
        <v>36.169357359247975</v>
      </c>
      <c r="E262" s="92">
        <v>25.830159444175717</v>
      </c>
      <c r="F262" s="117"/>
      <c r="G262" s="92">
        <v>37.369308589765154</v>
      </c>
      <c r="H262" s="92">
        <v>39.356045462893015</v>
      </c>
      <c r="I262" s="92">
        <v>33.699213983789406</v>
      </c>
      <c r="J262" s="117"/>
      <c r="K262" s="92">
        <v>15.643796691903708</v>
      </c>
      <c r="L262" s="92">
        <v>15.904026531457376</v>
      </c>
      <c r="M262" s="92">
        <v>15.618351885641166</v>
      </c>
      <c r="N262" s="117"/>
      <c r="O262" s="92">
        <v>31.25953364809828</v>
      </c>
      <c r="P262" s="92">
        <v>36.209479620850978</v>
      </c>
      <c r="Q262" s="92">
        <v>26.032100695910863</v>
      </c>
      <c r="R262" s="117"/>
      <c r="S262" s="92">
        <v>31.80137963140022</v>
      </c>
      <c r="T262" s="92">
        <v>35.239681256864081</v>
      </c>
      <c r="U262" s="92">
        <v>23.960494364807257</v>
      </c>
      <c r="V262" s="117"/>
      <c r="W262" s="92">
        <v>36.89985528537489</v>
      </c>
      <c r="X262" s="92">
        <v>38.963345015185439</v>
      </c>
      <c r="Y262" s="92">
        <v>33.327093172918218</v>
      </c>
      <c r="Z262" s="117"/>
      <c r="AA262" s="92">
        <v>16.074872668376727</v>
      </c>
      <c r="AB262" s="92">
        <v>16.728789775336718</v>
      </c>
      <c r="AC262" s="92">
        <v>15.983371608924406</v>
      </c>
      <c r="AD262" s="117"/>
      <c r="AE262" s="92">
        <v>39.435198949079904</v>
      </c>
      <c r="AF262" s="92">
        <v>39.77944656360598</v>
      </c>
      <c r="AG262" s="43">
        <v>37.588227156044987</v>
      </c>
      <c r="AH262" s="117"/>
      <c r="AI262" s="92">
        <v>13.374448364567254</v>
      </c>
      <c r="AJ262" s="92">
        <v>13.912648709970338</v>
      </c>
      <c r="AK262" s="92">
        <v>12.949522686351898</v>
      </c>
    </row>
    <row r="263" spans="1:37" x14ac:dyDescent="0.2">
      <c r="A263" s="29" t="s">
        <v>307</v>
      </c>
      <c r="B263" s="30"/>
      <c r="C263" s="92">
        <v>31.601305321190853</v>
      </c>
      <c r="D263" s="92">
        <v>36.277501113295564</v>
      </c>
      <c r="E263" s="92">
        <v>26.305045582063684</v>
      </c>
      <c r="F263" s="117"/>
      <c r="G263" s="92">
        <v>37.573775687674271</v>
      </c>
      <c r="H263" s="92">
        <v>39.419842798376763</v>
      </c>
      <c r="I263" s="92">
        <v>34.453826775592859</v>
      </c>
      <c r="J263" s="117"/>
      <c r="K263" s="92">
        <v>15.684439925715042</v>
      </c>
      <c r="L263" s="92">
        <v>15.991713515240562</v>
      </c>
      <c r="M263" s="92">
        <v>15.621081683027478</v>
      </c>
      <c r="N263" s="117"/>
      <c r="O263" s="92">
        <v>31.485144483537724</v>
      </c>
      <c r="P263" s="92">
        <v>36.262365440885986</v>
      </c>
      <c r="Q263" s="92">
        <v>26.648256566677421</v>
      </c>
      <c r="R263" s="117"/>
      <c r="S263" s="92">
        <v>32.536935893656349</v>
      </c>
      <c r="T263" s="92">
        <v>36.570187577098487</v>
      </c>
      <c r="U263" s="92">
        <v>22.350412765434058</v>
      </c>
      <c r="V263" s="117"/>
      <c r="W263" s="92">
        <v>37.126166365127652</v>
      </c>
      <c r="X263" s="92">
        <v>38.966963671303027</v>
      </c>
      <c r="Y263" s="92">
        <v>34.253722697070366</v>
      </c>
      <c r="Z263" s="117"/>
      <c r="AA263" s="92">
        <v>16.215263451226747</v>
      </c>
      <c r="AB263" s="92">
        <v>16.754082554305839</v>
      </c>
      <c r="AC263" s="92">
        <v>16.091272205519989</v>
      </c>
      <c r="AD263" s="117"/>
      <c r="AE263" s="92">
        <v>40.191956042245998</v>
      </c>
      <c r="AF263" s="92">
        <v>40.839707009131651</v>
      </c>
      <c r="AG263" s="43">
        <v>36.83397591179925</v>
      </c>
      <c r="AH263" s="117"/>
      <c r="AI263" s="92">
        <v>12.422421076204447</v>
      </c>
      <c r="AJ263" s="92">
        <v>13.436706232048849</v>
      </c>
      <c r="AK263" s="92">
        <v>11.769604952486459</v>
      </c>
    </row>
    <row r="264" spans="1:37" x14ac:dyDescent="0.2">
      <c r="A264" s="29" t="s">
        <v>308</v>
      </c>
      <c r="B264" s="30"/>
      <c r="C264" s="92">
        <v>31.590139131170506</v>
      </c>
      <c r="D264" s="92">
        <v>36.414617745936212</v>
      </c>
      <c r="E264" s="92">
        <v>25.955961490816769</v>
      </c>
      <c r="F264" s="117"/>
      <c r="G264" s="92">
        <v>37.652064299977447</v>
      </c>
      <c r="H264" s="92">
        <v>39.685634772077051</v>
      </c>
      <c r="I264" s="92">
        <v>33.848640880266785</v>
      </c>
      <c r="J264" s="117"/>
      <c r="K264" s="92">
        <v>15.806110349102152</v>
      </c>
      <c r="L264" s="92">
        <v>15.215745062189077</v>
      </c>
      <c r="M264" s="92">
        <v>15.920442420594387</v>
      </c>
      <c r="N264" s="117"/>
      <c r="O264" s="92">
        <v>31.502722573735255</v>
      </c>
      <c r="P264" s="92">
        <v>36.415515220489176</v>
      </c>
      <c r="Q264" s="92">
        <v>26.36130713329856</v>
      </c>
      <c r="R264" s="117"/>
      <c r="S264" s="92">
        <v>32.548003187290391</v>
      </c>
      <c r="T264" s="92">
        <v>37.386947170990027</v>
      </c>
      <c r="U264" s="92">
        <v>21.581609120529954</v>
      </c>
      <c r="V264" s="117"/>
      <c r="W264" s="92">
        <v>37.169282200287938</v>
      </c>
      <c r="X264" s="92">
        <v>39.191466521760553</v>
      </c>
      <c r="Y264" s="92">
        <v>33.68116099195371</v>
      </c>
      <c r="Z264" s="117"/>
      <c r="AA264" s="92">
        <v>16.355020633250952</v>
      </c>
      <c r="AB264" s="92">
        <v>15.537941764672276</v>
      </c>
      <c r="AC264" s="92">
        <v>16.453646701229292</v>
      </c>
      <c r="AD264" s="117"/>
      <c r="AE264" s="92">
        <v>41.10535027832519</v>
      </c>
      <c r="AF264" s="92">
        <v>42.401111897041979</v>
      </c>
      <c r="AG264" s="43">
        <v>34.665150241577479</v>
      </c>
      <c r="AH264" s="117"/>
      <c r="AI264" s="92">
        <v>13.137303120080471</v>
      </c>
      <c r="AJ264" s="92">
        <v>14.044977124532762</v>
      </c>
      <c r="AK264" s="92">
        <v>12.757154784657656</v>
      </c>
    </row>
    <row r="265" spans="1:37" x14ac:dyDescent="0.2">
      <c r="A265" s="29" t="s">
        <v>309</v>
      </c>
      <c r="B265" s="30"/>
      <c r="C265" s="92">
        <v>31.635323573613714</v>
      </c>
      <c r="D265" s="92">
        <v>36.307153370356502</v>
      </c>
      <c r="E265" s="92">
        <v>26.33544661753405</v>
      </c>
      <c r="F265" s="117"/>
      <c r="G265" s="92">
        <v>37.490226246399274</v>
      </c>
      <c r="H265" s="92">
        <v>39.425264194152348</v>
      </c>
      <c r="I265" s="92">
        <v>34.099980031092073</v>
      </c>
      <c r="J265" s="117"/>
      <c r="K265" s="92">
        <v>15.993874845814245</v>
      </c>
      <c r="L265" s="92">
        <v>15.182802115460275</v>
      </c>
      <c r="M265" s="92">
        <v>16.126041442495453</v>
      </c>
      <c r="N265" s="117"/>
      <c r="O265" s="92">
        <v>31.580729709579217</v>
      </c>
      <c r="P265" s="92">
        <v>36.426362504763816</v>
      </c>
      <c r="Q265" s="92">
        <v>26.633504702834909</v>
      </c>
      <c r="R265" s="117"/>
      <c r="S265" s="92">
        <v>31.379176645432224</v>
      </c>
      <c r="T265" s="92">
        <v>34.684040543182697</v>
      </c>
      <c r="U265" s="92">
        <v>24.213170629420361</v>
      </c>
      <c r="V265" s="117"/>
      <c r="W265" s="92">
        <v>37.085007790382178</v>
      </c>
      <c r="X265" s="92">
        <v>39.052767247058618</v>
      </c>
      <c r="Y265" s="92">
        <v>33.848542090725545</v>
      </c>
      <c r="Z265" s="117"/>
      <c r="AA265" s="92">
        <v>16.546286334610642</v>
      </c>
      <c r="AB265" s="92">
        <v>15.951295456443907</v>
      </c>
      <c r="AC265" s="92">
        <v>16.607334184849403</v>
      </c>
      <c r="AD265" s="117"/>
      <c r="AE265" s="92">
        <v>39.230658614386179</v>
      </c>
      <c r="AF265" s="92">
        <v>39.675994803111962</v>
      </c>
      <c r="AG265" s="43">
        <v>36.911021345730305</v>
      </c>
      <c r="AH265" s="117"/>
      <c r="AI265" s="92">
        <v>13.036999975943605</v>
      </c>
      <c r="AJ265" s="92">
        <v>12.776375491052379</v>
      </c>
      <c r="AK265" s="92">
        <v>13.147352389314156</v>
      </c>
    </row>
    <row r="266" spans="1:37" x14ac:dyDescent="0.2">
      <c r="A266" s="29" t="s">
        <v>310</v>
      </c>
      <c r="B266" s="30"/>
      <c r="C266" s="92">
        <v>31.744317984383834</v>
      </c>
      <c r="D266" s="92">
        <v>36.408992193148329</v>
      </c>
      <c r="E266" s="92">
        <v>26.499564817080934</v>
      </c>
      <c r="F266" s="117"/>
      <c r="G266" s="92">
        <v>37.607471136417431</v>
      </c>
      <c r="H266" s="92">
        <v>39.541634038023098</v>
      </c>
      <c r="I266" s="92">
        <v>34.247697772001352</v>
      </c>
      <c r="J266" s="117"/>
      <c r="K266" s="92">
        <v>15.926992083329843</v>
      </c>
      <c r="L266" s="92">
        <v>14.801266758719411</v>
      </c>
      <c r="M266" s="92">
        <v>16.168547620188821</v>
      </c>
      <c r="N266" s="117"/>
      <c r="O266" s="92">
        <v>31.663884839959326</v>
      </c>
      <c r="P266" s="92">
        <v>36.407191056317856</v>
      </c>
      <c r="Q266" s="92">
        <v>26.878130429110207</v>
      </c>
      <c r="R266" s="117"/>
      <c r="S266" s="92">
        <v>32.647041971261721</v>
      </c>
      <c r="T266" s="92">
        <v>36.971417074247462</v>
      </c>
      <c r="U266" s="92">
        <v>23.370959018413224</v>
      </c>
      <c r="V266" s="117"/>
      <c r="W266" s="92">
        <v>37.150033228404162</v>
      </c>
      <c r="X266" s="92">
        <v>39.046243889254391</v>
      </c>
      <c r="Y266" s="92">
        <v>34.112648228764641</v>
      </c>
      <c r="Z266" s="117"/>
      <c r="AA266" s="92">
        <v>16.551889111195536</v>
      </c>
      <c r="AB266" s="92">
        <v>15.437743982576935</v>
      </c>
      <c r="AC266" s="92">
        <v>16.754489782538936</v>
      </c>
      <c r="AD266" s="117"/>
      <c r="AE266" s="92">
        <v>40.369271080902045</v>
      </c>
      <c r="AF266" s="92">
        <v>41.741252322512857</v>
      </c>
      <c r="AG266" s="43">
        <v>34.578226738772159</v>
      </c>
      <c r="AH266" s="117"/>
      <c r="AI266" s="92">
        <v>12.601018035964012</v>
      </c>
      <c r="AJ266" s="92">
        <v>13.050894499164825</v>
      </c>
      <c r="AK266" s="92">
        <v>12.22515164894563</v>
      </c>
    </row>
    <row r="267" spans="1:37" x14ac:dyDescent="0.2">
      <c r="A267" s="29" t="s">
        <v>311</v>
      </c>
      <c r="B267" s="30"/>
      <c r="C267" s="92">
        <v>31.55339833440495</v>
      </c>
      <c r="D267" s="92">
        <v>36.354791598677849</v>
      </c>
      <c r="E267" s="92">
        <v>26.043573899421524</v>
      </c>
      <c r="F267" s="117"/>
      <c r="G267" s="92">
        <v>37.545001345934999</v>
      </c>
      <c r="H267" s="92">
        <v>39.517695062637301</v>
      </c>
      <c r="I267" s="92">
        <v>34.067350538392674</v>
      </c>
      <c r="J267" s="117"/>
      <c r="K267" s="92">
        <v>15.856028412867197</v>
      </c>
      <c r="L267" s="92">
        <v>16.513266568124635</v>
      </c>
      <c r="M267" s="92">
        <v>15.759717943939267</v>
      </c>
      <c r="N267" s="117"/>
      <c r="O267" s="92">
        <v>31.388442810546305</v>
      </c>
      <c r="P267" s="92">
        <v>36.305061038381105</v>
      </c>
      <c r="Q267" s="92">
        <v>26.366073671286891</v>
      </c>
      <c r="R267" s="117"/>
      <c r="S267" s="92">
        <v>33.176424799003811</v>
      </c>
      <c r="T267" s="92">
        <v>37.405747217875174</v>
      </c>
      <c r="U267" s="92">
        <v>22.726533315224209</v>
      </c>
      <c r="V267" s="117"/>
      <c r="W267" s="92">
        <v>37.007649707694966</v>
      </c>
      <c r="X267" s="92">
        <v>38.975907680344235</v>
      </c>
      <c r="Y267" s="92">
        <v>33.817208589718341</v>
      </c>
      <c r="Z267" s="117"/>
      <c r="AA267" s="92">
        <v>16.451514002939195</v>
      </c>
      <c r="AB267" s="92">
        <v>17.215875742380483</v>
      </c>
      <c r="AC267" s="92">
        <v>16.318646166759073</v>
      </c>
      <c r="AD267" s="117"/>
      <c r="AE267" s="92">
        <v>41.107639840170236</v>
      </c>
      <c r="AF267" s="92">
        <v>42.114356092364801</v>
      </c>
      <c r="AG267" s="43">
        <v>36.17704234652517</v>
      </c>
      <c r="AH267" s="117"/>
      <c r="AI267" s="92">
        <v>12.929884135632063</v>
      </c>
      <c r="AJ267" s="92">
        <v>14.810101089246501</v>
      </c>
      <c r="AK267" s="92">
        <v>11.72603908920407</v>
      </c>
    </row>
    <row r="268" spans="1:37" x14ac:dyDescent="0.2">
      <c r="A268" s="29" t="s">
        <v>312</v>
      </c>
      <c r="B268" s="30"/>
      <c r="C268" s="92">
        <v>31.661604561953027</v>
      </c>
      <c r="D268" s="92">
        <v>36.242589948956656</v>
      </c>
      <c r="E268" s="92">
        <v>26.555464725704759</v>
      </c>
      <c r="F268" s="117"/>
      <c r="G268" s="92">
        <v>37.491895214715207</v>
      </c>
      <c r="H268" s="92">
        <v>39.33520154883368</v>
      </c>
      <c r="I268" s="92">
        <v>34.418816466067447</v>
      </c>
      <c r="J268" s="117"/>
      <c r="K268" s="92">
        <v>16.112037890470418</v>
      </c>
      <c r="L268" s="92">
        <v>16.301950437871362</v>
      </c>
      <c r="M268" s="92">
        <v>16.096068724132845</v>
      </c>
      <c r="N268" s="117"/>
      <c r="O268" s="92">
        <v>31.654400692572985</v>
      </c>
      <c r="P268" s="92">
        <v>36.375004882389369</v>
      </c>
      <c r="Q268" s="92">
        <v>26.903044765548739</v>
      </c>
      <c r="R268" s="117"/>
      <c r="S268" s="92">
        <v>31.686794267454236</v>
      </c>
      <c r="T268" s="92">
        <v>35.495277515360137</v>
      </c>
      <c r="U268" s="92">
        <v>24.213525704975158</v>
      </c>
      <c r="V268" s="117"/>
      <c r="W268" s="92">
        <v>37.094928983336423</v>
      </c>
      <c r="X268" s="92">
        <v>38.884080364019916</v>
      </c>
      <c r="Y268" s="92">
        <v>34.206705842760691</v>
      </c>
      <c r="Z268" s="117"/>
      <c r="AA268" s="92">
        <v>16.661773311257615</v>
      </c>
      <c r="AB268" s="92">
        <v>16.878389527334701</v>
      </c>
      <c r="AC268" s="92">
        <v>16.640404027139191</v>
      </c>
      <c r="AD268" s="117"/>
      <c r="AE268" s="92">
        <v>39.575421550933839</v>
      </c>
      <c r="AF268" s="92">
        <v>40.335053926545548</v>
      </c>
      <c r="AG268" s="43">
        <v>37.144207989586157</v>
      </c>
      <c r="AH268" s="117"/>
      <c r="AI268" s="92">
        <v>14.078091473746325</v>
      </c>
      <c r="AJ268" s="92">
        <v>15.916482763163444</v>
      </c>
      <c r="AK268" s="92">
        <v>12.930475781123217</v>
      </c>
    </row>
    <row r="269" spans="1:37" x14ac:dyDescent="0.2">
      <c r="A269" s="29" t="s">
        <v>313</v>
      </c>
      <c r="B269" s="30"/>
      <c r="C269" s="92">
        <v>32.005961210209279</v>
      </c>
      <c r="D269" s="92">
        <v>36.756452818116351</v>
      </c>
      <c r="E269" s="92">
        <v>26.79273692996712</v>
      </c>
      <c r="F269" s="117"/>
      <c r="G269" s="92">
        <v>37.943211452172505</v>
      </c>
      <c r="H269" s="92">
        <v>39.838707471095077</v>
      </c>
      <c r="I269" s="92">
        <v>34.749371388882572</v>
      </c>
      <c r="J269" s="117"/>
      <c r="K269" s="92">
        <v>16.339382602756377</v>
      </c>
      <c r="L269" s="92">
        <v>16.369950267327624</v>
      </c>
      <c r="M269" s="92">
        <v>16.408238382581505</v>
      </c>
      <c r="N269" s="117"/>
      <c r="O269" s="92">
        <v>31.987659253759041</v>
      </c>
      <c r="P269" s="92">
        <v>36.95972454038629</v>
      </c>
      <c r="Q269" s="92">
        <v>27.12259269565272</v>
      </c>
      <c r="R269" s="117"/>
      <c r="S269" s="92">
        <v>32.732912135298861</v>
      </c>
      <c r="T269" s="92">
        <v>36.455033125186709</v>
      </c>
      <c r="U269" s="92">
        <v>23.84698559561398</v>
      </c>
      <c r="V269" s="117"/>
      <c r="W269" s="92">
        <v>37.543621180530039</v>
      </c>
      <c r="X269" s="92">
        <v>38.649827752419746</v>
      </c>
      <c r="Y269" s="92">
        <v>34.61123752030246</v>
      </c>
      <c r="Z269" s="117"/>
      <c r="AA269" s="92">
        <v>17.056216428183259</v>
      </c>
      <c r="AB269" s="92">
        <v>18.440864042859467</v>
      </c>
      <c r="AC269" s="92">
        <v>16.904927046121937</v>
      </c>
      <c r="AD269" s="117"/>
      <c r="AE269" s="92">
        <v>40.582236802705495</v>
      </c>
      <c r="AF269" s="92">
        <v>41.708553747912745</v>
      </c>
      <c r="AG269" s="43">
        <v>35.535364500682611</v>
      </c>
      <c r="AH269" s="117"/>
      <c r="AI269" s="92">
        <v>13.211806696280247</v>
      </c>
      <c r="AJ269" s="92">
        <v>12.186357775305446</v>
      </c>
      <c r="AK269" s="92">
        <v>13.835073147760317</v>
      </c>
    </row>
    <row r="270" spans="1:37" x14ac:dyDescent="0.2">
      <c r="A270" s="29" t="s">
        <v>314</v>
      </c>
      <c r="B270" s="30"/>
      <c r="C270" s="92">
        <v>31.683527496378051</v>
      </c>
      <c r="D270" s="92">
        <v>36.448876609698573</v>
      </c>
      <c r="E270" s="92">
        <v>26.127998250331331</v>
      </c>
      <c r="F270" s="117"/>
      <c r="G270" s="92">
        <v>37.570004531040375</v>
      </c>
      <c r="H270" s="92">
        <v>39.585279212284419</v>
      </c>
      <c r="I270" s="92">
        <v>33.762480560723247</v>
      </c>
      <c r="J270" s="117"/>
      <c r="K270" s="92">
        <v>16.03216930508674</v>
      </c>
      <c r="L270" s="92">
        <v>15.091857357219292</v>
      </c>
      <c r="M270" s="92">
        <v>16.154794731937031</v>
      </c>
      <c r="N270" s="117"/>
      <c r="O270" s="92">
        <v>31.579924037824053</v>
      </c>
      <c r="P270" s="92">
        <v>36.513942359685373</v>
      </c>
      <c r="Q270" s="92">
        <v>26.400979405532318</v>
      </c>
      <c r="R270" s="117"/>
      <c r="S270" s="92">
        <v>31.607480550055435</v>
      </c>
      <c r="T270" s="92">
        <v>35.208081992172808</v>
      </c>
      <c r="U270" s="92">
        <v>22.399734628104213</v>
      </c>
      <c r="V270" s="117"/>
      <c r="W270" s="92">
        <v>37.087409072280337</v>
      </c>
      <c r="X270" s="92">
        <v>38.803688417781608</v>
      </c>
      <c r="Y270" s="92">
        <v>33.416976347336409</v>
      </c>
      <c r="Z270" s="117"/>
      <c r="AA270" s="92">
        <v>16.581033289749872</v>
      </c>
      <c r="AB270" s="92">
        <v>15.23567625120695</v>
      </c>
      <c r="AC270" s="92">
        <v>16.683079219310983</v>
      </c>
      <c r="AD270" s="117"/>
      <c r="AE270" s="92">
        <v>39.755014401433016</v>
      </c>
      <c r="AF270" s="92">
        <v>40.229828869970902</v>
      </c>
      <c r="AG270" s="43">
        <v>35.916203870819452</v>
      </c>
      <c r="AH270" s="117"/>
      <c r="AI270" s="92">
        <v>13.004089589283618</v>
      </c>
      <c r="AJ270" s="92">
        <v>13.495129015152727</v>
      </c>
      <c r="AK270" s="92">
        <v>12.110563334538144</v>
      </c>
    </row>
    <row r="271" spans="1:37" x14ac:dyDescent="0.2">
      <c r="A271" s="29" t="s">
        <v>315</v>
      </c>
      <c r="B271" s="30"/>
      <c r="C271" s="92">
        <v>31.864982216707602</v>
      </c>
      <c r="D271" s="92">
        <v>36.766051025438841</v>
      </c>
      <c r="E271" s="92">
        <v>26.31017227263354</v>
      </c>
      <c r="F271" s="117"/>
      <c r="G271" s="92">
        <v>37.843266036533187</v>
      </c>
      <c r="H271" s="92">
        <v>39.810660446916657</v>
      </c>
      <c r="I271" s="92">
        <v>34.381950056891952</v>
      </c>
      <c r="J271" s="117"/>
      <c r="K271" s="92">
        <v>15.956201052564174</v>
      </c>
      <c r="L271" s="92">
        <v>16.345981780922543</v>
      </c>
      <c r="M271" s="92">
        <v>15.88073460521109</v>
      </c>
      <c r="N271" s="117"/>
      <c r="O271" s="92">
        <v>31.683298992377214</v>
      </c>
      <c r="P271" s="92">
        <v>36.749340767610505</v>
      </c>
      <c r="Q271" s="92">
        <v>26.474896835180662</v>
      </c>
      <c r="R271" s="117"/>
      <c r="S271" s="92">
        <v>34.139644190164866</v>
      </c>
      <c r="T271" s="92">
        <v>37.830302955640448</v>
      </c>
      <c r="U271" s="92">
        <v>25.473726973222416</v>
      </c>
      <c r="V271" s="117"/>
      <c r="W271" s="92">
        <v>37.253761965620768</v>
      </c>
      <c r="X271" s="92">
        <v>43.891139378479551</v>
      </c>
      <c r="Y271" s="92">
        <v>33.879265213246086</v>
      </c>
      <c r="Z271" s="117"/>
      <c r="AA271" s="92">
        <v>16.523079665376475</v>
      </c>
      <c r="AB271" s="92">
        <v>17.354577987012402</v>
      </c>
      <c r="AC271" s="92">
        <v>16.39266057048226</v>
      </c>
      <c r="AD271" s="117"/>
      <c r="AE271" s="92">
        <v>42.779117949808878</v>
      </c>
      <c r="AF271" s="92">
        <v>42.980617862684774</v>
      </c>
      <c r="AG271" s="43">
        <v>43.741801809606393</v>
      </c>
      <c r="AH271" s="117"/>
      <c r="AI271" s="92">
        <v>11.809676707893685</v>
      </c>
      <c r="AJ271" s="92">
        <v>12.840448393888076</v>
      </c>
      <c r="AK271" s="92">
        <v>10.481783532572097</v>
      </c>
    </row>
    <row r="272" spans="1:37" x14ac:dyDescent="0.2">
      <c r="A272" s="29" t="s">
        <v>316</v>
      </c>
      <c r="B272" s="30"/>
      <c r="C272" s="92">
        <v>31.628040977664202</v>
      </c>
      <c r="D272" s="92">
        <v>36.331925465026046</v>
      </c>
      <c r="E272" s="92">
        <v>26.296434982688968</v>
      </c>
      <c r="F272" s="117"/>
      <c r="G272" s="92">
        <v>37.483507858409979</v>
      </c>
      <c r="H272" s="92">
        <v>39.325083254284692</v>
      </c>
      <c r="I272" s="92">
        <v>34.362800241500246</v>
      </c>
      <c r="J272" s="117"/>
      <c r="K272" s="92">
        <v>16.036001720346086</v>
      </c>
      <c r="L272" s="92">
        <v>16.625901063725181</v>
      </c>
      <c r="M272" s="92">
        <v>15.961376383180857</v>
      </c>
      <c r="N272" s="117"/>
      <c r="O272" s="92">
        <v>31.544295107887848</v>
      </c>
      <c r="P272" s="92">
        <v>36.384278549781435</v>
      </c>
      <c r="Q272" s="92">
        <v>26.572993360458579</v>
      </c>
      <c r="R272" s="117"/>
      <c r="S272" s="92">
        <v>32.723954515028296</v>
      </c>
      <c r="T272" s="92">
        <v>36.203335029420309</v>
      </c>
      <c r="U272" s="92">
        <v>25.03735189465193</v>
      </c>
      <c r="V272" s="117"/>
      <c r="W272" s="92">
        <v>37.058091604752548</v>
      </c>
      <c r="X272" s="92">
        <v>38.948129923830017</v>
      </c>
      <c r="Y272" s="92">
        <v>34.078538782368099</v>
      </c>
      <c r="Z272" s="117"/>
      <c r="AA272" s="92">
        <v>16.580208945941191</v>
      </c>
      <c r="AB272" s="92">
        <v>16.968273540640237</v>
      </c>
      <c r="AC272" s="92">
        <v>16.520765461336055</v>
      </c>
      <c r="AD272" s="117"/>
      <c r="AE272" s="92">
        <v>39.756706433003572</v>
      </c>
      <c r="AF272" s="92">
        <v>40.205365001860564</v>
      </c>
      <c r="AG272" s="43">
        <v>38.582333894827904</v>
      </c>
      <c r="AH272" s="117"/>
      <c r="AI272" s="92">
        <v>13.841973998152186</v>
      </c>
      <c r="AJ272" s="92">
        <v>16.007629858844663</v>
      </c>
      <c r="AK272" s="92">
        <v>12.551375807285687</v>
      </c>
    </row>
    <row r="273" spans="1:37" x14ac:dyDescent="0.2">
      <c r="A273" s="29" t="s">
        <v>317</v>
      </c>
      <c r="B273" s="30"/>
      <c r="C273" s="92">
        <v>31.709752542778286</v>
      </c>
      <c r="D273" s="92">
        <v>36.427193884686474</v>
      </c>
      <c r="E273" s="92">
        <v>26.353598198947722</v>
      </c>
      <c r="F273" s="117"/>
      <c r="G273" s="92">
        <v>37.615335325849038</v>
      </c>
      <c r="H273" s="92">
        <v>39.498448110201068</v>
      </c>
      <c r="I273" s="92">
        <v>34.378848823789966</v>
      </c>
      <c r="J273" s="117"/>
      <c r="K273" s="92">
        <v>15.954002522789962</v>
      </c>
      <c r="L273" s="92">
        <v>16.432136232309396</v>
      </c>
      <c r="M273" s="92">
        <v>15.883334288661453</v>
      </c>
      <c r="N273" s="117"/>
      <c r="O273" s="92">
        <v>31.624117315011031</v>
      </c>
      <c r="P273" s="92">
        <v>36.498601133637081</v>
      </c>
      <c r="Q273" s="92">
        <v>26.642794715300582</v>
      </c>
      <c r="R273" s="117"/>
      <c r="S273" s="92">
        <v>33.063523224614585</v>
      </c>
      <c r="T273" s="92">
        <v>36.611990525721225</v>
      </c>
      <c r="U273" s="92">
        <v>24.344699613582772</v>
      </c>
      <c r="V273" s="117"/>
      <c r="W273" s="92">
        <v>37.1834491888646</v>
      </c>
      <c r="X273" s="92">
        <v>39.09296447856952</v>
      </c>
      <c r="Y273" s="92">
        <v>34.086314534158291</v>
      </c>
      <c r="Z273" s="117"/>
      <c r="AA273" s="92">
        <v>16.601077196334746</v>
      </c>
      <c r="AB273" s="92">
        <v>17.614316323257928</v>
      </c>
      <c r="AC273" s="92">
        <v>16.429421000806009</v>
      </c>
      <c r="AD273" s="117"/>
      <c r="AE273" s="92">
        <v>40.171188738604251</v>
      </c>
      <c r="AF273" s="92">
        <v>40.621466916279829</v>
      </c>
      <c r="AG273" s="43">
        <v>38.764046715046064</v>
      </c>
      <c r="AH273" s="117"/>
      <c r="AI273" s="92">
        <v>12.053742428793512</v>
      </c>
      <c r="AJ273" s="92">
        <v>12.453090641861008</v>
      </c>
      <c r="AK273" s="92">
        <v>11.780355981839442</v>
      </c>
    </row>
    <row r="274" spans="1:37" x14ac:dyDescent="0.2">
      <c r="A274" s="29" t="s">
        <v>318</v>
      </c>
      <c r="B274" s="30"/>
      <c r="C274" s="92">
        <v>31.807872375326237</v>
      </c>
      <c r="D274" s="92">
        <v>36.503187448992698</v>
      </c>
      <c r="E274" s="92">
        <v>26.574517427071477</v>
      </c>
      <c r="F274" s="117"/>
      <c r="G274" s="92">
        <v>37.803570542168003</v>
      </c>
      <c r="H274" s="92">
        <v>39.676551898197779</v>
      </c>
      <c r="I274" s="92">
        <v>34.690233254545142</v>
      </c>
      <c r="J274" s="117"/>
      <c r="K274" s="92">
        <v>15.895684022860264</v>
      </c>
      <c r="L274" s="92">
        <v>15.483291005447784</v>
      </c>
      <c r="M274" s="92">
        <v>15.995053711676089</v>
      </c>
      <c r="N274" s="117"/>
      <c r="O274" s="92">
        <v>31.75514536706417</v>
      </c>
      <c r="P274" s="92">
        <v>36.633307408602775</v>
      </c>
      <c r="Q274" s="92">
        <v>26.851294614378794</v>
      </c>
      <c r="R274" s="117"/>
      <c r="S274" s="92">
        <v>32.403402555342986</v>
      </c>
      <c r="T274" s="92">
        <v>35.925361852996282</v>
      </c>
      <c r="U274" s="92">
        <v>24.925218070215937</v>
      </c>
      <c r="V274" s="117"/>
      <c r="W274" s="92">
        <v>37.367842166907458</v>
      </c>
      <c r="X274" s="92">
        <v>39.282124350521677</v>
      </c>
      <c r="Y274" s="92">
        <v>34.341117767145953</v>
      </c>
      <c r="Z274" s="117"/>
      <c r="AA274" s="92">
        <v>16.502591168123878</v>
      </c>
      <c r="AB274" s="92">
        <v>16.207129991696597</v>
      </c>
      <c r="AC274" s="92">
        <v>16.560964956453525</v>
      </c>
      <c r="AD274" s="117"/>
      <c r="AE274" s="92">
        <v>40.348666339610617</v>
      </c>
      <c r="AF274" s="92">
        <v>40.737175479844289</v>
      </c>
      <c r="AG274" s="43">
        <v>38.796664968312164</v>
      </c>
      <c r="AH274" s="117"/>
      <c r="AI274" s="92">
        <v>13.202427520804743</v>
      </c>
      <c r="AJ274" s="92">
        <v>13.706347683750305</v>
      </c>
      <c r="AK274" s="92">
        <v>12.825890292082141</v>
      </c>
    </row>
    <row r="275" spans="1:37" x14ac:dyDescent="0.2">
      <c r="A275" s="29" t="s">
        <v>319</v>
      </c>
      <c r="B275" s="30"/>
      <c r="C275" s="92">
        <v>31.690063534908859</v>
      </c>
      <c r="D275" s="92">
        <v>36.383311545579687</v>
      </c>
      <c r="E275" s="92">
        <v>26.38781584145223</v>
      </c>
      <c r="F275" s="117"/>
      <c r="G275" s="92">
        <v>37.660119820301787</v>
      </c>
      <c r="H275" s="92">
        <v>39.576012097783064</v>
      </c>
      <c r="I275" s="92">
        <v>34.393229658073771</v>
      </c>
      <c r="J275" s="117"/>
      <c r="K275" s="92">
        <v>15.969334364703487</v>
      </c>
      <c r="L275" s="92">
        <v>16.054223957310803</v>
      </c>
      <c r="M275" s="92">
        <v>15.985815204848649</v>
      </c>
      <c r="N275" s="117"/>
      <c r="O275" s="92">
        <v>31.493062211927221</v>
      </c>
      <c r="P275" s="92">
        <v>36.364321991572687</v>
      </c>
      <c r="Q275" s="92">
        <v>26.486207271230437</v>
      </c>
      <c r="R275" s="117"/>
      <c r="S275" s="92">
        <v>34.019535317029302</v>
      </c>
      <c r="T275" s="92">
        <v>37.155016067912612</v>
      </c>
      <c r="U275" s="92">
        <v>27.365178741762456</v>
      </c>
      <c r="V275" s="117"/>
      <c r="W275" s="92">
        <v>37.13137384151721</v>
      </c>
      <c r="X275" s="92">
        <v>39.081447515004257</v>
      </c>
      <c r="Y275" s="92">
        <v>33.997773397083925</v>
      </c>
      <c r="Z275" s="117"/>
      <c r="AA275" s="92">
        <v>16.347863658228011</v>
      </c>
      <c r="AB275" s="92">
        <v>16.570127501012994</v>
      </c>
      <c r="AC275" s="92">
        <v>16.313043197148165</v>
      </c>
      <c r="AD275" s="117"/>
      <c r="AE275" s="92">
        <v>41.220562672707871</v>
      </c>
      <c r="AF275" s="92">
        <v>41.807297318872855</v>
      </c>
      <c r="AG275" s="43">
        <v>39.21290917462715</v>
      </c>
      <c r="AH275" s="117"/>
      <c r="AI275" s="92">
        <v>14.523499479317532</v>
      </c>
      <c r="AJ275" s="92">
        <v>14.943683628224884</v>
      </c>
      <c r="AK275" s="92">
        <v>14.261508876084438</v>
      </c>
    </row>
    <row r="276" spans="1:37" x14ac:dyDescent="0.2">
      <c r="A276" s="29" t="s">
        <v>320</v>
      </c>
      <c r="B276" s="30"/>
      <c r="C276" s="92">
        <v>31.705047439306039</v>
      </c>
      <c r="D276" s="92">
        <v>36.421503870525555</v>
      </c>
      <c r="E276" s="92">
        <v>26.326141265888332</v>
      </c>
      <c r="F276" s="117"/>
      <c r="G276" s="92">
        <v>37.580627388845699</v>
      </c>
      <c r="H276" s="92">
        <v>39.583706818478703</v>
      </c>
      <c r="I276" s="92">
        <v>33.967369345330397</v>
      </c>
      <c r="J276" s="117"/>
      <c r="K276" s="92">
        <v>15.943671961689057</v>
      </c>
      <c r="L276" s="92">
        <v>15.31494501071943</v>
      </c>
      <c r="M276" s="92">
        <v>16.114611072515419</v>
      </c>
      <c r="N276" s="117"/>
      <c r="O276" s="92">
        <v>31.565351646449479</v>
      </c>
      <c r="P276" s="92">
        <v>36.415973768743235</v>
      </c>
      <c r="Q276" s="92">
        <v>26.619785061272339</v>
      </c>
      <c r="R276" s="117"/>
      <c r="S276" s="92">
        <v>33.139949273671782</v>
      </c>
      <c r="T276" s="92">
        <v>36.84739237234151</v>
      </c>
      <c r="U276" s="92">
        <v>23.470189132639536</v>
      </c>
      <c r="V276" s="117"/>
      <c r="W276" s="92">
        <v>37.049374208846643</v>
      </c>
      <c r="X276" s="92">
        <v>39.057430278812646</v>
      </c>
      <c r="Y276" s="92">
        <v>33.708417236749824</v>
      </c>
      <c r="Z276" s="117"/>
      <c r="AA276" s="92">
        <v>16.400926476878183</v>
      </c>
      <c r="AB276" s="92">
        <v>15.975306808006776</v>
      </c>
      <c r="AC276" s="92">
        <v>16.510722208471488</v>
      </c>
      <c r="AD276" s="117"/>
      <c r="AE276" s="92">
        <v>41.180095457562864</v>
      </c>
      <c r="AF276" s="92">
        <v>41.971227638234403</v>
      </c>
      <c r="AG276" s="43">
        <v>37.565607956512622</v>
      </c>
      <c r="AH276" s="117"/>
      <c r="AI276" s="92">
        <v>13.751784785649955</v>
      </c>
      <c r="AJ276" s="92">
        <v>13.811842092766115</v>
      </c>
      <c r="AK276" s="92">
        <v>13.732853370387691</v>
      </c>
    </row>
    <row r="277" spans="1:37" x14ac:dyDescent="0.2">
      <c r="A277" s="29" t="s">
        <v>321</v>
      </c>
      <c r="B277" s="30"/>
      <c r="C277" s="92">
        <v>31.794059057771452</v>
      </c>
      <c r="D277" s="92">
        <v>36.521262886690927</v>
      </c>
      <c r="E277" s="92">
        <v>26.431025262649008</v>
      </c>
      <c r="F277" s="117"/>
      <c r="G277" s="92">
        <v>37.789604977652161</v>
      </c>
      <c r="H277" s="92">
        <v>39.707854107044525</v>
      </c>
      <c r="I277" s="92">
        <v>34.38250984054666</v>
      </c>
      <c r="J277" s="117"/>
      <c r="K277" s="92">
        <v>15.98918320646689</v>
      </c>
      <c r="L277" s="92">
        <v>14.61781582707102</v>
      </c>
      <c r="M277" s="92">
        <v>16.283457316074053</v>
      </c>
      <c r="N277" s="117"/>
      <c r="O277" s="92">
        <v>31.730489657493649</v>
      </c>
      <c r="P277" s="92">
        <v>36.594487912555579</v>
      </c>
      <c r="Q277" s="92">
        <v>26.754458238857261</v>
      </c>
      <c r="R277" s="117"/>
      <c r="S277" s="92">
        <v>32.201301100280631</v>
      </c>
      <c r="T277" s="92">
        <v>36.241915665441638</v>
      </c>
      <c r="U277" s="92">
        <v>23.37256728945113</v>
      </c>
      <c r="V277" s="117"/>
      <c r="W277" s="92">
        <v>37.323381986175001</v>
      </c>
      <c r="X277" s="92">
        <v>39.248965989867187</v>
      </c>
      <c r="Y277" s="92">
        <v>34.119856229817017</v>
      </c>
      <c r="Z277" s="117"/>
      <c r="AA277" s="92">
        <v>16.587830733156821</v>
      </c>
      <c r="AB277" s="92">
        <v>15.420102045470049</v>
      </c>
      <c r="AC277" s="92">
        <v>16.803594707759551</v>
      </c>
      <c r="AD277" s="117"/>
      <c r="AE277" s="92">
        <v>40.806249595489604</v>
      </c>
      <c r="AF277" s="92">
        <v>41.627795059211607</v>
      </c>
      <c r="AG277" s="43">
        <v>37.399065036926665</v>
      </c>
      <c r="AH277" s="117"/>
      <c r="AI277" s="92">
        <v>12.693253851151511</v>
      </c>
      <c r="AJ277" s="92">
        <v>11.85662389027827</v>
      </c>
      <c r="AK277" s="92">
        <v>12.928394616235572</v>
      </c>
    </row>
    <row r="278" spans="1:37" x14ac:dyDescent="0.2">
      <c r="A278" s="29" t="s">
        <v>322</v>
      </c>
      <c r="B278" s="30"/>
      <c r="C278" s="92">
        <v>31.66748581793253</v>
      </c>
      <c r="D278" s="92">
        <v>36.454682909021997</v>
      </c>
      <c r="E278" s="92">
        <v>26.182508829035481</v>
      </c>
      <c r="F278" s="117"/>
      <c r="G278" s="92">
        <v>37.604683600138458</v>
      </c>
      <c r="H278" s="92">
        <v>39.535313827627377</v>
      </c>
      <c r="I278" s="92">
        <v>34.213312604331371</v>
      </c>
      <c r="J278" s="117"/>
      <c r="K278" s="92">
        <v>15.761553758920648</v>
      </c>
      <c r="L278" s="92">
        <v>14.685130781187816</v>
      </c>
      <c r="M278" s="92">
        <v>15.909106280609997</v>
      </c>
      <c r="N278" s="117"/>
      <c r="O278" s="92">
        <v>31.613174638941508</v>
      </c>
      <c r="P278" s="92">
        <v>36.629746277890703</v>
      </c>
      <c r="Q278" s="92">
        <v>26.406048207973587</v>
      </c>
      <c r="R278" s="117"/>
      <c r="S278" s="92">
        <v>32.187980643845947</v>
      </c>
      <c r="T278" s="92">
        <v>35.396840019204987</v>
      </c>
      <c r="U278" s="92">
        <v>25.581129903589776</v>
      </c>
      <c r="V278" s="117"/>
      <c r="W278" s="92">
        <v>37.157662716436796</v>
      </c>
      <c r="X278" s="92">
        <v>39.123541886023617</v>
      </c>
      <c r="Y278" s="92">
        <v>33.845055963970296</v>
      </c>
      <c r="Z278" s="117"/>
      <c r="AA278" s="92">
        <v>16.423712412097995</v>
      </c>
      <c r="AB278" s="92">
        <v>16.068899337509592</v>
      </c>
      <c r="AC278" s="92">
        <v>16.367426878675492</v>
      </c>
      <c r="AD278" s="117"/>
      <c r="AE278" s="92">
        <v>40.315448051402669</v>
      </c>
      <c r="AF278" s="92">
        <v>40.677603259037845</v>
      </c>
      <c r="AG278" s="43">
        <v>39.619557848508727</v>
      </c>
      <c r="AH278" s="117"/>
      <c r="AI278" s="92">
        <v>12.276839615387708</v>
      </c>
      <c r="AJ278" s="92">
        <v>11.280004775581771</v>
      </c>
      <c r="AK278" s="92">
        <v>13.110159310473858</v>
      </c>
    </row>
    <row r="279" spans="1:37" x14ac:dyDescent="0.2">
      <c r="A279" s="29" t="s">
        <v>323</v>
      </c>
      <c r="B279" s="30"/>
      <c r="C279" s="92">
        <v>31.67034094153658</v>
      </c>
      <c r="D279" s="92">
        <v>36.440073080738344</v>
      </c>
      <c r="E279" s="92">
        <v>26.176726770138576</v>
      </c>
      <c r="F279" s="117"/>
      <c r="G279" s="92">
        <v>37.532389657857735</v>
      </c>
      <c r="H279" s="92">
        <v>39.559675415769028</v>
      </c>
      <c r="I279" s="92">
        <v>33.812225089189106</v>
      </c>
      <c r="J279" s="117"/>
      <c r="K279" s="92">
        <v>16.045360711281248</v>
      </c>
      <c r="L279" s="92">
        <v>15.503331782357098</v>
      </c>
      <c r="M279" s="92">
        <v>16.163319126075997</v>
      </c>
      <c r="N279" s="117"/>
      <c r="O279" s="92">
        <v>31.65928575806457</v>
      </c>
      <c r="P279" s="92">
        <v>36.621009364891876</v>
      </c>
      <c r="Q279" s="92">
        <v>26.536718574777424</v>
      </c>
      <c r="R279" s="117"/>
      <c r="S279" s="92">
        <v>31.309702324852626</v>
      </c>
      <c r="T279" s="92">
        <v>35.305231413494312</v>
      </c>
      <c r="U279" s="92">
        <v>22.54158556096969</v>
      </c>
      <c r="V279" s="117"/>
      <c r="W279" s="92">
        <v>37.131273540029021</v>
      </c>
      <c r="X279" s="92">
        <v>39.171366209329349</v>
      </c>
      <c r="Y279" s="92">
        <v>33.644310411295947</v>
      </c>
      <c r="Z279" s="117"/>
      <c r="AA279" s="92">
        <v>16.829800893393802</v>
      </c>
      <c r="AB279" s="92">
        <v>16.707039196536375</v>
      </c>
      <c r="AC279" s="92">
        <v>16.811622783790806</v>
      </c>
      <c r="AD279" s="117"/>
      <c r="AE279" s="92">
        <v>39.416100307190739</v>
      </c>
      <c r="AF279" s="92">
        <v>40.675899044361273</v>
      </c>
      <c r="AG279" s="43">
        <v>33.721465774159007</v>
      </c>
      <c r="AH279" s="117"/>
      <c r="AI279" s="92">
        <v>11.94445957388362</v>
      </c>
      <c r="AJ279" s="92">
        <v>12.461582608064104</v>
      </c>
      <c r="AK279" s="92">
        <v>11.540594571864574</v>
      </c>
    </row>
    <row r="280" spans="1:37" x14ac:dyDescent="0.2">
      <c r="A280" s="29" t="s">
        <v>324</v>
      </c>
      <c r="B280" s="30"/>
      <c r="C280" s="92">
        <v>31.735915352788428</v>
      </c>
      <c r="D280" s="92">
        <v>36.481119329007385</v>
      </c>
      <c r="E280" s="92">
        <v>26.304270506810585</v>
      </c>
      <c r="F280" s="117"/>
      <c r="G280" s="92">
        <v>37.708997352887337</v>
      </c>
      <c r="H280" s="92">
        <v>39.600882669158118</v>
      </c>
      <c r="I280" s="92">
        <v>34.440689234274089</v>
      </c>
      <c r="J280" s="117"/>
      <c r="K280" s="92">
        <v>15.966585715023989</v>
      </c>
      <c r="L280" s="92">
        <v>15.570124274591945</v>
      </c>
      <c r="M280" s="92">
        <v>16.038339790072484</v>
      </c>
      <c r="N280" s="117"/>
      <c r="O280" s="92">
        <v>31.53656633529809</v>
      </c>
      <c r="P280" s="92">
        <v>36.42485309236902</v>
      </c>
      <c r="Q280" s="92">
        <v>26.441345266222758</v>
      </c>
      <c r="R280" s="117"/>
      <c r="S280" s="92">
        <v>34.043783577558024</v>
      </c>
      <c r="T280" s="92">
        <v>37.424955533495535</v>
      </c>
      <c r="U280" s="92">
        <v>25.850092982038536</v>
      </c>
      <c r="V280" s="117"/>
      <c r="W280" s="92">
        <v>37.223934785998672</v>
      </c>
      <c r="X280" s="92">
        <v>39.149072806272429</v>
      </c>
      <c r="Y280" s="92">
        <v>34.103317860387712</v>
      </c>
      <c r="Z280" s="117"/>
      <c r="AA280" s="92">
        <v>16.360221789000541</v>
      </c>
      <c r="AB280" s="92">
        <v>15.641883437419247</v>
      </c>
      <c r="AC280" s="92">
        <v>16.411303377615955</v>
      </c>
      <c r="AD280" s="117"/>
      <c r="AE280" s="92">
        <v>40.750080041030223</v>
      </c>
      <c r="AF280" s="92">
        <v>41.408735091195624</v>
      </c>
      <c r="AG280" s="43">
        <v>37.869470380576608</v>
      </c>
      <c r="AH280" s="117"/>
      <c r="AI280" s="92">
        <v>14.014644742992772</v>
      </c>
      <c r="AJ280" s="92">
        <v>14.932469745921601</v>
      </c>
      <c r="AK280" s="92">
        <v>13.464759913673099</v>
      </c>
    </row>
    <row r="281" spans="1:37" x14ac:dyDescent="0.2">
      <c r="A281" s="29" t="s">
        <v>325</v>
      </c>
      <c r="B281" s="30"/>
      <c r="C281" s="92">
        <v>31.803833213065886</v>
      </c>
      <c r="D281" s="92">
        <v>36.490337373974803</v>
      </c>
      <c r="E281" s="92">
        <v>26.548067362061719</v>
      </c>
      <c r="F281" s="117"/>
      <c r="G281" s="92">
        <v>37.711115224774368</v>
      </c>
      <c r="H281" s="92">
        <v>39.601296418754053</v>
      </c>
      <c r="I281" s="92">
        <v>34.525567673017669</v>
      </c>
      <c r="J281" s="117"/>
      <c r="K281" s="92">
        <v>15.918891958454102</v>
      </c>
      <c r="L281" s="92">
        <v>16.546855285533145</v>
      </c>
      <c r="M281" s="92">
        <v>15.770110708570522</v>
      </c>
      <c r="N281" s="117"/>
      <c r="O281" s="92">
        <v>31.83004517643063</v>
      </c>
      <c r="P281" s="92">
        <v>36.689926126827125</v>
      </c>
      <c r="Q281" s="92">
        <v>26.913164989198478</v>
      </c>
      <c r="R281" s="117"/>
      <c r="S281" s="92">
        <v>31.419363714212349</v>
      </c>
      <c r="T281" s="92">
        <v>35.142884365906774</v>
      </c>
      <c r="U281" s="92">
        <v>23.823284824380906</v>
      </c>
      <c r="V281" s="117"/>
      <c r="W281" s="92">
        <v>37.305535264541852</v>
      </c>
      <c r="X281" s="92">
        <v>39.189588174015341</v>
      </c>
      <c r="Y281" s="92">
        <v>34.319598181527461</v>
      </c>
      <c r="Z281" s="117"/>
      <c r="AA281" s="92">
        <v>16.693471049832642</v>
      </c>
      <c r="AB281" s="92">
        <v>18.139264915941133</v>
      </c>
      <c r="AC281" s="92">
        <v>16.395895472309942</v>
      </c>
      <c r="AD281" s="117"/>
      <c r="AE281" s="92">
        <v>39.785589331177526</v>
      </c>
      <c r="AF281" s="92">
        <v>40.658084504100188</v>
      </c>
      <c r="AG281" s="43">
        <v>36.310526489722399</v>
      </c>
      <c r="AH281" s="117"/>
      <c r="AI281" s="92">
        <v>12.226694981372422</v>
      </c>
      <c r="AJ281" s="92">
        <v>13.034725131547443</v>
      </c>
      <c r="AK281" s="92">
        <v>11.468340722758159</v>
      </c>
    </row>
    <row r="282" spans="1:37" x14ac:dyDescent="0.2">
      <c r="A282" s="29" t="s">
        <v>326</v>
      </c>
      <c r="B282" s="30"/>
      <c r="C282" s="92">
        <v>31.745191819783834</v>
      </c>
      <c r="D282" s="92">
        <v>36.496354434170108</v>
      </c>
      <c r="E282" s="92">
        <v>26.294969611363342</v>
      </c>
      <c r="F282" s="117"/>
      <c r="G282" s="92">
        <v>37.640139137794492</v>
      </c>
      <c r="H282" s="92">
        <v>39.538739249577425</v>
      </c>
      <c r="I282" s="92">
        <v>34.298692873368019</v>
      </c>
      <c r="J282" s="117"/>
      <c r="K282" s="92">
        <v>16.047889715234213</v>
      </c>
      <c r="L282" s="92">
        <v>16.785277760300186</v>
      </c>
      <c r="M282" s="92">
        <v>15.938210590484077</v>
      </c>
      <c r="N282" s="117"/>
      <c r="O282" s="92">
        <v>31.70307428474338</v>
      </c>
      <c r="P282" s="92">
        <v>36.667780314507546</v>
      </c>
      <c r="Q282" s="92">
        <v>26.600178566279961</v>
      </c>
      <c r="R282" s="117"/>
      <c r="S282" s="92">
        <v>31.833641792901172</v>
      </c>
      <c r="T282" s="92">
        <v>35.250495264518449</v>
      </c>
      <c r="U282" s="92">
        <v>23.580651424663657</v>
      </c>
      <c r="V282" s="117"/>
      <c r="W282" s="92">
        <v>37.269370259696913</v>
      </c>
      <c r="X282" s="92">
        <v>39.165821558167707</v>
      </c>
      <c r="Y282" s="92">
        <v>34.198270487907976</v>
      </c>
      <c r="Z282" s="117"/>
      <c r="AA282" s="92">
        <v>16.481970348878679</v>
      </c>
      <c r="AB282" s="92">
        <v>18.248989835185938</v>
      </c>
      <c r="AC282" s="92">
        <v>16.226866772117898</v>
      </c>
      <c r="AD282" s="117"/>
      <c r="AE282" s="92">
        <v>39.077759875560702</v>
      </c>
      <c r="AF282" s="92">
        <v>40.018266611334411</v>
      </c>
      <c r="AG282" s="43">
        <v>34.298441866996612</v>
      </c>
      <c r="AH282" s="117"/>
      <c r="AI282" s="92">
        <v>14.041829921038653</v>
      </c>
      <c r="AJ282" s="92">
        <v>13.696907238696229</v>
      </c>
      <c r="AK282" s="92">
        <v>14.295397842596397</v>
      </c>
    </row>
    <row r="283" spans="1:37" x14ac:dyDescent="0.2">
      <c r="A283" s="29" t="s">
        <v>327</v>
      </c>
      <c r="B283" s="30"/>
      <c r="C283" s="92">
        <v>32.006817623565937</v>
      </c>
      <c r="D283" s="92">
        <v>36.801845926798151</v>
      </c>
      <c r="E283" s="92">
        <v>26.67781833982928</v>
      </c>
      <c r="F283" s="117"/>
      <c r="G283" s="92">
        <v>37.984645512813529</v>
      </c>
      <c r="H283" s="92">
        <v>39.903067901046619</v>
      </c>
      <c r="I283" s="92">
        <v>34.65035364900578</v>
      </c>
      <c r="J283" s="117"/>
      <c r="K283" s="92">
        <v>16.316729569208864</v>
      </c>
      <c r="L283" s="92">
        <v>16.3127947014756</v>
      </c>
      <c r="M283" s="92">
        <v>16.410996104945312</v>
      </c>
      <c r="N283" s="117"/>
      <c r="O283" s="92">
        <v>31.903428542234636</v>
      </c>
      <c r="P283" s="92">
        <v>36.859221789775376</v>
      </c>
      <c r="Q283" s="92">
        <v>26.961281960602523</v>
      </c>
      <c r="R283" s="117"/>
      <c r="S283" s="92">
        <v>33.416671616688987</v>
      </c>
      <c r="T283" s="92">
        <v>37.141936299877138</v>
      </c>
      <c r="U283" s="92">
        <v>24.271137687431288</v>
      </c>
      <c r="V283" s="117"/>
      <c r="W283" s="92">
        <v>37.487574802539541</v>
      </c>
      <c r="X283" s="92">
        <v>39.356911021081487</v>
      </c>
      <c r="Y283" s="92">
        <v>34.401021294242128</v>
      </c>
      <c r="Z283" s="117"/>
      <c r="AA283" s="92">
        <v>16.948036399620499</v>
      </c>
      <c r="AB283" s="92">
        <v>17.383801865908971</v>
      </c>
      <c r="AC283" s="92">
        <v>16.940833594118516</v>
      </c>
      <c r="AD283" s="117"/>
      <c r="AE283" s="92">
        <v>41.382805356360528</v>
      </c>
      <c r="AF283" s="92">
        <v>42.227639662843401</v>
      </c>
      <c r="AG283" s="43">
        <v>37.713453551982212</v>
      </c>
      <c r="AH283" s="117"/>
      <c r="AI283" s="92">
        <v>13.095867988190248</v>
      </c>
      <c r="AJ283" s="92">
        <v>13.25795703631961</v>
      </c>
      <c r="AK283" s="92">
        <v>12.479623266156134</v>
      </c>
    </row>
    <row r="284" spans="1:37" x14ac:dyDescent="0.2">
      <c r="A284" s="29" t="s">
        <v>328</v>
      </c>
      <c r="B284" s="30"/>
      <c r="C284" s="92">
        <v>31.623622813304682</v>
      </c>
      <c r="D284" s="92">
        <v>36.37172312010518</v>
      </c>
      <c r="E284" s="92">
        <v>26.080977884135518</v>
      </c>
      <c r="F284" s="117"/>
      <c r="G284" s="92">
        <v>37.555768239907131</v>
      </c>
      <c r="H284" s="92">
        <v>39.510683173676156</v>
      </c>
      <c r="I284" s="92">
        <v>33.982244146724938</v>
      </c>
      <c r="J284" s="117"/>
      <c r="K284" s="92">
        <v>15.920360531141128</v>
      </c>
      <c r="L284" s="92">
        <v>16.466873546535211</v>
      </c>
      <c r="M284" s="92">
        <v>15.826698860403695</v>
      </c>
      <c r="N284" s="117"/>
      <c r="O284" s="92">
        <v>31.48836585036744</v>
      </c>
      <c r="P284" s="92">
        <v>36.393983135211521</v>
      </c>
      <c r="Q284" s="92">
        <v>26.311426974748894</v>
      </c>
      <c r="R284" s="117"/>
      <c r="S284" s="92">
        <v>32.548788200092801</v>
      </c>
      <c r="T284" s="92">
        <v>36.009215141611321</v>
      </c>
      <c r="U284" s="92">
        <v>24.444258113584748</v>
      </c>
      <c r="V284" s="117"/>
      <c r="W284" s="92">
        <v>37.019738273122009</v>
      </c>
      <c r="X284" s="92">
        <v>38.895696928314479</v>
      </c>
      <c r="Y284" s="92">
        <v>33.669943261607195</v>
      </c>
      <c r="Z284" s="117"/>
      <c r="AA284" s="92">
        <v>16.446461710900298</v>
      </c>
      <c r="AB284" s="92">
        <v>17.578504455713432</v>
      </c>
      <c r="AC284" s="92">
        <v>16.254059705236436</v>
      </c>
      <c r="AD284" s="117"/>
      <c r="AE284" s="92">
        <v>41.104571958889615</v>
      </c>
      <c r="AF284" s="92">
        <v>42.063260572387513</v>
      </c>
      <c r="AG284" s="43">
        <v>37.400619076804915</v>
      </c>
      <c r="AH284" s="117"/>
      <c r="AI284" s="92">
        <v>13.547172002424059</v>
      </c>
      <c r="AJ284" s="92">
        <v>14.564691857608395</v>
      </c>
      <c r="AK284" s="92">
        <v>12.858226853934069</v>
      </c>
    </row>
    <row r="285" spans="1:37" x14ac:dyDescent="0.2">
      <c r="A285" s="29" t="s">
        <v>329</v>
      </c>
      <c r="B285" s="30"/>
      <c r="C285" s="92">
        <v>31.771719135142092</v>
      </c>
      <c r="D285" s="92">
        <v>36.526935385775012</v>
      </c>
      <c r="E285" s="92">
        <v>26.27780524171185</v>
      </c>
      <c r="F285" s="117"/>
      <c r="G285" s="92">
        <v>37.734675391624023</v>
      </c>
      <c r="H285" s="92">
        <v>39.605001136883857</v>
      </c>
      <c r="I285" s="92">
        <v>34.443139434192005</v>
      </c>
      <c r="J285" s="117"/>
      <c r="K285" s="92">
        <v>15.776065928732203</v>
      </c>
      <c r="L285" s="92">
        <v>16.546226537671476</v>
      </c>
      <c r="M285" s="92">
        <v>15.65255347071216</v>
      </c>
      <c r="N285" s="117"/>
      <c r="O285" s="92">
        <v>31.732765909844318</v>
      </c>
      <c r="P285" s="92">
        <v>36.710010144172031</v>
      </c>
      <c r="Q285" s="92">
        <v>26.531431732422643</v>
      </c>
      <c r="R285" s="117"/>
      <c r="S285" s="92">
        <v>32.109005444802058</v>
      </c>
      <c r="T285" s="92">
        <v>35.680906884333332</v>
      </c>
      <c r="U285" s="92">
        <v>23.902571726993816</v>
      </c>
      <c r="V285" s="117"/>
      <c r="W285" s="92">
        <v>37.313757106986429</v>
      </c>
      <c r="X285" s="92">
        <v>39.296101471237201</v>
      </c>
      <c r="Y285" s="92">
        <v>34.028902918275257</v>
      </c>
      <c r="Z285" s="117"/>
      <c r="AA285" s="92">
        <v>16.264020886064227</v>
      </c>
      <c r="AB285" s="92">
        <v>16.395213403576779</v>
      </c>
      <c r="AC285" s="92">
        <v>16.239443185961825</v>
      </c>
      <c r="AD285" s="117"/>
      <c r="AE285" s="92">
        <v>40.137106917949922</v>
      </c>
      <c r="AF285" s="92">
        <v>40.250803841357438</v>
      </c>
      <c r="AG285" s="43">
        <v>40.221314391430361</v>
      </c>
      <c r="AH285" s="117"/>
      <c r="AI285" s="92">
        <v>13.58171648221891</v>
      </c>
      <c r="AJ285" s="92">
        <v>17.125600167031944</v>
      </c>
      <c r="AK285" s="92">
        <v>11.002724851069672</v>
      </c>
    </row>
    <row r="286" spans="1:37" x14ac:dyDescent="0.2">
      <c r="A286" s="29" t="s">
        <v>330</v>
      </c>
      <c r="B286" s="30"/>
      <c r="C286" s="92">
        <v>31.851456412137811</v>
      </c>
      <c r="D286" s="92">
        <v>36.483441946327169</v>
      </c>
      <c r="E286" s="92">
        <v>26.726331673185673</v>
      </c>
      <c r="F286" s="117"/>
      <c r="G286" s="92">
        <v>37.82586702007017</v>
      </c>
      <c r="H286" s="92">
        <v>39.675643912714349</v>
      </c>
      <c r="I286" s="92">
        <v>34.798958162490862</v>
      </c>
      <c r="J286" s="117"/>
      <c r="K286" s="92">
        <v>16.040404701067661</v>
      </c>
      <c r="L286" s="92">
        <v>15.63553457600745</v>
      </c>
      <c r="M286" s="92">
        <v>16.203927940266851</v>
      </c>
      <c r="N286" s="117"/>
      <c r="O286" s="92">
        <v>31.77453827460802</v>
      </c>
      <c r="P286" s="92">
        <v>36.530912621103781</v>
      </c>
      <c r="Q286" s="92">
        <v>27.014491579576664</v>
      </c>
      <c r="R286" s="117"/>
      <c r="S286" s="92">
        <v>33.358121590551633</v>
      </c>
      <c r="T286" s="92">
        <v>36.826112405942311</v>
      </c>
      <c r="U286" s="92">
        <v>25.60922577409805</v>
      </c>
      <c r="V286" s="117"/>
      <c r="W286" s="92">
        <v>37.359455403117053</v>
      </c>
      <c r="X286" s="92">
        <v>39.238427797594646</v>
      </c>
      <c r="Y286" s="92">
        <v>34.568037275310452</v>
      </c>
      <c r="Z286" s="117"/>
      <c r="AA286" s="92">
        <v>16.572630275696007</v>
      </c>
      <c r="AB286" s="92">
        <v>16.437684131834711</v>
      </c>
      <c r="AC286" s="92">
        <v>16.652924623689032</v>
      </c>
      <c r="AD286" s="117"/>
      <c r="AE286" s="92">
        <v>41.038599370654651</v>
      </c>
      <c r="AF286" s="92">
        <v>41.912340745959582</v>
      </c>
      <c r="AG286" s="43">
        <v>37.829547092522475</v>
      </c>
      <c r="AH286" s="117"/>
      <c r="AI286" s="92">
        <v>13.742665040491925</v>
      </c>
      <c r="AJ286" s="92">
        <v>13.251173329914671</v>
      </c>
      <c r="AK286" s="92">
        <v>14.227308409417894</v>
      </c>
    </row>
    <row r="287" spans="1:37" x14ac:dyDescent="0.2">
      <c r="A287" s="29" t="s">
        <v>331</v>
      </c>
      <c r="B287" s="30"/>
      <c r="C287" s="92">
        <v>31.814564012470235</v>
      </c>
      <c r="D287" s="92">
        <v>36.421516932723122</v>
      </c>
      <c r="E287" s="92">
        <v>26.712014086773131</v>
      </c>
      <c r="F287" s="117"/>
      <c r="G287" s="92">
        <v>37.737360643448618</v>
      </c>
      <c r="H287" s="92">
        <v>39.667966032984594</v>
      </c>
      <c r="I287" s="92">
        <v>34.443990374128056</v>
      </c>
      <c r="J287" s="117"/>
      <c r="K287" s="92">
        <v>16.29973955725848</v>
      </c>
      <c r="L287" s="92">
        <v>15.210158505523168</v>
      </c>
      <c r="M287" s="92">
        <v>16.588464552564687</v>
      </c>
      <c r="N287" s="117"/>
      <c r="O287" s="92">
        <v>31.624100148440064</v>
      </c>
      <c r="P287" s="92">
        <v>36.331842310820079</v>
      </c>
      <c r="Q287" s="92">
        <v>26.880580417610691</v>
      </c>
      <c r="R287" s="117"/>
      <c r="S287" s="92">
        <v>34.267689921375236</v>
      </c>
      <c r="T287" s="92">
        <v>37.69086679934032</v>
      </c>
      <c r="U287" s="92">
        <v>26.987541988295781</v>
      </c>
      <c r="V287" s="117"/>
      <c r="W287" s="92">
        <v>37.173646023911488</v>
      </c>
      <c r="X287" s="92">
        <v>39.177599960630999</v>
      </c>
      <c r="Y287" s="92">
        <v>34.047238150359959</v>
      </c>
      <c r="Z287" s="117"/>
      <c r="AA287" s="92">
        <v>16.838179253547459</v>
      </c>
      <c r="AB287" s="92">
        <v>15.682805514394502</v>
      </c>
      <c r="AC287" s="92">
        <v>17.070586521898719</v>
      </c>
      <c r="AD287" s="117"/>
      <c r="AE287" s="92">
        <v>41.742942469505984</v>
      </c>
      <c r="AF287" s="92">
        <v>42.368808854296709</v>
      </c>
      <c r="AG287" s="43">
        <v>39.979290072173264</v>
      </c>
      <c r="AH287" s="117"/>
      <c r="AI287" s="92">
        <v>14.168601695476374</v>
      </c>
      <c r="AJ287" s="92">
        <v>14.08072734045979</v>
      </c>
      <c r="AK287" s="92">
        <v>14.326447391942326</v>
      </c>
    </row>
    <row r="288" spans="1:37" x14ac:dyDescent="0.2">
      <c r="A288" s="29" t="s">
        <v>332</v>
      </c>
      <c r="B288" s="30"/>
      <c r="C288" s="92">
        <v>31.7211054823217</v>
      </c>
      <c r="D288" s="92">
        <v>36.349636331293347</v>
      </c>
      <c r="E288" s="92">
        <v>26.523231689933194</v>
      </c>
      <c r="F288" s="117"/>
      <c r="G288" s="92">
        <v>37.670097278269459</v>
      </c>
      <c r="H288" s="92">
        <v>39.549740090927202</v>
      </c>
      <c r="I288" s="92">
        <v>34.514929568707451</v>
      </c>
      <c r="J288" s="117"/>
      <c r="K288" s="92">
        <v>16.13238368617553</v>
      </c>
      <c r="L288" s="92">
        <v>15.524627443113744</v>
      </c>
      <c r="M288" s="92">
        <v>16.295585342620264</v>
      </c>
      <c r="N288" s="117"/>
      <c r="O288" s="92">
        <v>31.650550287831255</v>
      </c>
      <c r="P288" s="92">
        <v>36.474252613609735</v>
      </c>
      <c r="Q288" s="92">
        <v>26.758821406056622</v>
      </c>
      <c r="R288" s="117"/>
      <c r="S288" s="92">
        <v>32.579659678096881</v>
      </c>
      <c r="T288" s="92">
        <v>35.893083712848394</v>
      </c>
      <c r="U288" s="92">
        <v>25.321414172875951</v>
      </c>
      <c r="V288" s="117"/>
      <c r="W288" s="92">
        <v>37.249934956190799</v>
      </c>
      <c r="X288" s="92">
        <v>39.159217732181013</v>
      </c>
      <c r="Y288" s="92">
        <v>34.267366513359164</v>
      </c>
      <c r="Z288" s="117"/>
      <c r="AA288" s="92">
        <v>16.690315495796849</v>
      </c>
      <c r="AB288" s="92">
        <v>16.166213690394891</v>
      </c>
      <c r="AC288" s="92">
        <v>16.775897897855106</v>
      </c>
      <c r="AD288" s="117"/>
      <c r="AE288" s="92">
        <v>40.101516449255442</v>
      </c>
      <c r="AF288" s="92">
        <v>40.851587502483142</v>
      </c>
      <c r="AG288" s="43">
        <v>37.270239197643861</v>
      </c>
      <c r="AH288" s="117"/>
      <c r="AI288" s="92">
        <v>13.596989949426284</v>
      </c>
      <c r="AJ288" s="92">
        <v>13.967847264576275</v>
      </c>
      <c r="AK288" s="92">
        <v>13.318730544521745</v>
      </c>
    </row>
    <row r="289" spans="1:37" x14ac:dyDescent="0.2">
      <c r="A289" s="29" t="s">
        <v>333</v>
      </c>
      <c r="B289" s="30"/>
      <c r="C289" s="92">
        <v>31.863797610650384</v>
      </c>
      <c r="D289" s="92">
        <v>36.540736966690964</v>
      </c>
      <c r="E289" s="92">
        <v>26.620963607546347</v>
      </c>
      <c r="F289" s="117"/>
      <c r="G289" s="92">
        <v>37.768578142780328</v>
      </c>
      <c r="H289" s="92">
        <v>39.657065305962711</v>
      </c>
      <c r="I289" s="92">
        <v>34.570043024647106</v>
      </c>
      <c r="J289" s="117"/>
      <c r="K289" s="92">
        <v>15.948899597020738</v>
      </c>
      <c r="L289" s="92">
        <v>15.725983511297724</v>
      </c>
      <c r="M289" s="92">
        <v>15.977761799290732</v>
      </c>
      <c r="N289" s="117"/>
      <c r="O289" s="92">
        <v>31.81205406678405</v>
      </c>
      <c r="P289" s="92">
        <v>36.695108741245036</v>
      </c>
      <c r="Q289" s="92">
        <v>26.891280363475182</v>
      </c>
      <c r="R289" s="117"/>
      <c r="S289" s="92">
        <v>32.563654491732528</v>
      </c>
      <c r="T289" s="92">
        <v>35.89524153708301</v>
      </c>
      <c r="U289" s="92">
        <v>24.734499421651297</v>
      </c>
      <c r="V289" s="117"/>
      <c r="W289" s="92">
        <v>37.307113473246098</v>
      </c>
      <c r="X289" s="92">
        <v>39.245456794813556</v>
      </c>
      <c r="Y289" s="92">
        <v>34.228827019474899</v>
      </c>
      <c r="Z289" s="117"/>
      <c r="AA289" s="92">
        <v>16.497656869294932</v>
      </c>
      <c r="AB289" s="92">
        <v>16.70621830852259</v>
      </c>
      <c r="AC289" s="92">
        <v>16.434368517965662</v>
      </c>
      <c r="AD289" s="117"/>
      <c r="AE289" s="92">
        <v>40.744078530257781</v>
      </c>
      <c r="AF289" s="92">
        <v>41.025250647990902</v>
      </c>
      <c r="AG289" s="43">
        <v>40.440500990124001</v>
      </c>
      <c r="AH289" s="117"/>
      <c r="AI289" s="92">
        <v>12.958073979821785</v>
      </c>
      <c r="AJ289" s="92">
        <v>13.346316039136207</v>
      </c>
      <c r="AK289" s="92">
        <v>12.453085876010581</v>
      </c>
    </row>
    <row r="290" spans="1:37" x14ac:dyDescent="0.2">
      <c r="A290" s="29" t="s">
        <v>334</v>
      </c>
      <c r="B290" s="30"/>
      <c r="C290" s="92">
        <v>31.841268761802766</v>
      </c>
      <c r="D290" s="92">
        <v>36.617309497017658</v>
      </c>
      <c r="E290" s="92">
        <v>26.420069915942985</v>
      </c>
      <c r="F290" s="117"/>
      <c r="G290" s="92">
        <v>37.827519638055819</v>
      </c>
      <c r="H290" s="92">
        <v>39.695602433706675</v>
      </c>
      <c r="I290" s="92">
        <v>34.662247513392494</v>
      </c>
      <c r="J290" s="117"/>
      <c r="K290" s="92">
        <v>15.777121657181413</v>
      </c>
      <c r="L290" s="92">
        <v>16.092012552246171</v>
      </c>
      <c r="M290" s="92">
        <v>15.67386859233604</v>
      </c>
      <c r="N290" s="117"/>
      <c r="O290" s="92">
        <v>31.78743421818362</v>
      </c>
      <c r="P290" s="92">
        <v>36.754046592036026</v>
      </c>
      <c r="Q290" s="92">
        <v>26.702479487926976</v>
      </c>
      <c r="R290" s="117"/>
      <c r="S290" s="92">
        <v>32.385812712633665</v>
      </c>
      <c r="T290" s="92">
        <v>36.013978167361394</v>
      </c>
      <c r="U290" s="92">
        <v>24.83110630320251</v>
      </c>
      <c r="V290" s="117"/>
      <c r="W290" s="92">
        <v>37.383234581938751</v>
      </c>
      <c r="X290" s="92">
        <v>39.28205327856292</v>
      </c>
      <c r="Y290" s="92">
        <v>34.380660730591458</v>
      </c>
      <c r="Z290" s="117"/>
      <c r="AA290" s="92">
        <v>16.284897063357786</v>
      </c>
      <c r="AB290" s="92">
        <v>16.97121389706663</v>
      </c>
      <c r="AC290" s="92">
        <v>16.109962147336404</v>
      </c>
      <c r="AD290" s="117"/>
      <c r="AE290" s="92">
        <v>40.416389737852739</v>
      </c>
      <c r="AF290" s="92">
        <v>41.020093433391999</v>
      </c>
      <c r="AG290" s="43">
        <v>38.535258649605083</v>
      </c>
      <c r="AH290" s="117"/>
      <c r="AI290" s="92">
        <v>13.581631856950194</v>
      </c>
      <c r="AJ290" s="92">
        <v>13.946577461613956</v>
      </c>
      <c r="AK290" s="92">
        <v>13.371257296826396</v>
      </c>
    </row>
    <row r="291" spans="1:37" x14ac:dyDescent="0.2">
      <c r="A291" s="29" t="s">
        <v>335</v>
      </c>
      <c r="B291" s="30"/>
      <c r="C291" s="92">
        <v>31.748554041108132</v>
      </c>
      <c r="D291" s="92">
        <v>36.592766138142046</v>
      </c>
      <c r="E291" s="92">
        <v>26.151209003225873</v>
      </c>
      <c r="F291" s="117"/>
      <c r="G291" s="92">
        <v>37.570886882286281</v>
      </c>
      <c r="H291" s="92">
        <v>39.616116361614417</v>
      </c>
      <c r="I291" s="92">
        <v>33.764222395296748</v>
      </c>
      <c r="J291" s="117"/>
      <c r="K291" s="92">
        <v>15.989370740562904</v>
      </c>
      <c r="L291" s="92">
        <v>15.081714842563327</v>
      </c>
      <c r="M291" s="92">
        <v>16.121180775580903</v>
      </c>
      <c r="N291" s="117"/>
      <c r="O291" s="92">
        <v>31.62822138650629</v>
      </c>
      <c r="P291" s="92">
        <v>36.658995669437985</v>
      </c>
      <c r="Q291" s="92">
        <v>26.353862994961901</v>
      </c>
      <c r="R291" s="117"/>
      <c r="S291" s="92">
        <v>33.133875477454303</v>
      </c>
      <c r="T291" s="92">
        <v>36.538643780936226</v>
      </c>
      <c r="U291" s="92">
        <v>25.849044678469639</v>
      </c>
      <c r="V291" s="117"/>
      <c r="W291" s="92">
        <v>37.117760307728979</v>
      </c>
      <c r="X291" s="92">
        <v>39.218492264875707</v>
      </c>
      <c r="Y291" s="92">
        <v>33.446865372355376</v>
      </c>
      <c r="Z291" s="117"/>
      <c r="AA291" s="92">
        <v>16.502864232769795</v>
      </c>
      <c r="AB291" s="92">
        <v>15.435260451129357</v>
      </c>
      <c r="AC291" s="92">
        <v>16.595387583632867</v>
      </c>
      <c r="AD291" s="117"/>
      <c r="AE291" s="92">
        <v>40.088460065482302</v>
      </c>
      <c r="AF291" s="92">
        <v>40.830791843503</v>
      </c>
      <c r="AG291" s="43">
        <v>37.262708730207748</v>
      </c>
      <c r="AH291" s="117"/>
      <c r="AI291" s="92">
        <v>13.596614049972436</v>
      </c>
      <c r="AJ291" s="92">
        <v>13.484493475610114</v>
      </c>
      <c r="AK291" s="92">
        <v>13.735067951495715</v>
      </c>
    </row>
    <row r="292" spans="1:37" x14ac:dyDescent="0.2">
      <c r="A292" s="29" t="s">
        <v>336</v>
      </c>
      <c r="B292" s="30"/>
      <c r="C292" s="92">
        <v>31.802307622209533</v>
      </c>
      <c r="D292" s="92">
        <v>36.57286595280339</v>
      </c>
      <c r="E292" s="92">
        <v>26.22827734583683</v>
      </c>
      <c r="F292" s="117"/>
      <c r="G292" s="92">
        <v>37.711682420610472</v>
      </c>
      <c r="H292" s="92">
        <v>39.712747652536429</v>
      </c>
      <c r="I292" s="92">
        <v>33.988647990985257</v>
      </c>
      <c r="J292" s="117"/>
      <c r="K292" s="92">
        <v>16.266652129953947</v>
      </c>
      <c r="L292" s="92">
        <v>16.614896812130358</v>
      </c>
      <c r="M292" s="92">
        <v>16.205930508606933</v>
      </c>
      <c r="N292" s="117"/>
      <c r="O292" s="92">
        <v>31.787243624176821</v>
      </c>
      <c r="P292" s="92">
        <v>36.754051179441667</v>
      </c>
      <c r="Q292" s="92">
        <v>26.58016921461676</v>
      </c>
      <c r="R292" s="117"/>
      <c r="S292" s="92">
        <v>31.80735437707337</v>
      </c>
      <c r="T292" s="92">
        <v>35.741894055381344</v>
      </c>
      <c r="U292" s="92">
        <v>21.842309720231079</v>
      </c>
      <c r="V292" s="117"/>
      <c r="W292" s="92">
        <v>37.281057661893399</v>
      </c>
      <c r="X292" s="92">
        <v>39.329787126579184</v>
      </c>
      <c r="Y292" s="92">
        <v>33.756966205027673</v>
      </c>
      <c r="Z292" s="117"/>
      <c r="AA292" s="92">
        <v>17.024921652271644</v>
      </c>
      <c r="AB292" s="92">
        <v>17.966506074603871</v>
      </c>
      <c r="AC292" s="92">
        <v>16.813607852845831</v>
      </c>
      <c r="AD292" s="117"/>
      <c r="AE292" s="92">
        <v>40.322763373055537</v>
      </c>
      <c r="AF292" s="92">
        <v>41.147115275450467</v>
      </c>
      <c r="AG292" s="43">
        <v>35.646473957293118</v>
      </c>
      <c r="AH292" s="117"/>
      <c r="AI292" s="92">
        <v>12.061044139669319</v>
      </c>
      <c r="AJ292" s="92">
        <v>13.149786112316324</v>
      </c>
      <c r="AK292" s="92">
        <v>11.580469271875634</v>
      </c>
    </row>
    <row r="293" spans="1:37" x14ac:dyDescent="0.2">
      <c r="A293" s="29" t="s">
        <v>337</v>
      </c>
      <c r="B293" s="30"/>
      <c r="C293" s="92">
        <v>31.801328384362265</v>
      </c>
      <c r="D293" s="92">
        <v>36.497529848732704</v>
      </c>
      <c r="E293" s="92">
        <v>26.456585110872297</v>
      </c>
      <c r="F293" s="117"/>
      <c r="G293" s="92">
        <v>37.766344698229496</v>
      </c>
      <c r="H293" s="92">
        <v>39.641338079695068</v>
      </c>
      <c r="I293" s="92">
        <v>34.584203666582681</v>
      </c>
      <c r="J293" s="117"/>
      <c r="K293" s="92">
        <v>15.935658012638957</v>
      </c>
      <c r="L293" s="92">
        <v>15.291122133766422</v>
      </c>
      <c r="M293" s="92">
        <v>16.084740070699354</v>
      </c>
      <c r="N293" s="117"/>
      <c r="O293" s="92">
        <v>31.718606709652672</v>
      </c>
      <c r="P293" s="92">
        <v>36.575447228098575</v>
      </c>
      <c r="Q293" s="92">
        <v>26.730211096660774</v>
      </c>
      <c r="R293" s="117"/>
      <c r="S293" s="92">
        <v>33.013169496397154</v>
      </c>
      <c r="T293" s="92">
        <v>36.643497263011021</v>
      </c>
      <c r="U293" s="92">
        <v>25.195213468946669</v>
      </c>
      <c r="V293" s="117"/>
      <c r="W293" s="92">
        <v>37.26016137975887</v>
      </c>
      <c r="X293" s="92">
        <v>39.165646083672243</v>
      </c>
      <c r="Y293" s="92">
        <v>34.241199776397018</v>
      </c>
      <c r="Z293" s="117"/>
      <c r="AA293" s="92">
        <v>16.744985185049298</v>
      </c>
      <c r="AB293" s="92">
        <v>16.804324604601355</v>
      </c>
      <c r="AC293" s="92">
        <v>16.696254954922605</v>
      </c>
      <c r="AD293" s="117"/>
      <c r="AE293" s="92">
        <v>41.30413960706305</v>
      </c>
      <c r="AF293" s="92">
        <v>41.939642011085482</v>
      </c>
      <c r="AG293" s="43">
        <v>39.458198916321813</v>
      </c>
      <c r="AH293" s="117"/>
      <c r="AI293" s="92">
        <v>11.615251660519826</v>
      </c>
      <c r="AJ293" s="92">
        <v>10.937599192743289</v>
      </c>
      <c r="AK293" s="92">
        <v>11.752679949289076</v>
      </c>
    </row>
    <row r="294" spans="1:37" x14ac:dyDescent="0.2">
      <c r="A294" s="29" t="s">
        <v>338</v>
      </c>
      <c r="B294" s="30"/>
      <c r="C294" s="92">
        <v>31.761258577037673</v>
      </c>
      <c r="D294" s="92">
        <v>36.559701037110791</v>
      </c>
      <c r="E294" s="92">
        <v>26.214281451613594</v>
      </c>
      <c r="F294" s="117"/>
      <c r="G294" s="92">
        <v>37.690705213089146</v>
      </c>
      <c r="H294" s="92">
        <v>39.604504558442265</v>
      </c>
      <c r="I294" s="92">
        <v>34.325755780970908</v>
      </c>
      <c r="J294" s="117"/>
      <c r="K294" s="92">
        <v>15.714947592247288</v>
      </c>
      <c r="L294" s="92">
        <v>16.619412587937919</v>
      </c>
      <c r="M294" s="92">
        <v>15.497738776881729</v>
      </c>
      <c r="N294" s="117"/>
      <c r="O294" s="92">
        <v>31.64158734147227</v>
      </c>
      <c r="P294" s="92">
        <v>36.56371575663951</v>
      </c>
      <c r="Q294" s="92">
        <v>26.516205582817577</v>
      </c>
      <c r="R294" s="117"/>
      <c r="S294" s="92">
        <v>32.990813424798446</v>
      </c>
      <c r="T294" s="92">
        <v>37.269384734165136</v>
      </c>
      <c r="U294" s="92">
        <v>23.784930392507995</v>
      </c>
      <c r="V294" s="117"/>
      <c r="W294" s="92">
        <v>37.154308183752612</v>
      </c>
      <c r="X294" s="92">
        <v>39.09058716877707</v>
      </c>
      <c r="Y294" s="92">
        <v>33.977132096926468</v>
      </c>
      <c r="Z294" s="117"/>
      <c r="AA294" s="92">
        <v>16.386624884462904</v>
      </c>
      <c r="AB294" s="92">
        <v>17.585243024576613</v>
      </c>
      <c r="AC294" s="92">
        <v>16.139337969543931</v>
      </c>
      <c r="AD294" s="117"/>
      <c r="AE294" s="92">
        <v>41.416855560477828</v>
      </c>
      <c r="AF294" s="92">
        <v>42.235946151025338</v>
      </c>
      <c r="AG294" s="43">
        <v>38.24475677140336</v>
      </c>
      <c r="AH294" s="117"/>
      <c r="AI294" s="92">
        <v>12.464040757389208</v>
      </c>
      <c r="AJ294" s="92">
        <v>14.405716496265871</v>
      </c>
      <c r="AK294" s="92">
        <v>10.958419862944519</v>
      </c>
    </row>
    <row r="295" spans="1:37" x14ac:dyDescent="0.2">
      <c r="A295" s="29" t="s">
        <v>339</v>
      </c>
      <c r="B295" s="30"/>
      <c r="C295" s="92">
        <v>31.828038482225356</v>
      </c>
      <c r="D295" s="92">
        <v>36.538357314534395</v>
      </c>
      <c r="E295" s="92">
        <v>26.514157832824619</v>
      </c>
      <c r="F295" s="117"/>
      <c r="G295" s="92">
        <v>37.691412531894457</v>
      </c>
      <c r="H295" s="92">
        <v>39.571923750281329</v>
      </c>
      <c r="I295" s="92">
        <v>34.495580011281604</v>
      </c>
      <c r="J295" s="117"/>
      <c r="K295" s="92">
        <v>16.062727444977167</v>
      </c>
      <c r="L295" s="92">
        <v>16.418241111062216</v>
      </c>
      <c r="M295" s="92">
        <v>16.010754058245602</v>
      </c>
      <c r="N295" s="117"/>
      <c r="O295" s="92">
        <v>31.756637785349998</v>
      </c>
      <c r="P295" s="92">
        <v>36.697108591702396</v>
      </c>
      <c r="Q295" s="92">
        <v>26.735978087713512</v>
      </c>
      <c r="R295" s="117"/>
      <c r="S295" s="92">
        <v>32.525940865286394</v>
      </c>
      <c r="T295" s="92">
        <v>35.662738365914507</v>
      </c>
      <c r="U295" s="92">
        <v>25.276900118215739</v>
      </c>
      <c r="V295" s="117"/>
      <c r="W295" s="92">
        <v>37.31405608315707</v>
      </c>
      <c r="X295" s="92">
        <v>39.235408073510669</v>
      </c>
      <c r="Y295" s="92">
        <v>34.282585586690026</v>
      </c>
      <c r="Z295" s="117"/>
      <c r="AA295" s="92">
        <v>16.50920593862066</v>
      </c>
      <c r="AB295" s="92">
        <v>17.312997059928019</v>
      </c>
      <c r="AC295" s="92">
        <v>16.374818220281611</v>
      </c>
      <c r="AD295" s="117"/>
      <c r="AE295" s="92">
        <v>39.288983202724189</v>
      </c>
      <c r="AF295" s="92">
        <v>39.871307179149412</v>
      </c>
      <c r="AG295" s="43">
        <v>36.428670773371948</v>
      </c>
      <c r="AH295" s="117"/>
      <c r="AI295" s="92">
        <v>14.431374127340863</v>
      </c>
      <c r="AJ295" s="92">
        <v>14.913076241357453</v>
      </c>
      <c r="AK295" s="92">
        <v>14.132208722474628</v>
      </c>
    </row>
    <row r="296" spans="1:37" x14ac:dyDescent="0.2">
      <c r="A296" s="29" t="s">
        <v>340</v>
      </c>
      <c r="B296" s="30"/>
      <c r="C296" s="92">
        <v>31.697931393979051</v>
      </c>
      <c r="D296" s="92">
        <v>36.374829952214107</v>
      </c>
      <c r="E296" s="92">
        <v>26.281483973088577</v>
      </c>
      <c r="F296" s="117"/>
      <c r="G296" s="92">
        <v>37.527129686922599</v>
      </c>
      <c r="H296" s="92">
        <v>39.543770610591288</v>
      </c>
      <c r="I296" s="92">
        <v>33.881969740900189</v>
      </c>
      <c r="J296" s="117"/>
      <c r="K296" s="92">
        <v>16.031412273399532</v>
      </c>
      <c r="L296" s="92">
        <v>16.161829037476334</v>
      </c>
      <c r="M296" s="92">
        <v>16.009277059109881</v>
      </c>
      <c r="N296" s="117"/>
      <c r="O296" s="92">
        <v>31.539458443633407</v>
      </c>
      <c r="P296" s="92">
        <v>36.358474253183481</v>
      </c>
      <c r="Q296" s="92">
        <v>26.520485258854322</v>
      </c>
      <c r="R296" s="117"/>
      <c r="S296" s="92">
        <v>33.458127357947305</v>
      </c>
      <c r="T296" s="92">
        <v>37.049950171342061</v>
      </c>
      <c r="U296" s="92">
        <v>24.615297473230214</v>
      </c>
      <c r="V296" s="117"/>
      <c r="W296" s="92">
        <v>37.0072432396138</v>
      </c>
      <c r="X296" s="92">
        <v>39.039165894509871</v>
      </c>
      <c r="Y296" s="92">
        <v>33.647166488161247</v>
      </c>
      <c r="Z296" s="117"/>
      <c r="AA296" s="92">
        <v>16.605580904562327</v>
      </c>
      <c r="AB296" s="92">
        <v>17.255431340125273</v>
      </c>
      <c r="AC296" s="92">
        <v>16.456530999522521</v>
      </c>
      <c r="AD296" s="117"/>
      <c r="AE296" s="92">
        <v>40.832495936744735</v>
      </c>
      <c r="AF296" s="92">
        <v>41.879934856403331</v>
      </c>
      <c r="AG296" s="43">
        <v>36.590140964310791</v>
      </c>
      <c r="AH296" s="117"/>
      <c r="AI296" s="92">
        <v>13.342230323143422</v>
      </c>
      <c r="AJ296" s="92">
        <v>13.947491978705099</v>
      </c>
      <c r="AK296" s="92">
        <v>12.957951177353623</v>
      </c>
    </row>
    <row r="297" spans="1:37" x14ac:dyDescent="0.2">
      <c r="A297" s="29" t="s">
        <v>341</v>
      </c>
      <c r="B297" s="30"/>
      <c r="C297" s="92">
        <v>31.859337307177082</v>
      </c>
      <c r="D297" s="92">
        <v>36.563259097145071</v>
      </c>
      <c r="E297" s="92">
        <v>26.469477455246363</v>
      </c>
      <c r="F297" s="117"/>
      <c r="G297" s="92">
        <v>37.664292699381626</v>
      </c>
      <c r="H297" s="92">
        <v>39.611463868516857</v>
      </c>
      <c r="I297" s="92">
        <v>34.215051520832084</v>
      </c>
      <c r="J297" s="117"/>
      <c r="K297" s="92">
        <v>16.110562442795697</v>
      </c>
      <c r="L297" s="92">
        <v>16.555377349501089</v>
      </c>
      <c r="M297" s="92">
        <v>16.015505409005424</v>
      </c>
      <c r="N297" s="117"/>
      <c r="O297" s="92">
        <v>31.795990852470023</v>
      </c>
      <c r="P297" s="92">
        <v>36.71194421413238</v>
      </c>
      <c r="Q297" s="92">
        <v>26.701411019277238</v>
      </c>
      <c r="R297" s="117"/>
      <c r="S297" s="92">
        <v>32.476998194727592</v>
      </c>
      <c r="T297" s="92">
        <v>35.821493583871387</v>
      </c>
      <c r="U297" s="92">
        <v>25.106435040691764</v>
      </c>
      <c r="V297" s="117"/>
      <c r="W297" s="92">
        <v>37.190898170387058</v>
      </c>
      <c r="X297" s="92">
        <v>39.168397073943567</v>
      </c>
      <c r="Y297" s="92">
        <v>33.956402822608155</v>
      </c>
      <c r="Z297" s="117"/>
      <c r="AA297" s="92">
        <v>16.760235521022103</v>
      </c>
      <c r="AB297" s="92">
        <v>18.307904925407978</v>
      </c>
      <c r="AC297" s="92">
        <v>16.473236666193309</v>
      </c>
      <c r="AD297" s="117"/>
      <c r="AE297" s="92">
        <v>40.434614699872633</v>
      </c>
      <c r="AF297" s="92">
        <v>41.443844025361251</v>
      </c>
      <c r="AG297" s="43">
        <v>36.974209871843811</v>
      </c>
      <c r="AH297" s="117"/>
      <c r="AI297" s="92">
        <v>13.156770169731013</v>
      </c>
      <c r="AJ297" s="92">
        <v>12.901005814957509</v>
      </c>
      <c r="AK297" s="92">
        <v>13.50941259720928</v>
      </c>
    </row>
    <row r="298" spans="1:37" x14ac:dyDescent="0.2">
      <c r="A298" s="29" t="s">
        <v>342</v>
      </c>
      <c r="B298" s="30"/>
      <c r="C298" s="92">
        <v>32.14176247995524</v>
      </c>
      <c r="D298" s="92">
        <v>36.878056358635448</v>
      </c>
      <c r="E298" s="92">
        <v>26.812969630077447</v>
      </c>
      <c r="F298" s="117"/>
      <c r="G298" s="92">
        <v>38.024230708599788</v>
      </c>
      <c r="H298" s="92">
        <v>39.917242260198179</v>
      </c>
      <c r="I298" s="92">
        <v>34.766697078467871</v>
      </c>
      <c r="J298" s="117"/>
      <c r="K298" s="92">
        <v>16.261795584687562</v>
      </c>
      <c r="L298" s="92">
        <v>17.081007168670276</v>
      </c>
      <c r="M298" s="92">
        <v>16.118504414543356</v>
      </c>
      <c r="N298" s="117"/>
      <c r="O298" s="92">
        <v>32.089817826564023</v>
      </c>
      <c r="P298" s="92">
        <v>37.020152891327029</v>
      </c>
      <c r="Q298" s="92">
        <v>27.084110029107187</v>
      </c>
      <c r="R298" s="117"/>
      <c r="S298" s="92">
        <v>33.822238667601781</v>
      </c>
      <c r="T298" s="92">
        <v>37.479961421841189</v>
      </c>
      <c r="U298" s="92">
        <v>24.6919478997571</v>
      </c>
      <c r="V298" s="117"/>
      <c r="W298" s="92">
        <v>37.541648523502964</v>
      </c>
      <c r="X298" s="92">
        <v>39.473557427820772</v>
      </c>
      <c r="Y298" s="92">
        <v>34.435450279919728</v>
      </c>
      <c r="Z298" s="117"/>
      <c r="AA298" s="92">
        <v>16.803398999599505</v>
      </c>
      <c r="AB298" s="92">
        <v>17.460883952576271</v>
      </c>
      <c r="AC298" s="92">
        <v>16.66871727333211</v>
      </c>
      <c r="AD298" s="117"/>
      <c r="AE298" s="92">
        <v>42.069099623469107</v>
      </c>
      <c r="AF298" s="92">
        <v>42.57203964730877</v>
      </c>
      <c r="AG298" s="43">
        <v>41.148456474833559</v>
      </c>
      <c r="AH298" s="117"/>
      <c r="AI298" s="92">
        <v>14.114466131257505</v>
      </c>
      <c r="AJ298" s="92">
        <v>16.304293412260328</v>
      </c>
      <c r="AK298" s="92">
        <v>12.287807190131268</v>
      </c>
    </row>
    <row r="299" spans="1:37" x14ac:dyDescent="0.2">
      <c r="A299" s="29" t="s">
        <v>343</v>
      </c>
      <c r="B299" s="30"/>
      <c r="C299" s="92">
        <v>31.954340224558742</v>
      </c>
      <c r="D299" s="92">
        <v>36.589523224360974</v>
      </c>
      <c r="E299" s="92">
        <v>26.791863468605488</v>
      </c>
      <c r="F299" s="117"/>
      <c r="G299" s="92">
        <v>37.888699594428459</v>
      </c>
      <c r="H299" s="92">
        <v>39.710436955045182</v>
      </c>
      <c r="I299" s="92">
        <v>34.888946289681243</v>
      </c>
      <c r="J299" s="117"/>
      <c r="K299" s="92">
        <v>16.368649388301428</v>
      </c>
      <c r="L299" s="92">
        <v>16.817119614421856</v>
      </c>
      <c r="M299" s="92">
        <v>16.302318893067206</v>
      </c>
      <c r="N299" s="117"/>
      <c r="O299" s="92">
        <v>31.88465216843095</v>
      </c>
      <c r="P299" s="92">
        <v>36.721720349421638</v>
      </c>
      <c r="Q299" s="92">
        <v>26.985987986862447</v>
      </c>
      <c r="R299" s="117"/>
      <c r="S299" s="92">
        <v>33.140959398052907</v>
      </c>
      <c r="T299" s="92">
        <v>36.413372662858706</v>
      </c>
      <c r="U299" s="92">
        <v>25.731159827255208</v>
      </c>
      <c r="V299" s="117"/>
      <c r="W299" s="92">
        <v>37.43131727913299</v>
      </c>
      <c r="X299" s="92">
        <v>39.306517567157542</v>
      </c>
      <c r="Y299" s="92">
        <v>34.521575092113345</v>
      </c>
      <c r="Z299" s="117"/>
      <c r="AA299" s="92">
        <v>16.8980820316301</v>
      </c>
      <c r="AB299" s="92">
        <v>17.727971840781574</v>
      </c>
      <c r="AC299" s="92">
        <v>16.754964541058925</v>
      </c>
      <c r="AD299" s="117"/>
      <c r="AE299" s="92">
        <v>40.951117430646484</v>
      </c>
      <c r="AF299" s="92">
        <v>41.395761460730256</v>
      </c>
      <c r="AG299" s="43">
        <v>39.020724214120897</v>
      </c>
      <c r="AH299" s="117"/>
      <c r="AI299" s="92">
        <v>14.065767013538689</v>
      </c>
      <c r="AJ299" s="92">
        <v>14.434988319238657</v>
      </c>
      <c r="AK299" s="92">
        <v>13.662387452608202</v>
      </c>
    </row>
    <row r="300" spans="1:37" x14ac:dyDescent="0.2">
      <c r="A300" s="29" t="s">
        <v>344</v>
      </c>
      <c r="B300" s="30"/>
      <c r="C300" s="92">
        <v>31.942863084782729</v>
      </c>
      <c r="D300" s="92">
        <v>36.590502497868499</v>
      </c>
      <c r="E300" s="92">
        <v>26.766323917766773</v>
      </c>
      <c r="F300" s="117"/>
      <c r="G300" s="92">
        <v>37.854201637387959</v>
      </c>
      <c r="H300" s="92">
        <v>39.789390412496211</v>
      </c>
      <c r="I300" s="92">
        <v>34.592034204528126</v>
      </c>
      <c r="J300" s="117"/>
      <c r="K300" s="92">
        <v>16.271288616305778</v>
      </c>
      <c r="L300" s="92">
        <v>16.256124988611244</v>
      </c>
      <c r="M300" s="92">
        <v>16.232298176552643</v>
      </c>
      <c r="N300" s="117"/>
      <c r="O300" s="92">
        <v>31.784714261917092</v>
      </c>
      <c r="P300" s="92">
        <v>36.566625647577787</v>
      </c>
      <c r="Q300" s="92">
        <v>26.922750457935951</v>
      </c>
      <c r="R300" s="117"/>
      <c r="S300" s="92">
        <v>34.086610459772182</v>
      </c>
      <c r="T300" s="92">
        <v>37.804851326767121</v>
      </c>
      <c r="U300" s="92">
        <v>26.236034769668809</v>
      </c>
      <c r="V300" s="117"/>
      <c r="W300" s="92">
        <v>37.353228657690934</v>
      </c>
      <c r="X300" s="92">
        <v>39.339217612868268</v>
      </c>
      <c r="Y300" s="92">
        <v>34.205218264003982</v>
      </c>
      <c r="Z300" s="117"/>
      <c r="AA300" s="92">
        <v>16.786624237933715</v>
      </c>
      <c r="AB300" s="92">
        <v>16.722331594363862</v>
      </c>
      <c r="AC300" s="92">
        <v>16.696057420698324</v>
      </c>
      <c r="AD300" s="117"/>
      <c r="AE300" s="92">
        <v>41.17156586140959</v>
      </c>
      <c r="AF300" s="92">
        <v>41.829232622851407</v>
      </c>
      <c r="AG300" s="43">
        <v>39.009888743455775</v>
      </c>
      <c r="AH300" s="117"/>
      <c r="AI300" s="92">
        <v>13.552338835374892</v>
      </c>
      <c r="AJ300" s="92">
        <v>15.129534582453596</v>
      </c>
      <c r="AK300" s="92">
        <v>12.762470459483323</v>
      </c>
    </row>
    <row r="301" spans="1:37" x14ac:dyDescent="0.2">
      <c r="A301" s="29" t="s">
        <v>345</v>
      </c>
      <c r="B301" s="30"/>
      <c r="C301" s="92">
        <v>31.613126490644376</v>
      </c>
      <c r="D301" s="92">
        <v>36.333658505993647</v>
      </c>
      <c r="E301" s="92">
        <v>26.116559309316063</v>
      </c>
      <c r="F301" s="117"/>
      <c r="G301" s="92">
        <v>37.491432769154294</v>
      </c>
      <c r="H301" s="92">
        <v>39.475584123816873</v>
      </c>
      <c r="I301" s="92">
        <v>33.887938213754836</v>
      </c>
      <c r="J301" s="117"/>
      <c r="K301" s="92">
        <v>16.159667009882078</v>
      </c>
      <c r="L301" s="92">
        <v>16.999753115847572</v>
      </c>
      <c r="M301" s="92">
        <v>15.998797895939344</v>
      </c>
      <c r="N301" s="117"/>
      <c r="O301" s="92">
        <v>31.471111387848168</v>
      </c>
      <c r="P301" s="92">
        <v>36.258047593986838</v>
      </c>
      <c r="Q301" s="92">
        <v>26.445010558001027</v>
      </c>
      <c r="R301" s="117"/>
      <c r="S301" s="92">
        <v>32.953156284286393</v>
      </c>
      <c r="T301" s="92">
        <v>37.472735768964434</v>
      </c>
      <c r="U301" s="92">
        <v>22.64041695753529</v>
      </c>
      <c r="V301" s="117"/>
      <c r="W301" s="92">
        <v>36.962361787053119</v>
      </c>
      <c r="X301" s="92">
        <v>38.932473885100109</v>
      </c>
      <c r="Y301" s="92">
        <v>33.67674353044773</v>
      </c>
      <c r="Z301" s="117"/>
      <c r="AA301" s="92">
        <v>16.856027789801736</v>
      </c>
      <c r="AB301" s="92">
        <v>17.749843571910134</v>
      </c>
      <c r="AC301" s="92">
        <v>16.653637332606152</v>
      </c>
      <c r="AD301" s="117"/>
      <c r="AE301" s="92">
        <v>40.909062420612102</v>
      </c>
      <c r="AF301" s="92">
        <v>42.382395132805541</v>
      </c>
      <c r="AG301" s="43">
        <v>34.612465724671985</v>
      </c>
      <c r="AH301" s="117"/>
      <c r="AI301" s="92">
        <v>12.653311341777245</v>
      </c>
      <c r="AJ301" s="92">
        <v>15.257308531967581</v>
      </c>
      <c r="AK301" s="92">
        <v>10.786984017398822</v>
      </c>
    </row>
    <row r="302" spans="1:37" x14ac:dyDescent="0.2">
      <c r="A302" s="29" t="s">
        <v>346</v>
      </c>
      <c r="B302" s="30"/>
      <c r="C302" s="92">
        <v>31.819042774382233</v>
      </c>
      <c r="D302" s="92">
        <v>36.504859440304259</v>
      </c>
      <c r="E302" s="92">
        <v>26.497121543855052</v>
      </c>
      <c r="F302" s="117"/>
      <c r="G302" s="92">
        <v>37.703581794923764</v>
      </c>
      <c r="H302" s="92">
        <v>39.637972458506752</v>
      </c>
      <c r="I302" s="92">
        <v>34.363616747561267</v>
      </c>
      <c r="J302" s="117"/>
      <c r="K302" s="92">
        <v>15.866847667674005</v>
      </c>
      <c r="L302" s="92">
        <v>15.79068765797347</v>
      </c>
      <c r="M302" s="92">
        <v>15.801515834187018</v>
      </c>
      <c r="N302" s="117"/>
      <c r="O302" s="92">
        <v>31.807740196026245</v>
      </c>
      <c r="P302" s="92">
        <v>36.645545156817377</v>
      </c>
      <c r="Q302" s="92">
        <v>26.90416825294604</v>
      </c>
      <c r="R302" s="117"/>
      <c r="S302" s="92">
        <v>31.879965040228765</v>
      </c>
      <c r="T302" s="92">
        <v>36.131532708159057</v>
      </c>
      <c r="U302" s="92">
        <v>21.82361591957007</v>
      </c>
      <c r="V302" s="117"/>
      <c r="W302" s="92">
        <v>37.304134890143494</v>
      </c>
      <c r="X302" s="92">
        <v>39.256951946610897</v>
      </c>
      <c r="Y302" s="92">
        <v>34.239237570486544</v>
      </c>
      <c r="Z302" s="117"/>
      <c r="AA302" s="92">
        <v>16.350884744389454</v>
      </c>
      <c r="AB302" s="92">
        <v>16.46715785335229</v>
      </c>
      <c r="AC302" s="92">
        <v>16.22815810679003</v>
      </c>
      <c r="AD302" s="117"/>
      <c r="AE302" s="92">
        <v>39.923988516986114</v>
      </c>
      <c r="AF302" s="92">
        <v>40.892695064930592</v>
      </c>
      <c r="AG302" s="43">
        <v>34.734596496603693</v>
      </c>
      <c r="AH302" s="117"/>
      <c r="AI302" s="92">
        <v>13.295342262263656</v>
      </c>
      <c r="AJ302" s="92">
        <v>13.439318279893254</v>
      </c>
      <c r="AK302" s="92">
        <v>13.09545001579883</v>
      </c>
    </row>
    <row r="303" spans="1:37" x14ac:dyDescent="0.2">
      <c r="A303" s="29" t="s">
        <v>347</v>
      </c>
      <c r="B303" s="30"/>
      <c r="C303" s="92">
        <v>31.912808952533638</v>
      </c>
      <c r="D303" s="92">
        <v>36.65188714942289</v>
      </c>
      <c r="E303" s="92">
        <v>26.540395613455772</v>
      </c>
      <c r="F303" s="117"/>
      <c r="G303" s="92">
        <v>37.8181935128042</v>
      </c>
      <c r="H303" s="92">
        <v>39.706465725912182</v>
      </c>
      <c r="I303" s="92">
        <v>34.537542181952212</v>
      </c>
      <c r="J303" s="117"/>
      <c r="K303" s="92">
        <v>16.243668533782383</v>
      </c>
      <c r="L303" s="92">
        <v>16.142654496635163</v>
      </c>
      <c r="M303" s="92">
        <v>16.276508377711224</v>
      </c>
      <c r="N303" s="117"/>
      <c r="O303" s="92">
        <v>31.808058958042807</v>
      </c>
      <c r="P303" s="92">
        <v>36.760301931478196</v>
      </c>
      <c r="Q303" s="92">
        <v>26.743740405265289</v>
      </c>
      <c r="R303" s="117"/>
      <c r="S303" s="92">
        <v>33.428891668151358</v>
      </c>
      <c r="T303" s="92">
        <v>36.797655408512938</v>
      </c>
      <c r="U303" s="92">
        <v>26.232388372540029</v>
      </c>
      <c r="V303" s="117"/>
      <c r="W303" s="92">
        <v>37.304123905220855</v>
      </c>
      <c r="X303" s="92">
        <v>39.263880380900517</v>
      </c>
      <c r="Y303" s="92">
        <v>34.135596399552647</v>
      </c>
      <c r="Z303" s="117"/>
      <c r="AA303" s="92">
        <v>16.891822628800274</v>
      </c>
      <c r="AB303" s="92">
        <v>17.445318577387511</v>
      </c>
      <c r="AC303" s="92">
        <v>16.752217865508648</v>
      </c>
      <c r="AD303" s="117"/>
      <c r="AE303" s="92">
        <v>41.117924221087279</v>
      </c>
      <c r="AF303" s="92">
        <v>41.558565512647434</v>
      </c>
      <c r="AG303" s="43">
        <v>39.846913159063583</v>
      </c>
      <c r="AH303" s="117"/>
      <c r="AI303" s="92">
        <v>13.426390621267862</v>
      </c>
      <c r="AJ303" s="92">
        <v>13.221442886254884</v>
      </c>
      <c r="AK303" s="92">
        <v>13.599218723180613</v>
      </c>
    </row>
    <row r="304" spans="1:37" x14ac:dyDescent="0.2">
      <c r="A304" s="29" t="s">
        <v>348</v>
      </c>
      <c r="B304" s="30"/>
      <c r="C304" s="92">
        <v>31.810388097724577</v>
      </c>
      <c r="D304" s="92">
        <v>36.64182752344454</v>
      </c>
      <c r="E304" s="92">
        <v>26.137660391550188</v>
      </c>
      <c r="F304" s="117"/>
      <c r="G304" s="92">
        <v>37.664750115006079</v>
      </c>
      <c r="H304" s="92">
        <v>39.664151618928479</v>
      </c>
      <c r="I304" s="92">
        <v>33.887130227441496</v>
      </c>
      <c r="J304" s="117"/>
      <c r="K304" s="92">
        <v>15.860901137166106</v>
      </c>
      <c r="L304" s="92">
        <v>15.625990477924901</v>
      </c>
      <c r="M304" s="92">
        <v>15.877684670929522</v>
      </c>
      <c r="N304" s="117"/>
      <c r="O304" s="92">
        <v>31.651131322555138</v>
      </c>
      <c r="P304" s="92">
        <v>36.627686716257031</v>
      </c>
      <c r="Q304" s="92">
        <v>26.342599485195269</v>
      </c>
      <c r="R304" s="117"/>
      <c r="S304" s="92">
        <v>33.545501705828066</v>
      </c>
      <c r="T304" s="92">
        <v>37.684406784841663</v>
      </c>
      <c r="U304" s="92">
        <v>24.980149280019482</v>
      </c>
      <c r="V304" s="117"/>
      <c r="W304" s="92">
        <v>37.095538642133604</v>
      </c>
      <c r="X304" s="92">
        <v>39.13923423652615</v>
      </c>
      <c r="Y304" s="92">
        <v>33.4701112060649</v>
      </c>
      <c r="Z304" s="117"/>
      <c r="AA304" s="92">
        <v>16.456168157500663</v>
      </c>
      <c r="AB304" s="92">
        <v>16.017553418033689</v>
      </c>
      <c r="AC304" s="92">
        <v>16.455642955017485</v>
      </c>
      <c r="AD304" s="117"/>
      <c r="AE304" s="92">
        <v>41.626194763654127</v>
      </c>
      <c r="AF304" s="92">
        <v>42.615238959276624</v>
      </c>
      <c r="AG304" s="43">
        <v>38.404783852154914</v>
      </c>
      <c r="AH304" s="117"/>
      <c r="AI304" s="92">
        <v>12.705271866190932</v>
      </c>
      <c r="AJ304" s="92">
        <v>14.639712235742886</v>
      </c>
      <c r="AK304" s="92">
        <v>11.116657364368088</v>
      </c>
    </row>
    <row r="305" spans="1:37" x14ac:dyDescent="0.2">
      <c r="A305" s="29" t="s">
        <v>349</v>
      </c>
      <c r="B305" s="30"/>
      <c r="C305" s="92">
        <v>31.67716227589526</v>
      </c>
      <c r="D305" s="92">
        <v>36.326152565391233</v>
      </c>
      <c r="E305" s="92">
        <v>26.169974365380444</v>
      </c>
      <c r="F305" s="117"/>
      <c r="G305" s="92">
        <v>37.573725227040718</v>
      </c>
      <c r="H305" s="92">
        <v>39.429150670448777</v>
      </c>
      <c r="I305" s="92">
        <v>34.24660120000339</v>
      </c>
      <c r="J305" s="117"/>
      <c r="K305" s="92">
        <v>15.828939897528771</v>
      </c>
      <c r="L305" s="92">
        <v>16.023220171662171</v>
      </c>
      <c r="M305" s="92">
        <v>15.690330314826179</v>
      </c>
      <c r="N305" s="117"/>
      <c r="O305" s="92">
        <v>31.603336884503662</v>
      </c>
      <c r="P305" s="92">
        <v>36.419195334487249</v>
      </c>
      <c r="Q305" s="92">
        <v>26.475517221052268</v>
      </c>
      <c r="R305" s="117"/>
      <c r="S305" s="92">
        <v>32.044949616816631</v>
      </c>
      <c r="T305" s="92">
        <v>35.61665947016342</v>
      </c>
      <c r="U305" s="92">
        <v>23.183639540429844</v>
      </c>
      <c r="V305" s="117"/>
      <c r="W305" s="92">
        <v>37.06685210765238</v>
      </c>
      <c r="X305" s="92">
        <v>38.973177792979158</v>
      </c>
      <c r="Y305" s="92">
        <v>33.897426961295288</v>
      </c>
      <c r="Z305" s="117"/>
      <c r="AA305" s="92">
        <v>16.485079939121899</v>
      </c>
      <c r="AB305" s="92">
        <v>17.299827318707745</v>
      </c>
      <c r="AC305" s="92">
        <v>16.266938947988628</v>
      </c>
      <c r="AD305" s="117"/>
      <c r="AE305" s="92">
        <v>40.808525215466439</v>
      </c>
      <c r="AF305" s="92">
        <v>41.280654891561518</v>
      </c>
      <c r="AG305" s="43">
        <v>38.126591889657902</v>
      </c>
      <c r="AH305" s="117"/>
      <c r="AI305" s="92">
        <v>12.584515567863612</v>
      </c>
      <c r="AJ305" s="92">
        <v>13.443393868337866</v>
      </c>
      <c r="AK305" s="92">
        <v>11.601365878387686</v>
      </c>
    </row>
    <row r="306" spans="1:37" x14ac:dyDescent="0.2">
      <c r="A306" s="29" t="s">
        <v>350</v>
      </c>
      <c r="B306" s="30"/>
      <c r="C306" s="92">
        <v>31.943022036854099</v>
      </c>
      <c r="D306" s="92">
        <v>36.636446455650052</v>
      </c>
      <c r="E306" s="92">
        <v>26.567828512009708</v>
      </c>
      <c r="F306" s="117"/>
      <c r="G306" s="92">
        <v>37.901765204526427</v>
      </c>
      <c r="H306" s="92">
        <v>39.746523925278318</v>
      </c>
      <c r="I306" s="92">
        <v>34.740509612064137</v>
      </c>
      <c r="J306" s="117"/>
      <c r="K306" s="92">
        <v>16.232925391497698</v>
      </c>
      <c r="L306" s="92">
        <v>16.693661052343089</v>
      </c>
      <c r="M306" s="92">
        <v>16.169491100619215</v>
      </c>
      <c r="N306" s="117"/>
      <c r="O306" s="92">
        <v>31.873154355212009</v>
      </c>
      <c r="P306" s="92">
        <v>36.803796019679353</v>
      </c>
      <c r="Q306" s="92">
        <v>26.757490794626243</v>
      </c>
      <c r="R306" s="117"/>
      <c r="S306" s="92">
        <v>33.257396189398278</v>
      </c>
      <c r="T306" s="92">
        <v>36.23033576882257</v>
      </c>
      <c r="U306" s="92">
        <v>26.669443167167756</v>
      </c>
      <c r="V306" s="117"/>
      <c r="W306" s="92">
        <v>37.443046128800489</v>
      </c>
      <c r="X306" s="92">
        <v>39.340277019591632</v>
      </c>
      <c r="Y306" s="92">
        <v>34.423510418596742</v>
      </c>
      <c r="Z306" s="117"/>
      <c r="AA306" s="92">
        <v>16.755015907609955</v>
      </c>
      <c r="AB306" s="92">
        <v>17.528607780138596</v>
      </c>
      <c r="AC306" s="92">
        <v>16.603588308589558</v>
      </c>
      <c r="AD306" s="117"/>
      <c r="AE306" s="92">
        <v>40.759200259364007</v>
      </c>
      <c r="AF306" s="92">
        <v>41.455422435946886</v>
      </c>
      <c r="AG306" s="43">
        <v>38.326344218221493</v>
      </c>
      <c r="AH306" s="117"/>
      <c r="AI306" s="92">
        <v>14.791812594237353</v>
      </c>
      <c r="AJ306" s="92">
        <v>15.185009909218479</v>
      </c>
      <c r="AK306" s="92">
        <v>14.308526786917374</v>
      </c>
    </row>
    <row r="307" spans="1:37" x14ac:dyDescent="0.2">
      <c r="A307" s="29" t="s">
        <v>351</v>
      </c>
      <c r="B307" s="30"/>
      <c r="C307" s="92">
        <v>31.844003297716835</v>
      </c>
      <c r="D307" s="92">
        <v>36.605015565486248</v>
      </c>
      <c r="E307" s="92">
        <v>26.290784996580388</v>
      </c>
      <c r="F307" s="117"/>
      <c r="G307" s="92">
        <v>37.767123518991419</v>
      </c>
      <c r="H307" s="92">
        <v>39.749329555191451</v>
      </c>
      <c r="I307" s="92">
        <v>34.135405039462086</v>
      </c>
      <c r="J307" s="117"/>
      <c r="K307" s="92">
        <v>15.826779157217207</v>
      </c>
      <c r="L307" s="92">
        <v>15.984393939513026</v>
      </c>
      <c r="M307" s="92">
        <v>15.729828341352707</v>
      </c>
      <c r="N307" s="117"/>
      <c r="O307" s="92">
        <v>31.726238893248819</v>
      </c>
      <c r="P307" s="92">
        <v>36.633505725316027</v>
      </c>
      <c r="Q307" s="92">
        <v>26.570183634917967</v>
      </c>
      <c r="R307" s="117"/>
      <c r="S307" s="92">
        <v>33.069292829753806</v>
      </c>
      <c r="T307" s="92">
        <v>37.231042113632697</v>
      </c>
      <c r="U307" s="92">
        <v>23.719828472896687</v>
      </c>
      <c r="V307" s="117"/>
      <c r="W307" s="92">
        <v>37.244314004397502</v>
      </c>
      <c r="X307" s="92">
        <v>39.267449738324892</v>
      </c>
      <c r="Y307" s="92">
        <v>33.841937126968993</v>
      </c>
      <c r="Z307" s="117"/>
      <c r="AA307" s="92">
        <v>16.491907279045229</v>
      </c>
      <c r="AB307" s="92">
        <v>17.011218945405734</v>
      </c>
      <c r="AC307" s="92">
        <v>16.320512898673542</v>
      </c>
      <c r="AD307" s="117"/>
      <c r="AE307" s="92">
        <v>41.225033871806723</v>
      </c>
      <c r="AF307" s="92">
        <v>42.426186941442651</v>
      </c>
      <c r="AG307" s="43">
        <v>36.363432451546245</v>
      </c>
      <c r="AH307" s="117"/>
      <c r="AI307" s="92">
        <v>12.036978645577502</v>
      </c>
      <c r="AJ307" s="92">
        <v>12.73971888343114</v>
      </c>
      <c r="AK307" s="92">
        <v>11.316324618298809</v>
      </c>
    </row>
    <row r="308" spans="1:37" x14ac:dyDescent="0.2">
      <c r="A308" s="29" t="s">
        <v>352</v>
      </c>
      <c r="B308" s="30"/>
      <c r="C308" s="92">
        <v>31.803004768287874</v>
      </c>
      <c r="D308" s="92">
        <v>36.423737318235226</v>
      </c>
      <c r="E308" s="92">
        <v>26.54132487911242</v>
      </c>
      <c r="F308" s="117"/>
      <c r="G308" s="92">
        <v>37.635980444740433</v>
      </c>
      <c r="H308" s="92">
        <v>39.488598843118922</v>
      </c>
      <c r="I308" s="92">
        <v>34.449898557434224</v>
      </c>
      <c r="J308" s="117"/>
      <c r="K308" s="92">
        <v>16.113837949711325</v>
      </c>
      <c r="L308" s="92">
        <v>16.469048731506234</v>
      </c>
      <c r="M308" s="92">
        <v>16.02517234503523</v>
      </c>
      <c r="N308" s="117"/>
      <c r="O308" s="92">
        <v>31.725175495414838</v>
      </c>
      <c r="P308" s="92">
        <v>36.518638326179605</v>
      </c>
      <c r="Q308" s="92">
        <v>26.777396982437548</v>
      </c>
      <c r="R308" s="117"/>
      <c r="S308" s="92">
        <v>32.220268857373163</v>
      </c>
      <c r="T308" s="92">
        <v>35.428493265411916</v>
      </c>
      <c r="U308" s="92">
        <v>25.44969886268899</v>
      </c>
      <c r="V308" s="117"/>
      <c r="W308" s="92">
        <v>37.212908403571795</v>
      </c>
      <c r="X308" s="92">
        <v>39.12268109373165</v>
      </c>
      <c r="Y308" s="92">
        <v>34.139535115241927</v>
      </c>
      <c r="Z308" s="117"/>
      <c r="AA308" s="92">
        <v>16.704677698275322</v>
      </c>
      <c r="AB308" s="92">
        <v>17.650115113868882</v>
      </c>
      <c r="AC308" s="92">
        <v>16.501476956338688</v>
      </c>
      <c r="AD308" s="117"/>
      <c r="AE308" s="92">
        <v>39.537875934424299</v>
      </c>
      <c r="AF308" s="92">
        <v>39.823295498025196</v>
      </c>
      <c r="AG308" s="43">
        <v>38.460094384221279</v>
      </c>
      <c r="AH308" s="117"/>
      <c r="AI308" s="92">
        <v>13.049807059075079</v>
      </c>
      <c r="AJ308" s="92">
        <v>12.262153065138341</v>
      </c>
      <c r="AK308" s="92">
        <v>13.400689213612353</v>
      </c>
    </row>
    <row r="309" spans="1:37" x14ac:dyDescent="0.2">
      <c r="A309" s="29" t="s">
        <v>353</v>
      </c>
      <c r="B309" s="30"/>
      <c r="C309" s="92">
        <v>32.045790308616084</v>
      </c>
      <c r="D309" s="92">
        <v>36.655417733840004</v>
      </c>
      <c r="E309" s="92">
        <v>26.918063020403046</v>
      </c>
      <c r="F309" s="117"/>
      <c r="G309" s="92">
        <v>38.032562796545378</v>
      </c>
      <c r="H309" s="92">
        <v>39.810818711871647</v>
      </c>
      <c r="I309" s="92">
        <v>35.20137565133313</v>
      </c>
      <c r="J309" s="117"/>
      <c r="K309" s="92">
        <v>16.033402814680393</v>
      </c>
      <c r="L309" s="92">
        <v>16.408768271701334</v>
      </c>
      <c r="M309" s="92">
        <v>15.935624164936804</v>
      </c>
      <c r="N309" s="117"/>
      <c r="O309" s="92">
        <v>31.980185584801866</v>
      </c>
      <c r="P309" s="92">
        <v>36.691006020742549</v>
      </c>
      <c r="Q309" s="92">
        <v>27.269407258467702</v>
      </c>
      <c r="R309" s="117"/>
      <c r="S309" s="92">
        <v>33.367863761244337</v>
      </c>
      <c r="T309" s="92">
        <v>37.093654059616469</v>
      </c>
      <c r="U309" s="92">
        <v>25.093926369685772</v>
      </c>
      <c r="V309" s="117"/>
      <c r="W309" s="92">
        <v>37.566767308276837</v>
      </c>
      <c r="X309" s="92">
        <v>39.359952040053614</v>
      </c>
      <c r="Y309" s="92">
        <v>34.970578036394883</v>
      </c>
      <c r="Z309" s="117"/>
      <c r="AA309" s="92">
        <v>16.716540766672107</v>
      </c>
      <c r="AB309" s="92">
        <v>17.557395135728143</v>
      </c>
      <c r="AC309" s="92">
        <v>16.512957305334343</v>
      </c>
      <c r="AD309" s="117"/>
      <c r="AE309" s="92">
        <v>41.441748976129475</v>
      </c>
      <c r="AF309" s="92">
        <v>42.175538988213958</v>
      </c>
      <c r="AG309" s="43">
        <v>39.509683644525957</v>
      </c>
      <c r="AH309" s="117"/>
      <c r="AI309" s="92">
        <v>12.874876130538084</v>
      </c>
      <c r="AJ309" s="92">
        <v>13.005921583179736</v>
      </c>
      <c r="AK309" s="92">
        <v>12.815986563126646</v>
      </c>
    </row>
    <row r="310" spans="1:37" x14ac:dyDescent="0.2">
      <c r="A310" s="29" t="s">
        <v>354</v>
      </c>
      <c r="B310" s="30"/>
      <c r="C310" s="92">
        <v>31.970010601216849</v>
      </c>
      <c r="D310" s="92">
        <v>36.652800655658659</v>
      </c>
      <c r="E310" s="92">
        <v>26.610101850324764</v>
      </c>
      <c r="F310" s="117"/>
      <c r="G310" s="92">
        <v>37.835410978998176</v>
      </c>
      <c r="H310" s="92">
        <v>39.734463136856853</v>
      </c>
      <c r="I310" s="92">
        <v>34.519794410988695</v>
      </c>
      <c r="J310" s="117"/>
      <c r="K310" s="92">
        <v>16.053418515201869</v>
      </c>
      <c r="L310" s="92">
        <v>16.422753109435547</v>
      </c>
      <c r="M310" s="92">
        <v>15.95505886216664</v>
      </c>
      <c r="N310" s="117"/>
      <c r="O310" s="92">
        <v>31.961631570319245</v>
      </c>
      <c r="P310" s="92">
        <v>36.821432675213266</v>
      </c>
      <c r="Q310" s="92">
        <v>26.965521848408208</v>
      </c>
      <c r="R310" s="117"/>
      <c r="S310" s="92">
        <v>32.023975212910152</v>
      </c>
      <c r="T310" s="92">
        <v>35.842129929388541</v>
      </c>
      <c r="U310" s="92">
        <v>23.961918724589545</v>
      </c>
      <c r="V310" s="117"/>
      <c r="W310" s="92">
        <v>37.428912716736114</v>
      </c>
      <c r="X310" s="92">
        <v>39.38785555712748</v>
      </c>
      <c r="Y310" s="92">
        <v>34.321764186723755</v>
      </c>
      <c r="Z310" s="117"/>
      <c r="AA310" s="92">
        <v>16.770088187536029</v>
      </c>
      <c r="AB310" s="92">
        <v>17.650472799557043</v>
      </c>
      <c r="AC310" s="92">
        <v>16.577101265750496</v>
      </c>
      <c r="AD310" s="117"/>
      <c r="AE310" s="92">
        <v>39.879097424863815</v>
      </c>
      <c r="AF310" s="92">
        <v>40.706985157757231</v>
      </c>
      <c r="AG310" s="43">
        <v>37.060429591030804</v>
      </c>
      <c r="AH310" s="117"/>
      <c r="AI310" s="92">
        <v>12.568280456086931</v>
      </c>
      <c r="AJ310" s="92">
        <v>13.460798013570473</v>
      </c>
      <c r="AK310" s="92">
        <v>12.071458024790092</v>
      </c>
    </row>
    <row r="311" spans="1:37" x14ac:dyDescent="0.2">
      <c r="A311" s="29" t="s">
        <v>355</v>
      </c>
      <c r="B311" s="30"/>
      <c r="C311" s="92">
        <v>31.911863894967542</v>
      </c>
      <c r="D311" s="92">
        <v>36.483884771251518</v>
      </c>
      <c r="E311" s="92">
        <v>26.711101708222571</v>
      </c>
      <c r="F311" s="117"/>
      <c r="G311" s="92">
        <v>37.648562893857743</v>
      </c>
      <c r="H311" s="92">
        <v>39.55008219533142</v>
      </c>
      <c r="I311" s="92">
        <v>34.290029617908345</v>
      </c>
      <c r="J311" s="117"/>
      <c r="K311" s="92">
        <v>16.38110567761705</v>
      </c>
      <c r="L311" s="92">
        <v>16.691722782863391</v>
      </c>
      <c r="M311" s="92">
        <v>16.334157635626276</v>
      </c>
      <c r="N311" s="117"/>
      <c r="O311" s="92">
        <v>31.788193390780997</v>
      </c>
      <c r="P311" s="92">
        <v>36.481848032797878</v>
      </c>
      <c r="Q311" s="92">
        <v>26.985651219490354</v>
      </c>
      <c r="R311" s="117"/>
      <c r="S311" s="92">
        <v>33.706447278418409</v>
      </c>
      <c r="T311" s="92">
        <v>37.121302151512246</v>
      </c>
      <c r="U311" s="92">
        <v>24.964766978016375</v>
      </c>
      <c r="V311" s="117"/>
      <c r="W311" s="92">
        <v>37.089116243290526</v>
      </c>
      <c r="X311" s="92">
        <v>39.040711145287545</v>
      </c>
      <c r="Y311" s="92">
        <v>33.916913607118886</v>
      </c>
      <c r="Z311" s="117"/>
      <c r="AA311" s="92">
        <v>16.97820440213253</v>
      </c>
      <c r="AB311" s="92">
        <v>16.987121359417642</v>
      </c>
      <c r="AC311" s="92">
        <v>16.930369430971815</v>
      </c>
      <c r="AD311" s="117"/>
      <c r="AE311" s="92">
        <v>41.294171603081161</v>
      </c>
      <c r="AF311" s="92">
        <v>41.68335545247561</v>
      </c>
      <c r="AG311" s="43">
        <v>39.627584141177898</v>
      </c>
      <c r="AH311" s="117"/>
      <c r="AI311" s="92">
        <v>14.063657267896941</v>
      </c>
      <c r="AJ311" s="92">
        <v>15.785575594037427</v>
      </c>
      <c r="AK311" s="92">
        <v>12.797987728319315</v>
      </c>
    </row>
    <row r="312" spans="1:37" x14ac:dyDescent="0.2">
      <c r="A312" s="29" t="s">
        <v>356</v>
      </c>
      <c r="B312" s="30"/>
      <c r="C312" s="92">
        <v>31.820977693599222</v>
      </c>
      <c r="D312" s="92">
        <v>36.386465546340496</v>
      </c>
      <c r="E312" s="92">
        <v>26.68887639873665</v>
      </c>
      <c r="F312" s="117"/>
      <c r="G312" s="92">
        <v>37.708428548473627</v>
      </c>
      <c r="H312" s="92">
        <v>39.569046827208375</v>
      </c>
      <c r="I312" s="92">
        <v>34.560587130153216</v>
      </c>
      <c r="J312" s="117"/>
      <c r="K312" s="92">
        <v>16.06044789211046</v>
      </c>
      <c r="L312" s="92">
        <v>15.959186920975531</v>
      </c>
      <c r="M312" s="92">
        <v>16.140183270414571</v>
      </c>
      <c r="N312" s="117"/>
      <c r="O312" s="92">
        <v>31.735735150693223</v>
      </c>
      <c r="P312" s="92">
        <v>36.494498939289905</v>
      </c>
      <c r="Q312" s="92">
        <v>26.845983316349049</v>
      </c>
      <c r="R312" s="117"/>
      <c r="S312" s="92">
        <v>32.826119929649231</v>
      </c>
      <c r="T312" s="92">
        <v>35.968353831253651</v>
      </c>
      <c r="U312" s="92">
        <v>26.632310180110682</v>
      </c>
      <c r="V312" s="117"/>
      <c r="W312" s="92">
        <v>37.188573777157799</v>
      </c>
      <c r="X312" s="92">
        <v>39.093129035394732</v>
      </c>
      <c r="Y312" s="92">
        <v>34.156872186517532</v>
      </c>
      <c r="Z312" s="117"/>
      <c r="AA312" s="92">
        <v>16.51532481462889</v>
      </c>
      <c r="AB312" s="92">
        <v>16.397233610330524</v>
      </c>
      <c r="AC312" s="92">
        <v>16.548423571525106</v>
      </c>
      <c r="AD312" s="117"/>
      <c r="AE312" s="92">
        <v>41.195418626118361</v>
      </c>
      <c r="AF312" s="92">
        <v>41.911141966172352</v>
      </c>
      <c r="AG312" s="43">
        <v>39.039005988866968</v>
      </c>
      <c r="AH312" s="117"/>
      <c r="AI312" s="92">
        <v>14.538886630052858</v>
      </c>
      <c r="AJ312" s="92">
        <v>15.369103743917034</v>
      </c>
      <c r="AK312" s="92">
        <v>13.886455821942709</v>
      </c>
    </row>
    <row r="313" spans="1:37" x14ac:dyDescent="0.2">
      <c r="A313" s="29" t="s">
        <v>357</v>
      </c>
      <c r="B313" s="30"/>
      <c r="C313" s="92">
        <v>31.846446124199201</v>
      </c>
      <c r="D313" s="92">
        <v>36.501867098608876</v>
      </c>
      <c r="E313" s="92">
        <v>26.569884019554088</v>
      </c>
      <c r="F313" s="117"/>
      <c r="G313" s="92">
        <v>37.810966121643467</v>
      </c>
      <c r="H313" s="92">
        <v>39.73251856686305</v>
      </c>
      <c r="I313" s="92">
        <v>34.500620524370298</v>
      </c>
      <c r="J313" s="117"/>
      <c r="K313" s="92">
        <v>16.200962433106998</v>
      </c>
      <c r="L313" s="92">
        <v>16.141850639723128</v>
      </c>
      <c r="M313" s="92">
        <v>16.193369601084296</v>
      </c>
      <c r="N313" s="117"/>
      <c r="O313" s="92">
        <v>31.781245644195678</v>
      </c>
      <c r="P313" s="92">
        <v>36.564379465112381</v>
      </c>
      <c r="Q313" s="92">
        <v>26.911068070775457</v>
      </c>
      <c r="R313" s="117"/>
      <c r="S313" s="92">
        <v>32.273698228965237</v>
      </c>
      <c r="T313" s="92">
        <v>36.263600576339108</v>
      </c>
      <c r="U313" s="92">
        <v>23.596180550538509</v>
      </c>
      <c r="V313" s="117"/>
      <c r="W313" s="92">
        <v>37.323440561515447</v>
      </c>
      <c r="X313" s="92">
        <v>39.2764791458603</v>
      </c>
      <c r="Y313" s="92">
        <v>34.237750233239886</v>
      </c>
      <c r="Z313" s="117"/>
      <c r="AA313" s="92">
        <v>16.845822392022981</v>
      </c>
      <c r="AB313" s="92">
        <v>16.861242232316165</v>
      </c>
      <c r="AC313" s="92">
        <v>16.772073845445131</v>
      </c>
      <c r="AD313" s="117"/>
      <c r="AE313" s="92">
        <v>40.986701612703037</v>
      </c>
      <c r="AF313" s="92">
        <v>41.823391760140247</v>
      </c>
      <c r="AG313" s="43">
        <v>37.981063664286118</v>
      </c>
      <c r="AH313" s="117"/>
      <c r="AI313" s="92">
        <v>13.080431159276804</v>
      </c>
      <c r="AJ313" s="92">
        <v>13.460517527204516</v>
      </c>
      <c r="AK313" s="92">
        <v>12.669198134699034</v>
      </c>
    </row>
    <row r="314" spans="1:37" x14ac:dyDescent="0.2">
      <c r="A314" s="29" t="s">
        <v>358</v>
      </c>
      <c r="B314" s="30"/>
      <c r="C314" s="92">
        <v>31.903342900404422</v>
      </c>
      <c r="D314" s="92">
        <v>36.497856659186105</v>
      </c>
      <c r="E314" s="92">
        <v>26.570353705909032</v>
      </c>
      <c r="F314" s="117"/>
      <c r="G314" s="92">
        <v>37.743611057506335</v>
      </c>
      <c r="H314" s="92">
        <v>39.612753765272309</v>
      </c>
      <c r="I314" s="92">
        <v>34.396869263682063</v>
      </c>
      <c r="J314" s="117"/>
      <c r="K314" s="92">
        <v>15.84982282649074</v>
      </c>
      <c r="L314" s="92">
        <v>16.166926251366959</v>
      </c>
      <c r="M314" s="92">
        <v>15.766071010562571</v>
      </c>
      <c r="N314" s="117"/>
      <c r="O314" s="92">
        <v>31.807426668164474</v>
      </c>
      <c r="P314" s="92">
        <v>36.506618192855179</v>
      </c>
      <c r="Q314" s="92">
        <v>26.882472292102367</v>
      </c>
      <c r="R314" s="117"/>
      <c r="S314" s="92">
        <v>32.772213660483722</v>
      </c>
      <c r="T314" s="92">
        <v>36.760225234556664</v>
      </c>
      <c r="U314" s="92">
        <v>24.060392027066591</v>
      </c>
      <c r="V314" s="117"/>
      <c r="W314" s="92">
        <v>37.21979708253194</v>
      </c>
      <c r="X314" s="92">
        <v>39.088556357291587</v>
      </c>
      <c r="Y314" s="92">
        <v>34.196683463611997</v>
      </c>
      <c r="Z314" s="117"/>
      <c r="AA314" s="92">
        <v>16.531724927435416</v>
      </c>
      <c r="AB314" s="92">
        <v>17.673141298076288</v>
      </c>
      <c r="AC314" s="92">
        <v>16.31347682039026</v>
      </c>
      <c r="AD314" s="117"/>
      <c r="AE314" s="92">
        <v>40.94253455437881</v>
      </c>
      <c r="AF314" s="92">
        <v>42.28669034693754</v>
      </c>
      <c r="AG314" s="43">
        <v>35.836659610654493</v>
      </c>
      <c r="AH314" s="117"/>
      <c r="AI314" s="92">
        <v>11.812254868663651</v>
      </c>
      <c r="AJ314" s="92">
        <v>12.26181365321138</v>
      </c>
      <c r="AK314" s="92">
        <v>11.261483598855518</v>
      </c>
    </row>
    <row r="315" spans="1:37" x14ac:dyDescent="0.2">
      <c r="A315" s="29" t="s">
        <v>359</v>
      </c>
      <c r="B315" s="30"/>
      <c r="C315" s="92">
        <v>31.879018569607769</v>
      </c>
      <c r="D315" s="92">
        <v>36.584646994206722</v>
      </c>
      <c r="E315" s="92">
        <v>26.386273314111484</v>
      </c>
      <c r="F315" s="117"/>
      <c r="G315" s="92">
        <v>37.739252596804427</v>
      </c>
      <c r="H315" s="92">
        <v>39.750138756706271</v>
      </c>
      <c r="I315" s="92">
        <v>33.975787061314627</v>
      </c>
      <c r="J315" s="117"/>
      <c r="K315" s="92">
        <v>15.93626096895453</v>
      </c>
      <c r="L315" s="92">
        <v>15.31046075967836</v>
      </c>
      <c r="M315" s="92">
        <v>16.084512892967179</v>
      </c>
      <c r="N315" s="117"/>
      <c r="O315" s="92">
        <v>31.782862841030941</v>
      </c>
      <c r="P315" s="92">
        <v>36.657322854469463</v>
      </c>
      <c r="Q315" s="92">
        <v>26.681302400486025</v>
      </c>
      <c r="R315" s="117"/>
      <c r="S315" s="92">
        <v>32.494884501388086</v>
      </c>
      <c r="T315" s="92">
        <v>36.313099938143161</v>
      </c>
      <c r="U315" s="92">
        <v>23.50538446540186</v>
      </c>
      <c r="V315" s="117"/>
      <c r="W315" s="92">
        <v>37.228704055989041</v>
      </c>
      <c r="X315" s="92">
        <v>39.317825015455846</v>
      </c>
      <c r="Y315" s="92">
        <v>33.660166868322563</v>
      </c>
      <c r="Z315" s="117"/>
      <c r="AA315" s="92">
        <v>16.431519366172648</v>
      </c>
      <c r="AB315" s="92">
        <v>15.455211386828454</v>
      </c>
      <c r="AC315" s="92">
        <v>16.596034200389596</v>
      </c>
      <c r="AD315" s="117"/>
      <c r="AE315" s="92">
        <v>40.728536986983485</v>
      </c>
      <c r="AF315" s="92">
        <v>41.490804330216882</v>
      </c>
      <c r="AG315" s="43">
        <v>37.26305035965558</v>
      </c>
      <c r="AH315" s="117"/>
      <c r="AI315" s="92">
        <v>13.633808910211673</v>
      </c>
      <c r="AJ315" s="92">
        <v>14.482018957524799</v>
      </c>
      <c r="AK315" s="92">
        <v>13.050409319874923</v>
      </c>
    </row>
    <row r="316" spans="1:37" x14ac:dyDescent="0.2">
      <c r="A316" s="29" t="s">
        <v>360</v>
      </c>
      <c r="B316" s="30"/>
      <c r="C316" s="92">
        <v>31.976482413723325</v>
      </c>
      <c r="D316" s="92">
        <v>36.62053838371444</v>
      </c>
      <c r="E316" s="92">
        <v>26.698992067261457</v>
      </c>
      <c r="F316" s="117"/>
      <c r="G316" s="92">
        <v>37.790075115160676</v>
      </c>
      <c r="H316" s="92">
        <v>39.619596197286207</v>
      </c>
      <c r="I316" s="92">
        <v>34.593034559366551</v>
      </c>
      <c r="J316" s="117"/>
      <c r="K316" s="92">
        <v>16.262886414188245</v>
      </c>
      <c r="L316" s="92">
        <v>15.954041029312279</v>
      </c>
      <c r="M316" s="92">
        <v>16.35644252179609</v>
      </c>
      <c r="N316" s="117"/>
      <c r="O316" s="92">
        <v>31.819734440393386</v>
      </c>
      <c r="P316" s="92">
        <v>36.629301695506982</v>
      </c>
      <c r="Q316" s="92">
        <v>26.883087993512881</v>
      </c>
      <c r="R316" s="117"/>
      <c r="S316" s="92">
        <v>33.644397102992201</v>
      </c>
      <c r="T316" s="92">
        <v>37.122041989625771</v>
      </c>
      <c r="U316" s="92">
        <v>25.954906619097972</v>
      </c>
      <c r="V316" s="117"/>
      <c r="W316" s="92">
        <v>37.270846538597709</v>
      </c>
      <c r="X316" s="92">
        <v>39.154789365243971</v>
      </c>
      <c r="Y316" s="92">
        <v>34.277326106981647</v>
      </c>
      <c r="Z316" s="117"/>
      <c r="AA316" s="92">
        <v>16.759251007506943</v>
      </c>
      <c r="AB316" s="92">
        <v>16.499747741816496</v>
      </c>
      <c r="AC316" s="92">
        <v>16.763664325195087</v>
      </c>
      <c r="AD316" s="117"/>
      <c r="AE316" s="92">
        <v>40.667319875424631</v>
      </c>
      <c r="AF316" s="92">
        <v>41.491308140522747</v>
      </c>
      <c r="AG316" s="43">
        <v>37.309079902102518</v>
      </c>
      <c r="AH316" s="117"/>
      <c r="AI316" s="92">
        <v>14.377872047028228</v>
      </c>
      <c r="AJ316" s="92">
        <v>14.314059352276551</v>
      </c>
      <c r="AK316" s="92">
        <v>14.600834537567264</v>
      </c>
    </row>
    <row r="317" spans="1:37" x14ac:dyDescent="0.2">
      <c r="A317" s="29" t="s">
        <v>361</v>
      </c>
      <c r="B317" s="30"/>
      <c r="C317" s="92">
        <v>31.911432307712378</v>
      </c>
      <c r="D317" s="92">
        <v>36.538096151793965</v>
      </c>
      <c r="E317" s="92">
        <v>26.646616130486866</v>
      </c>
      <c r="F317" s="117"/>
      <c r="G317" s="92">
        <v>37.860502461981511</v>
      </c>
      <c r="H317" s="92">
        <v>39.697956659340974</v>
      </c>
      <c r="I317" s="92">
        <v>34.664026268790181</v>
      </c>
      <c r="J317" s="117"/>
      <c r="K317" s="92">
        <v>16.003153454044849</v>
      </c>
      <c r="L317" s="92">
        <v>14.659914502115118</v>
      </c>
      <c r="M317" s="92">
        <v>16.230780706689256</v>
      </c>
      <c r="N317" s="117"/>
      <c r="O317" s="92">
        <v>31.804633814105774</v>
      </c>
      <c r="P317" s="92">
        <v>36.555949463370425</v>
      </c>
      <c r="Q317" s="92">
        <v>26.920190652213329</v>
      </c>
      <c r="R317" s="117"/>
      <c r="S317" s="92">
        <v>33.449726608526781</v>
      </c>
      <c r="T317" s="92">
        <v>37.586555452416015</v>
      </c>
      <c r="U317" s="92">
        <v>24.781135869957154</v>
      </c>
      <c r="V317" s="117"/>
      <c r="W317" s="92">
        <v>37.315175100061197</v>
      </c>
      <c r="X317" s="92">
        <v>39.188228041578235</v>
      </c>
      <c r="Y317" s="92">
        <v>34.32942115692159</v>
      </c>
      <c r="Z317" s="117"/>
      <c r="AA317" s="92">
        <v>16.726148230737319</v>
      </c>
      <c r="AB317" s="92">
        <v>15.637874807092667</v>
      </c>
      <c r="AC317" s="92">
        <v>16.825224826556521</v>
      </c>
      <c r="AD317" s="117"/>
      <c r="AE317" s="92">
        <v>41.682440763595643</v>
      </c>
      <c r="AF317" s="92">
        <v>42.679336457943805</v>
      </c>
      <c r="AG317" s="43">
        <v>38.235460669774234</v>
      </c>
      <c r="AH317" s="117"/>
      <c r="AI317" s="92">
        <v>12.531828445522356</v>
      </c>
      <c r="AJ317" s="92">
        <v>12.932454133839876</v>
      </c>
      <c r="AK317" s="92">
        <v>12.176823147168154</v>
      </c>
    </row>
    <row r="318" spans="1:37" x14ac:dyDescent="0.2">
      <c r="A318" s="29" t="s">
        <v>362</v>
      </c>
      <c r="B318" s="30"/>
      <c r="C318" s="92">
        <v>31.915229571761394</v>
      </c>
      <c r="D318" s="92">
        <v>36.528855108734298</v>
      </c>
      <c r="E318" s="92">
        <v>26.609505575532673</v>
      </c>
      <c r="F318" s="117"/>
      <c r="G318" s="92">
        <v>37.816840068267695</v>
      </c>
      <c r="H318" s="92">
        <v>39.639875453868797</v>
      </c>
      <c r="I318" s="92">
        <v>34.608966350080813</v>
      </c>
      <c r="J318" s="117"/>
      <c r="K318" s="92">
        <v>16.068497746870417</v>
      </c>
      <c r="L318" s="92">
        <v>15.961875556270932</v>
      </c>
      <c r="M318" s="92">
        <v>16.071177655276365</v>
      </c>
      <c r="N318" s="117"/>
      <c r="O318" s="92">
        <v>31.938766827269667</v>
      </c>
      <c r="P318" s="92">
        <v>36.797905058009071</v>
      </c>
      <c r="Q318" s="92">
        <v>26.925917229079431</v>
      </c>
      <c r="R318" s="117"/>
      <c r="S318" s="92">
        <v>31.728174370052493</v>
      </c>
      <c r="T318" s="92">
        <v>34.951957733072192</v>
      </c>
      <c r="U318" s="92">
        <v>24.406573879340407</v>
      </c>
      <c r="V318" s="117"/>
      <c r="W318" s="92">
        <v>37.388684116137959</v>
      </c>
      <c r="X318" s="92">
        <v>39.310344661940725</v>
      </c>
      <c r="Y318" s="92">
        <v>34.241244825338491</v>
      </c>
      <c r="Z318" s="117"/>
      <c r="AA318" s="92">
        <v>16.976076564900822</v>
      </c>
      <c r="AB318" s="92">
        <v>17.65189328689052</v>
      </c>
      <c r="AC318" s="92">
        <v>16.805125200911984</v>
      </c>
      <c r="AD318" s="117"/>
      <c r="AE318" s="92">
        <v>40.29474806957537</v>
      </c>
      <c r="AF318" s="92">
        <v>40.624319243052483</v>
      </c>
      <c r="AG318" s="43">
        <v>39.053812010664089</v>
      </c>
      <c r="AH318" s="117"/>
      <c r="AI318" s="92">
        <v>11.254942285683226</v>
      </c>
      <c r="AJ318" s="92">
        <v>11.892749776618562</v>
      </c>
      <c r="AK318" s="92">
        <v>10.544460702320871</v>
      </c>
    </row>
    <row r="319" spans="1:37" x14ac:dyDescent="0.2">
      <c r="A319" s="29" t="s">
        <v>363</v>
      </c>
      <c r="B319" s="30"/>
      <c r="C319" s="92">
        <v>32.02395430057831</v>
      </c>
      <c r="D319" s="92">
        <v>36.593328661049682</v>
      </c>
      <c r="E319" s="92">
        <v>26.87061129778435</v>
      </c>
      <c r="F319" s="117"/>
      <c r="G319" s="92">
        <v>37.888256428865638</v>
      </c>
      <c r="H319" s="92">
        <v>39.664945322142707</v>
      </c>
      <c r="I319" s="92">
        <v>34.898088170074182</v>
      </c>
      <c r="J319" s="117"/>
      <c r="K319" s="92">
        <v>16.374937874818297</v>
      </c>
      <c r="L319" s="92">
        <v>16.423374722892412</v>
      </c>
      <c r="M319" s="92">
        <v>16.433893590078753</v>
      </c>
      <c r="N319" s="117"/>
      <c r="O319" s="92">
        <v>31.955723488102421</v>
      </c>
      <c r="P319" s="92">
        <v>36.68963689559024</v>
      </c>
      <c r="Q319" s="92">
        <v>27.1357180897731</v>
      </c>
      <c r="R319" s="117"/>
      <c r="S319" s="92">
        <v>33.361289244741627</v>
      </c>
      <c r="T319" s="92">
        <v>36.787920345871278</v>
      </c>
      <c r="U319" s="92">
        <v>25.189158010149484</v>
      </c>
      <c r="V319" s="117"/>
      <c r="W319" s="92">
        <v>37.437952713332947</v>
      </c>
      <c r="X319" s="92">
        <v>39.247941776086101</v>
      </c>
      <c r="Y319" s="92">
        <v>34.678428618360229</v>
      </c>
      <c r="Z319" s="117"/>
      <c r="AA319" s="92">
        <v>16.994492017055013</v>
      </c>
      <c r="AB319" s="92">
        <v>17.160680261302716</v>
      </c>
      <c r="AC319" s="92">
        <v>16.961262692712243</v>
      </c>
      <c r="AD319" s="117"/>
      <c r="AE319" s="92">
        <v>40.715475869997846</v>
      </c>
      <c r="AF319" s="92">
        <v>41.658880790880588</v>
      </c>
      <c r="AG319" s="43">
        <v>36.696437366129267</v>
      </c>
      <c r="AH319" s="117"/>
      <c r="AI319" s="92">
        <v>13.469710554812778</v>
      </c>
      <c r="AJ319" s="92">
        <v>14.500878021187123</v>
      </c>
      <c r="AK319" s="92">
        <v>12.797260871505433</v>
      </c>
    </row>
    <row r="320" spans="1:37" x14ac:dyDescent="0.2">
      <c r="A320" s="29" t="s">
        <v>364</v>
      </c>
      <c r="B320" s="30"/>
      <c r="C320" s="92">
        <v>32.012623596474285</v>
      </c>
      <c r="D320" s="92">
        <v>36.714529868209155</v>
      </c>
      <c r="E320" s="92">
        <v>26.745368815879861</v>
      </c>
      <c r="F320" s="117"/>
      <c r="G320" s="92">
        <v>38.00681102119696</v>
      </c>
      <c r="H320" s="92">
        <v>39.868064859428138</v>
      </c>
      <c r="I320" s="92">
        <v>34.880522823784027</v>
      </c>
      <c r="J320" s="117"/>
      <c r="K320" s="92">
        <v>15.854124607172469</v>
      </c>
      <c r="L320" s="92">
        <v>15.450407866608074</v>
      </c>
      <c r="M320" s="92">
        <v>15.92826018403796</v>
      </c>
      <c r="N320" s="117"/>
      <c r="O320" s="92">
        <v>31.923024952054831</v>
      </c>
      <c r="P320" s="92">
        <v>36.806039535529955</v>
      </c>
      <c r="Q320" s="92">
        <v>27.002444011949656</v>
      </c>
      <c r="R320" s="117"/>
      <c r="S320" s="92">
        <v>33.224915457573516</v>
      </c>
      <c r="T320" s="92">
        <v>36.908810439512322</v>
      </c>
      <c r="U320" s="92">
        <v>25.45184380726965</v>
      </c>
      <c r="V320" s="117"/>
      <c r="W320" s="92">
        <v>37.503489096610494</v>
      </c>
      <c r="X320" s="92">
        <v>39.377039731349335</v>
      </c>
      <c r="Y320" s="92">
        <v>34.538844167559013</v>
      </c>
      <c r="Z320" s="117"/>
      <c r="AA320" s="92">
        <v>16.594135926241258</v>
      </c>
      <c r="AB320" s="92">
        <v>17.054356802942273</v>
      </c>
      <c r="AC320" s="92">
        <v>16.477615759205221</v>
      </c>
      <c r="AD320" s="117"/>
      <c r="AE320" s="92">
        <v>41.650006343833063</v>
      </c>
      <c r="AF320" s="92">
        <v>42.28784400776496</v>
      </c>
      <c r="AG320" s="43">
        <v>40.152610010682729</v>
      </c>
      <c r="AH320" s="117"/>
      <c r="AI320" s="92">
        <v>11.873935070976103</v>
      </c>
      <c r="AJ320" s="92">
        <v>10.766375459469677</v>
      </c>
      <c r="AK320" s="92">
        <v>12.610522760687743</v>
      </c>
    </row>
    <row r="321" spans="1:37" x14ac:dyDescent="0.2">
      <c r="A321" s="29" t="s">
        <v>365</v>
      </c>
      <c r="B321" s="30"/>
      <c r="C321" s="92">
        <v>31.827977608553109</v>
      </c>
      <c r="D321" s="92">
        <v>36.326101816395898</v>
      </c>
      <c r="E321" s="92">
        <v>26.815748270432579</v>
      </c>
      <c r="F321" s="117"/>
      <c r="G321" s="92">
        <v>37.690751666475613</v>
      </c>
      <c r="H321" s="92">
        <v>39.498375831202694</v>
      </c>
      <c r="I321" s="92">
        <v>34.695471366484227</v>
      </c>
      <c r="J321" s="117"/>
      <c r="K321" s="92">
        <v>16.161048806015145</v>
      </c>
      <c r="L321" s="92">
        <v>15.592040494514958</v>
      </c>
      <c r="M321" s="92">
        <v>16.317325507024456</v>
      </c>
      <c r="N321" s="117"/>
      <c r="O321" s="92">
        <v>31.745641632893228</v>
      </c>
      <c r="P321" s="92">
        <v>36.338445512131408</v>
      </c>
      <c r="Q321" s="92">
        <v>27.12902771283737</v>
      </c>
      <c r="R321" s="117"/>
      <c r="S321" s="92">
        <v>32.63093755088304</v>
      </c>
      <c r="T321" s="92">
        <v>36.212759233042313</v>
      </c>
      <c r="U321" s="92">
        <v>24.93625232277628</v>
      </c>
      <c r="V321" s="117"/>
      <c r="W321" s="92">
        <v>37.196979586949055</v>
      </c>
      <c r="X321" s="92">
        <v>39.039611092159561</v>
      </c>
      <c r="Y321" s="92">
        <v>34.41072905851393</v>
      </c>
      <c r="Z321" s="117"/>
      <c r="AA321" s="92">
        <v>16.837218772179771</v>
      </c>
      <c r="AB321" s="92">
        <v>16.027205195059096</v>
      </c>
      <c r="AC321" s="92">
        <v>17.003263779043131</v>
      </c>
      <c r="AD321" s="117"/>
      <c r="AE321" s="92">
        <v>40.486916385220624</v>
      </c>
      <c r="AF321" s="92">
        <v>41.176213962310065</v>
      </c>
      <c r="AG321" s="43">
        <v>38.025106374205784</v>
      </c>
      <c r="AH321" s="117"/>
      <c r="AI321" s="92">
        <v>14.542710624058346</v>
      </c>
      <c r="AJ321" s="92">
        <v>15.066626469604007</v>
      </c>
      <c r="AK321" s="92">
        <v>13.819656586370824</v>
      </c>
    </row>
    <row r="322" spans="1:37" x14ac:dyDescent="0.2">
      <c r="A322" s="29" t="s">
        <v>366</v>
      </c>
      <c r="B322" s="30"/>
      <c r="C322" s="92">
        <v>31.725587631407684</v>
      </c>
      <c r="D322" s="92">
        <v>36.292097858890529</v>
      </c>
      <c r="E322" s="92">
        <v>26.34387245657296</v>
      </c>
      <c r="F322" s="117"/>
      <c r="G322" s="92">
        <v>37.566271471107044</v>
      </c>
      <c r="H322" s="92">
        <v>39.413286591624356</v>
      </c>
      <c r="I322" s="92">
        <v>34.189291918387362</v>
      </c>
      <c r="J322" s="117"/>
      <c r="K322" s="92">
        <v>15.705820086421971</v>
      </c>
      <c r="L322" s="92">
        <v>15.910613073834755</v>
      </c>
      <c r="M322" s="92">
        <v>15.541736431424622</v>
      </c>
      <c r="N322" s="117"/>
      <c r="O322" s="92">
        <v>31.612808090974191</v>
      </c>
      <c r="P322" s="92">
        <v>36.285207657521021</v>
      </c>
      <c r="Q322" s="92">
        <v>26.642463471226911</v>
      </c>
      <c r="R322" s="117"/>
      <c r="S322" s="92">
        <v>31.68272326637134</v>
      </c>
      <c r="T322" s="92">
        <v>35.30876221604489</v>
      </c>
      <c r="U322" s="92">
        <v>22.610860050639484</v>
      </c>
      <c r="V322" s="117"/>
      <c r="W322" s="92">
        <v>37.090800431799366</v>
      </c>
      <c r="X322" s="92">
        <v>39.077205556397502</v>
      </c>
      <c r="Y322" s="92">
        <v>33.923437882134543</v>
      </c>
      <c r="Z322" s="117"/>
      <c r="AA322" s="92">
        <v>16.279307314874927</v>
      </c>
      <c r="AB322" s="92">
        <v>16.200406727109741</v>
      </c>
      <c r="AC322" s="92">
        <v>16.113557452231134</v>
      </c>
      <c r="AD322" s="117"/>
      <c r="AE322" s="92">
        <v>39.355450257539275</v>
      </c>
      <c r="AF322" s="92">
        <v>39.982899041861629</v>
      </c>
      <c r="AG322" s="43">
        <v>35.188067810278298</v>
      </c>
      <c r="AH322" s="117"/>
      <c r="AI322" s="92">
        <v>11.53232047876967</v>
      </c>
      <c r="AJ322" s="92">
        <v>13.307496685767052</v>
      </c>
      <c r="AK322" s="92">
        <v>9.4888524888548993</v>
      </c>
    </row>
    <row r="323" spans="1:37" x14ac:dyDescent="0.2">
      <c r="A323" s="29" t="s">
        <v>367</v>
      </c>
      <c r="B323" s="30"/>
      <c r="C323" s="92">
        <v>31.793403514143691</v>
      </c>
      <c r="D323" s="92">
        <v>36.251515127827723</v>
      </c>
      <c r="E323" s="92">
        <v>26.666998786401741</v>
      </c>
      <c r="F323" s="117"/>
      <c r="G323" s="92">
        <v>37.600659436214002</v>
      </c>
      <c r="H323" s="92">
        <v>39.331085287528616</v>
      </c>
      <c r="I323" s="92">
        <v>34.676873417976864</v>
      </c>
      <c r="J323" s="117"/>
      <c r="K323" s="92">
        <v>16.000669855904725</v>
      </c>
      <c r="L323" s="92">
        <v>16.308469398892615</v>
      </c>
      <c r="M323" s="92">
        <v>15.91612635780208</v>
      </c>
      <c r="N323" s="117"/>
      <c r="O323" s="92">
        <v>31.726187921692514</v>
      </c>
      <c r="P323" s="92">
        <v>36.275281528690364</v>
      </c>
      <c r="Q323" s="92">
        <v>26.998863822530929</v>
      </c>
      <c r="R323" s="117"/>
      <c r="S323" s="92">
        <v>32.164055568444915</v>
      </c>
      <c r="T323" s="92">
        <v>35.720808151109466</v>
      </c>
      <c r="U323" s="92">
        <v>24.408911201051502</v>
      </c>
      <c r="V323" s="117"/>
      <c r="W323" s="92">
        <v>37.12320896850872</v>
      </c>
      <c r="X323" s="92">
        <v>39.380174555252523</v>
      </c>
      <c r="Y323" s="92">
        <v>34.379617234906213</v>
      </c>
      <c r="Z323" s="117"/>
      <c r="AA323" s="92">
        <v>16.709451407821781</v>
      </c>
      <c r="AB323" s="92">
        <v>17.424954432811955</v>
      </c>
      <c r="AC323" s="92">
        <v>16.562078915591737</v>
      </c>
      <c r="AD323" s="117"/>
      <c r="AE323" s="92">
        <v>39.827133072523637</v>
      </c>
      <c r="AF323" s="92">
        <v>40.408425852955212</v>
      </c>
      <c r="AG323" s="43">
        <v>37.569953892663897</v>
      </c>
      <c r="AH323" s="117"/>
      <c r="AI323" s="92">
        <v>12.741069247633778</v>
      </c>
      <c r="AJ323" s="92">
        <v>13.181998789079113</v>
      </c>
      <c r="AK323" s="92">
        <v>12.097465670841791</v>
      </c>
    </row>
    <row r="324" spans="1:37" x14ac:dyDescent="0.2">
      <c r="A324" s="29" t="s">
        <v>368</v>
      </c>
      <c r="B324" s="30"/>
      <c r="C324" s="92">
        <v>32.100892959861746</v>
      </c>
      <c r="D324" s="92">
        <v>36.766311634300273</v>
      </c>
      <c r="E324" s="92">
        <v>26.779433295211067</v>
      </c>
      <c r="F324" s="117"/>
      <c r="G324" s="92">
        <v>37.984519734435338</v>
      </c>
      <c r="H324" s="92">
        <v>39.875887207539236</v>
      </c>
      <c r="I324" s="92">
        <v>34.636686866218881</v>
      </c>
      <c r="J324" s="117"/>
      <c r="K324" s="92">
        <v>16.308802105614042</v>
      </c>
      <c r="L324" s="92">
        <v>16.654366290811158</v>
      </c>
      <c r="M324" s="92">
        <v>16.265552809323019</v>
      </c>
      <c r="N324" s="117"/>
      <c r="O324" s="92">
        <v>31.976530041084391</v>
      </c>
      <c r="P324" s="92">
        <v>36.874569281079935</v>
      </c>
      <c r="Q324" s="92">
        <v>26.989281406226315</v>
      </c>
      <c r="R324" s="117"/>
      <c r="S324" s="92">
        <v>34.301366533414779</v>
      </c>
      <c r="T324" s="92">
        <v>37.45597881025202</v>
      </c>
      <c r="U324" s="92">
        <v>26.554658159970995</v>
      </c>
      <c r="V324" s="117"/>
      <c r="W324" s="92">
        <v>37.442472483662932</v>
      </c>
      <c r="X324" s="92">
        <v>39.492963605473122</v>
      </c>
      <c r="Y324" s="92">
        <v>34.258611568291862</v>
      </c>
      <c r="Z324" s="117"/>
      <c r="AA324" s="92">
        <v>16.893431785656919</v>
      </c>
      <c r="AB324" s="92">
        <v>17.538548390712968</v>
      </c>
      <c r="AC324" s="92">
        <v>16.734743204022742</v>
      </c>
      <c r="AD324" s="117"/>
      <c r="AE324" s="92">
        <v>41.731841517559211</v>
      </c>
      <c r="AF324" s="92">
        <v>42.273020398577493</v>
      </c>
      <c r="AG324" s="43">
        <v>40.203665825699602</v>
      </c>
      <c r="AH324" s="117"/>
      <c r="AI324" s="92">
        <v>14.551440456527821</v>
      </c>
      <c r="AJ324" s="92">
        <v>15.210355117094974</v>
      </c>
      <c r="AK324" s="92">
        <v>14.300833763725189</v>
      </c>
    </row>
    <row r="325" spans="1:37" x14ac:dyDescent="0.2">
      <c r="A325" s="29" t="s">
        <v>369</v>
      </c>
      <c r="B325" s="30"/>
      <c r="C325" s="92">
        <v>31.945321275751105</v>
      </c>
      <c r="D325" s="92">
        <v>36.606943445597167</v>
      </c>
      <c r="E325" s="92">
        <v>26.628785813605667</v>
      </c>
      <c r="F325" s="117"/>
      <c r="G325" s="92">
        <v>37.818022635743844</v>
      </c>
      <c r="H325" s="92">
        <v>39.710176998881202</v>
      </c>
      <c r="I325" s="92">
        <v>34.493022639658811</v>
      </c>
      <c r="J325" s="117"/>
      <c r="K325" s="92">
        <v>15.95475340828564</v>
      </c>
      <c r="L325" s="92">
        <v>15.623642211403869</v>
      </c>
      <c r="M325" s="92">
        <v>16.019303684592369</v>
      </c>
      <c r="N325" s="117"/>
      <c r="O325" s="92">
        <v>31.777950070920298</v>
      </c>
      <c r="P325" s="92">
        <v>36.626586094057387</v>
      </c>
      <c r="Q325" s="92">
        <v>26.751971219123604</v>
      </c>
      <c r="R325" s="117"/>
      <c r="S325" s="92">
        <v>34.016714115043897</v>
      </c>
      <c r="T325" s="92">
        <v>37.212396656686579</v>
      </c>
      <c r="U325" s="92">
        <v>27.562577452702342</v>
      </c>
      <c r="V325" s="117"/>
      <c r="W325" s="92">
        <v>37.233789748697959</v>
      </c>
      <c r="X325" s="92">
        <v>39.20046793029347</v>
      </c>
      <c r="Y325" s="92">
        <v>34.033375906131383</v>
      </c>
      <c r="Z325" s="117"/>
      <c r="AA325" s="92">
        <v>16.368974444562564</v>
      </c>
      <c r="AB325" s="92">
        <v>16.314685915542199</v>
      </c>
      <c r="AC325" s="92">
        <v>16.349252901237801</v>
      </c>
      <c r="AD325" s="117"/>
      <c r="AE325" s="92">
        <v>41.956000604617969</v>
      </c>
      <c r="AF325" s="92">
        <v>42.395994109536446</v>
      </c>
      <c r="AG325" s="43">
        <v>41.771558879071335</v>
      </c>
      <c r="AH325" s="117"/>
      <c r="AI325" s="92">
        <v>14.751454540500625</v>
      </c>
      <c r="AJ325" s="92">
        <v>15.037758610475533</v>
      </c>
      <c r="AK325" s="92">
        <v>14.747414669015352</v>
      </c>
    </row>
    <row r="326" spans="1:37" x14ac:dyDescent="0.2">
      <c r="A326" s="29" t="s">
        <v>370</v>
      </c>
      <c r="B326" s="30"/>
      <c r="C326" s="92">
        <v>31.832054952743437</v>
      </c>
      <c r="D326" s="92">
        <v>36.48050536176541</v>
      </c>
      <c r="E326" s="92">
        <v>26.474827174905961</v>
      </c>
      <c r="F326" s="117"/>
      <c r="G326" s="92">
        <v>37.770944395619246</v>
      </c>
      <c r="H326" s="92">
        <v>39.626771834669505</v>
      </c>
      <c r="I326" s="92">
        <v>34.539867937292072</v>
      </c>
      <c r="J326" s="117"/>
      <c r="K326" s="92">
        <v>16.111272887678069</v>
      </c>
      <c r="L326" s="92">
        <v>16.100850788423941</v>
      </c>
      <c r="M326" s="92">
        <v>16.072654182218294</v>
      </c>
      <c r="N326" s="117"/>
      <c r="O326" s="92">
        <v>31.75144333818869</v>
      </c>
      <c r="P326" s="92">
        <v>36.548162914403306</v>
      </c>
      <c r="Q326" s="92">
        <v>26.795910704557468</v>
      </c>
      <c r="R326" s="117"/>
      <c r="S326" s="92">
        <v>31.958358690390831</v>
      </c>
      <c r="T326" s="92">
        <v>35.699311208234143</v>
      </c>
      <c r="U326" s="92">
        <v>23.530884007960676</v>
      </c>
      <c r="V326" s="117"/>
      <c r="W326" s="92">
        <v>37.298048881055507</v>
      </c>
      <c r="X326" s="92">
        <v>39.191057260730432</v>
      </c>
      <c r="Y326" s="92">
        <v>34.321331960575051</v>
      </c>
      <c r="Z326" s="117"/>
      <c r="AA326" s="92">
        <v>16.674843291442183</v>
      </c>
      <c r="AB326" s="92">
        <v>17.190839427205812</v>
      </c>
      <c r="AC326" s="92">
        <v>16.512784926367573</v>
      </c>
      <c r="AD326" s="117"/>
      <c r="AE326" s="92">
        <v>40.320080719054431</v>
      </c>
      <c r="AF326" s="92">
        <v>41.11251262921467</v>
      </c>
      <c r="AG326" s="43">
        <v>36.858249987384013</v>
      </c>
      <c r="AH326" s="117"/>
      <c r="AI326" s="92">
        <v>13.432420669490295</v>
      </c>
      <c r="AJ326" s="92">
        <v>13.256989088399052</v>
      </c>
      <c r="AK326" s="92">
        <v>13.566224490534394</v>
      </c>
    </row>
    <row r="327" spans="1:37" x14ac:dyDescent="0.2">
      <c r="A327" s="29" t="s">
        <v>371</v>
      </c>
      <c r="B327" s="30"/>
      <c r="C327" s="92">
        <v>32.034574850472467</v>
      </c>
      <c r="D327" s="92">
        <v>36.669381238069775</v>
      </c>
      <c r="E327" s="92">
        <v>26.815435032546645</v>
      </c>
      <c r="F327" s="117"/>
      <c r="G327" s="92">
        <v>37.907123639724816</v>
      </c>
      <c r="H327" s="92">
        <v>39.708088985853472</v>
      </c>
      <c r="I327" s="92">
        <v>34.860825109918068</v>
      </c>
      <c r="J327" s="117"/>
      <c r="K327" s="92">
        <v>15.964050941095433</v>
      </c>
      <c r="L327" s="92">
        <v>15.766721353059612</v>
      </c>
      <c r="M327" s="92">
        <v>16.012124629008866</v>
      </c>
      <c r="N327" s="117"/>
      <c r="O327" s="92">
        <v>31.950694350856946</v>
      </c>
      <c r="P327" s="92">
        <v>36.647425222779034</v>
      </c>
      <c r="Q327" s="92">
        <v>27.211642228031494</v>
      </c>
      <c r="R327" s="117"/>
      <c r="S327" s="92">
        <v>33.316524091400971</v>
      </c>
      <c r="T327" s="92">
        <v>37.846028111848483</v>
      </c>
      <c r="U327" s="92">
        <v>23.572982527428373</v>
      </c>
      <c r="V327" s="117"/>
      <c r="W327" s="92">
        <v>37.393755593354051</v>
      </c>
      <c r="X327" s="92">
        <v>39.183628930691697</v>
      </c>
      <c r="Y327" s="92">
        <v>34.720412889061485</v>
      </c>
      <c r="Z327" s="117"/>
      <c r="AA327" s="92">
        <v>16.616413697427951</v>
      </c>
      <c r="AB327" s="92">
        <v>16.973875256590858</v>
      </c>
      <c r="AC327" s="92">
        <v>16.571933536112219</v>
      </c>
      <c r="AD327" s="117"/>
      <c r="AE327" s="92">
        <v>41.401288536335294</v>
      </c>
      <c r="AF327" s="92">
        <v>42.735894908513927</v>
      </c>
      <c r="AG327" s="43">
        <v>36.208472012643348</v>
      </c>
      <c r="AH327" s="117"/>
      <c r="AI327" s="92">
        <v>12.500667967054204</v>
      </c>
      <c r="AJ327" s="92">
        <v>12.339818414356809</v>
      </c>
      <c r="AK327" s="92">
        <v>12.376439574368954</v>
      </c>
    </row>
    <row r="328" spans="1:37" x14ac:dyDescent="0.2">
      <c r="A328" s="29" t="s">
        <v>372</v>
      </c>
      <c r="B328" s="30"/>
      <c r="C328" s="92">
        <v>31.930731461372236</v>
      </c>
      <c r="D328" s="92">
        <v>36.606580940798729</v>
      </c>
      <c r="E328" s="92">
        <v>26.551606601273441</v>
      </c>
      <c r="F328" s="117"/>
      <c r="G328" s="92">
        <v>37.864897696860723</v>
      </c>
      <c r="H328" s="92">
        <v>39.657127822746673</v>
      </c>
      <c r="I328" s="92">
        <v>34.771529405691972</v>
      </c>
      <c r="J328" s="117"/>
      <c r="K328" s="92">
        <v>15.994572218768731</v>
      </c>
      <c r="L328" s="92">
        <v>16.533660457568082</v>
      </c>
      <c r="M328" s="92">
        <v>15.876357386234941</v>
      </c>
      <c r="N328" s="117"/>
      <c r="O328" s="92">
        <v>31.843553168204075</v>
      </c>
      <c r="P328" s="92">
        <v>36.652368381291197</v>
      </c>
      <c r="Q328" s="92">
        <v>26.863878932798073</v>
      </c>
      <c r="R328" s="117"/>
      <c r="S328" s="92">
        <v>32.844249878801229</v>
      </c>
      <c r="T328" s="92">
        <v>36.805888463491449</v>
      </c>
      <c r="U328" s="92">
        <v>24.581215102726212</v>
      </c>
      <c r="V328" s="117"/>
      <c r="W328" s="92">
        <v>37.381204742091271</v>
      </c>
      <c r="X328" s="92">
        <v>39.231431407706062</v>
      </c>
      <c r="Y328" s="92">
        <v>34.44842305431937</v>
      </c>
      <c r="Z328" s="117"/>
      <c r="AA328" s="92">
        <v>16.63004582900145</v>
      </c>
      <c r="AB328" s="92">
        <v>17.443023337842863</v>
      </c>
      <c r="AC328" s="92">
        <v>16.492710590487508</v>
      </c>
      <c r="AD328" s="117"/>
      <c r="AE328" s="92">
        <v>40.657494915354732</v>
      </c>
      <c r="AF328" s="92">
        <v>41.344613874191658</v>
      </c>
      <c r="AG328" s="43">
        <v>38.144646708804061</v>
      </c>
      <c r="AH328" s="117"/>
      <c r="AI328" s="92">
        <v>13.396720042257492</v>
      </c>
      <c r="AJ328" s="92">
        <v>14.644049493169696</v>
      </c>
      <c r="AK328" s="92">
        <v>12.536745783473457</v>
      </c>
    </row>
    <row r="329" spans="1:37" x14ac:dyDescent="0.2">
      <c r="A329" s="29" t="s">
        <v>373</v>
      </c>
      <c r="B329" s="30"/>
      <c r="C329" s="92">
        <v>31.950618393858385</v>
      </c>
      <c r="D329" s="92">
        <v>36.475509753604506</v>
      </c>
      <c r="E329" s="92">
        <v>26.941008059619907</v>
      </c>
      <c r="F329" s="117"/>
      <c r="G329" s="92">
        <v>37.768502960150684</v>
      </c>
      <c r="H329" s="92">
        <v>39.491496227425444</v>
      </c>
      <c r="I329" s="92">
        <v>35.009624781748585</v>
      </c>
      <c r="J329" s="117"/>
      <c r="K329" s="92">
        <v>16.505632328428401</v>
      </c>
      <c r="L329" s="92">
        <v>17.196480102673402</v>
      </c>
      <c r="M329" s="92">
        <v>16.413015350110424</v>
      </c>
      <c r="N329" s="117"/>
      <c r="O329" s="92">
        <v>31.892795180697686</v>
      </c>
      <c r="P329" s="92">
        <v>36.519837341815212</v>
      </c>
      <c r="Q329" s="92">
        <v>27.291378126531828</v>
      </c>
      <c r="R329" s="117"/>
      <c r="S329" s="92">
        <v>32.859858284950896</v>
      </c>
      <c r="T329" s="92">
        <v>36.479566273529109</v>
      </c>
      <c r="U329" s="92">
        <v>25.295682319022873</v>
      </c>
      <c r="V329" s="117"/>
      <c r="W329" s="92">
        <v>37.310839233087613</v>
      </c>
      <c r="X329" s="92">
        <v>39.067909709938334</v>
      </c>
      <c r="Y329" s="92">
        <v>34.794030339763687</v>
      </c>
      <c r="Z329" s="117"/>
      <c r="AA329" s="92">
        <v>17.187821910987388</v>
      </c>
      <c r="AB329" s="92">
        <v>18.17054607861887</v>
      </c>
      <c r="AC329" s="92">
        <v>17.020453690936066</v>
      </c>
      <c r="AD329" s="117"/>
      <c r="AE329" s="92">
        <v>40.033557957988549</v>
      </c>
      <c r="AF329" s="92">
        <v>40.798157647629772</v>
      </c>
      <c r="AG329" s="43">
        <v>36.74248431409945</v>
      </c>
      <c r="AH329" s="117"/>
      <c r="AI329" s="92">
        <v>13.804369021299411</v>
      </c>
      <c r="AJ329" s="92">
        <v>13.61368941903647</v>
      </c>
      <c r="AK329" s="92">
        <v>13.803421323277835</v>
      </c>
    </row>
    <row r="330" spans="1:37" x14ac:dyDescent="0.2">
      <c r="A330" s="29" t="s">
        <v>374</v>
      </c>
      <c r="B330" s="30"/>
      <c r="C330" s="92">
        <v>31.931080245554774</v>
      </c>
      <c r="D330" s="92">
        <v>36.592997443433426</v>
      </c>
      <c r="E330" s="92">
        <v>26.496075990447501</v>
      </c>
      <c r="F330" s="117"/>
      <c r="G330" s="92">
        <v>37.856328448816278</v>
      </c>
      <c r="H330" s="92">
        <v>39.746018437478988</v>
      </c>
      <c r="I330" s="92">
        <v>34.397408063827541</v>
      </c>
      <c r="J330" s="117"/>
      <c r="K330" s="92">
        <v>15.823316175359013</v>
      </c>
      <c r="L330" s="92">
        <v>14.990732677107401</v>
      </c>
      <c r="M330" s="92">
        <v>15.914169651082442</v>
      </c>
      <c r="N330" s="117"/>
      <c r="O330" s="92">
        <v>31.826235193483452</v>
      </c>
      <c r="P330" s="92">
        <v>36.647116420547583</v>
      </c>
      <c r="Q330" s="92">
        <v>26.778312307427104</v>
      </c>
      <c r="R330" s="117"/>
      <c r="S330" s="92">
        <v>32.696760834155654</v>
      </c>
      <c r="T330" s="92">
        <v>36.405170594290141</v>
      </c>
      <c r="U330" s="92">
        <v>24.187693754080005</v>
      </c>
      <c r="V330" s="117"/>
      <c r="W330" s="92">
        <v>37.317256973862101</v>
      </c>
      <c r="X330" s="92">
        <v>39.270314801851157</v>
      </c>
      <c r="Y330" s="92">
        <v>34.062390777202346</v>
      </c>
      <c r="Z330" s="117"/>
      <c r="AA330" s="92">
        <v>16.427104970387536</v>
      </c>
      <c r="AB330" s="92">
        <v>15.608834014956022</v>
      </c>
      <c r="AC330" s="92">
        <v>16.47199475191255</v>
      </c>
      <c r="AD330" s="117"/>
      <c r="AE330" s="92">
        <v>41.195966013600739</v>
      </c>
      <c r="AF330" s="92">
        <v>42.013418172371928</v>
      </c>
      <c r="AG330" s="43">
        <v>38.29164404528521</v>
      </c>
      <c r="AH330" s="117"/>
      <c r="AI330" s="92">
        <v>12.613844703532402</v>
      </c>
      <c r="AJ330" s="92">
        <v>13.550383790996518</v>
      </c>
      <c r="AK330" s="92">
        <v>11.712006429708966</v>
      </c>
    </row>
    <row r="331" spans="1:37" x14ac:dyDescent="0.2">
      <c r="A331" s="29" t="s">
        <v>375</v>
      </c>
      <c r="B331" s="30"/>
      <c r="C331" s="92">
        <v>31.90932693726748</v>
      </c>
      <c r="D331" s="92">
        <v>36.493734110310236</v>
      </c>
      <c r="E331" s="92">
        <v>26.616630812041404</v>
      </c>
      <c r="F331" s="117"/>
      <c r="G331" s="92">
        <v>37.829838554959963</v>
      </c>
      <c r="H331" s="92">
        <v>39.613938022744513</v>
      </c>
      <c r="I331" s="92">
        <v>34.738356760946296</v>
      </c>
      <c r="J331" s="117"/>
      <c r="K331" s="92">
        <v>15.920649568722869</v>
      </c>
      <c r="L331" s="92">
        <v>15.58007111574674</v>
      </c>
      <c r="M331" s="92">
        <v>15.946908363574746</v>
      </c>
      <c r="N331" s="117"/>
      <c r="O331" s="92">
        <v>31.796542831940471</v>
      </c>
      <c r="P331" s="92">
        <v>36.458835091513578</v>
      </c>
      <c r="Q331" s="92">
        <v>26.968255977366393</v>
      </c>
      <c r="R331" s="117"/>
      <c r="S331" s="92">
        <v>33.266220689343875</v>
      </c>
      <c r="T331" s="92">
        <v>37.220143131925013</v>
      </c>
      <c r="U331" s="92">
        <v>23.88673088043479</v>
      </c>
      <c r="V331" s="117"/>
      <c r="W331" s="92">
        <v>37.281514492403097</v>
      </c>
      <c r="X331" s="92">
        <v>39.091806124830555</v>
      </c>
      <c r="Y331" s="92">
        <v>34.458177173496011</v>
      </c>
      <c r="Z331" s="117"/>
      <c r="AA331" s="92">
        <v>16.588200410231938</v>
      </c>
      <c r="AB331" s="92">
        <v>16.325581496191052</v>
      </c>
      <c r="AC331" s="92">
        <v>16.575703490653687</v>
      </c>
      <c r="AD331" s="117"/>
      <c r="AE331" s="92">
        <v>41.312220814332164</v>
      </c>
      <c r="AF331" s="92">
        <v>42.15637114704289</v>
      </c>
      <c r="AG331" s="43">
        <v>37.219468110123685</v>
      </c>
      <c r="AH331" s="117"/>
      <c r="AI331" s="92">
        <v>12.82280228890753</v>
      </c>
      <c r="AJ331" s="92">
        <v>13.640827794100394</v>
      </c>
      <c r="AK331" s="92">
        <v>12.148976413035083</v>
      </c>
    </row>
    <row r="332" spans="1:37" x14ac:dyDescent="0.2">
      <c r="A332" s="29" t="s">
        <v>376</v>
      </c>
      <c r="B332" s="30"/>
      <c r="C332" s="92">
        <v>31.943206291392151</v>
      </c>
      <c r="D332" s="92">
        <v>36.598353178354571</v>
      </c>
      <c r="E332" s="92">
        <v>26.595626691255642</v>
      </c>
      <c r="F332" s="117"/>
      <c r="G332" s="92">
        <v>37.818161152155767</v>
      </c>
      <c r="H332" s="92">
        <v>39.696943326415912</v>
      </c>
      <c r="I332" s="92">
        <v>34.466991640209244</v>
      </c>
      <c r="J332" s="117"/>
      <c r="K332" s="92">
        <v>15.985568454743539</v>
      </c>
      <c r="L332" s="92">
        <v>15.995216962853641</v>
      </c>
      <c r="M332" s="92">
        <v>15.99034495710063</v>
      </c>
      <c r="N332" s="117"/>
      <c r="O332" s="92">
        <v>31.886586094181251</v>
      </c>
      <c r="P332" s="92">
        <v>36.656981896634811</v>
      </c>
      <c r="Q332" s="92">
        <v>27.030100133974528</v>
      </c>
      <c r="R332" s="117"/>
      <c r="S332" s="92">
        <v>33.057631092547552</v>
      </c>
      <c r="T332" s="92">
        <v>37.468241584760115</v>
      </c>
      <c r="U332" s="92">
        <v>22.514110565035445</v>
      </c>
      <c r="V332" s="117"/>
      <c r="W332" s="92">
        <v>37.284359484660961</v>
      </c>
      <c r="X332" s="92">
        <v>39.188612782646914</v>
      </c>
      <c r="Y332" s="92">
        <v>34.261349023314061</v>
      </c>
      <c r="Z332" s="117"/>
      <c r="AA332" s="92">
        <v>16.755632447674255</v>
      </c>
      <c r="AB332" s="92">
        <v>16.916838357852743</v>
      </c>
      <c r="AC332" s="92">
        <v>16.694270764095826</v>
      </c>
      <c r="AD332" s="117"/>
      <c r="AE332" s="92">
        <v>41.190793801154982</v>
      </c>
      <c r="AF332" s="92">
        <v>42.338185358353179</v>
      </c>
      <c r="AG332" s="43">
        <v>35.457606617743245</v>
      </c>
      <c r="AH332" s="117"/>
      <c r="AI332" s="92">
        <v>13.005046706936366</v>
      </c>
      <c r="AJ332" s="92">
        <v>15.343871238730848</v>
      </c>
      <c r="AK332" s="92">
        <v>11.431716994243081</v>
      </c>
    </row>
    <row r="333" spans="1:37" x14ac:dyDescent="0.2">
      <c r="A333" s="29" t="s">
        <v>377</v>
      </c>
      <c r="B333" s="30"/>
      <c r="C333" s="92">
        <v>31.986634215677082</v>
      </c>
      <c r="D333" s="92">
        <v>36.584651419348162</v>
      </c>
      <c r="E333" s="92">
        <v>26.863090175314408</v>
      </c>
      <c r="F333" s="117"/>
      <c r="G333" s="92">
        <v>37.879667380879063</v>
      </c>
      <c r="H333" s="92">
        <v>39.709071686626366</v>
      </c>
      <c r="I333" s="92">
        <v>34.786343368846104</v>
      </c>
      <c r="J333" s="117"/>
      <c r="K333" s="92">
        <v>16.233774069327389</v>
      </c>
      <c r="L333" s="92">
        <v>15.950178045638243</v>
      </c>
      <c r="M333" s="92">
        <v>16.29102263101419</v>
      </c>
      <c r="N333" s="117"/>
      <c r="O333" s="92">
        <v>31.856903736803815</v>
      </c>
      <c r="P333" s="92">
        <v>36.581089500814478</v>
      </c>
      <c r="Q333" s="92">
        <v>27.123745260837371</v>
      </c>
      <c r="R333" s="117"/>
      <c r="S333" s="92">
        <v>33.352338315682879</v>
      </c>
      <c r="T333" s="92">
        <v>36.989065751349038</v>
      </c>
      <c r="U333" s="92">
        <v>25.289549469335299</v>
      </c>
      <c r="V333" s="117"/>
      <c r="W333" s="92">
        <v>37.363251923432671</v>
      </c>
      <c r="X333" s="92">
        <v>39.258627838338654</v>
      </c>
      <c r="Y333" s="92">
        <v>34.455568635460352</v>
      </c>
      <c r="Z333" s="117"/>
      <c r="AA333" s="92">
        <v>16.774644584654425</v>
      </c>
      <c r="AB333" s="92">
        <v>16.627278558064351</v>
      </c>
      <c r="AC333" s="92">
        <v>16.772699867428681</v>
      </c>
      <c r="AD333" s="117"/>
      <c r="AE333" s="92">
        <v>41.14463658036312</v>
      </c>
      <c r="AF333" s="92">
        <v>41.671404282196384</v>
      </c>
      <c r="AG333" s="43">
        <v>39.470654928862118</v>
      </c>
      <c r="AH333" s="117"/>
      <c r="AI333" s="92">
        <v>13.570281717159103</v>
      </c>
      <c r="AJ333" s="92">
        <v>14.085552796163814</v>
      </c>
      <c r="AK333" s="92">
        <v>13.108195551738884</v>
      </c>
    </row>
    <row r="334" spans="1:37" x14ac:dyDescent="0.2">
      <c r="A334" s="29" t="s">
        <v>378</v>
      </c>
      <c r="B334" s="30"/>
      <c r="C334" s="92">
        <v>31.958531290019852</v>
      </c>
      <c r="D334" s="92">
        <v>36.495869071149649</v>
      </c>
      <c r="E334" s="92">
        <v>26.933567298119058</v>
      </c>
      <c r="F334" s="117"/>
      <c r="G334" s="92">
        <v>37.811866981423329</v>
      </c>
      <c r="H334" s="92">
        <v>39.617212065498265</v>
      </c>
      <c r="I334" s="92">
        <v>34.847953850285499</v>
      </c>
      <c r="J334" s="117"/>
      <c r="K334" s="92">
        <v>16.139539193660035</v>
      </c>
      <c r="L334" s="92">
        <v>16.494002393805612</v>
      </c>
      <c r="M334" s="92">
        <v>16.136980790725644</v>
      </c>
      <c r="N334" s="117"/>
      <c r="O334" s="92">
        <v>31.897975531663395</v>
      </c>
      <c r="P334" s="92">
        <v>36.497516469651835</v>
      </c>
      <c r="Q334" s="92">
        <v>27.346433487063461</v>
      </c>
      <c r="R334" s="117"/>
      <c r="S334" s="92">
        <v>32.802331784605073</v>
      </c>
      <c r="T334" s="92">
        <v>37.121753070021015</v>
      </c>
      <c r="U334" s="92">
        <v>23.643137937348516</v>
      </c>
      <c r="V334" s="117"/>
      <c r="W334" s="92">
        <v>37.268271205752256</v>
      </c>
      <c r="X334" s="92">
        <v>39.102447300041931</v>
      </c>
      <c r="Y334" s="92">
        <v>34.517633868048236</v>
      </c>
      <c r="Z334" s="117"/>
      <c r="AA334" s="92">
        <v>17.04492423744993</v>
      </c>
      <c r="AB334" s="92">
        <v>17.561857395230813</v>
      </c>
      <c r="AC334" s="92">
        <v>17.019463556772561</v>
      </c>
      <c r="AD334" s="117"/>
      <c r="AE334" s="92">
        <v>41.326797207041615</v>
      </c>
      <c r="AF334" s="92">
        <v>41.98793410386088</v>
      </c>
      <c r="AG334" s="43">
        <v>39.229224634446808</v>
      </c>
      <c r="AH334" s="117"/>
      <c r="AI334" s="92">
        <v>11.994967584152219</v>
      </c>
      <c r="AJ334" s="92">
        <v>14.798456189555713</v>
      </c>
      <c r="AK334" s="92">
        <v>10.313022147055047</v>
      </c>
    </row>
    <row r="335" spans="1:37" x14ac:dyDescent="0.2">
      <c r="A335" s="29" t="s">
        <v>379</v>
      </c>
      <c r="B335" s="30"/>
      <c r="C335" s="92">
        <v>31.87660086813629</v>
      </c>
      <c r="D335" s="92">
        <v>36.463215556409182</v>
      </c>
      <c r="E335" s="92">
        <v>26.623738736141533</v>
      </c>
      <c r="F335" s="117"/>
      <c r="G335" s="92">
        <v>37.72421049420371</v>
      </c>
      <c r="H335" s="92">
        <v>39.578267632071942</v>
      </c>
      <c r="I335" s="92">
        <v>34.518562162481501</v>
      </c>
      <c r="J335" s="117"/>
      <c r="K335" s="92">
        <v>15.931705644208154</v>
      </c>
      <c r="L335" s="92">
        <v>16.832635151968756</v>
      </c>
      <c r="M335" s="92">
        <v>15.705148514239864</v>
      </c>
      <c r="N335" s="117"/>
      <c r="O335" s="92">
        <v>31.862880008348551</v>
      </c>
      <c r="P335" s="92">
        <v>36.581918589961766</v>
      </c>
      <c r="Q335" s="92">
        <v>27.020572526078499</v>
      </c>
      <c r="R335" s="117"/>
      <c r="S335" s="92">
        <v>31.709731499647194</v>
      </c>
      <c r="T335" s="92">
        <v>35.761404706498176</v>
      </c>
      <c r="U335" s="92">
        <v>22.782493382756982</v>
      </c>
      <c r="V335" s="117"/>
      <c r="W335" s="92">
        <v>37.320239479191244</v>
      </c>
      <c r="X335" s="92">
        <v>39.25259841445547</v>
      </c>
      <c r="Y335" s="92">
        <v>34.344169884713175</v>
      </c>
      <c r="Z335" s="117"/>
      <c r="AA335" s="92">
        <v>16.508047781766621</v>
      </c>
      <c r="AB335" s="92">
        <v>17.583008179902869</v>
      </c>
      <c r="AC335" s="92">
        <v>16.248143722867283</v>
      </c>
      <c r="AD335" s="117"/>
      <c r="AE335" s="92">
        <v>39.415752701056199</v>
      </c>
      <c r="AF335" s="92">
        <v>40.265455788476167</v>
      </c>
      <c r="AG335" s="43">
        <v>35.690799871160571</v>
      </c>
      <c r="AH335" s="117"/>
      <c r="AI335" s="92">
        <v>13.158615665783923</v>
      </c>
      <c r="AJ335" s="92">
        <v>14.638083292335349</v>
      </c>
      <c r="AK335" s="92">
        <v>12.16069821717017</v>
      </c>
    </row>
    <row r="336" spans="1:37" x14ac:dyDescent="0.2">
      <c r="A336" s="29" t="s">
        <v>380</v>
      </c>
      <c r="B336" s="30"/>
      <c r="C336" s="92">
        <v>32.037286667641688</v>
      </c>
      <c r="D336" s="92">
        <v>36.606757954200546</v>
      </c>
      <c r="E336" s="92">
        <v>26.877406858511019</v>
      </c>
      <c r="F336" s="117"/>
      <c r="G336" s="92">
        <v>37.841836299448076</v>
      </c>
      <c r="H336" s="92">
        <v>39.65235372678476</v>
      </c>
      <c r="I336" s="92">
        <v>34.70812041662262</v>
      </c>
      <c r="J336" s="117"/>
      <c r="K336" s="92">
        <v>16.477009809474946</v>
      </c>
      <c r="L336" s="92">
        <v>16.758578953728058</v>
      </c>
      <c r="M336" s="92">
        <v>16.498001135937663</v>
      </c>
      <c r="N336" s="117"/>
      <c r="O336" s="92">
        <v>32.00942067043831</v>
      </c>
      <c r="P336" s="92">
        <v>36.755265039374564</v>
      </c>
      <c r="Q336" s="92">
        <v>27.174963814518442</v>
      </c>
      <c r="R336" s="117"/>
      <c r="S336" s="92">
        <v>32.464844384260381</v>
      </c>
      <c r="T336" s="92">
        <v>35.966729146504335</v>
      </c>
      <c r="U336" s="92">
        <v>25.315138654681661</v>
      </c>
      <c r="V336" s="117"/>
      <c r="W336" s="92">
        <v>37.397159375518953</v>
      </c>
      <c r="X336" s="92">
        <v>39.413563199340132</v>
      </c>
      <c r="Y336" s="92">
        <v>34.375285417526001</v>
      </c>
      <c r="Z336" s="117"/>
      <c r="AA336" s="92">
        <v>17.108324395596235</v>
      </c>
      <c r="AB336" s="92">
        <v>17.335192701731245</v>
      </c>
      <c r="AC336" s="92">
        <v>17.095682049011319</v>
      </c>
      <c r="AD336" s="117"/>
      <c r="AE336" s="92">
        <v>39.953595762184037</v>
      </c>
      <c r="AF336" s="92">
        <v>40.310679166763862</v>
      </c>
      <c r="AG336" s="43">
        <v>38.920465042985327</v>
      </c>
      <c r="AH336" s="117"/>
      <c r="AI336" s="92">
        <v>14.561655804863998</v>
      </c>
      <c r="AJ336" s="92">
        <v>16.905687699151208</v>
      </c>
      <c r="AK336" s="92">
        <v>13.249599714903725</v>
      </c>
    </row>
    <row r="337" spans="1:37" x14ac:dyDescent="0.2">
      <c r="A337" s="29" t="s">
        <v>381</v>
      </c>
      <c r="B337" s="30"/>
      <c r="C337" s="92">
        <v>31.870692244246815</v>
      </c>
      <c r="D337" s="92">
        <v>36.558943445560679</v>
      </c>
      <c r="E337" s="92">
        <v>26.251947535439836</v>
      </c>
      <c r="F337" s="117"/>
      <c r="G337" s="92">
        <v>37.633822775324326</v>
      </c>
      <c r="H337" s="92">
        <v>39.596409353415204</v>
      </c>
      <c r="I337" s="92">
        <v>33.82317615280148</v>
      </c>
      <c r="J337" s="117"/>
      <c r="K337" s="92">
        <v>15.978128515205723</v>
      </c>
      <c r="L337" s="92">
        <v>16.711901878786254</v>
      </c>
      <c r="M337" s="92">
        <v>15.782681831890093</v>
      </c>
      <c r="N337" s="117"/>
      <c r="O337" s="92">
        <v>31.685375144895215</v>
      </c>
      <c r="P337" s="92">
        <v>36.458703817611806</v>
      </c>
      <c r="Q337" s="92">
        <v>26.564241076904594</v>
      </c>
      <c r="R337" s="117"/>
      <c r="S337" s="92">
        <v>33.462324354944798</v>
      </c>
      <c r="T337" s="92">
        <v>37.659755849487411</v>
      </c>
      <c r="U337" s="92">
        <v>23.050280248952326</v>
      </c>
      <c r="V337" s="117"/>
      <c r="W337" s="92">
        <v>37.046451887911324</v>
      </c>
      <c r="X337" s="92">
        <v>39.108148988378176</v>
      </c>
      <c r="Y337" s="92">
        <v>33.561334164275529</v>
      </c>
      <c r="Z337" s="117"/>
      <c r="AA337" s="92">
        <v>16.524721132101643</v>
      </c>
      <c r="AB337" s="92">
        <v>17.34706879245299</v>
      </c>
      <c r="AC337" s="92">
        <v>16.288716187060615</v>
      </c>
      <c r="AD337" s="117"/>
      <c r="AE337" s="92">
        <v>40.776690190102961</v>
      </c>
      <c r="AF337" s="92">
        <v>41.920984823130091</v>
      </c>
      <c r="AG337" s="43">
        <v>35.029652148395357</v>
      </c>
      <c r="AH337" s="117"/>
      <c r="AI337" s="92">
        <v>13.635720035898942</v>
      </c>
      <c r="AJ337" s="92">
        <v>15.610370613533659</v>
      </c>
      <c r="AK337" s="92">
        <v>12.361453067079211</v>
      </c>
    </row>
    <row r="338" spans="1:37" x14ac:dyDescent="0.2">
      <c r="A338" s="29" t="s">
        <v>382</v>
      </c>
      <c r="B338" s="30"/>
      <c r="C338" s="92">
        <v>31.866781296601452</v>
      </c>
      <c r="D338" s="92">
        <v>36.589582648674075</v>
      </c>
      <c r="E338" s="92">
        <v>26.367329543958185</v>
      </c>
      <c r="F338" s="117"/>
      <c r="G338" s="92">
        <v>37.71125402222782</v>
      </c>
      <c r="H338" s="92">
        <v>39.617532657526176</v>
      </c>
      <c r="I338" s="92">
        <v>34.245478437208128</v>
      </c>
      <c r="J338" s="117"/>
      <c r="K338" s="92">
        <v>15.92338862012236</v>
      </c>
      <c r="L338" s="92">
        <v>16.602558838727351</v>
      </c>
      <c r="M338" s="92">
        <v>15.795439867305676</v>
      </c>
      <c r="N338" s="117"/>
      <c r="O338" s="92">
        <v>31.730109875077829</v>
      </c>
      <c r="P338" s="92">
        <v>36.574891351312637</v>
      </c>
      <c r="Q338" s="92">
        <v>26.662385841428684</v>
      </c>
      <c r="R338" s="117"/>
      <c r="S338" s="92">
        <v>33.069422685753722</v>
      </c>
      <c r="T338" s="92">
        <v>37.236608675038426</v>
      </c>
      <c r="U338" s="92">
        <v>23.883107672849039</v>
      </c>
      <c r="V338" s="117"/>
      <c r="W338" s="92">
        <v>37.126096891876472</v>
      </c>
      <c r="X338" s="92">
        <v>39.031997231441764</v>
      </c>
      <c r="Y338" s="92">
        <v>33.877754649839197</v>
      </c>
      <c r="Z338" s="117"/>
      <c r="AA338" s="92">
        <v>16.574035062477446</v>
      </c>
      <c r="AB338" s="92">
        <v>18.07638580752775</v>
      </c>
      <c r="AC338" s="92">
        <v>16.326198480475107</v>
      </c>
      <c r="AD338" s="117"/>
      <c r="AE338" s="92">
        <v>41.43848063845865</v>
      </c>
      <c r="AF338" s="92">
        <v>42.191006544933181</v>
      </c>
      <c r="AG338" s="43">
        <v>38.663666619640608</v>
      </c>
      <c r="AH338" s="117"/>
      <c r="AI338" s="92">
        <v>12.914017924715258</v>
      </c>
      <c r="AJ338" s="92">
        <v>12.805886775756605</v>
      </c>
      <c r="AK338" s="92">
        <v>12.544729933288048</v>
      </c>
    </row>
    <row r="339" spans="1:37" x14ac:dyDescent="0.2">
      <c r="A339" s="29" t="s">
        <v>383</v>
      </c>
      <c r="B339" s="30"/>
      <c r="C339" s="92">
        <v>31.934811624640574</v>
      </c>
      <c r="D339" s="92">
        <v>36.562597547250782</v>
      </c>
      <c r="E339" s="92">
        <v>26.684223576959607</v>
      </c>
      <c r="F339" s="117"/>
      <c r="G339" s="92">
        <v>37.871981091153607</v>
      </c>
      <c r="H339" s="92">
        <v>39.597225598818902</v>
      </c>
      <c r="I339" s="92">
        <v>35.009378323316888</v>
      </c>
      <c r="J339" s="117"/>
      <c r="K339" s="92">
        <v>16.126961201325244</v>
      </c>
      <c r="L339" s="92">
        <v>15.96939520722959</v>
      </c>
      <c r="M339" s="92">
        <v>16.147255274858313</v>
      </c>
      <c r="N339" s="117"/>
      <c r="O339" s="92">
        <v>31.948930923828001</v>
      </c>
      <c r="P339" s="92">
        <v>36.722339234944158</v>
      </c>
      <c r="Q339" s="92">
        <v>27.094442523931175</v>
      </c>
      <c r="R339" s="117"/>
      <c r="S339" s="92">
        <v>31.421597829905366</v>
      </c>
      <c r="T339" s="92">
        <v>35.420501672019526</v>
      </c>
      <c r="U339" s="92">
        <v>23.200869481121131</v>
      </c>
      <c r="V339" s="117"/>
      <c r="W339" s="92">
        <v>37.445376980061582</v>
      </c>
      <c r="X339" s="92">
        <v>39.106884838022474</v>
      </c>
      <c r="Y339" s="92">
        <v>34.750556901434273</v>
      </c>
      <c r="Z339" s="117"/>
      <c r="AA339" s="92">
        <v>16.832374703681285</v>
      </c>
      <c r="AB339" s="92">
        <v>16.789402267777408</v>
      </c>
      <c r="AC339" s="92">
        <v>16.807722298036996</v>
      </c>
      <c r="AD339" s="117"/>
      <c r="AE339" s="92">
        <v>40.055656098863018</v>
      </c>
      <c r="AF339" s="92">
        <v>40.552670363162228</v>
      </c>
      <c r="AG339" s="43">
        <v>38.272492562836966</v>
      </c>
      <c r="AH339" s="117"/>
      <c r="AI339" s="92">
        <v>13.145836056597275</v>
      </c>
      <c r="AJ339" s="92">
        <v>14.125327041766287</v>
      </c>
      <c r="AK339" s="92">
        <v>12.674489303436195</v>
      </c>
    </row>
    <row r="340" spans="1:37" x14ac:dyDescent="0.2">
      <c r="A340" s="29" t="s">
        <v>384</v>
      </c>
      <c r="B340" s="30"/>
      <c r="C340" s="92">
        <v>32.121287094315733</v>
      </c>
      <c r="D340" s="92">
        <v>36.772105687731695</v>
      </c>
      <c r="E340" s="92">
        <v>26.92856349245935</v>
      </c>
      <c r="F340" s="117"/>
      <c r="G340" s="92">
        <v>37.9751154393973</v>
      </c>
      <c r="H340" s="92">
        <v>39.752917363598847</v>
      </c>
      <c r="I340" s="92">
        <v>35.026668855197897</v>
      </c>
      <c r="J340" s="117"/>
      <c r="K340" s="92">
        <v>16.296861341788787</v>
      </c>
      <c r="L340" s="92">
        <v>16.201375614180996</v>
      </c>
      <c r="M340" s="92">
        <v>16.285569183011152</v>
      </c>
      <c r="N340" s="117"/>
      <c r="O340" s="92">
        <v>32.032943962076267</v>
      </c>
      <c r="P340" s="92">
        <v>36.781478846391323</v>
      </c>
      <c r="Q340" s="92">
        <v>27.280558414839938</v>
      </c>
      <c r="R340" s="117"/>
      <c r="S340" s="92">
        <v>33.550392272223853</v>
      </c>
      <c r="T340" s="92">
        <v>37.882920466164528</v>
      </c>
      <c r="U340" s="92">
        <v>24.303265598762167</v>
      </c>
      <c r="V340" s="117"/>
      <c r="W340" s="92">
        <v>37.458748137831272</v>
      </c>
      <c r="X340" s="92">
        <v>39.23748333279066</v>
      </c>
      <c r="Y340" s="92">
        <v>34.812039765808237</v>
      </c>
      <c r="Z340" s="117"/>
      <c r="AA340" s="92">
        <v>16.864893490762213</v>
      </c>
      <c r="AB340" s="92">
        <v>16.416591155339798</v>
      </c>
      <c r="AC340" s="92">
        <v>16.85725583424238</v>
      </c>
      <c r="AD340" s="117"/>
      <c r="AE340" s="92">
        <v>41.255057269074626</v>
      </c>
      <c r="AF340" s="92">
        <v>42.287894420604061</v>
      </c>
      <c r="AG340" s="43">
        <v>37.206901309304342</v>
      </c>
      <c r="AH340" s="117"/>
      <c r="AI340" s="92">
        <v>13.97862538798455</v>
      </c>
      <c r="AJ340" s="92">
        <v>15.744078685469747</v>
      </c>
      <c r="AK340" s="92">
        <v>12.994664570903181</v>
      </c>
    </row>
    <row r="341" spans="1:37" x14ac:dyDescent="0.2">
      <c r="A341" s="29" t="s">
        <v>385</v>
      </c>
      <c r="B341" s="30"/>
      <c r="C341" s="92">
        <v>31.870956501502469</v>
      </c>
      <c r="D341" s="92">
        <v>36.50539993416195</v>
      </c>
      <c r="E341" s="92">
        <v>26.490531344722836</v>
      </c>
      <c r="F341" s="117"/>
      <c r="G341" s="92">
        <v>37.772002275202034</v>
      </c>
      <c r="H341" s="92">
        <v>39.591132296224806</v>
      </c>
      <c r="I341" s="92">
        <v>34.585680786336731</v>
      </c>
      <c r="J341" s="117"/>
      <c r="K341" s="92">
        <v>16.023968481508525</v>
      </c>
      <c r="L341" s="92">
        <v>15.873331946209865</v>
      </c>
      <c r="M341" s="92">
        <v>16.00344951603395</v>
      </c>
      <c r="N341" s="117"/>
      <c r="O341" s="92">
        <v>31.772263734959669</v>
      </c>
      <c r="P341" s="92">
        <v>36.530824065182046</v>
      </c>
      <c r="Q341" s="92">
        <v>26.787842420876569</v>
      </c>
      <c r="R341" s="117"/>
      <c r="S341" s="92">
        <v>32.537933025922193</v>
      </c>
      <c r="T341" s="92">
        <v>36.352183910041973</v>
      </c>
      <c r="U341" s="92">
        <v>24.372926017953088</v>
      </c>
      <c r="V341" s="117"/>
      <c r="W341" s="92">
        <v>37.297365054695014</v>
      </c>
      <c r="X341" s="92">
        <v>39.153800946012389</v>
      </c>
      <c r="Y341" s="92">
        <v>34.305787009354923</v>
      </c>
      <c r="Z341" s="117"/>
      <c r="AA341" s="92">
        <v>16.657015998950261</v>
      </c>
      <c r="AB341" s="92">
        <v>16.772842097727249</v>
      </c>
      <c r="AC341" s="92">
        <v>16.579582190148731</v>
      </c>
      <c r="AD341" s="117"/>
      <c r="AE341" s="92">
        <v>40.007020498871306</v>
      </c>
      <c r="AF341" s="92">
        <v>40.798757524096686</v>
      </c>
      <c r="AG341" s="43">
        <v>36.900883197310179</v>
      </c>
      <c r="AH341" s="117"/>
      <c r="AI341" s="92">
        <v>12.904561184389182</v>
      </c>
      <c r="AJ341" s="92">
        <v>13.562434323774111</v>
      </c>
      <c r="AK341" s="92">
        <v>12.290436375541308</v>
      </c>
    </row>
    <row r="342" spans="1:37" x14ac:dyDescent="0.2">
      <c r="A342" s="29" t="s">
        <v>386</v>
      </c>
      <c r="B342" s="30"/>
      <c r="C342" s="92">
        <v>31.975878137124649</v>
      </c>
      <c r="D342" s="92">
        <v>36.429915356206116</v>
      </c>
      <c r="E342" s="92">
        <v>27.074068191990662</v>
      </c>
      <c r="F342" s="117"/>
      <c r="G342" s="92">
        <v>37.728021543071051</v>
      </c>
      <c r="H342" s="92">
        <v>39.523885899850114</v>
      </c>
      <c r="I342" s="92">
        <v>34.77973234767321</v>
      </c>
      <c r="J342" s="117"/>
      <c r="K342" s="92">
        <v>16.512863470058232</v>
      </c>
      <c r="L342" s="92">
        <v>16.145927066769872</v>
      </c>
      <c r="M342" s="92">
        <v>16.67117578043867</v>
      </c>
      <c r="N342" s="117"/>
      <c r="O342" s="92">
        <v>31.896143520811069</v>
      </c>
      <c r="P342" s="92">
        <v>36.473481341291425</v>
      </c>
      <c r="Q342" s="92">
        <v>27.324253558807612</v>
      </c>
      <c r="R342" s="117"/>
      <c r="S342" s="92">
        <v>33.141933669768129</v>
      </c>
      <c r="T342" s="92">
        <v>36.448358028451608</v>
      </c>
      <c r="U342" s="92">
        <v>26.780429021531837</v>
      </c>
      <c r="V342" s="117"/>
      <c r="W342" s="92">
        <v>37.219502328443312</v>
      </c>
      <c r="X342" s="92">
        <v>39.066772990450218</v>
      </c>
      <c r="Y342" s="92">
        <v>34.438638153873413</v>
      </c>
      <c r="Z342" s="117"/>
      <c r="AA342" s="92">
        <v>17.283367505631865</v>
      </c>
      <c r="AB342" s="92">
        <v>17.552059808332476</v>
      </c>
      <c r="AC342" s="92">
        <v>17.26710993606515</v>
      </c>
      <c r="AD342" s="117"/>
      <c r="AE342" s="92">
        <v>40.819731274286781</v>
      </c>
      <c r="AF342" s="92">
        <v>41.507852141696638</v>
      </c>
      <c r="AG342" s="43">
        <v>39.145156952370918</v>
      </c>
      <c r="AH342" s="117"/>
      <c r="AI342" s="92">
        <v>13.013104113247936</v>
      </c>
      <c r="AJ342" s="92">
        <v>12.323993130930212</v>
      </c>
      <c r="AK342" s="92">
        <v>13.408562233029508</v>
      </c>
    </row>
    <row r="343" spans="1:37" x14ac:dyDescent="0.2">
      <c r="A343" s="29" t="s">
        <v>387</v>
      </c>
      <c r="B343" s="30"/>
      <c r="C343" s="92">
        <v>31.951921607999338</v>
      </c>
      <c r="D343" s="92">
        <v>36.621164580955323</v>
      </c>
      <c r="E343" s="92">
        <v>26.517238440491202</v>
      </c>
      <c r="F343" s="117"/>
      <c r="G343" s="92">
        <v>37.900450713530795</v>
      </c>
      <c r="H343" s="92">
        <v>39.744437202910348</v>
      </c>
      <c r="I343" s="92">
        <v>34.59225210610083</v>
      </c>
      <c r="J343" s="117"/>
      <c r="K343" s="92">
        <v>15.915952595905264</v>
      </c>
      <c r="L343" s="92">
        <v>15.83741909222735</v>
      </c>
      <c r="M343" s="92">
        <v>15.891005893305973</v>
      </c>
      <c r="N343" s="117"/>
      <c r="O343" s="92">
        <v>31.899867903389019</v>
      </c>
      <c r="P343" s="92">
        <v>36.715936444780944</v>
      </c>
      <c r="Q343" s="92">
        <v>26.889949896785808</v>
      </c>
      <c r="R343" s="117"/>
      <c r="S343" s="92">
        <v>32.710648403925845</v>
      </c>
      <c r="T343" s="92">
        <v>36.781101673394048</v>
      </c>
      <c r="U343" s="92">
        <v>23.438502966318243</v>
      </c>
      <c r="V343" s="117"/>
      <c r="W343" s="92">
        <v>37.357481927870651</v>
      </c>
      <c r="X343" s="92">
        <v>39.243631303697043</v>
      </c>
      <c r="Y343" s="92">
        <v>34.282930329154652</v>
      </c>
      <c r="Z343" s="117"/>
      <c r="AA343" s="92">
        <v>16.708391685602184</v>
      </c>
      <c r="AB343" s="92">
        <v>17.296680339940252</v>
      </c>
      <c r="AC343" s="92">
        <v>16.543317486756045</v>
      </c>
      <c r="AD343" s="117"/>
      <c r="AE343" s="92">
        <v>41.610110482275665</v>
      </c>
      <c r="AF343" s="92">
        <v>42.420117196968562</v>
      </c>
      <c r="AG343" s="43">
        <v>38.75227013599261</v>
      </c>
      <c r="AH343" s="117"/>
      <c r="AI343" s="92">
        <v>12.328225507800372</v>
      </c>
      <c r="AJ343" s="92">
        <v>12.840992513026716</v>
      </c>
      <c r="AK343" s="92">
        <v>11.80529096796203</v>
      </c>
    </row>
    <row r="344" spans="1:37" x14ac:dyDescent="0.2">
      <c r="A344" s="29" t="s">
        <v>388</v>
      </c>
      <c r="B344" s="30"/>
      <c r="C344" s="92">
        <v>31.939103242706217</v>
      </c>
      <c r="D344" s="92">
        <v>36.470791929686477</v>
      </c>
      <c r="E344" s="92">
        <v>26.80621223559638</v>
      </c>
      <c r="F344" s="117"/>
      <c r="G344" s="92">
        <v>37.839474623820621</v>
      </c>
      <c r="H344" s="92">
        <v>39.529426040704116</v>
      </c>
      <c r="I344" s="92">
        <v>35.043725464661726</v>
      </c>
      <c r="J344" s="117"/>
      <c r="K344" s="92">
        <v>15.918924038217366</v>
      </c>
      <c r="L344" s="92">
        <v>16.144906206993159</v>
      </c>
      <c r="M344" s="92">
        <v>15.874532709482491</v>
      </c>
      <c r="N344" s="117"/>
      <c r="O344" s="92">
        <v>31.8106768664322</v>
      </c>
      <c r="P344" s="92">
        <v>36.429118553466481</v>
      </c>
      <c r="Q344" s="92">
        <v>27.083826209296841</v>
      </c>
      <c r="R344" s="117"/>
      <c r="S344" s="92">
        <v>33.185720947903803</v>
      </c>
      <c r="T344" s="92">
        <v>37.059063983088841</v>
      </c>
      <c r="U344" s="92">
        <v>24.643453306956037</v>
      </c>
      <c r="V344" s="117"/>
      <c r="W344" s="92">
        <v>37.305186949124561</v>
      </c>
      <c r="X344" s="92">
        <v>39.001025894519593</v>
      </c>
      <c r="Y344" s="92">
        <v>34.757981617849033</v>
      </c>
      <c r="Z344" s="117"/>
      <c r="AA344" s="92">
        <v>16.451288750455266</v>
      </c>
      <c r="AB344" s="92">
        <v>16.454925303835466</v>
      </c>
      <c r="AC344" s="92">
        <v>16.432496342004153</v>
      </c>
      <c r="AD344" s="117"/>
      <c r="AE344" s="92">
        <v>40.942755543918913</v>
      </c>
      <c r="AF344" s="92">
        <v>41.960783449804197</v>
      </c>
      <c r="AG344" s="43">
        <v>36.876415259545411</v>
      </c>
      <c r="AH344" s="117"/>
      <c r="AI344" s="92">
        <v>13.351725908413959</v>
      </c>
      <c r="AJ344" s="92">
        <v>15.788355003469785</v>
      </c>
      <c r="AK344" s="92">
        <v>11.771609782558647</v>
      </c>
    </row>
    <row r="345" spans="1:37" x14ac:dyDescent="0.2">
      <c r="A345" s="29" t="s">
        <v>389</v>
      </c>
      <c r="B345" s="30"/>
      <c r="C345" s="92">
        <v>32.053684407609509</v>
      </c>
      <c r="D345" s="92">
        <v>36.731030068422534</v>
      </c>
      <c r="E345" s="92">
        <v>26.781589338809344</v>
      </c>
      <c r="F345" s="117"/>
      <c r="G345" s="92">
        <v>37.955288071802556</v>
      </c>
      <c r="H345" s="92">
        <v>39.736502182837633</v>
      </c>
      <c r="I345" s="92">
        <v>34.957769564654818</v>
      </c>
      <c r="J345" s="117"/>
      <c r="K345" s="92">
        <v>16.239191453770005</v>
      </c>
      <c r="L345" s="92">
        <v>17.098262681722904</v>
      </c>
      <c r="M345" s="92">
        <v>16.052598634275807</v>
      </c>
      <c r="N345" s="117"/>
      <c r="O345" s="92">
        <v>31.95067106254254</v>
      </c>
      <c r="P345" s="92">
        <v>36.775049120704615</v>
      </c>
      <c r="Q345" s="92">
        <v>27.079801947817899</v>
      </c>
      <c r="R345" s="117"/>
      <c r="S345" s="92">
        <v>33.615395323323547</v>
      </c>
      <c r="T345" s="92">
        <v>37.48100939264846</v>
      </c>
      <c r="U345" s="92">
        <v>25.594864346241781</v>
      </c>
      <c r="V345" s="117"/>
      <c r="W345" s="92">
        <v>37.470784219084869</v>
      </c>
      <c r="X345" s="92">
        <v>39.297259739939491</v>
      </c>
      <c r="Y345" s="92">
        <v>34.68076732999765</v>
      </c>
      <c r="Z345" s="117"/>
      <c r="AA345" s="92">
        <v>16.655600000429452</v>
      </c>
      <c r="AB345" s="92">
        <v>17.319909122790254</v>
      </c>
      <c r="AC345" s="92">
        <v>16.508917764591303</v>
      </c>
      <c r="AD345" s="117"/>
      <c r="AE345" s="92">
        <v>40.941680367127759</v>
      </c>
      <c r="AF345" s="92">
        <v>41.634192335953124</v>
      </c>
      <c r="AG345" s="43">
        <v>38.64279376994913</v>
      </c>
      <c r="AH345" s="117"/>
      <c r="AI345" s="92">
        <v>15.384978133920935</v>
      </c>
      <c r="AJ345" s="92">
        <v>17.073987351202945</v>
      </c>
      <c r="AK345" s="92">
        <v>14.188700266373941</v>
      </c>
    </row>
    <row r="346" spans="1:37" x14ac:dyDescent="0.2">
      <c r="A346" s="29" t="s">
        <v>390</v>
      </c>
      <c r="B346" s="30"/>
      <c r="C346" s="92">
        <v>31.992398757060133</v>
      </c>
      <c r="D346" s="92">
        <v>36.529090018216337</v>
      </c>
      <c r="E346" s="92">
        <v>26.971593021638192</v>
      </c>
      <c r="F346" s="117"/>
      <c r="G346" s="92">
        <v>37.800354935449825</v>
      </c>
      <c r="H346" s="92">
        <v>39.61556821675871</v>
      </c>
      <c r="I346" s="92">
        <v>34.737938869967849</v>
      </c>
      <c r="J346" s="117"/>
      <c r="K346" s="92">
        <v>16.287432443488537</v>
      </c>
      <c r="L346" s="92">
        <v>15.65304350697669</v>
      </c>
      <c r="M346" s="92">
        <v>16.453960159449693</v>
      </c>
      <c r="N346" s="117"/>
      <c r="O346" s="92">
        <v>31.884602131751279</v>
      </c>
      <c r="P346" s="92">
        <v>36.50803998583671</v>
      </c>
      <c r="Q346" s="92">
        <v>27.252696865179704</v>
      </c>
      <c r="R346" s="117"/>
      <c r="S346" s="92">
        <v>33.392361376098904</v>
      </c>
      <c r="T346" s="92">
        <v>37.139614948827358</v>
      </c>
      <c r="U346" s="92">
        <v>25.218757481467961</v>
      </c>
      <c r="V346" s="117"/>
      <c r="W346" s="92">
        <v>37.280703715169636</v>
      </c>
      <c r="X346" s="92">
        <v>39.134816967715714</v>
      </c>
      <c r="Y346" s="92">
        <v>34.444518157288201</v>
      </c>
      <c r="Z346" s="117"/>
      <c r="AA346" s="92">
        <v>16.898127898214597</v>
      </c>
      <c r="AB346" s="92">
        <v>16.609553229663113</v>
      </c>
      <c r="AC346" s="92">
        <v>16.93175981243898</v>
      </c>
      <c r="AD346" s="117"/>
      <c r="AE346" s="92">
        <v>41.062344862370949</v>
      </c>
      <c r="AF346" s="92">
        <v>41.747454187778381</v>
      </c>
      <c r="AG346" s="43">
        <v>38.378147035245497</v>
      </c>
      <c r="AH346" s="117"/>
      <c r="AI346" s="92">
        <v>13.322125374102747</v>
      </c>
      <c r="AJ346" s="92">
        <v>12.867852681988618</v>
      </c>
      <c r="AK346" s="92">
        <v>13.604154998482988</v>
      </c>
    </row>
    <row r="347" spans="1:37" x14ac:dyDescent="0.2">
      <c r="A347" s="29" t="s">
        <v>391</v>
      </c>
      <c r="B347" s="30"/>
      <c r="C347" s="92">
        <v>31.93780244279808</v>
      </c>
      <c r="D347" s="92">
        <v>36.517597061974044</v>
      </c>
      <c r="E347" s="92">
        <v>26.721233378155656</v>
      </c>
      <c r="F347" s="117"/>
      <c r="G347" s="92">
        <v>37.788486103008331</v>
      </c>
      <c r="H347" s="92">
        <v>39.606771719406339</v>
      </c>
      <c r="I347" s="92">
        <v>34.652344259667998</v>
      </c>
      <c r="J347" s="117"/>
      <c r="K347" s="92">
        <v>16.275805661916305</v>
      </c>
      <c r="L347" s="92">
        <v>16.407511666013125</v>
      </c>
      <c r="M347" s="92">
        <v>16.280953102518531</v>
      </c>
      <c r="N347" s="117"/>
      <c r="O347" s="92">
        <v>31.89821659454968</v>
      </c>
      <c r="P347" s="92">
        <v>36.530297409296629</v>
      </c>
      <c r="Q347" s="92">
        <v>27.186731732047786</v>
      </c>
      <c r="R347" s="117"/>
      <c r="S347" s="92">
        <v>31.858947600368786</v>
      </c>
      <c r="T347" s="92">
        <v>36.537343545871629</v>
      </c>
      <c r="U347" s="92">
        <v>21.799495076902154</v>
      </c>
      <c r="V347" s="117"/>
      <c r="W347" s="92">
        <v>37.241290120871483</v>
      </c>
      <c r="X347" s="92">
        <v>39.077083331446318</v>
      </c>
      <c r="Y347" s="92">
        <v>34.361889095256345</v>
      </c>
      <c r="Z347" s="117"/>
      <c r="AA347" s="92">
        <v>17.193954300775616</v>
      </c>
      <c r="AB347" s="92">
        <v>17.837800098044557</v>
      </c>
      <c r="AC347" s="92">
        <v>17.085127992728239</v>
      </c>
      <c r="AD347" s="117"/>
      <c r="AE347" s="92">
        <v>41.107071159067374</v>
      </c>
      <c r="AF347" s="92">
        <v>41.884722907318839</v>
      </c>
      <c r="AG347" s="43">
        <v>37.837798776807197</v>
      </c>
      <c r="AH347" s="117"/>
      <c r="AI347" s="92">
        <v>11.6308665630897</v>
      </c>
      <c r="AJ347" s="92">
        <v>12.489731261282161</v>
      </c>
      <c r="AK347" s="92">
        <v>11.08939529001259</v>
      </c>
    </row>
    <row r="348" spans="1:37" x14ac:dyDescent="0.2">
      <c r="A348" s="29" t="s">
        <v>392</v>
      </c>
      <c r="B348" s="30"/>
      <c r="C348" s="92">
        <v>31.997092601090376</v>
      </c>
      <c r="D348" s="92">
        <v>36.646441352691753</v>
      </c>
      <c r="E348" s="92">
        <v>26.722455309786003</v>
      </c>
      <c r="F348" s="117"/>
      <c r="G348" s="92">
        <v>37.923666208142286</v>
      </c>
      <c r="H348" s="92">
        <v>39.708584105504208</v>
      </c>
      <c r="I348" s="92">
        <v>34.906539459461918</v>
      </c>
      <c r="J348" s="117"/>
      <c r="K348" s="92">
        <v>15.930958808353166</v>
      </c>
      <c r="L348" s="92">
        <v>16.162458998930877</v>
      </c>
      <c r="M348" s="92">
        <v>15.891376622202827</v>
      </c>
      <c r="N348" s="117"/>
      <c r="O348" s="92">
        <v>31.973429924329796</v>
      </c>
      <c r="P348" s="92">
        <v>36.783819379959205</v>
      </c>
      <c r="Q348" s="92">
        <v>27.07699534479573</v>
      </c>
      <c r="R348" s="117"/>
      <c r="S348" s="92">
        <v>32.198517795881223</v>
      </c>
      <c r="T348" s="92">
        <v>35.835072609291963</v>
      </c>
      <c r="U348" s="92">
        <v>24.480280683691692</v>
      </c>
      <c r="V348" s="117"/>
      <c r="W348" s="92">
        <v>37.43699145100328</v>
      </c>
      <c r="X348" s="92">
        <v>39.28708840927645</v>
      </c>
      <c r="Y348" s="92">
        <v>34.574735400890553</v>
      </c>
      <c r="Z348" s="117"/>
      <c r="AA348" s="92">
        <v>16.583576266763295</v>
      </c>
      <c r="AB348" s="92">
        <v>17.244372670147666</v>
      </c>
      <c r="AC348" s="92">
        <v>16.496166286571604</v>
      </c>
      <c r="AD348" s="117"/>
      <c r="AE348" s="92">
        <v>40.926636883910398</v>
      </c>
      <c r="AF348" s="92">
        <v>41.41887327510802</v>
      </c>
      <c r="AG348" s="43">
        <v>39.345684782294335</v>
      </c>
      <c r="AH348" s="117"/>
      <c r="AI348" s="92">
        <v>13.262095146920837</v>
      </c>
      <c r="AJ348" s="92">
        <v>14.517755620352126</v>
      </c>
      <c r="AK348" s="92">
        <v>12.258819760657982</v>
      </c>
    </row>
    <row r="349" spans="1:37" x14ac:dyDescent="0.2">
      <c r="A349" s="29" t="s">
        <v>393</v>
      </c>
      <c r="B349" s="30"/>
      <c r="C349" s="92">
        <v>32.125639622395781</v>
      </c>
      <c r="D349" s="92">
        <v>36.714528357000241</v>
      </c>
      <c r="E349" s="92">
        <v>27.139952322969062</v>
      </c>
      <c r="F349" s="117"/>
      <c r="G349" s="92">
        <v>37.983640479757149</v>
      </c>
      <c r="H349" s="92">
        <v>39.736860350393705</v>
      </c>
      <c r="I349" s="92">
        <v>35.164015986216022</v>
      </c>
      <c r="J349" s="117"/>
      <c r="K349" s="92">
        <v>16.373819573050881</v>
      </c>
      <c r="L349" s="92">
        <v>16.267751108833611</v>
      </c>
      <c r="M349" s="92">
        <v>16.4038668644552</v>
      </c>
      <c r="N349" s="117"/>
      <c r="O349" s="92">
        <v>32.091067509789788</v>
      </c>
      <c r="P349" s="92">
        <v>36.822459128589564</v>
      </c>
      <c r="Q349" s="92">
        <v>27.455114415875965</v>
      </c>
      <c r="R349" s="117"/>
      <c r="S349" s="92">
        <v>33.052148913649951</v>
      </c>
      <c r="T349" s="92">
        <v>36.301067152568713</v>
      </c>
      <c r="U349" s="92">
        <v>26.521340940774962</v>
      </c>
      <c r="V349" s="117"/>
      <c r="W349" s="92">
        <v>37.552112489875419</v>
      </c>
      <c r="X349" s="92">
        <v>39.386663850770823</v>
      </c>
      <c r="Y349" s="92">
        <v>34.873381899447985</v>
      </c>
      <c r="Z349" s="117"/>
      <c r="AA349" s="92">
        <v>16.896334505274723</v>
      </c>
      <c r="AB349" s="92">
        <v>16.725250912524334</v>
      </c>
      <c r="AC349" s="92">
        <v>16.942492185208135</v>
      </c>
      <c r="AD349" s="117"/>
      <c r="AE349" s="92">
        <v>40.262224031536718</v>
      </c>
      <c r="AF349" s="92">
        <v>40.609782637929747</v>
      </c>
      <c r="AG349" s="43">
        <v>39.20048451506743</v>
      </c>
      <c r="AH349" s="117"/>
      <c r="AI349" s="92">
        <v>14.624043843844987</v>
      </c>
      <c r="AJ349" s="92">
        <v>14.916149153226399</v>
      </c>
      <c r="AK349" s="92">
        <v>14.384274892327333</v>
      </c>
    </row>
    <row r="350" spans="1:37" x14ac:dyDescent="0.2">
      <c r="A350" s="29" t="s">
        <v>394</v>
      </c>
      <c r="B350" s="30"/>
      <c r="C350" s="92">
        <v>31.929359085551091</v>
      </c>
      <c r="D350" s="92">
        <v>36.658619914374519</v>
      </c>
      <c r="E350" s="92">
        <v>26.526188266809555</v>
      </c>
      <c r="F350" s="117"/>
      <c r="G350" s="92">
        <v>37.863581057642662</v>
      </c>
      <c r="H350" s="92">
        <v>39.744964063602872</v>
      </c>
      <c r="I350" s="92">
        <v>34.513515125985386</v>
      </c>
      <c r="J350" s="117"/>
      <c r="K350" s="92">
        <v>16.272268302071893</v>
      </c>
      <c r="L350" s="92">
        <v>16.709122908184476</v>
      </c>
      <c r="M350" s="92">
        <v>16.207744760709073</v>
      </c>
      <c r="N350" s="117"/>
      <c r="O350" s="92">
        <v>31.790615312648988</v>
      </c>
      <c r="P350" s="92">
        <v>36.651583328544675</v>
      </c>
      <c r="Q350" s="92">
        <v>26.827212767586197</v>
      </c>
      <c r="R350" s="117"/>
      <c r="S350" s="92">
        <v>33.52708589779985</v>
      </c>
      <c r="T350" s="92">
        <v>37.578740912849234</v>
      </c>
      <c r="U350" s="92">
        <v>24.150338121118295</v>
      </c>
      <c r="V350" s="117"/>
      <c r="W350" s="92">
        <v>37.339213301223317</v>
      </c>
      <c r="X350" s="92">
        <v>39.257828268284499</v>
      </c>
      <c r="Y350" s="92">
        <v>34.262654904829681</v>
      </c>
      <c r="Z350" s="117"/>
      <c r="AA350" s="92">
        <v>16.908062548919315</v>
      </c>
      <c r="AB350" s="92">
        <v>17.935181558744169</v>
      </c>
      <c r="AC350" s="92">
        <v>16.701377220135104</v>
      </c>
      <c r="AD350" s="117"/>
      <c r="AE350" s="92">
        <v>40.848735982275905</v>
      </c>
      <c r="AF350" s="92">
        <v>41.855396483913012</v>
      </c>
      <c r="AG350" s="43">
        <v>36.258673177847498</v>
      </c>
      <c r="AH350" s="117"/>
      <c r="AI350" s="92">
        <v>13.541007061792262</v>
      </c>
      <c r="AJ350" s="92">
        <v>13.916342904334185</v>
      </c>
      <c r="AK350" s="92">
        <v>13.460099114910147</v>
      </c>
    </row>
    <row r="351" spans="1:37" x14ac:dyDescent="0.2">
      <c r="A351" s="29" t="s">
        <v>395</v>
      </c>
      <c r="B351" s="30"/>
      <c r="C351" s="92">
        <v>31.776621424699862</v>
      </c>
      <c r="D351" s="92">
        <v>36.392521063979487</v>
      </c>
      <c r="E351" s="92">
        <v>26.436236959521636</v>
      </c>
      <c r="F351" s="117"/>
      <c r="G351" s="92">
        <v>37.633515539973772</v>
      </c>
      <c r="H351" s="92">
        <v>39.525136028841906</v>
      </c>
      <c r="I351" s="92">
        <v>34.299544484014056</v>
      </c>
      <c r="J351" s="117"/>
      <c r="K351" s="92">
        <v>15.7250735489443</v>
      </c>
      <c r="L351" s="92">
        <v>15.661320589567485</v>
      </c>
      <c r="M351" s="92">
        <v>15.72028544505431</v>
      </c>
      <c r="N351" s="117"/>
      <c r="O351" s="92">
        <v>31.615260702735512</v>
      </c>
      <c r="P351" s="92">
        <v>36.279026004780803</v>
      </c>
      <c r="Q351" s="92">
        <v>26.780472061127561</v>
      </c>
      <c r="R351" s="117"/>
      <c r="S351" s="92">
        <v>33.139456757020227</v>
      </c>
      <c r="T351" s="92">
        <v>37.183462606538775</v>
      </c>
      <c r="U351" s="92">
        <v>23.31057580564422</v>
      </c>
      <c r="V351" s="117"/>
      <c r="W351" s="92">
        <v>37.051205040657038</v>
      </c>
      <c r="X351" s="92">
        <v>38.956273922283799</v>
      </c>
      <c r="Y351" s="92">
        <v>34.043001252191594</v>
      </c>
      <c r="Z351" s="117"/>
      <c r="AA351" s="92">
        <v>16.416853796119117</v>
      </c>
      <c r="AB351" s="92">
        <v>16.928182797549457</v>
      </c>
      <c r="AC351" s="92">
        <v>16.308179099249379</v>
      </c>
      <c r="AD351" s="117"/>
      <c r="AE351" s="92">
        <v>41.125628873578691</v>
      </c>
      <c r="AF351" s="92">
        <v>42.127381844842894</v>
      </c>
      <c r="AG351" s="43">
        <v>36.046208545903447</v>
      </c>
      <c r="AH351" s="117"/>
      <c r="AI351" s="92">
        <v>12.003138156722699</v>
      </c>
      <c r="AJ351" s="92">
        <v>12.0743705801658</v>
      </c>
      <c r="AK351" s="92">
        <v>11.785759959940831</v>
      </c>
    </row>
    <row r="352" spans="1:37" x14ac:dyDescent="0.2">
      <c r="A352" s="29" t="s">
        <v>396</v>
      </c>
      <c r="B352" s="30"/>
      <c r="C352" s="92">
        <v>31.849053925634568</v>
      </c>
      <c r="D352" s="92">
        <v>36.518162522691689</v>
      </c>
      <c r="E352" s="92">
        <v>26.501482585927857</v>
      </c>
      <c r="F352" s="117"/>
      <c r="G352" s="92">
        <v>37.664091677853577</v>
      </c>
      <c r="H352" s="92">
        <v>39.526104689898958</v>
      </c>
      <c r="I352" s="92">
        <v>34.315603359035848</v>
      </c>
      <c r="J352" s="117"/>
      <c r="K352" s="92">
        <v>16.195714064724722</v>
      </c>
      <c r="L352" s="92">
        <v>15.833139612832365</v>
      </c>
      <c r="M352" s="92">
        <v>16.302666257277998</v>
      </c>
      <c r="N352" s="117"/>
      <c r="O352" s="92">
        <v>31.862612351184314</v>
      </c>
      <c r="P352" s="92">
        <v>36.670975864689112</v>
      </c>
      <c r="Q352" s="92">
        <v>26.961933789710312</v>
      </c>
      <c r="R352" s="117"/>
      <c r="S352" s="92">
        <v>31.138119973149418</v>
      </c>
      <c r="T352" s="92">
        <v>35.35759324010202</v>
      </c>
      <c r="U352" s="92">
        <v>21.35942143908165</v>
      </c>
      <c r="V352" s="117"/>
      <c r="W352" s="92">
        <v>37.183202573688938</v>
      </c>
      <c r="X352" s="92">
        <v>39.044540896402616</v>
      </c>
      <c r="Y352" s="92">
        <v>34.156629333623918</v>
      </c>
      <c r="Z352" s="117"/>
      <c r="AA352" s="92">
        <v>17.130714473900369</v>
      </c>
      <c r="AB352" s="92">
        <v>17.723474903234255</v>
      </c>
      <c r="AC352" s="92">
        <v>17.008689426011706</v>
      </c>
      <c r="AD352" s="117"/>
      <c r="AE352" s="92">
        <v>40.096688426175696</v>
      </c>
      <c r="AF352" s="92">
        <v>41.273867898967296</v>
      </c>
      <c r="AG352" s="43">
        <v>34.073434919800867</v>
      </c>
      <c r="AH352" s="117"/>
      <c r="AI352" s="92">
        <v>11.529760070422107</v>
      </c>
      <c r="AJ352" s="92">
        <v>11.244832379866006</v>
      </c>
      <c r="AK352" s="92">
        <v>11.658157833083113</v>
      </c>
    </row>
    <row r="353" spans="1:37" x14ac:dyDescent="0.2">
      <c r="A353" s="29" t="s">
        <v>397</v>
      </c>
      <c r="B353" s="30"/>
      <c r="C353" s="92">
        <v>32.179211928301626</v>
      </c>
      <c r="D353" s="92">
        <v>36.783661776579841</v>
      </c>
      <c r="E353" s="92">
        <v>27.118191742868024</v>
      </c>
      <c r="F353" s="117"/>
      <c r="G353" s="92">
        <v>38.027079008827435</v>
      </c>
      <c r="H353" s="92">
        <v>39.770720135994154</v>
      </c>
      <c r="I353" s="92">
        <v>35.197656155113549</v>
      </c>
      <c r="J353" s="117"/>
      <c r="K353" s="92">
        <v>16.533120382224947</v>
      </c>
      <c r="L353" s="92">
        <v>17.047312589903719</v>
      </c>
      <c r="M353" s="92">
        <v>16.448257585682647</v>
      </c>
      <c r="N353" s="117"/>
      <c r="O353" s="92">
        <v>32.114232729623637</v>
      </c>
      <c r="P353" s="92">
        <v>36.853620083615866</v>
      </c>
      <c r="Q353" s="92">
        <v>27.442706345349521</v>
      </c>
      <c r="R353" s="117"/>
      <c r="S353" s="92">
        <v>33.478526394798273</v>
      </c>
      <c r="T353" s="92">
        <v>37.357174919223255</v>
      </c>
      <c r="U353" s="92">
        <v>24.705469130138468</v>
      </c>
      <c r="V353" s="117"/>
      <c r="W353" s="92">
        <v>37.531915636671677</v>
      </c>
      <c r="X353" s="92">
        <v>39.314719023971456</v>
      </c>
      <c r="Y353" s="92">
        <v>34.946112270721123</v>
      </c>
      <c r="Z353" s="117"/>
      <c r="AA353" s="92">
        <v>17.10451745319391</v>
      </c>
      <c r="AB353" s="92">
        <v>17.605352146663286</v>
      </c>
      <c r="AC353" s="92">
        <v>16.943585442519822</v>
      </c>
      <c r="AD353" s="117"/>
      <c r="AE353" s="92">
        <v>40.970811425242417</v>
      </c>
      <c r="AF353" s="92">
        <v>41.68191547040044</v>
      </c>
      <c r="AG353" s="43">
        <v>37.545946559947843</v>
      </c>
      <c r="AH353" s="117"/>
      <c r="AI353" s="92">
        <v>14.368202672009875</v>
      </c>
      <c r="AJ353" s="92">
        <v>15.574105576132412</v>
      </c>
      <c r="AK353" s="92">
        <v>13.752445613980214</v>
      </c>
    </row>
    <row r="354" spans="1:37" x14ac:dyDescent="0.2">
      <c r="A354" s="29" t="s">
        <v>398</v>
      </c>
      <c r="B354" s="30"/>
      <c r="C354" s="92">
        <v>31.985948979887336</v>
      </c>
      <c r="D354" s="92">
        <v>36.699758371590114</v>
      </c>
      <c r="E354" s="92">
        <v>26.547601959214788</v>
      </c>
      <c r="F354" s="117"/>
      <c r="G354" s="92">
        <v>37.914634318852762</v>
      </c>
      <c r="H354" s="92">
        <v>39.753191811668643</v>
      </c>
      <c r="I354" s="92">
        <v>34.650972897310737</v>
      </c>
      <c r="J354" s="117"/>
      <c r="K354" s="92">
        <v>15.997394092420068</v>
      </c>
      <c r="L354" s="92">
        <v>15.66365737312552</v>
      </c>
      <c r="M354" s="92">
        <v>16.016816506049629</v>
      </c>
      <c r="N354" s="117"/>
      <c r="O354" s="92">
        <v>31.852023719827105</v>
      </c>
      <c r="P354" s="92">
        <v>36.755133738286297</v>
      </c>
      <c r="Q354" s="92">
        <v>26.716517712592761</v>
      </c>
      <c r="R354" s="117"/>
      <c r="S354" s="92">
        <v>33.362410826463339</v>
      </c>
      <c r="T354" s="92">
        <v>36.793546211084099</v>
      </c>
      <c r="U354" s="92">
        <v>25.907459029773868</v>
      </c>
      <c r="V354" s="117"/>
      <c r="W354" s="92">
        <v>37.336290448276671</v>
      </c>
      <c r="X354" s="92">
        <v>39.271125750398618</v>
      </c>
      <c r="Y354" s="92">
        <v>34.11910229798756</v>
      </c>
      <c r="Z354" s="117"/>
      <c r="AA354" s="92">
        <v>16.711243707272921</v>
      </c>
      <c r="AB354" s="92">
        <v>17.035437713512341</v>
      </c>
      <c r="AC354" s="92">
        <v>16.600868527314393</v>
      </c>
      <c r="AD354" s="117"/>
      <c r="AE354" s="92">
        <v>41.470890867203451</v>
      </c>
      <c r="AF354" s="92">
        <v>41.790606041576858</v>
      </c>
      <c r="AG354" s="43">
        <v>40.411768129043061</v>
      </c>
      <c r="AH354" s="117"/>
      <c r="AI354" s="92">
        <v>12.34753823938606</v>
      </c>
      <c r="AJ354" s="92">
        <v>12.41934868619553</v>
      </c>
      <c r="AK354" s="92">
        <v>12.105057672342186</v>
      </c>
    </row>
    <row r="355" spans="1:37" x14ac:dyDescent="0.2">
      <c r="A355" s="29" t="s">
        <v>399</v>
      </c>
      <c r="B355" s="30"/>
      <c r="C355" s="92">
        <v>31.859717249032503</v>
      </c>
      <c r="D355" s="92">
        <v>36.415352327074054</v>
      </c>
      <c r="E355" s="92">
        <v>26.747775204842792</v>
      </c>
      <c r="F355" s="117"/>
      <c r="G355" s="92">
        <v>37.632856954345932</v>
      </c>
      <c r="H355" s="92">
        <v>39.515161045830851</v>
      </c>
      <c r="I355" s="92">
        <v>34.432301515722585</v>
      </c>
      <c r="J355" s="117"/>
      <c r="K355" s="92">
        <v>16.114503077714847</v>
      </c>
      <c r="L355" s="92">
        <v>15.910070738795389</v>
      </c>
      <c r="M355" s="92">
        <v>16.142568443168425</v>
      </c>
      <c r="N355" s="117"/>
      <c r="O355" s="92">
        <v>31.710921057335</v>
      </c>
      <c r="P355" s="92">
        <v>36.342425368449447</v>
      </c>
      <c r="Q355" s="92">
        <v>26.981752689214815</v>
      </c>
      <c r="R355" s="117"/>
      <c r="S355" s="92">
        <v>33.53141088577199</v>
      </c>
      <c r="T355" s="92">
        <v>37.315820346390289</v>
      </c>
      <c r="U355" s="92">
        <v>25.747271723784387</v>
      </c>
      <c r="V355" s="117"/>
      <c r="W355" s="92">
        <v>37.064892919378821</v>
      </c>
      <c r="X355" s="92">
        <v>38.996764567377703</v>
      </c>
      <c r="Y355" s="92">
        <v>34.053633397873391</v>
      </c>
      <c r="Z355" s="117"/>
      <c r="AA355" s="92">
        <v>16.737977400214678</v>
      </c>
      <c r="AB355" s="92">
        <v>16.646168115189276</v>
      </c>
      <c r="AC355" s="92">
        <v>16.710559463911643</v>
      </c>
      <c r="AD355" s="117"/>
      <c r="AE355" s="92">
        <v>41.201314575809157</v>
      </c>
      <c r="AF355" s="92">
        <v>41.964121561786378</v>
      </c>
      <c r="AG355" s="43">
        <v>38.846979553080516</v>
      </c>
      <c r="AH355" s="117"/>
      <c r="AI355" s="92">
        <v>13.262917830223246</v>
      </c>
      <c r="AJ355" s="92">
        <v>14.32464044487509</v>
      </c>
      <c r="AK355" s="92">
        <v>12.483271661571099</v>
      </c>
    </row>
    <row r="356" spans="1:37" x14ac:dyDescent="0.2">
      <c r="A356" s="29" t="s">
        <v>400</v>
      </c>
      <c r="B356" s="30"/>
      <c r="C356" s="92">
        <v>31.835735521614797</v>
      </c>
      <c r="D356" s="92">
        <v>36.464444264330979</v>
      </c>
      <c r="E356" s="92">
        <v>26.534968370318229</v>
      </c>
      <c r="F356" s="117"/>
      <c r="G356" s="92">
        <v>37.621746860090539</v>
      </c>
      <c r="H356" s="92">
        <v>39.488358197745129</v>
      </c>
      <c r="I356" s="92">
        <v>34.345612220679335</v>
      </c>
      <c r="J356" s="117"/>
      <c r="K356" s="92">
        <v>16.241964488063623</v>
      </c>
      <c r="L356" s="92">
        <v>16.558064718472203</v>
      </c>
      <c r="M356" s="92">
        <v>16.124039124810327</v>
      </c>
      <c r="N356" s="117"/>
      <c r="O356" s="92">
        <v>31.773027364203763</v>
      </c>
      <c r="P356" s="92">
        <v>36.519875485485208</v>
      </c>
      <c r="Q356" s="92">
        <v>26.912645369169198</v>
      </c>
      <c r="R356" s="117"/>
      <c r="S356" s="92">
        <v>32.333192230109006</v>
      </c>
      <c r="T356" s="92">
        <v>36.241588296342726</v>
      </c>
      <c r="U356" s="92">
        <v>23.701913279921712</v>
      </c>
      <c r="V356" s="117"/>
      <c r="W356" s="92">
        <v>37.144626106574073</v>
      </c>
      <c r="X356" s="92">
        <v>39.032234261444941</v>
      </c>
      <c r="Y356" s="92">
        <v>34.100760768754704</v>
      </c>
      <c r="Z356" s="117"/>
      <c r="AA356" s="92">
        <v>16.921935648109926</v>
      </c>
      <c r="AB356" s="92">
        <v>17.309598729131956</v>
      </c>
      <c r="AC356" s="92">
        <v>16.738518723513693</v>
      </c>
      <c r="AD356" s="117"/>
      <c r="AE356" s="92">
        <v>39.843925578665953</v>
      </c>
      <c r="AF356" s="92">
        <v>40.536947179663059</v>
      </c>
      <c r="AG356" s="43">
        <v>37.195815101455707</v>
      </c>
      <c r="AH356" s="117"/>
      <c r="AI356" s="92">
        <v>13.103071252850841</v>
      </c>
      <c r="AJ356" s="92">
        <v>14.609448949238136</v>
      </c>
      <c r="AK356" s="92">
        <v>11.970078225601375</v>
      </c>
    </row>
    <row r="357" spans="1:37" x14ac:dyDescent="0.2">
      <c r="A357" s="29" t="s">
        <v>401</v>
      </c>
      <c r="B357" s="30"/>
      <c r="C357" s="92">
        <v>32.086035248777478</v>
      </c>
      <c r="D357" s="92">
        <v>36.70783430756957</v>
      </c>
      <c r="E357" s="92">
        <v>26.916366516353115</v>
      </c>
      <c r="F357" s="117"/>
      <c r="G357" s="92">
        <v>37.87068537759346</v>
      </c>
      <c r="H357" s="92">
        <v>39.699242997736235</v>
      </c>
      <c r="I357" s="92">
        <v>34.748356489827614</v>
      </c>
      <c r="J357" s="117"/>
      <c r="K357" s="92">
        <v>16.218768734180149</v>
      </c>
      <c r="L357" s="92">
        <v>16.255301996039684</v>
      </c>
      <c r="M357" s="92">
        <v>16.217220393055875</v>
      </c>
      <c r="N357" s="117"/>
      <c r="O357" s="92">
        <v>31.992975400135677</v>
      </c>
      <c r="P357" s="92">
        <v>36.709506952892298</v>
      </c>
      <c r="Q357" s="92">
        <v>27.203770863142807</v>
      </c>
      <c r="R357" s="117"/>
      <c r="S357" s="92">
        <v>33.488593513431923</v>
      </c>
      <c r="T357" s="92">
        <v>37.4871684896899</v>
      </c>
      <c r="U357" s="92">
        <v>25.340635140791345</v>
      </c>
      <c r="V357" s="117"/>
      <c r="W357" s="92">
        <v>37.390392118277937</v>
      </c>
      <c r="X357" s="92">
        <v>39.121076552167544</v>
      </c>
      <c r="Y357" s="92">
        <v>34.50880223373364</v>
      </c>
      <c r="Z357" s="117"/>
      <c r="AA357" s="92">
        <v>16.731411129160751</v>
      </c>
      <c r="AB357" s="92">
        <v>16.714469684972293</v>
      </c>
      <c r="AC357" s="92">
        <v>16.699264715553326</v>
      </c>
      <c r="AD357" s="117"/>
      <c r="AE357" s="92">
        <v>40.424867200219161</v>
      </c>
      <c r="AF357" s="92">
        <v>41.499335768623276</v>
      </c>
      <c r="AG357" s="43">
        <v>36.339581707220901</v>
      </c>
      <c r="AH357" s="117"/>
      <c r="AI357" s="92">
        <v>14.173062148273941</v>
      </c>
      <c r="AJ357" s="92">
        <v>16.046731628538787</v>
      </c>
      <c r="AK357" s="92">
        <v>13.255561485342755</v>
      </c>
    </row>
    <row r="358" spans="1:37" x14ac:dyDescent="0.2">
      <c r="A358" s="29" t="s">
        <v>402</v>
      </c>
      <c r="B358" s="30"/>
      <c r="C358" s="92">
        <v>32.063604629408729</v>
      </c>
      <c r="D358" s="92">
        <v>36.707711985346229</v>
      </c>
      <c r="E358" s="92">
        <v>26.924020875911022</v>
      </c>
      <c r="F358" s="117"/>
      <c r="G358" s="92">
        <v>37.849993794424655</v>
      </c>
      <c r="H358" s="92">
        <v>39.668038228481159</v>
      </c>
      <c r="I358" s="92">
        <v>34.84403820102353</v>
      </c>
      <c r="J358" s="117"/>
      <c r="K358" s="92">
        <v>16.17599369705632</v>
      </c>
      <c r="L358" s="92">
        <v>16.547401786579385</v>
      </c>
      <c r="M358" s="92">
        <v>16.158311404270396</v>
      </c>
      <c r="N358" s="117"/>
      <c r="O358" s="92">
        <v>31.983388953910655</v>
      </c>
      <c r="P358" s="92">
        <v>36.745543107050196</v>
      </c>
      <c r="Q358" s="92">
        <v>27.245502357337337</v>
      </c>
      <c r="R358" s="117"/>
      <c r="S358" s="92">
        <v>33.328121600771453</v>
      </c>
      <c r="T358" s="92">
        <v>37.267216509658432</v>
      </c>
      <c r="U358" s="92">
        <v>24.916619856565919</v>
      </c>
      <c r="V358" s="117"/>
      <c r="W358" s="92">
        <v>37.341338930132387</v>
      </c>
      <c r="X358" s="92">
        <v>39.359665864666106</v>
      </c>
      <c r="Y358" s="92">
        <v>34.548445575214686</v>
      </c>
      <c r="Z358" s="117"/>
      <c r="AA358" s="92">
        <v>16.774462383486792</v>
      </c>
      <c r="AB358" s="92">
        <v>17.44595254720053</v>
      </c>
      <c r="AC358" s="92">
        <v>16.675290800181283</v>
      </c>
      <c r="AD358" s="117"/>
      <c r="AE358" s="92">
        <v>41.018270854047628</v>
      </c>
      <c r="AF358" s="92">
        <v>41.631693383053253</v>
      </c>
      <c r="AG358" s="43">
        <v>38.900286633022588</v>
      </c>
      <c r="AH358" s="117"/>
      <c r="AI358" s="92">
        <v>13.96357381069309</v>
      </c>
      <c r="AJ358" s="92">
        <v>14.473549862350348</v>
      </c>
      <c r="AK358" s="92">
        <v>13.709448907915226</v>
      </c>
    </row>
    <row r="359" spans="1:37" x14ac:dyDescent="0.2">
      <c r="A359" s="29" t="s">
        <v>403</v>
      </c>
      <c r="B359" s="30"/>
      <c r="C359" s="92">
        <v>31.956546372360666</v>
      </c>
      <c r="D359" s="92">
        <v>36.531142529391204</v>
      </c>
      <c r="E359" s="92">
        <v>26.873319874259249</v>
      </c>
      <c r="F359" s="117"/>
      <c r="G359" s="92">
        <v>37.745541008782666</v>
      </c>
      <c r="H359" s="92">
        <v>39.5642614880677</v>
      </c>
      <c r="I359" s="92">
        <v>34.735524386402673</v>
      </c>
      <c r="J359" s="117"/>
      <c r="K359" s="92">
        <v>16.022855292789423</v>
      </c>
      <c r="L359" s="92">
        <v>15.635819676723921</v>
      </c>
      <c r="M359" s="92">
        <v>16.063690316992798</v>
      </c>
      <c r="N359" s="117"/>
      <c r="O359" s="92">
        <v>31.870690437618201</v>
      </c>
      <c r="P359" s="92">
        <v>36.541047267428475</v>
      </c>
      <c r="Q359" s="92">
        <v>27.179033208879925</v>
      </c>
      <c r="R359" s="117"/>
      <c r="S359" s="92">
        <v>32.751669574667496</v>
      </c>
      <c r="T359" s="92">
        <v>36.51895141776</v>
      </c>
      <c r="U359" s="92">
        <v>24.730737478699151</v>
      </c>
      <c r="V359" s="117"/>
      <c r="W359" s="92">
        <v>37.218088077070604</v>
      </c>
      <c r="X359" s="92">
        <v>39.075842232848039</v>
      </c>
      <c r="Y359" s="92">
        <v>34.410881430371958</v>
      </c>
      <c r="Z359" s="117"/>
      <c r="AA359" s="92">
        <v>16.58273180111161</v>
      </c>
      <c r="AB359" s="92">
        <v>16.576977433318017</v>
      </c>
      <c r="AC359" s="92">
        <v>16.522591423487093</v>
      </c>
      <c r="AD359" s="117"/>
      <c r="AE359" s="92">
        <v>41.049922381216533</v>
      </c>
      <c r="AF359" s="92">
        <v>41.440103606213533</v>
      </c>
      <c r="AG359" s="43">
        <v>40.066877275203339</v>
      </c>
      <c r="AH359" s="117"/>
      <c r="AI359" s="92">
        <v>13.430455494723009</v>
      </c>
      <c r="AJ359" s="92">
        <v>13.120295173314819</v>
      </c>
      <c r="AK359" s="92">
        <v>13.568312559433334</v>
      </c>
    </row>
    <row r="360" spans="1:37" x14ac:dyDescent="0.2">
      <c r="A360" s="29" t="s">
        <v>404</v>
      </c>
      <c r="B360" s="30"/>
      <c r="C360" s="92">
        <v>32.021339902424579</v>
      </c>
      <c r="D360" s="92">
        <v>36.605848958716422</v>
      </c>
      <c r="E360" s="92">
        <v>26.850467726041412</v>
      </c>
      <c r="F360" s="117"/>
      <c r="G360" s="92">
        <v>37.874779109046237</v>
      </c>
      <c r="H360" s="92">
        <v>39.698118619049254</v>
      </c>
      <c r="I360" s="92">
        <v>34.816556676383115</v>
      </c>
      <c r="J360" s="117"/>
      <c r="K360" s="92">
        <v>16.285551572373826</v>
      </c>
      <c r="L360" s="92">
        <v>16.204774763892637</v>
      </c>
      <c r="M360" s="92">
        <v>16.330787249927162</v>
      </c>
      <c r="N360" s="117"/>
      <c r="O360" s="92">
        <v>31.9567858970656</v>
      </c>
      <c r="P360" s="92">
        <v>36.640472603338964</v>
      </c>
      <c r="Q360" s="92">
        <v>27.210357494417064</v>
      </c>
      <c r="R360" s="117"/>
      <c r="S360" s="92">
        <v>33.014822933103865</v>
      </c>
      <c r="T360" s="92">
        <v>37.033620299377866</v>
      </c>
      <c r="U360" s="92">
        <v>24.350569890875775</v>
      </c>
      <c r="V360" s="117"/>
      <c r="W360" s="92">
        <v>37.321988161980762</v>
      </c>
      <c r="X360" s="92">
        <v>39.186848020517274</v>
      </c>
      <c r="Y360" s="92">
        <v>34.466980053592081</v>
      </c>
      <c r="Z360" s="117"/>
      <c r="AA360" s="92">
        <v>17.019337265536826</v>
      </c>
      <c r="AB360" s="92">
        <v>17.354877541956217</v>
      </c>
      <c r="AC360" s="92">
        <v>16.937028374195446</v>
      </c>
      <c r="AD360" s="117"/>
      <c r="AE360" s="92">
        <v>41.373227891901713</v>
      </c>
      <c r="AF360" s="92">
        <v>41.824700820634128</v>
      </c>
      <c r="AG360" s="43">
        <v>40.274337722986182</v>
      </c>
      <c r="AH360" s="117"/>
      <c r="AI360" s="92">
        <v>13.311193721524361</v>
      </c>
      <c r="AJ360" s="92">
        <v>13.22394894582296</v>
      </c>
      <c r="AK360" s="92">
        <v>13.365144371687503</v>
      </c>
    </row>
    <row r="361" spans="1:37" x14ac:dyDescent="0.2">
      <c r="A361" s="29" t="s">
        <v>405</v>
      </c>
      <c r="B361" s="30"/>
      <c r="C361" s="92">
        <v>31.89786939655054</v>
      </c>
      <c r="D361" s="92">
        <v>36.625676203216862</v>
      </c>
      <c r="E361" s="92">
        <v>26.497378173451352</v>
      </c>
      <c r="F361" s="117"/>
      <c r="G361" s="92">
        <v>37.734338831146786</v>
      </c>
      <c r="H361" s="92">
        <v>39.650453939027095</v>
      </c>
      <c r="I361" s="92">
        <v>34.357782045654901</v>
      </c>
      <c r="J361" s="117"/>
      <c r="K361" s="92">
        <v>16.200365643522499</v>
      </c>
      <c r="L361" s="92">
        <v>16.500702321775893</v>
      </c>
      <c r="M361" s="92">
        <v>16.152508127527859</v>
      </c>
      <c r="N361" s="117"/>
      <c r="O361" s="92">
        <v>31.824712637971846</v>
      </c>
      <c r="P361" s="92">
        <v>36.775060578000449</v>
      </c>
      <c r="Q361" s="92">
        <v>26.703820485681177</v>
      </c>
      <c r="R361" s="117"/>
      <c r="S361" s="92">
        <v>32.882003987110942</v>
      </c>
      <c r="T361" s="92">
        <v>36.098466922475509</v>
      </c>
      <c r="U361" s="92">
        <v>27.113773223969012</v>
      </c>
      <c r="V361" s="117"/>
      <c r="W361" s="92">
        <v>37.192993806293323</v>
      </c>
      <c r="X361" s="92">
        <v>39.209476702377835</v>
      </c>
      <c r="Y361" s="92">
        <v>33.879593047454023</v>
      </c>
      <c r="Z361" s="117"/>
      <c r="AA361" s="92">
        <v>16.741267741483338</v>
      </c>
      <c r="AB361" s="92">
        <v>17.359333915576265</v>
      </c>
      <c r="AC361" s="92">
        <v>16.606047887339766</v>
      </c>
      <c r="AD361" s="117"/>
      <c r="AE361" s="92">
        <v>41.249837452844226</v>
      </c>
      <c r="AF361" s="92">
        <v>41.549512842846966</v>
      </c>
      <c r="AG361" s="43">
        <v>41.440358087780737</v>
      </c>
      <c r="AH361" s="117"/>
      <c r="AI361" s="92">
        <v>14.828550504186108</v>
      </c>
      <c r="AJ361" s="92">
        <v>15.32491354818284</v>
      </c>
      <c r="AK361" s="92">
        <v>14.611461242882077</v>
      </c>
    </row>
    <row r="362" spans="1:37" x14ac:dyDescent="0.2">
      <c r="A362" s="29" t="s">
        <v>406</v>
      </c>
      <c r="B362" s="30"/>
      <c r="C362" s="92">
        <v>31.859300094043377</v>
      </c>
      <c r="D362" s="92">
        <v>36.409842878639473</v>
      </c>
      <c r="E362" s="92">
        <v>26.855910271129808</v>
      </c>
      <c r="F362" s="117"/>
      <c r="G362" s="92">
        <v>37.612277506160282</v>
      </c>
      <c r="H362" s="92">
        <v>39.457957830620217</v>
      </c>
      <c r="I362" s="92">
        <v>34.55806695849364</v>
      </c>
      <c r="J362" s="117"/>
      <c r="K362" s="92">
        <v>16.138656623417983</v>
      </c>
      <c r="L362" s="92">
        <v>15.57017961152704</v>
      </c>
      <c r="M362" s="92">
        <v>16.289185195585468</v>
      </c>
      <c r="N362" s="117"/>
      <c r="O362" s="92">
        <v>31.750215487898437</v>
      </c>
      <c r="P362" s="92">
        <v>36.435119173754082</v>
      </c>
      <c r="Q362" s="92">
        <v>27.0526395416626</v>
      </c>
      <c r="R362" s="117"/>
      <c r="S362" s="92">
        <v>33.281445363868286</v>
      </c>
      <c r="T362" s="92">
        <v>36.632502512397714</v>
      </c>
      <c r="U362" s="92">
        <v>27.14319768380221</v>
      </c>
      <c r="V362" s="117"/>
      <c r="W362" s="92">
        <v>37.08255680671698</v>
      </c>
      <c r="X362" s="92">
        <v>38.97861731622519</v>
      </c>
      <c r="Y362" s="92">
        <v>34.208218472551614</v>
      </c>
      <c r="Z362" s="117"/>
      <c r="AA362" s="92">
        <v>16.649133896749635</v>
      </c>
      <c r="AB362" s="92">
        <v>16.589121208788775</v>
      </c>
      <c r="AC362" s="92">
        <v>16.658647318335248</v>
      </c>
      <c r="AD362" s="117"/>
      <c r="AE362" s="92">
        <v>40.820807836535991</v>
      </c>
      <c r="AF362" s="92">
        <v>41.505104125311753</v>
      </c>
      <c r="AG362" s="43">
        <v>39.159847553338409</v>
      </c>
      <c r="AH362" s="117"/>
      <c r="AI362" s="92">
        <v>14.41829806338853</v>
      </c>
      <c r="AJ362" s="92">
        <v>13.668214671881238</v>
      </c>
      <c r="AK362" s="92">
        <v>14.972615455293603</v>
      </c>
    </row>
    <row r="363" spans="1:37" x14ac:dyDescent="0.2">
      <c r="A363" s="29" t="s">
        <v>407</v>
      </c>
      <c r="B363" s="30"/>
      <c r="C363" s="92">
        <v>31.802560351520537</v>
      </c>
      <c r="D363" s="92">
        <v>36.565743533661148</v>
      </c>
      <c r="E363" s="92">
        <v>26.311241543131686</v>
      </c>
      <c r="F363" s="117"/>
      <c r="G363" s="92">
        <v>37.752238666985448</v>
      </c>
      <c r="H363" s="92">
        <v>39.667175383531976</v>
      </c>
      <c r="I363" s="92">
        <v>34.384591917024046</v>
      </c>
      <c r="J363" s="117"/>
      <c r="K363" s="92">
        <v>15.843927865337978</v>
      </c>
      <c r="L363" s="92">
        <v>15.018695434460785</v>
      </c>
      <c r="M363" s="92">
        <v>15.965127681290497</v>
      </c>
      <c r="N363" s="117"/>
      <c r="O363" s="92">
        <v>31.682337697162964</v>
      </c>
      <c r="P363" s="92">
        <v>36.60643717252308</v>
      </c>
      <c r="Q363" s="92">
        <v>26.594142425307535</v>
      </c>
      <c r="R363" s="117"/>
      <c r="S363" s="92">
        <v>32.65607007270502</v>
      </c>
      <c r="T363" s="92">
        <v>36.558133852194672</v>
      </c>
      <c r="U363" s="92">
        <v>23.774919638007397</v>
      </c>
      <c r="V363" s="117"/>
      <c r="W363" s="92">
        <v>37.261162729056174</v>
      </c>
      <c r="X363" s="92">
        <v>39.205483110045776</v>
      </c>
      <c r="Y363" s="92">
        <v>34.191665353611356</v>
      </c>
      <c r="Z363" s="117"/>
      <c r="AA363" s="92">
        <v>16.41669416792725</v>
      </c>
      <c r="AB363" s="92">
        <v>16.237316863687855</v>
      </c>
      <c r="AC363" s="92">
        <v>16.333538201375969</v>
      </c>
      <c r="AD363" s="117"/>
      <c r="AE363" s="92">
        <v>40.284766974592429</v>
      </c>
      <c r="AF363" s="92">
        <v>41.361555041555654</v>
      </c>
      <c r="AG363" s="43">
        <v>34.81648941835212</v>
      </c>
      <c r="AH363" s="117"/>
      <c r="AI363" s="92">
        <v>12.956974758199989</v>
      </c>
      <c r="AJ363" s="92">
        <v>11.01362890116048</v>
      </c>
      <c r="AK363" s="92">
        <v>14.293465262382178</v>
      </c>
    </row>
    <row r="364" spans="1:37" x14ac:dyDescent="0.2">
      <c r="A364" s="29" t="s">
        <v>408</v>
      </c>
      <c r="B364" s="30"/>
      <c r="C364" s="92">
        <v>31.985145109674971</v>
      </c>
      <c r="D364" s="92">
        <v>36.681800105467914</v>
      </c>
      <c r="E364" s="92">
        <v>26.69188196926553</v>
      </c>
      <c r="F364" s="117"/>
      <c r="G364" s="92">
        <v>37.841131721527027</v>
      </c>
      <c r="H364" s="92">
        <v>39.707670399153855</v>
      </c>
      <c r="I364" s="92">
        <v>34.685078650279642</v>
      </c>
      <c r="J364" s="117"/>
      <c r="K364" s="92">
        <v>16.045240221339427</v>
      </c>
      <c r="L364" s="92">
        <v>16.061819556067661</v>
      </c>
      <c r="M364" s="92">
        <v>15.990305275638944</v>
      </c>
      <c r="N364" s="117"/>
      <c r="O364" s="92">
        <v>31.917970691623939</v>
      </c>
      <c r="P364" s="92">
        <v>36.711463182937706</v>
      </c>
      <c r="Q364" s="92">
        <v>27.082895573126706</v>
      </c>
      <c r="R364" s="117"/>
      <c r="S364" s="92">
        <v>32.785697614327255</v>
      </c>
      <c r="T364" s="92">
        <v>37.129174794416741</v>
      </c>
      <c r="U364" s="92">
        <v>23.270717414189143</v>
      </c>
      <c r="V364" s="117"/>
      <c r="W364" s="92">
        <v>37.333440719676794</v>
      </c>
      <c r="X364" s="92">
        <v>39.221703594393574</v>
      </c>
      <c r="Y364" s="92">
        <v>34.474724736307643</v>
      </c>
      <c r="Z364" s="117"/>
      <c r="AA364" s="92">
        <v>16.807302456134241</v>
      </c>
      <c r="AB364" s="92">
        <v>17.503172697768452</v>
      </c>
      <c r="AC364" s="92">
        <v>16.581397327495566</v>
      </c>
      <c r="AD364" s="117"/>
      <c r="AE364" s="92">
        <v>41.057611641917184</v>
      </c>
      <c r="AF364" s="92">
        <v>42.053532172562328</v>
      </c>
      <c r="AG364" s="43">
        <v>36.620090220196992</v>
      </c>
      <c r="AH364" s="117"/>
      <c r="AI364" s="92">
        <v>12.434447023838775</v>
      </c>
      <c r="AJ364" s="92">
        <v>12.044195425689091</v>
      </c>
      <c r="AK364" s="92">
        <v>12.587477049164026</v>
      </c>
    </row>
    <row r="365" spans="1:37" x14ac:dyDescent="0.2">
      <c r="A365" s="29" t="s">
        <v>409</v>
      </c>
      <c r="B365" s="30"/>
      <c r="C365" s="92">
        <v>32.087294301100094</v>
      </c>
      <c r="D365" s="92">
        <v>36.719576560221412</v>
      </c>
      <c r="E365" s="92">
        <v>26.943778387500593</v>
      </c>
      <c r="F365" s="117"/>
      <c r="G365" s="92">
        <v>37.87089453768472</v>
      </c>
      <c r="H365" s="92">
        <v>39.732947888049857</v>
      </c>
      <c r="I365" s="92">
        <v>34.663947297759918</v>
      </c>
      <c r="J365" s="117"/>
      <c r="K365" s="92">
        <v>16.500944072021522</v>
      </c>
      <c r="L365" s="92">
        <v>15.521895578583354</v>
      </c>
      <c r="M365" s="92">
        <v>16.735167533948154</v>
      </c>
      <c r="N365" s="117"/>
      <c r="O365" s="92">
        <v>32.008619195227702</v>
      </c>
      <c r="P365" s="92">
        <v>36.767419213390511</v>
      </c>
      <c r="Q365" s="92">
        <v>27.267749456988259</v>
      </c>
      <c r="R365" s="117"/>
      <c r="S365" s="92">
        <v>33.42594418450998</v>
      </c>
      <c r="T365" s="92">
        <v>37.17300993321377</v>
      </c>
      <c r="U365" s="92">
        <v>24.657383795646012</v>
      </c>
      <c r="V365" s="117"/>
      <c r="W365" s="92">
        <v>37.343641047881249</v>
      </c>
      <c r="X365" s="92">
        <v>39.226559996155402</v>
      </c>
      <c r="Y365" s="92">
        <v>34.434650358655084</v>
      </c>
      <c r="Z365" s="117"/>
      <c r="AA365" s="92">
        <v>17.276169577236537</v>
      </c>
      <c r="AB365" s="92">
        <v>16.591319142886277</v>
      </c>
      <c r="AC365" s="92">
        <v>17.35030954162746</v>
      </c>
      <c r="AD365" s="117"/>
      <c r="AE365" s="92">
        <v>41.353337453416216</v>
      </c>
      <c r="AF365" s="92">
        <v>42.450374855153541</v>
      </c>
      <c r="AG365" s="43">
        <v>36.701442091576155</v>
      </c>
      <c r="AH365" s="117"/>
      <c r="AI365" s="92">
        <v>12.937183032199583</v>
      </c>
      <c r="AJ365" s="92">
        <v>13.223985104545257</v>
      </c>
      <c r="AK365" s="92">
        <v>12.365952928956002</v>
      </c>
    </row>
    <row r="366" spans="1:37" x14ac:dyDescent="0.2">
      <c r="A366" s="29" t="s">
        <v>410</v>
      </c>
      <c r="B366" s="30"/>
      <c r="C366" s="92">
        <v>31.745487839602912</v>
      </c>
      <c r="D366" s="92">
        <v>36.502252083414319</v>
      </c>
      <c r="E366" s="92">
        <v>26.18220188728743</v>
      </c>
      <c r="F366" s="117"/>
      <c r="G366" s="92">
        <v>37.525192882263511</v>
      </c>
      <c r="H366" s="92">
        <v>39.523601734101732</v>
      </c>
      <c r="I366" s="92">
        <v>33.839701190289723</v>
      </c>
      <c r="J366" s="117"/>
      <c r="K366" s="92">
        <v>15.880572823424778</v>
      </c>
      <c r="L366" s="92">
        <v>16.275631687764406</v>
      </c>
      <c r="M366" s="92">
        <v>15.762564373150099</v>
      </c>
      <c r="N366" s="117"/>
      <c r="O366" s="92">
        <v>31.587303561827685</v>
      </c>
      <c r="P366" s="92">
        <v>36.464034896663144</v>
      </c>
      <c r="Q366" s="92">
        <v>26.431492728971374</v>
      </c>
      <c r="R366" s="117"/>
      <c r="S366" s="92">
        <v>33.023196747792461</v>
      </c>
      <c r="T366" s="92">
        <v>37.126269045583108</v>
      </c>
      <c r="U366" s="92">
        <v>24.551635173103733</v>
      </c>
      <c r="V366" s="117"/>
      <c r="W366" s="92">
        <v>36.960675651452632</v>
      </c>
      <c r="X366" s="92">
        <v>39.044849280580252</v>
      </c>
      <c r="Y366" s="92">
        <v>33.423964122395944</v>
      </c>
      <c r="Z366" s="117"/>
      <c r="AA366" s="92">
        <v>16.399913474120137</v>
      </c>
      <c r="AB366" s="92">
        <v>16.635199512034514</v>
      </c>
      <c r="AC366" s="92">
        <v>16.286672496286599</v>
      </c>
      <c r="AD366" s="117"/>
      <c r="AE366" s="92">
        <v>40.848886403855666</v>
      </c>
      <c r="AF366" s="92">
        <v>41.396428795396815</v>
      </c>
      <c r="AG366" s="43">
        <v>39.043607642295321</v>
      </c>
      <c r="AH366" s="117"/>
      <c r="AI366" s="92">
        <v>13.333745976738536</v>
      </c>
      <c r="AJ366" s="92">
        <v>15.3522443401909</v>
      </c>
      <c r="AK366" s="92">
        <v>12.239442369642491</v>
      </c>
    </row>
    <row r="367" spans="1:37" x14ac:dyDescent="0.2">
      <c r="A367" s="29" t="s">
        <v>411</v>
      </c>
      <c r="B367" s="30"/>
      <c r="C367" s="92">
        <v>31.951990366204445</v>
      </c>
      <c r="D367" s="92">
        <v>36.591582811195948</v>
      </c>
      <c r="E367" s="92">
        <v>26.74680942184002</v>
      </c>
      <c r="F367" s="117"/>
      <c r="G367" s="92">
        <v>37.775622449213934</v>
      </c>
      <c r="H367" s="92">
        <v>39.595767320459487</v>
      </c>
      <c r="I367" s="92">
        <v>34.721379425702217</v>
      </c>
      <c r="J367" s="117"/>
      <c r="K367" s="92">
        <v>16.60006967771864</v>
      </c>
      <c r="L367" s="92">
        <v>16.791189025857982</v>
      </c>
      <c r="M367" s="92">
        <v>16.565378441849571</v>
      </c>
      <c r="N367" s="117"/>
      <c r="O367" s="92">
        <v>31.868668098129042</v>
      </c>
      <c r="P367" s="92">
        <v>36.654785678856392</v>
      </c>
      <c r="Q367" s="92">
        <v>27.019359160668941</v>
      </c>
      <c r="R367" s="117"/>
      <c r="S367" s="92">
        <v>32.883059401639237</v>
      </c>
      <c r="T367" s="92">
        <v>36.615732771952857</v>
      </c>
      <c r="U367" s="92">
        <v>25.211387310268389</v>
      </c>
      <c r="V367" s="117"/>
      <c r="W367" s="92">
        <v>37.229827499804465</v>
      </c>
      <c r="X367" s="92">
        <v>39.081761716798226</v>
      </c>
      <c r="Y367" s="92">
        <v>34.370658782638024</v>
      </c>
      <c r="Z367" s="117"/>
      <c r="AA367" s="92">
        <v>17.453714279594095</v>
      </c>
      <c r="AB367" s="92">
        <v>18.552472935374031</v>
      </c>
      <c r="AC367" s="92">
        <v>17.215485218993937</v>
      </c>
      <c r="AD367" s="117"/>
      <c r="AE367" s="92">
        <v>41.014814251430693</v>
      </c>
      <c r="AF367" s="92">
        <v>41.716270592854322</v>
      </c>
      <c r="AG367" s="43">
        <v>38.29663716215849</v>
      </c>
      <c r="AH367" s="117"/>
      <c r="AI367" s="92">
        <v>13.062363567153149</v>
      </c>
      <c r="AJ367" s="92">
        <v>13.252140612190299</v>
      </c>
      <c r="AK367" s="92">
        <v>12.886212663005136</v>
      </c>
    </row>
    <row r="368" spans="1:37" x14ac:dyDescent="0.2">
      <c r="A368" s="29" t="s">
        <v>412</v>
      </c>
      <c r="B368" s="30"/>
      <c r="C368" s="92">
        <v>31.848622570803887</v>
      </c>
      <c r="D368" s="92">
        <v>36.416248969190626</v>
      </c>
      <c r="E368" s="92">
        <v>26.714787704780591</v>
      </c>
      <c r="F368" s="117"/>
      <c r="G368" s="92">
        <v>37.653035408395894</v>
      </c>
      <c r="H368" s="92">
        <v>39.534578176585114</v>
      </c>
      <c r="I368" s="92">
        <v>34.507979891421783</v>
      </c>
      <c r="J368" s="117"/>
      <c r="K368" s="92">
        <v>16.315631490693253</v>
      </c>
      <c r="L368" s="92">
        <v>16.677221091666262</v>
      </c>
      <c r="M368" s="92">
        <v>16.263860502194685</v>
      </c>
      <c r="N368" s="117"/>
      <c r="O368" s="92">
        <v>31.761893124527152</v>
      </c>
      <c r="P368" s="92">
        <v>36.405818782845799</v>
      </c>
      <c r="Q368" s="92">
        <v>27.007632021522724</v>
      </c>
      <c r="R368" s="117"/>
      <c r="S368" s="92">
        <v>32.4364185726347</v>
      </c>
      <c r="T368" s="92">
        <v>36.307210449257049</v>
      </c>
      <c r="U368" s="92">
        <v>24.61941520339613</v>
      </c>
      <c r="V368" s="117"/>
      <c r="W368" s="92">
        <v>37.121313554102933</v>
      </c>
      <c r="X368" s="92">
        <v>39.048804752397466</v>
      </c>
      <c r="Y368" s="92">
        <v>34.161875700929798</v>
      </c>
      <c r="Z368" s="117"/>
      <c r="AA368" s="92">
        <v>16.955448302532773</v>
      </c>
      <c r="AB368" s="92">
        <v>17.492015706719876</v>
      </c>
      <c r="AC368" s="92">
        <v>16.842443902654402</v>
      </c>
      <c r="AD368" s="117"/>
      <c r="AE368" s="92">
        <v>40.754643256079774</v>
      </c>
      <c r="AF368" s="92">
        <v>41.368482629530099</v>
      </c>
      <c r="AG368" s="43">
        <v>38.650601719625683</v>
      </c>
      <c r="AH368" s="117"/>
      <c r="AI368" s="92">
        <v>13.235792828046748</v>
      </c>
      <c r="AJ368" s="92">
        <v>14.668894887889008</v>
      </c>
      <c r="AK368" s="92">
        <v>12.340242310642653</v>
      </c>
    </row>
    <row r="369" spans="1:37" x14ac:dyDescent="0.2">
      <c r="A369" s="29" t="s">
        <v>413</v>
      </c>
      <c r="B369" s="30"/>
      <c r="C369" s="92">
        <v>32.012626024689077</v>
      </c>
      <c r="D369" s="92">
        <v>36.768426140055645</v>
      </c>
      <c r="E369" s="92">
        <v>26.657365392442401</v>
      </c>
      <c r="F369" s="117"/>
      <c r="G369" s="92">
        <v>37.787965235437554</v>
      </c>
      <c r="H369" s="92">
        <v>39.725339203829314</v>
      </c>
      <c r="I369" s="92">
        <v>34.441594643611083</v>
      </c>
      <c r="J369" s="117"/>
      <c r="K369" s="92">
        <v>16.221517167198328</v>
      </c>
      <c r="L369" s="92">
        <v>16.35478433012339</v>
      </c>
      <c r="M369" s="92">
        <v>16.159723564304024</v>
      </c>
      <c r="N369" s="117"/>
      <c r="O369" s="92">
        <v>31.875583870563268</v>
      </c>
      <c r="P369" s="92">
        <v>36.760765618273403</v>
      </c>
      <c r="Q369" s="92">
        <v>26.909390357274322</v>
      </c>
      <c r="R369" s="117"/>
      <c r="S369" s="92">
        <v>33.929736387295293</v>
      </c>
      <c r="T369" s="92">
        <v>37.891922936271726</v>
      </c>
      <c r="U369" s="92">
        <v>25.223501625073883</v>
      </c>
      <c r="V369" s="117"/>
      <c r="W369" s="92">
        <v>37.232183152322619</v>
      </c>
      <c r="X369" s="92">
        <v>39.22105765134706</v>
      </c>
      <c r="Y369" s="92">
        <v>34.10422462312755</v>
      </c>
      <c r="Z369" s="117"/>
      <c r="AA369" s="92">
        <v>16.781378054822447</v>
      </c>
      <c r="AB369" s="92">
        <v>16.972209706714786</v>
      </c>
      <c r="AC369" s="92">
        <v>16.710697122617059</v>
      </c>
      <c r="AD369" s="117"/>
      <c r="AE369" s="92">
        <v>41.649248121724312</v>
      </c>
      <c r="AF369" s="92">
        <v>42.485999485996985</v>
      </c>
      <c r="AG369" s="43">
        <v>38.591535410462107</v>
      </c>
      <c r="AH369" s="117"/>
      <c r="AI369" s="92">
        <v>13.462205396335133</v>
      </c>
      <c r="AJ369" s="92">
        <v>15.037695681535846</v>
      </c>
      <c r="AK369" s="92">
        <v>12.271603086619749</v>
      </c>
    </row>
    <row r="370" spans="1:37" x14ac:dyDescent="0.2">
      <c r="A370" s="29" t="s">
        <v>414</v>
      </c>
      <c r="B370" s="30"/>
      <c r="C370" s="92">
        <v>31.990763275464161</v>
      </c>
      <c r="D370" s="92">
        <v>36.744518996238497</v>
      </c>
      <c r="E370" s="92">
        <v>26.652736374901</v>
      </c>
      <c r="F370" s="117"/>
      <c r="G370" s="92">
        <v>37.797567400977002</v>
      </c>
      <c r="H370" s="92">
        <v>39.781551400805519</v>
      </c>
      <c r="I370" s="92">
        <v>34.354020566541934</v>
      </c>
      <c r="J370" s="117"/>
      <c r="K370" s="92">
        <v>16.34244364510829</v>
      </c>
      <c r="L370" s="92">
        <v>16.887734838547964</v>
      </c>
      <c r="M370" s="92">
        <v>16.25357174547479</v>
      </c>
      <c r="N370" s="117"/>
      <c r="O370" s="92">
        <v>31.714923616185953</v>
      </c>
      <c r="P370" s="92">
        <v>36.501925054822784</v>
      </c>
      <c r="Q370" s="92">
        <v>26.832105026369216</v>
      </c>
      <c r="R370" s="117"/>
      <c r="S370" s="92">
        <v>35.434121783968706</v>
      </c>
      <c r="T370" s="92">
        <v>39.693078919712384</v>
      </c>
      <c r="U370" s="92">
        <v>26.283414256941541</v>
      </c>
      <c r="V370" s="117"/>
      <c r="W370" s="92">
        <v>37.097640896976841</v>
      </c>
      <c r="X370" s="92">
        <v>39.097025893099236</v>
      </c>
      <c r="Y370" s="92">
        <v>33.961827855776932</v>
      </c>
      <c r="Z370" s="117"/>
      <c r="AA370" s="92">
        <v>16.777179222005508</v>
      </c>
      <c r="AB370" s="92">
        <v>17.341464608825149</v>
      </c>
      <c r="AC370" s="92">
        <v>16.668331469845874</v>
      </c>
      <c r="AD370" s="117"/>
      <c r="AE370" s="92">
        <v>43.078903908119742</v>
      </c>
      <c r="AF370" s="92">
        <v>44.176208573996384</v>
      </c>
      <c r="AG370" s="43">
        <v>39.455213064353863</v>
      </c>
      <c r="AH370" s="117"/>
      <c r="AI370" s="92">
        <v>14.400773014710838</v>
      </c>
      <c r="AJ370" s="92">
        <v>15.774182423503154</v>
      </c>
      <c r="AK370" s="92">
        <v>13.45905862428814</v>
      </c>
    </row>
    <row r="371" spans="1:37" x14ac:dyDescent="0.2">
      <c r="A371" s="29" t="s">
        <v>415</v>
      </c>
      <c r="B371" s="30"/>
      <c r="C371" s="92">
        <v>32.00455328959336</v>
      </c>
      <c r="D371" s="92">
        <v>36.768949251482013</v>
      </c>
      <c r="E371" s="92">
        <v>26.643258875296954</v>
      </c>
      <c r="F371" s="117"/>
      <c r="G371" s="92">
        <v>37.821816063036138</v>
      </c>
      <c r="H371" s="92">
        <v>39.763278125521651</v>
      </c>
      <c r="I371" s="92">
        <v>34.482131717042357</v>
      </c>
      <c r="J371" s="117"/>
      <c r="K371" s="92">
        <v>16.075039122788752</v>
      </c>
      <c r="L371" s="92">
        <v>16.323292627625285</v>
      </c>
      <c r="M371" s="92">
        <v>16.024149560630288</v>
      </c>
      <c r="N371" s="117"/>
      <c r="O371" s="92">
        <v>31.891852112233178</v>
      </c>
      <c r="P371" s="92">
        <v>36.816829061107342</v>
      </c>
      <c r="Q371" s="92">
        <v>26.855598498327019</v>
      </c>
      <c r="R371" s="117"/>
      <c r="S371" s="92">
        <v>33.4642989095559</v>
      </c>
      <c r="T371" s="92">
        <v>37.116795878990843</v>
      </c>
      <c r="U371" s="92">
        <v>25.783083303130283</v>
      </c>
      <c r="V371" s="117"/>
      <c r="W371" s="92">
        <v>37.247659437875939</v>
      </c>
      <c r="X371" s="92">
        <v>39.26971372265745</v>
      </c>
      <c r="Y371" s="92">
        <v>34.029265394844451</v>
      </c>
      <c r="Z371" s="117"/>
      <c r="AA371" s="92">
        <v>16.577953148600912</v>
      </c>
      <c r="AB371" s="92">
        <v>17.393899663950421</v>
      </c>
      <c r="AC371" s="92">
        <v>16.391753201369205</v>
      </c>
      <c r="AD371" s="117"/>
      <c r="AE371" s="92">
        <v>41.849165217449212</v>
      </c>
      <c r="AF371" s="92">
        <v>42.110598609863658</v>
      </c>
      <c r="AG371" s="43">
        <v>41.349494932330138</v>
      </c>
      <c r="AH371" s="117"/>
      <c r="AI371" s="92">
        <v>14.211016192402386</v>
      </c>
      <c r="AJ371" s="92">
        <v>13.962418162967133</v>
      </c>
      <c r="AK371" s="92">
        <v>14.551443473683737</v>
      </c>
    </row>
    <row r="372" spans="1:37" x14ac:dyDescent="0.2">
      <c r="A372" s="29" t="s">
        <v>416</v>
      </c>
      <c r="B372" s="30"/>
      <c r="C372" s="92">
        <v>32.089345110087649</v>
      </c>
      <c r="D372" s="92">
        <v>36.789646954253797</v>
      </c>
      <c r="E372" s="92">
        <v>26.822292154544886</v>
      </c>
      <c r="F372" s="117"/>
      <c r="G372" s="92">
        <v>37.898241660760526</v>
      </c>
      <c r="H372" s="92">
        <v>39.816445202509051</v>
      </c>
      <c r="I372" s="92">
        <v>34.617204997143872</v>
      </c>
      <c r="J372" s="117"/>
      <c r="K372" s="92">
        <v>16.356399662767405</v>
      </c>
      <c r="L372" s="92">
        <v>16.32844772686806</v>
      </c>
      <c r="M372" s="92">
        <v>16.339665110668122</v>
      </c>
      <c r="N372" s="117"/>
      <c r="O372" s="92">
        <v>32.020681931912421</v>
      </c>
      <c r="P372" s="92">
        <v>36.83120902450321</v>
      </c>
      <c r="Q372" s="92">
        <v>27.13082235336589</v>
      </c>
      <c r="R372" s="117"/>
      <c r="S372" s="92">
        <v>33.102765013720003</v>
      </c>
      <c r="T372" s="92">
        <v>37.381143810442239</v>
      </c>
      <c r="U372" s="92">
        <v>24.420535905088585</v>
      </c>
      <c r="V372" s="117"/>
      <c r="W372" s="92">
        <v>37.33510188142612</v>
      </c>
      <c r="X372" s="92">
        <v>39.290709828189733</v>
      </c>
      <c r="Y372" s="92">
        <v>34.305646823997996</v>
      </c>
      <c r="Z372" s="117"/>
      <c r="AA372" s="92">
        <v>16.851804572885346</v>
      </c>
      <c r="AB372" s="92">
        <v>17.064398783663755</v>
      </c>
      <c r="AC372" s="92">
        <v>16.771459502453084</v>
      </c>
      <c r="AD372" s="117"/>
      <c r="AE372" s="92">
        <v>42.025623268221167</v>
      </c>
      <c r="AF372" s="92">
        <v>42.994562906888454</v>
      </c>
      <c r="AG372" s="43">
        <v>38.735265844123049</v>
      </c>
      <c r="AH372" s="117"/>
      <c r="AI372" s="92">
        <v>14.925314985746358</v>
      </c>
      <c r="AJ372" s="92">
        <v>15.548778767306443</v>
      </c>
      <c r="AK372" s="92">
        <v>14.557298575375237</v>
      </c>
    </row>
    <row r="373" spans="1:37" x14ac:dyDescent="0.2">
      <c r="A373" s="29" t="s">
        <v>417</v>
      </c>
      <c r="B373" s="30"/>
      <c r="C373" s="92">
        <v>32.101615193609021</v>
      </c>
      <c r="D373" s="92">
        <v>36.835840002112207</v>
      </c>
      <c r="E373" s="92">
        <v>26.695588005618553</v>
      </c>
      <c r="F373" s="117"/>
      <c r="G373" s="92">
        <v>37.983520655501756</v>
      </c>
      <c r="H373" s="92">
        <v>39.859584849308618</v>
      </c>
      <c r="I373" s="92">
        <v>34.761590394835672</v>
      </c>
      <c r="J373" s="117"/>
      <c r="K373" s="92">
        <v>16.203464439578745</v>
      </c>
      <c r="L373" s="92">
        <v>16.208942489624263</v>
      </c>
      <c r="M373" s="92">
        <v>16.154443510206736</v>
      </c>
      <c r="N373" s="117"/>
      <c r="O373" s="92">
        <v>32.024338373290313</v>
      </c>
      <c r="P373" s="92">
        <v>36.899127685900432</v>
      </c>
      <c r="Q373" s="92">
        <v>27.002704353160002</v>
      </c>
      <c r="R373" s="117"/>
      <c r="S373" s="92">
        <v>32.995067632342277</v>
      </c>
      <c r="T373" s="92">
        <v>37.121175655855772</v>
      </c>
      <c r="U373" s="92">
        <v>23.757633637623179</v>
      </c>
      <c r="V373" s="117"/>
      <c r="W373" s="92">
        <v>37.449310706398649</v>
      </c>
      <c r="X373" s="92">
        <v>39.748527694863142</v>
      </c>
      <c r="Y373" s="92">
        <v>34.327235826375947</v>
      </c>
      <c r="Z373" s="117"/>
      <c r="AA373" s="92">
        <v>16.770687320850008</v>
      </c>
      <c r="AB373" s="92">
        <v>16.877732785439097</v>
      </c>
      <c r="AC373" s="92">
        <v>16.666525310496265</v>
      </c>
      <c r="AD373" s="117"/>
      <c r="AE373" s="92">
        <v>41.470791322891316</v>
      </c>
      <c r="AF373" s="92">
        <v>41.651955715632596</v>
      </c>
      <c r="AG373" s="43">
        <v>41.695974066612322</v>
      </c>
      <c r="AH373" s="117"/>
      <c r="AI373" s="92">
        <v>15.200941454455366</v>
      </c>
      <c r="AJ373" s="92">
        <v>13.675649820030133</v>
      </c>
      <c r="AK373" s="92">
        <v>15.287172516793429</v>
      </c>
    </row>
    <row r="374" spans="1:37" x14ac:dyDescent="0.2">
      <c r="A374" s="29" t="s">
        <v>418</v>
      </c>
      <c r="B374" s="30"/>
      <c r="C374" s="92">
        <v>31.876321048738802</v>
      </c>
      <c r="D374" s="92">
        <v>36.591853650257974</v>
      </c>
      <c r="E374" s="92">
        <v>26.46335940583451</v>
      </c>
      <c r="F374" s="117"/>
      <c r="G374" s="92">
        <v>37.646712574202098</v>
      </c>
      <c r="H374" s="92">
        <v>39.596267628338801</v>
      </c>
      <c r="I374" s="92">
        <v>34.19184806341471</v>
      </c>
      <c r="J374" s="117"/>
      <c r="K374" s="92">
        <v>16.253612405425439</v>
      </c>
      <c r="L374" s="92">
        <v>16.700372381311276</v>
      </c>
      <c r="M374" s="92">
        <v>16.166915510463301</v>
      </c>
      <c r="N374" s="117"/>
      <c r="O374" s="92">
        <v>31.788715751040911</v>
      </c>
      <c r="P374" s="92">
        <v>36.683582308310037</v>
      </c>
      <c r="Q374" s="92">
        <v>26.70092108115054</v>
      </c>
      <c r="R374" s="117"/>
      <c r="S374" s="92">
        <v>32.326882505247369</v>
      </c>
      <c r="T374" s="92">
        <v>35.81439621683279</v>
      </c>
      <c r="U374" s="92">
        <v>24.566443724263408</v>
      </c>
      <c r="V374" s="117"/>
      <c r="W374" s="92">
        <v>37.093608174625594</v>
      </c>
      <c r="X374" s="92">
        <v>38.912450689406896</v>
      </c>
      <c r="Y374" s="92">
        <v>33.758955950094993</v>
      </c>
      <c r="Z374" s="117"/>
      <c r="AA374" s="92">
        <v>16.872908874114792</v>
      </c>
      <c r="AB374" s="92">
        <v>17.855995596540222</v>
      </c>
      <c r="AC374" s="92">
        <v>16.66424161590529</v>
      </c>
      <c r="AD374" s="117"/>
      <c r="AE374" s="92">
        <v>40.668424108778822</v>
      </c>
      <c r="AF374" s="92">
        <v>41.009996576474151</v>
      </c>
      <c r="AG374" s="43">
        <v>38.504255062777673</v>
      </c>
      <c r="AH374" s="117"/>
      <c r="AI374" s="92">
        <v>13.937896710264475</v>
      </c>
      <c r="AJ374" s="92">
        <v>14.852622298791541</v>
      </c>
      <c r="AK374" s="92">
        <v>12.860228626637726</v>
      </c>
    </row>
    <row r="375" spans="1:37" x14ac:dyDescent="0.2">
      <c r="A375" s="29" t="s">
        <v>419</v>
      </c>
      <c r="B375" s="30"/>
      <c r="C375" s="92">
        <v>31.804419953282398</v>
      </c>
      <c r="D375" s="92">
        <v>36.481513737418126</v>
      </c>
      <c r="E375" s="92">
        <v>26.376167367132592</v>
      </c>
      <c r="F375" s="117"/>
      <c r="G375" s="92">
        <v>37.549252295466097</v>
      </c>
      <c r="H375" s="92">
        <v>39.550894250456167</v>
      </c>
      <c r="I375" s="92">
        <v>33.910602860932492</v>
      </c>
      <c r="J375" s="117"/>
      <c r="K375" s="92">
        <v>16.239899912071188</v>
      </c>
      <c r="L375" s="92">
        <v>16.315790643691983</v>
      </c>
      <c r="M375" s="92">
        <v>16.253263307731036</v>
      </c>
      <c r="N375" s="117"/>
      <c r="O375" s="92">
        <v>31.685254532981467</v>
      </c>
      <c r="P375" s="92">
        <v>36.518478533964498</v>
      </c>
      <c r="Q375" s="92">
        <v>26.658020815571334</v>
      </c>
      <c r="R375" s="117"/>
      <c r="S375" s="92">
        <v>32.485818578802025</v>
      </c>
      <c r="T375" s="92">
        <v>36.155742312238928</v>
      </c>
      <c r="U375" s="92">
        <v>23.642257362267173</v>
      </c>
      <c r="V375" s="117"/>
      <c r="W375" s="92">
        <v>37.023475433781982</v>
      </c>
      <c r="X375" s="92">
        <v>38.453313561811974</v>
      </c>
      <c r="Y375" s="92">
        <v>33.681904196444364</v>
      </c>
      <c r="Z375" s="117"/>
      <c r="AA375" s="92">
        <v>16.815769362503861</v>
      </c>
      <c r="AB375" s="92">
        <v>17.568227284923942</v>
      </c>
      <c r="AC375" s="92">
        <v>16.668991460622507</v>
      </c>
      <c r="AD375" s="117"/>
      <c r="AE375" s="92">
        <v>40.040944252441044</v>
      </c>
      <c r="AF375" s="92">
        <v>40.995817052155743</v>
      </c>
      <c r="AG375" s="43">
        <v>35.222841707381569</v>
      </c>
      <c r="AH375" s="117"/>
      <c r="AI375" s="92">
        <v>13.539562774961054</v>
      </c>
      <c r="AJ375" s="92">
        <v>13.173788626378309</v>
      </c>
      <c r="AK375" s="92">
        <v>13.552585478087188</v>
      </c>
    </row>
    <row r="376" spans="1:37" x14ac:dyDescent="0.2">
      <c r="A376" s="29" t="s">
        <v>420</v>
      </c>
      <c r="B376" s="30"/>
      <c r="C376" s="92">
        <v>31.731887768841247</v>
      </c>
      <c r="D376" s="92">
        <v>36.432368964951557</v>
      </c>
      <c r="E376" s="92">
        <v>26.341423898454973</v>
      </c>
      <c r="F376" s="117"/>
      <c r="G376" s="92">
        <v>37.580304678431901</v>
      </c>
      <c r="H376" s="92">
        <v>39.502548106118077</v>
      </c>
      <c r="I376" s="92">
        <v>34.245679773472986</v>
      </c>
      <c r="J376" s="117"/>
      <c r="K376" s="92">
        <v>15.829793285898024</v>
      </c>
      <c r="L376" s="92">
        <v>15.034731102233255</v>
      </c>
      <c r="M376" s="92">
        <v>15.957147240997978</v>
      </c>
      <c r="N376" s="117"/>
      <c r="O376" s="92">
        <v>31.608622527621936</v>
      </c>
      <c r="P376" s="92">
        <v>36.361794026297638</v>
      </c>
      <c r="Q376" s="92">
        <v>26.690859274256361</v>
      </c>
      <c r="R376" s="117"/>
      <c r="S376" s="92">
        <v>32.864176820822351</v>
      </c>
      <c r="T376" s="92">
        <v>37.390581639624266</v>
      </c>
      <c r="U376" s="92">
        <v>23.629086485482066</v>
      </c>
      <c r="V376" s="117"/>
      <c r="W376" s="92">
        <v>37.034783682729525</v>
      </c>
      <c r="X376" s="92">
        <v>38.964407139800954</v>
      </c>
      <c r="Y376" s="92">
        <v>33.946920530626514</v>
      </c>
      <c r="Z376" s="117"/>
      <c r="AA376" s="92">
        <v>16.373031962783131</v>
      </c>
      <c r="AB376" s="92">
        <v>15.482506946477166</v>
      </c>
      <c r="AC376" s="92">
        <v>16.469537827880313</v>
      </c>
      <c r="AD376" s="117"/>
      <c r="AE376" s="92">
        <v>41.019663918006209</v>
      </c>
      <c r="AF376" s="92">
        <v>41.887188845453345</v>
      </c>
      <c r="AG376" s="43">
        <v>37.255716706787616</v>
      </c>
      <c r="AH376" s="117"/>
      <c r="AI376" s="92">
        <v>13.550479544810834</v>
      </c>
      <c r="AJ376" s="92">
        <v>14.187212019699091</v>
      </c>
      <c r="AK376" s="92">
        <v>13.507523961270637</v>
      </c>
    </row>
    <row r="377" spans="1:37" x14ac:dyDescent="0.2">
      <c r="A377" s="29" t="s">
        <v>421</v>
      </c>
      <c r="B377" s="30"/>
      <c r="C377" s="92">
        <v>31.883706577734177</v>
      </c>
      <c r="D377" s="92">
        <v>36.539438264898031</v>
      </c>
      <c r="E377" s="92">
        <v>26.637286779248537</v>
      </c>
      <c r="F377" s="117"/>
      <c r="G377" s="92">
        <v>37.717082778136039</v>
      </c>
      <c r="H377" s="92">
        <v>39.596793093806127</v>
      </c>
      <c r="I377" s="92">
        <v>34.55005207863681</v>
      </c>
      <c r="J377" s="117"/>
      <c r="K377" s="92">
        <v>16.106726859946907</v>
      </c>
      <c r="L377" s="92">
        <v>15.973538149791278</v>
      </c>
      <c r="M377" s="92">
        <v>16.160773048785487</v>
      </c>
      <c r="N377" s="117"/>
      <c r="O377" s="92">
        <v>31.888774419312146</v>
      </c>
      <c r="P377" s="92">
        <v>36.637413961201382</v>
      </c>
      <c r="Q377" s="92">
        <v>27.078022657949198</v>
      </c>
      <c r="R377" s="117"/>
      <c r="S377" s="92">
        <v>31.72751155556492</v>
      </c>
      <c r="T377" s="92">
        <v>36.213019122531819</v>
      </c>
      <c r="U377" s="92">
        <v>22.860810066310449</v>
      </c>
      <c r="V377" s="117"/>
      <c r="W377" s="92">
        <v>37.227792067586215</v>
      </c>
      <c r="X377" s="92">
        <v>39.141576527922602</v>
      </c>
      <c r="Y377" s="92">
        <v>34.28220132188887</v>
      </c>
      <c r="Z377" s="117"/>
      <c r="AA377" s="92">
        <v>17.034023061219528</v>
      </c>
      <c r="AB377" s="92">
        <v>17.597160753967639</v>
      </c>
      <c r="AC377" s="92">
        <v>16.923117912319292</v>
      </c>
      <c r="AD377" s="117"/>
      <c r="AE377" s="92">
        <v>40.710871048894319</v>
      </c>
      <c r="AF377" s="92">
        <v>41.585527720115365</v>
      </c>
      <c r="AG377" s="43">
        <v>38.172220139856925</v>
      </c>
      <c r="AH377" s="117"/>
      <c r="AI377" s="92">
        <v>11.743461969101862</v>
      </c>
      <c r="AJ377" s="92">
        <v>12.663738705383716</v>
      </c>
      <c r="AK377" s="92">
        <v>11.408148312411541</v>
      </c>
    </row>
    <row r="378" spans="1:37" x14ac:dyDescent="0.2">
      <c r="A378" s="29" t="s">
        <v>422</v>
      </c>
      <c r="B378" s="30"/>
      <c r="C378" s="92">
        <v>31.945929455381066</v>
      </c>
      <c r="D378" s="92">
        <v>36.494089515033842</v>
      </c>
      <c r="E378" s="92">
        <v>26.897603261864155</v>
      </c>
      <c r="F378" s="117"/>
      <c r="G378" s="92">
        <v>37.698220207685154</v>
      </c>
      <c r="H378" s="92">
        <v>39.565204342078189</v>
      </c>
      <c r="I378" s="92">
        <v>34.556359904180148</v>
      </c>
      <c r="J378" s="117"/>
      <c r="K378" s="92">
        <v>16.201314128165667</v>
      </c>
      <c r="L378" s="92">
        <v>15.049242611675703</v>
      </c>
      <c r="M378" s="92">
        <v>16.484283252814258</v>
      </c>
      <c r="N378" s="117"/>
      <c r="O378" s="92">
        <v>31.869370104559291</v>
      </c>
      <c r="P378" s="92">
        <v>36.543950499123781</v>
      </c>
      <c r="Q378" s="92">
        <v>27.160909286769645</v>
      </c>
      <c r="R378" s="117"/>
      <c r="S378" s="92">
        <v>33.046600374534464</v>
      </c>
      <c r="T378" s="92">
        <v>36.427688964855449</v>
      </c>
      <c r="U378" s="92">
        <v>26.084588348302614</v>
      </c>
      <c r="V378" s="117"/>
      <c r="W378" s="92">
        <v>37.135220686552536</v>
      </c>
      <c r="X378" s="92">
        <v>39.048279189876276</v>
      </c>
      <c r="Y378" s="92">
        <v>34.189957020085316</v>
      </c>
      <c r="Z378" s="117"/>
      <c r="AA378" s="92">
        <v>16.928089829275557</v>
      </c>
      <c r="AB378" s="92">
        <v>15.879851522371954</v>
      </c>
      <c r="AC378" s="92">
        <v>17.090992863389008</v>
      </c>
      <c r="AD378" s="117"/>
      <c r="AE378" s="92">
        <v>41.370969339638293</v>
      </c>
      <c r="AF378" s="92">
        <v>42.082002566153427</v>
      </c>
      <c r="AG378" s="43">
        <v>38.809477638796523</v>
      </c>
      <c r="AH378" s="117"/>
      <c r="AI378" s="92">
        <v>13.373907620550142</v>
      </c>
      <c r="AJ378" s="92">
        <v>13.801454617919772</v>
      </c>
      <c r="AK378" s="92">
        <v>13.073825169876434</v>
      </c>
    </row>
    <row r="379" spans="1:37" x14ac:dyDescent="0.2">
      <c r="A379" s="29" t="s">
        <v>423</v>
      </c>
      <c r="B379" s="30"/>
      <c r="C379" s="92">
        <v>31.822860238606086</v>
      </c>
      <c r="D379" s="92">
        <v>36.517143769076249</v>
      </c>
      <c r="E379" s="92">
        <v>26.395093296890437</v>
      </c>
      <c r="F379" s="117"/>
      <c r="G379" s="92">
        <v>37.590853328626871</v>
      </c>
      <c r="H379" s="92">
        <v>39.560160518473914</v>
      </c>
      <c r="I379" s="92">
        <v>34.029642777710585</v>
      </c>
      <c r="J379" s="117"/>
      <c r="K379" s="92">
        <v>16.405847422168147</v>
      </c>
      <c r="L379" s="92">
        <v>16.887517294260213</v>
      </c>
      <c r="M379" s="92">
        <v>16.328850472060129</v>
      </c>
      <c r="N379" s="117"/>
      <c r="O379" s="92">
        <v>31.773542158482186</v>
      </c>
      <c r="P379" s="92">
        <v>36.643850399266221</v>
      </c>
      <c r="Q379" s="92">
        <v>26.693539890671524</v>
      </c>
      <c r="R379" s="117"/>
      <c r="S379" s="92">
        <v>31.917641249298487</v>
      </c>
      <c r="T379" s="92">
        <v>35.651457563573871</v>
      </c>
      <c r="U379" s="92">
        <v>24.161356546886406</v>
      </c>
      <c r="V379" s="117"/>
      <c r="W379" s="92">
        <v>37.075160742095825</v>
      </c>
      <c r="X379" s="92">
        <v>39.154815620615352</v>
      </c>
      <c r="Y379" s="92">
        <v>33.592313602585406</v>
      </c>
      <c r="Z379" s="117"/>
      <c r="AA379" s="92">
        <v>17.209183050314028</v>
      </c>
      <c r="AB379" s="92">
        <v>18.579838254321238</v>
      </c>
      <c r="AC379" s="92">
        <v>16.969712767314387</v>
      </c>
      <c r="AD379" s="117"/>
      <c r="AE379" s="92">
        <v>40.447623168736634</v>
      </c>
      <c r="AF379" s="92">
        <v>40.769349292542259</v>
      </c>
      <c r="AG379" s="43">
        <v>39.568039946738146</v>
      </c>
      <c r="AH379" s="117"/>
      <c r="AI379" s="92">
        <v>12.361210690480107</v>
      </c>
      <c r="AJ379" s="92">
        <v>11.843076133239924</v>
      </c>
      <c r="AK379" s="92">
        <v>12.439775801952784</v>
      </c>
    </row>
    <row r="380" spans="1:37" x14ac:dyDescent="0.2">
      <c r="A380" s="29" t="s">
        <v>424</v>
      </c>
      <c r="B380" s="30"/>
      <c r="C380" s="92">
        <v>31.951985704653406</v>
      </c>
      <c r="D380" s="92">
        <v>36.555888778530516</v>
      </c>
      <c r="E380" s="92">
        <v>26.813986818200299</v>
      </c>
      <c r="F380" s="117"/>
      <c r="G380" s="92">
        <v>37.732253887857794</v>
      </c>
      <c r="H380" s="92">
        <v>39.675207519126026</v>
      </c>
      <c r="I380" s="92">
        <v>34.386910803626385</v>
      </c>
      <c r="J380" s="117"/>
      <c r="K380" s="92">
        <v>16.869309313242148</v>
      </c>
      <c r="L380" s="92">
        <v>16.754819042608052</v>
      </c>
      <c r="M380" s="92">
        <v>16.986894177554738</v>
      </c>
      <c r="N380" s="117"/>
      <c r="O380" s="92">
        <v>31.930589699136245</v>
      </c>
      <c r="P380" s="92">
        <v>36.706134984886994</v>
      </c>
      <c r="Q380" s="92">
        <v>27.141839809360519</v>
      </c>
      <c r="R380" s="117"/>
      <c r="S380" s="92">
        <v>32.203951263824116</v>
      </c>
      <c r="T380" s="92">
        <v>35.857155960153996</v>
      </c>
      <c r="U380" s="92">
        <v>24.369032311247771</v>
      </c>
      <c r="V380" s="117"/>
      <c r="W380" s="92">
        <v>37.233756027274886</v>
      </c>
      <c r="X380" s="92">
        <v>39.232065257376881</v>
      </c>
      <c r="Y380" s="92">
        <v>34.115446011623909</v>
      </c>
      <c r="Z380" s="117"/>
      <c r="AA380" s="92">
        <v>17.725188791710547</v>
      </c>
      <c r="AB380" s="92">
        <v>18.750598201086255</v>
      </c>
      <c r="AC380" s="92">
        <v>17.601738583845027</v>
      </c>
      <c r="AD380" s="117"/>
      <c r="AE380" s="92">
        <v>40.509930795107493</v>
      </c>
      <c r="AF380" s="92">
        <v>41.272240133373018</v>
      </c>
      <c r="AG380" s="43">
        <v>37.09132954567432</v>
      </c>
      <c r="AH380" s="117"/>
      <c r="AI380" s="92">
        <v>13.460557825973924</v>
      </c>
      <c r="AJ380" s="92">
        <v>12.288930270827212</v>
      </c>
      <c r="AK380" s="92">
        <v>14.216956634028392</v>
      </c>
    </row>
    <row r="381" spans="1:37" x14ac:dyDescent="0.2">
      <c r="A381" s="29" t="s">
        <v>425</v>
      </c>
      <c r="B381" s="30"/>
      <c r="C381" s="92">
        <v>32.083809588994221</v>
      </c>
      <c r="D381" s="92">
        <v>36.710847901883263</v>
      </c>
      <c r="E381" s="92">
        <v>26.965886931858176</v>
      </c>
      <c r="F381" s="117"/>
      <c r="G381" s="92">
        <v>37.881634660926885</v>
      </c>
      <c r="H381" s="92">
        <v>39.776160962705539</v>
      </c>
      <c r="I381" s="92">
        <v>34.731898233710801</v>
      </c>
      <c r="J381" s="117"/>
      <c r="K381" s="92">
        <v>16.792545706767445</v>
      </c>
      <c r="L381" s="92">
        <v>17.475371555751103</v>
      </c>
      <c r="M381" s="92">
        <v>16.71269815786582</v>
      </c>
      <c r="N381" s="117"/>
      <c r="O381" s="92">
        <v>31.9747971670308</v>
      </c>
      <c r="P381" s="92">
        <v>36.737157367311639</v>
      </c>
      <c r="Q381" s="92">
        <v>27.161300157498868</v>
      </c>
      <c r="R381" s="117"/>
      <c r="S381" s="92">
        <v>33.671511970608933</v>
      </c>
      <c r="T381" s="92">
        <v>37.164634323242311</v>
      </c>
      <c r="U381" s="92">
        <v>26.585514823798299</v>
      </c>
      <c r="V381" s="117"/>
      <c r="W381" s="92">
        <v>37.335441215537642</v>
      </c>
      <c r="X381" s="92">
        <v>39.257751497398836</v>
      </c>
      <c r="Y381" s="92">
        <v>34.424083036809776</v>
      </c>
      <c r="Z381" s="117"/>
      <c r="AA381" s="92">
        <v>17.385907004367645</v>
      </c>
      <c r="AB381" s="92">
        <v>18.50996698048116</v>
      </c>
      <c r="AC381" s="92">
        <v>17.187172803006792</v>
      </c>
      <c r="AD381" s="117"/>
      <c r="AE381" s="92">
        <v>41.616974264186823</v>
      </c>
      <c r="AF381" s="92">
        <v>42.641617110640212</v>
      </c>
      <c r="AG381" s="43">
        <v>37.966179984818254</v>
      </c>
      <c r="AH381" s="117"/>
      <c r="AI381" s="92">
        <v>14.849964558921421</v>
      </c>
      <c r="AJ381" s="92">
        <v>15.135141123482063</v>
      </c>
      <c r="AK381" s="92">
        <v>14.767423535329906</v>
      </c>
    </row>
    <row r="382" spans="1:37" x14ac:dyDescent="0.2">
      <c r="A382" s="29" t="s">
        <v>426</v>
      </c>
      <c r="B382" s="30"/>
      <c r="C382" s="92">
        <v>31.663688654493154</v>
      </c>
      <c r="D382" s="92">
        <v>36.279158979103151</v>
      </c>
      <c r="E382" s="92">
        <v>26.239664720477439</v>
      </c>
      <c r="F382" s="117"/>
      <c r="G382" s="92">
        <v>37.330996335702544</v>
      </c>
      <c r="H382" s="92">
        <v>39.288457722302859</v>
      </c>
      <c r="I382" s="92">
        <v>33.761562269286074</v>
      </c>
      <c r="J382" s="117"/>
      <c r="K382" s="92">
        <v>16.05872858593559</v>
      </c>
      <c r="L382" s="92">
        <v>16.831491692437321</v>
      </c>
      <c r="M382" s="92">
        <v>15.846650042724944</v>
      </c>
      <c r="N382" s="117"/>
      <c r="O382" s="92">
        <v>31.525067534934454</v>
      </c>
      <c r="P382" s="92">
        <v>36.231600747252543</v>
      </c>
      <c r="Q382" s="92">
        <v>26.540727776263818</v>
      </c>
      <c r="R382" s="117"/>
      <c r="S382" s="92">
        <v>32.622229780633489</v>
      </c>
      <c r="T382" s="92">
        <v>36.433867312420347</v>
      </c>
      <c r="U382" s="92">
        <v>23.008993077539685</v>
      </c>
      <c r="V382" s="117"/>
      <c r="W382" s="92">
        <v>36.781299648970865</v>
      </c>
      <c r="X382" s="92">
        <v>38.793517803266248</v>
      </c>
      <c r="Y382" s="92">
        <v>33.454166854155339</v>
      </c>
      <c r="Z382" s="117"/>
      <c r="AA382" s="92">
        <v>16.705543097627174</v>
      </c>
      <c r="AB382" s="92">
        <v>17.703640025057879</v>
      </c>
      <c r="AC382" s="92">
        <v>16.462594095725514</v>
      </c>
      <c r="AD382" s="117"/>
      <c r="AE382" s="92">
        <v>40.183577088275214</v>
      </c>
      <c r="AF382" s="92">
        <v>41.032831838733664</v>
      </c>
      <c r="AG382" s="43">
        <v>35.940456676054062</v>
      </c>
      <c r="AH382" s="117"/>
      <c r="AI382" s="92">
        <v>12.82889004179118</v>
      </c>
      <c r="AJ382" s="92">
        <v>15.108929602357135</v>
      </c>
      <c r="AK382" s="92">
        <v>10.891614852146715</v>
      </c>
    </row>
    <row r="383" spans="1:37" x14ac:dyDescent="0.2">
      <c r="A383" s="29" t="s">
        <v>427</v>
      </c>
      <c r="B383" s="30"/>
      <c r="C383" s="92">
        <v>32.052192559864544</v>
      </c>
      <c r="D383" s="92">
        <v>36.647942820658734</v>
      </c>
      <c r="E383" s="92">
        <v>27.030887024247971</v>
      </c>
      <c r="F383" s="117"/>
      <c r="G383" s="92">
        <v>37.747453114081566</v>
      </c>
      <c r="H383" s="92">
        <v>39.65706654085502</v>
      </c>
      <c r="I383" s="92">
        <v>34.597071067152164</v>
      </c>
      <c r="J383" s="117"/>
      <c r="K383" s="92">
        <v>16.696257245124169</v>
      </c>
      <c r="L383" s="92">
        <v>16.205963010692109</v>
      </c>
      <c r="M383" s="92">
        <v>16.814226384176738</v>
      </c>
      <c r="N383" s="117"/>
      <c r="O383" s="92">
        <v>31.934580792515973</v>
      </c>
      <c r="P383" s="92">
        <v>36.627533558939184</v>
      </c>
      <c r="Q383" s="92">
        <v>27.278031521666346</v>
      </c>
      <c r="R383" s="117"/>
      <c r="S383" s="92">
        <v>33.882540108252869</v>
      </c>
      <c r="T383" s="92">
        <v>37.880650324285995</v>
      </c>
      <c r="U383" s="92">
        <v>25.553551977682844</v>
      </c>
      <c r="V383" s="117"/>
      <c r="W383" s="92">
        <v>37.199246609542442</v>
      </c>
      <c r="X383" s="92">
        <v>39.186072300286291</v>
      </c>
      <c r="Y383" s="92">
        <v>34.215483075181879</v>
      </c>
      <c r="Z383" s="117"/>
      <c r="AA383" s="92">
        <v>17.324213233642816</v>
      </c>
      <c r="AB383" s="92">
        <v>17.034612572171838</v>
      </c>
      <c r="AC383" s="92">
        <v>17.336012833508786</v>
      </c>
      <c r="AD383" s="117"/>
      <c r="AE383" s="92">
        <v>41.452739849313815</v>
      </c>
      <c r="AF383" s="92">
        <v>42.048585796508299</v>
      </c>
      <c r="AG383" s="43">
        <v>39.367422854757429</v>
      </c>
      <c r="AH383" s="117"/>
      <c r="AI383" s="92">
        <v>13.873993255884891</v>
      </c>
      <c r="AJ383" s="92">
        <v>12.862495736553434</v>
      </c>
      <c r="AK383" s="92">
        <v>14.121423592294652</v>
      </c>
    </row>
    <row r="384" spans="1:37" x14ac:dyDescent="0.2">
      <c r="A384" s="29" t="s">
        <v>428</v>
      </c>
      <c r="B384" s="30"/>
      <c r="C384" s="92">
        <v>32.016277956357143</v>
      </c>
      <c r="D384" s="92">
        <v>36.663397952306305</v>
      </c>
      <c r="E384" s="92">
        <v>26.8465317021187</v>
      </c>
      <c r="F384" s="117"/>
      <c r="G384" s="92">
        <v>37.722639152867416</v>
      </c>
      <c r="H384" s="92">
        <v>39.622842520507326</v>
      </c>
      <c r="I384" s="92">
        <v>34.537475059447267</v>
      </c>
      <c r="J384" s="117"/>
      <c r="K384" s="92">
        <v>16.36649186727076</v>
      </c>
      <c r="L384" s="92">
        <v>17.390319264524233</v>
      </c>
      <c r="M384" s="92">
        <v>16.200310972285862</v>
      </c>
      <c r="N384" s="117"/>
      <c r="O384" s="92">
        <v>31.937548093945878</v>
      </c>
      <c r="P384" s="92">
        <v>36.750515817772211</v>
      </c>
      <c r="Q384" s="92">
        <v>27.041645733349277</v>
      </c>
      <c r="R384" s="117"/>
      <c r="S384" s="92">
        <v>33.054262965648192</v>
      </c>
      <c r="T384" s="92">
        <v>36.795263612784034</v>
      </c>
      <c r="U384" s="92">
        <v>24.988130290779182</v>
      </c>
      <c r="V384" s="117"/>
      <c r="W384" s="92">
        <v>37.206214774625153</v>
      </c>
      <c r="X384" s="92">
        <v>39.17711146618872</v>
      </c>
      <c r="Y384" s="92">
        <v>34.166350872108588</v>
      </c>
      <c r="Z384" s="117"/>
      <c r="AA384" s="92">
        <v>16.840901325666227</v>
      </c>
      <c r="AB384" s="92">
        <v>18.526341551225812</v>
      </c>
      <c r="AC384" s="92">
        <v>16.540355730503538</v>
      </c>
      <c r="AD384" s="117"/>
      <c r="AE384" s="92">
        <v>41.0880866956172</v>
      </c>
      <c r="AF384" s="92">
        <v>41.788410544570283</v>
      </c>
      <c r="AG384" s="43">
        <v>37.974152143322598</v>
      </c>
      <c r="AH384" s="117"/>
      <c r="AI384" s="92">
        <v>14.221306453126468</v>
      </c>
      <c r="AJ384" s="92">
        <v>14.958204729453959</v>
      </c>
      <c r="AK384" s="92">
        <v>13.867409454571504</v>
      </c>
    </row>
    <row r="385" spans="1:37" x14ac:dyDescent="0.2">
      <c r="A385" s="29" t="s">
        <v>429</v>
      </c>
      <c r="B385" s="30"/>
      <c r="C385" s="92">
        <v>31.856170426269745</v>
      </c>
      <c r="D385" s="92">
        <v>36.502920863912536</v>
      </c>
      <c r="E385" s="92">
        <v>26.547514376496075</v>
      </c>
      <c r="F385" s="117"/>
      <c r="G385" s="92">
        <v>37.625558039694418</v>
      </c>
      <c r="H385" s="92">
        <v>39.584649039811353</v>
      </c>
      <c r="I385" s="92">
        <v>34.208973193374575</v>
      </c>
      <c r="J385" s="117"/>
      <c r="K385" s="92">
        <v>16.065570880340967</v>
      </c>
      <c r="L385" s="92">
        <v>15.259077966915832</v>
      </c>
      <c r="M385" s="92">
        <v>16.159916844732656</v>
      </c>
      <c r="N385" s="117"/>
      <c r="O385" s="92">
        <v>31.77171703490691</v>
      </c>
      <c r="P385" s="92">
        <v>36.549114272969355</v>
      </c>
      <c r="Q385" s="92">
        <v>26.786673567564062</v>
      </c>
      <c r="R385" s="117"/>
      <c r="S385" s="92">
        <v>32.569292447125406</v>
      </c>
      <c r="T385" s="92">
        <v>36.289656924475466</v>
      </c>
      <c r="U385" s="92">
        <v>25.1476637310226</v>
      </c>
      <c r="V385" s="117"/>
      <c r="W385" s="92">
        <v>37.032724348195799</v>
      </c>
      <c r="X385" s="92">
        <v>39.047396961440093</v>
      </c>
      <c r="Y385" s="92">
        <v>33.809327868922999</v>
      </c>
      <c r="Z385" s="117"/>
      <c r="AA385" s="92">
        <v>16.710109350723314</v>
      </c>
      <c r="AB385" s="92">
        <v>16.252055878874625</v>
      </c>
      <c r="AC385" s="92">
        <v>16.668411863978921</v>
      </c>
      <c r="AD385" s="117"/>
      <c r="AE385" s="92">
        <v>41.881154245781204</v>
      </c>
      <c r="AF385" s="92">
        <v>42.708467381312595</v>
      </c>
      <c r="AG385" s="43">
        <v>39.187777553634561</v>
      </c>
      <c r="AH385" s="117"/>
      <c r="AI385" s="92">
        <v>12.893984565244018</v>
      </c>
      <c r="AJ385" s="92">
        <v>12.924280421655306</v>
      </c>
      <c r="AK385" s="92">
        <v>12.702137596916131</v>
      </c>
    </row>
    <row r="386" spans="1:37" x14ac:dyDescent="0.2">
      <c r="A386" s="29" t="s">
        <v>430</v>
      </c>
      <c r="B386" s="30"/>
      <c r="C386" s="92">
        <v>32.206455633091586</v>
      </c>
      <c r="D386" s="92">
        <v>36.959648768656514</v>
      </c>
      <c r="E386" s="92">
        <v>26.945578668591857</v>
      </c>
      <c r="F386" s="117"/>
      <c r="G386" s="92">
        <v>38.048784817748114</v>
      </c>
      <c r="H386" s="92">
        <v>39.943287067196088</v>
      </c>
      <c r="I386" s="92">
        <v>34.895816410848944</v>
      </c>
      <c r="J386" s="117"/>
      <c r="K386" s="92">
        <v>16.733368038115145</v>
      </c>
      <c r="L386" s="92">
        <v>17.185279730498394</v>
      </c>
      <c r="M386" s="92">
        <v>16.714118145402484</v>
      </c>
      <c r="N386" s="117"/>
      <c r="O386" s="92">
        <v>32.124326435787438</v>
      </c>
      <c r="P386" s="92">
        <v>37.023943905176431</v>
      </c>
      <c r="Q386" s="92">
        <v>27.206498852993494</v>
      </c>
      <c r="R386" s="117"/>
      <c r="S386" s="92">
        <v>33.914082489755685</v>
      </c>
      <c r="T386" s="92">
        <v>37.824899669819175</v>
      </c>
      <c r="U386" s="92">
        <v>25.254827872717126</v>
      </c>
      <c r="V386" s="117"/>
      <c r="W386" s="92">
        <v>37.533896392320813</v>
      </c>
      <c r="X386" s="92">
        <v>39.538167346737744</v>
      </c>
      <c r="Y386" s="92">
        <v>34.544971112188541</v>
      </c>
      <c r="Z386" s="117"/>
      <c r="AA386" s="92">
        <v>17.228943545204178</v>
      </c>
      <c r="AB386" s="92">
        <v>17.607636726133855</v>
      </c>
      <c r="AC386" s="92">
        <v>17.170320598801133</v>
      </c>
      <c r="AD386" s="117"/>
      <c r="AE386" s="92">
        <v>41.911448557459501</v>
      </c>
      <c r="AF386" s="92">
        <v>42.36988530518606</v>
      </c>
      <c r="AG386" s="43">
        <v>40.858627228247322</v>
      </c>
      <c r="AH386" s="117"/>
      <c r="AI386" s="92">
        <v>15.007771461839402</v>
      </c>
      <c r="AJ386" s="92">
        <v>16.741572211013764</v>
      </c>
      <c r="AK386" s="92">
        <v>14.182461389983906</v>
      </c>
    </row>
    <row r="387" spans="1:37" x14ac:dyDescent="0.2">
      <c r="A387" s="29" t="s">
        <v>431</v>
      </c>
      <c r="B387" s="30"/>
      <c r="C387" s="92">
        <v>32.070071696609737</v>
      </c>
      <c r="D387" s="92">
        <v>36.714512001131752</v>
      </c>
      <c r="E387" s="92">
        <v>26.95566505692203</v>
      </c>
      <c r="F387" s="117"/>
      <c r="G387" s="92">
        <v>37.855322154363783</v>
      </c>
      <c r="H387" s="92">
        <v>39.720082293468067</v>
      </c>
      <c r="I387" s="92">
        <v>34.776546051424695</v>
      </c>
      <c r="J387" s="117"/>
      <c r="K387" s="92">
        <v>16.502721146841008</v>
      </c>
      <c r="L387" s="92">
        <v>15.851247980154994</v>
      </c>
      <c r="M387" s="92">
        <v>16.69179842896094</v>
      </c>
      <c r="N387" s="117"/>
      <c r="O387" s="92">
        <v>32.008086990657283</v>
      </c>
      <c r="P387" s="92">
        <v>36.796731026722341</v>
      </c>
      <c r="Q387" s="92">
        <v>27.205233946902087</v>
      </c>
      <c r="R387" s="117"/>
      <c r="S387" s="92">
        <v>33.492902861597706</v>
      </c>
      <c r="T387" s="92">
        <v>37.412139970636247</v>
      </c>
      <c r="U387" s="92">
        <v>25.588217223145577</v>
      </c>
      <c r="V387" s="117"/>
      <c r="W387" s="92">
        <v>37.295894032316745</v>
      </c>
      <c r="X387" s="92">
        <v>39.287416273544288</v>
      </c>
      <c r="Y387" s="92">
        <v>34.314288401826502</v>
      </c>
      <c r="Z387" s="117"/>
      <c r="AA387" s="92">
        <v>17.205268035537248</v>
      </c>
      <c r="AB387" s="92">
        <v>16.690371161598673</v>
      </c>
      <c r="AC387" s="92">
        <v>17.326471691401192</v>
      </c>
      <c r="AD387" s="117"/>
      <c r="AE387" s="92">
        <v>42.263422099262286</v>
      </c>
      <c r="AF387" s="92">
        <v>42.708928366931168</v>
      </c>
      <c r="AG387" s="43">
        <v>41.624898505817271</v>
      </c>
      <c r="AH387" s="117"/>
      <c r="AI387" s="92">
        <v>13.421779334536135</v>
      </c>
      <c r="AJ387" s="92">
        <v>14.927242378865666</v>
      </c>
      <c r="AK387" s="92">
        <v>12.306190081354703</v>
      </c>
    </row>
    <row r="388" spans="1:37" x14ac:dyDescent="0.2">
      <c r="A388" s="29" t="s">
        <v>432</v>
      </c>
      <c r="B388" s="30"/>
      <c r="C388" s="92">
        <v>31.598181899434934</v>
      </c>
      <c r="D388" s="92">
        <v>36.098673659425359</v>
      </c>
      <c r="E388" s="92">
        <v>26.449344544074279</v>
      </c>
      <c r="F388" s="117"/>
      <c r="G388" s="92">
        <v>37.257246424563959</v>
      </c>
      <c r="H388" s="92">
        <v>39.142116942402559</v>
      </c>
      <c r="I388" s="92">
        <v>34.069615853621862</v>
      </c>
      <c r="J388" s="117"/>
      <c r="K388" s="92">
        <v>15.936099883207451</v>
      </c>
      <c r="L388" s="92">
        <v>16.398719794675685</v>
      </c>
      <c r="M388" s="92">
        <v>15.806534502694142</v>
      </c>
      <c r="N388" s="117"/>
      <c r="O388" s="92">
        <v>31.423331163029811</v>
      </c>
      <c r="P388" s="92">
        <v>35.911634321155482</v>
      </c>
      <c r="Q388" s="92">
        <v>26.763683213056233</v>
      </c>
      <c r="R388" s="117"/>
      <c r="S388" s="92">
        <v>33.062521317364165</v>
      </c>
      <c r="T388" s="92">
        <v>37.067903274055631</v>
      </c>
      <c r="U388" s="92">
        <v>24.280481137007239</v>
      </c>
      <c r="V388" s="117"/>
      <c r="W388" s="92">
        <v>36.654912697426802</v>
      </c>
      <c r="X388" s="92">
        <v>38.512098127364162</v>
      </c>
      <c r="Y388" s="92">
        <v>33.749899243239909</v>
      </c>
      <c r="Z388" s="117"/>
      <c r="AA388" s="92">
        <v>16.520284560905154</v>
      </c>
      <c r="AB388" s="92">
        <v>17.120123865283347</v>
      </c>
      <c r="AC388" s="92">
        <v>16.315931157214216</v>
      </c>
      <c r="AD388" s="117"/>
      <c r="AE388" s="92">
        <v>40.644494617311523</v>
      </c>
      <c r="AF388" s="92">
        <v>41.308992593843776</v>
      </c>
      <c r="AG388" s="43">
        <v>38.15862680749575</v>
      </c>
      <c r="AH388" s="117"/>
      <c r="AI388" s="92">
        <v>13.29838756981103</v>
      </c>
      <c r="AJ388" s="92">
        <v>14.194181792683228</v>
      </c>
      <c r="AK388" s="92">
        <v>12.634347977566962</v>
      </c>
    </row>
    <row r="389" spans="1:37" x14ac:dyDescent="0.2">
      <c r="A389" s="29" t="s">
        <v>433</v>
      </c>
      <c r="B389" s="30"/>
      <c r="C389" s="92">
        <v>31.682792153020294</v>
      </c>
      <c r="D389" s="92">
        <v>36.311905080060654</v>
      </c>
      <c r="E389" s="92">
        <v>26.423001951943917</v>
      </c>
      <c r="F389" s="117"/>
      <c r="G389" s="92">
        <v>37.476397380134664</v>
      </c>
      <c r="H389" s="92">
        <v>39.433713449174739</v>
      </c>
      <c r="I389" s="92">
        <v>34.085339363523801</v>
      </c>
      <c r="J389" s="117"/>
      <c r="K389" s="92">
        <v>15.92907548791092</v>
      </c>
      <c r="L389" s="92">
        <v>14.865438898224079</v>
      </c>
      <c r="M389" s="92">
        <v>16.167660896725653</v>
      </c>
      <c r="N389" s="117"/>
      <c r="O389" s="92">
        <v>31.618534506211258</v>
      </c>
      <c r="P389" s="92">
        <v>36.380288972056363</v>
      </c>
      <c r="Q389" s="92">
        <v>26.744368207352551</v>
      </c>
      <c r="R389" s="117"/>
      <c r="S389" s="92">
        <v>31.949799635210812</v>
      </c>
      <c r="T389" s="92">
        <v>35.77285184558535</v>
      </c>
      <c r="U389" s="92">
        <v>23.544218477427709</v>
      </c>
      <c r="V389" s="117"/>
      <c r="W389" s="92">
        <v>36.962756988950474</v>
      </c>
      <c r="X389" s="92">
        <v>38.850984649660887</v>
      </c>
      <c r="Y389" s="92">
        <v>33.832058742487106</v>
      </c>
      <c r="Z389" s="117"/>
      <c r="AA389" s="92">
        <v>16.548319455438545</v>
      </c>
      <c r="AB389" s="92">
        <v>15.96674721770898</v>
      </c>
      <c r="AC389" s="92">
        <v>16.654475815036346</v>
      </c>
      <c r="AD389" s="117"/>
      <c r="AE389" s="92">
        <v>40.406669708637693</v>
      </c>
      <c r="AF389" s="92">
        <v>41.407877824528533</v>
      </c>
      <c r="AG389" s="43">
        <v>35.879057268902386</v>
      </c>
      <c r="AH389" s="117"/>
      <c r="AI389" s="92">
        <v>13.050117687278622</v>
      </c>
      <c r="AJ389" s="92">
        <v>12.740858397644036</v>
      </c>
      <c r="AK389" s="92">
        <v>13.423306263934727</v>
      </c>
    </row>
    <row r="390" spans="1:37" x14ac:dyDescent="0.2">
      <c r="A390" s="29" t="s">
        <v>434</v>
      </c>
      <c r="B390" s="30"/>
      <c r="C390" s="92">
        <v>31.8535875864297</v>
      </c>
      <c r="D390" s="92">
        <v>36.449122519484924</v>
      </c>
      <c r="E390" s="92">
        <v>26.711187688791227</v>
      </c>
      <c r="F390" s="117"/>
      <c r="G390" s="92">
        <v>37.56507551147547</v>
      </c>
      <c r="H390" s="92">
        <v>39.458716757355802</v>
      </c>
      <c r="I390" s="92">
        <v>34.388827440234095</v>
      </c>
      <c r="J390" s="117"/>
      <c r="K390" s="92">
        <v>16.387620247765689</v>
      </c>
      <c r="L390" s="92">
        <v>16.749591870183263</v>
      </c>
      <c r="M390" s="92">
        <v>16.334386218524156</v>
      </c>
      <c r="N390" s="117"/>
      <c r="O390" s="92">
        <v>31.797109100084302</v>
      </c>
      <c r="P390" s="92">
        <v>36.485283647165623</v>
      </c>
      <c r="Q390" s="92">
        <v>27.053470564180468</v>
      </c>
      <c r="R390" s="117"/>
      <c r="S390" s="92">
        <v>32.442499365465629</v>
      </c>
      <c r="T390" s="92">
        <v>36.776182215265798</v>
      </c>
      <c r="U390" s="92">
        <v>23.48937681985883</v>
      </c>
      <c r="V390" s="117"/>
      <c r="W390" s="92">
        <v>37.065004917386482</v>
      </c>
      <c r="X390" s="92">
        <v>39.017290484798593</v>
      </c>
      <c r="Y390" s="92">
        <v>34.138209025488102</v>
      </c>
      <c r="Z390" s="117"/>
      <c r="AA390" s="92">
        <v>17.014495695933611</v>
      </c>
      <c r="AB390" s="92">
        <v>17.480123497630359</v>
      </c>
      <c r="AC390" s="92">
        <v>16.931285868396344</v>
      </c>
      <c r="AD390" s="117"/>
      <c r="AE390" s="92">
        <v>40.519936352473252</v>
      </c>
      <c r="AF390" s="92">
        <v>41.499269253009302</v>
      </c>
      <c r="AG390" s="43">
        <v>36.787702831921926</v>
      </c>
      <c r="AH390" s="117"/>
      <c r="AI390" s="92">
        <v>13.832117629346182</v>
      </c>
      <c r="AJ390" s="92">
        <v>15.647515419100234</v>
      </c>
      <c r="AK390" s="92">
        <v>12.78963164694173</v>
      </c>
    </row>
    <row r="391" spans="1:37" x14ac:dyDescent="0.2">
      <c r="A391" s="29" t="s">
        <v>435</v>
      </c>
      <c r="B391" s="30"/>
      <c r="C391" s="92">
        <v>31.897322059452726</v>
      </c>
      <c r="D391" s="92">
        <v>36.575027098840422</v>
      </c>
      <c r="E391" s="92">
        <v>26.6306731280592</v>
      </c>
      <c r="F391" s="117"/>
      <c r="G391" s="92">
        <v>37.552953109360139</v>
      </c>
      <c r="H391" s="92">
        <v>39.554029319201028</v>
      </c>
      <c r="I391" s="92">
        <v>34.083040015450834</v>
      </c>
      <c r="J391" s="117"/>
      <c r="K391" s="92">
        <v>16.309824582010233</v>
      </c>
      <c r="L391" s="92">
        <v>16.97295923135335</v>
      </c>
      <c r="M391" s="92">
        <v>16.184181600559882</v>
      </c>
      <c r="N391" s="117"/>
      <c r="O391" s="92">
        <v>31.787890310620682</v>
      </c>
      <c r="P391" s="92">
        <v>36.623005158188924</v>
      </c>
      <c r="Q391" s="92">
        <v>26.85533408729016</v>
      </c>
      <c r="R391" s="117"/>
      <c r="S391" s="92">
        <v>32.912389747976398</v>
      </c>
      <c r="T391" s="92">
        <v>36.493730320734898</v>
      </c>
      <c r="U391" s="92">
        <v>25.750586924049085</v>
      </c>
      <c r="V391" s="117"/>
      <c r="W391" s="92">
        <v>37.007568018541619</v>
      </c>
      <c r="X391" s="92">
        <v>39.158232857234296</v>
      </c>
      <c r="Y391" s="92">
        <v>33.711992245481873</v>
      </c>
      <c r="Z391" s="117"/>
      <c r="AA391" s="92">
        <v>16.808146641970033</v>
      </c>
      <c r="AB391" s="92">
        <v>17.775374254792041</v>
      </c>
      <c r="AC391" s="92">
        <v>16.65778528773804</v>
      </c>
      <c r="AD391" s="117"/>
      <c r="AE391" s="92">
        <v>40.82417256013504</v>
      </c>
      <c r="AF391" s="92">
        <v>41.420836477104125</v>
      </c>
      <c r="AG391" s="43">
        <v>38.864716771513187</v>
      </c>
      <c r="AH391" s="117"/>
      <c r="AI391" s="92">
        <v>14.513135457367264</v>
      </c>
      <c r="AJ391" s="92">
        <v>15.585412073215601</v>
      </c>
      <c r="AK391" s="92">
        <v>13.784604660634901</v>
      </c>
    </row>
    <row r="392" spans="1:37" x14ac:dyDescent="0.2">
      <c r="A392" s="29" t="s">
        <v>436</v>
      </c>
      <c r="B392" s="30"/>
      <c r="C392" s="92">
        <v>31.862675637747071</v>
      </c>
      <c r="D392" s="92">
        <v>36.549887098903916</v>
      </c>
      <c r="E392" s="92">
        <v>26.468964265266177</v>
      </c>
      <c r="F392" s="117"/>
      <c r="G392" s="92">
        <v>37.665051126844425</v>
      </c>
      <c r="H392" s="92">
        <v>39.621570847402907</v>
      </c>
      <c r="I392" s="92">
        <v>34.220617188519192</v>
      </c>
      <c r="J392" s="117"/>
      <c r="K392" s="92">
        <v>16.102178076873052</v>
      </c>
      <c r="L392" s="92">
        <v>15.840510204067661</v>
      </c>
      <c r="M392" s="92">
        <v>16.142582699967548</v>
      </c>
      <c r="N392" s="117"/>
      <c r="O392" s="92">
        <v>31.820645299145745</v>
      </c>
      <c r="P392" s="92">
        <v>36.663344941997451</v>
      </c>
      <c r="Q392" s="92">
        <v>26.807510603349254</v>
      </c>
      <c r="R392" s="117"/>
      <c r="S392" s="92">
        <v>32.054090339103432</v>
      </c>
      <c r="T392" s="92">
        <v>36.312317295365801</v>
      </c>
      <c r="U392" s="92">
        <v>23.219741394342112</v>
      </c>
      <c r="V392" s="117"/>
      <c r="W392" s="92">
        <v>37.152809266242187</v>
      </c>
      <c r="X392" s="92">
        <v>39.240856530135481</v>
      </c>
      <c r="Y392" s="92">
        <v>33.866746607097454</v>
      </c>
      <c r="Z392" s="117"/>
      <c r="AA392" s="92">
        <v>16.761149953252527</v>
      </c>
      <c r="AB392" s="92">
        <v>16.651495240538527</v>
      </c>
      <c r="AC392" s="92">
        <v>16.767727776326911</v>
      </c>
      <c r="AD392" s="117"/>
      <c r="AE392" s="92">
        <v>40.844119665030895</v>
      </c>
      <c r="AF392" s="92">
        <v>41.500132588216793</v>
      </c>
      <c r="AG392" s="43">
        <v>38.470071698206716</v>
      </c>
      <c r="AH392" s="117"/>
      <c r="AI392" s="92">
        <v>12.453486767426904</v>
      </c>
      <c r="AJ392" s="92">
        <v>13.421420102791863</v>
      </c>
      <c r="AK392" s="92">
        <v>11.842903332804774</v>
      </c>
    </row>
    <row r="393" spans="1:37" x14ac:dyDescent="0.2">
      <c r="A393" s="29" t="s">
        <v>437</v>
      </c>
      <c r="B393" s="30"/>
      <c r="C393" s="92">
        <v>31.928770990462574</v>
      </c>
      <c r="D393" s="92">
        <v>36.553681966734104</v>
      </c>
      <c r="E393" s="92">
        <v>26.729440651732844</v>
      </c>
      <c r="F393" s="117"/>
      <c r="G393" s="92">
        <v>37.703821549175004</v>
      </c>
      <c r="H393" s="92">
        <v>39.625054953312663</v>
      </c>
      <c r="I393" s="92">
        <v>34.383726544088177</v>
      </c>
      <c r="J393" s="117"/>
      <c r="K393" s="92">
        <v>16.281358946924968</v>
      </c>
      <c r="L393" s="92">
        <v>15.502714098001622</v>
      </c>
      <c r="M393" s="92">
        <v>16.473016820369502</v>
      </c>
      <c r="N393" s="117"/>
      <c r="O393" s="92">
        <v>31.892984931734535</v>
      </c>
      <c r="P393" s="92">
        <v>36.659523471391779</v>
      </c>
      <c r="Q393" s="92">
        <v>27.0792781352039</v>
      </c>
      <c r="R393" s="117"/>
      <c r="S393" s="92">
        <v>32.328963503259111</v>
      </c>
      <c r="T393" s="92">
        <v>36.160024918784615</v>
      </c>
      <c r="U393" s="92">
        <v>23.373726264340693</v>
      </c>
      <c r="V393" s="117"/>
      <c r="W393" s="92">
        <v>37.174413923843169</v>
      </c>
      <c r="X393" s="92">
        <v>39.165175040085018</v>
      </c>
      <c r="Y393" s="92">
        <v>34.021442630807513</v>
      </c>
      <c r="Z393" s="117"/>
      <c r="AA393" s="92">
        <v>17.155678664836106</v>
      </c>
      <c r="AB393" s="92">
        <v>17.047442893416967</v>
      </c>
      <c r="AC393" s="92">
        <v>17.136031421650568</v>
      </c>
      <c r="AD393" s="117"/>
      <c r="AE393" s="92">
        <v>41.23839124164806</v>
      </c>
      <c r="AF393" s="92">
        <v>41.689025839354301</v>
      </c>
      <c r="AG393" s="43">
        <v>39.030459494881811</v>
      </c>
      <c r="AH393" s="117"/>
      <c r="AI393" s="92">
        <v>12.714496150953826</v>
      </c>
      <c r="AJ393" s="92">
        <v>12.540238054824524</v>
      </c>
      <c r="AK393" s="92">
        <v>12.788927504993877</v>
      </c>
    </row>
    <row r="394" spans="1:37" x14ac:dyDescent="0.2">
      <c r="A394" s="29" t="s">
        <v>438</v>
      </c>
      <c r="B394" s="30"/>
      <c r="C394" s="92">
        <v>31.886234353440852</v>
      </c>
      <c r="D394" s="92">
        <v>36.559999045817591</v>
      </c>
      <c r="E394" s="92">
        <v>26.546722861448263</v>
      </c>
      <c r="F394" s="117"/>
      <c r="G394" s="92">
        <v>37.778091147117685</v>
      </c>
      <c r="H394" s="92">
        <v>39.645886699594456</v>
      </c>
      <c r="I394" s="92">
        <v>34.595207371822021</v>
      </c>
      <c r="J394" s="117"/>
      <c r="K394" s="92">
        <v>16.352973660593367</v>
      </c>
      <c r="L394" s="92">
        <v>16.408276914861577</v>
      </c>
      <c r="M394" s="92">
        <v>16.376074705475308</v>
      </c>
      <c r="N394" s="117"/>
      <c r="O394" s="92">
        <v>31.754814467703945</v>
      </c>
      <c r="P394" s="92">
        <v>36.508083803581215</v>
      </c>
      <c r="Q394" s="92">
        <v>26.835702779626544</v>
      </c>
      <c r="R394" s="117"/>
      <c r="S394" s="92">
        <v>33.465575275326749</v>
      </c>
      <c r="T394" s="92">
        <v>37.585660147059713</v>
      </c>
      <c r="U394" s="92">
        <v>24.569892814090604</v>
      </c>
      <c r="V394" s="117"/>
      <c r="W394" s="92">
        <v>37.21586568602315</v>
      </c>
      <c r="X394" s="92">
        <v>39.150132024730453</v>
      </c>
      <c r="Y394" s="92">
        <v>34.224385337107151</v>
      </c>
      <c r="Z394" s="117"/>
      <c r="AA394" s="92">
        <v>17.013103481984771</v>
      </c>
      <c r="AB394" s="92">
        <v>17.047942793689202</v>
      </c>
      <c r="AC394" s="92">
        <v>17.061606607796065</v>
      </c>
      <c r="AD394" s="117"/>
      <c r="AE394" s="92">
        <v>41.778148449891972</v>
      </c>
      <c r="AF394" s="92">
        <v>42.468873890403231</v>
      </c>
      <c r="AG394" s="43">
        <v>39.846906150324472</v>
      </c>
      <c r="AH394" s="117"/>
      <c r="AI394" s="92">
        <v>12.632989466052331</v>
      </c>
      <c r="AJ394" s="92">
        <v>14.863744451122788</v>
      </c>
      <c r="AK394" s="92">
        <v>10.934621016707327</v>
      </c>
    </row>
    <row r="395" spans="1:37" x14ac:dyDescent="0.2">
      <c r="A395" s="29" t="s">
        <v>439</v>
      </c>
      <c r="B395" s="30"/>
      <c r="C395" s="92">
        <v>31.881864998305609</v>
      </c>
      <c r="D395" s="92">
        <v>36.408901221770265</v>
      </c>
      <c r="E395" s="92">
        <v>26.865655431063267</v>
      </c>
      <c r="F395" s="117"/>
      <c r="G395" s="92">
        <v>37.609854996339571</v>
      </c>
      <c r="H395" s="92">
        <v>39.440500384838785</v>
      </c>
      <c r="I395" s="92">
        <v>34.60734640078438</v>
      </c>
      <c r="J395" s="117"/>
      <c r="K395" s="92">
        <v>16.622503257534685</v>
      </c>
      <c r="L395" s="92">
        <v>16.868833320710337</v>
      </c>
      <c r="M395" s="92">
        <v>16.629344820171525</v>
      </c>
      <c r="N395" s="117"/>
      <c r="O395" s="92">
        <v>31.745581322487151</v>
      </c>
      <c r="P395" s="92">
        <v>36.365814518786934</v>
      </c>
      <c r="Q395" s="92">
        <v>27.095987986115887</v>
      </c>
      <c r="R395" s="117"/>
      <c r="S395" s="92">
        <v>33.472493580067699</v>
      </c>
      <c r="T395" s="92">
        <v>37.082647764554501</v>
      </c>
      <c r="U395" s="92">
        <v>25.332835780341796</v>
      </c>
      <c r="V395" s="117"/>
      <c r="W395" s="92">
        <v>37.080370632627279</v>
      </c>
      <c r="X395" s="92">
        <v>38.982940196247768</v>
      </c>
      <c r="Y395" s="92">
        <v>34.256710287531085</v>
      </c>
      <c r="Z395" s="117"/>
      <c r="AA395" s="92">
        <v>17.233016557824278</v>
      </c>
      <c r="AB395" s="92">
        <v>17.600688820208056</v>
      </c>
      <c r="AC395" s="92">
        <v>17.214428592558619</v>
      </c>
      <c r="AD395" s="117"/>
      <c r="AE395" s="92">
        <v>41.011301291056235</v>
      </c>
      <c r="AF395" s="92">
        <v>41.593056938667488</v>
      </c>
      <c r="AG395" s="43">
        <v>39.182147601479365</v>
      </c>
      <c r="AH395" s="117"/>
      <c r="AI395" s="92">
        <v>13.524036013274491</v>
      </c>
      <c r="AJ395" s="92">
        <v>15.03243329711208</v>
      </c>
      <c r="AK395" s="92">
        <v>12.164877989731451</v>
      </c>
    </row>
    <row r="396" spans="1:37" x14ac:dyDescent="0.2">
      <c r="A396" s="29" t="s">
        <v>440</v>
      </c>
      <c r="B396" s="30"/>
      <c r="C396" s="92">
        <v>31.928522668253517</v>
      </c>
      <c r="D396" s="92">
        <v>36.608031405198446</v>
      </c>
      <c r="E396" s="92">
        <v>26.651440149048881</v>
      </c>
      <c r="F396" s="117"/>
      <c r="G396" s="92">
        <v>37.545995975725091</v>
      </c>
      <c r="H396" s="92">
        <v>39.627283246454589</v>
      </c>
      <c r="I396" s="92">
        <v>33.821141831152829</v>
      </c>
      <c r="J396" s="117"/>
      <c r="K396" s="92">
        <v>16.63717124370109</v>
      </c>
      <c r="L396" s="92">
        <v>16.866859791593981</v>
      </c>
      <c r="M396" s="92">
        <v>16.612129013811455</v>
      </c>
      <c r="N396" s="117"/>
      <c r="O396" s="92">
        <v>31.838325542563737</v>
      </c>
      <c r="P396" s="92">
        <v>36.611583522191403</v>
      </c>
      <c r="Q396" s="92">
        <v>26.94890391319413</v>
      </c>
      <c r="R396" s="117"/>
      <c r="S396" s="92">
        <v>33.015050707313165</v>
      </c>
      <c r="T396" s="92">
        <v>37.479640409357351</v>
      </c>
      <c r="U396" s="92">
        <v>24.173563713790003</v>
      </c>
      <c r="V396" s="117"/>
      <c r="W396" s="92">
        <v>37.001055360907237</v>
      </c>
      <c r="X396" s="92">
        <v>39.186155326991759</v>
      </c>
      <c r="Y396" s="92">
        <v>33.468704118213225</v>
      </c>
      <c r="Z396" s="117"/>
      <c r="AA396" s="92">
        <v>17.267817842015752</v>
      </c>
      <c r="AB396" s="92">
        <v>17.700221192251941</v>
      </c>
      <c r="AC396" s="92">
        <v>17.108501291945068</v>
      </c>
      <c r="AD396" s="117"/>
      <c r="AE396" s="92">
        <v>41.13581473632631</v>
      </c>
      <c r="AF396" s="92">
        <v>41.991969796231196</v>
      </c>
      <c r="AG396" s="43">
        <v>37.915096373520122</v>
      </c>
      <c r="AH396" s="117"/>
      <c r="AI396" s="92">
        <v>13.897692989585709</v>
      </c>
      <c r="AJ396" s="92">
        <v>14.74440574883309</v>
      </c>
      <c r="AK396" s="92">
        <v>13.719260088005678</v>
      </c>
    </row>
    <row r="397" spans="1:37" x14ac:dyDescent="0.2">
      <c r="A397" s="29" t="s">
        <v>441</v>
      </c>
      <c r="B397" s="30"/>
      <c r="C397" s="92">
        <v>31.948174439849993</v>
      </c>
      <c r="D397" s="92">
        <v>36.583015618825321</v>
      </c>
      <c r="E397" s="92">
        <v>26.800145328551899</v>
      </c>
      <c r="F397" s="117"/>
      <c r="G397" s="92">
        <v>37.561721406012694</v>
      </c>
      <c r="H397" s="92">
        <v>39.599643919191934</v>
      </c>
      <c r="I397" s="92">
        <v>34.008199268325484</v>
      </c>
      <c r="J397" s="117"/>
      <c r="K397" s="92">
        <v>16.495508939374584</v>
      </c>
      <c r="L397" s="92">
        <v>16.038232951470235</v>
      </c>
      <c r="M397" s="92">
        <v>16.646050993433512</v>
      </c>
      <c r="N397" s="117"/>
      <c r="O397" s="92">
        <v>31.909819745817583</v>
      </c>
      <c r="P397" s="92">
        <v>36.716188092421007</v>
      </c>
      <c r="Q397" s="92">
        <v>27.034591542561731</v>
      </c>
      <c r="R397" s="117"/>
      <c r="S397" s="92">
        <v>32.380410476992104</v>
      </c>
      <c r="T397" s="92">
        <v>35.781162472562016</v>
      </c>
      <c r="U397" s="92">
        <v>25.812945521775163</v>
      </c>
      <c r="V397" s="117"/>
      <c r="W397" s="92">
        <v>37.030668277266791</v>
      </c>
      <c r="X397" s="92">
        <v>39.165193965843279</v>
      </c>
      <c r="Y397" s="92">
        <v>33.620290842302396</v>
      </c>
      <c r="Z397" s="117"/>
      <c r="AA397" s="92">
        <v>17.263565313665175</v>
      </c>
      <c r="AB397" s="92">
        <v>17.435318180314468</v>
      </c>
      <c r="AC397" s="92">
        <v>17.212643768381373</v>
      </c>
      <c r="AD397" s="117"/>
      <c r="AE397" s="92">
        <v>40.804342773504722</v>
      </c>
      <c r="AF397" s="92">
        <v>41.476703779779143</v>
      </c>
      <c r="AG397" s="43">
        <v>38.910992624877679</v>
      </c>
      <c r="AH397" s="117"/>
      <c r="AI397" s="92">
        <v>12.880377323628483</v>
      </c>
      <c r="AJ397" s="92">
        <v>13.18962932628142</v>
      </c>
      <c r="AK397" s="92">
        <v>12.424647130973092</v>
      </c>
    </row>
    <row r="398" spans="1:37" x14ac:dyDescent="0.2">
      <c r="A398" s="29" t="s">
        <v>442</v>
      </c>
      <c r="B398" s="30"/>
      <c r="C398" s="92">
        <v>31.858007515265868</v>
      </c>
      <c r="D398" s="92">
        <v>36.465978977082599</v>
      </c>
      <c r="E398" s="92">
        <v>26.595918927043083</v>
      </c>
      <c r="F398" s="117"/>
      <c r="G398" s="92">
        <v>37.59619984476879</v>
      </c>
      <c r="H398" s="92">
        <v>39.530647889213419</v>
      </c>
      <c r="I398" s="92">
        <v>34.236731081292447</v>
      </c>
      <c r="J398" s="117"/>
      <c r="K398" s="92">
        <v>16.470828379770161</v>
      </c>
      <c r="L398" s="92">
        <v>16.529027506401071</v>
      </c>
      <c r="M398" s="92">
        <v>16.442540444223106</v>
      </c>
      <c r="N398" s="117"/>
      <c r="O398" s="92">
        <v>31.800917147750575</v>
      </c>
      <c r="P398" s="92">
        <v>36.57552934188255</v>
      </c>
      <c r="Q398" s="92">
        <v>26.852091108416566</v>
      </c>
      <c r="R398" s="117"/>
      <c r="S398" s="92">
        <v>31.911015862937838</v>
      </c>
      <c r="T398" s="92">
        <v>35.398354285102691</v>
      </c>
      <c r="U398" s="92">
        <v>24.311863921042416</v>
      </c>
      <c r="V398" s="117"/>
      <c r="W398" s="92">
        <v>37.099123863058708</v>
      </c>
      <c r="X398" s="92">
        <v>39.122410408177089</v>
      </c>
      <c r="Y398" s="92">
        <v>33.91630575439811</v>
      </c>
      <c r="Z398" s="117"/>
      <c r="AA398" s="92">
        <v>17.03732847277147</v>
      </c>
      <c r="AB398" s="92">
        <v>17.138602876001627</v>
      </c>
      <c r="AC398" s="92">
        <v>16.944517930683382</v>
      </c>
      <c r="AD398" s="117"/>
      <c r="AE398" s="92">
        <v>40.220144380494091</v>
      </c>
      <c r="AF398" s="92">
        <v>40.91308007402494</v>
      </c>
      <c r="AG398" s="43">
        <v>37.341848467333314</v>
      </c>
      <c r="AH398" s="117"/>
      <c r="AI398" s="92">
        <v>14.088814453247252</v>
      </c>
      <c r="AJ398" s="92">
        <v>15.318141171393226</v>
      </c>
      <c r="AK398" s="92">
        <v>12.989006134432266</v>
      </c>
    </row>
    <row r="399" spans="1:37" x14ac:dyDescent="0.2">
      <c r="A399" s="29" t="s">
        <v>443</v>
      </c>
      <c r="B399" s="30"/>
      <c r="C399" s="92">
        <v>31.945131278470896</v>
      </c>
      <c r="D399" s="92">
        <v>36.67405866579908</v>
      </c>
      <c r="E399" s="92">
        <v>26.548718809202665</v>
      </c>
      <c r="F399" s="117"/>
      <c r="G399" s="92">
        <v>37.764619960663808</v>
      </c>
      <c r="H399" s="92">
        <v>39.712185331735313</v>
      </c>
      <c r="I399" s="92">
        <v>34.333556853936933</v>
      </c>
      <c r="J399" s="117"/>
      <c r="K399" s="92">
        <v>16.232101419205282</v>
      </c>
      <c r="L399" s="92">
        <v>15.779847301885622</v>
      </c>
      <c r="M399" s="92">
        <v>16.304068601548234</v>
      </c>
      <c r="N399" s="117"/>
      <c r="O399" s="92">
        <v>31.852030284898802</v>
      </c>
      <c r="P399" s="92">
        <v>36.738024133287226</v>
      </c>
      <c r="Q399" s="92">
        <v>26.832743859700507</v>
      </c>
      <c r="R399" s="117"/>
      <c r="S399" s="92">
        <v>33.128911912768956</v>
      </c>
      <c r="T399" s="92">
        <v>36.888699444185697</v>
      </c>
      <c r="U399" s="92">
        <v>24.108211060051907</v>
      </c>
      <c r="V399" s="117"/>
      <c r="W399" s="92">
        <v>37.241236509719968</v>
      </c>
      <c r="X399" s="92">
        <v>39.300470014525473</v>
      </c>
      <c r="Y399" s="92">
        <v>33.967791573722799</v>
      </c>
      <c r="Z399" s="117"/>
      <c r="AA399" s="92">
        <v>16.819747294958269</v>
      </c>
      <c r="AB399" s="92">
        <v>16.059338121269384</v>
      </c>
      <c r="AC399" s="92">
        <v>16.900564267849834</v>
      </c>
      <c r="AD399" s="117"/>
      <c r="AE399" s="92">
        <v>41.209047592991553</v>
      </c>
      <c r="AF399" s="92">
        <v>41.737654624502994</v>
      </c>
      <c r="AG399" s="43">
        <v>39.370811667438133</v>
      </c>
      <c r="AH399" s="117"/>
      <c r="AI399" s="92">
        <v>13.494329603397157</v>
      </c>
      <c r="AJ399" s="92">
        <v>15.40549539816686</v>
      </c>
      <c r="AK399" s="92">
        <v>12.136727348681577</v>
      </c>
    </row>
    <row r="400" spans="1:37" x14ac:dyDescent="0.2">
      <c r="A400" s="29" t="s">
        <v>444</v>
      </c>
      <c r="B400" s="30"/>
      <c r="C400" s="92">
        <v>32.015335862168897</v>
      </c>
      <c r="D400" s="92">
        <v>36.662206039196576</v>
      </c>
      <c r="E400" s="92">
        <v>26.868683682143992</v>
      </c>
      <c r="F400" s="117"/>
      <c r="G400" s="92">
        <v>37.713977667212802</v>
      </c>
      <c r="H400" s="92">
        <v>39.63328451718219</v>
      </c>
      <c r="I400" s="92">
        <v>34.483533254522591</v>
      </c>
      <c r="J400" s="117"/>
      <c r="K400" s="92">
        <v>16.692283990218382</v>
      </c>
      <c r="L400" s="92">
        <v>17.282663253027437</v>
      </c>
      <c r="M400" s="92">
        <v>16.642425010147683</v>
      </c>
      <c r="N400" s="117"/>
      <c r="O400" s="92">
        <v>31.957987125650099</v>
      </c>
      <c r="P400" s="92">
        <v>36.761698859262346</v>
      </c>
      <c r="Q400" s="92">
        <v>27.121624667008486</v>
      </c>
      <c r="R400" s="117"/>
      <c r="S400" s="92">
        <v>33.123617276618809</v>
      </c>
      <c r="T400" s="92">
        <v>36.977345635874279</v>
      </c>
      <c r="U400" s="92">
        <v>25.811358337506586</v>
      </c>
      <c r="V400" s="117"/>
      <c r="W400" s="92">
        <v>37.213737683452003</v>
      </c>
      <c r="X400" s="92">
        <v>39.199590477442882</v>
      </c>
      <c r="Y400" s="92">
        <v>34.209512356307094</v>
      </c>
      <c r="Z400" s="117"/>
      <c r="AA400" s="92">
        <v>17.230650223035919</v>
      </c>
      <c r="AB400" s="92">
        <v>18.503275844687234</v>
      </c>
      <c r="AC400" s="92">
        <v>17.091816993353181</v>
      </c>
      <c r="AD400" s="117"/>
      <c r="AE400" s="92">
        <v>40.951919398086829</v>
      </c>
      <c r="AF400" s="92">
        <v>42.031828654751642</v>
      </c>
      <c r="AG400" s="43">
        <v>37.47004623713125</v>
      </c>
      <c r="AH400" s="117"/>
      <c r="AI400" s="92">
        <v>14.669523346837034</v>
      </c>
      <c r="AJ400" s="92">
        <v>15.751219541161738</v>
      </c>
      <c r="AK400" s="92">
        <v>13.944749103210375</v>
      </c>
    </row>
    <row r="401" spans="1:37" x14ac:dyDescent="0.2">
      <c r="A401" s="29" t="s">
        <v>445</v>
      </c>
      <c r="B401" s="30"/>
      <c r="C401" s="92">
        <v>31.724558839356092</v>
      </c>
      <c r="D401" s="92">
        <v>36.307814438987855</v>
      </c>
      <c r="E401" s="92">
        <v>26.479401715465428</v>
      </c>
      <c r="F401" s="117"/>
      <c r="G401" s="92">
        <v>37.480918525359726</v>
      </c>
      <c r="H401" s="92">
        <v>39.426846892019761</v>
      </c>
      <c r="I401" s="92">
        <v>34.115707262605554</v>
      </c>
      <c r="J401" s="117"/>
      <c r="K401" s="92">
        <v>16.070841733304533</v>
      </c>
      <c r="L401" s="92">
        <v>15.809129411642006</v>
      </c>
      <c r="M401" s="92">
        <v>16.070476962333842</v>
      </c>
      <c r="N401" s="117"/>
      <c r="O401" s="92">
        <v>31.610820915306334</v>
      </c>
      <c r="P401" s="92">
        <v>36.298858311996213</v>
      </c>
      <c r="Q401" s="92">
        <v>26.738822148832487</v>
      </c>
      <c r="R401" s="117"/>
      <c r="S401" s="92">
        <v>32.96154987642479</v>
      </c>
      <c r="T401" s="92">
        <v>36.881508959923742</v>
      </c>
      <c r="U401" s="92">
        <v>24.957263160435971</v>
      </c>
      <c r="V401" s="117"/>
      <c r="W401" s="92">
        <v>36.923766903208993</v>
      </c>
      <c r="X401" s="92">
        <v>38.959912843086151</v>
      </c>
      <c r="Y401" s="92">
        <v>33.755545783725488</v>
      </c>
      <c r="Z401" s="117"/>
      <c r="AA401" s="92">
        <v>16.725790097608211</v>
      </c>
      <c r="AB401" s="92">
        <v>17.314274641732297</v>
      </c>
      <c r="AC401" s="92">
        <v>16.559479340018974</v>
      </c>
      <c r="AD401" s="117"/>
      <c r="AE401" s="92">
        <v>40.888730378174323</v>
      </c>
      <c r="AF401" s="92">
        <v>41.729935947127025</v>
      </c>
      <c r="AG401" s="43">
        <v>37.783600815382982</v>
      </c>
      <c r="AH401" s="117"/>
      <c r="AI401" s="92">
        <v>12.832535334193405</v>
      </c>
      <c r="AJ401" s="92">
        <v>11.261821483203416</v>
      </c>
      <c r="AK401" s="92">
        <v>13.622517571063971</v>
      </c>
    </row>
    <row r="402" spans="1:37" x14ac:dyDescent="0.2">
      <c r="A402" s="29" t="s">
        <v>446</v>
      </c>
      <c r="B402" s="30"/>
      <c r="C402" s="92">
        <v>31.589696098707655</v>
      </c>
      <c r="D402" s="92">
        <v>36.138158883270762</v>
      </c>
      <c r="E402" s="92">
        <v>26.334036821955788</v>
      </c>
      <c r="F402" s="117"/>
      <c r="G402" s="92">
        <v>37.302745933069964</v>
      </c>
      <c r="H402" s="92">
        <v>39.255553205688337</v>
      </c>
      <c r="I402" s="92">
        <v>33.854890040664372</v>
      </c>
      <c r="J402" s="117"/>
      <c r="K402" s="92">
        <v>15.872422607614721</v>
      </c>
      <c r="L402" s="92">
        <v>15.110705504515778</v>
      </c>
      <c r="M402" s="92">
        <v>16.013063354724089</v>
      </c>
      <c r="N402" s="117"/>
      <c r="O402" s="92">
        <v>31.522105431069093</v>
      </c>
      <c r="P402" s="92">
        <v>36.213776262255109</v>
      </c>
      <c r="Q402" s="92">
        <v>26.619584150948132</v>
      </c>
      <c r="R402" s="117"/>
      <c r="S402" s="92">
        <v>31.486957909365039</v>
      </c>
      <c r="T402" s="92">
        <v>35.070332803556134</v>
      </c>
      <c r="U402" s="92">
        <v>23.480887120709813</v>
      </c>
      <c r="V402" s="117"/>
      <c r="W402" s="92">
        <v>36.783119915941093</v>
      </c>
      <c r="X402" s="92">
        <v>38.827255296800971</v>
      </c>
      <c r="Y402" s="92">
        <v>33.504538125495799</v>
      </c>
      <c r="Z402" s="117"/>
      <c r="AA402" s="92">
        <v>16.400243674329495</v>
      </c>
      <c r="AB402" s="92">
        <v>15.58719704766936</v>
      </c>
      <c r="AC402" s="92">
        <v>16.497867124337024</v>
      </c>
      <c r="AD402" s="117"/>
      <c r="AE402" s="92">
        <v>39.898790396455382</v>
      </c>
      <c r="AF402" s="92">
        <v>40.47884699044964</v>
      </c>
      <c r="AG402" s="43">
        <v>36.772752732917859</v>
      </c>
      <c r="AH402" s="117"/>
      <c r="AI402" s="92">
        <v>13.537458776457642</v>
      </c>
      <c r="AJ402" s="92">
        <v>13.745406921805086</v>
      </c>
      <c r="AK402" s="92">
        <v>13.378198176720923</v>
      </c>
    </row>
    <row r="403" spans="1:37" x14ac:dyDescent="0.2">
      <c r="A403" s="29" t="s">
        <v>447</v>
      </c>
      <c r="B403" s="30"/>
      <c r="C403" s="92">
        <v>31.957888962812298</v>
      </c>
      <c r="D403" s="92">
        <v>36.572205302319176</v>
      </c>
      <c r="E403" s="92">
        <v>26.860373335054867</v>
      </c>
      <c r="F403" s="117"/>
      <c r="G403" s="92">
        <v>37.678594811106869</v>
      </c>
      <c r="H403" s="92">
        <v>39.571836180066178</v>
      </c>
      <c r="I403" s="92">
        <v>34.517777129720258</v>
      </c>
      <c r="J403" s="117"/>
      <c r="K403" s="92">
        <v>16.536966805679157</v>
      </c>
      <c r="L403" s="92">
        <v>16.235001725628731</v>
      </c>
      <c r="M403" s="92">
        <v>16.619882871196062</v>
      </c>
      <c r="N403" s="117"/>
      <c r="O403" s="92">
        <v>32.000379391760816</v>
      </c>
      <c r="P403" s="92">
        <v>36.826116663941633</v>
      </c>
      <c r="Q403" s="92">
        <v>27.196488874296431</v>
      </c>
      <c r="R403" s="117"/>
      <c r="S403" s="92">
        <v>31.555102870319029</v>
      </c>
      <c r="T403" s="92">
        <v>35.481054694793208</v>
      </c>
      <c r="U403" s="92">
        <v>23.746794492145519</v>
      </c>
      <c r="V403" s="117"/>
      <c r="W403" s="92">
        <v>37.228988169679972</v>
      </c>
      <c r="X403" s="92">
        <v>39.199898422802555</v>
      </c>
      <c r="Y403" s="92">
        <v>34.293711434086177</v>
      </c>
      <c r="Z403" s="117"/>
      <c r="AA403" s="92">
        <v>17.16919679305294</v>
      </c>
      <c r="AB403" s="92">
        <v>17.92675824833427</v>
      </c>
      <c r="AC403" s="92">
        <v>17.090690862167119</v>
      </c>
      <c r="AD403" s="117"/>
      <c r="AE403" s="92">
        <v>40.287975324942693</v>
      </c>
      <c r="AF403" s="92">
        <v>41.399662645109665</v>
      </c>
      <c r="AG403" s="43">
        <v>35.549672299248101</v>
      </c>
      <c r="AH403" s="117"/>
      <c r="AI403" s="92">
        <v>13.968572298907405</v>
      </c>
      <c r="AJ403" s="92">
        <v>13.061219779058565</v>
      </c>
      <c r="AK403" s="92">
        <v>14.472184440512528</v>
      </c>
    </row>
    <row r="404" spans="1:37" x14ac:dyDescent="0.2">
      <c r="A404" s="29" t="s">
        <v>448</v>
      </c>
      <c r="B404" s="30"/>
      <c r="C404" s="92">
        <v>32.022485551366948</v>
      </c>
      <c r="D404" s="92">
        <v>36.622586593301421</v>
      </c>
      <c r="E404" s="92">
        <v>26.855940427908301</v>
      </c>
      <c r="F404" s="117"/>
      <c r="G404" s="92">
        <v>37.790192770564047</v>
      </c>
      <c r="H404" s="92">
        <v>39.715598684563425</v>
      </c>
      <c r="I404" s="92">
        <v>34.498450158434338</v>
      </c>
      <c r="J404" s="117"/>
      <c r="K404" s="92">
        <v>16.330806181154493</v>
      </c>
      <c r="L404" s="92">
        <v>16.597308915852235</v>
      </c>
      <c r="M404" s="92">
        <v>16.303463310025609</v>
      </c>
      <c r="N404" s="117"/>
      <c r="O404" s="92">
        <v>31.943215043658679</v>
      </c>
      <c r="P404" s="92">
        <v>36.741676061325819</v>
      </c>
      <c r="Q404" s="92">
        <v>27.07429396821302</v>
      </c>
      <c r="R404" s="117"/>
      <c r="S404" s="92">
        <v>33.308489189400667</v>
      </c>
      <c r="T404" s="92">
        <v>36.381387264303214</v>
      </c>
      <c r="U404" s="92">
        <v>26.099874216898755</v>
      </c>
      <c r="V404" s="117"/>
      <c r="W404" s="92">
        <v>37.343890582960363</v>
      </c>
      <c r="X404" s="92">
        <v>39.407252209087844</v>
      </c>
      <c r="Y404" s="92">
        <v>34.209926528929259</v>
      </c>
      <c r="Z404" s="117"/>
      <c r="AA404" s="92">
        <v>16.577719433809843</v>
      </c>
      <c r="AB404" s="92">
        <v>16.386271980615966</v>
      </c>
      <c r="AC404" s="92">
        <v>16.652375099917524</v>
      </c>
      <c r="AD404" s="117"/>
      <c r="AE404" s="92">
        <v>40.215950354710813</v>
      </c>
      <c r="AF404" s="92">
        <v>40.818508866914406</v>
      </c>
      <c r="AG404" s="43">
        <v>36.612786350541576</v>
      </c>
      <c r="AH404" s="117"/>
      <c r="AI404" s="92">
        <v>16.507880232383197</v>
      </c>
      <c r="AJ404" s="92">
        <v>17.964404511140145</v>
      </c>
      <c r="AK404" s="92">
        <v>15.089507784747916</v>
      </c>
    </row>
    <row r="405" spans="1:37" x14ac:dyDescent="0.2">
      <c r="A405" s="29" t="s">
        <v>449</v>
      </c>
      <c r="B405" s="30"/>
      <c r="C405" s="92">
        <v>31.847519825044749</v>
      </c>
      <c r="D405" s="92">
        <v>36.458066413814052</v>
      </c>
      <c r="E405" s="92">
        <v>26.570236826835419</v>
      </c>
      <c r="F405" s="117"/>
      <c r="G405" s="92">
        <v>37.617272931056391</v>
      </c>
      <c r="H405" s="92">
        <v>39.570980049087943</v>
      </c>
      <c r="I405" s="92">
        <v>34.163360897945026</v>
      </c>
      <c r="J405" s="117"/>
      <c r="K405" s="92">
        <v>15.902865385556876</v>
      </c>
      <c r="L405" s="92">
        <v>14.486680515837177</v>
      </c>
      <c r="M405" s="92">
        <v>16.173647599564692</v>
      </c>
      <c r="N405" s="117"/>
      <c r="O405" s="92">
        <v>31.756788607189744</v>
      </c>
      <c r="P405" s="92">
        <v>36.497646094564267</v>
      </c>
      <c r="Q405" s="92">
        <v>26.825188155796418</v>
      </c>
      <c r="R405" s="117"/>
      <c r="S405" s="92">
        <v>32.575515252864115</v>
      </c>
      <c r="T405" s="92">
        <v>36.356929771182266</v>
      </c>
      <c r="U405" s="92">
        <v>24.623638964115457</v>
      </c>
      <c r="V405" s="117"/>
      <c r="W405" s="92">
        <v>37.113322520949907</v>
      </c>
      <c r="X405" s="92">
        <v>39.197011493221957</v>
      </c>
      <c r="Y405" s="92">
        <v>33.752680254803771</v>
      </c>
      <c r="Z405" s="117"/>
      <c r="AA405" s="92">
        <v>16.484022308997147</v>
      </c>
      <c r="AB405" s="92">
        <v>14.87164194982785</v>
      </c>
      <c r="AC405" s="92">
        <v>16.752230884259998</v>
      </c>
      <c r="AD405" s="117"/>
      <c r="AE405" s="92">
        <v>40.548658704613835</v>
      </c>
      <c r="AF405" s="92">
        <v>40.968429518810161</v>
      </c>
      <c r="AG405" s="43">
        <v>38.855536738452365</v>
      </c>
      <c r="AH405" s="117"/>
      <c r="AI405" s="92">
        <v>12.673261942693363</v>
      </c>
      <c r="AJ405" s="92">
        <v>13.060554376385186</v>
      </c>
      <c r="AK405" s="92">
        <v>12.295466335933344</v>
      </c>
    </row>
    <row r="406" spans="1:37" x14ac:dyDescent="0.2">
      <c r="A406" s="29" t="s">
        <v>450</v>
      </c>
      <c r="B406" s="30"/>
      <c r="C406" s="92">
        <v>31.778911019054</v>
      </c>
      <c r="D406" s="92">
        <v>36.251719555716832</v>
      </c>
      <c r="E406" s="92">
        <v>26.737782677382292</v>
      </c>
      <c r="F406" s="117"/>
      <c r="G406" s="92">
        <v>37.399510518340357</v>
      </c>
      <c r="H406" s="92">
        <v>39.284336421857404</v>
      </c>
      <c r="I406" s="92">
        <v>34.11928640907216</v>
      </c>
      <c r="J406" s="117"/>
      <c r="K406" s="92">
        <v>16.485528760420497</v>
      </c>
      <c r="L406" s="92">
        <v>15.69237697310591</v>
      </c>
      <c r="M406" s="92">
        <v>16.678255491920687</v>
      </c>
      <c r="N406" s="117"/>
      <c r="O406" s="92">
        <v>31.711517370112144</v>
      </c>
      <c r="P406" s="92">
        <v>36.246428626098542</v>
      </c>
      <c r="Q406" s="92">
        <v>27.087901620810726</v>
      </c>
      <c r="R406" s="117"/>
      <c r="S406" s="92">
        <v>32.080158568950523</v>
      </c>
      <c r="T406" s="92">
        <v>35.979655697556211</v>
      </c>
      <c r="U406" s="92">
        <v>23.739569982817716</v>
      </c>
      <c r="V406" s="117"/>
      <c r="W406" s="92">
        <v>36.929733985245122</v>
      </c>
      <c r="X406" s="92">
        <v>38.856170479328064</v>
      </c>
      <c r="Y406" s="92">
        <v>33.956196212296064</v>
      </c>
      <c r="Z406" s="117"/>
      <c r="AA406" s="92">
        <v>17.032059973190872</v>
      </c>
      <c r="AB406" s="92">
        <v>16.106981424588515</v>
      </c>
      <c r="AC406" s="92">
        <v>17.216380025364597</v>
      </c>
      <c r="AD406" s="117"/>
      <c r="AE406" s="92">
        <v>39.871800897762</v>
      </c>
      <c r="AF406" s="92">
        <v>41.074047988279581</v>
      </c>
      <c r="AG406" s="43">
        <v>34.976614775095577</v>
      </c>
      <c r="AH406" s="117"/>
      <c r="AI406" s="92">
        <v>14.273950568613239</v>
      </c>
      <c r="AJ406" s="92">
        <v>14.709576763199612</v>
      </c>
      <c r="AK406" s="92">
        <v>13.815242115238378</v>
      </c>
    </row>
    <row r="407" spans="1:37" x14ac:dyDescent="0.2">
      <c r="A407" s="29" t="s">
        <v>451</v>
      </c>
      <c r="B407" s="30"/>
      <c r="C407" s="92">
        <v>31.883935654485391</v>
      </c>
      <c r="D407" s="92">
        <v>36.491540397247988</v>
      </c>
      <c r="E407" s="92">
        <v>26.60865068307119</v>
      </c>
      <c r="F407" s="117"/>
      <c r="G407" s="92">
        <v>37.643436342353056</v>
      </c>
      <c r="H407" s="92">
        <v>39.478484254045405</v>
      </c>
      <c r="I407" s="92">
        <v>34.45968725914468</v>
      </c>
      <c r="J407" s="117"/>
      <c r="K407" s="92">
        <v>16.32772421388432</v>
      </c>
      <c r="L407" s="92">
        <v>16.829127198925264</v>
      </c>
      <c r="M407" s="92">
        <v>16.234407991471478</v>
      </c>
      <c r="N407" s="117"/>
      <c r="O407" s="92">
        <v>31.8399156091977</v>
      </c>
      <c r="P407" s="92">
        <v>36.536589165181482</v>
      </c>
      <c r="Q407" s="92">
        <v>27.021354739909576</v>
      </c>
      <c r="R407" s="117"/>
      <c r="S407" s="92">
        <v>32.264292003692333</v>
      </c>
      <c r="T407" s="92">
        <v>36.521303052066457</v>
      </c>
      <c r="U407" s="92">
        <v>22.577187626396753</v>
      </c>
      <c r="V407" s="117"/>
      <c r="W407" s="92">
        <v>37.166070042467226</v>
      </c>
      <c r="X407" s="92">
        <v>39.061895055685483</v>
      </c>
      <c r="Y407" s="92">
        <v>34.292337054518924</v>
      </c>
      <c r="Z407" s="117"/>
      <c r="AA407" s="92">
        <v>16.958132606096843</v>
      </c>
      <c r="AB407" s="92">
        <v>17.7892364911573</v>
      </c>
      <c r="AC407" s="92">
        <v>16.846251040174746</v>
      </c>
      <c r="AD407" s="117"/>
      <c r="AE407" s="92">
        <v>40.438975927475276</v>
      </c>
      <c r="AF407" s="92">
        <v>41.588124317993703</v>
      </c>
      <c r="AG407" s="43">
        <v>35.472792191623363</v>
      </c>
      <c r="AH407" s="117"/>
      <c r="AI407" s="92">
        <v>13.348082449056912</v>
      </c>
      <c r="AJ407" s="92">
        <v>14.46700234968873</v>
      </c>
      <c r="AK407" s="92">
        <v>12.379692491843615</v>
      </c>
    </row>
    <row r="408" spans="1:37" x14ac:dyDescent="0.2">
      <c r="A408" s="29" t="s">
        <v>452</v>
      </c>
      <c r="B408" s="30"/>
      <c r="C408" s="92">
        <v>31.892688933319853</v>
      </c>
      <c r="D408" s="92">
        <v>36.331912429578836</v>
      </c>
      <c r="E408" s="92">
        <v>26.940237138812687</v>
      </c>
      <c r="F408" s="117"/>
      <c r="G408" s="92">
        <v>37.704947480256912</v>
      </c>
      <c r="H408" s="92">
        <v>39.493776288378164</v>
      </c>
      <c r="I408" s="92">
        <v>34.804404123209579</v>
      </c>
      <c r="J408" s="117"/>
      <c r="K408" s="92">
        <v>16.243415968825641</v>
      </c>
      <c r="L408" s="92">
        <v>15.320660167898932</v>
      </c>
      <c r="M408" s="92">
        <v>16.464520447946562</v>
      </c>
      <c r="N408" s="117"/>
      <c r="O408" s="92">
        <v>31.80707056700783</v>
      </c>
      <c r="P408" s="92">
        <v>36.325037005818665</v>
      </c>
      <c r="Q408" s="92">
        <v>27.19606706647097</v>
      </c>
      <c r="R408" s="117"/>
      <c r="S408" s="92">
        <v>32.896961185602976</v>
      </c>
      <c r="T408" s="92">
        <v>36.611503085355295</v>
      </c>
      <c r="U408" s="92">
        <v>25.092204330409519</v>
      </c>
      <c r="V408" s="117"/>
      <c r="W408" s="92">
        <v>37.185116984752071</v>
      </c>
      <c r="X408" s="92">
        <v>39.093959385545702</v>
      </c>
      <c r="Y408" s="92">
        <v>34.423163538167508</v>
      </c>
      <c r="Z408" s="117"/>
      <c r="AA408" s="92">
        <v>16.857501736507668</v>
      </c>
      <c r="AB408" s="92">
        <v>15.729691237030263</v>
      </c>
      <c r="AC408" s="92">
        <v>17.057966833592047</v>
      </c>
      <c r="AD408" s="117"/>
      <c r="AE408" s="92">
        <v>41.472448402957355</v>
      </c>
      <c r="AF408" s="92">
        <v>41.922359574689089</v>
      </c>
      <c r="AG408" s="43">
        <v>40.504211939246161</v>
      </c>
      <c r="AH408" s="117"/>
      <c r="AI408" s="92">
        <v>12.710737755751978</v>
      </c>
      <c r="AJ408" s="92">
        <v>13.325021759088768</v>
      </c>
      <c r="AK408" s="92">
        <v>11.955283104529592</v>
      </c>
    </row>
    <row r="409" spans="1:37" x14ac:dyDescent="0.2">
      <c r="A409" s="29" t="s">
        <v>453</v>
      </c>
      <c r="B409" s="30"/>
      <c r="C409" s="92">
        <v>31.67413877265167</v>
      </c>
      <c r="D409" s="92">
        <v>36.26435137927556</v>
      </c>
      <c r="E409" s="92">
        <v>26.390823195597779</v>
      </c>
      <c r="F409" s="117"/>
      <c r="G409" s="92">
        <v>37.380047717074916</v>
      </c>
      <c r="H409" s="92">
        <v>39.35782707541118</v>
      </c>
      <c r="I409" s="92">
        <v>33.865808027802366</v>
      </c>
      <c r="J409" s="117"/>
      <c r="K409" s="92">
        <v>16.076087402355</v>
      </c>
      <c r="L409" s="92">
        <v>16.651349272634505</v>
      </c>
      <c r="M409" s="92">
        <v>16.097950722259895</v>
      </c>
      <c r="N409" s="117"/>
      <c r="O409" s="92">
        <v>31.528773900738386</v>
      </c>
      <c r="P409" s="92">
        <v>36.242074646620473</v>
      </c>
      <c r="Q409" s="92">
        <v>26.589076266451233</v>
      </c>
      <c r="R409" s="117"/>
      <c r="S409" s="92">
        <v>32.802469705963006</v>
      </c>
      <c r="T409" s="92">
        <v>36.658404712925268</v>
      </c>
      <c r="U409" s="92">
        <v>25.947657369925622</v>
      </c>
      <c r="V409" s="117"/>
      <c r="W409" s="92">
        <v>36.799443327898793</v>
      </c>
      <c r="X409" s="92">
        <v>39.255883219347112</v>
      </c>
      <c r="Y409" s="92">
        <v>33.303375313820283</v>
      </c>
      <c r="Z409" s="117"/>
      <c r="AA409" s="92">
        <v>16.646343676003173</v>
      </c>
      <c r="AB409" s="92">
        <v>16.404453412721089</v>
      </c>
      <c r="AC409" s="92">
        <v>16.667168069674545</v>
      </c>
      <c r="AD409" s="117"/>
      <c r="AE409" s="92">
        <v>40.980566699525269</v>
      </c>
      <c r="AF409" s="92">
        <v>40.846846630393152</v>
      </c>
      <c r="AG409" s="43">
        <v>43.41945817214917</v>
      </c>
      <c r="AH409" s="117"/>
      <c r="AI409" s="92">
        <v>13.473743814269275</v>
      </c>
      <c r="AJ409" s="92">
        <v>15.361496110538695</v>
      </c>
      <c r="AK409" s="92">
        <v>12.831362745902233</v>
      </c>
    </row>
    <row r="410" spans="1:37" x14ac:dyDescent="0.2">
      <c r="A410" s="29" t="s">
        <v>454</v>
      </c>
      <c r="B410" s="30"/>
      <c r="C410" s="92">
        <v>31.822595019508416</v>
      </c>
      <c r="D410" s="92">
        <v>36.411785557883007</v>
      </c>
      <c r="E410" s="92">
        <v>26.614322380796033</v>
      </c>
      <c r="F410" s="117"/>
      <c r="G410" s="92">
        <v>37.568057494127117</v>
      </c>
      <c r="H410" s="92">
        <v>39.552417095483143</v>
      </c>
      <c r="I410" s="92">
        <v>34.060279138580668</v>
      </c>
      <c r="J410" s="117"/>
      <c r="K410" s="92">
        <v>16.307694954302516</v>
      </c>
      <c r="L410" s="92">
        <v>15.791215771771586</v>
      </c>
      <c r="M410" s="92">
        <v>16.359340665278793</v>
      </c>
      <c r="N410" s="117"/>
      <c r="O410" s="92">
        <v>31.724886173217811</v>
      </c>
      <c r="P410" s="92">
        <v>36.458029773254147</v>
      </c>
      <c r="Q410" s="92">
        <v>26.85002292166136</v>
      </c>
      <c r="R410" s="117"/>
      <c r="S410" s="92">
        <v>32.99092143659874</v>
      </c>
      <c r="T410" s="92">
        <v>36.779969141239405</v>
      </c>
      <c r="U410" s="92">
        <v>24.50244893126413</v>
      </c>
      <c r="V410" s="117"/>
      <c r="W410" s="92">
        <v>37.029600619455515</v>
      </c>
      <c r="X410" s="92">
        <v>38.816169818379883</v>
      </c>
      <c r="Y410" s="92">
        <v>33.700642849869993</v>
      </c>
      <c r="Z410" s="117"/>
      <c r="AA410" s="92">
        <v>16.904157404130103</v>
      </c>
      <c r="AB410" s="92">
        <v>17.440639146577713</v>
      </c>
      <c r="AC410" s="92">
        <v>16.863337794995356</v>
      </c>
      <c r="AD410" s="117"/>
      <c r="AE410" s="92">
        <v>41.130691763131807</v>
      </c>
      <c r="AF410" s="92">
        <v>41.989961937399507</v>
      </c>
      <c r="AG410" s="43">
        <v>36.917855265537796</v>
      </c>
      <c r="AH410" s="117"/>
      <c r="AI410" s="92">
        <v>13.383556434711474</v>
      </c>
      <c r="AJ410" s="92">
        <v>14.68780905697245</v>
      </c>
      <c r="AK410" s="92">
        <v>12.00224713097418</v>
      </c>
    </row>
    <row r="411" spans="1:37" x14ac:dyDescent="0.2">
      <c r="A411" s="29" t="s">
        <v>455</v>
      </c>
      <c r="B411" s="30"/>
      <c r="C411" s="92">
        <v>31.775153482753723</v>
      </c>
      <c r="D411" s="92">
        <v>36.303080939941772</v>
      </c>
      <c r="E411" s="92">
        <v>26.637764949978024</v>
      </c>
      <c r="F411" s="117"/>
      <c r="G411" s="92">
        <v>37.595389057736035</v>
      </c>
      <c r="H411" s="92">
        <v>39.439112376155606</v>
      </c>
      <c r="I411" s="92">
        <v>34.494365265296096</v>
      </c>
      <c r="J411" s="117"/>
      <c r="K411" s="92">
        <v>16.480581315722759</v>
      </c>
      <c r="L411" s="92">
        <v>16.029384531955042</v>
      </c>
      <c r="M411" s="92">
        <v>16.59581660742386</v>
      </c>
      <c r="N411" s="117"/>
      <c r="O411" s="92">
        <v>31.71085752634502</v>
      </c>
      <c r="P411" s="92">
        <v>36.420256816395067</v>
      </c>
      <c r="Q411" s="92">
        <v>26.871743578460276</v>
      </c>
      <c r="R411" s="117"/>
      <c r="S411" s="92">
        <v>32.151428688488174</v>
      </c>
      <c r="T411" s="92">
        <v>35.320495644831162</v>
      </c>
      <c r="U411" s="92">
        <v>25.389874059610733</v>
      </c>
      <c r="V411" s="117"/>
      <c r="W411" s="92">
        <v>37.120100736581549</v>
      </c>
      <c r="X411" s="92">
        <v>39.07115602913165</v>
      </c>
      <c r="Y411" s="92">
        <v>34.091275184482747</v>
      </c>
      <c r="Z411" s="117"/>
      <c r="AA411" s="92">
        <v>17.197389042655264</v>
      </c>
      <c r="AB411" s="92">
        <v>17.128694847152161</v>
      </c>
      <c r="AC411" s="92">
        <v>17.213754404349697</v>
      </c>
      <c r="AD411" s="117"/>
      <c r="AE411" s="92">
        <v>40.096556446970709</v>
      </c>
      <c r="AF411" s="92">
        <v>40.388878951548513</v>
      </c>
      <c r="AG411" s="43">
        <v>39.927431716973459</v>
      </c>
      <c r="AH411" s="117"/>
      <c r="AI411" s="92">
        <v>12.808272660509795</v>
      </c>
      <c r="AJ411" s="92">
        <v>13.321228323928556</v>
      </c>
      <c r="AK411" s="92">
        <v>12.292213067494618</v>
      </c>
    </row>
    <row r="412" spans="1:37" x14ac:dyDescent="0.2">
      <c r="A412" s="29" t="s">
        <v>456</v>
      </c>
      <c r="B412" s="30"/>
      <c r="C412" s="92">
        <v>31.814479786108205</v>
      </c>
      <c r="D412" s="92">
        <v>36.46710343544418</v>
      </c>
      <c r="E412" s="92">
        <v>26.592800172218503</v>
      </c>
      <c r="F412" s="117"/>
      <c r="G412" s="92">
        <v>37.592663283374179</v>
      </c>
      <c r="H412" s="92">
        <v>39.46980128727909</v>
      </c>
      <c r="I412" s="92">
        <v>34.423061567062419</v>
      </c>
      <c r="J412" s="117"/>
      <c r="K412" s="92">
        <v>16.334695794553674</v>
      </c>
      <c r="L412" s="92">
        <v>16.072025337294804</v>
      </c>
      <c r="M412" s="92">
        <v>16.423171123195395</v>
      </c>
      <c r="N412" s="117"/>
      <c r="O412" s="92">
        <v>31.698921300243967</v>
      </c>
      <c r="P412" s="92">
        <v>36.492788366675235</v>
      </c>
      <c r="Q412" s="92">
        <v>26.83164669941192</v>
      </c>
      <c r="R412" s="117"/>
      <c r="S412" s="92">
        <v>33.083143191123561</v>
      </c>
      <c r="T412" s="92">
        <v>36.716713278590376</v>
      </c>
      <c r="U412" s="92">
        <v>25.414701848721986</v>
      </c>
      <c r="V412" s="117"/>
      <c r="W412" s="92">
        <v>37.077354401768922</v>
      </c>
      <c r="X412" s="92">
        <v>39.075141821938502</v>
      </c>
      <c r="Y412" s="92">
        <v>34.031411640929832</v>
      </c>
      <c r="Z412" s="117"/>
      <c r="AA412" s="92">
        <v>16.833977301366122</v>
      </c>
      <c r="AB412" s="92">
        <v>15.823359472842037</v>
      </c>
      <c r="AC412" s="92">
        <v>17.003590730163644</v>
      </c>
      <c r="AD412" s="117"/>
      <c r="AE412" s="92">
        <v>40.949957989398598</v>
      </c>
      <c r="AF412" s="92">
        <v>41.357600679106639</v>
      </c>
      <c r="AG412" s="43">
        <v>40.170859487107307</v>
      </c>
      <c r="AH412" s="117"/>
      <c r="AI412" s="92">
        <v>14.412174581970829</v>
      </c>
      <c r="AJ412" s="92">
        <v>17.034689476206207</v>
      </c>
      <c r="AK412" s="92">
        <v>12.728983901192006</v>
      </c>
    </row>
    <row r="413" spans="1:37" x14ac:dyDescent="0.2">
      <c r="A413" s="29" t="s">
        <v>457</v>
      </c>
      <c r="B413" s="30"/>
      <c r="C413" s="92">
        <v>31.795955903749171</v>
      </c>
      <c r="D413" s="92">
        <v>36.30727041616889</v>
      </c>
      <c r="E413" s="92">
        <v>26.685702590458089</v>
      </c>
      <c r="F413" s="117"/>
      <c r="G413" s="92">
        <v>37.414347265714177</v>
      </c>
      <c r="H413" s="92">
        <v>39.321998967625774</v>
      </c>
      <c r="I413" s="92">
        <v>34.078623494852124</v>
      </c>
      <c r="J413" s="117"/>
      <c r="K413" s="92">
        <v>16.369628122204233</v>
      </c>
      <c r="L413" s="92">
        <v>16.202708904449402</v>
      </c>
      <c r="M413" s="92">
        <v>16.441633285256415</v>
      </c>
      <c r="N413" s="117"/>
      <c r="O413" s="92">
        <v>31.645983223349152</v>
      </c>
      <c r="P413" s="92">
        <v>36.183161077426007</v>
      </c>
      <c r="Q413" s="92">
        <v>26.958213924199082</v>
      </c>
      <c r="R413" s="117"/>
      <c r="S413" s="92">
        <v>33.505315097540624</v>
      </c>
      <c r="T413" s="92">
        <v>37.579441462689161</v>
      </c>
      <c r="U413" s="92">
        <v>25.907375297313706</v>
      </c>
      <c r="V413" s="117"/>
      <c r="W413" s="92">
        <v>36.875431175732899</v>
      </c>
      <c r="X413" s="92">
        <v>38.841124442434527</v>
      </c>
      <c r="Y413" s="92">
        <v>33.833731914268753</v>
      </c>
      <c r="Z413" s="117"/>
      <c r="AA413" s="92">
        <v>16.822767455985591</v>
      </c>
      <c r="AB413" s="92">
        <v>16.480284539741259</v>
      </c>
      <c r="AC413" s="92">
        <v>16.91828500240322</v>
      </c>
      <c r="AD413" s="117"/>
      <c r="AE413" s="92">
        <v>40.655893500021868</v>
      </c>
      <c r="AF413" s="92">
        <v>41.84911257753695</v>
      </c>
      <c r="AG413" s="43">
        <v>36.952355760601534</v>
      </c>
      <c r="AH413" s="117"/>
      <c r="AI413" s="92">
        <v>14.98441240358998</v>
      </c>
      <c r="AJ413" s="92">
        <v>16.520276771072435</v>
      </c>
      <c r="AK413" s="92">
        <v>14.101699027884159</v>
      </c>
    </row>
    <row r="414" spans="1:37" x14ac:dyDescent="0.2">
      <c r="A414" s="29" t="s">
        <v>458</v>
      </c>
      <c r="B414" s="30"/>
      <c r="C414" s="92">
        <v>31.940773959076367</v>
      </c>
      <c r="D414" s="92">
        <v>36.588224737730421</v>
      </c>
      <c r="E414" s="92">
        <v>26.61652472250827</v>
      </c>
      <c r="F414" s="117"/>
      <c r="G414" s="92">
        <v>37.732566177887755</v>
      </c>
      <c r="H414" s="92">
        <v>39.633324928040516</v>
      </c>
      <c r="I414" s="92">
        <v>34.390733902824564</v>
      </c>
      <c r="J414" s="117"/>
      <c r="K414" s="92">
        <v>16.39502415597936</v>
      </c>
      <c r="L414" s="92">
        <v>16.977716608247057</v>
      </c>
      <c r="M414" s="92">
        <v>16.255768198169562</v>
      </c>
      <c r="N414" s="117"/>
      <c r="O414" s="92">
        <v>31.776565444151874</v>
      </c>
      <c r="P414" s="92">
        <v>36.494447737106249</v>
      </c>
      <c r="Q414" s="92">
        <v>26.899353732776142</v>
      </c>
      <c r="R414" s="117"/>
      <c r="S414" s="92">
        <v>34.518201701939638</v>
      </c>
      <c r="T414" s="92">
        <v>38.59201920095763</v>
      </c>
      <c r="U414" s="92">
        <v>25.566484385911892</v>
      </c>
      <c r="V414" s="117"/>
      <c r="W414" s="92">
        <v>37.115457074032697</v>
      </c>
      <c r="X414" s="92">
        <v>39.146266732665929</v>
      </c>
      <c r="Y414" s="92">
        <v>33.945701643194852</v>
      </c>
      <c r="Z414" s="117"/>
      <c r="AA414" s="92">
        <v>17.011583442327037</v>
      </c>
      <c r="AB414" s="92">
        <v>17.683301483678211</v>
      </c>
      <c r="AC414" s="92">
        <v>16.888144753005193</v>
      </c>
      <c r="AD414" s="117"/>
      <c r="AE414" s="92">
        <v>42.303762990790396</v>
      </c>
      <c r="AF414" s="92">
        <v>42.945561838819984</v>
      </c>
      <c r="AG414" s="43">
        <v>40.499353459634911</v>
      </c>
      <c r="AH414" s="117"/>
      <c r="AI414" s="92">
        <v>13.439255123195267</v>
      </c>
      <c r="AJ414" s="92">
        <v>14.343494365033843</v>
      </c>
      <c r="AK414" s="92">
        <v>12.776211513123322</v>
      </c>
    </row>
    <row r="415" spans="1:37" x14ac:dyDescent="0.2">
      <c r="A415" s="29" t="s">
        <v>459</v>
      </c>
      <c r="B415" s="30"/>
      <c r="C415" s="92">
        <v>31.924245431046774</v>
      </c>
      <c r="D415" s="92">
        <v>36.361743934024368</v>
      </c>
      <c r="E415" s="92">
        <v>27.060546920848253</v>
      </c>
      <c r="F415" s="117"/>
      <c r="G415" s="92">
        <v>37.673971102389636</v>
      </c>
      <c r="H415" s="92">
        <v>39.436112487013645</v>
      </c>
      <c r="I415" s="92">
        <v>34.848206103883257</v>
      </c>
      <c r="J415" s="117"/>
      <c r="K415" s="92">
        <v>16.285956290789201</v>
      </c>
      <c r="L415" s="92">
        <v>16.210217689867406</v>
      </c>
      <c r="M415" s="92">
        <v>16.266634104386718</v>
      </c>
      <c r="N415" s="117"/>
      <c r="O415" s="92">
        <v>31.934575076035763</v>
      </c>
      <c r="P415" s="92">
        <v>36.463135319868719</v>
      </c>
      <c r="Q415" s="92">
        <v>27.448171866516187</v>
      </c>
      <c r="R415" s="117"/>
      <c r="S415" s="92">
        <v>31.827951767020796</v>
      </c>
      <c r="T415" s="92">
        <v>35.732084889533738</v>
      </c>
      <c r="U415" s="92">
        <v>23.691339637332515</v>
      </c>
      <c r="V415" s="117"/>
      <c r="W415" s="92">
        <v>37.208323687117655</v>
      </c>
      <c r="X415" s="92">
        <v>39.067056653695865</v>
      </c>
      <c r="Y415" s="92">
        <v>34.538444824330995</v>
      </c>
      <c r="Z415" s="117"/>
      <c r="AA415" s="92">
        <v>16.924285702904431</v>
      </c>
      <c r="AB415" s="92">
        <v>16.541085870556994</v>
      </c>
      <c r="AC415" s="92">
        <v>16.936811588600204</v>
      </c>
      <c r="AD415" s="117"/>
      <c r="AE415" s="92">
        <v>40.358987866417742</v>
      </c>
      <c r="AF415" s="92">
        <v>40.905633075218645</v>
      </c>
      <c r="AG415" s="43">
        <v>37.807774794518785</v>
      </c>
      <c r="AH415" s="117"/>
      <c r="AI415" s="92">
        <v>13.386297504502444</v>
      </c>
      <c r="AJ415" s="92">
        <v>15.083889554871167</v>
      </c>
      <c r="AK415" s="92">
        <v>12.050418476690506</v>
      </c>
    </row>
    <row r="416" spans="1:37" x14ac:dyDescent="0.2">
      <c r="A416" s="29" t="s">
        <v>460</v>
      </c>
      <c r="B416" s="30"/>
      <c r="C416" s="92">
        <v>31.930675458394099</v>
      </c>
      <c r="D416" s="92">
        <v>36.441960929507658</v>
      </c>
      <c r="E416" s="92">
        <v>26.925138237342686</v>
      </c>
      <c r="F416" s="117"/>
      <c r="G416" s="92">
        <v>37.701529638700052</v>
      </c>
      <c r="H416" s="92">
        <v>39.546671551223412</v>
      </c>
      <c r="I416" s="92">
        <v>34.571085367781599</v>
      </c>
      <c r="J416" s="117"/>
      <c r="K416" s="92">
        <v>16.643807677364997</v>
      </c>
      <c r="L416" s="92">
        <v>15.044220161419952</v>
      </c>
      <c r="M416" s="92">
        <v>16.977604263342759</v>
      </c>
      <c r="N416" s="117"/>
      <c r="O416" s="92">
        <v>31.910872633112991</v>
      </c>
      <c r="P416" s="92">
        <v>36.500393846970972</v>
      </c>
      <c r="Q416" s="92">
        <v>27.320862725524904</v>
      </c>
      <c r="R416" s="117"/>
      <c r="S416" s="92">
        <v>32.250876833768871</v>
      </c>
      <c r="T416" s="92">
        <v>36.564304464407833</v>
      </c>
      <c r="U416" s="92">
        <v>23.343935307250216</v>
      </c>
      <c r="V416" s="117"/>
      <c r="W416" s="92">
        <v>37.215296292189187</v>
      </c>
      <c r="X416" s="92">
        <v>39.157913359677195</v>
      </c>
      <c r="Y416" s="92">
        <v>34.281733308344059</v>
      </c>
      <c r="Z416" s="117"/>
      <c r="AA416" s="92">
        <v>17.326182925395592</v>
      </c>
      <c r="AB416" s="92">
        <v>15.223596033665361</v>
      </c>
      <c r="AC416" s="92">
        <v>17.694042773504421</v>
      </c>
      <c r="AD416" s="117"/>
      <c r="AE416" s="92">
        <v>40.708922997917156</v>
      </c>
      <c r="AF416" s="92">
        <v>41.521793812729392</v>
      </c>
      <c r="AG416" s="43">
        <v>37.259547744825376</v>
      </c>
      <c r="AH416" s="117"/>
      <c r="AI416" s="92">
        <v>13.355218713044005</v>
      </c>
      <c r="AJ416" s="92">
        <v>13.611128668846868</v>
      </c>
      <c r="AK416" s="92">
        <v>12.946685383041627</v>
      </c>
    </row>
    <row r="417" spans="1:37" x14ac:dyDescent="0.2">
      <c r="A417" s="29" t="s">
        <v>461</v>
      </c>
      <c r="B417" s="30"/>
      <c r="C417" s="92">
        <v>31.790422890372721</v>
      </c>
      <c r="D417" s="92">
        <v>36.390956952313211</v>
      </c>
      <c r="E417" s="92">
        <v>26.495685518941407</v>
      </c>
      <c r="F417" s="117"/>
      <c r="G417" s="92">
        <v>37.485652514690734</v>
      </c>
      <c r="H417" s="92">
        <v>39.411536229613098</v>
      </c>
      <c r="I417" s="92">
        <v>34.057207218415421</v>
      </c>
      <c r="J417" s="117"/>
      <c r="K417" s="92">
        <v>16.096879113819487</v>
      </c>
      <c r="L417" s="92">
        <v>16.194046963654273</v>
      </c>
      <c r="M417" s="92">
        <v>16.014032618129097</v>
      </c>
      <c r="N417" s="117"/>
      <c r="O417" s="92">
        <v>31.697670630089331</v>
      </c>
      <c r="P417" s="92">
        <v>36.44107052867583</v>
      </c>
      <c r="Q417" s="92">
        <v>26.748590191004389</v>
      </c>
      <c r="R417" s="117"/>
      <c r="S417" s="92">
        <v>32.39132536669517</v>
      </c>
      <c r="T417" s="92">
        <v>36.29813570354051</v>
      </c>
      <c r="U417" s="92">
        <v>24.510042061562629</v>
      </c>
      <c r="V417" s="117"/>
      <c r="W417" s="92">
        <v>36.973051574276866</v>
      </c>
      <c r="X417" s="92">
        <v>39.024766797565917</v>
      </c>
      <c r="Y417" s="92">
        <v>33.708550173623976</v>
      </c>
      <c r="Z417" s="117"/>
      <c r="AA417" s="92">
        <v>16.587324747467886</v>
      </c>
      <c r="AB417" s="92">
        <v>16.779729573831471</v>
      </c>
      <c r="AC417" s="92">
        <v>16.499291157617453</v>
      </c>
      <c r="AD417" s="117"/>
      <c r="AE417" s="92">
        <v>40.123693401100361</v>
      </c>
      <c r="AF417" s="92">
        <v>40.95000556218897</v>
      </c>
      <c r="AG417" s="43">
        <v>36.529674573495022</v>
      </c>
      <c r="AH417" s="117"/>
      <c r="AI417" s="92">
        <v>13.687709014383207</v>
      </c>
      <c r="AJ417" s="92">
        <v>14.647879482049808</v>
      </c>
      <c r="AK417" s="92">
        <v>12.813158078584095</v>
      </c>
    </row>
    <row r="418" spans="1:37" x14ac:dyDescent="0.2">
      <c r="A418" s="29" t="s">
        <v>462</v>
      </c>
      <c r="B418" s="30"/>
      <c r="C418" s="92">
        <v>32.061799878367317</v>
      </c>
      <c r="D418" s="92">
        <v>36.588950679276763</v>
      </c>
      <c r="E418" s="92">
        <v>27.085834900688543</v>
      </c>
      <c r="F418" s="117"/>
      <c r="G418" s="92">
        <v>37.856903567633843</v>
      </c>
      <c r="H418" s="92">
        <v>39.631645969457878</v>
      </c>
      <c r="I418" s="92">
        <v>34.97844323377587</v>
      </c>
      <c r="J418" s="117"/>
      <c r="K418" s="92">
        <v>16.673252895432576</v>
      </c>
      <c r="L418" s="92">
        <v>16.130585764856296</v>
      </c>
      <c r="M418" s="92">
        <v>16.821377219751131</v>
      </c>
      <c r="N418" s="117"/>
      <c r="O418" s="92">
        <v>32.027095606359495</v>
      </c>
      <c r="P418" s="92">
        <v>36.65800742984041</v>
      </c>
      <c r="Q418" s="92">
        <v>27.431957826371306</v>
      </c>
      <c r="R418" s="117"/>
      <c r="S418" s="92">
        <v>33.022158236196326</v>
      </c>
      <c r="T418" s="92">
        <v>36.96902051385495</v>
      </c>
      <c r="U418" s="92">
        <v>24.938882144481653</v>
      </c>
      <c r="V418" s="117"/>
      <c r="W418" s="92">
        <v>37.363393650447925</v>
      </c>
      <c r="X418" s="92">
        <v>39.245551969776059</v>
      </c>
      <c r="Y418" s="92">
        <v>34.629390968265682</v>
      </c>
      <c r="Z418" s="117"/>
      <c r="AA418" s="92">
        <v>17.386072002678048</v>
      </c>
      <c r="AB418" s="92">
        <v>16.601799612145069</v>
      </c>
      <c r="AC418" s="92">
        <v>17.525149589904231</v>
      </c>
      <c r="AD418" s="117"/>
      <c r="AE418" s="92">
        <v>41.199214430205082</v>
      </c>
      <c r="AF418" s="92">
        <v>41.674550037507444</v>
      </c>
      <c r="AG418" s="43">
        <v>40.481170712006424</v>
      </c>
      <c r="AH418" s="117"/>
      <c r="AI418" s="92">
        <v>13.652711617313457</v>
      </c>
      <c r="AJ418" s="92">
        <v>15.036320930978894</v>
      </c>
      <c r="AK418" s="92">
        <v>12.765529064384054</v>
      </c>
    </row>
    <row r="419" spans="1:37" x14ac:dyDescent="0.2">
      <c r="A419" s="29" t="s">
        <v>463</v>
      </c>
      <c r="B419" s="30"/>
      <c r="C419" s="92">
        <v>31.97817953390323</v>
      </c>
      <c r="D419" s="92">
        <v>36.497135175759027</v>
      </c>
      <c r="E419" s="92">
        <v>27.067358651766227</v>
      </c>
      <c r="F419" s="117"/>
      <c r="G419" s="92">
        <v>37.725644657351808</v>
      </c>
      <c r="H419" s="92">
        <v>39.519527639444149</v>
      </c>
      <c r="I419" s="92">
        <v>34.85677120816321</v>
      </c>
      <c r="J419" s="117"/>
      <c r="K419" s="92">
        <v>16.362653614274862</v>
      </c>
      <c r="L419" s="92">
        <v>15.629670631127803</v>
      </c>
      <c r="M419" s="92">
        <v>16.535784489141484</v>
      </c>
      <c r="N419" s="117"/>
      <c r="O419" s="92">
        <v>32.013150280923568</v>
      </c>
      <c r="P419" s="92">
        <v>36.61198517849428</v>
      </c>
      <c r="Q419" s="92">
        <v>27.471566855482394</v>
      </c>
      <c r="R419" s="117"/>
      <c r="S419" s="92">
        <v>31.886053963429333</v>
      </c>
      <c r="T419" s="92">
        <v>36.260542525889569</v>
      </c>
      <c r="U419" s="92">
        <v>23.97458096691642</v>
      </c>
      <c r="V419" s="117"/>
      <c r="W419" s="92">
        <v>37.345931977511384</v>
      </c>
      <c r="X419" s="92">
        <v>39.22918327323427</v>
      </c>
      <c r="Y419" s="92">
        <v>34.68815735730319</v>
      </c>
      <c r="Z419" s="117"/>
      <c r="AA419" s="92">
        <v>16.899155783890631</v>
      </c>
      <c r="AB419" s="92">
        <v>15.91258224798603</v>
      </c>
      <c r="AC419" s="92">
        <v>17.087760949994482</v>
      </c>
      <c r="AD419" s="117"/>
      <c r="AE419" s="92">
        <v>39.754135144279743</v>
      </c>
      <c r="AF419" s="92">
        <v>40.718323556430725</v>
      </c>
      <c r="AG419" s="43">
        <v>36.209191053569398</v>
      </c>
      <c r="AH419" s="117"/>
      <c r="AI419" s="92">
        <v>14.101839686886574</v>
      </c>
      <c r="AJ419" s="92">
        <v>14.438564745849961</v>
      </c>
      <c r="AK419" s="92">
        <v>13.898119196541522</v>
      </c>
    </row>
    <row r="420" spans="1:37" x14ac:dyDescent="0.2">
      <c r="A420" s="29" t="s">
        <v>464</v>
      </c>
      <c r="B420" s="30"/>
      <c r="C420" s="92">
        <v>31.937826593684647</v>
      </c>
      <c r="D420" s="92">
        <v>36.455124628401705</v>
      </c>
      <c r="E420" s="92">
        <v>26.945722726038422</v>
      </c>
      <c r="F420" s="117"/>
      <c r="G420" s="92">
        <v>37.6852163912477</v>
      </c>
      <c r="H420" s="92">
        <v>39.433776761618653</v>
      </c>
      <c r="I420" s="92">
        <v>34.933729894029497</v>
      </c>
      <c r="J420" s="117"/>
      <c r="K420" s="92">
        <v>16.156189546320508</v>
      </c>
      <c r="L420" s="92">
        <v>16.687953800141447</v>
      </c>
      <c r="M420" s="92">
        <v>16.055059863996743</v>
      </c>
      <c r="N420" s="117"/>
      <c r="O420" s="92">
        <v>31.960183206752362</v>
      </c>
      <c r="P420" s="92">
        <v>36.628633145069045</v>
      </c>
      <c r="Q420" s="92">
        <v>27.35756623407833</v>
      </c>
      <c r="R420" s="117"/>
      <c r="S420" s="92">
        <v>31.774889720697416</v>
      </c>
      <c r="T420" s="92">
        <v>35.52649515654273</v>
      </c>
      <c r="U420" s="92">
        <v>23.067582017063419</v>
      </c>
      <c r="V420" s="117"/>
      <c r="W420" s="92">
        <v>37.261166916643724</v>
      </c>
      <c r="X420" s="92">
        <v>39.12004030932858</v>
      </c>
      <c r="Y420" s="92">
        <v>34.691094184691075</v>
      </c>
      <c r="Z420" s="117"/>
      <c r="AA420" s="92">
        <v>16.927555129991461</v>
      </c>
      <c r="AB420" s="92">
        <v>18.034043565355152</v>
      </c>
      <c r="AC420" s="92">
        <v>16.766205900340911</v>
      </c>
      <c r="AD420" s="117"/>
      <c r="AE420" s="92">
        <v>40.144225077699367</v>
      </c>
      <c r="AF420" s="92">
        <v>40.681064723228381</v>
      </c>
      <c r="AG420" s="43">
        <v>38.248611585127946</v>
      </c>
      <c r="AH420" s="117"/>
      <c r="AI420" s="92">
        <v>12.130849589366257</v>
      </c>
      <c r="AJ420" s="92">
        <v>13.661809318454987</v>
      </c>
      <c r="AK420" s="92">
        <v>10.829116006055198</v>
      </c>
    </row>
    <row r="421" spans="1:37" x14ac:dyDescent="0.2">
      <c r="A421" s="29" t="s">
        <v>465</v>
      </c>
      <c r="B421" s="30"/>
      <c r="C421" s="92">
        <v>31.834063045471254</v>
      </c>
      <c r="D421" s="92">
        <v>36.263785687545351</v>
      </c>
      <c r="E421" s="92">
        <v>26.835828743830039</v>
      </c>
      <c r="F421" s="117"/>
      <c r="G421" s="92">
        <v>37.629968956063287</v>
      </c>
      <c r="H421" s="92">
        <v>39.412939248551496</v>
      </c>
      <c r="I421" s="92">
        <v>34.67585419177297</v>
      </c>
      <c r="J421" s="117"/>
      <c r="K421" s="92">
        <v>16.256629732280043</v>
      </c>
      <c r="L421" s="92">
        <v>16.643856701031222</v>
      </c>
      <c r="M421" s="92">
        <v>16.235955638584315</v>
      </c>
      <c r="N421" s="117"/>
      <c r="O421" s="92">
        <v>31.798208335415342</v>
      </c>
      <c r="P421" s="92">
        <v>36.336303518979449</v>
      </c>
      <c r="Q421" s="92">
        <v>27.16021606884788</v>
      </c>
      <c r="R421" s="117"/>
      <c r="S421" s="92">
        <v>32.358869665100656</v>
      </c>
      <c r="T421" s="92">
        <v>36.032507106223456</v>
      </c>
      <c r="U421" s="92">
        <v>24.698184667324771</v>
      </c>
      <c r="V421" s="117"/>
      <c r="W421" s="92">
        <v>37.132319867680827</v>
      </c>
      <c r="X421" s="92">
        <v>39.023791905972729</v>
      </c>
      <c r="Y421" s="92">
        <v>34.357589014791742</v>
      </c>
      <c r="Z421" s="117"/>
      <c r="AA421" s="92">
        <v>16.897917787523181</v>
      </c>
      <c r="AB421" s="92">
        <v>18.135874202650907</v>
      </c>
      <c r="AC421" s="92">
        <v>16.698928671742447</v>
      </c>
      <c r="AD421" s="117"/>
      <c r="AE421" s="92">
        <v>40.929857137357082</v>
      </c>
      <c r="AF421" s="92">
        <v>41.550916098930287</v>
      </c>
      <c r="AG421" s="43">
        <v>38.452694681088396</v>
      </c>
      <c r="AH421" s="117"/>
      <c r="AI421" s="92">
        <v>13.587603539168189</v>
      </c>
      <c r="AJ421" s="92">
        <v>12.910672218885898</v>
      </c>
      <c r="AK421" s="92">
        <v>14.210222624582753</v>
      </c>
    </row>
    <row r="422" spans="1:37" x14ac:dyDescent="0.2">
      <c r="A422" s="29" t="s">
        <v>466</v>
      </c>
      <c r="B422" s="30"/>
      <c r="C422" s="92">
        <v>31.848607710520078</v>
      </c>
      <c r="D422" s="92">
        <v>36.263117857282587</v>
      </c>
      <c r="E422" s="92">
        <v>26.939024142490595</v>
      </c>
      <c r="F422" s="117"/>
      <c r="G422" s="92">
        <v>37.580258811080832</v>
      </c>
      <c r="H422" s="92">
        <v>39.30064365656623</v>
      </c>
      <c r="I422" s="92">
        <v>34.851738571907624</v>
      </c>
      <c r="J422" s="117"/>
      <c r="K422" s="92">
        <v>16.436900304871273</v>
      </c>
      <c r="L422" s="92">
        <v>17.07528207391071</v>
      </c>
      <c r="M422" s="92">
        <v>16.36090991369117</v>
      </c>
      <c r="N422" s="117"/>
      <c r="O422" s="92">
        <v>31.837520759083592</v>
      </c>
      <c r="P422" s="92">
        <v>36.375013966441607</v>
      </c>
      <c r="Q422" s="92">
        <v>27.221859731311781</v>
      </c>
      <c r="R422" s="117"/>
      <c r="S422" s="92">
        <v>32.118258607438918</v>
      </c>
      <c r="T422" s="92">
        <v>35.662311842707581</v>
      </c>
      <c r="U422" s="92">
        <v>25.471328063619282</v>
      </c>
      <c r="V422" s="117"/>
      <c r="W422" s="92">
        <v>37.176856681140798</v>
      </c>
      <c r="X422" s="92">
        <v>39.031895993573066</v>
      </c>
      <c r="Y422" s="92">
        <v>34.527503079065887</v>
      </c>
      <c r="Z422" s="117"/>
      <c r="AA422" s="92">
        <v>16.887353075782368</v>
      </c>
      <c r="AB422" s="92">
        <v>17.57868064764995</v>
      </c>
      <c r="AC422" s="92">
        <v>16.810215116496408</v>
      </c>
      <c r="AD422" s="117"/>
      <c r="AE422" s="92">
        <v>39.736332170582955</v>
      </c>
      <c r="AF422" s="92">
        <v>40.066381552675544</v>
      </c>
      <c r="AG422" s="43">
        <v>38.753954489497978</v>
      </c>
      <c r="AH422" s="117"/>
      <c r="AI422" s="92">
        <v>14.835280246637588</v>
      </c>
      <c r="AJ422" s="92">
        <v>15.395362418854084</v>
      </c>
      <c r="AK422" s="92">
        <v>14.443484492006419</v>
      </c>
    </row>
    <row r="423" spans="1:37" x14ac:dyDescent="0.2">
      <c r="A423" s="29" t="s">
        <v>467</v>
      </c>
      <c r="B423" s="30"/>
      <c r="C423" s="92">
        <v>31.70894875372511</v>
      </c>
      <c r="D423" s="92">
        <v>36.139592635145782</v>
      </c>
      <c r="E423" s="92">
        <v>26.648004809874077</v>
      </c>
      <c r="F423" s="117"/>
      <c r="G423" s="92">
        <v>37.38828095446771</v>
      </c>
      <c r="H423" s="92">
        <v>39.22186641157667</v>
      </c>
      <c r="I423" s="92">
        <v>34.214834663223698</v>
      </c>
      <c r="J423" s="117"/>
      <c r="K423" s="92">
        <v>16.27112097832217</v>
      </c>
      <c r="L423" s="92">
        <v>16.289679703031521</v>
      </c>
      <c r="M423" s="92">
        <v>16.297604473297529</v>
      </c>
      <c r="N423" s="117"/>
      <c r="O423" s="92">
        <v>31.632048123701363</v>
      </c>
      <c r="P423" s="92">
        <v>36.145175131356986</v>
      </c>
      <c r="Q423" s="92">
        <v>26.960866164205243</v>
      </c>
      <c r="R423" s="117"/>
      <c r="S423" s="92">
        <v>32.279605647918487</v>
      </c>
      <c r="T423" s="92">
        <v>36.372030999096872</v>
      </c>
      <c r="U423" s="92">
        <v>23.932403487891939</v>
      </c>
      <c r="V423" s="117"/>
      <c r="W423" s="92">
        <v>36.895334631167842</v>
      </c>
      <c r="X423" s="92">
        <v>38.838220072782264</v>
      </c>
      <c r="Y423" s="92">
        <v>33.911052733942881</v>
      </c>
      <c r="Z423" s="117"/>
      <c r="AA423" s="92">
        <v>16.838009420458107</v>
      </c>
      <c r="AB423" s="92">
        <v>16.587987837863047</v>
      </c>
      <c r="AC423" s="92">
        <v>16.902533241179711</v>
      </c>
      <c r="AD423" s="117"/>
      <c r="AE423" s="92">
        <v>40.055618946108261</v>
      </c>
      <c r="AF423" s="92">
        <v>40.89212867365142</v>
      </c>
      <c r="AG423" s="43">
        <v>36.899912540250895</v>
      </c>
      <c r="AH423" s="117"/>
      <c r="AI423" s="92">
        <v>14.156213922704961</v>
      </c>
      <c r="AJ423" s="92">
        <v>16.868320207042814</v>
      </c>
      <c r="AK423" s="92">
        <v>12.398643781265454</v>
      </c>
    </row>
    <row r="424" spans="1:37" x14ac:dyDescent="0.2">
      <c r="A424" s="29" t="s">
        <v>468</v>
      </c>
      <c r="B424" s="30"/>
      <c r="C424" s="92">
        <v>31.537775997571067</v>
      </c>
      <c r="D424" s="92">
        <v>35.979884556683693</v>
      </c>
      <c r="E424" s="92">
        <v>26.432671568947168</v>
      </c>
      <c r="F424" s="117"/>
      <c r="G424" s="92">
        <v>37.289456976233232</v>
      </c>
      <c r="H424" s="92">
        <v>39.124007649153839</v>
      </c>
      <c r="I424" s="92">
        <v>34.140412445722276</v>
      </c>
      <c r="J424" s="117"/>
      <c r="K424" s="92">
        <v>16.129272524038214</v>
      </c>
      <c r="L424" s="92">
        <v>15.676214890048124</v>
      </c>
      <c r="M424" s="92">
        <v>16.249566128650528</v>
      </c>
      <c r="N424" s="117"/>
      <c r="O424" s="92">
        <v>31.420099618686859</v>
      </c>
      <c r="P424" s="92">
        <v>35.995925927032552</v>
      </c>
      <c r="Q424" s="92">
        <v>26.676009565096127</v>
      </c>
      <c r="R424" s="117"/>
      <c r="S424" s="92">
        <v>32.157977657368789</v>
      </c>
      <c r="T424" s="92">
        <v>35.369050194586279</v>
      </c>
      <c r="U424" s="92">
        <v>25.079773828749193</v>
      </c>
      <c r="V424" s="117"/>
      <c r="W424" s="92">
        <v>36.818392346430691</v>
      </c>
      <c r="X424" s="92">
        <v>38.889135545386736</v>
      </c>
      <c r="Y424" s="92">
        <v>33.766563694741684</v>
      </c>
      <c r="Z424" s="117"/>
      <c r="AA424" s="92">
        <v>16.715341515048429</v>
      </c>
      <c r="AB424" s="92">
        <v>16.318981813481088</v>
      </c>
      <c r="AC424" s="92">
        <v>16.828289058171528</v>
      </c>
      <c r="AD424" s="117"/>
      <c r="AE424" s="92">
        <v>39.414415586929969</v>
      </c>
      <c r="AF424" s="92">
        <v>39.677008590863728</v>
      </c>
      <c r="AG424" s="43">
        <v>38.665865229448031</v>
      </c>
      <c r="AH424" s="117"/>
      <c r="AI424" s="92">
        <v>13.419181454050408</v>
      </c>
      <c r="AJ424" s="92">
        <v>14.188134076936894</v>
      </c>
      <c r="AK424" s="92">
        <v>12.857175383518326</v>
      </c>
    </row>
    <row r="425" spans="1:37" x14ac:dyDescent="0.2">
      <c r="A425" s="29" t="s">
        <v>469</v>
      </c>
      <c r="B425" s="30"/>
      <c r="C425" s="92">
        <v>31.291598365435181</v>
      </c>
      <c r="D425" s="92">
        <v>35.754220906684132</v>
      </c>
      <c r="E425" s="92">
        <v>26.027214407656377</v>
      </c>
      <c r="F425" s="117"/>
      <c r="G425" s="92">
        <v>36.902186586380154</v>
      </c>
      <c r="H425" s="92">
        <v>38.811989502815294</v>
      </c>
      <c r="I425" s="92">
        <v>33.420955441291589</v>
      </c>
      <c r="J425" s="117"/>
      <c r="K425" s="92">
        <v>15.861959736301401</v>
      </c>
      <c r="L425" s="92">
        <v>15.098684918821123</v>
      </c>
      <c r="M425" s="92">
        <v>15.990689046577822</v>
      </c>
      <c r="N425" s="117"/>
      <c r="O425" s="92">
        <v>31.152103286906005</v>
      </c>
      <c r="P425" s="92">
        <v>35.737902229860509</v>
      </c>
      <c r="Q425" s="92">
        <v>26.239419003667784</v>
      </c>
      <c r="R425" s="117"/>
      <c r="S425" s="92">
        <v>31.260895796859963</v>
      </c>
      <c r="T425" s="92">
        <v>34.458780711698928</v>
      </c>
      <c r="U425" s="92">
        <v>24.647368432076586</v>
      </c>
      <c r="V425" s="117"/>
      <c r="W425" s="92">
        <v>36.404512080749114</v>
      </c>
      <c r="X425" s="92">
        <v>38.740284089044245</v>
      </c>
      <c r="Y425" s="92">
        <v>33.056025748121961</v>
      </c>
      <c r="Z425" s="117"/>
      <c r="AA425" s="92">
        <v>16.338806105396245</v>
      </c>
      <c r="AB425" s="92">
        <v>15.414432794766132</v>
      </c>
      <c r="AC425" s="92">
        <v>16.458115482196561</v>
      </c>
      <c r="AD425" s="117"/>
      <c r="AE425" s="92">
        <v>38.49125425220214</v>
      </c>
      <c r="AF425" s="92">
        <v>38.910576679691133</v>
      </c>
      <c r="AG425" s="43">
        <v>36.603250999747054</v>
      </c>
      <c r="AH425" s="117"/>
      <c r="AI425" s="92">
        <v>11.355783133074858</v>
      </c>
      <c r="AJ425" s="92">
        <v>13.780371759944998</v>
      </c>
      <c r="AK425" s="92">
        <v>10.181550617834379</v>
      </c>
    </row>
    <row r="426" spans="1:37" x14ac:dyDescent="0.2">
      <c r="A426" s="29" t="s">
        <v>470</v>
      </c>
      <c r="B426" s="30"/>
      <c r="C426" s="92">
        <v>31.818285459113227</v>
      </c>
      <c r="D426" s="92">
        <v>36.218813139379947</v>
      </c>
      <c r="E426" s="92">
        <v>26.957417721705603</v>
      </c>
      <c r="F426" s="117"/>
      <c r="G426" s="92">
        <v>37.508617049083895</v>
      </c>
      <c r="H426" s="92">
        <v>39.282351377037827</v>
      </c>
      <c r="I426" s="92">
        <v>34.624762605099903</v>
      </c>
      <c r="J426" s="117"/>
      <c r="K426" s="92">
        <v>16.456866242719109</v>
      </c>
      <c r="L426" s="92">
        <v>16.102311634092388</v>
      </c>
      <c r="M426" s="92">
        <v>16.539474710603599</v>
      </c>
      <c r="N426" s="117"/>
      <c r="O426" s="92">
        <v>31.682629514313909</v>
      </c>
      <c r="P426" s="92">
        <v>36.118368945654623</v>
      </c>
      <c r="Q426" s="92">
        <v>27.212939961223668</v>
      </c>
      <c r="R426" s="117"/>
      <c r="S426" s="92">
        <v>33.657296224121254</v>
      </c>
      <c r="T426" s="92">
        <v>37.41943953963203</v>
      </c>
      <c r="U426" s="92">
        <v>25.468134714123423</v>
      </c>
      <c r="V426" s="117"/>
      <c r="W426" s="92">
        <v>36.956713478141651</v>
      </c>
      <c r="X426" s="92">
        <v>38.975074950297952</v>
      </c>
      <c r="Y426" s="92">
        <v>34.253007374909167</v>
      </c>
      <c r="Z426" s="117"/>
      <c r="AA426" s="92">
        <v>16.979073676261283</v>
      </c>
      <c r="AB426" s="92">
        <v>15.98207247262183</v>
      </c>
      <c r="AC426" s="92">
        <v>17.087454797444735</v>
      </c>
      <c r="AD426" s="117"/>
      <c r="AE426" s="92">
        <v>41.174689788734526</v>
      </c>
      <c r="AF426" s="92">
        <v>41.81882270188261</v>
      </c>
      <c r="AG426" s="43">
        <v>38.026267959535076</v>
      </c>
      <c r="AH426" s="117"/>
      <c r="AI426" s="92">
        <v>14.29417175406439</v>
      </c>
      <c r="AJ426" s="92">
        <v>15.110362901303388</v>
      </c>
      <c r="AK426" s="92">
        <v>13.524130911095595</v>
      </c>
    </row>
    <row r="427" spans="1:37" x14ac:dyDescent="0.2">
      <c r="A427" s="29" t="s">
        <v>471</v>
      </c>
      <c r="B427" s="30"/>
      <c r="C427" s="92">
        <v>31.843594724731791</v>
      </c>
      <c r="D427" s="92">
        <v>36.437109154302171</v>
      </c>
      <c r="E427" s="92">
        <v>26.655203855882569</v>
      </c>
      <c r="F427" s="117"/>
      <c r="G427" s="92">
        <v>37.69295252805729</v>
      </c>
      <c r="H427" s="92">
        <v>39.533125995138214</v>
      </c>
      <c r="I427" s="92">
        <v>34.556744161666472</v>
      </c>
      <c r="J427" s="117"/>
      <c r="K427" s="92">
        <v>16.003802459286142</v>
      </c>
      <c r="L427" s="92">
        <v>15.746535114918231</v>
      </c>
      <c r="M427" s="92">
        <v>16.002347298123073</v>
      </c>
      <c r="N427" s="117"/>
      <c r="O427" s="92">
        <v>31.769985070857228</v>
      </c>
      <c r="P427" s="92">
        <v>36.472366330489088</v>
      </c>
      <c r="Q427" s="92">
        <v>26.947278307127796</v>
      </c>
      <c r="R427" s="117"/>
      <c r="S427" s="92">
        <v>32.565286894252381</v>
      </c>
      <c r="T427" s="92">
        <v>36.43297874275035</v>
      </c>
      <c r="U427" s="92">
        <v>24.449328149567247</v>
      </c>
      <c r="V427" s="117"/>
      <c r="W427" s="92">
        <v>37.164587038469492</v>
      </c>
      <c r="X427" s="92">
        <v>39.275764750093884</v>
      </c>
      <c r="Y427" s="92">
        <v>34.112341630537699</v>
      </c>
      <c r="Z427" s="117"/>
      <c r="AA427" s="92">
        <v>16.640953331497958</v>
      </c>
      <c r="AB427" s="92">
        <v>16.464940932530858</v>
      </c>
      <c r="AC427" s="92">
        <v>16.625004725470301</v>
      </c>
      <c r="AD427" s="117"/>
      <c r="AE427" s="92">
        <v>41.085987458233596</v>
      </c>
      <c r="AF427" s="92">
        <v>41.520245684732465</v>
      </c>
      <c r="AG427" s="43">
        <v>39.181054637832688</v>
      </c>
      <c r="AH427" s="117"/>
      <c r="AI427" s="92">
        <v>12.513580462125656</v>
      </c>
      <c r="AJ427" s="92">
        <v>13.502761613962232</v>
      </c>
      <c r="AK427" s="92">
        <v>11.667809555019906</v>
      </c>
    </row>
    <row r="428" spans="1:37" x14ac:dyDescent="0.2">
      <c r="A428" s="29" t="s">
        <v>472</v>
      </c>
      <c r="B428" s="30"/>
      <c r="C428" s="92">
        <v>31.96475895959772</v>
      </c>
      <c r="D428" s="92">
        <v>36.426863013857151</v>
      </c>
      <c r="E428" s="92">
        <v>27.142588170596614</v>
      </c>
      <c r="F428" s="117"/>
      <c r="G428" s="92">
        <v>37.74158797908818</v>
      </c>
      <c r="H428" s="92">
        <v>39.551207199741548</v>
      </c>
      <c r="I428" s="92">
        <v>34.808989500723285</v>
      </c>
      <c r="J428" s="117"/>
      <c r="K428" s="92">
        <v>16.306757483137204</v>
      </c>
      <c r="L428" s="92">
        <v>15.887236230202637</v>
      </c>
      <c r="M428" s="92">
        <v>16.465613476249416</v>
      </c>
      <c r="N428" s="117"/>
      <c r="O428" s="92">
        <v>31.964326997753869</v>
      </c>
      <c r="P428" s="92">
        <v>36.551980081995175</v>
      </c>
      <c r="Q428" s="92">
        <v>27.492378933936575</v>
      </c>
      <c r="R428" s="117"/>
      <c r="S428" s="92">
        <v>32.600614136192668</v>
      </c>
      <c r="T428" s="92">
        <v>36.466132522645609</v>
      </c>
      <c r="U428" s="92">
        <v>25.009330351540164</v>
      </c>
      <c r="V428" s="117"/>
      <c r="W428" s="92">
        <v>37.278834126259625</v>
      </c>
      <c r="X428" s="92">
        <v>39.238141840243415</v>
      </c>
      <c r="Y428" s="92">
        <v>34.627090143846019</v>
      </c>
      <c r="Z428" s="117"/>
      <c r="AA428" s="92">
        <v>16.979566730761867</v>
      </c>
      <c r="AB428" s="92">
        <v>16.885342818910104</v>
      </c>
      <c r="AC428" s="92">
        <v>17.039785758752906</v>
      </c>
      <c r="AD428" s="117"/>
      <c r="AE428" s="92">
        <v>40.602067804025019</v>
      </c>
      <c r="AF428" s="92">
        <v>41.885360726304796</v>
      </c>
      <c r="AG428" s="43">
        <v>36.258409244141149</v>
      </c>
      <c r="AH428" s="117"/>
      <c r="AI428" s="92">
        <v>13.554011497541484</v>
      </c>
      <c r="AJ428" s="92">
        <v>14.634518817657231</v>
      </c>
      <c r="AK428" s="92">
        <v>12.934477970383885</v>
      </c>
    </row>
    <row r="429" spans="1:37" x14ac:dyDescent="0.2">
      <c r="A429" s="29" t="s">
        <v>473</v>
      </c>
      <c r="B429" s="30"/>
      <c r="C429" s="92">
        <v>31.811528691725478</v>
      </c>
      <c r="D429" s="92">
        <v>36.28734613668599</v>
      </c>
      <c r="E429" s="92">
        <v>26.776395072131457</v>
      </c>
      <c r="F429" s="117"/>
      <c r="G429" s="92">
        <v>37.615354392581729</v>
      </c>
      <c r="H429" s="92">
        <v>39.450505289160709</v>
      </c>
      <c r="I429" s="92">
        <v>34.521001569558507</v>
      </c>
      <c r="J429" s="117"/>
      <c r="K429" s="92">
        <v>16.612512572079979</v>
      </c>
      <c r="L429" s="92">
        <v>16.874034004946978</v>
      </c>
      <c r="M429" s="92">
        <v>16.621344113811379</v>
      </c>
      <c r="N429" s="117"/>
      <c r="O429" s="92">
        <v>31.703504756169789</v>
      </c>
      <c r="P429" s="92">
        <v>36.261158608094426</v>
      </c>
      <c r="Q429" s="92">
        <v>27.086923777184275</v>
      </c>
      <c r="R429" s="117"/>
      <c r="S429" s="92">
        <v>32.759134540759938</v>
      </c>
      <c r="T429" s="92">
        <v>36.746441874772621</v>
      </c>
      <c r="U429" s="92">
        <v>23.843501821821057</v>
      </c>
      <c r="V429" s="117"/>
      <c r="W429" s="92">
        <v>37.089335482491741</v>
      </c>
      <c r="X429" s="92">
        <v>39.033939160204746</v>
      </c>
      <c r="Y429" s="92">
        <v>34.196379314287142</v>
      </c>
      <c r="Z429" s="117"/>
      <c r="AA429" s="92">
        <v>17.011116801160554</v>
      </c>
      <c r="AB429" s="92">
        <v>16.424911756814232</v>
      </c>
      <c r="AC429" s="92">
        <v>17.167351773239147</v>
      </c>
      <c r="AD429" s="117"/>
      <c r="AE429" s="92">
        <v>41.033752857397886</v>
      </c>
      <c r="AF429" s="92">
        <v>41.711943059690554</v>
      </c>
      <c r="AG429" s="43">
        <v>39.041374035180624</v>
      </c>
      <c r="AH429" s="117"/>
      <c r="AI429" s="92">
        <v>15.701612852453529</v>
      </c>
      <c r="AJ429" s="92">
        <v>19.002554617160431</v>
      </c>
      <c r="AK429" s="92">
        <v>13.576713863297764</v>
      </c>
    </row>
    <row r="430" spans="1:37" x14ac:dyDescent="0.2">
      <c r="A430" s="29" t="s">
        <v>474</v>
      </c>
      <c r="B430" s="30"/>
      <c r="C430" s="92">
        <v>31.885404177590711</v>
      </c>
      <c r="D430" s="92">
        <v>36.492562225604232</v>
      </c>
      <c r="E430" s="92">
        <v>26.653567547003032</v>
      </c>
      <c r="F430" s="117"/>
      <c r="G430" s="92">
        <v>37.592806123118521</v>
      </c>
      <c r="H430" s="92">
        <v>39.512726392882584</v>
      </c>
      <c r="I430" s="92">
        <v>34.193012254933443</v>
      </c>
      <c r="J430" s="117"/>
      <c r="K430" s="92">
        <v>16.605072700617217</v>
      </c>
      <c r="L430" s="92">
        <v>17.397195887901894</v>
      </c>
      <c r="M430" s="92">
        <v>16.453889043734851</v>
      </c>
      <c r="N430" s="117"/>
      <c r="O430" s="92">
        <v>31.800082644506464</v>
      </c>
      <c r="P430" s="92">
        <v>36.472593949018602</v>
      </c>
      <c r="Q430" s="92">
        <v>27.045723735952432</v>
      </c>
      <c r="R430" s="117"/>
      <c r="S430" s="92">
        <v>33.02493045974667</v>
      </c>
      <c r="T430" s="92">
        <v>37.575812743919322</v>
      </c>
      <c r="U430" s="92">
        <v>23.327175728090623</v>
      </c>
      <c r="V430" s="117"/>
      <c r="W430" s="92">
        <v>37.096718768931773</v>
      </c>
      <c r="X430" s="92">
        <v>39.132761872888167</v>
      </c>
      <c r="Y430" s="92">
        <v>33.953212404457709</v>
      </c>
      <c r="Z430" s="117"/>
      <c r="AA430" s="92">
        <v>17.205427953695757</v>
      </c>
      <c r="AB430" s="92">
        <v>17.86479828703699</v>
      </c>
      <c r="AC430" s="92">
        <v>17.123807012429445</v>
      </c>
      <c r="AD430" s="117"/>
      <c r="AE430" s="92">
        <v>40.471068139632777</v>
      </c>
      <c r="AF430" s="92">
        <v>41.567222666422175</v>
      </c>
      <c r="AG430" s="43">
        <v>35.62893899868245</v>
      </c>
      <c r="AH430" s="117"/>
      <c r="AI430" s="92">
        <v>13.866140353594865</v>
      </c>
      <c r="AJ430" s="92">
        <v>16.655605207024735</v>
      </c>
      <c r="AK430" s="92">
        <v>12.196809822342356</v>
      </c>
    </row>
    <row r="431" spans="1:37" x14ac:dyDescent="0.2">
      <c r="A431" s="29" t="s">
        <v>475</v>
      </c>
      <c r="B431" s="30"/>
      <c r="C431" s="92">
        <v>31.826518735150959</v>
      </c>
      <c r="D431" s="92">
        <v>36.409119084775682</v>
      </c>
      <c r="E431" s="92">
        <v>26.622151599487239</v>
      </c>
      <c r="F431" s="117"/>
      <c r="G431" s="92">
        <v>37.57323530073861</v>
      </c>
      <c r="H431" s="92">
        <v>39.480640036259821</v>
      </c>
      <c r="I431" s="92">
        <v>34.220302946811827</v>
      </c>
      <c r="J431" s="117"/>
      <c r="K431" s="92">
        <v>16.278690188640137</v>
      </c>
      <c r="L431" s="92">
        <v>16.253914589323927</v>
      </c>
      <c r="M431" s="92">
        <v>16.287469829859258</v>
      </c>
      <c r="N431" s="117"/>
      <c r="O431" s="92">
        <v>31.708124333692595</v>
      </c>
      <c r="P431" s="92">
        <v>36.395163086444683</v>
      </c>
      <c r="Q431" s="92">
        <v>26.905441015323259</v>
      </c>
      <c r="R431" s="117"/>
      <c r="S431" s="92">
        <v>33.133072112286328</v>
      </c>
      <c r="T431" s="92">
        <v>37.042036142401173</v>
      </c>
      <c r="U431" s="92">
        <v>24.837407054976083</v>
      </c>
      <c r="V431" s="117"/>
      <c r="W431" s="92">
        <v>37.038476576450002</v>
      </c>
      <c r="X431" s="92">
        <v>39.053177766084573</v>
      </c>
      <c r="Y431" s="92">
        <v>33.886725191489589</v>
      </c>
      <c r="Z431" s="117"/>
      <c r="AA431" s="92">
        <v>16.863575167396043</v>
      </c>
      <c r="AB431" s="92">
        <v>16.746631437276537</v>
      </c>
      <c r="AC431" s="92">
        <v>16.896890973546235</v>
      </c>
      <c r="AD431" s="117"/>
      <c r="AE431" s="92">
        <v>40.848295845302843</v>
      </c>
      <c r="AF431" s="92">
        <v>41.625334715174674</v>
      </c>
      <c r="AG431" s="43">
        <v>38.519723628239277</v>
      </c>
      <c r="AH431" s="117"/>
      <c r="AI431" s="92">
        <v>13.396669946723218</v>
      </c>
      <c r="AJ431" s="92">
        <v>15.696207913474863</v>
      </c>
      <c r="AK431" s="92">
        <v>11.750625489851611</v>
      </c>
    </row>
    <row r="432" spans="1:37" x14ac:dyDescent="0.2">
      <c r="A432" s="29" t="s">
        <v>476</v>
      </c>
      <c r="B432" s="30"/>
      <c r="C432" s="92">
        <v>31.863354440962091</v>
      </c>
      <c r="D432" s="92">
        <v>36.408157553106449</v>
      </c>
      <c r="E432" s="92">
        <v>26.830694946022902</v>
      </c>
      <c r="F432" s="117"/>
      <c r="G432" s="92">
        <v>37.586346094059714</v>
      </c>
      <c r="H432" s="92">
        <v>39.368327667546851</v>
      </c>
      <c r="I432" s="92">
        <v>34.648591073483296</v>
      </c>
      <c r="J432" s="117"/>
      <c r="K432" s="92">
        <v>16.216407209363251</v>
      </c>
      <c r="L432" s="92">
        <v>16.206212316028736</v>
      </c>
      <c r="M432" s="92">
        <v>16.277415639270302</v>
      </c>
      <c r="N432" s="117"/>
      <c r="O432" s="92">
        <v>31.818550063787956</v>
      </c>
      <c r="P432" s="92">
        <v>36.425845378174394</v>
      </c>
      <c r="Q432" s="92">
        <v>27.197852803284533</v>
      </c>
      <c r="R432" s="117"/>
      <c r="S432" s="92">
        <v>32.620935703861051</v>
      </c>
      <c r="T432" s="92">
        <v>36.815230766776438</v>
      </c>
      <c r="U432" s="92">
        <v>24.170314292024653</v>
      </c>
      <c r="V432" s="117"/>
      <c r="W432" s="92">
        <v>37.135938871761603</v>
      </c>
      <c r="X432" s="92">
        <v>39.008629280418518</v>
      </c>
      <c r="Y432" s="92">
        <v>34.432955738466433</v>
      </c>
      <c r="Z432" s="117"/>
      <c r="AA432" s="92">
        <v>16.779123272245446</v>
      </c>
      <c r="AB432" s="92">
        <v>17.121667188990628</v>
      </c>
      <c r="AC432" s="92">
        <v>16.799847571917237</v>
      </c>
      <c r="AD432" s="117"/>
      <c r="AE432" s="92">
        <v>40.214573468416475</v>
      </c>
      <c r="AF432" s="92">
        <v>41.086377271188972</v>
      </c>
      <c r="AG432" s="43">
        <v>36.792474177603793</v>
      </c>
      <c r="AH432" s="117"/>
      <c r="AI432" s="92">
        <v>13.634106077601164</v>
      </c>
      <c r="AJ432" s="92">
        <v>13.478874733888702</v>
      </c>
      <c r="AK432" s="92">
        <v>13.651347792215116</v>
      </c>
    </row>
    <row r="433" spans="1:37" x14ac:dyDescent="0.2">
      <c r="A433" s="29" t="s">
        <v>477</v>
      </c>
      <c r="B433" s="30"/>
      <c r="C433" s="92">
        <v>31.616923420950229</v>
      </c>
      <c r="D433" s="92">
        <v>36.220552863692824</v>
      </c>
      <c r="E433" s="92">
        <v>26.256111827864373</v>
      </c>
      <c r="F433" s="117"/>
      <c r="G433" s="92">
        <v>37.375479372537619</v>
      </c>
      <c r="H433" s="92">
        <v>39.284024076387858</v>
      </c>
      <c r="I433" s="92">
        <v>33.915090114773008</v>
      </c>
      <c r="J433" s="117"/>
      <c r="K433" s="92">
        <v>15.60662372942484</v>
      </c>
      <c r="L433" s="92">
        <v>14.61283021158725</v>
      </c>
      <c r="M433" s="92">
        <v>15.774192883941559</v>
      </c>
      <c r="N433" s="117"/>
      <c r="O433" s="92">
        <v>31.573763940295592</v>
      </c>
      <c r="P433" s="92">
        <v>36.375936536284641</v>
      </c>
      <c r="Q433" s="92">
        <v>26.549387049818616</v>
      </c>
      <c r="R433" s="117"/>
      <c r="S433" s="92">
        <v>31.509138197002574</v>
      </c>
      <c r="T433" s="92">
        <v>35.133657296645076</v>
      </c>
      <c r="U433" s="92">
        <v>23.833564169511313</v>
      </c>
      <c r="V433" s="117"/>
      <c r="W433" s="92">
        <v>36.903252884191069</v>
      </c>
      <c r="X433" s="92">
        <v>38.997829323791208</v>
      </c>
      <c r="Y433" s="92">
        <v>33.489903175789451</v>
      </c>
      <c r="Z433" s="117"/>
      <c r="AA433" s="92">
        <v>16.151743787591808</v>
      </c>
      <c r="AB433" s="92">
        <v>15.485678583068456</v>
      </c>
      <c r="AC433" s="92">
        <v>16.249896728445997</v>
      </c>
      <c r="AD433" s="117"/>
      <c r="AE433" s="92">
        <v>39.824421958988125</v>
      </c>
      <c r="AF433" s="92">
        <v>39.991884144584105</v>
      </c>
      <c r="AG433" s="43">
        <v>39.050292188741167</v>
      </c>
      <c r="AH433" s="117"/>
      <c r="AI433" s="92">
        <v>13.100090042594125</v>
      </c>
      <c r="AJ433" s="92">
        <v>12.32449908199967</v>
      </c>
      <c r="AK433" s="92">
        <v>13.469992652647557</v>
      </c>
    </row>
    <row r="434" spans="1:37" x14ac:dyDescent="0.2">
      <c r="A434" s="29" t="s">
        <v>478</v>
      </c>
      <c r="B434" s="30"/>
      <c r="C434" s="92">
        <v>32.027501489329524</v>
      </c>
      <c r="D434" s="92">
        <v>36.638723279473808</v>
      </c>
      <c r="E434" s="92">
        <v>26.906900507000397</v>
      </c>
      <c r="F434" s="117"/>
      <c r="G434" s="92">
        <v>37.875404609241556</v>
      </c>
      <c r="H434" s="92">
        <v>39.761429139348799</v>
      </c>
      <c r="I434" s="92">
        <v>34.656051897656248</v>
      </c>
      <c r="J434" s="117"/>
      <c r="K434" s="92">
        <v>16.401271976154884</v>
      </c>
      <c r="L434" s="92">
        <v>16.897375463296118</v>
      </c>
      <c r="M434" s="92">
        <v>16.399704810954436</v>
      </c>
      <c r="N434" s="117"/>
      <c r="O434" s="92">
        <v>31.971319429492844</v>
      </c>
      <c r="P434" s="92">
        <v>36.686326823349305</v>
      </c>
      <c r="Q434" s="92">
        <v>27.236380312257499</v>
      </c>
      <c r="R434" s="117"/>
      <c r="S434" s="92">
        <v>33.312950554340851</v>
      </c>
      <c r="T434" s="92">
        <v>37.822704249500688</v>
      </c>
      <c r="U434" s="92">
        <v>24.0620970152974</v>
      </c>
      <c r="V434" s="117"/>
      <c r="W434" s="92">
        <v>37.39221184294135</v>
      </c>
      <c r="X434" s="92">
        <v>39.398610564087818</v>
      </c>
      <c r="Y434" s="92">
        <v>34.391180269298751</v>
      </c>
      <c r="Z434" s="117"/>
      <c r="AA434" s="92">
        <v>16.845788740880053</v>
      </c>
      <c r="AB434" s="92">
        <v>17.32115987901194</v>
      </c>
      <c r="AC434" s="92">
        <v>16.83830557357831</v>
      </c>
      <c r="AD434" s="117"/>
      <c r="AE434" s="92">
        <v>41.298366501448115</v>
      </c>
      <c r="AF434" s="92">
        <v>42.279847525498802</v>
      </c>
      <c r="AG434" s="43">
        <v>37.165327365766387</v>
      </c>
      <c r="AH434" s="117"/>
      <c r="AI434" s="92">
        <v>15.169314668814359</v>
      </c>
      <c r="AJ434" s="92">
        <v>16.938182776005636</v>
      </c>
      <c r="AK434" s="92">
        <v>14.400106097873042</v>
      </c>
    </row>
    <row r="435" spans="1:37" x14ac:dyDescent="0.2">
      <c r="A435" s="29" t="s">
        <v>479</v>
      </c>
      <c r="B435" s="30"/>
      <c r="C435" s="92">
        <v>31.785725084788091</v>
      </c>
      <c r="D435" s="92">
        <v>36.384078391583031</v>
      </c>
      <c r="E435" s="92">
        <v>26.579985472837897</v>
      </c>
      <c r="F435" s="117"/>
      <c r="G435" s="92">
        <v>37.692860297757463</v>
      </c>
      <c r="H435" s="92">
        <v>39.476199680715645</v>
      </c>
      <c r="I435" s="92">
        <v>34.797360520327267</v>
      </c>
      <c r="J435" s="117"/>
      <c r="K435" s="92">
        <v>15.800363330604608</v>
      </c>
      <c r="L435" s="92">
        <v>16.135335969712091</v>
      </c>
      <c r="M435" s="92">
        <v>15.713683817666453</v>
      </c>
      <c r="N435" s="117"/>
      <c r="O435" s="92">
        <v>31.711249982477089</v>
      </c>
      <c r="P435" s="92">
        <v>36.43343167636823</v>
      </c>
      <c r="Q435" s="92">
        <v>26.871686840013759</v>
      </c>
      <c r="R435" s="117"/>
      <c r="S435" s="92">
        <v>32.61041294828545</v>
      </c>
      <c r="T435" s="92">
        <v>36.592842412296719</v>
      </c>
      <c r="U435" s="92">
        <v>24.158716419532141</v>
      </c>
      <c r="V435" s="117"/>
      <c r="W435" s="92">
        <v>37.217087056936784</v>
      </c>
      <c r="X435" s="92">
        <v>39.103322371046438</v>
      </c>
      <c r="Y435" s="92">
        <v>34.501587978553225</v>
      </c>
      <c r="Z435" s="117"/>
      <c r="AA435" s="92">
        <v>16.147907833282158</v>
      </c>
      <c r="AB435" s="92">
        <v>16.332256328633825</v>
      </c>
      <c r="AC435" s="92">
        <v>16.117249955682933</v>
      </c>
      <c r="AD435" s="117"/>
      <c r="AE435" s="92">
        <v>40.680175075750128</v>
      </c>
      <c r="AF435" s="92">
        <v>41.333772954766864</v>
      </c>
      <c r="AG435" s="43">
        <v>38.187878946194736</v>
      </c>
      <c r="AH435" s="117"/>
      <c r="AI435" s="92">
        <v>14.433605569901601</v>
      </c>
      <c r="AJ435" s="92">
        <v>15.749639313907918</v>
      </c>
      <c r="AK435" s="92">
        <v>13.510183771707519</v>
      </c>
    </row>
    <row r="436" spans="1:37" x14ac:dyDescent="0.2">
      <c r="A436" s="29" t="s">
        <v>480</v>
      </c>
      <c r="B436" s="30"/>
      <c r="C436" s="92">
        <v>31.794219379098699</v>
      </c>
      <c r="D436" s="92">
        <v>36.34353139750489</v>
      </c>
      <c r="E436" s="92">
        <v>26.611914037832712</v>
      </c>
      <c r="F436" s="117"/>
      <c r="G436" s="92">
        <v>37.646847331147065</v>
      </c>
      <c r="H436" s="92">
        <v>39.48106784841039</v>
      </c>
      <c r="I436" s="92">
        <v>34.484383825809118</v>
      </c>
      <c r="J436" s="117"/>
      <c r="K436" s="92">
        <v>16.191626699665324</v>
      </c>
      <c r="L436" s="92">
        <v>16.422489161335388</v>
      </c>
      <c r="M436" s="92">
        <v>16.230302048502907</v>
      </c>
      <c r="N436" s="117"/>
      <c r="O436" s="92">
        <v>31.702401048644752</v>
      </c>
      <c r="P436" s="92">
        <v>36.380568990784333</v>
      </c>
      <c r="Q436" s="92">
        <v>26.870586759456181</v>
      </c>
      <c r="R436" s="117"/>
      <c r="S436" s="92">
        <v>32.584541445318735</v>
      </c>
      <c r="T436" s="92">
        <v>36.522711626847901</v>
      </c>
      <c r="U436" s="92">
        <v>24.334251896900138</v>
      </c>
      <c r="V436" s="117"/>
      <c r="W436" s="92">
        <v>37.15672192264384</v>
      </c>
      <c r="X436" s="92">
        <v>39.112417387442136</v>
      </c>
      <c r="Y436" s="92">
        <v>34.132267209522063</v>
      </c>
      <c r="Z436" s="117"/>
      <c r="AA436" s="92">
        <v>16.69846325228448</v>
      </c>
      <c r="AB436" s="92">
        <v>16.704340215979361</v>
      </c>
      <c r="AC436" s="92">
        <v>16.802520953840485</v>
      </c>
      <c r="AD436" s="117"/>
      <c r="AE436" s="92">
        <v>40.473174149012976</v>
      </c>
      <c r="AF436" s="92">
        <v>41.218741261924571</v>
      </c>
      <c r="AG436" s="43">
        <v>37.832302447408324</v>
      </c>
      <c r="AH436" s="117"/>
      <c r="AI436" s="92">
        <v>13.931371009002817</v>
      </c>
      <c r="AJ436" s="92">
        <v>16.746217367117122</v>
      </c>
      <c r="AK436" s="92">
        <v>11.935586294673444</v>
      </c>
    </row>
    <row r="437" spans="1:37" x14ac:dyDescent="0.2">
      <c r="A437" s="29" t="s">
        <v>481</v>
      </c>
      <c r="B437" s="30"/>
      <c r="C437" s="92">
        <v>31.704671428793795</v>
      </c>
      <c r="D437" s="92">
        <v>36.208330245954365</v>
      </c>
      <c r="E437" s="92">
        <v>26.58866844084908</v>
      </c>
      <c r="F437" s="117"/>
      <c r="G437" s="92">
        <v>37.490236748699196</v>
      </c>
      <c r="H437" s="92">
        <v>39.265772343410568</v>
      </c>
      <c r="I437" s="92">
        <v>34.522976521344916</v>
      </c>
      <c r="J437" s="117"/>
      <c r="K437" s="92">
        <v>16.052884973590665</v>
      </c>
      <c r="L437" s="92">
        <v>15.80142822453954</v>
      </c>
      <c r="M437" s="92">
        <v>16.019558786153191</v>
      </c>
      <c r="N437" s="117"/>
      <c r="O437" s="92">
        <v>31.618238326138144</v>
      </c>
      <c r="P437" s="92">
        <v>36.232703041976741</v>
      </c>
      <c r="Q437" s="92">
        <v>26.92043878832656</v>
      </c>
      <c r="R437" s="117"/>
      <c r="S437" s="92">
        <v>32.192989583960262</v>
      </c>
      <c r="T437" s="92">
        <v>36.092607617147529</v>
      </c>
      <c r="U437" s="92">
        <v>23.347403078791483</v>
      </c>
      <c r="V437" s="117"/>
      <c r="W437" s="92">
        <v>37.039427947723823</v>
      </c>
      <c r="X437" s="92">
        <v>38.951175276155283</v>
      </c>
      <c r="Y437" s="92">
        <v>34.219740698113483</v>
      </c>
      <c r="Z437" s="117"/>
      <c r="AA437" s="92">
        <v>16.571957737797042</v>
      </c>
      <c r="AB437" s="92">
        <v>16.205951483666155</v>
      </c>
      <c r="AC437" s="92">
        <v>16.558836029520734</v>
      </c>
      <c r="AD437" s="117"/>
      <c r="AE437" s="92">
        <v>39.598394756241845</v>
      </c>
      <c r="AF437" s="92">
        <v>40.034193603425784</v>
      </c>
      <c r="AG437" s="43">
        <v>37.69063415364996</v>
      </c>
      <c r="AH437" s="117"/>
      <c r="AI437" s="92">
        <v>13.38656612980089</v>
      </c>
      <c r="AJ437" s="92">
        <v>14.623723402712114</v>
      </c>
      <c r="AK437" s="92">
        <v>12.462688325206662</v>
      </c>
    </row>
    <row r="438" spans="1:37" x14ac:dyDescent="0.2">
      <c r="A438" s="29" t="s">
        <v>482</v>
      </c>
      <c r="B438" s="30"/>
      <c r="C438" s="92">
        <v>31.398422313630455</v>
      </c>
      <c r="D438" s="92">
        <v>35.7895883174006</v>
      </c>
      <c r="E438" s="92">
        <v>26.258892928056554</v>
      </c>
      <c r="F438" s="117"/>
      <c r="G438" s="92">
        <v>37.079337033458174</v>
      </c>
      <c r="H438" s="92">
        <v>38.922559238515888</v>
      </c>
      <c r="I438" s="92">
        <v>33.791869018418346</v>
      </c>
      <c r="J438" s="117"/>
      <c r="K438" s="92">
        <v>15.822916905723094</v>
      </c>
      <c r="L438" s="92">
        <v>15.162406393556299</v>
      </c>
      <c r="M438" s="92">
        <v>15.959796608398328</v>
      </c>
      <c r="N438" s="117"/>
      <c r="O438" s="92">
        <v>31.29330377098065</v>
      </c>
      <c r="P438" s="92">
        <v>35.838224126294222</v>
      </c>
      <c r="Q438" s="92">
        <v>26.455427922965391</v>
      </c>
      <c r="R438" s="117"/>
      <c r="S438" s="92">
        <v>31.343805995102741</v>
      </c>
      <c r="T438" s="92">
        <v>34.279735237768136</v>
      </c>
      <c r="U438" s="92">
        <v>25.180774245049026</v>
      </c>
      <c r="V438" s="117"/>
      <c r="W438" s="92">
        <v>36.59099943842736</v>
      </c>
      <c r="X438" s="92">
        <v>38.521082217065683</v>
      </c>
      <c r="Y438" s="92">
        <v>33.374194064949705</v>
      </c>
      <c r="Z438" s="117"/>
      <c r="AA438" s="92">
        <v>16.242639489135509</v>
      </c>
      <c r="AB438" s="92">
        <v>15.614407290443959</v>
      </c>
      <c r="AC438" s="92">
        <v>16.355231122486302</v>
      </c>
      <c r="AD438" s="117"/>
      <c r="AE438" s="92">
        <v>38.849974199442322</v>
      </c>
      <c r="AF438" s="92">
        <v>39.162027287124758</v>
      </c>
      <c r="AG438" s="43">
        <v>37.172095833090097</v>
      </c>
      <c r="AH438" s="117"/>
      <c r="AI438" s="92">
        <v>14.445281781606148</v>
      </c>
      <c r="AJ438" s="92">
        <v>14.245912595953136</v>
      </c>
      <c r="AK438" s="92">
        <v>14.151248088886874</v>
      </c>
    </row>
    <row r="439" spans="1:37" x14ac:dyDescent="0.2">
      <c r="A439" s="29" t="s">
        <v>483</v>
      </c>
      <c r="B439" s="30"/>
      <c r="C439" s="92">
        <v>31.642759689901776</v>
      </c>
      <c r="D439" s="92">
        <v>36.217534626904474</v>
      </c>
      <c r="E439" s="92">
        <v>26.290120062387643</v>
      </c>
      <c r="F439" s="117"/>
      <c r="G439" s="92">
        <v>37.423332580956547</v>
      </c>
      <c r="H439" s="92">
        <v>39.316046819758618</v>
      </c>
      <c r="I439" s="92">
        <v>34.025373062655781</v>
      </c>
      <c r="J439" s="117"/>
      <c r="K439" s="92">
        <v>15.995592426819057</v>
      </c>
      <c r="L439" s="92">
        <v>16.428482287790043</v>
      </c>
      <c r="M439" s="92">
        <v>15.890125041846357</v>
      </c>
      <c r="N439" s="117"/>
      <c r="O439" s="92">
        <v>31.458890174656553</v>
      </c>
      <c r="P439" s="92">
        <v>36.113462908366017</v>
      </c>
      <c r="Q439" s="92">
        <v>26.543062964382671</v>
      </c>
      <c r="R439" s="117"/>
      <c r="S439" s="92">
        <v>33.426299451416227</v>
      </c>
      <c r="T439" s="92">
        <v>37.427614067633527</v>
      </c>
      <c r="U439" s="92">
        <v>24.549148372317564</v>
      </c>
      <c r="V439" s="117"/>
      <c r="W439" s="92">
        <v>36.841504110156613</v>
      </c>
      <c r="X439" s="92">
        <v>38.730955519943237</v>
      </c>
      <c r="Y439" s="92">
        <v>33.663277179888901</v>
      </c>
      <c r="Z439" s="117"/>
      <c r="AA439" s="92">
        <v>16.61387121804583</v>
      </c>
      <c r="AB439" s="92">
        <v>17.404462561748648</v>
      </c>
      <c r="AC439" s="92">
        <v>16.485112276547042</v>
      </c>
      <c r="AD439" s="117"/>
      <c r="AE439" s="92">
        <v>40.969739665833764</v>
      </c>
      <c r="AF439" s="92">
        <v>42.000464452472798</v>
      </c>
      <c r="AG439" s="43">
        <v>37.588041751564091</v>
      </c>
      <c r="AH439" s="117"/>
      <c r="AI439" s="92">
        <v>12.674969491334846</v>
      </c>
      <c r="AJ439" s="92">
        <v>14.448404490663776</v>
      </c>
      <c r="AK439" s="92">
        <v>11.61403691094951</v>
      </c>
    </row>
    <row r="440" spans="1:37" x14ac:dyDescent="0.2">
      <c r="A440" s="29" t="s">
        <v>484</v>
      </c>
      <c r="B440" s="30"/>
      <c r="C440" s="92">
        <v>32.086431868164816</v>
      </c>
      <c r="D440" s="92">
        <v>36.832044612941885</v>
      </c>
      <c r="E440" s="92">
        <v>26.748192677018338</v>
      </c>
      <c r="F440" s="117"/>
      <c r="G440" s="92">
        <v>38.03938834397195</v>
      </c>
      <c r="H440" s="92">
        <v>39.922882280834912</v>
      </c>
      <c r="I440" s="92">
        <v>34.816160833392736</v>
      </c>
      <c r="J440" s="117"/>
      <c r="K440" s="92">
        <v>16.126770299431158</v>
      </c>
      <c r="L440" s="92">
        <v>15.804385376290629</v>
      </c>
      <c r="M440" s="92">
        <v>16.158335297330467</v>
      </c>
      <c r="N440" s="117"/>
      <c r="O440" s="92">
        <v>32.026763039069849</v>
      </c>
      <c r="P440" s="92">
        <v>36.942462562695781</v>
      </c>
      <c r="Q440" s="92">
        <v>27.077846869325906</v>
      </c>
      <c r="R440" s="117"/>
      <c r="S440" s="92">
        <v>33.715189359553023</v>
      </c>
      <c r="T440" s="92">
        <v>38.023658807280107</v>
      </c>
      <c r="U440" s="92">
        <v>24.507691197202657</v>
      </c>
      <c r="V440" s="117"/>
      <c r="W440" s="92">
        <v>37.543922099661621</v>
      </c>
      <c r="X440" s="92">
        <v>39.574986176298758</v>
      </c>
      <c r="Y440" s="92">
        <v>34.540866037206222</v>
      </c>
      <c r="Z440" s="117"/>
      <c r="AA440" s="92">
        <v>16.679839326317907</v>
      </c>
      <c r="AB440" s="92">
        <v>15.987425067853632</v>
      </c>
      <c r="AC440" s="92">
        <v>16.752452894244104</v>
      </c>
      <c r="AD440" s="117"/>
      <c r="AE440" s="92">
        <v>41.809645048867665</v>
      </c>
      <c r="AF440" s="92">
        <v>42.969293020628037</v>
      </c>
      <c r="AG440" s="43">
        <v>38.03621972956897</v>
      </c>
      <c r="AH440" s="117"/>
      <c r="AI440" s="92">
        <v>13.422550915102628</v>
      </c>
      <c r="AJ440" s="92">
        <v>15.329819322396631</v>
      </c>
      <c r="AK440" s="92">
        <v>12.185911285840781</v>
      </c>
    </row>
    <row r="441" spans="1:37" x14ac:dyDescent="0.2">
      <c r="A441" s="29" t="s">
        <v>485</v>
      </c>
      <c r="B441" s="30"/>
      <c r="C441" s="92">
        <v>32.115985359619614</v>
      </c>
      <c r="D441" s="92">
        <v>36.608067591365874</v>
      </c>
      <c r="E441" s="92">
        <v>27.361850967422534</v>
      </c>
      <c r="F441" s="117"/>
      <c r="G441" s="92">
        <v>37.944854286868136</v>
      </c>
      <c r="H441" s="92">
        <v>39.674015044388653</v>
      </c>
      <c r="I441" s="92">
        <v>35.333785288539353</v>
      </c>
      <c r="J441" s="117"/>
      <c r="K441" s="92">
        <v>16.619687427719409</v>
      </c>
      <c r="L441" s="92">
        <v>16.8020265723388</v>
      </c>
      <c r="M441" s="92">
        <v>16.618074556343405</v>
      </c>
      <c r="N441" s="117"/>
      <c r="O441" s="92">
        <v>32.048788444999452</v>
      </c>
      <c r="P441" s="92">
        <v>36.713229166565185</v>
      </c>
      <c r="Q441" s="92">
        <v>27.56779742874421</v>
      </c>
      <c r="R441" s="117"/>
      <c r="S441" s="92">
        <v>34.162906919159447</v>
      </c>
      <c r="T441" s="92">
        <v>37.002421444597132</v>
      </c>
      <c r="U441" s="92">
        <v>28.366316444833295</v>
      </c>
      <c r="V441" s="117"/>
      <c r="W441" s="92">
        <v>37.461384380495588</v>
      </c>
      <c r="X441" s="92">
        <v>39.417770329975284</v>
      </c>
      <c r="Y441" s="92">
        <v>34.918976061234318</v>
      </c>
      <c r="Z441" s="117"/>
      <c r="AA441" s="92">
        <v>17.174749770731136</v>
      </c>
      <c r="AB441" s="92">
        <v>17.538819296533394</v>
      </c>
      <c r="AC441" s="92">
        <v>17.120793436326515</v>
      </c>
      <c r="AD441" s="117"/>
      <c r="AE441" s="92">
        <v>41.325365649576597</v>
      </c>
      <c r="AF441" s="92">
        <v>41.35741320984134</v>
      </c>
      <c r="AG441" s="43">
        <v>41.791875463803507</v>
      </c>
      <c r="AH441" s="117"/>
      <c r="AI441" s="92">
        <v>14.722242390231861</v>
      </c>
      <c r="AJ441" s="92">
        <v>15.412685303359215</v>
      </c>
      <c r="AK441" s="92">
        <v>14.342812732952861</v>
      </c>
    </row>
    <row r="442" spans="1:37" x14ac:dyDescent="0.2">
      <c r="A442" s="29" t="s">
        <v>486</v>
      </c>
      <c r="B442" s="30"/>
      <c r="C442" s="92">
        <v>31.907087654553433</v>
      </c>
      <c r="D442" s="92">
        <v>36.396271788897039</v>
      </c>
      <c r="E442" s="92">
        <v>26.931779369538987</v>
      </c>
      <c r="F442" s="117"/>
      <c r="G442" s="92">
        <v>37.762288341183833</v>
      </c>
      <c r="H442" s="92">
        <v>39.546714985655562</v>
      </c>
      <c r="I442" s="92">
        <v>34.807910074416917</v>
      </c>
      <c r="J442" s="117"/>
      <c r="K442" s="92">
        <v>16.408260393379493</v>
      </c>
      <c r="L442" s="92">
        <v>15.722699775641644</v>
      </c>
      <c r="M442" s="92">
        <v>16.576031646234185</v>
      </c>
      <c r="N442" s="117"/>
      <c r="O442" s="92">
        <v>31.820561654054433</v>
      </c>
      <c r="P442" s="92">
        <v>36.437883917953293</v>
      </c>
      <c r="Q442" s="92">
        <v>27.187049965377337</v>
      </c>
      <c r="R442" s="117"/>
      <c r="S442" s="92">
        <v>33.043039458341077</v>
      </c>
      <c r="T442" s="92">
        <v>36.470218184046544</v>
      </c>
      <c r="U442" s="92">
        <v>25.883717684268237</v>
      </c>
      <c r="V442" s="117"/>
      <c r="W442" s="92">
        <v>37.276159024788768</v>
      </c>
      <c r="X442" s="92">
        <v>39.25221716153677</v>
      </c>
      <c r="Y442" s="92">
        <v>34.432642128415935</v>
      </c>
      <c r="Z442" s="117"/>
      <c r="AA442" s="92">
        <v>16.968087188960521</v>
      </c>
      <c r="AB442" s="92">
        <v>16.204764988489746</v>
      </c>
      <c r="AC442" s="92">
        <v>17.084914713684753</v>
      </c>
      <c r="AD442" s="117"/>
      <c r="AE442" s="92">
        <v>40.729176524891606</v>
      </c>
      <c r="AF442" s="92">
        <v>40.980723074548308</v>
      </c>
      <c r="AG442" s="43">
        <v>40.494192265887591</v>
      </c>
      <c r="AH442" s="117"/>
      <c r="AI442" s="92">
        <v>13.846678601490307</v>
      </c>
      <c r="AJ442" s="92">
        <v>14.53262963855264</v>
      </c>
      <c r="AK442" s="92">
        <v>13.639949837624828</v>
      </c>
    </row>
    <row r="443" spans="1:37" x14ac:dyDescent="0.2">
      <c r="A443" s="29" t="s">
        <v>487</v>
      </c>
      <c r="B443" s="30"/>
      <c r="C443" s="92">
        <v>31.845933276731248</v>
      </c>
      <c r="D443" s="92">
        <v>36.315763500426392</v>
      </c>
      <c r="E443" s="92">
        <v>26.793744969290898</v>
      </c>
      <c r="F443" s="117"/>
      <c r="G443" s="92">
        <v>37.675884195528504</v>
      </c>
      <c r="H443" s="92">
        <v>39.442060977546632</v>
      </c>
      <c r="I443" s="92">
        <v>34.687855696756138</v>
      </c>
      <c r="J443" s="117"/>
      <c r="K443" s="92">
        <v>16.379025608078507</v>
      </c>
      <c r="L443" s="92">
        <v>16.536819369038856</v>
      </c>
      <c r="M443" s="92">
        <v>16.415236103574678</v>
      </c>
      <c r="N443" s="117"/>
      <c r="O443" s="92">
        <v>31.793213494425459</v>
      </c>
      <c r="P443" s="92">
        <v>36.359660574362465</v>
      </c>
      <c r="Q443" s="92">
        <v>27.174344374475893</v>
      </c>
      <c r="R443" s="117"/>
      <c r="S443" s="92">
        <v>32.732885725387831</v>
      </c>
      <c r="T443" s="92">
        <v>36.799923252500705</v>
      </c>
      <c r="U443" s="92">
        <v>23.573209745769674</v>
      </c>
      <c r="V443" s="117"/>
      <c r="W443" s="92">
        <v>37.196355660040979</v>
      </c>
      <c r="X443" s="92">
        <v>39.061034363750473</v>
      </c>
      <c r="Y443" s="92">
        <v>34.451451928024603</v>
      </c>
      <c r="Z443" s="117"/>
      <c r="AA443" s="92">
        <v>17.101093335267919</v>
      </c>
      <c r="AB443" s="92">
        <v>17.937981803612065</v>
      </c>
      <c r="AC443" s="92">
        <v>17.017787512243732</v>
      </c>
      <c r="AD443" s="117"/>
      <c r="AE443" s="92">
        <v>40.385113257191399</v>
      </c>
      <c r="AF443" s="92">
        <v>41.176015508146122</v>
      </c>
      <c r="AG443" s="43">
        <v>36.660943669053154</v>
      </c>
      <c r="AH443" s="117"/>
      <c r="AI443" s="92">
        <v>12.590509929589377</v>
      </c>
      <c r="AJ443" s="92">
        <v>12.74050437107584</v>
      </c>
      <c r="AK443" s="92">
        <v>12.348628150203425</v>
      </c>
    </row>
    <row r="444" spans="1:37" x14ac:dyDescent="0.2">
      <c r="A444" s="29" t="s">
        <v>488</v>
      </c>
      <c r="B444" s="30"/>
      <c r="C444" s="92">
        <v>31.707152698069457</v>
      </c>
      <c r="D444" s="92">
        <v>36.228700024166855</v>
      </c>
      <c r="E444" s="92">
        <v>26.523008703138288</v>
      </c>
      <c r="F444" s="117"/>
      <c r="G444" s="92">
        <v>37.431897521486583</v>
      </c>
      <c r="H444" s="92">
        <v>39.28783791126385</v>
      </c>
      <c r="I444" s="92">
        <v>34.157246228635579</v>
      </c>
      <c r="J444" s="117"/>
      <c r="K444" s="92">
        <v>16.205468752464274</v>
      </c>
      <c r="L444" s="92">
        <v>16.489357466073884</v>
      </c>
      <c r="M444" s="92">
        <v>16.11353098545019</v>
      </c>
      <c r="N444" s="117"/>
      <c r="O444" s="92">
        <v>31.591556208488296</v>
      </c>
      <c r="P444" s="92">
        <v>36.169937464562459</v>
      </c>
      <c r="Q444" s="92">
        <v>26.860596604069791</v>
      </c>
      <c r="R444" s="117"/>
      <c r="S444" s="92">
        <v>32.541083697911944</v>
      </c>
      <c r="T444" s="92">
        <v>36.624603846668357</v>
      </c>
      <c r="U444" s="92">
        <v>22.671963133536092</v>
      </c>
      <c r="V444" s="117"/>
      <c r="W444" s="92">
        <v>36.901746993445734</v>
      </c>
      <c r="X444" s="92">
        <v>38.814303692969197</v>
      </c>
      <c r="Y444" s="92">
        <v>33.854953868428524</v>
      </c>
      <c r="Z444" s="117"/>
      <c r="AA444" s="92">
        <v>16.926951038262018</v>
      </c>
      <c r="AB444" s="92">
        <v>17.620448561379803</v>
      </c>
      <c r="AC444" s="92">
        <v>16.693962977399895</v>
      </c>
      <c r="AD444" s="117"/>
      <c r="AE444" s="92">
        <v>40.348345159746849</v>
      </c>
      <c r="AF444" s="92">
        <v>41.196494112672852</v>
      </c>
      <c r="AG444" s="43">
        <v>35.967757468608617</v>
      </c>
      <c r="AH444" s="117"/>
      <c r="AI444" s="92">
        <v>12.950822349092338</v>
      </c>
      <c r="AJ444" s="92">
        <v>14.176834284376133</v>
      </c>
      <c r="AK444" s="92">
        <v>12.244049092951252</v>
      </c>
    </row>
    <row r="445" spans="1:37" x14ac:dyDescent="0.2">
      <c r="A445" s="29" t="s">
        <v>489</v>
      </c>
      <c r="B445" s="30"/>
      <c r="C445" s="92">
        <v>31.782882461256246</v>
      </c>
      <c r="D445" s="92">
        <v>36.335559635426812</v>
      </c>
      <c r="E445" s="92">
        <v>26.645675020426534</v>
      </c>
      <c r="F445" s="117"/>
      <c r="G445" s="92">
        <v>37.482527779728642</v>
      </c>
      <c r="H445" s="92">
        <v>39.344806358900279</v>
      </c>
      <c r="I445" s="92">
        <v>34.23304974283154</v>
      </c>
      <c r="J445" s="117"/>
      <c r="K445" s="92">
        <v>16.369855842000018</v>
      </c>
      <c r="L445" s="92">
        <v>17.268836749311699</v>
      </c>
      <c r="M445" s="92">
        <v>16.199163205593145</v>
      </c>
      <c r="N445" s="117"/>
      <c r="O445" s="92">
        <v>31.667956380584364</v>
      </c>
      <c r="P445" s="92">
        <v>36.256909309724648</v>
      </c>
      <c r="Q445" s="92">
        <v>26.963678497790927</v>
      </c>
      <c r="R445" s="117"/>
      <c r="S445" s="92">
        <v>32.832671852482875</v>
      </c>
      <c r="T445" s="92">
        <v>37.350179738317522</v>
      </c>
      <c r="U445" s="92">
        <v>24.919257673729213</v>
      </c>
      <c r="V445" s="117"/>
      <c r="W445" s="92">
        <v>36.931873678223035</v>
      </c>
      <c r="X445" s="92">
        <v>38.891716181864155</v>
      </c>
      <c r="Y445" s="92">
        <v>33.937543469166457</v>
      </c>
      <c r="Z445" s="117"/>
      <c r="AA445" s="92">
        <v>16.77766532474201</v>
      </c>
      <c r="AB445" s="92">
        <v>17.526414560168888</v>
      </c>
      <c r="AC445" s="92">
        <v>16.692805203337954</v>
      </c>
      <c r="AD445" s="117"/>
      <c r="AE445" s="92">
        <v>40.902095991423693</v>
      </c>
      <c r="AF445" s="92">
        <v>42.004627108474338</v>
      </c>
      <c r="AG445" s="43">
        <v>37.841454019170179</v>
      </c>
      <c r="AH445" s="117"/>
      <c r="AI445" s="92">
        <v>14.571265800557454</v>
      </c>
      <c r="AJ445" s="92">
        <v>16.124352790341813</v>
      </c>
      <c r="AK445" s="92">
        <v>13.733429767588687</v>
      </c>
    </row>
    <row r="446" spans="1:37" x14ac:dyDescent="0.2">
      <c r="A446" s="29" t="s">
        <v>490</v>
      </c>
      <c r="B446" s="30"/>
      <c r="C446" s="92">
        <v>31.840570883303549</v>
      </c>
      <c r="D446" s="92">
        <v>36.477221065512616</v>
      </c>
      <c r="E446" s="92">
        <v>26.652445601554454</v>
      </c>
      <c r="F446" s="117"/>
      <c r="G446" s="92">
        <v>37.572383375042449</v>
      </c>
      <c r="H446" s="92">
        <v>39.503384069484724</v>
      </c>
      <c r="I446" s="92">
        <v>34.231514174344241</v>
      </c>
      <c r="J446" s="117"/>
      <c r="K446" s="92">
        <v>16.134106840162026</v>
      </c>
      <c r="L446" s="92">
        <v>16.528243083080902</v>
      </c>
      <c r="M446" s="92">
        <v>16.033506066835447</v>
      </c>
      <c r="N446" s="117"/>
      <c r="O446" s="92">
        <v>31.816337577796403</v>
      </c>
      <c r="P446" s="92">
        <v>36.602691185214276</v>
      </c>
      <c r="Q446" s="92">
        <v>27.004796784035047</v>
      </c>
      <c r="R446" s="117"/>
      <c r="S446" s="92">
        <v>32.135643370046509</v>
      </c>
      <c r="T446" s="92">
        <v>36.380841857286065</v>
      </c>
      <c r="U446" s="92">
        <v>23.588370931314444</v>
      </c>
      <c r="V446" s="117"/>
      <c r="W446" s="92">
        <v>37.093330771089519</v>
      </c>
      <c r="X446" s="92">
        <v>39.131328474369198</v>
      </c>
      <c r="Y446" s="92">
        <v>33.970410902147336</v>
      </c>
      <c r="Z446" s="117"/>
      <c r="AA446" s="92">
        <v>16.70663477055729</v>
      </c>
      <c r="AB446" s="92">
        <v>17.792182276545034</v>
      </c>
      <c r="AC446" s="92">
        <v>16.504401419241209</v>
      </c>
      <c r="AD446" s="117"/>
      <c r="AE446" s="92">
        <v>40.502415264887375</v>
      </c>
      <c r="AF446" s="92">
        <v>41.2934883987935</v>
      </c>
      <c r="AG446" s="43">
        <v>37.59882146371173</v>
      </c>
      <c r="AH446" s="117"/>
      <c r="AI446" s="92">
        <v>13.585642023740141</v>
      </c>
      <c r="AJ446" s="92">
        <v>13.393100934897479</v>
      </c>
      <c r="AK446" s="92">
        <v>13.516416524857172</v>
      </c>
    </row>
    <row r="447" spans="1:37" x14ac:dyDescent="0.2">
      <c r="A447" s="29" t="s">
        <v>491</v>
      </c>
      <c r="B447" s="30"/>
      <c r="C447" s="92">
        <v>31.917654956777422</v>
      </c>
      <c r="D447" s="92">
        <v>36.557289610975943</v>
      </c>
      <c r="E447" s="92">
        <v>26.673516633135602</v>
      </c>
      <c r="F447" s="117"/>
      <c r="G447" s="92">
        <v>37.655778708914056</v>
      </c>
      <c r="H447" s="92">
        <v>39.627822116416922</v>
      </c>
      <c r="I447" s="92">
        <v>34.149572224843844</v>
      </c>
      <c r="J447" s="117"/>
      <c r="K447" s="92">
        <v>16.221572205915926</v>
      </c>
      <c r="L447" s="92">
        <v>16.691703577170486</v>
      </c>
      <c r="M447" s="92">
        <v>16.177084628565268</v>
      </c>
      <c r="N447" s="117"/>
      <c r="O447" s="92">
        <v>31.834544037205848</v>
      </c>
      <c r="P447" s="92">
        <v>36.59396397295221</v>
      </c>
      <c r="Q447" s="92">
        <v>26.981129958646992</v>
      </c>
      <c r="R447" s="117"/>
      <c r="S447" s="92">
        <v>33.171241762133128</v>
      </c>
      <c r="T447" s="92">
        <v>37.407264391754424</v>
      </c>
      <c r="U447" s="92">
        <v>24.440195153972436</v>
      </c>
      <c r="V447" s="117"/>
      <c r="W447" s="92">
        <v>37.109095283780178</v>
      </c>
      <c r="X447" s="92">
        <v>39.187777111295176</v>
      </c>
      <c r="Y447" s="92">
        <v>33.847484327355779</v>
      </c>
      <c r="Z447" s="117"/>
      <c r="AA447" s="92">
        <v>16.732389158270905</v>
      </c>
      <c r="AB447" s="92">
        <v>17.711211781806981</v>
      </c>
      <c r="AC447" s="92">
        <v>16.611614667400286</v>
      </c>
      <c r="AD447" s="117"/>
      <c r="AE447" s="92">
        <v>41.292579849816974</v>
      </c>
      <c r="AF447" s="92">
        <v>42.338118636831325</v>
      </c>
      <c r="AG447" s="43">
        <v>37.104354569509418</v>
      </c>
      <c r="AH447" s="117"/>
      <c r="AI447" s="92">
        <v>14.370686156393738</v>
      </c>
      <c r="AJ447" s="92">
        <v>14.507114377200354</v>
      </c>
      <c r="AK447" s="92">
        <v>14.226071265911193</v>
      </c>
    </row>
    <row r="448" spans="1:37" x14ac:dyDescent="0.2">
      <c r="A448" s="29" t="s">
        <v>492</v>
      </c>
      <c r="B448" s="30"/>
      <c r="C448" s="92">
        <v>31.783090918115345</v>
      </c>
      <c r="D448" s="92">
        <v>36.312962701288974</v>
      </c>
      <c r="E448" s="92">
        <v>26.656447448857101</v>
      </c>
      <c r="F448" s="117"/>
      <c r="G448" s="92">
        <v>37.725905329227068</v>
      </c>
      <c r="H448" s="92">
        <v>39.439435982707401</v>
      </c>
      <c r="I448" s="92">
        <v>34.97596760717564</v>
      </c>
      <c r="J448" s="117"/>
      <c r="K448" s="92">
        <v>15.682248404575715</v>
      </c>
      <c r="L448" s="92">
        <v>15.461452680177844</v>
      </c>
      <c r="M448" s="92">
        <v>15.723565946766826</v>
      </c>
      <c r="N448" s="117"/>
      <c r="O448" s="92">
        <v>31.737189048825208</v>
      </c>
      <c r="P448" s="92">
        <v>36.392706867268899</v>
      </c>
      <c r="Q448" s="92">
        <v>26.970675519654609</v>
      </c>
      <c r="R448" s="117"/>
      <c r="S448" s="92">
        <v>32.013928707355326</v>
      </c>
      <c r="T448" s="92">
        <v>35.876117564087139</v>
      </c>
      <c r="U448" s="92">
        <v>24.317290881492472</v>
      </c>
      <c r="V448" s="117"/>
      <c r="W448" s="92">
        <v>37.237780731664614</v>
      </c>
      <c r="X448" s="92">
        <v>39.055177965671604</v>
      </c>
      <c r="Y448" s="92">
        <v>34.593491325072733</v>
      </c>
      <c r="Z448" s="117"/>
      <c r="AA448" s="92">
        <v>16.175849067693751</v>
      </c>
      <c r="AB448" s="92">
        <v>15.728548418902928</v>
      </c>
      <c r="AC448" s="92">
        <v>16.247589276395978</v>
      </c>
      <c r="AD448" s="117"/>
      <c r="AE448" s="92">
        <v>40.576100273643995</v>
      </c>
      <c r="AF448" s="92">
        <v>40.907763844061876</v>
      </c>
      <c r="AG448" s="43">
        <v>39.938563539988976</v>
      </c>
      <c r="AH448" s="117"/>
      <c r="AI448" s="92">
        <v>13.073263476891505</v>
      </c>
      <c r="AJ448" s="92">
        <v>14.767212981644319</v>
      </c>
      <c r="AK448" s="92">
        <v>11.95249042541645</v>
      </c>
    </row>
    <row r="449" spans="1:37" x14ac:dyDescent="0.2">
      <c r="A449" s="29" t="s">
        <v>493</v>
      </c>
      <c r="B449" s="30"/>
      <c r="C449" s="92">
        <v>31.747303703566629</v>
      </c>
      <c r="D449" s="92">
        <v>36.108583888662871</v>
      </c>
      <c r="E449" s="92">
        <v>26.876568720494543</v>
      </c>
      <c r="F449" s="117"/>
      <c r="G449" s="92">
        <v>37.66681297960001</v>
      </c>
      <c r="H449" s="92">
        <v>39.305388146459372</v>
      </c>
      <c r="I449" s="92">
        <v>35.112166211299282</v>
      </c>
      <c r="J449" s="117"/>
      <c r="K449" s="92">
        <v>16.029390340541177</v>
      </c>
      <c r="L449" s="92">
        <v>15.760733347825907</v>
      </c>
      <c r="M449" s="92">
        <v>16.122843444873759</v>
      </c>
      <c r="N449" s="117"/>
      <c r="O449" s="92">
        <v>31.655990487326431</v>
      </c>
      <c r="P449" s="92">
        <v>36.092547220425473</v>
      </c>
      <c r="Q449" s="92">
        <v>27.15930705075565</v>
      </c>
      <c r="R449" s="117"/>
      <c r="S449" s="92">
        <v>32.465211678621259</v>
      </c>
      <c r="T449" s="92">
        <v>36.123705209687209</v>
      </c>
      <c r="U449" s="92">
        <v>24.988585402105894</v>
      </c>
      <c r="V449" s="117"/>
      <c r="W449" s="92">
        <v>37.186785663447694</v>
      </c>
      <c r="X449" s="92">
        <v>38.911262888527105</v>
      </c>
      <c r="Y449" s="92">
        <v>34.789231453969414</v>
      </c>
      <c r="Z449" s="117"/>
      <c r="AA449" s="92">
        <v>16.57972420409309</v>
      </c>
      <c r="AB449" s="92">
        <v>15.945272119986743</v>
      </c>
      <c r="AC449" s="92">
        <v>16.71541641381971</v>
      </c>
      <c r="AD449" s="117"/>
      <c r="AE449" s="92">
        <v>40.397083339084581</v>
      </c>
      <c r="AF449" s="92">
        <v>40.873066651955078</v>
      </c>
      <c r="AG449" s="43">
        <v>38.97512536830849</v>
      </c>
      <c r="AH449" s="117"/>
      <c r="AI449" s="92">
        <v>13.436432747049681</v>
      </c>
      <c r="AJ449" s="92">
        <v>15.335282404985373</v>
      </c>
      <c r="AK449" s="92">
        <v>11.953311568355039</v>
      </c>
    </row>
    <row r="450" spans="1:37" x14ac:dyDescent="0.2">
      <c r="A450" s="29" t="s">
        <v>494</v>
      </c>
      <c r="B450" s="30"/>
      <c r="C450" s="92">
        <v>31.700249432468606</v>
      </c>
      <c r="D450" s="92">
        <v>36.18440020390593</v>
      </c>
      <c r="E450" s="92">
        <v>26.616472856791606</v>
      </c>
      <c r="F450" s="117"/>
      <c r="G450" s="92">
        <v>37.600855496009906</v>
      </c>
      <c r="H450" s="92">
        <v>39.392415658726122</v>
      </c>
      <c r="I450" s="92">
        <v>34.602780839349009</v>
      </c>
      <c r="J450" s="117"/>
      <c r="K450" s="92">
        <v>15.82599453669248</v>
      </c>
      <c r="L450" s="92">
        <v>14.92685322719962</v>
      </c>
      <c r="M450" s="92">
        <v>16.005260067664864</v>
      </c>
      <c r="N450" s="117"/>
      <c r="O450" s="92">
        <v>31.626422041417257</v>
      </c>
      <c r="P450" s="92">
        <v>36.201196337604912</v>
      </c>
      <c r="Q450" s="92">
        <v>26.990581931947766</v>
      </c>
      <c r="R450" s="117"/>
      <c r="S450" s="92">
        <v>31.954068876412165</v>
      </c>
      <c r="T450" s="92">
        <v>35.89038694023386</v>
      </c>
      <c r="U450" s="92">
        <v>22.974276089537391</v>
      </c>
      <c r="V450" s="117"/>
      <c r="W450" s="92">
        <v>37.087964037957114</v>
      </c>
      <c r="X450" s="92">
        <v>38.995633046065784</v>
      </c>
      <c r="Y450" s="92">
        <v>34.249327163343118</v>
      </c>
      <c r="Z450" s="117"/>
      <c r="AA450" s="92">
        <v>16.490245423856091</v>
      </c>
      <c r="AB450" s="92">
        <v>15.305933689963036</v>
      </c>
      <c r="AC450" s="92">
        <v>16.674614733945702</v>
      </c>
      <c r="AD450" s="117"/>
      <c r="AE450" s="92">
        <v>40.573784266823566</v>
      </c>
      <c r="AF450" s="92">
        <v>40.99598945250149</v>
      </c>
      <c r="AG450" s="43">
        <v>38.826330974937392</v>
      </c>
      <c r="AH450" s="117"/>
      <c r="AI450" s="92">
        <v>13.049390358475421</v>
      </c>
      <c r="AJ450" s="92">
        <v>14.112475477431735</v>
      </c>
      <c r="AK450" s="92">
        <v>12.265729251458064</v>
      </c>
    </row>
    <row r="451" spans="1:37" x14ac:dyDescent="0.2">
      <c r="A451" s="29" t="s">
        <v>495</v>
      </c>
      <c r="B451" s="30"/>
      <c r="C451" s="92">
        <v>31.539613631466381</v>
      </c>
      <c r="D451" s="92">
        <v>35.888996715728226</v>
      </c>
      <c r="E451" s="92">
        <v>26.555794936686436</v>
      </c>
      <c r="F451" s="117"/>
      <c r="G451" s="92">
        <v>37.15338417088126</v>
      </c>
      <c r="H451" s="92">
        <v>39.014290285238879</v>
      </c>
      <c r="I451" s="92">
        <v>33.888711825646268</v>
      </c>
      <c r="J451" s="117"/>
      <c r="K451" s="92">
        <v>16.017798827904002</v>
      </c>
      <c r="L451" s="92">
        <v>15.595878362045458</v>
      </c>
      <c r="M451" s="92">
        <v>16.109368842230708</v>
      </c>
      <c r="N451" s="117"/>
      <c r="O451" s="92">
        <v>31.403933983434147</v>
      </c>
      <c r="P451" s="92">
        <v>35.864005722177076</v>
      </c>
      <c r="Q451" s="92">
        <v>26.722219288872832</v>
      </c>
      <c r="R451" s="117"/>
      <c r="S451" s="92">
        <v>32.230664953684908</v>
      </c>
      <c r="T451" s="92">
        <v>35.322193176583838</v>
      </c>
      <c r="U451" s="92">
        <v>25.947927624512118</v>
      </c>
      <c r="V451" s="117"/>
      <c r="W451" s="92">
        <v>36.618950719271872</v>
      </c>
      <c r="X451" s="92">
        <v>38.593779652511216</v>
      </c>
      <c r="Y451" s="92">
        <v>33.478089614794065</v>
      </c>
      <c r="Z451" s="117"/>
      <c r="AA451" s="92">
        <v>16.459521565149416</v>
      </c>
      <c r="AB451" s="92">
        <v>15.985949513225231</v>
      </c>
      <c r="AC451" s="92">
        <v>16.48229121064578</v>
      </c>
      <c r="AD451" s="117"/>
      <c r="AE451" s="92">
        <v>39.653190708717482</v>
      </c>
      <c r="AF451" s="92">
        <v>40.111643830944573</v>
      </c>
      <c r="AG451" s="43">
        <v>37.714744955029872</v>
      </c>
      <c r="AH451" s="117"/>
      <c r="AI451" s="92">
        <v>14.700276273324684</v>
      </c>
      <c r="AJ451" s="92">
        <v>15.153666132536255</v>
      </c>
      <c r="AK451" s="92">
        <v>14.523258053154619</v>
      </c>
    </row>
    <row r="452" spans="1:37" x14ac:dyDescent="0.2">
      <c r="A452" s="29" t="s">
        <v>496</v>
      </c>
      <c r="B452" s="30"/>
      <c r="C452" s="92">
        <v>31.676679756500857</v>
      </c>
      <c r="D452" s="92">
        <v>36.106157476633783</v>
      </c>
      <c r="E452" s="92">
        <v>26.670745086315751</v>
      </c>
      <c r="F452" s="117"/>
      <c r="G452" s="92">
        <v>37.471115504337781</v>
      </c>
      <c r="H452" s="92">
        <v>39.282720899291562</v>
      </c>
      <c r="I452" s="92">
        <v>34.449982625766907</v>
      </c>
      <c r="J452" s="117"/>
      <c r="K452" s="92">
        <v>16.013411682807845</v>
      </c>
      <c r="L452" s="92">
        <v>15.872588215556693</v>
      </c>
      <c r="M452" s="92">
        <v>16.082678532337546</v>
      </c>
      <c r="N452" s="117"/>
      <c r="O452" s="92">
        <v>31.534865878232804</v>
      </c>
      <c r="P452" s="92">
        <v>36.038870785588912</v>
      </c>
      <c r="Q452" s="92">
        <v>26.907221082749956</v>
      </c>
      <c r="R452" s="117"/>
      <c r="S452" s="92">
        <v>33.024503185710358</v>
      </c>
      <c r="T452" s="92">
        <v>36.511123320324444</v>
      </c>
      <c r="U452" s="92">
        <v>26.202307879377994</v>
      </c>
      <c r="V452" s="117"/>
      <c r="W452" s="92">
        <v>36.926338003145524</v>
      </c>
      <c r="X452" s="92">
        <v>38.853137212135515</v>
      </c>
      <c r="Y452" s="92">
        <v>34.024559222021587</v>
      </c>
      <c r="Z452" s="117"/>
      <c r="AA452" s="92">
        <v>16.728344565928808</v>
      </c>
      <c r="AB452" s="92">
        <v>16.96196769189552</v>
      </c>
      <c r="AC452" s="92">
        <v>16.75271698087268</v>
      </c>
      <c r="AD452" s="117"/>
      <c r="AE452" s="92">
        <v>40.449712591262738</v>
      </c>
      <c r="AF452" s="92">
        <v>40.92487658414462</v>
      </c>
      <c r="AG452" s="43">
        <v>39.133511102232092</v>
      </c>
      <c r="AH452" s="117"/>
      <c r="AI452" s="92">
        <v>12.38067378894865</v>
      </c>
      <c r="AJ452" s="92">
        <v>13.520518615793142</v>
      </c>
      <c r="AK452" s="92">
        <v>11.657870699325438</v>
      </c>
    </row>
    <row r="453" spans="1:37" x14ac:dyDescent="0.2">
      <c r="A453" s="29" t="s">
        <v>497</v>
      </c>
      <c r="B453" s="30"/>
      <c r="C453" s="92">
        <v>31.831558149103621</v>
      </c>
      <c r="D453" s="92">
        <v>36.506805354558907</v>
      </c>
      <c r="E453" s="92">
        <v>26.419346700934312</v>
      </c>
      <c r="F453" s="117"/>
      <c r="G453" s="92">
        <v>37.663334642834016</v>
      </c>
      <c r="H453" s="92">
        <v>39.574883381784986</v>
      </c>
      <c r="I453" s="92">
        <v>34.202522644975808</v>
      </c>
      <c r="J453" s="117"/>
      <c r="K453" s="92">
        <v>16.005333320707852</v>
      </c>
      <c r="L453" s="92">
        <v>15.024131975888208</v>
      </c>
      <c r="M453" s="92">
        <v>16.162714817422962</v>
      </c>
      <c r="N453" s="117"/>
      <c r="O453" s="92">
        <v>31.664280400122529</v>
      </c>
      <c r="P453" s="92">
        <v>36.437969976123696</v>
      </c>
      <c r="Q453" s="92">
        <v>26.694055054141071</v>
      </c>
      <c r="R453" s="117"/>
      <c r="S453" s="92">
        <v>33.655551064351513</v>
      </c>
      <c r="T453" s="92">
        <v>37.824279257119493</v>
      </c>
      <c r="U453" s="92">
        <v>24.05011547333217</v>
      </c>
      <c r="V453" s="117"/>
      <c r="W453" s="92">
        <v>37.069382952391365</v>
      </c>
      <c r="X453" s="92">
        <v>39.077955842314118</v>
      </c>
      <c r="Y453" s="92">
        <v>33.875680781753211</v>
      </c>
      <c r="Z453" s="117"/>
      <c r="AA453" s="92">
        <v>16.530047616597223</v>
      </c>
      <c r="AB453" s="92">
        <v>15.61600734822955</v>
      </c>
      <c r="AC453" s="92">
        <v>16.683031631584875</v>
      </c>
      <c r="AD453" s="117"/>
      <c r="AE453" s="92">
        <v>41.80341360269135</v>
      </c>
      <c r="AF453" s="92">
        <v>42.829599757009241</v>
      </c>
      <c r="AG453" s="43">
        <v>37.410498078286572</v>
      </c>
      <c r="AH453" s="117"/>
      <c r="AI453" s="92">
        <v>13.262958192211839</v>
      </c>
      <c r="AJ453" s="92">
        <v>13.424309565632161</v>
      </c>
      <c r="AK453" s="92">
        <v>12.944383024751188</v>
      </c>
    </row>
    <row r="454" spans="1:37" x14ac:dyDescent="0.2">
      <c r="A454" s="29" t="s">
        <v>498</v>
      </c>
      <c r="B454" s="30"/>
      <c r="C454" s="92">
        <v>32.125090592769332</v>
      </c>
      <c r="D454" s="92">
        <v>36.637912831548597</v>
      </c>
      <c r="E454" s="92">
        <v>27.226897778354722</v>
      </c>
      <c r="F454" s="117"/>
      <c r="G454" s="92">
        <v>37.834726402761675</v>
      </c>
      <c r="H454" s="92">
        <v>39.631714867429963</v>
      </c>
      <c r="I454" s="92">
        <v>34.873477796552997</v>
      </c>
      <c r="J454" s="117"/>
      <c r="K454" s="92">
        <v>16.642030700473523</v>
      </c>
      <c r="L454" s="92">
        <v>16.477105865069507</v>
      </c>
      <c r="M454" s="92">
        <v>16.684408947881462</v>
      </c>
      <c r="N454" s="117"/>
      <c r="O454" s="92">
        <v>32.031435705919804</v>
      </c>
      <c r="P454" s="92">
        <v>36.603254945914976</v>
      </c>
      <c r="Q454" s="92">
        <v>27.526728398795882</v>
      </c>
      <c r="R454" s="117"/>
      <c r="S454" s="92">
        <v>33.583122026283604</v>
      </c>
      <c r="T454" s="92">
        <v>37.524558581994611</v>
      </c>
      <c r="U454" s="92">
        <v>25.294618742137967</v>
      </c>
      <c r="V454" s="117"/>
      <c r="W454" s="92">
        <v>37.336233647096286</v>
      </c>
      <c r="X454" s="92">
        <v>39.215935424558417</v>
      </c>
      <c r="Y454" s="92">
        <v>34.592312476433733</v>
      </c>
      <c r="Z454" s="117"/>
      <c r="AA454" s="92">
        <v>17.338967373781511</v>
      </c>
      <c r="AB454" s="92">
        <v>17.096439758968415</v>
      </c>
      <c r="AC454" s="92">
        <v>17.372001128825474</v>
      </c>
      <c r="AD454" s="117"/>
      <c r="AE454" s="92">
        <v>40.658881798168224</v>
      </c>
      <c r="AF454" s="92">
        <v>41.506373976491354</v>
      </c>
      <c r="AG454" s="43">
        <v>37.080314841634255</v>
      </c>
      <c r="AH454" s="117"/>
      <c r="AI454" s="92">
        <v>13.536955726087001</v>
      </c>
      <c r="AJ454" s="92">
        <v>14.875475268103822</v>
      </c>
      <c r="AK454" s="92">
        <v>12.518300343509468</v>
      </c>
    </row>
    <row r="455" spans="1:37" x14ac:dyDescent="0.2">
      <c r="A455" s="29" t="s">
        <v>499</v>
      </c>
      <c r="B455" s="30"/>
      <c r="C455" s="92">
        <v>31.893253543746503</v>
      </c>
      <c r="D455" s="92">
        <v>36.435077525340247</v>
      </c>
      <c r="E455" s="92">
        <v>26.729727737607288</v>
      </c>
      <c r="F455" s="117"/>
      <c r="G455" s="92">
        <v>37.727550667858246</v>
      </c>
      <c r="H455" s="92">
        <v>39.528755035108098</v>
      </c>
      <c r="I455" s="92">
        <v>34.664440429724287</v>
      </c>
      <c r="J455" s="117"/>
      <c r="K455" s="92">
        <v>16.130183225677943</v>
      </c>
      <c r="L455" s="92">
        <v>16.009600848292795</v>
      </c>
      <c r="M455" s="92">
        <v>16.06473108287765</v>
      </c>
      <c r="N455" s="117"/>
      <c r="O455" s="92">
        <v>31.756804841690681</v>
      </c>
      <c r="P455" s="92">
        <v>36.341710385797008</v>
      </c>
      <c r="Q455" s="92">
        <v>27.014662822730628</v>
      </c>
      <c r="R455" s="117"/>
      <c r="S455" s="92">
        <v>33.377541488223322</v>
      </c>
      <c r="T455" s="92">
        <v>37.296669554083564</v>
      </c>
      <c r="U455" s="92">
        <v>25.210588489300232</v>
      </c>
      <c r="V455" s="117"/>
      <c r="W455" s="92">
        <v>37.226452415542099</v>
      </c>
      <c r="X455" s="92">
        <v>39.122919824083702</v>
      </c>
      <c r="Y455" s="92">
        <v>34.340990223841253</v>
      </c>
      <c r="Z455" s="117"/>
      <c r="AA455" s="92">
        <v>16.617695364470752</v>
      </c>
      <c r="AB455" s="92">
        <v>16.258428544879177</v>
      </c>
      <c r="AC455" s="92">
        <v>16.605089097648801</v>
      </c>
      <c r="AD455" s="117"/>
      <c r="AE455" s="92">
        <v>40.475820483090139</v>
      </c>
      <c r="AF455" s="92">
        <v>41.082613033932546</v>
      </c>
      <c r="AG455" s="43">
        <v>38.056224823107058</v>
      </c>
      <c r="AH455" s="117"/>
      <c r="AI455" s="92">
        <v>13.826557514431345</v>
      </c>
      <c r="AJ455" s="92">
        <v>13.974192203493246</v>
      </c>
      <c r="AK455" s="92">
        <v>13.49628428100459</v>
      </c>
    </row>
    <row r="456" spans="1:37" x14ac:dyDescent="0.2">
      <c r="A456" s="29" t="s">
        <v>500</v>
      </c>
      <c r="B456" s="30"/>
      <c r="C456" s="92">
        <v>31.689807413345509</v>
      </c>
      <c r="D456" s="92">
        <v>36.191303247206974</v>
      </c>
      <c r="E456" s="92">
        <v>26.554175398253264</v>
      </c>
      <c r="F456" s="117"/>
      <c r="G456" s="92">
        <v>37.429722152217998</v>
      </c>
      <c r="H456" s="92">
        <v>39.23247800673392</v>
      </c>
      <c r="I456" s="92">
        <v>34.349225414818143</v>
      </c>
      <c r="J456" s="117"/>
      <c r="K456" s="92">
        <v>16.285783966410303</v>
      </c>
      <c r="L456" s="92">
        <v>17.188749111988184</v>
      </c>
      <c r="M456" s="92">
        <v>16.114113978100516</v>
      </c>
      <c r="N456" s="117"/>
      <c r="O456" s="92">
        <v>31.544159666041761</v>
      </c>
      <c r="P456" s="92">
        <v>36.027675038327125</v>
      </c>
      <c r="Q456" s="92">
        <v>26.899888304535281</v>
      </c>
      <c r="R456" s="117"/>
      <c r="S456" s="92">
        <v>33.245738479732736</v>
      </c>
      <c r="T456" s="92">
        <v>37.843694572155421</v>
      </c>
      <c r="U456" s="92">
        <v>24.085585275462456</v>
      </c>
      <c r="V456" s="117"/>
      <c r="W456" s="92">
        <v>36.838164882236654</v>
      </c>
      <c r="X456" s="92">
        <v>38.680881553870321</v>
      </c>
      <c r="Y456" s="92">
        <v>34.068280341457907</v>
      </c>
      <c r="Z456" s="117"/>
      <c r="AA456" s="92">
        <v>16.972542416499913</v>
      </c>
      <c r="AB456" s="92">
        <v>18.346417496780148</v>
      </c>
      <c r="AC456" s="92">
        <v>16.714469155741078</v>
      </c>
      <c r="AD456" s="117"/>
      <c r="AE456" s="92">
        <v>41.184590681311604</v>
      </c>
      <c r="AF456" s="92">
        <v>42.391905826857155</v>
      </c>
      <c r="AG456" s="43">
        <v>36.466910475323253</v>
      </c>
      <c r="AH456" s="117"/>
      <c r="AI456" s="92">
        <v>12.867004047112845</v>
      </c>
      <c r="AJ456" s="92">
        <v>13.838206226479892</v>
      </c>
      <c r="AK456" s="92">
        <v>12.313106477821858</v>
      </c>
    </row>
    <row r="457" spans="1:37" x14ac:dyDescent="0.2">
      <c r="A457" s="29" t="s">
        <v>501</v>
      </c>
      <c r="B457" s="30"/>
      <c r="C457" s="92">
        <v>31.6796356357295</v>
      </c>
      <c r="D457" s="92">
        <v>36.231879787621125</v>
      </c>
      <c r="E457" s="92">
        <v>26.438330147909376</v>
      </c>
      <c r="F457" s="117"/>
      <c r="G457" s="92">
        <v>37.44626661779963</v>
      </c>
      <c r="H457" s="92">
        <v>39.309434231471165</v>
      </c>
      <c r="I457" s="92">
        <v>34.186218185985091</v>
      </c>
      <c r="J457" s="117"/>
      <c r="K457" s="92">
        <v>16.123302973985595</v>
      </c>
      <c r="L457" s="92">
        <v>16.092058569899109</v>
      </c>
      <c r="M457" s="92">
        <v>16.026229132035947</v>
      </c>
      <c r="N457" s="117"/>
      <c r="O457" s="92">
        <v>31.603905556949115</v>
      </c>
      <c r="P457" s="92">
        <v>36.289726577731273</v>
      </c>
      <c r="Q457" s="92">
        <v>26.72764992776769</v>
      </c>
      <c r="R457" s="117"/>
      <c r="S457" s="92">
        <v>31.473893961782377</v>
      </c>
      <c r="T457" s="92">
        <v>35.134751092076996</v>
      </c>
      <c r="U457" s="92">
        <v>24.072289013747838</v>
      </c>
      <c r="V457" s="117"/>
      <c r="W457" s="92">
        <v>36.925799599618841</v>
      </c>
      <c r="X457" s="92">
        <v>38.86793111519308</v>
      </c>
      <c r="Y457" s="92">
        <v>33.873210425297934</v>
      </c>
      <c r="Z457" s="117"/>
      <c r="AA457" s="92">
        <v>16.704780036704886</v>
      </c>
      <c r="AB457" s="92">
        <v>17.34544992970438</v>
      </c>
      <c r="AC457" s="92">
        <v>16.481894071926508</v>
      </c>
      <c r="AD457" s="117"/>
      <c r="AE457" s="92">
        <v>39.922960562662567</v>
      </c>
      <c r="AF457" s="92">
        <v>40.733306794230707</v>
      </c>
      <c r="AG457" s="43">
        <v>36.557366305510193</v>
      </c>
      <c r="AH457" s="117"/>
      <c r="AI457" s="92">
        <v>13.481513673940688</v>
      </c>
      <c r="AJ457" s="92">
        <v>12.751565616722493</v>
      </c>
      <c r="AK457" s="92">
        <v>13.817831401907885</v>
      </c>
    </row>
    <row r="458" spans="1:37" x14ac:dyDescent="0.2">
      <c r="A458" s="29" t="s">
        <v>502</v>
      </c>
      <c r="B458" s="30"/>
      <c r="C458" s="92">
        <v>31.805180425410498</v>
      </c>
      <c r="D458" s="92">
        <v>36.379028778759476</v>
      </c>
      <c r="E458" s="92">
        <v>26.635277980085217</v>
      </c>
      <c r="F458" s="117"/>
      <c r="G458" s="92">
        <v>37.588586003345291</v>
      </c>
      <c r="H458" s="92">
        <v>39.507850630850228</v>
      </c>
      <c r="I458" s="92">
        <v>34.252777905324336</v>
      </c>
      <c r="J458" s="117"/>
      <c r="K458" s="92">
        <v>16.223329819667086</v>
      </c>
      <c r="L458" s="92">
        <v>16.261522068882801</v>
      </c>
      <c r="M458" s="92">
        <v>16.172460455022968</v>
      </c>
      <c r="N458" s="117"/>
      <c r="O458" s="92">
        <v>31.741681353610364</v>
      </c>
      <c r="P458" s="92">
        <v>36.437042902488621</v>
      </c>
      <c r="Q458" s="92">
        <v>26.939925121146594</v>
      </c>
      <c r="R458" s="117"/>
      <c r="S458" s="92">
        <v>32.320961533374003</v>
      </c>
      <c r="T458" s="92">
        <v>36.264542662766523</v>
      </c>
      <c r="U458" s="92">
        <v>24.594324192278474</v>
      </c>
      <c r="V458" s="117"/>
      <c r="W458" s="92">
        <v>37.025427846194283</v>
      </c>
      <c r="X458" s="92">
        <v>39.097276999274214</v>
      </c>
      <c r="Y458" s="92">
        <v>33.765370993495637</v>
      </c>
      <c r="Z458" s="117"/>
      <c r="AA458" s="92">
        <v>16.995865921359361</v>
      </c>
      <c r="AB458" s="92">
        <v>17.527348194936266</v>
      </c>
      <c r="AC458" s="92">
        <v>16.806802203638092</v>
      </c>
      <c r="AD458" s="117"/>
      <c r="AE458" s="92">
        <v>41.046299677152696</v>
      </c>
      <c r="AF458" s="92">
        <v>41.245142926694704</v>
      </c>
      <c r="AG458" s="43">
        <v>40.352634249780252</v>
      </c>
      <c r="AH458" s="117"/>
      <c r="AI458" s="92">
        <v>12.997325416797157</v>
      </c>
      <c r="AJ458" s="92">
        <v>12.736109159087297</v>
      </c>
      <c r="AK458" s="92">
        <v>13.118615268120502</v>
      </c>
    </row>
    <row r="459" spans="1:37" x14ac:dyDescent="0.2">
      <c r="A459" s="29" t="s">
        <v>503</v>
      </c>
      <c r="B459" s="30"/>
      <c r="C459" s="92">
        <v>31.749836750276124</v>
      </c>
      <c r="D459" s="92">
        <v>36.330547996386187</v>
      </c>
      <c r="E459" s="92">
        <v>26.492253319785966</v>
      </c>
      <c r="F459" s="117"/>
      <c r="G459" s="92">
        <v>37.516718379881823</v>
      </c>
      <c r="H459" s="92">
        <v>39.478754126233447</v>
      </c>
      <c r="I459" s="92">
        <v>34.027286318448972</v>
      </c>
      <c r="J459" s="117"/>
      <c r="K459" s="92">
        <v>16.051095727857767</v>
      </c>
      <c r="L459" s="92">
        <v>15.753049712766353</v>
      </c>
      <c r="M459" s="92">
        <v>16.064556249776906</v>
      </c>
      <c r="N459" s="117"/>
      <c r="O459" s="92">
        <v>31.642568655585752</v>
      </c>
      <c r="P459" s="92">
        <v>36.319072318968871</v>
      </c>
      <c r="Q459" s="92">
        <v>26.773963789414864</v>
      </c>
      <c r="R459" s="117"/>
      <c r="S459" s="92">
        <v>32.760469090093501</v>
      </c>
      <c r="T459" s="92">
        <v>36.907155678190634</v>
      </c>
      <c r="U459" s="92">
        <v>24.072400307291403</v>
      </c>
      <c r="V459" s="117"/>
      <c r="W459" s="92">
        <v>36.952532732084741</v>
      </c>
      <c r="X459" s="92">
        <v>39.039647360715122</v>
      </c>
      <c r="Y459" s="92">
        <v>33.609093215741552</v>
      </c>
      <c r="Z459" s="117"/>
      <c r="AA459" s="92">
        <v>16.682208840493871</v>
      </c>
      <c r="AB459" s="92">
        <v>16.700976598925951</v>
      </c>
      <c r="AC459" s="92">
        <v>16.623963969355025</v>
      </c>
      <c r="AD459" s="117"/>
      <c r="AE459" s="92">
        <v>41.339062660025903</v>
      </c>
      <c r="AF459" s="92">
        <v>41.830821230224721</v>
      </c>
      <c r="AG459" s="43">
        <v>40.037472384197933</v>
      </c>
      <c r="AH459" s="117"/>
      <c r="AI459" s="92">
        <v>13.141091852410579</v>
      </c>
      <c r="AJ459" s="92">
        <v>13.64246271489468</v>
      </c>
      <c r="AK459" s="92">
        <v>12.733827290064934</v>
      </c>
    </row>
    <row r="460" spans="1:37" x14ac:dyDescent="0.2">
      <c r="A460" s="29" t="s">
        <v>504</v>
      </c>
      <c r="B460" s="30"/>
      <c r="C460" s="92">
        <v>31.909242322382884</v>
      </c>
      <c r="D460" s="92">
        <v>36.529905017295675</v>
      </c>
      <c r="E460" s="92">
        <v>26.723779756013037</v>
      </c>
      <c r="F460" s="117"/>
      <c r="G460" s="92">
        <v>37.646249861664913</v>
      </c>
      <c r="H460" s="92">
        <v>39.555370094604292</v>
      </c>
      <c r="I460" s="92">
        <v>34.340922236732652</v>
      </c>
      <c r="J460" s="117"/>
      <c r="K460" s="92">
        <v>16.303855612348045</v>
      </c>
      <c r="L460" s="92">
        <v>16.445936375151387</v>
      </c>
      <c r="M460" s="92">
        <v>16.24534805079853</v>
      </c>
      <c r="N460" s="117"/>
      <c r="O460" s="92">
        <v>31.777642955407476</v>
      </c>
      <c r="P460" s="92">
        <v>36.516700830764599</v>
      </c>
      <c r="Q460" s="92">
        <v>26.961446252031543</v>
      </c>
      <c r="R460" s="117"/>
      <c r="S460" s="92">
        <v>33.390487602598753</v>
      </c>
      <c r="T460" s="92">
        <v>37.417062565993739</v>
      </c>
      <c r="U460" s="92">
        <v>24.87821101107534</v>
      </c>
      <c r="V460" s="117"/>
      <c r="W460" s="92">
        <v>37.058618685008696</v>
      </c>
      <c r="X460" s="92">
        <v>39.077177945298168</v>
      </c>
      <c r="Y460" s="92">
        <v>33.928692730879369</v>
      </c>
      <c r="Z460" s="117"/>
      <c r="AA460" s="92">
        <v>16.876209741947914</v>
      </c>
      <c r="AB460" s="92">
        <v>17.438304665437844</v>
      </c>
      <c r="AC460" s="92">
        <v>16.695435394153975</v>
      </c>
      <c r="AD460" s="117"/>
      <c r="AE460" s="92">
        <v>41.387608507411358</v>
      </c>
      <c r="AF460" s="92">
        <v>41.992657428091164</v>
      </c>
      <c r="AG460" s="43">
        <v>39.011201008868163</v>
      </c>
      <c r="AH460" s="117"/>
      <c r="AI460" s="92">
        <v>13.778967588833027</v>
      </c>
      <c r="AJ460" s="92">
        <v>13.090273738465029</v>
      </c>
      <c r="AK460" s="92">
        <v>14.058889567381762</v>
      </c>
    </row>
    <row r="461" spans="1:37" x14ac:dyDescent="0.2">
      <c r="A461" s="29" t="s">
        <v>505</v>
      </c>
      <c r="B461" s="30"/>
      <c r="C461" s="92">
        <v>31.867127343708749</v>
      </c>
      <c r="D461" s="92">
        <v>36.46737252721632</v>
      </c>
      <c r="E461" s="92">
        <v>26.652897633183766</v>
      </c>
      <c r="F461" s="117"/>
      <c r="G461" s="92">
        <v>37.7294072055412</v>
      </c>
      <c r="H461" s="92">
        <v>39.533530338570692</v>
      </c>
      <c r="I461" s="92">
        <v>34.698520380096504</v>
      </c>
      <c r="J461" s="117"/>
      <c r="K461" s="92">
        <v>16.305210435794329</v>
      </c>
      <c r="L461" s="92">
        <v>17.067790708332346</v>
      </c>
      <c r="M461" s="92">
        <v>16.153187073635536</v>
      </c>
      <c r="N461" s="117"/>
      <c r="O461" s="92">
        <v>31.752815778377485</v>
      </c>
      <c r="P461" s="92">
        <v>36.486081972677766</v>
      </c>
      <c r="Q461" s="92">
        <v>26.883664386340591</v>
      </c>
      <c r="R461" s="117"/>
      <c r="S461" s="92">
        <v>32.914058257425133</v>
      </c>
      <c r="T461" s="92">
        <v>36.588513385988115</v>
      </c>
      <c r="U461" s="92">
        <v>25.612989717258525</v>
      </c>
      <c r="V461" s="117"/>
      <c r="W461" s="92">
        <v>37.209679988720993</v>
      </c>
      <c r="X461" s="92">
        <v>38.903628855189993</v>
      </c>
      <c r="Y461" s="92">
        <v>34.44586820887622</v>
      </c>
      <c r="Z461" s="117"/>
      <c r="AA461" s="92">
        <v>16.752879904075023</v>
      </c>
      <c r="AB461" s="92">
        <v>18.245668085460501</v>
      </c>
      <c r="AC461" s="92">
        <v>16.508241332538489</v>
      </c>
      <c r="AD461" s="117"/>
      <c r="AE461" s="92">
        <v>40.562085546200713</v>
      </c>
      <c r="AF461" s="92">
        <v>41.764693148901117</v>
      </c>
      <c r="AG461" s="43">
        <v>36.238392915446319</v>
      </c>
      <c r="AH461" s="117"/>
      <c r="AI461" s="92">
        <v>14.755065966076405</v>
      </c>
      <c r="AJ461" s="92">
        <v>15.697130319148313</v>
      </c>
      <c r="AK461" s="92">
        <v>13.804289712459795</v>
      </c>
    </row>
    <row r="462" spans="1:37" x14ac:dyDescent="0.2">
      <c r="A462" s="29" t="s">
        <v>506</v>
      </c>
      <c r="B462" s="30"/>
      <c r="C462" s="92">
        <v>31.914336870201787</v>
      </c>
      <c r="D462" s="92">
        <v>36.460497891046529</v>
      </c>
      <c r="E462" s="92">
        <v>26.824556441041398</v>
      </c>
      <c r="F462" s="117"/>
      <c r="G462" s="92">
        <v>37.743133984934822</v>
      </c>
      <c r="H462" s="92">
        <v>39.492610720659044</v>
      </c>
      <c r="I462" s="92">
        <v>34.874459063588155</v>
      </c>
      <c r="J462" s="117"/>
      <c r="K462" s="92">
        <v>16.303259373782797</v>
      </c>
      <c r="L462" s="92">
        <v>16.720819663597016</v>
      </c>
      <c r="M462" s="92">
        <v>16.24178069272223</v>
      </c>
      <c r="N462" s="117"/>
      <c r="O462" s="92">
        <v>31.855705995246414</v>
      </c>
      <c r="P462" s="92">
        <v>36.445476747261594</v>
      </c>
      <c r="Q462" s="92">
        <v>27.198387069006813</v>
      </c>
      <c r="R462" s="117"/>
      <c r="S462" s="92">
        <v>32.666800391743621</v>
      </c>
      <c r="T462" s="92">
        <v>36.931307026602482</v>
      </c>
      <c r="U462" s="92">
        <v>24.96228295774025</v>
      </c>
      <c r="V462" s="117"/>
      <c r="W462" s="92">
        <v>37.232541672117534</v>
      </c>
      <c r="X462" s="92">
        <v>39.168131897692795</v>
      </c>
      <c r="Y462" s="92">
        <v>34.560799113445057</v>
      </c>
      <c r="Z462" s="117"/>
      <c r="AA462" s="92">
        <v>17.015459811571095</v>
      </c>
      <c r="AB462" s="92">
        <v>17.418056889568039</v>
      </c>
      <c r="AC462" s="92">
        <v>16.957644570758092</v>
      </c>
      <c r="AD462" s="117"/>
      <c r="AE462" s="92">
        <v>40.869033999798887</v>
      </c>
      <c r="AF462" s="92">
        <v>41.657906143807224</v>
      </c>
      <c r="AG462" s="43">
        <v>39.084572533708467</v>
      </c>
      <c r="AH462" s="117"/>
      <c r="AI462" s="92">
        <v>13.148186243570777</v>
      </c>
      <c r="AJ462" s="92">
        <v>14.275875315182162</v>
      </c>
      <c r="AK462" s="92">
        <v>12.378664049376402</v>
      </c>
    </row>
    <row r="463" spans="1:37" x14ac:dyDescent="0.2">
      <c r="A463" s="29" t="s">
        <v>507</v>
      </c>
      <c r="B463" s="30"/>
      <c r="C463" s="92">
        <v>31.922256533285598</v>
      </c>
      <c r="D463" s="92">
        <v>36.473732770800986</v>
      </c>
      <c r="E463" s="92">
        <v>26.878863722181816</v>
      </c>
      <c r="F463" s="117"/>
      <c r="G463" s="92">
        <v>37.674072345863124</v>
      </c>
      <c r="H463" s="92">
        <v>39.556914859161893</v>
      </c>
      <c r="I463" s="92">
        <v>34.505335736142875</v>
      </c>
      <c r="J463" s="117"/>
      <c r="K463" s="92">
        <v>16.282751895280366</v>
      </c>
      <c r="L463" s="92">
        <v>15.851177933589993</v>
      </c>
      <c r="M463" s="92">
        <v>16.397564944298139</v>
      </c>
      <c r="N463" s="117"/>
      <c r="O463" s="92">
        <v>31.848237117945931</v>
      </c>
      <c r="P463" s="92">
        <v>36.386201064046489</v>
      </c>
      <c r="Q463" s="92">
        <v>27.333573500258336</v>
      </c>
      <c r="R463" s="117"/>
      <c r="S463" s="92">
        <v>32.686907379393233</v>
      </c>
      <c r="T463" s="92">
        <v>37.433670013635485</v>
      </c>
      <c r="U463" s="92">
        <v>23.647038508606556</v>
      </c>
      <c r="V463" s="117"/>
      <c r="W463" s="92">
        <v>37.097739843683676</v>
      </c>
      <c r="X463" s="92">
        <v>39.074604266447395</v>
      </c>
      <c r="Y463" s="92">
        <v>34.188199245483872</v>
      </c>
      <c r="Z463" s="117"/>
      <c r="AA463" s="92">
        <v>16.977932835384962</v>
      </c>
      <c r="AB463" s="92">
        <v>16.224268033565046</v>
      </c>
      <c r="AC463" s="92">
        <v>17.14885128764881</v>
      </c>
      <c r="AD463" s="117"/>
      <c r="AE463" s="92">
        <v>41.477083046693039</v>
      </c>
      <c r="AF463" s="92">
        <v>42.260036157128084</v>
      </c>
      <c r="AG463" s="43">
        <v>39.775667266401626</v>
      </c>
      <c r="AH463" s="117"/>
      <c r="AI463" s="92">
        <v>13.772154666723182</v>
      </c>
      <c r="AJ463" s="92">
        <v>15.188430604109117</v>
      </c>
      <c r="AK463" s="92">
        <v>13.088061088689939</v>
      </c>
    </row>
    <row r="464" spans="1:37" x14ac:dyDescent="0.2">
      <c r="A464" s="29" t="s">
        <v>508</v>
      </c>
      <c r="B464" s="30"/>
      <c r="C464" s="92">
        <v>31.786926774482513</v>
      </c>
      <c r="D464" s="92">
        <v>36.215544714186713</v>
      </c>
      <c r="E464" s="92">
        <v>26.775774745643261</v>
      </c>
      <c r="F464" s="117"/>
      <c r="G464" s="92">
        <v>37.434786014751126</v>
      </c>
      <c r="H464" s="92">
        <v>39.316922037422586</v>
      </c>
      <c r="I464" s="92">
        <v>34.215063200886945</v>
      </c>
      <c r="J464" s="117"/>
      <c r="K464" s="92">
        <v>16.30606066419957</v>
      </c>
      <c r="L464" s="92">
        <v>16.692649449125941</v>
      </c>
      <c r="M464" s="92">
        <v>16.224858739282993</v>
      </c>
      <c r="N464" s="117"/>
      <c r="O464" s="92">
        <v>31.692639568462216</v>
      </c>
      <c r="P464" s="92">
        <v>36.188619519585401</v>
      </c>
      <c r="Q464" s="92">
        <v>27.079782995960379</v>
      </c>
      <c r="R464" s="117"/>
      <c r="S464" s="92">
        <v>32.328155554113756</v>
      </c>
      <c r="T464" s="92">
        <v>36.002313265423325</v>
      </c>
      <c r="U464" s="92">
        <v>25.136356958935671</v>
      </c>
      <c r="V464" s="117"/>
      <c r="W464" s="92">
        <v>36.87610548021933</v>
      </c>
      <c r="X464" s="92">
        <v>38.821361417273806</v>
      </c>
      <c r="Y464" s="92">
        <v>33.90797435904264</v>
      </c>
      <c r="Z464" s="117"/>
      <c r="AA464" s="92">
        <v>16.961550620023235</v>
      </c>
      <c r="AB464" s="92">
        <v>17.733474488355817</v>
      </c>
      <c r="AC464" s="92">
        <v>16.759282061695604</v>
      </c>
      <c r="AD464" s="117"/>
      <c r="AE464" s="92">
        <v>40.405726064442831</v>
      </c>
      <c r="AF464" s="92">
        <v>41.333654050390571</v>
      </c>
      <c r="AG464" s="43">
        <v>37.151268098716059</v>
      </c>
      <c r="AH464" s="117"/>
      <c r="AI464" s="92">
        <v>14.187501672142506</v>
      </c>
      <c r="AJ464" s="92">
        <v>14.809886589253605</v>
      </c>
      <c r="AK464" s="92">
        <v>14.027351901903973</v>
      </c>
    </row>
    <row r="465" spans="1:37" x14ac:dyDescent="0.2">
      <c r="A465" s="29" t="s">
        <v>509</v>
      </c>
      <c r="B465" s="30"/>
      <c r="C465" s="92">
        <v>31.948053405142677</v>
      </c>
      <c r="D465" s="92">
        <v>36.430098302092262</v>
      </c>
      <c r="E465" s="92">
        <v>27.099126156809884</v>
      </c>
      <c r="F465" s="117"/>
      <c r="G465" s="92">
        <v>37.847064309393375</v>
      </c>
      <c r="H465" s="92">
        <v>39.63964650809551</v>
      </c>
      <c r="I465" s="92">
        <v>35.048488099040753</v>
      </c>
      <c r="J465" s="117"/>
      <c r="K465" s="92">
        <v>16.266952863017952</v>
      </c>
      <c r="L465" s="92">
        <v>16.132071026926695</v>
      </c>
      <c r="M465" s="92">
        <v>16.333250754264235</v>
      </c>
      <c r="N465" s="117"/>
      <c r="O465" s="92">
        <v>31.885132542462372</v>
      </c>
      <c r="P465" s="92">
        <v>36.520880571261117</v>
      </c>
      <c r="Q465" s="92">
        <v>27.339249270397431</v>
      </c>
      <c r="R465" s="117"/>
      <c r="S465" s="92">
        <v>32.988007652812271</v>
      </c>
      <c r="T465" s="92">
        <v>36.315705710673925</v>
      </c>
      <c r="U465" s="92">
        <v>26.75110301820061</v>
      </c>
      <c r="V465" s="117"/>
      <c r="W465" s="92">
        <v>37.312233839163937</v>
      </c>
      <c r="X465" s="92">
        <v>39.224293428843325</v>
      </c>
      <c r="Y465" s="92">
        <v>34.593233602997742</v>
      </c>
      <c r="Z465" s="117"/>
      <c r="AA465" s="92">
        <v>17.069308320193656</v>
      </c>
      <c r="AB465" s="92">
        <v>17.511642938039557</v>
      </c>
      <c r="AC465" s="92">
        <v>17.006860257457031</v>
      </c>
      <c r="AD465" s="117"/>
      <c r="AE465" s="92">
        <v>41.211148394747809</v>
      </c>
      <c r="AF465" s="92">
        <v>41.545787307962001</v>
      </c>
      <c r="AG465" s="43">
        <v>40.801291323008556</v>
      </c>
      <c r="AH465" s="117"/>
      <c r="AI465" s="92">
        <v>12.648899086510966</v>
      </c>
      <c r="AJ465" s="92">
        <v>13.458547913439833</v>
      </c>
      <c r="AK465" s="92">
        <v>12.264539454921355</v>
      </c>
    </row>
    <row r="466" spans="1:37" x14ac:dyDescent="0.2">
      <c r="A466" s="29" t="s">
        <v>510</v>
      </c>
      <c r="B466" s="30"/>
      <c r="C466" s="92">
        <v>31.846400373206254</v>
      </c>
      <c r="D466" s="92">
        <v>36.407299515935321</v>
      </c>
      <c r="E466" s="92">
        <v>26.741740191390583</v>
      </c>
      <c r="F466" s="117"/>
      <c r="G466" s="92">
        <v>37.660922342879637</v>
      </c>
      <c r="H466" s="92">
        <v>39.514765434796963</v>
      </c>
      <c r="I466" s="92">
        <v>34.547534152055015</v>
      </c>
      <c r="J466" s="117"/>
      <c r="K466" s="92">
        <v>16.204958348341531</v>
      </c>
      <c r="L466" s="92">
        <v>15.356505897755374</v>
      </c>
      <c r="M466" s="92">
        <v>16.376202505899407</v>
      </c>
      <c r="N466" s="117"/>
      <c r="O466" s="92">
        <v>31.756596490746798</v>
      </c>
      <c r="P466" s="92">
        <v>36.444944463228296</v>
      </c>
      <c r="Q466" s="92">
        <v>27.007473038941981</v>
      </c>
      <c r="R466" s="117"/>
      <c r="S466" s="92">
        <v>32.654452711475621</v>
      </c>
      <c r="T466" s="92">
        <v>36.430783926620613</v>
      </c>
      <c r="U466" s="92">
        <v>24.537472803668212</v>
      </c>
      <c r="V466" s="117"/>
      <c r="W466" s="92">
        <v>37.163606296608009</v>
      </c>
      <c r="X466" s="92">
        <v>39.094433171949497</v>
      </c>
      <c r="Y466" s="92">
        <v>34.277060654429974</v>
      </c>
      <c r="Z466" s="117"/>
      <c r="AA466" s="92">
        <v>16.798329747371831</v>
      </c>
      <c r="AB466" s="92">
        <v>16.320824672285504</v>
      </c>
      <c r="AC466" s="92">
        <v>16.875718112396541</v>
      </c>
      <c r="AD466" s="117"/>
      <c r="AE466" s="92">
        <v>40.475401493280302</v>
      </c>
      <c r="AF466" s="92">
        <v>41.391019813861391</v>
      </c>
      <c r="AG466" s="43">
        <v>36.493276295936624</v>
      </c>
      <c r="AH466" s="117"/>
      <c r="AI466" s="92">
        <v>13.02181579772351</v>
      </c>
      <c r="AJ466" s="92">
        <v>12.781545486175716</v>
      </c>
      <c r="AK466" s="92">
        <v>13.026926971799869</v>
      </c>
    </row>
    <row r="467" spans="1:37" x14ac:dyDescent="0.2">
      <c r="A467" s="29" t="s">
        <v>511</v>
      </c>
      <c r="B467" s="30"/>
      <c r="C467" s="92">
        <v>31.920752019399799</v>
      </c>
      <c r="D467" s="92">
        <v>36.531329511527957</v>
      </c>
      <c r="E467" s="92">
        <v>26.726164391974944</v>
      </c>
      <c r="F467" s="117"/>
      <c r="G467" s="92">
        <v>37.60747022352448</v>
      </c>
      <c r="H467" s="92">
        <v>39.633524383791723</v>
      </c>
      <c r="I467" s="92">
        <v>33.995217119390766</v>
      </c>
      <c r="J467" s="117"/>
      <c r="K467" s="92">
        <v>16.406863438833103</v>
      </c>
      <c r="L467" s="92">
        <v>16.314609859541171</v>
      </c>
      <c r="M467" s="92">
        <v>16.433529578336763</v>
      </c>
      <c r="N467" s="117"/>
      <c r="O467" s="92">
        <v>31.717653100038735</v>
      </c>
      <c r="P467" s="92">
        <v>36.398746415728084</v>
      </c>
      <c r="Q467" s="92">
        <v>26.887486291595138</v>
      </c>
      <c r="R467" s="117"/>
      <c r="S467" s="92">
        <v>34.13395635139296</v>
      </c>
      <c r="T467" s="92">
        <v>38.152486544117046</v>
      </c>
      <c r="U467" s="92">
        <v>26.201774374363698</v>
      </c>
      <c r="V467" s="117"/>
      <c r="W467" s="92">
        <v>36.981339694519285</v>
      </c>
      <c r="X467" s="92">
        <v>39.090106868611436</v>
      </c>
      <c r="Y467" s="92">
        <v>33.552616878309031</v>
      </c>
      <c r="Z467" s="117"/>
      <c r="AA467" s="92">
        <v>16.910192594306643</v>
      </c>
      <c r="AB467" s="92">
        <v>16.387686410996086</v>
      </c>
      <c r="AC467" s="92">
        <v>16.970957333274757</v>
      </c>
      <c r="AD467" s="117"/>
      <c r="AE467" s="92">
        <v>41.840644779319355</v>
      </c>
      <c r="AF467" s="92">
        <v>43.063918701231685</v>
      </c>
      <c r="AG467" s="43">
        <v>38.112169907125015</v>
      </c>
      <c r="AH467" s="117"/>
      <c r="AI467" s="92">
        <v>14.337297224918196</v>
      </c>
      <c r="AJ467" s="92">
        <v>15.470896582258543</v>
      </c>
      <c r="AK467" s="92">
        <v>13.397238196205389</v>
      </c>
    </row>
    <row r="468" spans="1:37" x14ac:dyDescent="0.2">
      <c r="A468" s="29" t="s">
        <v>512</v>
      </c>
      <c r="B468" s="30"/>
      <c r="C468" s="92">
        <v>31.760090285859736</v>
      </c>
      <c r="D468" s="92">
        <v>36.362090773599647</v>
      </c>
      <c r="E468" s="92">
        <v>26.454703763634257</v>
      </c>
      <c r="F468" s="117"/>
      <c r="G468" s="92">
        <v>37.509269952655529</v>
      </c>
      <c r="H468" s="92">
        <v>39.449511051414561</v>
      </c>
      <c r="I468" s="92">
        <v>34.090736634297571</v>
      </c>
      <c r="J468" s="117"/>
      <c r="K468" s="92">
        <v>15.963000216619402</v>
      </c>
      <c r="L468" s="92">
        <v>15.96538089443797</v>
      </c>
      <c r="M468" s="92">
        <v>15.845101327952655</v>
      </c>
      <c r="N468" s="117"/>
      <c r="O468" s="92">
        <v>31.571752715005516</v>
      </c>
      <c r="P468" s="92">
        <v>36.351038018961432</v>
      </c>
      <c r="Q468" s="92">
        <v>26.521796147523375</v>
      </c>
      <c r="R468" s="117"/>
      <c r="S468" s="92">
        <v>33.607625296449044</v>
      </c>
      <c r="T468" s="92">
        <v>36.614220652593758</v>
      </c>
      <c r="U468" s="92">
        <v>27.103972819439303</v>
      </c>
      <c r="V468" s="117"/>
      <c r="W468" s="92">
        <v>36.960772632875916</v>
      </c>
      <c r="X468" s="92">
        <v>39.008814427510167</v>
      </c>
      <c r="Y468" s="92">
        <v>33.655216405909641</v>
      </c>
      <c r="Z468" s="117"/>
      <c r="AA468" s="92">
        <v>16.318443431978235</v>
      </c>
      <c r="AB468" s="92">
        <v>16.707554949761075</v>
      </c>
      <c r="AC468" s="92">
        <v>16.124683323828506</v>
      </c>
      <c r="AD468" s="117"/>
      <c r="AE468" s="92">
        <v>40.586542446622317</v>
      </c>
      <c r="AF468" s="92">
        <v>41.110821214699307</v>
      </c>
      <c r="AG468" s="43">
        <v>38.77517378042004</v>
      </c>
      <c r="AH468" s="117"/>
      <c r="AI468" s="92">
        <v>14.828535446730722</v>
      </c>
      <c r="AJ468" s="92">
        <v>13.863508758228354</v>
      </c>
      <c r="AK468" s="92">
        <v>15.316335909966771</v>
      </c>
    </row>
    <row r="469" spans="1:37" x14ac:dyDescent="0.2">
      <c r="A469" s="29" t="s">
        <v>513</v>
      </c>
      <c r="B469" s="30"/>
      <c r="C469" s="92">
        <v>31.706050926015166</v>
      </c>
      <c r="D469" s="92">
        <v>36.195520550397589</v>
      </c>
      <c r="E469" s="92">
        <v>26.584937375537184</v>
      </c>
      <c r="F469" s="117"/>
      <c r="G469" s="92">
        <v>37.506822775369301</v>
      </c>
      <c r="H469" s="92">
        <v>39.34164066991859</v>
      </c>
      <c r="I469" s="92">
        <v>34.406965370693463</v>
      </c>
      <c r="J469" s="117"/>
      <c r="K469" s="92">
        <v>16.043787217394822</v>
      </c>
      <c r="L469" s="92">
        <v>15.871886459022475</v>
      </c>
      <c r="M469" s="92">
        <v>16.011544697730315</v>
      </c>
      <c r="N469" s="117"/>
      <c r="O469" s="92">
        <v>31.593348725388815</v>
      </c>
      <c r="P469" s="92">
        <v>36.144520165880259</v>
      </c>
      <c r="Q469" s="92">
        <v>26.839683262317262</v>
      </c>
      <c r="R469" s="117"/>
      <c r="S469" s="92">
        <v>32.368245281644974</v>
      </c>
      <c r="T469" s="92">
        <v>36.164554137679552</v>
      </c>
      <c r="U469" s="92">
        <v>24.410720229205616</v>
      </c>
      <c r="V469" s="117"/>
      <c r="W469" s="92">
        <v>37.010088618640083</v>
      </c>
      <c r="X469" s="92">
        <v>38.925852856413684</v>
      </c>
      <c r="Y469" s="92">
        <v>34.059625470095988</v>
      </c>
      <c r="Z469" s="117"/>
      <c r="AA469" s="92">
        <v>16.563138556116812</v>
      </c>
      <c r="AB469" s="92">
        <v>16.224557072861685</v>
      </c>
      <c r="AC469" s="92">
        <v>16.561269576125479</v>
      </c>
      <c r="AD469" s="117"/>
      <c r="AE469" s="92">
        <v>40.132491579647144</v>
      </c>
      <c r="AF469" s="92">
        <v>40.686557668143593</v>
      </c>
      <c r="AG469" s="43">
        <v>37.866640653435887</v>
      </c>
      <c r="AH469" s="117"/>
      <c r="AI469" s="92">
        <v>12.573630636372812</v>
      </c>
      <c r="AJ469" s="92">
        <v>13.641330258596636</v>
      </c>
      <c r="AK469" s="92">
        <v>11.653085075548553</v>
      </c>
    </row>
    <row r="470" spans="1:37" x14ac:dyDescent="0.2">
      <c r="A470" s="29" t="s">
        <v>514</v>
      </c>
      <c r="B470" s="30"/>
      <c r="C470" s="92">
        <v>31.794589226517783</v>
      </c>
      <c r="D470" s="92">
        <v>36.282026783874336</v>
      </c>
      <c r="E470" s="92">
        <v>26.842187718353127</v>
      </c>
      <c r="F470" s="117"/>
      <c r="G470" s="92">
        <v>37.5553065226743</v>
      </c>
      <c r="H470" s="92">
        <v>39.392501621810034</v>
      </c>
      <c r="I470" s="92">
        <v>34.593665776983585</v>
      </c>
      <c r="J470" s="117"/>
      <c r="K470" s="92">
        <v>16.32669035716637</v>
      </c>
      <c r="L470" s="92">
        <v>15.639503977763702</v>
      </c>
      <c r="M470" s="92">
        <v>16.470972894021472</v>
      </c>
      <c r="N470" s="117"/>
      <c r="O470" s="92">
        <v>31.748991332865778</v>
      </c>
      <c r="P470" s="92">
        <v>36.386263438462464</v>
      </c>
      <c r="Q470" s="92">
        <v>27.081099765118779</v>
      </c>
      <c r="R470" s="117"/>
      <c r="S470" s="92">
        <v>31.907341666848641</v>
      </c>
      <c r="T470" s="92">
        <v>35.064541704390734</v>
      </c>
      <c r="U470" s="92">
        <v>26.194920154035014</v>
      </c>
      <c r="V470" s="117"/>
      <c r="W470" s="92">
        <v>37.097658103597652</v>
      </c>
      <c r="X470" s="92">
        <v>39.005344310912392</v>
      </c>
      <c r="Y470" s="92">
        <v>34.303601642106941</v>
      </c>
      <c r="Z470" s="117"/>
      <c r="AA470" s="92">
        <v>16.841244965800701</v>
      </c>
      <c r="AB470" s="92">
        <v>16.53815041850056</v>
      </c>
      <c r="AC470" s="92">
        <v>16.837035189238176</v>
      </c>
      <c r="AD470" s="117"/>
      <c r="AE470" s="92">
        <v>39.692031169768804</v>
      </c>
      <c r="AF470" s="92">
        <v>40.271839949240814</v>
      </c>
      <c r="AG470" s="43">
        <v>37.928832270496194</v>
      </c>
      <c r="AH470" s="117"/>
      <c r="AI470" s="92">
        <v>14.825130902606361</v>
      </c>
      <c r="AJ470" s="92">
        <v>13.118344646355704</v>
      </c>
      <c r="AK470" s="92">
        <v>15.912937935862889</v>
      </c>
    </row>
    <row r="471" spans="1:37" x14ac:dyDescent="0.2">
      <c r="A471" s="29" t="s">
        <v>515</v>
      </c>
      <c r="B471" s="30"/>
      <c r="C471" s="92">
        <v>31.811219116043347</v>
      </c>
      <c r="D471" s="92">
        <v>36.302904738621798</v>
      </c>
      <c r="E471" s="92">
        <v>26.750566525654598</v>
      </c>
      <c r="F471" s="117"/>
      <c r="G471" s="92">
        <v>37.550819307642811</v>
      </c>
      <c r="H471" s="92">
        <v>39.450706458638578</v>
      </c>
      <c r="I471" s="92">
        <v>34.321558992486167</v>
      </c>
      <c r="J471" s="117"/>
      <c r="K471" s="92">
        <v>16.237091137216296</v>
      </c>
      <c r="L471" s="92">
        <v>16.297105602243089</v>
      </c>
      <c r="M471" s="92">
        <v>16.222375697853025</v>
      </c>
      <c r="N471" s="117"/>
      <c r="O471" s="92">
        <v>31.59015927980581</v>
      </c>
      <c r="P471" s="92">
        <v>36.185533932626711</v>
      </c>
      <c r="Q471" s="92">
        <v>26.89523411936915</v>
      </c>
      <c r="R471" s="117"/>
      <c r="S471" s="92">
        <v>34.446515072077851</v>
      </c>
      <c r="T471" s="92">
        <v>37.671151854548931</v>
      </c>
      <c r="U471" s="92">
        <v>26.812872167262967</v>
      </c>
      <c r="V471" s="117"/>
      <c r="W471" s="92">
        <v>36.885908641387182</v>
      </c>
      <c r="X471" s="92">
        <v>38.875511028105791</v>
      </c>
      <c r="Y471" s="92">
        <v>33.834824345733338</v>
      </c>
      <c r="Z471" s="117"/>
      <c r="AA471" s="92">
        <v>16.822934905538364</v>
      </c>
      <c r="AB471" s="92">
        <v>17.222914333634115</v>
      </c>
      <c r="AC471" s="92">
        <v>16.663615918713681</v>
      </c>
      <c r="AD471" s="117"/>
      <c r="AE471" s="92">
        <v>42.109165684182763</v>
      </c>
      <c r="AF471" s="92">
        <v>42.576539771065733</v>
      </c>
      <c r="AG471" s="43">
        <v>40.598889057840083</v>
      </c>
      <c r="AH471" s="117"/>
      <c r="AI471" s="92">
        <v>13.918026252516686</v>
      </c>
      <c r="AJ471" s="92">
        <v>14.032194043246395</v>
      </c>
      <c r="AK471" s="92">
        <v>13.788937636442132</v>
      </c>
    </row>
    <row r="472" spans="1:37" x14ac:dyDescent="0.2">
      <c r="A472" s="29" t="s">
        <v>516</v>
      </c>
      <c r="B472" s="30"/>
      <c r="C472" s="92">
        <v>31.859904581552151</v>
      </c>
      <c r="D472" s="92">
        <v>36.500929073184601</v>
      </c>
      <c r="E472" s="92">
        <v>26.569881777275235</v>
      </c>
      <c r="F472" s="117"/>
      <c r="G472" s="92">
        <v>37.700507238660066</v>
      </c>
      <c r="H472" s="92">
        <v>39.655825483901125</v>
      </c>
      <c r="I472" s="92">
        <v>34.2746144619856</v>
      </c>
      <c r="J472" s="117"/>
      <c r="K472" s="92">
        <v>16.151266151993827</v>
      </c>
      <c r="L472" s="92">
        <v>15.816975331042773</v>
      </c>
      <c r="M472" s="92">
        <v>16.182914630635352</v>
      </c>
      <c r="N472" s="117"/>
      <c r="O472" s="92">
        <v>31.674052709444588</v>
      </c>
      <c r="P472" s="92">
        <v>36.390656657788469</v>
      </c>
      <c r="Q472" s="92">
        <v>26.772784450682764</v>
      </c>
      <c r="R472" s="117"/>
      <c r="S472" s="92">
        <v>34.441095223989798</v>
      </c>
      <c r="T472" s="92">
        <v>38.627993867447501</v>
      </c>
      <c r="U472" s="92">
        <v>26.146890153189549</v>
      </c>
      <c r="V472" s="117"/>
      <c r="W472" s="92">
        <v>37.055418034489634</v>
      </c>
      <c r="X472" s="92">
        <v>39.080748224513094</v>
      </c>
      <c r="Y472" s="92">
        <v>33.852287008924598</v>
      </c>
      <c r="Z472" s="117"/>
      <c r="AA472" s="92">
        <v>16.621433724083015</v>
      </c>
      <c r="AB472" s="92">
        <v>16.703738842881538</v>
      </c>
      <c r="AC472" s="92">
        <v>16.547897767704633</v>
      </c>
      <c r="AD472" s="117"/>
      <c r="AE472" s="92">
        <v>42.536932125648903</v>
      </c>
      <c r="AF472" s="92">
        <v>43.478669038825991</v>
      </c>
      <c r="AG472" s="43">
        <v>39.878936755569896</v>
      </c>
      <c r="AH472" s="117"/>
      <c r="AI472" s="92">
        <v>14.900960986535987</v>
      </c>
      <c r="AJ472" s="92">
        <v>14.41622239041885</v>
      </c>
      <c r="AK472" s="92">
        <v>15.106225886593082</v>
      </c>
    </row>
    <row r="473" spans="1:37" x14ac:dyDescent="0.2">
      <c r="A473" s="29" t="s">
        <v>517</v>
      </c>
      <c r="B473" s="30"/>
      <c r="C473" s="92">
        <v>31.860804067077851</v>
      </c>
      <c r="D473" s="92">
        <v>36.518158097509136</v>
      </c>
      <c r="E473" s="92">
        <v>26.670915585615234</v>
      </c>
      <c r="F473" s="117"/>
      <c r="G473" s="92">
        <v>37.578351439644749</v>
      </c>
      <c r="H473" s="92">
        <v>39.503332568629588</v>
      </c>
      <c r="I473" s="92">
        <v>34.325411767496391</v>
      </c>
      <c r="J473" s="117"/>
      <c r="K473" s="92">
        <v>16.339321382790683</v>
      </c>
      <c r="L473" s="92">
        <v>17.761322525484204</v>
      </c>
      <c r="M473" s="92">
        <v>16.048781947362464</v>
      </c>
      <c r="N473" s="117"/>
      <c r="O473" s="92">
        <v>31.781838843272482</v>
      </c>
      <c r="P473" s="92">
        <v>36.578324224666176</v>
      </c>
      <c r="Q473" s="92">
        <v>26.963854190476564</v>
      </c>
      <c r="R473" s="117"/>
      <c r="S473" s="92">
        <v>32.756071105582272</v>
      </c>
      <c r="T473" s="92">
        <v>36.859947903050866</v>
      </c>
      <c r="U473" s="92">
        <v>24.13813579397091</v>
      </c>
      <c r="V473" s="117"/>
      <c r="W473" s="92">
        <v>37.062335932774936</v>
      </c>
      <c r="X473" s="92">
        <v>39.065682060501011</v>
      </c>
      <c r="Y473" s="92">
        <v>34.019631147919227</v>
      </c>
      <c r="Z473" s="117"/>
      <c r="AA473" s="92">
        <v>16.884340394619766</v>
      </c>
      <c r="AB473" s="92">
        <v>18.397745161471626</v>
      </c>
      <c r="AC473" s="92">
        <v>16.593085646331129</v>
      </c>
      <c r="AD473" s="117"/>
      <c r="AE473" s="92">
        <v>40.432142432551011</v>
      </c>
      <c r="AF473" s="92">
        <v>41.329874278037458</v>
      </c>
      <c r="AG473" s="43">
        <v>36.762843319431333</v>
      </c>
      <c r="AH473" s="117"/>
      <c r="AI473" s="92">
        <v>14.855389309570711</v>
      </c>
      <c r="AJ473" s="92">
        <v>18.070725255740534</v>
      </c>
      <c r="AK473" s="92">
        <v>12.796436610574755</v>
      </c>
    </row>
    <row r="474" spans="1:37" x14ac:dyDescent="0.2">
      <c r="A474" s="29" t="s">
        <v>518</v>
      </c>
      <c r="B474" s="30"/>
      <c r="C474" s="92">
        <v>31.76416470044321</v>
      </c>
      <c r="D474" s="92">
        <v>36.432847200735061</v>
      </c>
      <c r="E474" s="92">
        <v>26.490018433692324</v>
      </c>
      <c r="F474" s="117"/>
      <c r="G474" s="92">
        <v>37.589288217934474</v>
      </c>
      <c r="H474" s="92">
        <v>39.527516825895844</v>
      </c>
      <c r="I474" s="92">
        <v>34.287736884828277</v>
      </c>
      <c r="J474" s="117"/>
      <c r="K474" s="92">
        <v>16.145287792840254</v>
      </c>
      <c r="L474" s="92">
        <v>16.089308539514249</v>
      </c>
      <c r="M474" s="92">
        <v>16.169272403648399</v>
      </c>
      <c r="N474" s="117"/>
      <c r="O474" s="92">
        <v>31.709692021664015</v>
      </c>
      <c r="P474" s="92">
        <v>36.541072532218024</v>
      </c>
      <c r="Q474" s="92">
        <v>26.853543195458649</v>
      </c>
      <c r="R474" s="117"/>
      <c r="S474" s="92">
        <v>31.679237187499837</v>
      </c>
      <c r="T474" s="92">
        <v>35.646569112581808</v>
      </c>
      <c r="U474" s="92">
        <v>23.500789487572334</v>
      </c>
      <c r="V474" s="117"/>
      <c r="W474" s="92">
        <v>37.074858780191292</v>
      </c>
      <c r="X474" s="92">
        <v>39.064865001428672</v>
      </c>
      <c r="Y474" s="92">
        <v>34.069682652826508</v>
      </c>
      <c r="Z474" s="117"/>
      <c r="AA474" s="92">
        <v>16.891370113667165</v>
      </c>
      <c r="AB474" s="92">
        <v>17.976261388651881</v>
      </c>
      <c r="AC474" s="92">
        <v>16.727163162385224</v>
      </c>
      <c r="AD474" s="117"/>
      <c r="AE474" s="92">
        <v>40.026099497077418</v>
      </c>
      <c r="AF474" s="92">
        <v>41.063524404892533</v>
      </c>
      <c r="AG474" s="43">
        <v>36.34323773721767</v>
      </c>
      <c r="AH474" s="117"/>
      <c r="AI474" s="92">
        <v>13.144527158609447</v>
      </c>
      <c r="AJ474" s="92">
        <v>13.011195187977107</v>
      </c>
      <c r="AK474" s="92">
        <v>13.116115152531712</v>
      </c>
    </row>
    <row r="475" spans="1:37" x14ac:dyDescent="0.2">
      <c r="A475" s="29" t="s">
        <v>519</v>
      </c>
      <c r="B475" s="30"/>
      <c r="C475" s="92">
        <v>31.813144122436736</v>
      </c>
      <c r="D475" s="92">
        <v>36.432632776860309</v>
      </c>
      <c r="E475" s="92">
        <v>26.547838257610923</v>
      </c>
      <c r="F475" s="117"/>
      <c r="G475" s="92">
        <v>37.67931812045358</v>
      </c>
      <c r="H475" s="92">
        <v>39.563858802127072</v>
      </c>
      <c r="I475" s="92">
        <v>34.459926354518636</v>
      </c>
      <c r="J475" s="117"/>
      <c r="K475" s="92">
        <v>16.130361467462311</v>
      </c>
      <c r="L475" s="92">
        <v>16.294050600367704</v>
      </c>
      <c r="M475" s="92">
        <v>16.073025410937124</v>
      </c>
      <c r="N475" s="117"/>
      <c r="O475" s="92">
        <v>31.758608827347071</v>
      </c>
      <c r="P475" s="92">
        <v>36.462485958394886</v>
      </c>
      <c r="Q475" s="92">
        <v>26.942262518735383</v>
      </c>
      <c r="R475" s="117"/>
      <c r="S475" s="92">
        <v>31.71923017506694</v>
      </c>
      <c r="T475" s="92">
        <v>36.089371543588129</v>
      </c>
      <c r="U475" s="92">
        <v>22.735001880547983</v>
      </c>
      <c r="V475" s="117"/>
      <c r="W475" s="92">
        <v>37.150234320159356</v>
      </c>
      <c r="X475" s="92">
        <v>39.078243255271651</v>
      </c>
      <c r="Y475" s="92">
        <v>34.205620970880666</v>
      </c>
      <c r="Z475" s="117"/>
      <c r="AA475" s="92">
        <v>16.849587900208892</v>
      </c>
      <c r="AB475" s="92">
        <v>17.265058009956828</v>
      </c>
      <c r="AC475" s="92">
        <v>16.715882028343831</v>
      </c>
      <c r="AD475" s="117"/>
      <c r="AE475" s="92">
        <v>40.775810769123069</v>
      </c>
      <c r="AF475" s="92">
        <v>41.81402271157976</v>
      </c>
      <c r="AG475" s="43">
        <v>36.688988025218158</v>
      </c>
      <c r="AH475" s="117"/>
      <c r="AI475" s="92">
        <v>12.743430156764816</v>
      </c>
      <c r="AJ475" s="92">
        <v>14.068264455500106</v>
      </c>
      <c r="AK475" s="92">
        <v>11.855236907412317</v>
      </c>
    </row>
    <row r="476" spans="1:37" x14ac:dyDescent="0.2">
      <c r="A476" s="29" t="s">
        <v>520</v>
      </c>
      <c r="B476" s="30"/>
      <c r="C476" s="92">
        <v>32.033681011152723</v>
      </c>
      <c r="D476" s="92">
        <v>36.542563906533772</v>
      </c>
      <c r="E476" s="92">
        <v>27.104855243192929</v>
      </c>
      <c r="F476" s="117"/>
      <c r="G476" s="92">
        <v>37.762602479902554</v>
      </c>
      <c r="H476" s="92">
        <v>39.573407112533445</v>
      </c>
      <c r="I476" s="92">
        <v>34.830265937316113</v>
      </c>
      <c r="J476" s="117"/>
      <c r="K476" s="92">
        <v>16.570077247602054</v>
      </c>
      <c r="L476" s="92">
        <v>16.228511268470527</v>
      </c>
      <c r="M476" s="92">
        <v>16.669293305410239</v>
      </c>
      <c r="N476" s="117"/>
      <c r="O476" s="92">
        <v>32.012103362392821</v>
      </c>
      <c r="P476" s="92">
        <v>36.541740935539679</v>
      </c>
      <c r="Q476" s="92">
        <v>27.557743989015513</v>
      </c>
      <c r="R476" s="117"/>
      <c r="S476" s="92">
        <v>32.131119035017562</v>
      </c>
      <c r="T476" s="92">
        <v>36.619395656051445</v>
      </c>
      <c r="U476" s="92">
        <v>23.323674062286987</v>
      </c>
      <c r="V476" s="117"/>
      <c r="W476" s="92">
        <v>37.252966240237001</v>
      </c>
      <c r="X476" s="92">
        <v>39.061805124892949</v>
      </c>
      <c r="Y476" s="92">
        <v>34.685359800555879</v>
      </c>
      <c r="Z476" s="117"/>
      <c r="AA476" s="92">
        <v>17.36590464603298</v>
      </c>
      <c r="AB476" s="92">
        <v>17.468901409070195</v>
      </c>
      <c r="AC476" s="92">
        <v>17.350968679295679</v>
      </c>
      <c r="AD476" s="117"/>
      <c r="AE476" s="92">
        <v>40.465252405988544</v>
      </c>
      <c r="AF476" s="92">
        <v>41.708385709346182</v>
      </c>
      <c r="AG476" s="43">
        <v>35.797175278428213</v>
      </c>
      <c r="AH476" s="117"/>
      <c r="AI476" s="92">
        <v>13.217152523761882</v>
      </c>
      <c r="AJ476" s="92">
        <v>13.21801565609497</v>
      </c>
      <c r="AK476" s="92">
        <v>13.129826912231984</v>
      </c>
    </row>
    <row r="477" spans="1:37" x14ac:dyDescent="0.2">
      <c r="A477" s="29" t="s">
        <v>521</v>
      </c>
      <c r="B477" s="30"/>
      <c r="C477" s="92">
        <v>32.252123622492256</v>
      </c>
      <c r="D477" s="92">
        <v>36.885750617967354</v>
      </c>
      <c r="E477" s="92">
        <v>27.18310110974398</v>
      </c>
      <c r="F477" s="117"/>
      <c r="G477" s="92">
        <v>38.057030484423301</v>
      </c>
      <c r="H477" s="92">
        <v>39.930649391106584</v>
      </c>
      <c r="I477" s="92">
        <v>34.977295204538486</v>
      </c>
      <c r="J477" s="117"/>
      <c r="K477" s="92">
        <v>16.44838847864003</v>
      </c>
      <c r="L477" s="92">
        <v>17.311970945728387</v>
      </c>
      <c r="M477" s="92">
        <v>16.253882478968499</v>
      </c>
      <c r="N477" s="117"/>
      <c r="O477" s="92">
        <v>32.174173125299809</v>
      </c>
      <c r="P477" s="92">
        <v>36.901459786195744</v>
      </c>
      <c r="Q477" s="92">
        <v>27.486677089457274</v>
      </c>
      <c r="R477" s="117"/>
      <c r="S477" s="92">
        <v>33.878102695377699</v>
      </c>
      <c r="T477" s="92">
        <v>38.055271689123359</v>
      </c>
      <c r="U477" s="92">
        <v>25.33487388586212</v>
      </c>
      <c r="V477" s="117"/>
      <c r="W477" s="92">
        <v>37.492570601425022</v>
      </c>
      <c r="X477" s="92">
        <v>46.49579658251993</v>
      </c>
      <c r="Y477" s="92">
        <v>34.719955668919411</v>
      </c>
      <c r="Z477" s="117"/>
      <c r="AA477" s="92">
        <v>17.101083264188659</v>
      </c>
      <c r="AB477" s="92">
        <v>18.473108381445769</v>
      </c>
      <c r="AC477" s="92">
        <v>16.732438690798652</v>
      </c>
      <c r="AD477" s="117"/>
      <c r="AE477" s="92">
        <v>42.072402771208615</v>
      </c>
      <c r="AF477" s="92">
        <v>43.237195066523128</v>
      </c>
      <c r="AG477" s="43">
        <v>37.8157460822666</v>
      </c>
      <c r="AH477" s="117"/>
      <c r="AI477" s="92">
        <v>12.895583923984772</v>
      </c>
      <c r="AJ477" s="92">
        <v>13.816537451538242</v>
      </c>
      <c r="AK477" s="92">
        <v>12.378594909934964</v>
      </c>
    </row>
    <row r="478" spans="1:37" x14ac:dyDescent="0.2">
      <c r="A478" s="29" t="s">
        <v>522</v>
      </c>
      <c r="B478" s="30"/>
      <c r="C478" s="92">
        <v>32.013421061414689</v>
      </c>
      <c r="D478" s="92">
        <v>36.58063759453357</v>
      </c>
      <c r="E478" s="92">
        <v>26.920965687838113</v>
      </c>
      <c r="F478" s="117"/>
      <c r="G478" s="92">
        <v>37.882732275396805</v>
      </c>
      <c r="H478" s="92">
        <v>39.73855465646264</v>
      </c>
      <c r="I478" s="92">
        <v>34.78838981615359</v>
      </c>
      <c r="J478" s="117"/>
      <c r="K478" s="92">
        <v>16.113554332192408</v>
      </c>
      <c r="L478" s="92">
        <v>15.597949127975868</v>
      </c>
      <c r="M478" s="92">
        <v>16.150132462352161</v>
      </c>
      <c r="N478" s="117"/>
      <c r="O478" s="92">
        <v>31.932211030212137</v>
      </c>
      <c r="P478" s="92">
        <v>36.528218098153445</v>
      </c>
      <c r="Q478" s="92">
        <v>27.298646502916085</v>
      </c>
      <c r="R478" s="117"/>
      <c r="S478" s="92">
        <v>32.718998240649803</v>
      </c>
      <c r="T478" s="92">
        <v>37.248598387467872</v>
      </c>
      <c r="U478" s="92">
        <v>22.9952274581822</v>
      </c>
      <c r="V478" s="117"/>
      <c r="W478" s="92">
        <v>37.349808009421629</v>
      </c>
      <c r="X478" s="92">
        <v>39.3028509040019</v>
      </c>
      <c r="Y478" s="92">
        <v>34.665243101832836</v>
      </c>
      <c r="Z478" s="117"/>
      <c r="AA478" s="92">
        <v>16.72808116945755</v>
      </c>
      <c r="AB478" s="92">
        <v>16.322632423344764</v>
      </c>
      <c r="AC478" s="92">
        <v>16.623875690280521</v>
      </c>
      <c r="AD478" s="117"/>
      <c r="AE478" s="92">
        <v>40.847724247157963</v>
      </c>
      <c r="AF478" s="92">
        <v>42.368668106765185</v>
      </c>
      <c r="AG478" s="43">
        <v>33.988265552040886</v>
      </c>
      <c r="AH478" s="117"/>
      <c r="AI478" s="92">
        <v>12.451094719437172</v>
      </c>
      <c r="AJ478" s="92">
        <v>10.949163010613779</v>
      </c>
      <c r="AK478" s="92">
        <v>12.613125860094691</v>
      </c>
    </row>
    <row r="479" spans="1:37" x14ac:dyDescent="0.2">
      <c r="A479" s="29" t="s">
        <v>523</v>
      </c>
      <c r="B479" s="30"/>
      <c r="C479" s="92">
        <v>31.897457221570544</v>
      </c>
      <c r="D479" s="92">
        <v>36.352445444408453</v>
      </c>
      <c r="E479" s="92">
        <v>27.023578052068665</v>
      </c>
      <c r="F479" s="117"/>
      <c r="G479" s="92">
        <v>37.628702222228227</v>
      </c>
      <c r="H479" s="92">
        <v>39.475965730972717</v>
      </c>
      <c r="I479" s="92">
        <v>34.619464178053498</v>
      </c>
      <c r="J479" s="117"/>
      <c r="K479" s="92">
        <v>16.662162106379593</v>
      </c>
      <c r="L479" s="92">
        <v>15.940409113011407</v>
      </c>
      <c r="M479" s="92">
        <v>16.868330151828602</v>
      </c>
      <c r="N479" s="117"/>
      <c r="O479" s="92">
        <v>31.817266054037127</v>
      </c>
      <c r="P479" s="92">
        <v>36.329442116200404</v>
      </c>
      <c r="Q479" s="92">
        <v>27.344095984242152</v>
      </c>
      <c r="R479" s="117"/>
      <c r="S479" s="92">
        <v>32.745447721191226</v>
      </c>
      <c r="T479" s="92">
        <v>36.608539077837712</v>
      </c>
      <c r="U479" s="92">
        <v>24.871716345806121</v>
      </c>
      <c r="V479" s="117"/>
      <c r="W479" s="92">
        <v>37.136863421557948</v>
      </c>
      <c r="X479" s="92">
        <v>32.116905187832927</v>
      </c>
      <c r="Y479" s="92">
        <v>34.437497611083842</v>
      </c>
      <c r="Z479" s="117"/>
      <c r="AA479" s="92">
        <v>17.242197186003388</v>
      </c>
      <c r="AB479" s="92">
        <v>16.08625178428942</v>
      </c>
      <c r="AC479" s="92">
        <v>17.435176717854723</v>
      </c>
      <c r="AD479" s="117"/>
      <c r="AE479" s="92">
        <v>40.201012577299814</v>
      </c>
      <c r="AF479" s="92">
        <v>41.315504155263206</v>
      </c>
      <c r="AG479" s="43">
        <v>36.026267792989863</v>
      </c>
      <c r="AH479" s="117"/>
      <c r="AI479" s="92">
        <v>14.277328861714675</v>
      </c>
      <c r="AJ479" s="92">
        <v>15.722356540098653</v>
      </c>
      <c r="AK479" s="92">
        <v>13.333480479480373</v>
      </c>
    </row>
    <row r="480" spans="1:37" x14ac:dyDescent="0.2">
      <c r="A480" s="29" t="s">
        <v>524</v>
      </c>
      <c r="B480" s="30"/>
      <c r="C480" s="92">
        <v>31.979846052943362</v>
      </c>
      <c r="D480" s="92">
        <v>36.607514786044561</v>
      </c>
      <c r="E480" s="92">
        <v>26.836719371215988</v>
      </c>
      <c r="F480" s="117"/>
      <c r="G480" s="92">
        <v>37.656683073557666</v>
      </c>
      <c r="H480" s="92">
        <v>39.614416825286689</v>
      </c>
      <c r="I480" s="92">
        <v>34.320806207472771</v>
      </c>
      <c r="J480" s="117"/>
      <c r="K480" s="92">
        <v>16.664263038181318</v>
      </c>
      <c r="L480" s="92">
        <v>18.100958564457265</v>
      </c>
      <c r="M480" s="92">
        <v>16.459193080899805</v>
      </c>
      <c r="N480" s="117"/>
      <c r="O480" s="92">
        <v>31.863453375958493</v>
      </c>
      <c r="P480" s="92">
        <v>36.595134737652998</v>
      </c>
      <c r="Q480" s="92">
        <v>27.063972365212397</v>
      </c>
      <c r="R480" s="117"/>
      <c r="S480" s="92">
        <v>33.688483212528141</v>
      </c>
      <c r="T480" s="92">
        <v>37.807682582846617</v>
      </c>
      <c r="U480" s="92">
        <v>26.596589547085198</v>
      </c>
      <c r="V480" s="117"/>
      <c r="W480" s="92">
        <v>37.131005985060156</v>
      </c>
      <c r="X480" s="92">
        <v>39.219795253218628</v>
      </c>
      <c r="Y480" s="92">
        <v>33.943617953200778</v>
      </c>
      <c r="Z480" s="117"/>
      <c r="AA480" s="92">
        <v>17.199015481476977</v>
      </c>
      <c r="AB480" s="92">
        <v>18.517501219490292</v>
      </c>
      <c r="AC480" s="92">
        <v>17.043845549676721</v>
      </c>
      <c r="AD480" s="117"/>
      <c r="AE480" s="92">
        <v>41.038200173007219</v>
      </c>
      <c r="AF480" s="92">
        <v>41.891848792739275</v>
      </c>
      <c r="AG480" s="43">
        <v>39.059064369101712</v>
      </c>
      <c r="AH480" s="117"/>
      <c r="AI480" s="92">
        <v>15.038947706219268</v>
      </c>
      <c r="AJ480" s="92">
        <v>17.845522432558596</v>
      </c>
      <c r="AK480" s="92">
        <v>13.653425607195633</v>
      </c>
    </row>
    <row r="481" spans="1:37" x14ac:dyDescent="0.2">
      <c r="A481" s="29" t="s">
        <v>525</v>
      </c>
      <c r="B481" s="30"/>
      <c r="C481" s="92">
        <v>31.906892602067458</v>
      </c>
      <c r="D481" s="92">
        <v>36.502574821407251</v>
      </c>
      <c r="E481" s="92">
        <v>26.745866718865695</v>
      </c>
      <c r="F481" s="117"/>
      <c r="G481" s="92">
        <v>37.612443950065163</v>
      </c>
      <c r="H481" s="92">
        <v>39.506325790510964</v>
      </c>
      <c r="I481" s="92">
        <v>34.374632228752183</v>
      </c>
      <c r="J481" s="117"/>
      <c r="K481" s="92">
        <v>16.246170784559354</v>
      </c>
      <c r="L481" s="92">
        <v>16.044518182044946</v>
      </c>
      <c r="M481" s="92">
        <v>16.310704071963315</v>
      </c>
      <c r="N481" s="117"/>
      <c r="O481" s="92">
        <v>31.812514425374442</v>
      </c>
      <c r="P481" s="92">
        <v>36.523256270226923</v>
      </c>
      <c r="Q481" s="92">
        <v>26.994882445139197</v>
      </c>
      <c r="R481" s="117"/>
      <c r="S481" s="92">
        <v>32.968459520024446</v>
      </c>
      <c r="T481" s="92">
        <v>36.747156920055843</v>
      </c>
      <c r="U481" s="92">
        <v>25.679620325829841</v>
      </c>
      <c r="V481" s="117"/>
      <c r="W481" s="92">
        <v>37.111423374096447</v>
      </c>
      <c r="X481" s="92">
        <v>39.069305205735539</v>
      </c>
      <c r="Y481" s="92">
        <v>34.071873576577509</v>
      </c>
      <c r="Z481" s="117"/>
      <c r="AA481" s="92">
        <v>16.914044980993229</v>
      </c>
      <c r="AB481" s="92">
        <v>17.152306702120754</v>
      </c>
      <c r="AC481" s="92">
        <v>16.866665714789423</v>
      </c>
      <c r="AD481" s="117"/>
      <c r="AE481" s="92">
        <v>40.45572540485982</v>
      </c>
      <c r="AF481" s="92">
        <v>41.253273778187911</v>
      </c>
      <c r="AG481" s="43">
        <v>38.165716072090447</v>
      </c>
      <c r="AH481" s="117"/>
      <c r="AI481" s="92">
        <v>13.344872068939733</v>
      </c>
      <c r="AJ481" s="92">
        <v>14.335918442807277</v>
      </c>
      <c r="AK481" s="92">
        <v>13.095375045751473</v>
      </c>
    </row>
    <row r="482" spans="1:37" x14ac:dyDescent="0.2">
      <c r="A482" s="29" t="s">
        <v>526</v>
      </c>
      <c r="B482" s="30"/>
      <c r="C482" s="92">
        <v>31.850581942700465</v>
      </c>
      <c r="D482" s="92">
        <v>36.436497743693714</v>
      </c>
      <c r="E482" s="92">
        <v>26.679350467218747</v>
      </c>
      <c r="F482" s="117"/>
      <c r="G482" s="92">
        <v>37.658347464689797</v>
      </c>
      <c r="H482" s="92">
        <v>39.48446089582508</v>
      </c>
      <c r="I482" s="92">
        <v>34.643982854871531</v>
      </c>
      <c r="J482" s="117"/>
      <c r="K482" s="92">
        <v>16.121358825112747</v>
      </c>
      <c r="L482" s="92">
        <v>16.651940458551138</v>
      </c>
      <c r="M482" s="92">
        <v>16.006979172447497</v>
      </c>
      <c r="N482" s="117"/>
      <c r="O482" s="92">
        <v>31.744055883162574</v>
      </c>
      <c r="P482" s="92">
        <v>36.436459429361804</v>
      </c>
      <c r="Q482" s="92">
        <v>26.925685836080977</v>
      </c>
      <c r="R482" s="117"/>
      <c r="S482" s="92">
        <v>33.20062305506454</v>
      </c>
      <c r="T482" s="92">
        <v>37.191843214536803</v>
      </c>
      <c r="U482" s="92">
        <v>24.834013088171591</v>
      </c>
      <c r="V482" s="117"/>
      <c r="W482" s="92">
        <v>37.145367659579129</v>
      </c>
      <c r="X482" s="92">
        <v>39.019579100873102</v>
      </c>
      <c r="Y482" s="92">
        <v>34.367383724402302</v>
      </c>
      <c r="Z482" s="117"/>
      <c r="AA482" s="92">
        <v>16.716369557912842</v>
      </c>
      <c r="AB482" s="92">
        <v>18.086025370321831</v>
      </c>
      <c r="AC482" s="92">
        <v>16.444061812021978</v>
      </c>
      <c r="AD482" s="117"/>
      <c r="AE482" s="92">
        <v>40.840573740730839</v>
      </c>
      <c r="AF482" s="92">
        <v>41.754038851036697</v>
      </c>
      <c r="AG482" s="43">
        <v>37.295711431534464</v>
      </c>
      <c r="AH482" s="117"/>
      <c r="AI482" s="92">
        <v>13.168489785699105</v>
      </c>
      <c r="AJ482" s="92">
        <v>13.244825551095015</v>
      </c>
      <c r="AK482" s="92">
        <v>13.169105428262643</v>
      </c>
    </row>
    <row r="483" spans="1:37" x14ac:dyDescent="0.2">
      <c r="A483" s="29" t="s">
        <v>527</v>
      </c>
      <c r="B483" s="30"/>
      <c r="C483" s="92">
        <v>31.957057549400275</v>
      </c>
      <c r="D483" s="92">
        <v>36.368565213283588</v>
      </c>
      <c r="E483" s="92">
        <v>27.205891545981679</v>
      </c>
      <c r="F483" s="117"/>
      <c r="G483" s="92">
        <v>37.744192668991126</v>
      </c>
      <c r="H483" s="92">
        <v>39.470266597076758</v>
      </c>
      <c r="I483" s="92">
        <v>35.151523316643903</v>
      </c>
      <c r="J483" s="117"/>
      <c r="K483" s="92">
        <v>16.188625988885224</v>
      </c>
      <c r="L483" s="92">
        <v>15.697704054351703</v>
      </c>
      <c r="M483" s="92">
        <v>16.276859968330562</v>
      </c>
      <c r="N483" s="117"/>
      <c r="O483" s="92">
        <v>31.951125792377699</v>
      </c>
      <c r="P483" s="92">
        <v>36.487470942634651</v>
      </c>
      <c r="Q483" s="92">
        <v>27.499407527820551</v>
      </c>
      <c r="R483" s="117"/>
      <c r="S483" s="92">
        <v>32.068374920974222</v>
      </c>
      <c r="T483" s="92">
        <v>35.356287377040282</v>
      </c>
      <c r="U483" s="92">
        <v>26.089836436118347</v>
      </c>
      <c r="V483" s="117"/>
      <c r="W483" s="92">
        <v>37.308290302590827</v>
      </c>
      <c r="X483" s="92">
        <v>39.097846012961512</v>
      </c>
      <c r="Y483" s="92">
        <v>34.86741352997737</v>
      </c>
      <c r="Z483" s="117"/>
      <c r="AA483" s="92">
        <v>16.780199575387392</v>
      </c>
      <c r="AB483" s="92">
        <v>16.384172459346761</v>
      </c>
      <c r="AC483" s="92">
        <v>16.795352498135276</v>
      </c>
      <c r="AD483" s="117"/>
      <c r="AE483" s="92">
        <v>39.816675425418332</v>
      </c>
      <c r="AF483" s="92">
        <v>40.250210326171711</v>
      </c>
      <c r="AG483" s="43">
        <v>38.505066946694519</v>
      </c>
      <c r="AH483" s="117"/>
      <c r="AI483" s="92">
        <v>14.069663341761155</v>
      </c>
      <c r="AJ483" s="92">
        <v>14.213438593642543</v>
      </c>
      <c r="AK483" s="92">
        <v>14.03641167275873</v>
      </c>
    </row>
    <row r="484" spans="1:37" x14ac:dyDescent="0.2">
      <c r="A484" s="29" t="s">
        <v>528</v>
      </c>
      <c r="B484" s="30"/>
      <c r="C484" s="92">
        <v>31.86279811018419</v>
      </c>
      <c r="D484" s="92">
        <v>36.299705142899562</v>
      </c>
      <c r="E484" s="92">
        <v>26.908509973728179</v>
      </c>
      <c r="F484" s="117"/>
      <c r="G484" s="92">
        <v>37.572593800499625</v>
      </c>
      <c r="H484" s="92">
        <v>39.448997143732548</v>
      </c>
      <c r="I484" s="92">
        <v>34.453905084079871</v>
      </c>
      <c r="J484" s="117"/>
      <c r="K484" s="92">
        <v>16.148220059920199</v>
      </c>
      <c r="L484" s="92">
        <v>16.652170983054543</v>
      </c>
      <c r="M484" s="92">
        <v>16.026472985337531</v>
      </c>
      <c r="N484" s="117"/>
      <c r="O484" s="92">
        <v>31.627234793672145</v>
      </c>
      <c r="P484" s="92">
        <v>36.159725101966032</v>
      </c>
      <c r="Q484" s="92">
        <v>26.971297385846498</v>
      </c>
      <c r="R484" s="117"/>
      <c r="S484" s="92">
        <v>34.63282623252222</v>
      </c>
      <c r="T484" s="92">
        <v>37.751134320143379</v>
      </c>
      <c r="U484" s="92">
        <v>28.534708781107241</v>
      </c>
      <c r="V484" s="117"/>
      <c r="W484" s="92">
        <v>36.900081087842182</v>
      </c>
      <c r="X484" s="92">
        <v>38.85947211593092</v>
      </c>
      <c r="Y484" s="92">
        <v>33.902721076695876</v>
      </c>
      <c r="Z484" s="117"/>
      <c r="AA484" s="92">
        <v>16.61492914027188</v>
      </c>
      <c r="AB484" s="92">
        <v>17.184172148941951</v>
      </c>
      <c r="AC484" s="92">
        <v>16.460109642136214</v>
      </c>
      <c r="AD484" s="117"/>
      <c r="AE484" s="92">
        <v>42.08445564688548</v>
      </c>
      <c r="AF484" s="92">
        <v>42.479807738166805</v>
      </c>
      <c r="AG484" s="43">
        <v>41.701970919973157</v>
      </c>
      <c r="AH484" s="117"/>
      <c r="AI484" s="92">
        <v>14.392732533553502</v>
      </c>
      <c r="AJ484" s="92">
        <v>15.946456939064035</v>
      </c>
      <c r="AK484" s="92">
        <v>13.248720088519724</v>
      </c>
    </row>
    <row r="485" spans="1:37" x14ac:dyDescent="0.2">
      <c r="A485" s="29" t="s">
        <v>529</v>
      </c>
      <c r="B485" s="30"/>
      <c r="C485" s="92">
        <v>31.945185376987698</v>
      </c>
      <c r="D485" s="92">
        <v>36.485718549148643</v>
      </c>
      <c r="E485" s="92">
        <v>26.840595977307636</v>
      </c>
      <c r="F485" s="117"/>
      <c r="G485" s="92">
        <v>37.701616257771775</v>
      </c>
      <c r="H485" s="92">
        <v>39.617965126018625</v>
      </c>
      <c r="I485" s="92">
        <v>34.449207607419133</v>
      </c>
      <c r="J485" s="117"/>
      <c r="K485" s="92">
        <v>16.07095298054093</v>
      </c>
      <c r="L485" s="92">
        <v>16.058403486448547</v>
      </c>
      <c r="M485" s="92">
        <v>15.990454861978415</v>
      </c>
      <c r="N485" s="117"/>
      <c r="O485" s="92">
        <v>31.769462033593904</v>
      </c>
      <c r="P485" s="92">
        <v>36.260116590611581</v>
      </c>
      <c r="Q485" s="92">
        <v>27.17011386810529</v>
      </c>
      <c r="R485" s="117"/>
      <c r="S485" s="92">
        <v>33.84145587576792</v>
      </c>
      <c r="T485" s="92">
        <v>38.553984575024323</v>
      </c>
      <c r="U485" s="92">
        <v>24.149680104461694</v>
      </c>
      <c r="V485" s="117"/>
      <c r="W485" s="92">
        <v>37.067672859801291</v>
      </c>
      <c r="X485" s="92">
        <v>38.994994436921566</v>
      </c>
      <c r="Y485" s="92">
        <v>34.168164215513826</v>
      </c>
      <c r="Z485" s="117"/>
      <c r="AA485" s="92">
        <v>16.577405123791628</v>
      </c>
      <c r="AB485" s="92">
        <v>16.412244130324108</v>
      </c>
      <c r="AC485" s="92">
        <v>16.50112913742511</v>
      </c>
      <c r="AD485" s="117"/>
      <c r="AE485" s="92">
        <v>41.959276607255937</v>
      </c>
      <c r="AF485" s="92">
        <v>43.357467046057835</v>
      </c>
      <c r="AG485" s="43">
        <v>36.667546205041788</v>
      </c>
      <c r="AH485" s="117"/>
      <c r="AI485" s="92">
        <v>14.069860766133512</v>
      </c>
      <c r="AJ485" s="92">
        <v>15.087201778651075</v>
      </c>
      <c r="AK485" s="92">
        <v>13.477201387080186</v>
      </c>
    </row>
    <row r="486" spans="1:37" x14ac:dyDescent="0.2">
      <c r="A486" s="29" t="s">
        <v>530</v>
      </c>
      <c r="B486" s="30"/>
      <c r="C486" s="92">
        <v>31.86208031867428</v>
      </c>
      <c r="D486" s="92">
        <v>36.373645605987008</v>
      </c>
      <c r="E486" s="92">
        <v>26.889984940023663</v>
      </c>
      <c r="F486" s="117"/>
      <c r="G486" s="92">
        <v>37.54177512667939</v>
      </c>
      <c r="H486" s="92">
        <v>39.336997231037515</v>
      </c>
      <c r="I486" s="92">
        <v>34.678636848768441</v>
      </c>
      <c r="J486" s="117"/>
      <c r="K486" s="92">
        <v>16.399716749842057</v>
      </c>
      <c r="L486" s="92">
        <v>16.814110013146077</v>
      </c>
      <c r="M486" s="92">
        <v>16.33715030908872</v>
      </c>
      <c r="N486" s="117"/>
      <c r="O486" s="92">
        <v>31.774515930479044</v>
      </c>
      <c r="P486" s="92">
        <v>36.371336880265204</v>
      </c>
      <c r="Q486" s="92">
        <v>27.185069778798091</v>
      </c>
      <c r="R486" s="117"/>
      <c r="S486" s="92">
        <v>32.693890073843185</v>
      </c>
      <c r="T486" s="92">
        <v>36.746637119546961</v>
      </c>
      <c r="U486" s="92">
        <v>24.321008072698199</v>
      </c>
      <c r="V486" s="117"/>
      <c r="W486" s="92">
        <v>36.955546648184175</v>
      </c>
      <c r="X486" s="92">
        <v>38.795376968655049</v>
      </c>
      <c r="Y486" s="92">
        <v>34.279311755865152</v>
      </c>
      <c r="Z486" s="117"/>
      <c r="AA486" s="92">
        <v>17.127886807964423</v>
      </c>
      <c r="AB486" s="92">
        <v>18.087614115689767</v>
      </c>
      <c r="AC486" s="92">
        <v>16.931101785193722</v>
      </c>
      <c r="AD486" s="117"/>
      <c r="AE486" s="92">
        <v>41.357862228061471</v>
      </c>
      <c r="AF486" s="92">
        <v>41.852525252339426</v>
      </c>
      <c r="AG486" s="43">
        <v>39.940646104956699</v>
      </c>
      <c r="AH486" s="117"/>
      <c r="AI486" s="92">
        <v>13.523738263227434</v>
      </c>
      <c r="AJ486" s="92">
        <v>14.534515425076437</v>
      </c>
      <c r="AK486" s="92">
        <v>13.118793692959136</v>
      </c>
    </row>
    <row r="487" spans="1:37" x14ac:dyDescent="0.2">
      <c r="A487" s="29" t="s">
        <v>531</v>
      </c>
      <c r="B487" s="30"/>
      <c r="C487" s="92">
        <v>31.963212210108448</v>
      </c>
      <c r="D487" s="92">
        <v>36.459538073215974</v>
      </c>
      <c r="E487" s="92">
        <v>27.083899622283976</v>
      </c>
      <c r="F487" s="117"/>
      <c r="G487" s="92">
        <v>37.648893321614175</v>
      </c>
      <c r="H487" s="92">
        <v>39.513486946229392</v>
      </c>
      <c r="I487" s="92">
        <v>34.615970185715071</v>
      </c>
      <c r="J487" s="117"/>
      <c r="K487" s="92">
        <v>16.715975136123514</v>
      </c>
      <c r="L487" s="92">
        <v>17.018116539907254</v>
      </c>
      <c r="M487" s="92">
        <v>16.746650123212159</v>
      </c>
      <c r="N487" s="117"/>
      <c r="O487" s="92">
        <v>31.889333288436625</v>
      </c>
      <c r="P487" s="92">
        <v>36.507115338262345</v>
      </c>
      <c r="Q487" s="92">
        <v>27.36732775053687</v>
      </c>
      <c r="R487" s="117"/>
      <c r="S487" s="92">
        <v>32.79983944999826</v>
      </c>
      <c r="T487" s="92">
        <v>36.489959221428308</v>
      </c>
      <c r="U487" s="92">
        <v>25.336146548818615</v>
      </c>
      <c r="V487" s="117"/>
      <c r="W487" s="92">
        <v>37.110208986894982</v>
      </c>
      <c r="X487" s="92">
        <v>39.018194982566271</v>
      </c>
      <c r="Y487" s="92">
        <v>34.327522539406168</v>
      </c>
      <c r="Z487" s="117"/>
      <c r="AA487" s="92">
        <v>17.493838718025852</v>
      </c>
      <c r="AB487" s="92">
        <v>18.754841107294009</v>
      </c>
      <c r="AC487" s="92">
        <v>17.32737888426994</v>
      </c>
      <c r="AD487" s="117"/>
      <c r="AE487" s="92">
        <v>40.739025744510677</v>
      </c>
      <c r="AF487" s="92">
        <v>41.618115772434322</v>
      </c>
      <c r="AG487" s="43">
        <v>37.474210717133808</v>
      </c>
      <c r="AH487" s="117"/>
      <c r="AI487" s="92">
        <v>13.834219916002283</v>
      </c>
      <c r="AJ487" s="92">
        <v>13.698809655844187</v>
      </c>
      <c r="AK487" s="92">
        <v>13.980029905629994</v>
      </c>
    </row>
    <row r="488" spans="1:37" x14ac:dyDescent="0.2">
      <c r="A488" s="29" t="s">
        <v>532</v>
      </c>
      <c r="B488" s="30"/>
      <c r="C488" s="92">
        <v>31.704831794974357</v>
      </c>
      <c r="D488" s="92">
        <v>36.233529761261629</v>
      </c>
      <c r="E488" s="92">
        <v>26.528131254719217</v>
      </c>
      <c r="F488" s="117"/>
      <c r="G488" s="92">
        <v>37.441464621900813</v>
      </c>
      <c r="H488" s="92">
        <v>39.35384315326931</v>
      </c>
      <c r="I488" s="92">
        <v>34.144101340208884</v>
      </c>
      <c r="J488" s="117"/>
      <c r="K488" s="92">
        <v>16.096301217028479</v>
      </c>
      <c r="L488" s="92">
        <v>16.769109209129532</v>
      </c>
      <c r="M488" s="92">
        <v>15.981978539254884</v>
      </c>
      <c r="N488" s="117"/>
      <c r="O488" s="92">
        <v>31.642266391692679</v>
      </c>
      <c r="P488" s="92">
        <v>36.231062337125408</v>
      </c>
      <c r="Q488" s="92">
        <v>26.918780590358551</v>
      </c>
      <c r="R488" s="117"/>
      <c r="S488" s="92">
        <v>31.566824354485071</v>
      </c>
      <c r="T488" s="92">
        <v>35.630350580665457</v>
      </c>
      <c r="U488" s="92">
        <v>22.764584687722671</v>
      </c>
      <c r="V488" s="117"/>
      <c r="W488" s="92">
        <v>36.879712009343038</v>
      </c>
      <c r="X488" s="92">
        <v>38.840684270808865</v>
      </c>
      <c r="Y488" s="92">
        <v>33.821394865819258</v>
      </c>
      <c r="Z488" s="117"/>
      <c r="AA488" s="92">
        <v>16.962529009161809</v>
      </c>
      <c r="AB488" s="92">
        <v>18.488086364046115</v>
      </c>
      <c r="AC488" s="92">
        <v>16.689233785526461</v>
      </c>
      <c r="AD488" s="117"/>
      <c r="AE488" s="92">
        <v>40.85034270548973</v>
      </c>
      <c r="AF488" s="92">
        <v>41.326691357045171</v>
      </c>
      <c r="AG488" s="43">
        <v>39.109783388196988</v>
      </c>
      <c r="AH488" s="117"/>
      <c r="AI488" s="92">
        <v>11.979802559192457</v>
      </c>
      <c r="AJ488" s="92">
        <v>12.723597292014604</v>
      </c>
      <c r="AK488" s="92">
        <v>11.414545866651848</v>
      </c>
    </row>
    <row r="489" spans="1:37" x14ac:dyDescent="0.2">
      <c r="A489" s="29" t="s">
        <v>533</v>
      </c>
      <c r="B489" s="30"/>
      <c r="C489" s="92">
        <v>31.976030313695425</v>
      </c>
      <c r="D489" s="92">
        <v>36.437123606318146</v>
      </c>
      <c r="E489" s="92">
        <v>27.071998050968169</v>
      </c>
      <c r="F489" s="117"/>
      <c r="G489" s="92">
        <v>37.698934075806001</v>
      </c>
      <c r="H489" s="92">
        <v>39.558128147272676</v>
      </c>
      <c r="I489" s="92">
        <v>34.596527303829696</v>
      </c>
      <c r="J489" s="117"/>
      <c r="K489" s="92">
        <v>16.487907795800524</v>
      </c>
      <c r="L489" s="92">
        <v>15.422742937479883</v>
      </c>
      <c r="M489" s="92">
        <v>16.766834317347229</v>
      </c>
      <c r="N489" s="117"/>
      <c r="O489" s="92">
        <v>31.903617687726989</v>
      </c>
      <c r="P489" s="92">
        <v>36.357452776080606</v>
      </c>
      <c r="Q489" s="92">
        <v>27.461873274169196</v>
      </c>
      <c r="R489" s="117"/>
      <c r="S489" s="92">
        <v>32.943980490038122</v>
      </c>
      <c r="T489" s="92">
        <v>37.286500639419408</v>
      </c>
      <c r="U489" s="92">
        <v>24.21226112964311</v>
      </c>
      <c r="V489" s="117"/>
      <c r="W489" s="92">
        <v>37.13791584975381</v>
      </c>
      <c r="X489" s="92">
        <v>39.005986322819865</v>
      </c>
      <c r="Y489" s="92">
        <v>34.350075940037456</v>
      </c>
      <c r="Z489" s="117"/>
      <c r="AA489" s="92">
        <v>17.35255248424718</v>
      </c>
      <c r="AB489" s="92">
        <v>16.37287270813755</v>
      </c>
      <c r="AC489" s="92">
        <v>17.511546323770901</v>
      </c>
      <c r="AD489" s="117"/>
      <c r="AE489" s="92">
        <v>41.04768296390457</v>
      </c>
      <c r="AF489" s="92">
        <v>42.228169126280598</v>
      </c>
      <c r="AG489" s="43">
        <v>36.776896537642152</v>
      </c>
      <c r="AH489" s="117"/>
      <c r="AI489" s="92">
        <v>12.535471821126871</v>
      </c>
      <c r="AJ489" s="92">
        <v>12.450633712291038</v>
      </c>
      <c r="AK489" s="92">
        <v>12.473299731080342</v>
      </c>
    </row>
    <row r="490" spans="1:37" x14ac:dyDescent="0.2">
      <c r="A490" s="29" t="s">
        <v>534</v>
      </c>
      <c r="B490" s="30"/>
      <c r="C490" s="92">
        <v>32.078831793287065</v>
      </c>
      <c r="D490" s="92">
        <v>36.724501475445521</v>
      </c>
      <c r="E490" s="92">
        <v>26.888207178819467</v>
      </c>
      <c r="F490" s="117"/>
      <c r="G490" s="92">
        <v>37.83938100170198</v>
      </c>
      <c r="H490" s="92">
        <v>39.734886683792816</v>
      </c>
      <c r="I490" s="92">
        <v>34.626788430120335</v>
      </c>
      <c r="J490" s="117"/>
      <c r="K490" s="92">
        <v>16.197710489103958</v>
      </c>
      <c r="L490" s="92">
        <v>16.704628015273883</v>
      </c>
      <c r="M490" s="92">
        <v>16.048763787189056</v>
      </c>
      <c r="N490" s="117"/>
      <c r="O490" s="92">
        <v>31.987122976923537</v>
      </c>
      <c r="P490" s="92">
        <v>36.634947341489443</v>
      </c>
      <c r="Q490" s="92">
        <v>27.299903108907539</v>
      </c>
      <c r="R490" s="117"/>
      <c r="S490" s="92">
        <v>33.403159081178138</v>
      </c>
      <c r="T490" s="92">
        <v>38.499889476206093</v>
      </c>
      <c r="U490" s="92">
        <v>23.25696024311604</v>
      </c>
      <c r="V490" s="117"/>
      <c r="W490" s="92">
        <v>37.27619948305945</v>
      </c>
      <c r="X490" s="92">
        <v>39.20446442463976</v>
      </c>
      <c r="Y490" s="92">
        <v>34.470197114053903</v>
      </c>
      <c r="Z490" s="117"/>
      <c r="AA490" s="92">
        <v>16.973166651182655</v>
      </c>
      <c r="AB490" s="92">
        <v>17.97059875974767</v>
      </c>
      <c r="AC490" s="92">
        <v>16.693445944657242</v>
      </c>
      <c r="AD490" s="117"/>
      <c r="AE490" s="92">
        <v>41.296488158623966</v>
      </c>
      <c r="AF490" s="92">
        <v>42.923879483293767</v>
      </c>
      <c r="AG490" s="43">
        <v>34.988185102979841</v>
      </c>
      <c r="AH490" s="117"/>
      <c r="AI490" s="92">
        <v>12.084307751612076</v>
      </c>
      <c r="AJ490" s="92">
        <v>13.006592976468253</v>
      </c>
      <c r="AK490" s="92">
        <v>11.61231863386862</v>
      </c>
    </row>
    <row r="491" spans="1:37" x14ac:dyDescent="0.2">
      <c r="A491" s="29" t="s">
        <v>535</v>
      </c>
      <c r="B491" s="30"/>
      <c r="C491" s="92">
        <v>31.908144801037668</v>
      </c>
      <c r="D491" s="92">
        <v>36.426798193122053</v>
      </c>
      <c r="E491" s="92">
        <v>26.873753428400033</v>
      </c>
      <c r="F491" s="117"/>
      <c r="G491" s="92">
        <v>37.682768682063568</v>
      </c>
      <c r="H491" s="92">
        <v>39.532748163826483</v>
      </c>
      <c r="I491" s="92">
        <v>34.649549615805043</v>
      </c>
      <c r="J491" s="117"/>
      <c r="K491" s="92">
        <v>16.14773100511535</v>
      </c>
      <c r="L491" s="92">
        <v>15.892376075822625</v>
      </c>
      <c r="M491" s="92">
        <v>16.162577297759405</v>
      </c>
      <c r="N491" s="117"/>
      <c r="O491" s="92">
        <v>31.833977931192649</v>
      </c>
      <c r="P491" s="92">
        <v>36.401400622912682</v>
      </c>
      <c r="Q491" s="92">
        <v>27.218576512143375</v>
      </c>
      <c r="R491" s="117"/>
      <c r="S491" s="92">
        <v>32.679375846235338</v>
      </c>
      <c r="T491" s="92">
        <v>37.094573566843366</v>
      </c>
      <c r="U491" s="92">
        <v>24.001830580461455</v>
      </c>
      <c r="V491" s="117"/>
      <c r="W491" s="92">
        <v>37.129474624617394</v>
      </c>
      <c r="X491" s="92">
        <v>39.110392886230557</v>
      </c>
      <c r="Y491" s="92">
        <v>34.367388593762762</v>
      </c>
      <c r="Z491" s="117"/>
      <c r="AA491" s="92">
        <v>16.730999090319099</v>
      </c>
      <c r="AB491" s="92">
        <v>16.91581112267264</v>
      </c>
      <c r="AC491" s="92">
        <v>16.638244111497059</v>
      </c>
      <c r="AD491" s="117"/>
      <c r="AE491" s="92">
        <v>41.082931168290031</v>
      </c>
      <c r="AF491" s="92">
        <v>42.059962925946714</v>
      </c>
      <c r="AG491" s="43">
        <v>37.507522137821468</v>
      </c>
      <c r="AH491" s="117"/>
      <c r="AI491" s="92">
        <v>13.978412133005429</v>
      </c>
      <c r="AJ491" s="92">
        <v>14.466463447338569</v>
      </c>
      <c r="AK491" s="92">
        <v>13.707577559402381</v>
      </c>
    </row>
    <row r="492" spans="1:37" x14ac:dyDescent="0.2">
      <c r="A492" s="29" t="s">
        <v>536</v>
      </c>
      <c r="B492" s="30"/>
      <c r="C492" s="92">
        <v>31.77562349131729</v>
      </c>
      <c r="D492" s="92">
        <v>36.237673808355062</v>
      </c>
      <c r="E492" s="92">
        <v>26.800822775639599</v>
      </c>
      <c r="F492" s="117"/>
      <c r="G492" s="92">
        <v>37.474271223550936</v>
      </c>
      <c r="H492" s="92">
        <v>39.328171050093367</v>
      </c>
      <c r="I492" s="92">
        <v>34.410219745317065</v>
      </c>
      <c r="J492" s="117"/>
      <c r="K492" s="92">
        <v>16.186229400429117</v>
      </c>
      <c r="L492" s="92">
        <v>15.081790164247799</v>
      </c>
      <c r="M492" s="92">
        <v>16.376417908105964</v>
      </c>
      <c r="N492" s="117"/>
      <c r="O492" s="92">
        <v>31.660633846359787</v>
      </c>
      <c r="P492" s="92">
        <v>36.232477632178174</v>
      </c>
      <c r="Q492" s="92">
        <v>26.97014502720754</v>
      </c>
      <c r="R492" s="117"/>
      <c r="S492" s="92">
        <v>33.180751525838254</v>
      </c>
      <c r="T492" s="92">
        <v>36.54290718002337</v>
      </c>
      <c r="U492" s="92">
        <v>27.119505213550852</v>
      </c>
      <c r="V492" s="117"/>
      <c r="W492" s="92">
        <v>36.91797189492442</v>
      </c>
      <c r="X492" s="92">
        <v>38.885084089476109</v>
      </c>
      <c r="Y492" s="92">
        <v>33.985660352977433</v>
      </c>
      <c r="Z492" s="117"/>
      <c r="AA492" s="92">
        <v>16.730623313146786</v>
      </c>
      <c r="AB492" s="92">
        <v>15.971897585134469</v>
      </c>
      <c r="AC492" s="92">
        <v>16.765465708932481</v>
      </c>
      <c r="AD492" s="117"/>
      <c r="AE492" s="92">
        <v>41.146940124030628</v>
      </c>
      <c r="AF492" s="92">
        <v>41.612199251755506</v>
      </c>
      <c r="AG492" s="43">
        <v>40.64639762130173</v>
      </c>
      <c r="AH492" s="117"/>
      <c r="AI492" s="92">
        <v>13.604043940429968</v>
      </c>
      <c r="AJ492" s="92">
        <v>12.303587054616106</v>
      </c>
      <c r="AK492" s="92">
        <v>14.588790426288297</v>
      </c>
    </row>
    <row r="493" spans="1:37" x14ac:dyDescent="0.2">
      <c r="A493" s="29" t="s">
        <v>537</v>
      </c>
      <c r="B493" s="30"/>
      <c r="C493" s="92">
        <v>31.976094692852701</v>
      </c>
      <c r="D493" s="92">
        <v>36.532565938194992</v>
      </c>
      <c r="E493" s="92">
        <v>26.920577797212172</v>
      </c>
      <c r="F493" s="117"/>
      <c r="G493" s="92">
        <v>37.657696123572791</v>
      </c>
      <c r="H493" s="92">
        <v>39.528879930782033</v>
      </c>
      <c r="I493" s="92">
        <v>34.579760746865773</v>
      </c>
      <c r="J493" s="117"/>
      <c r="K493" s="92">
        <v>16.455223291810917</v>
      </c>
      <c r="L493" s="92">
        <v>17.068041970014693</v>
      </c>
      <c r="M493" s="92">
        <v>16.332826288793534</v>
      </c>
      <c r="N493" s="117"/>
      <c r="O493" s="92">
        <v>31.939301990358093</v>
      </c>
      <c r="P493" s="92">
        <v>36.533228315386204</v>
      </c>
      <c r="Q493" s="92">
        <v>27.304759356709372</v>
      </c>
      <c r="R493" s="117"/>
      <c r="S493" s="92">
        <v>32.768890799604605</v>
      </c>
      <c r="T493" s="92">
        <v>37.44252425336088</v>
      </c>
      <c r="U493" s="92">
        <v>23.667937607958411</v>
      </c>
      <c r="V493" s="117"/>
      <c r="W493" s="92">
        <v>37.152000593850893</v>
      </c>
      <c r="X493" s="92">
        <v>38.973056929044056</v>
      </c>
      <c r="Y493" s="92">
        <v>34.342708616945714</v>
      </c>
      <c r="Z493" s="117"/>
      <c r="AA493" s="92">
        <v>17.181135087109094</v>
      </c>
      <c r="AB493" s="92">
        <v>18.031817071071202</v>
      </c>
      <c r="AC493" s="92">
        <v>17.011482269284009</v>
      </c>
      <c r="AD493" s="117"/>
      <c r="AE493" s="92">
        <v>40.964283839758217</v>
      </c>
      <c r="AF493" s="92">
        <v>42.193816450987455</v>
      </c>
      <c r="AG493" s="43">
        <v>36.825125913145882</v>
      </c>
      <c r="AH493" s="117"/>
      <c r="AI493" s="92">
        <v>12.780781442983359</v>
      </c>
      <c r="AJ493" s="92">
        <v>13.581356565765191</v>
      </c>
      <c r="AK493" s="92">
        <v>11.857694480331412</v>
      </c>
    </row>
    <row r="494" spans="1:37" x14ac:dyDescent="0.2">
      <c r="A494" s="29" t="s">
        <v>538</v>
      </c>
      <c r="B494" s="30"/>
      <c r="C494" s="92">
        <v>31.837788013085476</v>
      </c>
      <c r="D494" s="92">
        <v>36.430407392656392</v>
      </c>
      <c r="E494" s="92">
        <v>26.588016258800963</v>
      </c>
      <c r="F494" s="117"/>
      <c r="G494" s="92">
        <v>37.538781716710986</v>
      </c>
      <c r="H494" s="92">
        <v>39.504419734696107</v>
      </c>
      <c r="I494" s="92">
        <v>34.071982448012641</v>
      </c>
      <c r="J494" s="117"/>
      <c r="K494" s="92">
        <v>16.217661461070321</v>
      </c>
      <c r="L494" s="92">
        <v>15.83712225566177</v>
      </c>
      <c r="M494" s="92">
        <v>16.250483781125102</v>
      </c>
      <c r="N494" s="117"/>
      <c r="O494" s="92">
        <v>31.756566149616646</v>
      </c>
      <c r="P494" s="92">
        <v>36.466276516910085</v>
      </c>
      <c r="Q494" s="92">
        <v>26.849901618776833</v>
      </c>
      <c r="R494" s="117"/>
      <c r="S494" s="92">
        <v>32.687393531358062</v>
      </c>
      <c r="T494" s="92">
        <v>36.21362851110176</v>
      </c>
      <c r="U494" s="92">
        <v>25.844847262539439</v>
      </c>
      <c r="V494" s="117"/>
      <c r="W494" s="92">
        <v>36.987540563624663</v>
      </c>
      <c r="X494" s="92">
        <v>38.914838924841682</v>
      </c>
      <c r="Y494" s="92">
        <v>33.669849198937811</v>
      </c>
      <c r="Z494" s="117"/>
      <c r="AA494" s="92">
        <v>16.905637179071721</v>
      </c>
      <c r="AB494" s="92">
        <v>16.727730046539854</v>
      </c>
      <c r="AC494" s="92">
        <v>16.864491550027399</v>
      </c>
      <c r="AD494" s="117"/>
      <c r="AE494" s="92">
        <v>40.967102804013152</v>
      </c>
      <c r="AF494" s="92">
        <v>41.619096665069037</v>
      </c>
      <c r="AG494" s="43">
        <v>39.333498254775229</v>
      </c>
      <c r="AH494" s="117"/>
      <c r="AI494" s="92">
        <v>13.284164102478504</v>
      </c>
      <c r="AJ494" s="92">
        <v>13.806723767473553</v>
      </c>
      <c r="AK494" s="92">
        <v>13.190632100795209</v>
      </c>
    </row>
    <row r="495" spans="1:37" x14ac:dyDescent="0.2">
      <c r="A495" s="29" t="s">
        <v>539</v>
      </c>
      <c r="B495" s="30"/>
      <c r="C495" s="92">
        <v>31.869102846522477</v>
      </c>
      <c r="D495" s="92">
        <v>36.453765131990167</v>
      </c>
      <c r="E495" s="92">
        <v>26.714911857367689</v>
      </c>
      <c r="F495" s="117"/>
      <c r="G495" s="92">
        <v>37.585629030946848</v>
      </c>
      <c r="H495" s="92">
        <v>39.564021099009601</v>
      </c>
      <c r="I495" s="92">
        <v>34.177809048665715</v>
      </c>
      <c r="J495" s="117"/>
      <c r="K495" s="92">
        <v>16.257099594335092</v>
      </c>
      <c r="L495" s="92">
        <v>16.304335071989904</v>
      </c>
      <c r="M495" s="92">
        <v>16.2550642432379</v>
      </c>
      <c r="N495" s="117"/>
      <c r="O495" s="92">
        <v>31.707696270110468</v>
      </c>
      <c r="P495" s="92">
        <v>36.328647537479412</v>
      </c>
      <c r="Q495" s="92">
        <v>26.912313092849789</v>
      </c>
      <c r="R495" s="117"/>
      <c r="S495" s="92">
        <v>33.764123088446361</v>
      </c>
      <c r="T495" s="92">
        <v>37.792495353902467</v>
      </c>
      <c r="U495" s="92">
        <v>26.305690438197956</v>
      </c>
      <c r="V495" s="117"/>
      <c r="W495" s="92">
        <v>36.990389673750698</v>
      </c>
      <c r="X495" s="92">
        <v>39.001595972866276</v>
      </c>
      <c r="Y495" s="92">
        <v>33.826324928782242</v>
      </c>
      <c r="Z495" s="117"/>
      <c r="AA495" s="92">
        <v>16.834460318895644</v>
      </c>
      <c r="AB495" s="92">
        <v>17.354543890678567</v>
      </c>
      <c r="AC495" s="92">
        <v>16.736385803333452</v>
      </c>
      <c r="AD495" s="117"/>
      <c r="AE495" s="92">
        <v>41.661738779052179</v>
      </c>
      <c r="AF495" s="92">
        <v>42.927403360549704</v>
      </c>
      <c r="AG495" s="43">
        <v>37.416380732405493</v>
      </c>
      <c r="AH495" s="117"/>
      <c r="AI495" s="92">
        <v>13.527861890750241</v>
      </c>
      <c r="AJ495" s="92">
        <v>12.62434486227988</v>
      </c>
      <c r="AK495" s="92">
        <v>14.011539891628724</v>
      </c>
    </row>
    <row r="496" spans="1:37" x14ac:dyDescent="0.2">
      <c r="A496" s="29" t="s">
        <v>540</v>
      </c>
      <c r="B496" s="30"/>
      <c r="C496" s="92">
        <v>31.977406996120973</v>
      </c>
      <c r="D496" s="92">
        <v>36.557160597594567</v>
      </c>
      <c r="E496" s="92">
        <v>26.97630804044773</v>
      </c>
      <c r="F496" s="117"/>
      <c r="G496" s="92">
        <v>37.803258076081995</v>
      </c>
      <c r="H496" s="92">
        <v>39.695016320649977</v>
      </c>
      <c r="I496" s="92">
        <v>34.761381382431587</v>
      </c>
      <c r="J496" s="117"/>
      <c r="K496" s="92">
        <v>16.133014839874456</v>
      </c>
      <c r="L496" s="92">
        <v>15.588966640687778</v>
      </c>
      <c r="M496" s="92">
        <v>16.248472750491029</v>
      </c>
      <c r="N496" s="117"/>
      <c r="O496" s="92">
        <v>31.920995768789357</v>
      </c>
      <c r="P496" s="92">
        <v>36.648745728924041</v>
      </c>
      <c r="Q496" s="92">
        <v>27.197380824722945</v>
      </c>
      <c r="R496" s="117"/>
      <c r="S496" s="92">
        <v>33.147382341058879</v>
      </c>
      <c r="T496" s="92">
        <v>36.743689959221804</v>
      </c>
      <c r="U496" s="92">
        <v>25.732060622869493</v>
      </c>
      <c r="V496" s="117"/>
      <c r="W496" s="92">
        <v>37.302486293942465</v>
      </c>
      <c r="X496" s="92">
        <v>39.249151413796127</v>
      </c>
      <c r="Y496" s="92">
        <v>34.387306995244771</v>
      </c>
      <c r="Z496" s="117"/>
      <c r="AA496" s="92">
        <v>16.786917800634342</v>
      </c>
      <c r="AB496" s="92">
        <v>16.525255815138781</v>
      </c>
      <c r="AC496" s="92">
        <v>16.754727093445631</v>
      </c>
      <c r="AD496" s="117"/>
      <c r="AE496" s="92">
        <v>41.0719461573863</v>
      </c>
      <c r="AF496" s="92">
        <v>41.757924830435044</v>
      </c>
      <c r="AG496" s="43">
        <v>38.579961308446251</v>
      </c>
      <c r="AH496" s="117"/>
      <c r="AI496" s="92">
        <v>13.805295187882511</v>
      </c>
      <c r="AJ496" s="92">
        <v>14.635301047207772</v>
      </c>
      <c r="AK496" s="92">
        <v>13.327892075205819</v>
      </c>
    </row>
    <row r="497" spans="1:37" x14ac:dyDescent="0.2">
      <c r="A497" s="29" t="s">
        <v>541</v>
      </c>
      <c r="B497" s="30"/>
      <c r="C497" s="92">
        <v>31.750331214289833</v>
      </c>
      <c r="D497" s="92">
        <v>36.185982538262216</v>
      </c>
      <c r="E497" s="92">
        <v>26.756858560769309</v>
      </c>
      <c r="F497" s="117"/>
      <c r="G497" s="92">
        <v>37.447893745879341</v>
      </c>
      <c r="H497" s="92">
        <v>39.384075655215533</v>
      </c>
      <c r="I497" s="92">
        <v>34.113642172247665</v>
      </c>
      <c r="J497" s="117"/>
      <c r="K497" s="92">
        <v>16.401578074730953</v>
      </c>
      <c r="L497" s="92">
        <v>16.424584354295593</v>
      </c>
      <c r="M497" s="92">
        <v>16.4926894269644</v>
      </c>
      <c r="N497" s="117"/>
      <c r="O497" s="92">
        <v>31.634380467942329</v>
      </c>
      <c r="P497" s="92">
        <v>36.193243842442634</v>
      </c>
      <c r="Q497" s="92">
        <v>26.944425280543228</v>
      </c>
      <c r="R497" s="117"/>
      <c r="S497" s="92">
        <v>32.938944677171278</v>
      </c>
      <c r="T497" s="92">
        <v>36.094924206570525</v>
      </c>
      <c r="U497" s="92">
        <v>27.130297116853075</v>
      </c>
      <c r="V497" s="117"/>
      <c r="W497" s="92">
        <v>36.903675167703845</v>
      </c>
      <c r="X497" s="92">
        <v>38.957926590302776</v>
      </c>
      <c r="Y497" s="92">
        <v>33.72177482999318</v>
      </c>
      <c r="Z497" s="117"/>
      <c r="AA497" s="92">
        <v>17.079691470184567</v>
      </c>
      <c r="AB497" s="92">
        <v>17.320565745341977</v>
      </c>
      <c r="AC497" s="92">
        <v>17.111130012045511</v>
      </c>
      <c r="AD497" s="117"/>
      <c r="AE497" s="92">
        <v>40.463653145863489</v>
      </c>
      <c r="AF497" s="92">
        <v>41.088566987367031</v>
      </c>
      <c r="AG497" s="43">
        <v>39.279430168928947</v>
      </c>
      <c r="AH497" s="117"/>
      <c r="AI497" s="92">
        <v>12.428730115441956</v>
      </c>
      <c r="AJ497" s="92">
        <v>13.591583229522858</v>
      </c>
      <c r="AK497" s="92">
        <v>11.412801808750409</v>
      </c>
    </row>
    <row r="498" spans="1:37" x14ac:dyDescent="0.2">
      <c r="A498" s="29" t="s">
        <v>542</v>
      </c>
      <c r="B498" s="30"/>
      <c r="C498" s="92">
        <v>31.908244893157317</v>
      </c>
      <c r="D498" s="92">
        <v>36.313715001853168</v>
      </c>
      <c r="E498" s="92">
        <v>26.995920047294028</v>
      </c>
      <c r="F498" s="117"/>
      <c r="G498" s="92">
        <v>37.614523931138031</v>
      </c>
      <c r="H498" s="92">
        <v>39.458382412771556</v>
      </c>
      <c r="I498" s="92">
        <v>34.533686159907205</v>
      </c>
      <c r="J498" s="117"/>
      <c r="K498" s="92">
        <v>16.345263162629191</v>
      </c>
      <c r="L498" s="92">
        <v>16.234935908584301</v>
      </c>
      <c r="M498" s="92">
        <v>16.394711060119324</v>
      </c>
      <c r="N498" s="117"/>
      <c r="O498" s="92">
        <v>31.813758925014966</v>
      </c>
      <c r="P498" s="92">
        <v>36.31589357586968</v>
      </c>
      <c r="Q498" s="92">
        <v>27.238117518829682</v>
      </c>
      <c r="R498" s="117"/>
      <c r="S498" s="92">
        <v>33.127188399869787</v>
      </c>
      <c r="T498" s="92">
        <v>36.298187050240792</v>
      </c>
      <c r="U498" s="92">
        <v>25.499956522514356</v>
      </c>
      <c r="V498" s="117"/>
      <c r="W498" s="92">
        <v>37.055317851844663</v>
      </c>
      <c r="X498" s="92">
        <v>38.987303724763663</v>
      </c>
      <c r="Y498" s="92">
        <v>34.112549667162327</v>
      </c>
      <c r="Z498" s="117"/>
      <c r="AA498" s="92">
        <v>16.99541434349041</v>
      </c>
      <c r="AB498" s="92">
        <v>17.124442401713054</v>
      </c>
      <c r="AC498" s="92">
        <v>16.956806057416308</v>
      </c>
      <c r="AD498" s="117"/>
      <c r="AE498" s="92">
        <v>40.9218131412646</v>
      </c>
      <c r="AF498" s="92">
        <v>41.41892279985295</v>
      </c>
      <c r="AG498" s="43">
        <v>38.455348417935404</v>
      </c>
      <c r="AH498" s="117"/>
      <c r="AI498" s="92">
        <v>13.618239745912502</v>
      </c>
      <c r="AJ498" s="92">
        <v>13.950412790375237</v>
      </c>
      <c r="AK498" s="92">
        <v>13.336676212117689</v>
      </c>
    </row>
    <row r="499" spans="1:37" x14ac:dyDescent="0.2">
      <c r="A499" s="29" t="s">
        <v>543</v>
      </c>
      <c r="B499" s="30"/>
      <c r="C499" s="92">
        <v>31.808600332474242</v>
      </c>
      <c r="D499" s="92">
        <v>36.301373567286639</v>
      </c>
      <c r="E499" s="92">
        <v>26.771411073400589</v>
      </c>
      <c r="F499" s="117"/>
      <c r="G499" s="92">
        <v>37.549173570093949</v>
      </c>
      <c r="H499" s="92">
        <v>39.322020072646396</v>
      </c>
      <c r="I499" s="92">
        <v>34.668312071155718</v>
      </c>
      <c r="J499" s="117"/>
      <c r="K499" s="92">
        <v>16.223707238506101</v>
      </c>
      <c r="L499" s="92">
        <v>16.558330566654789</v>
      </c>
      <c r="M499" s="92">
        <v>16.161740142893592</v>
      </c>
      <c r="N499" s="117"/>
      <c r="O499" s="92">
        <v>31.817303725195554</v>
      </c>
      <c r="P499" s="92">
        <v>36.378371992019524</v>
      </c>
      <c r="Q499" s="92">
        <v>27.196460757435677</v>
      </c>
      <c r="R499" s="117"/>
      <c r="S499" s="92">
        <v>31.475923837598806</v>
      </c>
      <c r="T499" s="92">
        <v>35.649181365739338</v>
      </c>
      <c r="U499" s="92">
        <v>22.790672006606034</v>
      </c>
      <c r="V499" s="117"/>
      <c r="W499" s="92">
        <v>37.074622899423055</v>
      </c>
      <c r="X499" s="92">
        <v>38.872999937962476</v>
      </c>
      <c r="Y499" s="92">
        <v>34.441600820967501</v>
      </c>
      <c r="Z499" s="117"/>
      <c r="AA499" s="92">
        <v>16.951542377925776</v>
      </c>
      <c r="AB499" s="92">
        <v>18.022874102678717</v>
      </c>
      <c r="AC499" s="92">
        <v>16.758897959430005</v>
      </c>
      <c r="AD499" s="117"/>
      <c r="AE499" s="92">
        <v>39.993828656182778</v>
      </c>
      <c r="AF499" s="92">
        <v>40.78385250110307</v>
      </c>
      <c r="AG499" s="43">
        <v>36.388943167366371</v>
      </c>
      <c r="AH499" s="117"/>
      <c r="AI499" s="92">
        <v>12.933842720029327</v>
      </c>
      <c r="AJ499" s="92">
        <v>12.688651995300424</v>
      </c>
      <c r="AK499" s="92">
        <v>12.946507138364227</v>
      </c>
    </row>
    <row r="500" spans="1:37" x14ac:dyDescent="0.2">
      <c r="A500" s="29" t="s">
        <v>544</v>
      </c>
      <c r="B500" s="30"/>
      <c r="C500" s="92">
        <v>31.804773042117155</v>
      </c>
      <c r="D500" s="92">
        <v>36.300003988278981</v>
      </c>
      <c r="E500" s="92">
        <v>26.79677008755052</v>
      </c>
      <c r="F500" s="117"/>
      <c r="G500" s="92">
        <v>37.45563339028444</v>
      </c>
      <c r="H500" s="92">
        <v>39.357443524188383</v>
      </c>
      <c r="I500" s="92">
        <v>34.302426649827048</v>
      </c>
      <c r="J500" s="117"/>
      <c r="K500" s="92">
        <v>16.441206091869699</v>
      </c>
      <c r="L500" s="92">
        <v>16.855135242864652</v>
      </c>
      <c r="M500" s="92">
        <v>16.326532338402664</v>
      </c>
      <c r="N500" s="117"/>
      <c r="O500" s="92">
        <v>31.678050926478878</v>
      </c>
      <c r="P500" s="92">
        <v>36.285820247383</v>
      </c>
      <c r="Q500" s="92">
        <v>27.008523023526351</v>
      </c>
      <c r="R500" s="117"/>
      <c r="S500" s="92">
        <v>32.941995615066595</v>
      </c>
      <c r="T500" s="92">
        <v>36.145378415831253</v>
      </c>
      <c r="U500" s="92">
        <v>26.312020201566479</v>
      </c>
      <c r="V500" s="117"/>
      <c r="W500" s="92">
        <v>36.898502329451482</v>
      </c>
      <c r="X500" s="92">
        <v>38.86958902480692</v>
      </c>
      <c r="Y500" s="92">
        <v>33.914465024046194</v>
      </c>
      <c r="Z500" s="117"/>
      <c r="AA500" s="92">
        <v>17.050860510590219</v>
      </c>
      <c r="AB500" s="92">
        <v>17.705917688726608</v>
      </c>
      <c r="AC500" s="92">
        <v>16.882598765203202</v>
      </c>
      <c r="AD500" s="117"/>
      <c r="AE500" s="92">
        <v>40.376905270095534</v>
      </c>
      <c r="AF500" s="92">
        <v>41.001463649812557</v>
      </c>
      <c r="AG500" s="43">
        <v>38.474041559527379</v>
      </c>
      <c r="AH500" s="117"/>
      <c r="AI500" s="92">
        <v>13.698826588850245</v>
      </c>
      <c r="AJ500" s="92">
        <v>14.750225500063783</v>
      </c>
      <c r="AK500" s="92">
        <v>12.590520573055151</v>
      </c>
    </row>
    <row r="501" spans="1:37" x14ac:dyDescent="0.2">
      <c r="A501" s="29" t="s">
        <v>545</v>
      </c>
      <c r="B501" s="30"/>
      <c r="C501" s="92">
        <v>31.793274007413629</v>
      </c>
      <c r="D501" s="92">
        <v>36.518233795607649</v>
      </c>
      <c r="E501" s="92">
        <v>26.334245527750028</v>
      </c>
      <c r="F501" s="117"/>
      <c r="G501" s="92">
        <v>37.440959795188611</v>
      </c>
      <c r="H501" s="92">
        <v>39.529509702261869</v>
      </c>
      <c r="I501" s="92">
        <v>33.641263518727811</v>
      </c>
      <c r="J501" s="117"/>
      <c r="K501" s="92">
        <v>16.291917205197201</v>
      </c>
      <c r="L501" s="92">
        <v>16.916666565573696</v>
      </c>
      <c r="M501" s="92">
        <v>16.16607741635972</v>
      </c>
      <c r="N501" s="117"/>
      <c r="O501" s="92">
        <v>31.691565035633214</v>
      </c>
      <c r="P501" s="92">
        <v>36.45973112285678</v>
      </c>
      <c r="Q501" s="92">
        <v>26.750533494148751</v>
      </c>
      <c r="R501" s="117"/>
      <c r="S501" s="92">
        <v>32.571565683880706</v>
      </c>
      <c r="T501" s="92">
        <v>37.146919969108957</v>
      </c>
      <c r="U501" s="92">
        <v>22.442113009291766</v>
      </c>
      <c r="V501" s="117"/>
      <c r="W501" s="92">
        <v>36.859066249800037</v>
      </c>
      <c r="X501" s="92">
        <v>38.987752457082401</v>
      </c>
      <c r="Y501" s="92">
        <v>33.39733505336396</v>
      </c>
      <c r="Z501" s="117"/>
      <c r="AA501" s="92">
        <v>16.872294993068639</v>
      </c>
      <c r="AB501" s="92">
        <v>17.416822791122776</v>
      </c>
      <c r="AC501" s="92">
        <v>16.748532146293595</v>
      </c>
      <c r="AD501" s="117"/>
      <c r="AE501" s="92">
        <v>41.057814296474248</v>
      </c>
      <c r="AF501" s="92">
        <v>42.234641586965012</v>
      </c>
      <c r="AG501" s="43">
        <v>36.342833823751178</v>
      </c>
      <c r="AH501" s="117"/>
      <c r="AI501" s="92">
        <v>14.039371128104067</v>
      </c>
      <c r="AJ501" s="92">
        <v>15.865843521987394</v>
      </c>
      <c r="AK501" s="92">
        <v>12.950470716332983</v>
      </c>
    </row>
    <row r="502" spans="1:37" x14ac:dyDescent="0.2">
      <c r="A502" s="29" t="s">
        <v>546</v>
      </c>
      <c r="B502" s="30"/>
      <c r="C502" s="92">
        <v>31.91758101737841</v>
      </c>
      <c r="D502" s="92">
        <v>36.528105989475712</v>
      </c>
      <c r="E502" s="92">
        <v>26.79164943342273</v>
      </c>
      <c r="F502" s="117"/>
      <c r="G502" s="92">
        <v>37.480687157331268</v>
      </c>
      <c r="H502" s="92">
        <v>39.450120351010852</v>
      </c>
      <c r="I502" s="92">
        <v>34.08559908270815</v>
      </c>
      <c r="J502" s="117"/>
      <c r="K502" s="92">
        <v>16.668209787197547</v>
      </c>
      <c r="L502" s="92">
        <v>16.808942242074437</v>
      </c>
      <c r="M502" s="92">
        <v>16.614995769983203</v>
      </c>
      <c r="N502" s="117"/>
      <c r="O502" s="92">
        <v>31.847033242095979</v>
      </c>
      <c r="P502" s="92">
        <v>36.49129977714918</v>
      </c>
      <c r="Q502" s="92">
        <v>27.141435684812375</v>
      </c>
      <c r="R502" s="117"/>
      <c r="S502" s="92">
        <v>32.915156952241951</v>
      </c>
      <c r="T502" s="92">
        <v>37.4656183317081</v>
      </c>
      <c r="U502" s="92">
        <v>24.190477283538918</v>
      </c>
      <c r="V502" s="117"/>
      <c r="W502" s="92">
        <v>36.943403668351081</v>
      </c>
      <c r="X502" s="92">
        <v>38.946418212982465</v>
      </c>
      <c r="Y502" s="92">
        <v>33.833622185681342</v>
      </c>
      <c r="Z502" s="117"/>
      <c r="AA502" s="92">
        <v>17.339834139589811</v>
      </c>
      <c r="AB502" s="92">
        <v>17.658852352598046</v>
      </c>
      <c r="AC502" s="92">
        <v>17.20250348779506</v>
      </c>
      <c r="AD502" s="117"/>
      <c r="AE502" s="92">
        <v>40.653958565152713</v>
      </c>
      <c r="AF502" s="92">
        <v>41.887935986932462</v>
      </c>
      <c r="AG502" s="43">
        <v>36.20937501406722</v>
      </c>
      <c r="AH502" s="117"/>
      <c r="AI502" s="92">
        <v>13.996087523747249</v>
      </c>
      <c r="AJ502" s="92">
        <v>14.844932975061173</v>
      </c>
      <c r="AK502" s="92">
        <v>13.560717108266733</v>
      </c>
    </row>
    <row r="503" spans="1:37" x14ac:dyDescent="0.2">
      <c r="A503" s="29" t="s">
        <v>547</v>
      </c>
      <c r="B503" s="30"/>
      <c r="C503" s="92">
        <v>32.052904144816871</v>
      </c>
      <c r="D503" s="92">
        <v>36.702677328650338</v>
      </c>
      <c r="E503" s="92">
        <v>26.935772695829044</v>
      </c>
      <c r="F503" s="117"/>
      <c r="G503" s="92">
        <v>37.89545601162726</v>
      </c>
      <c r="H503" s="92">
        <v>39.74771808634442</v>
      </c>
      <c r="I503" s="92">
        <v>34.934913741712165</v>
      </c>
      <c r="J503" s="117"/>
      <c r="K503" s="92">
        <v>16.448573171189789</v>
      </c>
      <c r="L503" s="92">
        <v>17.154980156441539</v>
      </c>
      <c r="M503" s="92">
        <v>16.282573538535683</v>
      </c>
      <c r="N503" s="117"/>
      <c r="O503" s="92">
        <v>32.001557967356199</v>
      </c>
      <c r="P503" s="92">
        <v>36.66264906634666</v>
      </c>
      <c r="Q503" s="92">
        <v>27.344332503839809</v>
      </c>
      <c r="R503" s="117"/>
      <c r="S503" s="92">
        <v>33.315067077841022</v>
      </c>
      <c r="T503" s="92">
        <v>38.38870576047605</v>
      </c>
      <c r="U503" s="92">
        <v>23.922851917114031</v>
      </c>
      <c r="V503" s="117"/>
      <c r="W503" s="92">
        <v>37.390926175478512</v>
      </c>
      <c r="X503" s="92">
        <v>39.258401929496287</v>
      </c>
      <c r="Y503" s="92">
        <v>34.78068894572349</v>
      </c>
      <c r="Z503" s="117"/>
      <c r="AA503" s="92">
        <v>16.971912333308534</v>
      </c>
      <c r="AB503" s="92">
        <v>17.287374246922358</v>
      </c>
      <c r="AC503" s="92">
        <v>16.840087184428068</v>
      </c>
      <c r="AD503" s="117"/>
      <c r="AE503" s="92">
        <v>41.293882339893571</v>
      </c>
      <c r="AF503" s="92">
        <v>42.849438872503043</v>
      </c>
      <c r="AG503" s="43">
        <v>35.97617792117763</v>
      </c>
      <c r="AH503" s="117"/>
      <c r="AI503" s="92">
        <v>14.348602756799867</v>
      </c>
      <c r="AJ503" s="92">
        <v>17.032990001830747</v>
      </c>
      <c r="AK503" s="92">
        <v>13.003184994844544</v>
      </c>
    </row>
    <row r="504" spans="1:37" x14ac:dyDescent="0.2">
      <c r="A504" s="29" t="s">
        <v>548</v>
      </c>
      <c r="B504" s="30"/>
      <c r="C504" s="92">
        <v>32.025686710863845</v>
      </c>
      <c r="D504" s="92">
        <v>36.619215852906834</v>
      </c>
      <c r="E504" s="92">
        <v>26.986193638242856</v>
      </c>
      <c r="F504" s="117"/>
      <c r="G504" s="92">
        <v>37.759402952840873</v>
      </c>
      <c r="H504" s="92">
        <v>39.645901929362374</v>
      </c>
      <c r="I504" s="92">
        <v>34.620908273651182</v>
      </c>
      <c r="J504" s="117"/>
      <c r="K504" s="92">
        <v>16.621500598723909</v>
      </c>
      <c r="L504" s="92">
        <v>16.081598454361906</v>
      </c>
      <c r="M504" s="92">
        <v>16.767371616148509</v>
      </c>
      <c r="N504" s="117"/>
      <c r="O504" s="92">
        <v>31.987537889400851</v>
      </c>
      <c r="P504" s="92">
        <v>36.628165353406132</v>
      </c>
      <c r="Q504" s="92">
        <v>27.387913605484133</v>
      </c>
      <c r="R504" s="117"/>
      <c r="S504" s="92">
        <v>33.041106987096114</v>
      </c>
      <c r="T504" s="92">
        <v>37.594489654420236</v>
      </c>
      <c r="U504" s="92">
        <v>24.364474054466235</v>
      </c>
      <c r="V504" s="117"/>
      <c r="W504" s="92">
        <v>37.239885084576436</v>
      </c>
      <c r="X504" s="92">
        <v>39.158936760342215</v>
      </c>
      <c r="Y504" s="92">
        <v>34.421247628036781</v>
      </c>
      <c r="Z504" s="117"/>
      <c r="AA504" s="92">
        <v>17.181999181083835</v>
      </c>
      <c r="AB504" s="92">
        <v>16.892090196108946</v>
      </c>
      <c r="AC504" s="92">
        <v>17.273189905620775</v>
      </c>
      <c r="AD504" s="117"/>
      <c r="AE504" s="92">
        <v>41.122782960404066</v>
      </c>
      <c r="AF504" s="92">
        <v>42.268231258521524</v>
      </c>
      <c r="AG504" s="43">
        <v>37.286868410169006</v>
      </c>
      <c r="AH504" s="117"/>
      <c r="AI504" s="92">
        <v>14.824260417380014</v>
      </c>
      <c r="AJ504" s="92">
        <v>15.2353965796982</v>
      </c>
      <c r="AK504" s="92">
        <v>14.710080237712639</v>
      </c>
    </row>
    <row r="505" spans="1:37" x14ac:dyDescent="0.2">
      <c r="A505" s="29" t="s">
        <v>549</v>
      </c>
      <c r="B505" s="30"/>
      <c r="C505" s="92">
        <v>31.874135084213624</v>
      </c>
      <c r="D505" s="92">
        <v>36.269273190374562</v>
      </c>
      <c r="E505" s="92">
        <v>27.05003277415604</v>
      </c>
      <c r="F505" s="117"/>
      <c r="G505" s="92">
        <v>37.535259319375733</v>
      </c>
      <c r="H505" s="92">
        <v>39.311434930785431</v>
      </c>
      <c r="I505" s="92">
        <v>34.725908432091089</v>
      </c>
      <c r="J505" s="117"/>
      <c r="K505" s="92">
        <v>16.617009983372693</v>
      </c>
      <c r="L505" s="92">
        <v>16.648378247639929</v>
      </c>
      <c r="M505" s="92">
        <v>16.62027113011543</v>
      </c>
      <c r="N505" s="117"/>
      <c r="O505" s="92">
        <v>31.875147340409757</v>
      </c>
      <c r="P505" s="92">
        <v>36.327662516144528</v>
      </c>
      <c r="Q505" s="92">
        <v>27.407345317511361</v>
      </c>
      <c r="R505" s="117"/>
      <c r="S505" s="92">
        <v>31.897243319342476</v>
      </c>
      <c r="T505" s="92">
        <v>35.79660512487844</v>
      </c>
      <c r="U505" s="92">
        <v>24.208887410966039</v>
      </c>
      <c r="V505" s="117"/>
      <c r="W505" s="92">
        <v>37.076869664090594</v>
      </c>
      <c r="X505" s="92">
        <v>38.900371674294938</v>
      </c>
      <c r="Y505" s="92">
        <v>34.464912011502804</v>
      </c>
      <c r="Z505" s="117"/>
      <c r="AA505" s="92">
        <v>17.347536468324694</v>
      </c>
      <c r="AB505" s="92">
        <v>17.859169331903082</v>
      </c>
      <c r="AC505" s="92">
        <v>17.243841871738596</v>
      </c>
      <c r="AD505" s="117"/>
      <c r="AE505" s="92">
        <v>39.833700826227798</v>
      </c>
      <c r="AF505" s="92">
        <v>40.568844306806831</v>
      </c>
      <c r="AG505" s="43">
        <v>37.112945909300834</v>
      </c>
      <c r="AH505" s="117"/>
      <c r="AI505" s="92">
        <v>12.982727586664364</v>
      </c>
      <c r="AJ505" s="92">
        <v>13.029501422803623</v>
      </c>
      <c r="AK505" s="92">
        <v>12.732455087254783</v>
      </c>
    </row>
    <row r="506" spans="1:37" x14ac:dyDescent="0.2">
      <c r="A506" s="29" t="s">
        <v>550</v>
      </c>
      <c r="B506" s="30"/>
      <c r="C506" s="92">
        <v>31.581916013357521</v>
      </c>
      <c r="D506" s="92">
        <v>36.053618661300284</v>
      </c>
      <c r="E506" s="92">
        <v>26.429897062550118</v>
      </c>
      <c r="F506" s="117"/>
      <c r="G506" s="92">
        <v>37.301425678833091</v>
      </c>
      <c r="H506" s="92">
        <v>39.208076118252535</v>
      </c>
      <c r="I506" s="92">
        <v>34.052875976992496</v>
      </c>
      <c r="J506" s="117"/>
      <c r="K506" s="92">
        <v>16.104684875549591</v>
      </c>
      <c r="L506" s="92">
        <v>16.125461513245249</v>
      </c>
      <c r="M506" s="92">
        <v>16.060544091313588</v>
      </c>
      <c r="N506" s="117"/>
      <c r="O506" s="92">
        <v>31.540413526492713</v>
      </c>
      <c r="P506" s="92">
        <v>36.066753569456516</v>
      </c>
      <c r="Q506" s="92">
        <v>26.801178797563562</v>
      </c>
      <c r="R506" s="117"/>
      <c r="S506" s="92">
        <v>31.273031980656715</v>
      </c>
      <c r="T506" s="92">
        <v>35.573775306091228</v>
      </c>
      <c r="U506" s="92">
        <v>22.826581513366186</v>
      </c>
      <c r="V506" s="117"/>
      <c r="W506" s="92">
        <v>36.752989140769529</v>
      </c>
      <c r="X506" s="92">
        <v>38.694233358364293</v>
      </c>
      <c r="Y506" s="92">
        <v>33.746936469392175</v>
      </c>
      <c r="Z506" s="117"/>
      <c r="AA506" s="92">
        <v>16.691253733142712</v>
      </c>
      <c r="AB506" s="92">
        <v>17.228803018045568</v>
      </c>
      <c r="AC506" s="92">
        <v>16.539146993274763</v>
      </c>
      <c r="AD506" s="117"/>
      <c r="AE506" s="92">
        <v>40.836255680643696</v>
      </c>
      <c r="AF506" s="92">
        <v>41.864740706398912</v>
      </c>
      <c r="AG506" s="43">
        <v>36.809302582986675</v>
      </c>
      <c r="AH506" s="117"/>
      <c r="AI506" s="92">
        <v>13.360226520282641</v>
      </c>
      <c r="AJ506" s="92">
        <v>13.219404070576616</v>
      </c>
      <c r="AK506" s="92">
        <v>13.323093300831404</v>
      </c>
    </row>
    <row r="507" spans="1:37" x14ac:dyDescent="0.2">
      <c r="A507" s="29" t="s">
        <v>551</v>
      </c>
      <c r="B507" s="30"/>
      <c r="C507" s="92">
        <v>31.606480076997602</v>
      </c>
      <c r="D507" s="92">
        <v>36.107152805412909</v>
      </c>
      <c r="E507" s="92">
        <v>26.479696755604749</v>
      </c>
      <c r="F507" s="117"/>
      <c r="G507" s="92">
        <v>37.214965021490684</v>
      </c>
      <c r="H507" s="92">
        <v>39.206463929479888</v>
      </c>
      <c r="I507" s="92">
        <v>33.723100695111398</v>
      </c>
      <c r="J507" s="117"/>
      <c r="K507" s="92">
        <v>16.191521797918234</v>
      </c>
      <c r="L507" s="92">
        <v>15.018863810720445</v>
      </c>
      <c r="M507" s="92">
        <v>16.407261819105003</v>
      </c>
      <c r="N507" s="117"/>
      <c r="O507" s="92">
        <v>31.485728614109469</v>
      </c>
      <c r="P507" s="92">
        <v>36.090695357996374</v>
      </c>
      <c r="Q507" s="92">
        <v>26.664159707876738</v>
      </c>
      <c r="R507" s="117"/>
      <c r="S507" s="92">
        <v>32.344428989195841</v>
      </c>
      <c r="T507" s="92">
        <v>35.745231439736543</v>
      </c>
      <c r="U507" s="92">
        <v>25.606964870130636</v>
      </c>
      <c r="V507" s="117"/>
      <c r="W507" s="92">
        <v>36.640716011850827</v>
      </c>
      <c r="X507" s="92">
        <v>38.70849003245371</v>
      </c>
      <c r="Y507" s="92">
        <v>33.283398750807592</v>
      </c>
      <c r="Z507" s="117"/>
      <c r="AA507" s="92">
        <v>16.770628911923371</v>
      </c>
      <c r="AB507" s="92">
        <v>15.995791432648348</v>
      </c>
      <c r="AC507" s="92">
        <v>16.815249851773785</v>
      </c>
      <c r="AD507" s="117"/>
      <c r="AE507" s="92">
        <v>40.854706671780306</v>
      </c>
      <c r="AF507" s="92">
        <v>41.243751715459922</v>
      </c>
      <c r="AG507" s="43">
        <v>39.997573979940505</v>
      </c>
      <c r="AH507" s="117"/>
      <c r="AI507" s="92">
        <v>12.918106127178275</v>
      </c>
      <c r="AJ507" s="92">
        <v>11.663544984898842</v>
      </c>
      <c r="AK507" s="92">
        <v>13.719402424617035</v>
      </c>
    </row>
    <row r="508" spans="1:37" x14ac:dyDescent="0.2">
      <c r="A508" s="29" t="s">
        <v>552</v>
      </c>
      <c r="B508" s="30"/>
      <c r="C508" s="92">
        <v>31.875278498466734</v>
      </c>
      <c r="D508" s="92">
        <v>36.413913023752123</v>
      </c>
      <c r="E508" s="92">
        <v>26.885281021091679</v>
      </c>
      <c r="F508" s="117"/>
      <c r="G508" s="92">
        <v>37.530256063054935</v>
      </c>
      <c r="H508" s="92">
        <v>39.472721045556469</v>
      </c>
      <c r="I508" s="92">
        <v>34.328920853661337</v>
      </c>
      <c r="J508" s="117"/>
      <c r="K508" s="92">
        <v>16.268625030436695</v>
      </c>
      <c r="L508" s="92">
        <v>15.637268916632149</v>
      </c>
      <c r="M508" s="92">
        <v>16.435887869694358</v>
      </c>
      <c r="N508" s="117"/>
      <c r="O508" s="92">
        <v>31.764202115548489</v>
      </c>
      <c r="P508" s="92">
        <v>36.381608857743089</v>
      </c>
      <c r="Q508" s="92">
        <v>27.062479892133865</v>
      </c>
      <c r="R508" s="117"/>
      <c r="S508" s="92">
        <v>33.482503999807975</v>
      </c>
      <c r="T508" s="92">
        <v>37.394572101527224</v>
      </c>
      <c r="U508" s="92">
        <v>26.740689103185254</v>
      </c>
      <c r="V508" s="117"/>
      <c r="W508" s="92">
        <v>36.952197443153118</v>
      </c>
      <c r="X508" s="92">
        <v>38.971068207255662</v>
      </c>
      <c r="Y508" s="92">
        <v>33.87650395684507</v>
      </c>
      <c r="Z508" s="117"/>
      <c r="AA508" s="92">
        <v>16.924082873701558</v>
      </c>
      <c r="AB508" s="92">
        <v>16.812772406203639</v>
      </c>
      <c r="AC508" s="92">
        <v>16.969235798957371</v>
      </c>
      <c r="AD508" s="117"/>
      <c r="AE508" s="92">
        <v>41.791259820952732</v>
      </c>
      <c r="AF508" s="92">
        <v>42.612078020534433</v>
      </c>
      <c r="AG508" s="43">
        <v>39.84876654100831</v>
      </c>
      <c r="AH508" s="117"/>
      <c r="AI508" s="92">
        <v>12.888595162938156</v>
      </c>
      <c r="AJ508" s="92">
        <v>12.462846057038934</v>
      </c>
      <c r="AK508" s="92">
        <v>13.05874383005966</v>
      </c>
    </row>
    <row r="509" spans="1:37" x14ac:dyDescent="0.2">
      <c r="A509" s="29" t="s">
        <v>553</v>
      </c>
      <c r="B509" s="30"/>
      <c r="C509" s="92">
        <v>31.733759715665578</v>
      </c>
      <c r="D509" s="92">
        <v>36.245166163934371</v>
      </c>
      <c r="E509" s="92">
        <v>26.649022619229708</v>
      </c>
      <c r="F509" s="117"/>
      <c r="G509" s="92">
        <v>37.461865933041395</v>
      </c>
      <c r="H509" s="92">
        <v>39.350367157054457</v>
      </c>
      <c r="I509" s="92">
        <v>34.291289436781305</v>
      </c>
      <c r="J509" s="117"/>
      <c r="K509" s="92">
        <v>16.127557104001092</v>
      </c>
      <c r="L509" s="92">
        <v>15.511497493695934</v>
      </c>
      <c r="M509" s="92">
        <v>16.267691848668612</v>
      </c>
      <c r="N509" s="117"/>
      <c r="O509" s="92">
        <v>31.689601315481674</v>
      </c>
      <c r="P509" s="92">
        <v>36.254578344303347</v>
      </c>
      <c r="Q509" s="92">
        <v>27.012217666011402</v>
      </c>
      <c r="R509" s="117"/>
      <c r="S509" s="92">
        <v>31.794823526308008</v>
      </c>
      <c r="T509" s="92">
        <v>35.968883273961232</v>
      </c>
      <c r="U509" s="92">
        <v>23.534579154078912</v>
      </c>
      <c r="V509" s="117"/>
      <c r="W509" s="92">
        <v>36.926857875561339</v>
      </c>
      <c r="X509" s="92">
        <v>38.868267389286316</v>
      </c>
      <c r="Y509" s="92">
        <v>33.960870261090008</v>
      </c>
      <c r="Z509" s="117"/>
      <c r="AA509" s="92">
        <v>16.886192768893849</v>
      </c>
      <c r="AB509" s="92">
        <v>16.578833639916315</v>
      </c>
      <c r="AC509" s="92">
        <v>16.935466767617889</v>
      </c>
      <c r="AD509" s="117"/>
      <c r="AE509" s="92">
        <v>40.705008996051482</v>
      </c>
      <c r="AF509" s="92">
        <v>41.464665824701932</v>
      </c>
      <c r="AG509" s="43">
        <v>38.063937706445451</v>
      </c>
      <c r="AH509" s="117"/>
      <c r="AI509" s="92">
        <v>12.233110106847946</v>
      </c>
      <c r="AJ509" s="92">
        <v>11.936555708821665</v>
      </c>
      <c r="AK509" s="92">
        <v>12.296368102767715</v>
      </c>
    </row>
    <row r="510" spans="1:37" x14ac:dyDescent="0.2">
      <c r="A510" s="29" t="s">
        <v>554</v>
      </c>
      <c r="B510" s="30"/>
      <c r="C510" s="92">
        <v>31.783985920917587</v>
      </c>
      <c r="D510" s="92">
        <v>36.265062800591252</v>
      </c>
      <c r="E510" s="92">
        <v>26.766067013631066</v>
      </c>
      <c r="F510" s="117"/>
      <c r="G510" s="92">
        <v>37.536024411786727</v>
      </c>
      <c r="H510" s="92">
        <v>39.389612932190367</v>
      </c>
      <c r="I510" s="92">
        <v>34.478490863135612</v>
      </c>
      <c r="J510" s="117"/>
      <c r="K510" s="92">
        <v>16.275509685578694</v>
      </c>
      <c r="L510" s="92">
        <v>16.590883055866229</v>
      </c>
      <c r="M510" s="92">
        <v>16.175354739807474</v>
      </c>
      <c r="N510" s="117"/>
      <c r="O510" s="92">
        <v>31.647335919728896</v>
      </c>
      <c r="P510" s="92">
        <v>36.134453560309971</v>
      </c>
      <c r="Q510" s="92">
        <v>27.039305272124984</v>
      </c>
      <c r="R510" s="117"/>
      <c r="S510" s="92">
        <v>33.570255977279743</v>
      </c>
      <c r="T510" s="92">
        <v>37.668306103804731</v>
      </c>
      <c r="U510" s="92">
        <v>25.1401675439696</v>
      </c>
      <c r="V510" s="117"/>
      <c r="W510" s="92">
        <v>36.980947429003315</v>
      </c>
      <c r="X510" s="92">
        <v>38.841798904163163</v>
      </c>
      <c r="Y510" s="92">
        <v>34.211526670739126</v>
      </c>
      <c r="Z510" s="117"/>
      <c r="AA510" s="92">
        <v>16.812707953978126</v>
      </c>
      <c r="AB510" s="92">
        <v>17.008745740480936</v>
      </c>
      <c r="AC510" s="92">
        <v>16.716597135726072</v>
      </c>
      <c r="AD510" s="117"/>
      <c r="AE510" s="92">
        <v>41.337850016825911</v>
      </c>
      <c r="AF510" s="92">
        <v>42.637986831765311</v>
      </c>
      <c r="AG510" s="43">
        <v>37.07113089369011</v>
      </c>
      <c r="AH510" s="117"/>
      <c r="AI510" s="92">
        <v>13.359107929649557</v>
      </c>
      <c r="AJ510" s="92">
        <v>14.527124715630796</v>
      </c>
      <c r="AK510" s="92">
        <v>12.153346383138693</v>
      </c>
    </row>
    <row r="511" spans="1:37" x14ac:dyDescent="0.2">
      <c r="A511" s="29" t="s">
        <v>555</v>
      </c>
      <c r="B511" s="30"/>
      <c r="C511" s="92">
        <v>31.79449659916386</v>
      </c>
      <c r="D511" s="92">
        <v>36.182223722632024</v>
      </c>
      <c r="E511" s="92">
        <v>26.972671215036364</v>
      </c>
      <c r="F511" s="117"/>
      <c r="G511" s="92">
        <v>37.523731602295882</v>
      </c>
      <c r="H511" s="92">
        <v>39.294281332981264</v>
      </c>
      <c r="I511" s="92">
        <v>34.711537231413573</v>
      </c>
      <c r="J511" s="117"/>
      <c r="K511" s="92">
        <v>16.276101835915128</v>
      </c>
      <c r="L511" s="92">
        <v>15.517052854451521</v>
      </c>
      <c r="M511" s="92">
        <v>16.48850756132434</v>
      </c>
      <c r="N511" s="117"/>
      <c r="O511" s="92">
        <v>31.720921731988927</v>
      </c>
      <c r="P511" s="92">
        <v>36.178213952761546</v>
      </c>
      <c r="Q511" s="92">
        <v>27.248138607947208</v>
      </c>
      <c r="R511" s="117"/>
      <c r="S511" s="92">
        <v>32.737775014425694</v>
      </c>
      <c r="T511" s="92">
        <v>36.233285063596554</v>
      </c>
      <c r="U511" s="92">
        <v>25.86961098621423</v>
      </c>
      <c r="V511" s="117"/>
      <c r="W511" s="92">
        <v>36.967817533442812</v>
      </c>
      <c r="X511" s="92">
        <v>38.785528415362172</v>
      </c>
      <c r="Y511" s="92">
        <v>34.324936009059989</v>
      </c>
      <c r="Z511" s="117"/>
      <c r="AA511" s="92">
        <v>16.926105759435764</v>
      </c>
      <c r="AB511" s="92">
        <v>16.508153619779634</v>
      </c>
      <c r="AC511" s="92">
        <v>17.050879284318995</v>
      </c>
      <c r="AD511" s="117"/>
      <c r="AE511" s="92">
        <v>40.937944097471188</v>
      </c>
      <c r="AF511" s="92">
        <v>41.57273578145471</v>
      </c>
      <c r="AG511" s="43">
        <v>39.775372081023924</v>
      </c>
      <c r="AH511" s="117"/>
      <c r="AI511" s="92">
        <v>13.551931478097497</v>
      </c>
      <c r="AJ511" s="92">
        <v>13.629723224060456</v>
      </c>
      <c r="AK511" s="92">
        <v>13.344386523461186</v>
      </c>
    </row>
    <row r="512" spans="1:37" x14ac:dyDescent="0.2">
      <c r="A512" s="29" t="s">
        <v>556</v>
      </c>
      <c r="B512" s="30"/>
      <c r="C512" s="92">
        <v>31.702669105653076</v>
      </c>
      <c r="D512" s="92">
        <v>36.24133061182642</v>
      </c>
      <c r="E512" s="92">
        <v>26.582192654272117</v>
      </c>
      <c r="F512" s="117"/>
      <c r="G512" s="92">
        <v>37.376459298734332</v>
      </c>
      <c r="H512" s="92">
        <v>39.324882255077391</v>
      </c>
      <c r="I512" s="92">
        <v>34.01481440404222</v>
      </c>
      <c r="J512" s="117"/>
      <c r="K512" s="92">
        <v>16.165766899225769</v>
      </c>
      <c r="L512" s="92">
        <v>15.747656449934341</v>
      </c>
      <c r="M512" s="92">
        <v>16.299575431276399</v>
      </c>
      <c r="N512" s="117"/>
      <c r="O512" s="92">
        <v>31.724392150505427</v>
      </c>
      <c r="P512" s="92">
        <v>36.318144295944329</v>
      </c>
      <c r="Q512" s="92">
        <v>27.085028824633358</v>
      </c>
      <c r="R512" s="117"/>
      <c r="S512" s="92">
        <v>31.251256212289466</v>
      </c>
      <c r="T512" s="92">
        <v>35.813882059214848</v>
      </c>
      <c r="U512" s="92">
        <v>21.206646047957232</v>
      </c>
      <c r="V512" s="117"/>
      <c r="W512" s="92">
        <v>36.948696972381711</v>
      </c>
      <c r="X512" s="92">
        <v>38.917429059980002</v>
      </c>
      <c r="Y512" s="92">
        <v>33.967727854004593</v>
      </c>
      <c r="Z512" s="117"/>
      <c r="AA512" s="92">
        <v>16.843207756052692</v>
      </c>
      <c r="AB512" s="92">
        <v>16.570236445291293</v>
      </c>
      <c r="AC512" s="92">
        <v>16.897531016517867</v>
      </c>
      <c r="AD512" s="117"/>
      <c r="AE512" s="92">
        <v>39.051036216384375</v>
      </c>
      <c r="AF512" s="92">
        <v>40.47480850015171</v>
      </c>
      <c r="AG512" s="43">
        <v>31.677806142288311</v>
      </c>
      <c r="AH512" s="117"/>
      <c r="AI512" s="92">
        <v>13.03041025479027</v>
      </c>
      <c r="AJ512" s="92">
        <v>13.193620051705299</v>
      </c>
      <c r="AK512" s="92">
        <v>12.80393753468819</v>
      </c>
    </row>
    <row r="513" spans="1:37" x14ac:dyDescent="0.2">
      <c r="A513" s="29" t="s">
        <v>557</v>
      </c>
      <c r="B513" s="30"/>
      <c r="C513" s="92">
        <v>31.835947004915219</v>
      </c>
      <c r="D513" s="92">
        <v>36.234369396203462</v>
      </c>
      <c r="E513" s="92">
        <v>27.063359495347953</v>
      </c>
      <c r="F513" s="117"/>
      <c r="G513" s="92">
        <v>37.430146104617393</v>
      </c>
      <c r="H513" s="92">
        <v>39.312083679908291</v>
      </c>
      <c r="I513" s="92">
        <v>34.42702394381778</v>
      </c>
      <c r="J513" s="117"/>
      <c r="K513" s="92">
        <v>16.524525769432511</v>
      </c>
      <c r="L513" s="92">
        <v>16.557074258144262</v>
      </c>
      <c r="M513" s="92">
        <v>16.557349965507765</v>
      </c>
      <c r="N513" s="117"/>
      <c r="O513" s="92">
        <v>31.864513138154386</v>
      </c>
      <c r="P513" s="92">
        <v>36.279355463613733</v>
      </c>
      <c r="Q513" s="92">
        <v>27.567564721272632</v>
      </c>
      <c r="R513" s="117"/>
      <c r="S513" s="92">
        <v>31.738294806956535</v>
      </c>
      <c r="T513" s="92">
        <v>35.91377323682643</v>
      </c>
      <c r="U513" s="92">
        <v>23.154080608200299</v>
      </c>
      <c r="V513" s="117"/>
      <c r="W513" s="92">
        <v>36.943323076656483</v>
      </c>
      <c r="X513" s="92">
        <v>38.848024186819629</v>
      </c>
      <c r="Y513" s="92">
        <v>34.26283674359496</v>
      </c>
      <c r="Z513" s="117"/>
      <c r="AA513" s="92">
        <v>17.404392949518787</v>
      </c>
      <c r="AB513" s="92">
        <v>17.864039277195815</v>
      </c>
      <c r="AC513" s="92">
        <v>17.34277663673101</v>
      </c>
      <c r="AD513" s="117"/>
      <c r="AE513" s="92">
        <v>40.004743965173873</v>
      </c>
      <c r="AF513" s="92">
        <v>41.093978541607051</v>
      </c>
      <c r="AG513" s="43">
        <v>35.9117366630894</v>
      </c>
      <c r="AH513" s="117"/>
      <c r="AI513" s="92">
        <v>12.898507204435667</v>
      </c>
      <c r="AJ513" s="92">
        <v>13.804696675021383</v>
      </c>
      <c r="AK513" s="92">
        <v>12.086547517752228</v>
      </c>
    </row>
    <row r="514" spans="1:37" x14ac:dyDescent="0.2">
      <c r="A514" s="29" t="s">
        <v>558</v>
      </c>
      <c r="B514" s="30"/>
      <c r="C514" s="92">
        <v>31.629103238253926</v>
      </c>
      <c r="D514" s="92">
        <v>36.113758083423313</v>
      </c>
      <c r="E514" s="92">
        <v>26.556246004136746</v>
      </c>
      <c r="F514" s="117"/>
      <c r="G514" s="92">
        <v>37.266129246294838</v>
      </c>
      <c r="H514" s="92">
        <v>39.256896249439173</v>
      </c>
      <c r="I514" s="92">
        <v>33.835957132266358</v>
      </c>
      <c r="J514" s="117"/>
      <c r="K514" s="92">
        <v>16.225951437700836</v>
      </c>
      <c r="L514" s="92">
        <v>15.886263127590338</v>
      </c>
      <c r="M514" s="92">
        <v>16.322484303124735</v>
      </c>
      <c r="N514" s="117"/>
      <c r="O514" s="92">
        <v>31.552710940048414</v>
      </c>
      <c r="P514" s="92">
        <v>36.116657884670005</v>
      </c>
      <c r="Q514" s="92">
        <v>26.870380591999481</v>
      </c>
      <c r="R514" s="117"/>
      <c r="S514" s="92">
        <v>32.176749369733457</v>
      </c>
      <c r="T514" s="92">
        <v>35.763536378915568</v>
      </c>
      <c r="U514" s="92">
        <v>24.753292478045214</v>
      </c>
      <c r="V514" s="117"/>
      <c r="W514" s="92">
        <v>36.719509908754425</v>
      </c>
      <c r="X514" s="92">
        <v>38.781371461431618</v>
      </c>
      <c r="Y514" s="92">
        <v>33.50266402197736</v>
      </c>
      <c r="Z514" s="117"/>
      <c r="AA514" s="92">
        <v>16.841639377778442</v>
      </c>
      <c r="AB514" s="92">
        <v>16.773449817578118</v>
      </c>
      <c r="AC514" s="92">
        <v>16.835969292940188</v>
      </c>
      <c r="AD514" s="117"/>
      <c r="AE514" s="92">
        <v>40.531950736525054</v>
      </c>
      <c r="AF514" s="92">
        <v>41.157646805955075</v>
      </c>
      <c r="AG514" s="43">
        <v>38.715662903161416</v>
      </c>
      <c r="AH514" s="117"/>
      <c r="AI514" s="92">
        <v>13.482720199443241</v>
      </c>
      <c r="AJ514" s="92">
        <v>13.245885736815712</v>
      </c>
      <c r="AK514" s="92">
        <v>13.657344785555686</v>
      </c>
    </row>
    <row r="515" spans="1:37" x14ac:dyDescent="0.2">
      <c r="A515" s="29" t="s">
        <v>559</v>
      </c>
      <c r="B515" s="30"/>
      <c r="C515" s="92">
        <v>31.755903814829495</v>
      </c>
      <c r="D515" s="92">
        <v>36.263527662415235</v>
      </c>
      <c r="E515" s="92">
        <v>26.742675207171818</v>
      </c>
      <c r="F515" s="117"/>
      <c r="G515" s="92">
        <v>37.358285384156417</v>
      </c>
      <c r="H515" s="92">
        <v>39.230524283799923</v>
      </c>
      <c r="I515" s="92">
        <v>34.251197748018136</v>
      </c>
      <c r="J515" s="117"/>
      <c r="K515" s="92">
        <v>16.421658101727814</v>
      </c>
      <c r="L515" s="92">
        <v>17.17438099338381</v>
      </c>
      <c r="M515" s="92">
        <v>16.320285039648876</v>
      </c>
      <c r="N515" s="117"/>
      <c r="O515" s="92">
        <v>31.68469715257163</v>
      </c>
      <c r="P515" s="92">
        <v>36.357956096977524</v>
      </c>
      <c r="Q515" s="92">
        <v>26.90275720231875</v>
      </c>
      <c r="R515" s="117"/>
      <c r="S515" s="92">
        <v>32.824424788032772</v>
      </c>
      <c r="T515" s="92">
        <v>35.873916424604325</v>
      </c>
      <c r="U515" s="92">
        <v>27.344813481118027</v>
      </c>
      <c r="V515" s="117"/>
      <c r="W515" s="92">
        <v>36.861633306565018</v>
      </c>
      <c r="X515" s="92">
        <v>38.828475973870532</v>
      </c>
      <c r="Y515" s="92">
        <v>33.865943231675402</v>
      </c>
      <c r="Z515" s="117"/>
      <c r="AA515" s="92">
        <v>17.06057797533332</v>
      </c>
      <c r="AB515" s="92">
        <v>18.979272795800199</v>
      </c>
      <c r="AC515" s="92">
        <v>16.727013599877274</v>
      </c>
      <c r="AD515" s="117"/>
      <c r="AE515" s="92">
        <v>40.111156323337667</v>
      </c>
      <c r="AF515" s="92">
        <v>40.614417442454489</v>
      </c>
      <c r="AG515" s="43">
        <v>39.0847194412421</v>
      </c>
      <c r="AH515" s="117"/>
      <c r="AI515" s="92">
        <v>13.471606286977675</v>
      </c>
      <c r="AJ515" s="92">
        <v>12.654008526678169</v>
      </c>
      <c r="AK515" s="92">
        <v>14.128358482918655</v>
      </c>
    </row>
    <row r="516" spans="1:37" x14ac:dyDescent="0.2">
      <c r="A516" s="29" t="s">
        <v>560</v>
      </c>
      <c r="B516" s="30"/>
      <c r="C516" s="92">
        <v>31.843793723336159</v>
      </c>
      <c r="D516" s="92">
        <v>36.321427594741557</v>
      </c>
      <c r="E516" s="92">
        <v>26.93550966500452</v>
      </c>
      <c r="F516" s="117"/>
      <c r="G516" s="92">
        <v>37.681037578155482</v>
      </c>
      <c r="H516" s="92">
        <v>39.480386372097598</v>
      </c>
      <c r="I516" s="92">
        <v>34.835853572603455</v>
      </c>
      <c r="J516" s="117"/>
      <c r="K516" s="92">
        <v>16.196019121489083</v>
      </c>
      <c r="L516" s="92">
        <v>15.840779240491122</v>
      </c>
      <c r="M516" s="92">
        <v>16.320527268688458</v>
      </c>
      <c r="N516" s="117"/>
      <c r="O516" s="92">
        <v>31.840569656535941</v>
      </c>
      <c r="P516" s="92">
        <v>36.371716739312944</v>
      </c>
      <c r="Q516" s="92">
        <v>27.302014813394351</v>
      </c>
      <c r="R516" s="117"/>
      <c r="S516" s="92">
        <v>32.501760549081858</v>
      </c>
      <c r="T516" s="92">
        <v>36.832683598879804</v>
      </c>
      <c r="U516" s="92">
        <v>24.975753588364867</v>
      </c>
      <c r="V516" s="117"/>
      <c r="W516" s="92">
        <v>37.214504903017641</v>
      </c>
      <c r="X516" s="92">
        <v>39.067495077629196</v>
      </c>
      <c r="Y516" s="92">
        <v>34.581642223877587</v>
      </c>
      <c r="Z516" s="117"/>
      <c r="AA516" s="92">
        <v>16.775180180547</v>
      </c>
      <c r="AB516" s="92">
        <v>16.420787496955391</v>
      </c>
      <c r="AC516" s="92">
        <v>16.842960938096578</v>
      </c>
      <c r="AD516" s="117"/>
      <c r="AE516" s="92">
        <v>40.775167758887598</v>
      </c>
      <c r="AF516" s="92">
        <v>41.733653956084709</v>
      </c>
      <c r="AG516" s="43">
        <v>37.700235508067664</v>
      </c>
      <c r="AH516" s="117"/>
      <c r="AI516" s="92">
        <v>13.87586028603244</v>
      </c>
      <c r="AJ516" s="92">
        <v>14.452830637144178</v>
      </c>
      <c r="AK516" s="92">
        <v>13.850195882929267</v>
      </c>
    </row>
    <row r="517" spans="1:37" x14ac:dyDescent="0.2">
      <c r="A517" s="29" t="s">
        <v>561</v>
      </c>
      <c r="B517" s="30"/>
      <c r="C517" s="92">
        <v>31.787600183369957</v>
      </c>
      <c r="D517" s="92">
        <v>36.385277105199364</v>
      </c>
      <c r="E517" s="92">
        <v>26.591665325146096</v>
      </c>
      <c r="F517" s="117"/>
      <c r="G517" s="92">
        <v>37.416162352879795</v>
      </c>
      <c r="H517" s="92">
        <v>39.352061439712806</v>
      </c>
      <c r="I517" s="92">
        <v>34.098831119100097</v>
      </c>
      <c r="J517" s="117"/>
      <c r="K517" s="92">
        <v>16.241697966690271</v>
      </c>
      <c r="L517" s="92">
        <v>16.291082017196757</v>
      </c>
      <c r="M517" s="92">
        <v>16.310752677816346</v>
      </c>
      <c r="N517" s="117"/>
      <c r="O517" s="92">
        <v>31.796221473354397</v>
      </c>
      <c r="P517" s="92">
        <v>36.420305680519974</v>
      </c>
      <c r="Q517" s="92">
        <v>27.090247157101338</v>
      </c>
      <c r="R517" s="117"/>
      <c r="S517" s="92">
        <v>32.14681657599035</v>
      </c>
      <c r="T517" s="92">
        <v>37.139581187214802</v>
      </c>
      <c r="U517" s="92">
        <v>22.250854988667193</v>
      </c>
      <c r="V517" s="117"/>
      <c r="W517" s="92">
        <v>36.961273861859922</v>
      </c>
      <c r="X517" s="92">
        <v>38.919486294079654</v>
      </c>
      <c r="Y517" s="92">
        <v>34.002657794196296</v>
      </c>
      <c r="Z517" s="117"/>
      <c r="AA517" s="92">
        <v>16.902815625994034</v>
      </c>
      <c r="AB517" s="92">
        <v>17.342667617566427</v>
      </c>
      <c r="AC517" s="92">
        <v>16.902572197885874</v>
      </c>
      <c r="AD517" s="117"/>
      <c r="AE517" s="92">
        <v>40.077564332529093</v>
      </c>
      <c r="AF517" s="92">
        <v>41.399458658292332</v>
      </c>
      <c r="AG517" s="43">
        <v>34.41701031664001</v>
      </c>
      <c r="AH517" s="117"/>
      <c r="AI517" s="92">
        <v>13.579744506930217</v>
      </c>
      <c r="AJ517" s="92">
        <v>14.535077074610813</v>
      </c>
      <c r="AK517" s="92">
        <v>13.292422011320532</v>
      </c>
    </row>
    <row r="518" spans="1:37" x14ac:dyDescent="0.2">
      <c r="A518" s="29" t="s">
        <v>562</v>
      </c>
      <c r="B518" s="30"/>
      <c r="C518" s="92">
        <v>31.757742452539379</v>
      </c>
      <c r="D518" s="92">
        <v>36.200367428287862</v>
      </c>
      <c r="E518" s="92">
        <v>26.815143399463548</v>
      </c>
      <c r="F518" s="117"/>
      <c r="G518" s="92">
        <v>37.38440664639154</v>
      </c>
      <c r="H518" s="92">
        <v>39.259964131307527</v>
      </c>
      <c r="I518" s="92">
        <v>34.2893621586188</v>
      </c>
      <c r="J518" s="117"/>
      <c r="K518" s="92">
        <v>16.300673969364354</v>
      </c>
      <c r="L518" s="92">
        <v>15.877870945609237</v>
      </c>
      <c r="M518" s="92">
        <v>16.418600693054184</v>
      </c>
      <c r="N518" s="117"/>
      <c r="O518" s="92">
        <v>31.831539995447184</v>
      </c>
      <c r="P518" s="92">
        <v>36.342424416185047</v>
      </c>
      <c r="Q518" s="92">
        <v>27.27076012399576</v>
      </c>
      <c r="R518" s="117"/>
      <c r="S518" s="92">
        <v>30.971249481811682</v>
      </c>
      <c r="T518" s="92">
        <v>35.136108557294364</v>
      </c>
      <c r="U518" s="92">
        <v>22.336253762615154</v>
      </c>
      <c r="V518" s="117"/>
      <c r="W518" s="92">
        <v>36.982087923824082</v>
      </c>
      <c r="X518" s="92">
        <v>38.880033095712683</v>
      </c>
      <c r="Y518" s="92">
        <v>34.193830552253573</v>
      </c>
      <c r="Z518" s="117"/>
      <c r="AA518" s="92">
        <v>17.050537132715615</v>
      </c>
      <c r="AB518" s="92">
        <v>17.267260231936035</v>
      </c>
      <c r="AC518" s="92">
        <v>17.011487197122896</v>
      </c>
      <c r="AD518" s="117"/>
      <c r="AE518" s="92">
        <v>39.017603699510325</v>
      </c>
      <c r="AF518" s="92">
        <v>40.280103470145391</v>
      </c>
      <c r="AG518" s="43">
        <v>33.092943393889698</v>
      </c>
      <c r="AH518" s="117"/>
      <c r="AI518" s="92">
        <v>12.89395603885171</v>
      </c>
      <c r="AJ518" s="92">
        <v>12.40068698399063</v>
      </c>
      <c r="AK518" s="92">
        <v>13.072180906362973</v>
      </c>
    </row>
    <row r="519" spans="1:37" x14ac:dyDescent="0.2">
      <c r="A519" s="29" t="s">
        <v>563</v>
      </c>
      <c r="B519" s="30"/>
      <c r="C519" s="92">
        <v>31.662490864957149</v>
      </c>
      <c r="D519" s="92">
        <v>36.071539819540732</v>
      </c>
      <c r="E519" s="92">
        <v>26.736451769472431</v>
      </c>
      <c r="F519" s="117"/>
      <c r="G519" s="92">
        <v>37.340178697980541</v>
      </c>
      <c r="H519" s="92">
        <v>39.093095768308018</v>
      </c>
      <c r="I519" s="92">
        <v>34.531077676644848</v>
      </c>
      <c r="J519" s="117"/>
      <c r="K519" s="92">
        <v>16.25733413702747</v>
      </c>
      <c r="L519" s="92">
        <v>15.65111949664397</v>
      </c>
      <c r="M519" s="92">
        <v>16.387146733048706</v>
      </c>
      <c r="N519" s="117"/>
      <c r="O519" s="92">
        <v>31.752362400828165</v>
      </c>
      <c r="P519" s="92">
        <v>36.248273229002805</v>
      </c>
      <c r="Q519" s="92">
        <v>27.205276190472908</v>
      </c>
      <c r="R519" s="117"/>
      <c r="S519" s="92">
        <v>30.79446226981598</v>
      </c>
      <c r="T519" s="92">
        <v>34.672168720445043</v>
      </c>
      <c r="U519" s="92">
        <v>22.877508379269731</v>
      </c>
      <c r="V519" s="117"/>
      <c r="W519" s="92">
        <v>36.910142574940672</v>
      </c>
      <c r="X519" s="92">
        <v>38.686765700226438</v>
      </c>
      <c r="Y519" s="92">
        <v>34.335587501355612</v>
      </c>
      <c r="Z519" s="117"/>
      <c r="AA519" s="92">
        <v>17.108021478541861</v>
      </c>
      <c r="AB519" s="92">
        <v>17.352714935337033</v>
      </c>
      <c r="AC519" s="92">
        <v>17.015337647889531</v>
      </c>
      <c r="AD519" s="117"/>
      <c r="AE519" s="92">
        <v>39.862214234388738</v>
      </c>
      <c r="AF519" s="92">
        <v>40.316889322041327</v>
      </c>
      <c r="AG519" s="43">
        <v>37.805787175283612</v>
      </c>
      <c r="AH519" s="117"/>
      <c r="AI519" s="92">
        <v>12.730468357500504</v>
      </c>
      <c r="AJ519" s="92">
        <v>12.762710286370334</v>
      </c>
      <c r="AK519" s="92">
        <v>12.582747570277272</v>
      </c>
    </row>
    <row r="520" spans="1:37" x14ac:dyDescent="0.2">
      <c r="A520" s="29" t="s">
        <v>564</v>
      </c>
      <c r="B520" s="30"/>
      <c r="C520" s="92">
        <v>31.80795801904717</v>
      </c>
      <c r="D520" s="92">
        <v>36.221386146887923</v>
      </c>
      <c r="E520" s="92">
        <v>26.96977091674567</v>
      </c>
      <c r="F520" s="117"/>
      <c r="G520" s="92">
        <v>37.44476235711366</v>
      </c>
      <c r="H520" s="92">
        <v>39.251083478240368</v>
      </c>
      <c r="I520" s="92">
        <v>34.580866024713735</v>
      </c>
      <c r="J520" s="117"/>
      <c r="K520" s="92">
        <v>16.20442836732175</v>
      </c>
      <c r="L520" s="92">
        <v>15.712812203501487</v>
      </c>
      <c r="M520" s="92">
        <v>16.300385480516638</v>
      </c>
      <c r="N520" s="117"/>
      <c r="O520" s="92">
        <v>31.84784997409438</v>
      </c>
      <c r="P520" s="92">
        <v>36.274587450428832</v>
      </c>
      <c r="Q520" s="92">
        <v>27.438072375665701</v>
      </c>
      <c r="R520" s="117"/>
      <c r="S520" s="92">
        <v>31.306680970196613</v>
      </c>
      <c r="T520" s="92">
        <v>35.963258574388711</v>
      </c>
      <c r="U520" s="92">
        <v>22.191258105847872</v>
      </c>
      <c r="V520" s="117"/>
      <c r="W520" s="92">
        <v>36.964186033429009</v>
      </c>
      <c r="X520" s="92">
        <v>38.778553874555605</v>
      </c>
      <c r="Y520" s="92">
        <v>34.395347576996876</v>
      </c>
      <c r="Z520" s="117"/>
      <c r="AA520" s="92">
        <v>16.891592855858782</v>
      </c>
      <c r="AB520" s="92">
        <v>17.038710401231331</v>
      </c>
      <c r="AC520" s="92">
        <v>16.857808769094859</v>
      </c>
      <c r="AD520" s="117"/>
      <c r="AE520" s="92">
        <v>40.595500846392952</v>
      </c>
      <c r="AF520" s="92">
        <v>41.65805551765618</v>
      </c>
      <c r="AG520" s="43">
        <v>36.592162390552701</v>
      </c>
      <c r="AH520" s="117"/>
      <c r="AI520" s="92">
        <v>12.781049937938594</v>
      </c>
      <c r="AJ520" s="92">
        <v>12.45934873377035</v>
      </c>
      <c r="AK520" s="92">
        <v>12.606811435468687</v>
      </c>
    </row>
    <row r="521" spans="1:37" x14ac:dyDescent="0.2">
      <c r="A521" s="29" t="s">
        <v>565</v>
      </c>
      <c r="B521" s="30"/>
      <c r="C521" s="92">
        <v>31.761662004655598</v>
      </c>
      <c r="D521" s="92">
        <v>36.286704140387855</v>
      </c>
      <c r="E521" s="92">
        <v>26.624166600318237</v>
      </c>
      <c r="F521" s="117"/>
      <c r="G521" s="92">
        <v>37.394108910059366</v>
      </c>
      <c r="H521" s="92">
        <v>39.299284245697301</v>
      </c>
      <c r="I521" s="92">
        <v>34.122652947676436</v>
      </c>
      <c r="J521" s="117"/>
      <c r="K521" s="92">
        <v>16.038489479783152</v>
      </c>
      <c r="L521" s="92">
        <v>15.652475621499953</v>
      </c>
      <c r="M521" s="92">
        <v>16.130715265904406</v>
      </c>
      <c r="N521" s="117"/>
      <c r="O521" s="92">
        <v>31.721592790383518</v>
      </c>
      <c r="P521" s="92">
        <v>36.317268009726817</v>
      </c>
      <c r="Q521" s="92">
        <v>26.984313828662362</v>
      </c>
      <c r="R521" s="117"/>
      <c r="S521" s="92">
        <v>32.349491366609733</v>
      </c>
      <c r="T521" s="92">
        <v>36.581791688492459</v>
      </c>
      <c r="U521" s="92">
        <v>23.624525035367416</v>
      </c>
      <c r="V521" s="117"/>
      <c r="W521" s="92">
        <v>36.846165862274574</v>
      </c>
      <c r="X521" s="92">
        <v>38.81833002537163</v>
      </c>
      <c r="Y521" s="92">
        <v>33.809342075835261</v>
      </c>
      <c r="Z521" s="117"/>
      <c r="AA521" s="92">
        <v>16.689837513827506</v>
      </c>
      <c r="AB521" s="92">
        <v>17.386330472300315</v>
      </c>
      <c r="AC521" s="92">
        <v>16.589111060400462</v>
      </c>
      <c r="AD521" s="117"/>
      <c r="AE521" s="92">
        <v>40.890358749699551</v>
      </c>
      <c r="AF521" s="92">
        <v>41.667617863809461</v>
      </c>
      <c r="AG521" s="43">
        <v>38.119336831091012</v>
      </c>
      <c r="AH521" s="117"/>
      <c r="AI521" s="92">
        <v>12.947198022369127</v>
      </c>
      <c r="AJ521" s="92">
        <v>11.662612576871789</v>
      </c>
      <c r="AK521" s="92">
        <v>13.349978492522654</v>
      </c>
    </row>
    <row r="522" spans="1:37" x14ac:dyDescent="0.2">
      <c r="A522" s="29" t="s">
        <v>566</v>
      </c>
      <c r="B522" s="30"/>
      <c r="C522" s="92">
        <v>31.875316804996199</v>
      </c>
      <c r="D522" s="92">
        <v>36.346632574685145</v>
      </c>
      <c r="E522" s="92">
        <v>26.974002873312141</v>
      </c>
      <c r="F522" s="117"/>
      <c r="G522" s="92">
        <v>37.572448826345841</v>
      </c>
      <c r="H522" s="92">
        <v>39.422823098382104</v>
      </c>
      <c r="I522" s="92">
        <v>34.605058387463451</v>
      </c>
      <c r="J522" s="117"/>
      <c r="K522" s="92">
        <v>16.314985606183605</v>
      </c>
      <c r="L522" s="92">
        <v>15.936706195314635</v>
      </c>
      <c r="M522" s="92">
        <v>16.441278724464141</v>
      </c>
      <c r="N522" s="117"/>
      <c r="O522" s="92">
        <v>31.855256599024791</v>
      </c>
      <c r="P522" s="92">
        <v>36.357067201202099</v>
      </c>
      <c r="Q522" s="92">
        <v>27.377484961222898</v>
      </c>
      <c r="R522" s="117"/>
      <c r="S522" s="92">
        <v>32.85220627423292</v>
      </c>
      <c r="T522" s="92">
        <v>37.337779004897527</v>
      </c>
      <c r="U522" s="92">
        <v>23.95044364708016</v>
      </c>
      <c r="V522" s="117"/>
      <c r="W522" s="92">
        <v>37.036023509308208</v>
      </c>
      <c r="X522" s="92">
        <v>38.91996347239013</v>
      </c>
      <c r="Y522" s="92">
        <v>34.336314327280071</v>
      </c>
      <c r="Z522" s="117"/>
      <c r="AA522" s="92">
        <v>17.047281421835056</v>
      </c>
      <c r="AB522" s="92">
        <v>16.933423750104627</v>
      </c>
      <c r="AC522" s="92">
        <v>17.081016525500573</v>
      </c>
      <c r="AD522" s="117"/>
      <c r="AE522" s="92">
        <v>41.440595803966524</v>
      </c>
      <c r="AF522" s="92">
        <v>42.428783075926667</v>
      </c>
      <c r="AG522" s="43">
        <v>38.186800036536013</v>
      </c>
      <c r="AH522" s="117"/>
      <c r="AI522" s="92">
        <v>13.488906881023279</v>
      </c>
      <c r="AJ522" s="92">
        <v>14.212729515320143</v>
      </c>
      <c r="AK522" s="92">
        <v>12.999300760065546</v>
      </c>
    </row>
    <row r="523" spans="1:37" x14ac:dyDescent="0.2">
      <c r="A523" s="29" t="s">
        <v>567</v>
      </c>
      <c r="B523" s="30"/>
      <c r="C523" s="92">
        <v>31.785349600613959</v>
      </c>
      <c r="D523" s="92">
        <v>36.361668387174319</v>
      </c>
      <c r="E523" s="92">
        <v>26.682886627170245</v>
      </c>
      <c r="F523" s="117"/>
      <c r="G523" s="92">
        <v>37.500390056978731</v>
      </c>
      <c r="H523" s="92">
        <v>39.401584039704503</v>
      </c>
      <c r="I523" s="92">
        <v>34.336564774007883</v>
      </c>
      <c r="J523" s="117"/>
      <c r="K523" s="92">
        <v>16.338292205621034</v>
      </c>
      <c r="L523" s="92">
        <v>16.59556427538628</v>
      </c>
      <c r="M523" s="92">
        <v>16.290249089632692</v>
      </c>
      <c r="N523" s="117"/>
      <c r="O523" s="92">
        <v>31.77024665846891</v>
      </c>
      <c r="P523" s="92">
        <v>36.365878984524876</v>
      </c>
      <c r="Q523" s="92">
        <v>27.124305862737199</v>
      </c>
      <c r="R523" s="117"/>
      <c r="S523" s="92">
        <v>32.321927349249549</v>
      </c>
      <c r="T523" s="92">
        <v>37.156260087977138</v>
      </c>
      <c r="U523" s="92">
        <v>22.423848705723294</v>
      </c>
      <c r="V523" s="117"/>
      <c r="W523" s="92">
        <v>37.034392396951581</v>
      </c>
      <c r="X523" s="92">
        <v>38.96935571487527</v>
      </c>
      <c r="Y523" s="92">
        <v>34.168099326609259</v>
      </c>
      <c r="Z523" s="117"/>
      <c r="AA523" s="92">
        <v>16.893937464011795</v>
      </c>
      <c r="AB523" s="92">
        <v>16.656054690771075</v>
      </c>
      <c r="AC523" s="92">
        <v>16.904619405370742</v>
      </c>
      <c r="AD523" s="117"/>
      <c r="AE523" s="92">
        <v>40.507884322497475</v>
      </c>
      <c r="AF523" s="92">
        <v>41.704654408240529</v>
      </c>
      <c r="AG523" s="43">
        <v>35.715817826801498</v>
      </c>
      <c r="AH523" s="117"/>
      <c r="AI523" s="92">
        <v>13.835593242021265</v>
      </c>
      <c r="AJ523" s="92">
        <v>16.150096638025072</v>
      </c>
      <c r="AK523" s="92">
        <v>12.40127553524469</v>
      </c>
    </row>
    <row r="524" spans="1:37" x14ac:dyDescent="0.2">
      <c r="A524" s="29" t="s">
        <v>568</v>
      </c>
      <c r="B524" s="30"/>
      <c r="C524" s="92">
        <v>31.713967022097201</v>
      </c>
      <c r="D524" s="92">
        <v>36.14699075256226</v>
      </c>
      <c r="E524" s="92">
        <v>26.77998622820229</v>
      </c>
      <c r="F524" s="117"/>
      <c r="G524" s="92">
        <v>37.340929642813521</v>
      </c>
      <c r="H524" s="92">
        <v>39.250431966941669</v>
      </c>
      <c r="I524" s="92">
        <v>34.147323667177169</v>
      </c>
      <c r="J524" s="117"/>
      <c r="K524" s="92">
        <v>16.292185908253266</v>
      </c>
      <c r="L524" s="92">
        <v>15.486584351393926</v>
      </c>
      <c r="M524" s="92">
        <v>16.482734138840829</v>
      </c>
      <c r="N524" s="117"/>
      <c r="O524" s="92">
        <v>31.699848474002188</v>
      </c>
      <c r="P524" s="92">
        <v>36.197284886450682</v>
      </c>
      <c r="Q524" s="92">
        <v>27.135365846368892</v>
      </c>
      <c r="R524" s="117"/>
      <c r="S524" s="92">
        <v>32.156908340268757</v>
      </c>
      <c r="T524" s="92">
        <v>35.966950905675354</v>
      </c>
      <c r="U524" s="92">
        <v>24.80174194697161</v>
      </c>
      <c r="V524" s="117"/>
      <c r="W524" s="92">
        <v>36.85793770513903</v>
      </c>
      <c r="X524" s="92">
        <v>38.823658928002956</v>
      </c>
      <c r="Y524" s="92">
        <v>33.884903076626387</v>
      </c>
      <c r="Z524" s="117"/>
      <c r="AA524" s="92">
        <v>16.975775553619879</v>
      </c>
      <c r="AB524" s="92">
        <v>16.333158434062764</v>
      </c>
      <c r="AC524" s="92">
        <v>17.101074291018104</v>
      </c>
      <c r="AD524" s="117"/>
      <c r="AE524" s="92">
        <v>40.358121750440787</v>
      </c>
      <c r="AF524" s="92">
        <v>41.418235323312793</v>
      </c>
      <c r="AG524" s="43">
        <v>37.323652386533389</v>
      </c>
      <c r="AH524" s="117"/>
      <c r="AI524" s="92">
        <v>12.743102482854647</v>
      </c>
      <c r="AJ524" s="92">
        <v>12.774688348005192</v>
      </c>
      <c r="AK524" s="92">
        <v>12.519647186348273</v>
      </c>
    </row>
    <row r="525" spans="1:37" x14ac:dyDescent="0.2">
      <c r="A525" s="29" t="s">
        <v>569</v>
      </c>
      <c r="B525" s="30"/>
      <c r="C525" s="92">
        <v>31.703758539219468</v>
      </c>
      <c r="D525" s="92">
        <v>36.02787613745209</v>
      </c>
      <c r="E525" s="92">
        <v>26.846328632497201</v>
      </c>
      <c r="F525" s="117"/>
      <c r="G525" s="92">
        <v>37.327720338611172</v>
      </c>
      <c r="H525" s="92">
        <v>39.222536271619276</v>
      </c>
      <c r="I525" s="92">
        <v>34.101365020428908</v>
      </c>
      <c r="J525" s="117"/>
      <c r="K525" s="92">
        <v>16.295472933912066</v>
      </c>
      <c r="L525" s="92">
        <v>15.094911347768038</v>
      </c>
      <c r="M525" s="92">
        <v>16.705186927552507</v>
      </c>
      <c r="N525" s="117"/>
      <c r="O525" s="92">
        <v>31.607090243135257</v>
      </c>
      <c r="P525" s="92">
        <v>35.859328372607067</v>
      </c>
      <c r="Q525" s="92">
        <v>27.253280985412431</v>
      </c>
      <c r="R525" s="117"/>
      <c r="S525" s="92">
        <v>33.021037009958171</v>
      </c>
      <c r="T525" s="92">
        <v>37.276502194814874</v>
      </c>
      <c r="U525" s="92">
        <v>24.126077155272021</v>
      </c>
      <c r="V525" s="117"/>
      <c r="W525" s="92">
        <v>36.760249736706918</v>
      </c>
      <c r="X525" s="92">
        <v>38.68135323921301</v>
      </c>
      <c r="Y525" s="92">
        <v>33.859744743977608</v>
      </c>
      <c r="Z525" s="117"/>
      <c r="AA525" s="92">
        <v>16.902718238216369</v>
      </c>
      <c r="AB525" s="92">
        <v>15.232148003670215</v>
      </c>
      <c r="AC525" s="92">
        <v>17.334510432423244</v>
      </c>
      <c r="AD525" s="117"/>
      <c r="AE525" s="92">
        <v>40.812931228855781</v>
      </c>
      <c r="AF525" s="92">
        <v>41.905391786606685</v>
      </c>
      <c r="AG525" s="43">
        <v>36.10082876263553</v>
      </c>
      <c r="AH525" s="117"/>
      <c r="AI525" s="92">
        <v>14.050767822534377</v>
      </c>
      <c r="AJ525" s="92">
        <v>15.055606464563585</v>
      </c>
      <c r="AK525" s="92">
        <v>13.63027586221282</v>
      </c>
    </row>
    <row r="526" spans="1:37" x14ac:dyDescent="0.2">
      <c r="A526" s="29" t="s">
        <v>570</v>
      </c>
      <c r="B526" s="30"/>
      <c r="C526" s="92">
        <v>31.818738117108346</v>
      </c>
      <c r="D526" s="92">
        <v>36.190019165741049</v>
      </c>
      <c r="E526" s="92">
        <v>26.994428792983577</v>
      </c>
      <c r="F526" s="117"/>
      <c r="G526" s="92">
        <v>37.447553371647501</v>
      </c>
      <c r="H526" s="92">
        <v>39.305088818479902</v>
      </c>
      <c r="I526" s="92">
        <v>34.423141723122903</v>
      </c>
      <c r="J526" s="117"/>
      <c r="K526" s="92">
        <v>16.401820054985052</v>
      </c>
      <c r="L526" s="92">
        <v>15.958361512100289</v>
      </c>
      <c r="M526" s="92">
        <v>16.574137377168622</v>
      </c>
      <c r="N526" s="117"/>
      <c r="O526" s="92">
        <v>31.790204416676776</v>
      </c>
      <c r="P526" s="92">
        <v>36.148134258415453</v>
      </c>
      <c r="Q526" s="92">
        <v>27.394050914075226</v>
      </c>
      <c r="R526" s="117"/>
      <c r="S526" s="92">
        <v>32.938232065527508</v>
      </c>
      <c r="T526" s="92">
        <v>37.224535842139325</v>
      </c>
      <c r="U526" s="92">
        <v>24.311757390142876</v>
      </c>
      <c r="V526" s="117"/>
      <c r="W526" s="92">
        <v>36.915360311127145</v>
      </c>
      <c r="X526" s="92">
        <v>38.828647311637624</v>
      </c>
      <c r="Y526" s="92">
        <v>34.084273477803016</v>
      </c>
      <c r="Z526" s="117"/>
      <c r="AA526" s="92">
        <v>17.118477143710596</v>
      </c>
      <c r="AB526" s="92">
        <v>16.613993057889608</v>
      </c>
      <c r="AC526" s="92">
        <v>17.322117551031681</v>
      </c>
      <c r="AD526" s="117"/>
      <c r="AE526" s="92">
        <v>41.393855176636698</v>
      </c>
      <c r="AF526" s="92">
        <v>41.994359662671201</v>
      </c>
      <c r="AG526" s="43">
        <v>40.44162294761302</v>
      </c>
      <c r="AH526" s="117"/>
      <c r="AI526" s="92">
        <v>13.544129236196266</v>
      </c>
      <c r="AJ526" s="92">
        <v>15.43994725462014</v>
      </c>
      <c r="AK526" s="92">
        <v>12.356457688615944</v>
      </c>
    </row>
    <row r="527" spans="1:37" x14ac:dyDescent="0.2">
      <c r="A527" s="29" t="s">
        <v>571</v>
      </c>
      <c r="B527" s="30"/>
      <c r="C527" s="92">
        <v>31.793896527699054</v>
      </c>
      <c r="D527" s="92">
        <v>36.236955872685641</v>
      </c>
      <c r="E527" s="92">
        <v>26.881799375795545</v>
      </c>
      <c r="F527" s="117"/>
      <c r="G527" s="92">
        <v>37.395588501219002</v>
      </c>
      <c r="H527" s="92">
        <v>39.299837685105757</v>
      </c>
      <c r="I527" s="92">
        <v>34.229170525764602</v>
      </c>
      <c r="J527" s="117"/>
      <c r="K527" s="92">
        <v>16.301959556717929</v>
      </c>
      <c r="L527" s="92">
        <v>15.664572332745269</v>
      </c>
      <c r="M527" s="92">
        <v>16.466295368505225</v>
      </c>
      <c r="N527" s="117"/>
      <c r="O527" s="92">
        <v>31.780690269905541</v>
      </c>
      <c r="P527" s="92">
        <v>36.276602273258646</v>
      </c>
      <c r="Q527" s="92">
        <v>27.276984655505586</v>
      </c>
      <c r="R527" s="117"/>
      <c r="S527" s="92">
        <v>32.182931868871663</v>
      </c>
      <c r="T527" s="92">
        <v>36.129243948007918</v>
      </c>
      <c r="U527" s="92">
        <v>23.997578408460651</v>
      </c>
      <c r="V527" s="117"/>
      <c r="W527" s="92">
        <v>36.917600130697352</v>
      </c>
      <c r="X527" s="92">
        <v>38.891796858329087</v>
      </c>
      <c r="Y527" s="92">
        <v>33.968213405610037</v>
      </c>
      <c r="Z527" s="117"/>
      <c r="AA527" s="92">
        <v>17.004370201756011</v>
      </c>
      <c r="AB527" s="92">
        <v>16.344577693425343</v>
      </c>
      <c r="AC527" s="92">
        <v>17.140155388982375</v>
      </c>
      <c r="AD527" s="117"/>
      <c r="AE527" s="92">
        <v>39.993037553751066</v>
      </c>
      <c r="AF527" s="92">
        <v>40.797696283264827</v>
      </c>
      <c r="AG527" s="43">
        <v>36.719151590482561</v>
      </c>
      <c r="AH527" s="117"/>
      <c r="AI527" s="92">
        <v>12.871864768265207</v>
      </c>
      <c r="AJ527" s="92">
        <v>13.777232101055338</v>
      </c>
      <c r="AK527" s="92">
        <v>12.400923834995565</v>
      </c>
    </row>
    <row r="528" spans="1:37" x14ac:dyDescent="0.2">
      <c r="A528" s="29" t="s">
        <v>572</v>
      </c>
      <c r="B528" s="30"/>
      <c r="C528" s="92">
        <v>31.756246342069279</v>
      </c>
      <c r="D528" s="92">
        <v>36.336233393834014</v>
      </c>
      <c r="E528" s="92">
        <v>26.657049203857532</v>
      </c>
      <c r="F528" s="117"/>
      <c r="G528" s="92">
        <v>37.381316230970157</v>
      </c>
      <c r="H528" s="92">
        <v>39.353921613559628</v>
      </c>
      <c r="I528" s="92">
        <v>34.036397042345556</v>
      </c>
      <c r="J528" s="117"/>
      <c r="K528" s="92">
        <v>16.412785998486811</v>
      </c>
      <c r="L528" s="92">
        <v>16.706954852911743</v>
      </c>
      <c r="M528" s="92">
        <v>16.381015722109108</v>
      </c>
      <c r="N528" s="117"/>
      <c r="O528" s="92">
        <v>31.710149988831354</v>
      </c>
      <c r="P528" s="92">
        <v>36.482019726222653</v>
      </c>
      <c r="Q528" s="92">
        <v>26.816683304001277</v>
      </c>
      <c r="R528" s="117"/>
      <c r="S528" s="92">
        <v>32.518653832363874</v>
      </c>
      <c r="T528" s="92">
        <v>35.75123788950637</v>
      </c>
      <c r="U528" s="92">
        <v>26.831858641090697</v>
      </c>
      <c r="V528" s="117"/>
      <c r="W528" s="92">
        <v>36.882378680472669</v>
      </c>
      <c r="X528" s="92">
        <v>38.97171911755094</v>
      </c>
      <c r="Y528" s="92">
        <v>33.509592337993105</v>
      </c>
      <c r="Z528" s="117"/>
      <c r="AA528" s="92">
        <v>17.002623530208428</v>
      </c>
      <c r="AB528" s="92">
        <v>18.0657826040906</v>
      </c>
      <c r="AC528" s="92">
        <v>16.828037387075543</v>
      </c>
      <c r="AD528" s="117"/>
      <c r="AE528" s="92">
        <v>40.280589656915303</v>
      </c>
      <c r="AF528" s="92">
        <v>40.352391390515571</v>
      </c>
      <c r="AG528" s="43">
        <v>40.241466786424517</v>
      </c>
      <c r="AH528" s="117"/>
      <c r="AI528" s="92">
        <v>13.768643202249747</v>
      </c>
      <c r="AJ528" s="92">
        <v>12.979818984532692</v>
      </c>
      <c r="AK528" s="92">
        <v>14.124384785859002</v>
      </c>
    </row>
    <row r="529" spans="1:37" x14ac:dyDescent="0.2">
      <c r="A529" s="29" t="s">
        <v>573</v>
      </c>
      <c r="B529" s="30"/>
      <c r="C529" s="92">
        <v>31.877956868482904</v>
      </c>
      <c r="D529" s="92">
        <v>36.322839005937041</v>
      </c>
      <c r="E529" s="92">
        <v>27.144660999730053</v>
      </c>
      <c r="F529" s="117"/>
      <c r="G529" s="92">
        <v>37.552894918867018</v>
      </c>
      <c r="H529" s="92">
        <v>39.396141644329006</v>
      </c>
      <c r="I529" s="92">
        <v>34.682594095567836</v>
      </c>
      <c r="J529" s="117"/>
      <c r="K529" s="92">
        <v>16.913247751580478</v>
      </c>
      <c r="L529" s="92">
        <v>16.939018884046352</v>
      </c>
      <c r="M529" s="92">
        <v>17.037130806237009</v>
      </c>
      <c r="N529" s="117"/>
      <c r="O529" s="92">
        <v>31.909981571972942</v>
      </c>
      <c r="P529" s="92">
        <v>36.374968857748819</v>
      </c>
      <c r="Q529" s="92">
        <v>27.583290917854761</v>
      </c>
      <c r="R529" s="117"/>
      <c r="S529" s="92">
        <v>32.819624578552599</v>
      </c>
      <c r="T529" s="92">
        <v>37.157792582465831</v>
      </c>
      <c r="U529" s="92">
        <v>24.557110989904608</v>
      </c>
      <c r="V529" s="117"/>
      <c r="W529" s="92">
        <v>37.081458456928281</v>
      </c>
      <c r="X529" s="92">
        <v>38.771395067974268</v>
      </c>
      <c r="Y529" s="92">
        <v>34.373981368230744</v>
      </c>
      <c r="Z529" s="117"/>
      <c r="AA529" s="92">
        <v>17.596065098953204</v>
      </c>
      <c r="AB529" s="92">
        <v>16.694046697229055</v>
      </c>
      <c r="AC529" s="92">
        <v>17.848108647924015</v>
      </c>
      <c r="AD529" s="117"/>
      <c r="AE529" s="92">
        <v>40.984165334431033</v>
      </c>
      <c r="AF529" s="92">
        <v>41.714833971254883</v>
      </c>
      <c r="AG529" s="43">
        <v>38.228179837682269</v>
      </c>
      <c r="AH529" s="117"/>
      <c r="AI529" s="92">
        <v>14.501625515714993</v>
      </c>
      <c r="AJ529" s="92">
        <v>17.35422846747554</v>
      </c>
      <c r="AK529" s="92">
        <v>12.522046876533214</v>
      </c>
    </row>
    <row r="530" spans="1:37" x14ac:dyDescent="0.2">
      <c r="A530" s="29" t="s">
        <v>574</v>
      </c>
      <c r="B530" s="30"/>
      <c r="C530" s="92">
        <v>31.256615947243922</v>
      </c>
      <c r="D530" s="92">
        <v>35.709691951732552</v>
      </c>
      <c r="E530" s="92">
        <v>25.914635520429577</v>
      </c>
      <c r="F530" s="117"/>
      <c r="G530" s="92">
        <v>36.679308165578171</v>
      </c>
      <c r="H530" s="92">
        <v>38.705080750553989</v>
      </c>
      <c r="I530" s="92">
        <v>32.83935459588492</v>
      </c>
      <c r="J530" s="117"/>
      <c r="K530" s="92">
        <v>16.04551340581618</v>
      </c>
      <c r="L530" s="92">
        <v>15.891587481184505</v>
      </c>
      <c r="M530" s="92">
        <v>16.050240209158314</v>
      </c>
      <c r="N530" s="117"/>
      <c r="O530" s="92">
        <v>31.204422103138334</v>
      </c>
      <c r="P530" s="92">
        <v>35.719171244674939</v>
      </c>
      <c r="Q530" s="92">
        <v>26.265844728594409</v>
      </c>
      <c r="R530" s="117"/>
      <c r="S530" s="92">
        <v>30.471626682779565</v>
      </c>
      <c r="T530" s="92">
        <v>34.428935507550449</v>
      </c>
      <c r="U530" s="92">
        <v>21.371094975169314</v>
      </c>
      <c r="V530" s="117"/>
      <c r="W530" s="92">
        <v>36.194057872470964</v>
      </c>
      <c r="X530" s="92">
        <v>38.190915660004443</v>
      </c>
      <c r="Y530" s="92">
        <v>32.447918508474785</v>
      </c>
      <c r="Z530" s="117"/>
      <c r="AA530" s="92">
        <v>16.665022193646607</v>
      </c>
      <c r="AB530" s="92">
        <v>15.939664740939481</v>
      </c>
      <c r="AC530" s="92">
        <v>16.757758855970721</v>
      </c>
      <c r="AD530" s="117"/>
      <c r="AE530" s="92">
        <v>38.275341823934809</v>
      </c>
      <c r="AF530" s="92">
        <v>38.679562890601382</v>
      </c>
      <c r="AG530" s="43">
        <v>35.269049655836938</v>
      </c>
      <c r="AH530" s="117"/>
      <c r="AI530" s="92">
        <v>11.716878249334929</v>
      </c>
      <c r="AJ530" s="92">
        <v>13.236008557317714</v>
      </c>
      <c r="AK530" s="92">
        <v>10.228121004314616</v>
      </c>
    </row>
    <row r="531" spans="1:37" x14ac:dyDescent="0.2">
      <c r="A531" s="29" t="s">
        <v>575</v>
      </c>
      <c r="B531" s="30"/>
      <c r="C531" s="92">
        <v>31.785347793503163</v>
      </c>
      <c r="D531" s="92">
        <v>36.260194533076906</v>
      </c>
      <c r="E531" s="92">
        <v>26.83248219247599</v>
      </c>
      <c r="F531" s="117"/>
      <c r="G531" s="92">
        <v>37.333269683017519</v>
      </c>
      <c r="H531" s="92">
        <v>39.226175124829631</v>
      </c>
      <c r="I531" s="92">
        <v>34.240106213146674</v>
      </c>
      <c r="J531" s="117"/>
      <c r="K531" s="92">
        <v>16.213829674869874</v>
      </c>
      <c r="L531" s="92">
        <v>16.367680346036021</v>
      </c>
      <c r="M531" s="92">
        <v>16.213791820542159</v>
      </c>
      <c r="N531" s="117"/>
      <c r="O531" s="92">
        <v>31.818958133364781</v>
      </c>
      <c r="P531" s="92">
        <v>36.371701959965648</v>
      </c>
      <c r="Q531" s="92">
        <v>27.213616114665655</v>
      </c>
      <c r="R531" s="117"/>
      <c r="S531" s="92">
        <v>32.402288581225896</v>
      </c>
      <c r="T531" s="92">
        <v>36.616825449237858</v>
      </c>
      <c r="U531" s="92">
        <v>24.317720534234201</v>
      </c>
      <c r="V531" s="117"/>
      <c r="W531" s="92">
        <v>36.879259302786487</v>
      </c>
      <c r="X531" s="92">
        <v>39.26213449978944</v>
      </c>
      <c r="Y531" s="92">
        <v>33.990534509947004</v>
      </c>
      <c r="Z531" s="117"/>
      <c r="AA531" s="92">
        <v>16.837628587166627</v>
      </c>
      <c r="AB531" s="92">
        <v>17.21587335699255</v>
      </c>
      <c r="AC531" s="92">
        <v>16.726967277090885</v>
      </c>
      <c r="AD531" s="117"/>
      <c r="AE531" s="92">
        <v>40.139233751604166</v>
      </c>
      <c r="AF531" s="92">
        <v>41.076989695509504</v>
      </c>
      <c r="AG531" s="43">
        <v>36.675627067957485</v>
      </c>
      <c r="AH531" s="117"/>
      <c r="AI531" s="92">
        <v>14.174720542476395</v>
      </c>
      <c r="AJ531" s="92">
        <v>14.38596753507303</v>
      </c>
      <c r="AK531" s="92">
        <v>14.245380574504731</v>
      </c>
    </row>
    <row r="532" spans="1:37" x14ac:dyDescent="0.2">
      <c r="A532" s="29" t="s">
        <v>576</v>
      </c>
      <c r="B532" s="30"/>
      <c r="C532" s="92">
        <v>31.796811974142969</v>
      </c>
      <c r="D532" s="92">
        <v>36.208947707148518</v>
      </c>
      <c r="E532" s="92">
        <v>26.99107455772187</v>
      </c>
      <c r="F532" s="117"/>
      <c r="G532" s="92">
        <v>37.517608421289509</v>
      </c>
      <c r="H532" s="92">
        <v>39.261614291421964</v>
      </c>
      <c r="I532" s="92">
        <v>34.920658341499234</v>
      </c>
      <c r="J532" s="117"/>
      <c r="K532" s="92">
        <v>16.439567693107723</v>
      </c>
      <c r="L532" s="92">
        <v>16.449758353895866</v>
      </c>
      <c r="M532" s="92">
        <v>16.568483145124802</v>
      </c>
      <c r="N532" s="117"/>
      <c r="O532" s="92">
        <v>31.839612510535858</v>
      </c>
      <c r="P532" s="92">
        <v>36.297265582425112</v>
      </c>
      <c r="Q532" s="92">
        <v>27.423184575402615</v>
      </c>
      <c r="R532" s="117"/>
      <c r="S532" s="92">
        <v>32.406651578973353</v>
      </c>
      <c r="T532" s="92">
        <v>36.590045474433531</v>
      </c>
      <c r="U532" s="92">
        <v>24.915979975118155</v>
      </c>
      <c r="V532" s="117"/>
      <c r="W532" s="92">
        <v>37.021516612521616</v>
      </c>
      <c r="X532" s="92">
        <v>38.834302094698316</v>
      </c>
      <c r="Y532" s="92">
        <v>34.647290834603666</v>
      </c>
      <c r="Z532" s="117"/>
      <c r="AA532" s="92">
        <v>17.232097056400512</v>
      </c>
      <c r="AB532" s="92">
        <v>18.033773990113076</v>
      </c>
      <c r="AC532" s="92">
        <v>17.182005089387292</v>
      </c>
      <c r="AD532" s="117"/>
      <c r="AE532" s="92">
        <v>41.31359535305598</v>
      </c>
      <c r="AF532" s="92">
        <v>42.076699341022184</v>
      </c>
      <c r="AG532" s="43">
        <v>39.930634740136078</v>
      </c>
      <c r="AH532" s="117"/>
      <c r="AI532" s="92">
        <v>13.684718323663907</v>
      </c>
      <c r="AJ532" s="92">
        <v>13.817078939806089</v>
      </c>
      <c r="AK532" s="92">
        <v>13.907383237496356</v>
      </c>
    </row>
    <row r="533" spans="1:37" x14ac:dyDescent="0.2">
      <c r="A533" s="29" t="s">
        <v>577</v>
      </c>
      <c r="B533" s="30"/>
      <c r="C533" s="92">
        <v>31.750915597336377</v>
      </c>
      <c r="D533" s="92">
        <v>36.144279692092347</v>
      </c>
      <c r="E533" s="92">
        <v>26.931784949698802</v>
      </c>
      <c r="F533" s="117"/>
      <c r="G533" s="92">
        <v>37.326070494943608</v>
      </c>
      <c r="H533" s="92">
        <v>39.198777679375112</v>
      </c>
      <c r="I533" s="92">
        <v>34.295388785573998</v>
      </c>
      <c r="J533" s="117"/>
      <c r="K533" s="92">
        <v>16.349435729353011</v>
      </c>
      <c r="L533" s="92">
        <v>16.666540388179548</v>
      </c>
      <c r="M533" s="92">
        <v>16.38192926401425</v>
      </c>
      <c r="N533" s="117"/>
      <c r="O533" s="92">
        <v>31.775933918133632</v>
      </c>
      <c r="P533" s="92">
        <v>36.251539331898996</v>
      </c>
      <c r="Q533" s="92">
        <v>27.244507304426001</v>
      </c>
      <c r="R533" s="117"/>
      <c r="S533" s="92">
        <v>31.997121920040364</v>
      </c>
      <c r="T533" s="92">
        <v>35.653602699161539</v>
      </c>
      <c r="U533" s="92">
        <v>25.892335934296785</v>
      </c>
      <c r="V533" s="117"/>
      <c r="W533" s="92">
        <v>36.814186433870631</v>
      </c>
      <c r="X533" s="92">
        <v>38.747382027307552</v>
      </c>
      <c r="Y533" s="92">
        <v>33.938562059570508</v>
      </c>
      <c r="Z533" s="117"/>
      <c r="AA533" s="92">
        <v>17.022029617734937</v>
      </c>
      <c r="AB533" s="92">
        <v>18.439299871148915</v>
      </c>
      <c r="AC533" s="92">
        <v>16.853475145944898</v>
      </c>
      <c r="AD533" s="117"/>
      <c r="AE533" s="92">
        <v>40.778702596429348</v>
      </c>
      <c r="AF533" s="92">
        <v>41.508054638492204</v>
      </c>
      <c r="AG533" s="43">
        <v>38.981280524518027</v>
      </c>
      <c r="AH533" s="117"/>
      <c r="AI533" s="92">
        <v>14.09760995728139</v>
      </c>
      <c r="AJ533" s="92">
        <v>13.897028349246506</v>
      </c>
      <c r="AK533" s="92">
        <v>14.63663423705718</v>
      </c>
    </row>
    <row r="534" spans="1:37" x14ac:dyDescent="0.2">
      <c r="A534" s="29" t="s">
        <v>578</v>
      </c>
      <c r="B534" s="30"/>
      <c r="C534" s="92">
        <v>31.696304312152407</v>
      </c>
      <c r="D534" s="92">
        <v>36.050845995927041</v>
      </c>
      <c r="E534" s="92">
        <v>26.897610637805105</v>
      </c>
      <c r="F534" s="117"/>
      <c r="G534" s="92">
        <v>37.28105603361518</v>
      </c>
      <c r="H534" s="92">
        <v>39.171500643004293</v>
      </c>
      <c r="I534" s="92">
        <v>34.190051002824681</v>
      </c>
      <c r="J534" s="117"/>
      <c r="K534" s="92">
        <v>16.186873446129891</v>
      </c>
      <c r="L534" s="92">
        <v>15.019792845381284</v>
      </c>
      <c r="M534" s="92">
        <v>16.501910763566045</v>
      </c>
      <c r="N534" s="117"/>
      <c r="O534" s="92">
        <v>31.687014008487981</v>
      </c>
      <c r="P534" s="92">
        <v>36.071625324569048</v>
      </c>
      <c r="Q534" s="92">
        <v>27.241482569750875</v>
      </c>
      <c r="R534" s="117"/>
      <c r="S534" s="92">
        <v>32.433226967211517</v>
      </c>
      <c r="T534" s="92">
        <v>36.334781657201503</v>
      </c>
      <c r="U534" s="92">
        <v>25.415834677004362</v>
      </c>
      <c r="V534" s="117"/>
      <c r="W534" s="92">
        <v>36.732747841979887</v>
      </c>
      <c r="X534" s="92">
        <v>38.686004641561247</v>
      </c>
      <c r="Y534" s="92">
        <v>33.814417977246933</v>
      </c>
      <c r="Z534" s="117"/>
      <c r="AA534" s="92">
        <v>16.910594526697391</v>
      </c>
      <c r="AB534" s="92">
        <v>16.084118623777734</v>
      </c>
      <c r="AC534" s="92">
        <v>17.115348140628839</v>
      </c>
      <c r="AD534" s="117"/>
      <c r="AE534" s="92">
        <v>41.017040107949839</v>
      </c>
      <c r="AF534" s="92">
        <v>41.733052760351057</v>
      </c>
      <c r="AG534" s="43">
        <v>39.219481925874305</v>
      </c>
      <c r="AH534" s="117"/>
      <c r="AI534" s="92">
        <v>13.464290999915768</v>
      </c>
      <c r="AJ534" s="92">
        <v>13.179792196647051</v>
      </c>
      <c r="AK534" s="92">
        <v>13.731108675776055</v>
      </c>
    </row>
    <row r="535" spans="1:37" x14ac:dyDescent="0.2">
      <c r="A535" s="29" t="s">
        <v>579</v>
      </c>
      <c r="B535" s="30"/>
      <c r="C535" s="92">
        <v>31.634544668342251</v>
      </c>
      <c r="D535" s="92">
        <v>36.105450367778282</v>
      </c>
      <c r="E535" s="92">
        <v>26.547405413254822</v>
      </c>
      <c r="F535" s="117"/>
      <c r="G535" s="92">
        <v>37.249629403970836</v>
      </c>
      <c r="H535" s="92">
        <v>39.22220642556448</v>
      </c>
      <c r="I535" s="92">
        <v>33.852147990963672</v>
      </c>
      <c r="J535" s="117"/>
      <c r="K535" s="92">
        <v>16.164474430365196</v>
      </c>
      <c r="L535" s="92">
        <v>15.663549407021847</v>
      </c>
      <c r="M535" s="92">
        <v>16.328446857234422</v>
      </c>
      <c r="N535" s="117"/>
      <c r="O535" s="92">
        <v>31.578533931621962</v>
      </c>
      <c r="P535" s="92">
        <v>35.999329640287677</v>
      </c>
      <c r="Q535" s="92">
        <v>26.974071952604685</v>
      </c>
      <c r="R535" s="117"/>
      <c r="S535" s="92">
        <v>32.536454341994038</v>
      </c>
      <c r="T535" s="92">
        <v>37.354542565184971</v>
      </c>
      <c r="U535" s="92">
        <v>23.509037314900993</v>
      </c>
      <c r="V535" s="117"/>
      <c r="W535" s="92">
        <v>36.674933981257333</v>
      </c>
      <c r="X535" s="92">
        <v>38.674908615383458</v>
      </c>
      <c r="Y535" s="92">
        <v>33.576819400642215</v>
      </c>
      <c r="Z535" s="117"/>
      <c r="AA535" s="92">
        <v>16.832167647314218</v>
      </c>
      <c r="AB535" s="92">
        <v>16.442526772208126</v>
      </c>
      <c r="AC535" s="92">
        <v>16.954619463839954</v>
      </c>
      <c r="AD535" s="117"/>
      <c r="AE535" s="92">
        <v>41.232655644465623</v>
      </c>
      <c r="AF535" s="92">
        <v>42.447631476579282</v>
      </c>
      <c r="AG535" s="43">
        <v>37.036178451956332</v>
      </c>
      <c r="AH535" s="117"/>
      <c r="AI535" s="92">
        <v>13.564860648757127</v>
      </c>
      <c r="AJ535" s="92">
        <v>14.092430695639516</v>
      </c>
      <c r="AK535" s="92">
        <v>13.353125895400295</v>
      </c>
    </row>
    <row r="536" spans="1:37" x14ac:dyDescent="0.2">
      <c r="A536" s="29" t="s">
        <v>580</v>
      </c>
      <c r="B536" s="30"/>
      <c r="C536" s="92">
        <v>31.644053707140881</v>
      </c>
      <c r="D536" s="92">
        <v>36.203156223541555</v>
      </c>
      <c r="E536" s="92">
        <v>26.489621237534539</v>
      </c>
      <c r="F536" s="117"/>
      <c r="G536" s="92">
        <v>37.337007044064272</v>
      </c>
      <c r="H536" s="92">
        <v>39.296578563131455</v>
      </c>
      <c r="I536" s="92">
        <v>33.956013298310587</v>
      </c>
      <c r="J536" s="117"/>
      <c r="K536" s="92">
        <v>16.180599019954961</v>
      </c>
      <c r="L536" s="92">
        <v>15.489433045238476</v>
      </c>
      <c r="M536" s="92">
        <v>16.380347147295637</v>
      </c>
      <c r="N536" s="117"/>
      <c r="O536" s="92">
        <v>31.71446108484653</v>
      </c>
      <c r="P536" s="92">
        <v>36.266902906045623</v>
      </c>
      <c r="Q536" s="92">
        <v>27.06321920962354</v>
      </c>
      <c r="R536" s="117"/>
      <c r="S536" s="92">
        <v>31.32708295464052</v>
      </c>
      <c r="T536" s="92">
        <v>36.177984426624334</v>
      </c>
      <c r="U536" s="92">
        <v>21.86689330728332</v>
      </c>
      <c r="V536" s="117"/>
      <c r="W536" s="92">
        <v>36.913167278027409</v>
      </c>
      <c r="X536" s="92">
        <v>38.925111558649427</v>
      </c>
      <c r="Y536" s="92">
        <v>33.811271990542537</v>
      </c>
      <c r="Z536" s="117"/>
      <c r="AA536" s="92">
        <v>16.827066492483613</v>
      </c>
      <c r="AB536" s="92">
        <v>15.785556608256194</v>
      </c>
      <c r="AC536" s="92">
        <v>17.046558193884064</v>
      </c>
      <c r="AD536" s="117"/>
      <c r="AE536" s="92">
        <v>39.916549521775799</v>
      </c>
      <c r="AF536" s="92">
        <v>41.042487036774659</v>
      </c>
      <c r="AG536" s="43">
        <v>35.683427482023887</v>
      </c>
      <c r="AH536" s="117"/>
      <c r="AI536" s="92">
        <v>13.506048183891505</v>
      </c>
      <c r="AJ536" s="92">
        <v>14.517928622210967</v>
      </c>
      <c r="AK536" s="92">
        <v>12.970982176207933</v>
      </c>
    </row>
    <row r="537" spans="1:37" x14ac:dyDescent="0.2">
      <c r="A537" s="29" t="s">
        <v>581</v>
      </c>
      <c r="B537" s="30"/>
      <c r="C537" s="92">
        <v>31.475301493818183</v>
      </c>
      <c r="D537" s="92">
        <v>35.894945609462944</v>
      </c>
      <c r="E537" s="92">
        <v>26.416438487292538</v>
      </c>
      <c r="F537" s="117"/>
      <c r="G537" s="92">
        <v>37.096949176241424</v>
      </c>
      <c r="H537" s="92">
        <v>38.966878207552291</v>
      </c>
      <c r="I537" s="92">
        <v>33.930494202445807</v>
      </c>
      <c r="J537" s="117"/>
      <c r="K537" s="92">
        <v>16.206820044312451</v>
      </c>
      <c r="L537" s="92">
        <v>16.225584038234359</v>
      </c>
      <c r="M537" s="92">
        <v>16.257608365167581</v>
      </c>
      <c r="N537" s="117"/>
      <c r="O537" s="92">
        <v>31.491359105570549</v>
      </c>
      <c r="P537" s="92">
        <v>35.997431355490001</v>
      </c>
      <c r="Q537" s="92">
        <v>26.794837584670937</v>
      </c>
      <c r="R537" s="117"/>
      <c r="S537" s="92">
        <v>31.364483774958398</v>
      </c>
      <c r="T537" s="92">
        <v>35.15798713559974</v>
      </c>
      <c r="U537" s="92">
        <v>23.556995650375395</v>
      </c>
      <c r="V537" s="117"/>
      <c r="W537" s="92">
        <v>36.639432716677291</v>
      </c>
      <c r="X537" s="92">
        <v>38.582884231168272</v>
      </c>
      <c r="Y537" s="92">
        <v>33.636404859960926</v>
      </c>
      <c r="Z537" s="117"/>
      <c r="AA537" s="92">
        <v>16.893049280161744</v>
      </c>
      <c r="AB537" s="92">
        <v>16.969839698774781</v>
      </c>
      <c r="AC537" s="92">
        <v>16.893150944794684</v>
      </c>
      <c r="AD537" s="117"/>
      <c r="AE537" s="92">
        <v>39.459647888140978</v>
      </c>
      <c r="AF537" s="92">
        <v>40.073764112763264</v>
      </c>
      <c r="AG537" s="43">
        <v>37.153416145496237</v>
      </c>
      <c r="AH537" s="117"/>
      <c r="AI537" s="92">
        <v>13.453616347657686</v>
      </c>
      <c r="AJ537" s="92">
        <v>15.763265803110983</v>
      </c>
      <c r="AK537" s="92">
        <v>11.916558160951116</v>
      </c>
    </row>
    <row r="538" spans="1:37" x14ac:dyDescent="0.2">
      <c r="A538" s="29" t="s">
        <v>582</v>
      </c>
      <c r="B538" s="30"/>
      <c r="C538" s="92">
        <v>31.723302334394706</v>
      </c>
      <c r="D538" s="92">
        <v>36.042707384050537</v>
      </c>
      <c r="E538" s="92">
        <v>27.05310695781051</v>
      </c>
      <c r="F538" s="117"/>
      <c r="G538" s="92">
        <v>37.401584974975478</v>
      </c>
      <c r="H538" s="92">
        <v>39.261745275858381</v>
      </c>
      <c r="I538" s="92">
        <v>34.474398801920657</v>
      </c>
      <c r="J538" s="117"/>
      <c r="K538" s="92">
        <v>16.412399593580734</v>
      </c>
      <c r="L538" s="92">
        <v>14.994874570382638</v>
      </c>
      <c r="M538" s="92">
        <v>16.856949293729187</v>
      </c>
      <c r="N538" s="117"/>
      <c r="O538" s="92">
        <v>31.733618296101305</v>
      </c>
      <c r="P538" s="92">
        <v>36.041875606813555</v>
      </c>
      <c r="Q538" s="92">
        <v>27.493949601034856</v>
      </c>
      <c r="R538" s="117"/>
      <c r="S538" s="92">
        <v>32.352156665857621</v>
      </c>
      <c r="T538" s="92">
        <v>36.411264362558065</v>
      </c>
      <c r="U538" s="92">
        <v>24.164497201938179</v>
      </c>
      <c r="V538" s="117"/>
      <c r="W538" s="92">
        <v>36.937807350583007</v>
      </c>
      <c r="X538" s="92">
        <v>38.842750378445011</v>
      </c>
      <c r="Y538" s="92">
        <v>34.286518917193725</v>
      </c>
      <c r="Z538" s="117"/>
      <c r="AA538" s="92">
        <v>17.205976889444901</v>
      </c>
      <c r="AB538" s="92">
        <v>15.677734045671169</v>
      </c>
      <c r="AC538" s="92">
        <v>17.566718556104522</v>
      </c>
      <c r="AD538" s="117"/>
      <c r="AE538" s="92">
        <v>40.202601451480433</v>
      </c>
      <c r="AF538" s="92">
        <v>41.271290772979221</v>
      </c>
      <c r="AG538" s="43">
        <v>35.946577369744816</v>
      </c>
      <c r="AH538" s="117"/>
      <c r="AI538" s="92">
        <v>13.040603648650022</v>
      </c>
      <c r="AJ538" s="92">
        <v>12.958238673698515</v>
      </c>
      <c r="AK538" s="92">
        <v>13.349527509423426</v>
      </c>
    </row>
    <row r="539" spans="1:37" x14ac:dyDescent="0.2">
      <c r="A539" s="29" t="s">
        <v>583</v>
      </c>
      <c r="B539" s="30"/>
      <c r="C539" s="92">
        <v>31.584612638713239</v>
      </c>
      <c r="D539" s="92">
        <v>36.044912605610492</v>
      </c>
      <c r="E539" s="92">
        <v>26.407427362371926</v>
      </c>
      <c r="F539" s="117"/>
      <c r="G539" s="92">
        <v>37.160410658604434</v>
      </c>
      <c r="H539" s="92">
        <v>39.124080597351416</v>
      </c>
      <c r="I539" s="92">
        <v>33.673547987843058</v>
      </c>
      <c r="J539" s="117"/>
      <c r="K539" s="92">
        <v>16.238420540497227</v>
      </c>
      <c r="L539" s="92">
        <v>16.475882204533924</v>
      </c>
      <c r="M539" s="92">
        <v>16.252408765974131</v>
      </c>
      <c r="N539" s="117"/>
      <c r="O539" s="92">
        <v>31.638629699795203</v>
      </c>
      <c r="P539" s="92">
        <v>36.13919083977725</v>
      </c>
      <c r="Q539" s="92">
        <v>26.880883724184613</v>
      </c>
      <c r="R539" s="117"/>
      <c r="S539" s="92">
        <v>31.112317998738693</v>
      </c>
      <c r="T539" s="92">
        <v>35.348558811416709</v>
      </c>
      <c r="U539" s="92">
        <v>22.970801571789796</v>
      </c>
      <c r="V539" s="117"/>
      <c r="W539" s="92">
        <v>36.685166210312609</v>
      </c>
      <c r="X539" s="92">
        <v>38.731270387919452</v>
      </c>
      <c r="Y539" s="92">
        <v>33.376961167588611</v>
      </c>
      <c r="Z539" s="117"/>
      <c r="AA539" s="92">
        <v>16.989098133839295</v>
      </c>
      <c r="AB539" s="92">
        <v>17.575238484288761</v>
      </c>
      <c r="AC539" s="92">
        <v>16.975825040087596</v>
      </c>
      <c r="AD539" s="117"/>
      <c r="AE539" s="92">
        <v>39.843787708894283</v>
      </c>
      <c r="AF539" s="92">
        <v>40.682592477918156</v>
      </c>
      <c r="AG539" s="43">
        <v>36.746697564254475</v>
      </c>
      <c r="AH539" s="117"/>
      <c r="AI539" s="92">
        <v>13.685719628953205</v>
      </c>
      <c r="AJ539" s="92">
        <v>14.824874678921958</v>
      </c>
      <c r="AK539" s="92">
        <v>12.905214556003944</v>
      </c>
    </row>
    <row r="540" spans="1:37" x14ac:dyDescent="0.2">
      <c r="A540" s="29" t="s">
        <v>584</v>
      </c>
      <c r="B540" s="30"/>
      <c r="C540" s="92">
        <v>31.870894073164809</v>
      </c>
      <c r="D540" s="92">
        <v>36.320121280555064</v>
      </c>
      <c r="E540" s="92">
        <v>27.000094201774431</v>
      </c>
      <c r="F540" s="117"/>
      <c r="G540" s="92">
        <v>37.404422667808838</v>
      </c>
      <c r="H540" s="92">
        <v>39.305766428762055</v>
      </c>
      <c r="I540" s="92">
        <v>34.234137266784089</v>
      </c>
      <c r="J540" s="117"/>
      <c r="K540" s="92">
        <v>16.673826580503061</v>
      </c>
      <c r="L540" s="92">
        <v>16.514515916949151</v>
      </c>
      <c r="M540" s="92">
        <v>16.787158888304649</v>
      </c>
      <c r="N540" s="117"/>
      <c r="O540" s="92">
        <v>31.944806124576758</v>
      </c>
      <c r="P540" s="92">
        <v>36.453240707184634</v>
      </c>
      <c r="Q540" s="92">
        <v>27.479175336874931</v>
      </c>
      <c r="R540" s="117"/>
      <c r="S540" s="92">
        <v>32.078585175044957</v>
      </c>
      <c r="T540" s="92">
        <v>36.289820654373671</v>
      </c>
      <c r="U540" s="92">
        <v>23.942455662304759</v>
      </c>
      <c r="V540" s="117"/>
      <c r="W540" s="92">
        <v>37.000994805131256</v>
      </c>
      <c r="X540" s="92">
        <v>38.958595184551356</v>
      </c>
      <c r="Y540" s="92">
        <v>34.119202420587548</v>
      </c>
      <c r="Z540" s="117"/>
      <c r="AA540" s="92">
        <v>17.260881746922454</v>
      </c>
      <c r="AB540" s="92">
        <v>17.178982531231625</v>
      </c>
      <c r="AC540" s="92">
        <v>17.349361146605577</v>
      </c>
      <c r="AD540" s="117"/>
      <c r="AE540" s="92">
        <v>39.558465121698028</v>
      </c>
      <c r="AF540" s="92">
        <v>40.83672613871174</v>
      </c>
      <c r="AG540" s="43">
        <v>34.730640609541631</v>
      </c>
      <c r="AH540" s="117"/>
      <c r="AI540" s="92">
        <v>15.06569569264847</v>
      </c>
      <c r="AJ540" s="92">
        <v>15.329174564966388</v>
      </c>
      <c r="AK540" s="92">
        <v>14.878849140887013</v>
      </c>
    </row>
    <row r="541" spans="1:37" x14ac:dyDescent="0.2">
      <c r="A541" s="29" t="s">
        <v>585</v>
      </c>
      <c r="B541" s="30"/>
      <c r="C541" s="92">
        <v>31.693288236896297</v>
      </c>
      <c r="D541" s="92">
        <v>36.261271952157855</v>
      </c>
      <c r="E541" s="92">
        <v>26.577214937130499</v>
      </c>
      <c r="F541" s="117"/>
      <c r="G541" s="92">
        <v>37.179987573002961</v>
      </c>
      <c r="H541" s="92">
        <v>39.191750769919068</v>
      </c>
      <c r="I541" s="92">
        <v>33.672027740032853</v>
      </c>
      <c r="J541" s="117"/>
      <c r="K541" s="92">
        <v>16.675693384971165</v>
      </c>
      <c r="L541" s="92">
        <v>17.618232764151546</v>
      </c>
      <c r="M541" s="92">
        <v>16.537705121986264</v>
      </c>
      <c r="N541" s="117"/>
      <c r="O541" s="92">
        <v>31.711148108788169</v>
      </c>
      <c r="P541" s="92">
        <v>36.431867915449708</v>
      </c>
      <c r="Q541" s="92">
        <v>26.868667561254227</v>
      </c>
      <c r="R541" s="117"/>
      <c r="S541" s="92">
        <v>32.154352008914103</v>
      </c>
      <c r="T541" s="92">
        <v>35.822164802286721</v>
      </c>
      <c r="U541" s="92">
        <v>25.009183414552471</v>
      </c>
      <c r="V541" s="117"/>
      <c r="W541" s="92">
        <v>36.710875721635574</v>
      </c>
      <c r="X541" s="92">
        <v>38.849672754507552</v>
      </c>
      <c r="Y541" s="92">
        <v>33.283443057522703</v>
      </c>
      <c r="Z541" s="117"/>
      <c r="AA541" s="92">
        <v>17.206214733829185</v>
      </c>
      <c r="AB541" s="92">
        <v>18.085171237495974</v>
      </c>
      <c r="AC541" s="92">
        <v>17.048612783912265</v>
      </c>
      <c r="AD541" s="117"/>
      <c r="AE541" s="92">
        <v>40.054933052942573</v>
      </c>
      <c r="AF541" s="92">
        <v>40.532634850698962</v>
      </c>
      <c r="AG541" s="43">
        <v>38.729709865552088</v>
      </c>
      <c r="AH541" s="117"/>
      <c r="AI541" s="92">
        <v>15.090297117799041</v>
      </c>
      <c r="AJ541" s="92">
        <v>16.136413045288929</v>
      </c>
      <c r="AK541" s="92">
        <v>14.390108375914966</v>
      </c>
    </row>
    <row r="542" spans="1:37" x14ac:dyDescent="0.2">
      <c r="A542" s="29" t="s">
        <v>586</v>
      </c>
      <c r="B542" s="30"/>
      <c r="C542" s="92">
        <v>31.563829307597963</v>
      </c>
      <c r="D542" s="92">
        <v>35.97738077742369</v>
      </c>
      <c r="E542" s="92">
        <v>26.567774810738925</v>
      </c>
      <c r="F542" s="117"/>
      <c r="G542" s="92">
        <v>37.086022803466363</v>
      </c>
      <c r="H542" s="92">
        <v>39.063008154688198</v>
      </c>
      <c r="I542" s="92">
        <v>33.64076733591537</v>
      </c>
      <c r="J542" s="117"/>
      <c r="K542" s="92">
        <v>16.592408481893788</v>
      </c>
      <c r="L542" s="92">
        <v>16.212627746233721</v>
      </c>
      <c r="M542" s="92">
        <v>16.723138737696008</v>
      </c>
      <c r="N542" s="117"/>
      <c r="O542" s="92">
        <v>31.539145702656207</v>
      </c>
      <c r="P542" s="92">
        <v>36.021750254197471</v>
      </c>
      <c r="Q542" s="92">
        <v>26.878032952055232</v>
      </c>
      <c r="R542" s="117"/>
      <c r="S542" s="92">
        <v>32.518003716823564</v>
      </c>
      <c r="T542" s="92">
        <v>36.180663104219263</v>
      </c>
      <c r="U542" s="92">
        <v>25.168047143328796</v>
      </c>
      <c r="V542" s="117"/>
      <c r="W542" s="92">
        <v>36.571741622141346</v>
      </c>
      <c r="X542" s="92">
        <v>38.630966747030016</v>
      </c>
      <c r="Y542" s="92">
        <v>33.287107062090229</v>
      </c>
      <c r="Z542" s="117"/>
      <c r="AA542" s="92">
        <v>17.243740730718155</v>
      </c>
      <c r="AB542" s="92">
        <v>16.60463590919057</v>
      </c>
      <c r="AC542" s="92">
        <v>17.341480433268913</v>
      </c>
      <c r="AD542" s="117"/>
      <c r="AE542" s="92">
        <v>40.58265865492173</v>
      </c>
      <c r="AF542" s="92">
        <v>41.436205920953192</v>
      </c>
      <c r="AG542" s="43">
        <v>37.662942433743659</v>
      </c>
      <c r="AH542" s="117"/>
      <c r="AI542" s="92">
        <v>14.367737908355053</v>
      </c>
      <c r="AJ542" s="92">
        <v>15.348371692088977</v>
      </c>
      <c r="AK542" s="92">
        <v>13.684813575556589</v>
      </c>
    </row>
    <row r="543" spans="1:37" x14ac:dyDescent="0.2">
      <c r="A543" s="29" t="s">
        <v>587</v>
      </c>
      <c r="B543" s="30"/>
      <c r="C543" s="92">
        <v>31.610693038544674</v>
      </c>
      <c r="D543" s="92">
        <v>36.034423357538202</v>
      </c>
      <c r="E543" s="92">
        <v>26.633155061077165</v>
      </c>
      <c r="F543" s="117"/>
      <c r="G543" s="92">
        <v>37.106401349618793</v>
      </c>
      <c r="H543" s="92">
        <v>39.051118785773035</v>
      </c>
      <c r="I543" s="92">
        <v>33.75603603717569</v>
      </c>
      <c r="J543" s="117"/>
      <c r="K543" s="92">
        <v>16.448343727960683</v>
      </c>
      <c r="L543" s="92">
        <v>15.544617727842743</v>
      </c>
      <c r="M543" s="92">
        <v>16.687623109784969</v>
      </c>
      <c r="N543" s="117"/>
      <c r="O543" s="92">
        <v>31.672710416729768</v>
      </c>
      <c r="P543" s="92">
        <v>36.164631217354028</v>
      </c>
      <c r="Q543" s="92">
        <v>27.076622926865188</v>
      </c>
      <c r="R543" s="117"/>
      <c r="S543" s="92">
        <v>31.144472360254671</v>
      </c>
      <c r="T543" s="92">
        <v>35.067475234909125</v>
      </c>
      <c r="U543" s="92">
        <v>23.102807228057525</v>
      </c>
      <c r="V543" s="117"/>
      <c r="W543" s="92">
        <v>36.709983110216982</v>
      </c>
      <c r="X543" s="92">
        <v>38.66799398464876</v>
      </c>
      <c r="Y543" s="92">
        <v>33.579400847885339</v>
      </c>
      <c r="Z543" s="117"/>
      <c r="AA543" s="92">
        <v>17.317374007850425</v>
      </c>
      <c r="AB543" s="92">
        <v>16.794077630687212</v>
      </c>
      <c r="AC543" s="92">
        <v>17.407983820549703</v>
      </c>
      <c r="AD543" s="117"/>
      <c r="AE543" s="92">
        <v>38.886539149552142</v>
      </c>
      <c r="AF543" s="92">
        <v>39.859951284747368</v>
      </c>
      <c r="AG543" s="43">
        <v>35.131860349963603</v>
      </c>
      <c r="AH543" s="117"/>
      <c r="AI543" s="92">
        <v>11.919852715225044</v>
      </c>
      <c r="AJ543" s="92">
        <v>10.233313798977649</v>
      </c>
      <c r="AK543" s="92">
        <v>12.535874799387546</v>
      </c>
    </row>
    <row r="544" spans="1:37" x14ac:dyDescent="0.2">
      <c r="A544" s="29" t="s">
        <v>588</v>
      </c>
      <c r="B544" s="30"/>
      <c r="C544" s="92">
        <v>31.897351623300477</v>
      </c>
      <c r="D544" s="92">
        <v>36.361054291990072</v>
      </c>
      <c r="E544" s="92">
        <v>26.999256448670245</v>
      </c>
      <c r="F544" s="117"/>
      <c r="G544" s="92">
        <v>37.488321642662378</v>
      </c>
      <c r="H544" s="92">
        <v>39.372795262248999</v>
      </c>
      <c r="I544" s="92">
        <v>34.411262483597177</v>
      </c>
      <c r="J544" s="117"/>
      <c r="K544" s="92">
        <v>16.521240261097542</v>
      </c>
      <c r="L544" s="92">
        <v>16.38457085522824</v>
      </c>
      <c r="M544" s="92">
        <v>16.583455693576887</v>
      </c>
      <c r="N544" s="117"/>
      <c r="O544" s="92">
        <v>31.950337577867778</v>
      </c>
      <c r="P544" s="92">
        <v>36.462213559468971</v>
      </c>
      <c r="Q544" s="92">
        <v>27.433879404035366</v>
      </c>
      <c r="R544" s="117"/>
      <c r="S544" s="92">
        <v>32.520899042674714</v>
      </c>
      <c r="T544" s="92">
        <v>36.621004548625514</v>
      </c>
      <c r="U544" s="92">
        <v>24.69996150961364</v>
      </c>
      <c r="V544" s="117"/>
      <c r="W544" s="92">
        <v>37.058322034204508</v>
      </c>
      <c r="X544" s="92">
        <v>38.914839970914734</v>
      </c>
      <c r="Y544" s="92">
        <v>34.164487275378079</v>
      </c>
      <c r="Z544" s="117"/>
      <c r="AA544" s="92">
        <v>17.232000365922403</v>
      </c>
      <c r="AB544" s="92">
        <v>17.110117301296555</v>
      </c>
      <c r="AC544" s="92">
        <v>17.261182360091119</v>
      </c>
      <c r="AD544" s="117"/>
      <c r="AE544" s="92">
        <v>40.118081793033333</v>
      </c>
      <c r="AF544" s="92">
        <v>40.84374902322925</v>
      </c>
      <c r="AG544" s="43">
        <v>37.608234254378175</v>
      </c>
      <c r="AH544" s="117"/>
      <c r="AI544" s="92">
        <v>14.061114582637765</v>
      </c>
      <c r="AJ544" s="92">
        <v>15.149988646372261</v>
      </c>
      <c r="AK544" s="92">
        <v>13.617807813158842</v>
      </c>
    </row>
    <row r="545" spans="1:37" x14ac:dyDescent="0.2">
      <c r="A545" s="29" t="s">
        <v>589</v>
      </c>
      <c r="B545" s="30"/>
      <c r="C545" s="92">
        <v>31.60418104258558</v>
      </c>
      <c r="D545" s="92">
        <v>36.049076194433852</v>
      </c>
      <c r="E545" s="92">
        <v>26.585501968296668</v>
      </c>
      <c r="F545" s="117"/>
      <c r="G545" s="92">
        <v>37.232824643819022</v>
      </c>
      <c r="H545" s="92">
        <v>39.159677063693131</v>
      </c>
      <c r="I545" s="92">
        <v>33.936021099190931</v>
      </c>
      <c r="J545" s="117"/>
      <c r="K545" s="92">
        <v>16.237792375237206</v>
      </c>
      <c r="L545" s="92">
        <v>14.523424836424153</v>
      </c>
      <c r="M545" s="92">
        <v>16.626986127594762</v>
      </c>
      <c r="N545" s="117"/>
      <c r="O545" s="92">
        <v>31.615610428152166</v>
      </c>
      <c r="P545" s="92">
        <v>36.076485916716749</v>
      </c>
      <c r="Q545" s="92">
        <v>27.026777635421979</v>
      </c>
      <c r="R545" s="117"/>
      <c r="S545" s="92">
        <v>31.501242742689385</v>
      </c>
      <c r="T545" s="92">
        <v>36.155936945780688</v>
      </c>
      <c r="U545" s="92">
        <v>22.539349396077657</v>
      </c>
      <c r="V545" s="117"/>
      <c r="W545" s="92">
        <v>36.727765808583264</v>
      </c>
      <c r="X545" s="92">
        <v>38.730155538611108</v>
      </c>
      <c r="Y545" s="92">
        <v>33.671600889609373</v>
      </c>
      <c r="Z545" s="117"/>
      <c r="AA545" s="92">
        <v>17.049886550789648</v>
      </c>
      <c r="AB545" s="92">
        <v>15.79009190110683</v>
      </c>
      <c r="AC545" s="92">
        <v>17.284763438430964</v>
      </c>
      <c r="AD545" s="117"/>
      <c r="AE545" s="92">
        <v>40.337997626771127</v>
      </c>
      <c r="AF545" s="92">
        <v>41.416466178005493</v>
      </c>
      <c r="AG545" s="43">
        <v>36.218842572054335</v>
      </c>
      <c r="AH545" s="117"/>
      <c r="AI545" s="92">
        <v>12.070671075225917</v>
      </c>
      <c r="AJ545" s="92">
        <v>10.822428624954151</v>
      </c>
      <c r="AK545" s="92">
        <v>12.652002662858528</v>
      </c>
    </row>
    <row r="546" spans="1:37" x14ac:dyDescent="0.2">
      <c r="A546" s="29" t="s">
        <v>590</v>
      </c>
      <c r="B546" s="30"/>
      <c r="C546" s="92">
        <v>31.613658969398514</v>
      </c>
      <c r="D546" s="92">
        <v>35.954039096187394</v>
      </c>
      <c r="E546" s="92">
        <v>26.799013457876104</v>
      </c>
      <c r="F546" s="117"/>
      <c r="G546" s="92">
        <v>37.138313508109668</v>
      </c>
      <c r="H546" s="92">
        <v>39.017677384402525</v>
      </c>
      <c r="I546" s="92">
        <v>34.037404021720917</v>
      </c>
      <c r="J546" s="117"/>
      <c r="K546" s="92">
        <v>16.313398664780028</v>
      </c>
      <c r="L546" s="92">
        <v>15.261699241529445</v>
      </c>
      <c r="M546" s="92">
        <v>16.603571786115122</v>
      </c>
      <c r="N546" s="117"/>
      <c r="O546" s="92">
        <v>31.630249125188197</v>
      </c>
      <c r="P546" s="92">
        <v>35.953760645738484</v>
      </c>
      <c r="Q546" s="92">
        <v>27.224516515795891</v>
      </c>
      <c r="R546" s="117"/>
      <c r="S546" s="92">
        <v>31.546268285276994</v>
      </c>
      <c r="T546" s="92">
        <v>35.90508374512126</v>
      </c>
      <c r="U546" s="92">
        <v>24.22915420296243</v>
      </c>
      <c r="V546" s="117"/>
      <c r="W546" s="92">
        <v>36.634725428791342</v>
      </c>
      <c r="X546" s="92">
        <v>38.64664886610872</v>
      </c>
      <c r="Y546" s="92">
        <v>33.777311388426803</v>
      </c>
      <c r="Z546" s="117"/>
      <c r="AA546" s="92">
        <v>17.094581586328033</v>
      </c>
      <c r="AB546" s="92">
        <v>16.456548745432062</v>
      </c>
      <c r="AC546" s="92">
        <v>17.200864397036348</v>
      </c>
      <c r="AD546" s="117"/>
      <c r="AE546" s="92">
        <v>40.181264652398802</v>
      </c>
      <c r="AF546" s="92">
        <v>41.207058760505667</v>
      </c>
      <c r="AG546" s="43">
        <v>36.943428261251299</v>
      </c>
      <c r="AH546" s="117"/>
      <c r="AI546" s="92">
        <v>13.1729238383389</v>
      </c>
      <c r="AJ546" s="92">
        <v>12.240673363982186</v>
      </c>
      <c r="AK546" s="92">
        <v>14.166973555669138</v>
      </c>
    </row>
    <row r="547" spans="1:37" x14ac:dyDescent="0.2">
      <c r="A547" s="29" t="s">
        <v>591</v>
      </c>
      <c r="B547" s="30"/>
      <c r="C547" s="92">
        <v>31.575238439529159</v>
      </c>
      <c r="D547" s="92">
        <v>35.928622829297275</v>
      </c>
      <c r="E547" s="92">
        <v>26.696322329857338</v>
      </c>
      <c r="F547" s="117"/>
      <c r="G547" s="92">
        <v>37.130967299667624</v>
      </c>
      <c r="H547" s="92">
        <v>38.955535972420783</v>
      </c>
      <c r="I547" s="92">
        <v>34.161877691004612</v>
      </c>
      <c r="J547" s="117"/>
      <c r="K547" s="92">
        <v>16.157737835166763</v>
      </c>
      <c r="L547" s="92">
        <v>15.359565665873724</v>
      </c>
      <c r="M547" s="92">
        <v>16.329663488344885</v>
      </c>
      <c r="N547" s="117"/>
      <c r="O547" s="92">
        <v>31.634585529700779</v>
      </c>
      <c r="P547" s="92">
        <v>36.003679573148716</v>
      </c>
      <c r="Q547" s="92">
        <v>27.20225888752714</v>
      </c>
      <c r="R547" s="117"/>
      <c r="S547" s="92">
        <v>31.031847521046942</v>
      </c>
      <c r="T547" s="92">
        <v>35.227620856788675</v>
      </c>
      <c r="U547" s="92">
        <v>22.832404422527201</v>
      </c>
      <c r="V547" s="117"/>
      <c r="W547" s="92">
        <v>36.653510949920403</v>
      </c>
      <c r="X547" s="92">
        <v>38.609127387545939</v>
      </c>
      <c r="Y547" s="92">
        <v>33.872861894246881</v>
      </c>
      <c r="Z547" s="117"/>
      <c r="AA547" s="92">
        <v>17.034379895182166</v>
      </c>
      <c r="AB547" s="92">
        <v>16.419247567019703</v>
      </c>
      <c r="AC547" s="92">
        <v>17.147562923796421</v>
      </c>
      <c r="AD547" s="117"/>
      <c r="AE547" s="92">
        <v>39.860943205147535</v>
      </c>
      <c r="AF547" s="92">
        <v>40.478239215744196</v>
      </c>
      <c r="AG547" s="43">
        <v>37.574398130904868</v>
      </c>
      <c r="AH547" s="117"/>
      <c r="AI547" s="92">
        <v>12.501859579680014</v>
      </c>
      <c r="AJ547" s="92">
        <v>13.302416383375334</v>
      </c>
      <c r="AK547" s="92">
        <v>11.919057698005172</v>
      </c>
    </row>
    <row r="548" spans="1:37" x14ac:dyDescent="0.2">
      <c r="A548" s="29" t="s">
        <v>592</v>
      </c>
      <c r="B548" s="30"/>
      <c r="C548" s="92">
        <v>31.707962175057034</v>
      </c>
      <c r="D548" s="92">
        <v>36.065499681091573</v>
      </c>
      <c r="E548" s="92">
        <v>26.828121461336675</v>
      </c>
      <c r="F548" s="117"/>
      <c r="G548" s="92">
        <v>37.277485929061427</v>
      </c>
      <c r="H548" s="92">
        <v>39.115934750208865</v>
      </c>
      <c r="I548" s="92">
        <v>34.286795334899629</v>
      </c>
      <c r="J548" s="117"/>
      <c r="K548" s="92">
        <v>16.076235583015158</v>
      </c>
      <c r="L548" s="92">
        <v>15.901764580526654</v>
      </c>
      <c r="M548" s="92">
        <v>16.143836321038851</v>
      </c>
      <c r="N548" s="117"/>
      <c r="O548" s="92">
        <v>31.699030354315894</v>
      </c>
      <c r="P548" s="92">
        <v>36.034549701072898</v>
      </c>
      <c r="Q548" s="92">
        <v>27.243493891232784</v>
      </c>
      <c r="R548" s="117"/>
      <c r="S548" s="92">
        <v>32.439408773929195</v>
      </c>
      <c r="T548" s="92">
        <v>36.780146345399388</v>
      </c>
      <c r="U548" s="92">
        <v>24.262504581394044</v>
      </c>
      <c r="V548" s="117"/>
      <c r="W548" s="92">
        <v>36.788069292018612</v>
      </c>
      <c r="X548" s="92">
        <v>38.686762199035478</v>
      </c>
      <c r="Y548" s="92">
        <v>34.058378913580384</v>
      </c>
      <c r="Z548" s="117"/>
      <c r="AA548" s="92">
        <v>16.581651798061056</v>
      </c>
      <c r="AB548" s="92">
        <v>16.392332132447315</v>
      </c>
      <c r="AC548" s="92">
        <v>16.698210684760298</v>
      </c>
      <c r="AD548" s="117"/>
      <c r="AE548" s="92">
        <v>40.480238566342777</v>
      </c>
      <c r="AF548" s="92">
        <v>41.468641162460386</v>
      </c>
      <c r="AG548" s="43">
        <v>37.462618710097246</v>
      </c>
      <c r="AH548" s="117"/>
      <c r="AI548" s="92">
        <v>13.700480151795499</v>
      </c>
      <c r="AJ548" s="92">
        <v>14.378421015174226</v>
      </c>
      <c r="AK548" s="92">
        <v>13.278115393712632</v>
      </c>
    </row>
    <row r="549" spans="1:37" x14ac:dyDescent="0.2">
      <c r="A549" s="29" t="s">
        <v>593</v>
      </c>
      <c r="B549" s="30"/>
      <c r="C549" s="92">
        <v>31.861442319030893</v>
      </c>
      <c r="D549" s="92">
        <v>36.349475085813957</v>
      </c>
      <c r="E549" s="92">
        <v>26.889307445953182</v>
      </c>
      <c r="F549" s="117"/>
      <c r="G549" s="92">
        <v>37.487104386767676</v>
      </c>
      <c r="H549" s="92">
        <v>39.329949680546385</v>
      </c>
      <c r="I549" s="92">
        <v>34.494527311476986</v>
      </c>
      <c r="J549" s="117"/>
      <c r="K549" s="92">
        <v>16.321219456986558</v>
      </c>
      <c r="L549" s="92">
        <v>16.478115610266347</v>
      </c>
      <c r="M549" s="92">
        <v>16.356185834415438</v>
      </c>
      <c r="N549" s="117"/>
      <c r="O549" s="92">
        <v>31.885565334186055</v>
      </c>
      <c r="P549" s="92">
        <v>36.364772611037402</v>
      </c>
      <c r="Q549" s="92">
        <v>27.381168718698362</v>
      </c>
      <c r="R549" s="117"/>
      <c r="S549" s="92">
        <v>32.77726245233238</v>
      </c>
      <c r="T549" s="92">
        <v>37.429115894836983</v>
      </c>
      <c r="U549" s="92">
        <v>23.062057446806882</v>
      </c>
      <c r="V549" s="117"/>
      <c r="W549" s="92">
        <v>36.995698019169588</v>
      </c>
      <c r="X549" s="92">
        <v>38.873915175277347</v>
      </c>
      <c r="Y549" s="92">
        <v>34.227393844890479</v>
      </c>
      <c r="Z549" s="117"/>
      <c r="AA549" s="92">
        <v>16.91719642048291</v>
      </c>
      <c r="AB549" s="92">
        <v>16.5787798410093</v>
      </c>
      <c r="AC549" s="92">
        <v>16.967819076417857</v>
      </c>
      <c r="AD549" s="117"/>
      <c r="AE549" s="92">
        <v>41.151329905829265</v>
      </c>
      <c r="AF549" s="92">
        <v>41.894826682380817</v>
      </c>
      <c r="AG549" s="43">
        <v>38.028253988728864</v>
      </c>
      <c r="AH549" s="117"/>
      <c r="AI549" s="92">
        <v>14.816491353290187</v>
      </c>
      <c r="AJ549" s="92">
        <v>17.344659805590396</v>
      </c>
      <c r="AK549" s="92">
        <v>13.412133851779144</v>
      </c>
    </row>
    <row r="550" spans="1:37" x14ac:dyDescent="0.2">
      <c r="A550" s="29" t="s">
        <v>594</v>
      </c>
      <c r="B550" s="30"/>
      <c r="C550" s="92">
        <v>31.582101345477724</v>
      </c>
      <c r="D550" s="92">
        <v>36.080597913851385</v>
      </c>
      <c r="E550" s="92">
        <v>26.428625429641038</v>
      </c>
      <c r="F550" s="117"/>
      <c r="G550" s="92">
        <v>37.146635596937649</v>
      </c>
      <c r="H550" s="92">
        <v>39.087796588688882</v>
      </c>
      <c r="I550" s="92">
        <v>33.753167633421278</v>
      </c>
      <c r="J550" s="117"/>
      <c r="K550" s="92">
        <v>16.189582924907455</v>
      </c>
      <c r="L550" s="92">
        <v>15.371642954212025</v>
      </c>
      <c r="M550" s="92">
        <v>16.381695415023408</v>
      </c>
      <c r="N550" s="117"/>
      <c r="O550" s="92">
        <v>31.534902078609186</v>
      </c>
      <c r="P550" s="92">
        <v>36.014465859902067</v>
      </c>
      <c r="Q550" s="92">
        <v>26.853871561905517</v>
      </c>
      <c r="R550" s="117"/>
      <c r="S550" s="92">
        <v>32.328581748299278</v>
      </c>
      <c r="T550" s="92">
        <v>37.051603435237581</v>
      </c>
      <c r="U550" s="92">
        <v>22.30716262173312</v>
      </c>
      <c r="V550" s="117"/>
      <c r="W550" s="92">
        <v>36.670477308360972</v>
      </c>
      <c r="X550" s="92">
        <v>38.63059168748125</v>
      </c>
      <c r="Y550" s="92">
        <v>33.624121583452997</v>
      </c>
      <c r="Z550" s="117"/>
      <c r="AA550" s="92">
        <v>16.843867076761974</v>
      </c>
      <c r="AB550" s="92">
        <v>15.939260963253005</v>
      </c>
      <c r="AC550" s="92">
        <v>16.995056139702577</v>
      </c>
      <c r="AD550" s="117"/>
      <c r="AE550" s="92">
        <v>39.654345735141248</v>
      </c>
      <c r="AF550" s="92">
        <v>41.184610922370375</v>
      </c>
      <c r="AG550" s="43">
        <v>32.737752930390059</v>
      </c>
      <c r="AH550" s="117"/>
      <c r="AI550" s="92">
        <v>13.24379780904226</v>
      </c>
      <c r="AJ550" s="92">
        <v>14.045993095789068</v>
      </c>
      <c r="AK550" s="92">
        <v>12.82216010761149</v>
      </c>
    </row>
    <row r="551" spans="1:37" x14ac:dyDescent="0.2">
      <c r="A551" s="29" t="s">
        <v>595</v>
      </c>
      <c r="B551" s="30"/>
      <c r="C551" s="92">
        <v>31.678627973279259</v>
      </c>
      <c r="D551" s="92">
        <v>36.033587480124297</v>
      </c>
      <c r="E551" s="92">
        <v>26.852608859978929</v>
      </c>
      <c r="F551" s="117"/>
      <c r="G551" s="92">
        <v>37.225883400543189</v>
      </c>
      <c r="H551" s="92">
        <v>39.179002330803286</v>
      </c>
      <c r="I551" s="92">
        <v>33.978581146878696</v>
      </c>
      <c r="J551" s="117"/>
      <c r="K551" s="92">
        <v>16.243361962723338</v>
      </c>
      <c r="L551" s="92">
        <v>15.542604830421334</v>
      </c>
      <c r="M551" s="92">
        <v>16.467703230115898</v>
      </c>
      <c r="N551" s="117"/>
      <c r="O551" s="92">
        <v>31.630711018847453</v>
      </c>
      <c r="P551" s="92">
        <v>36.049351684208368</v>
      </c>
      <c r="Q551" s="92">
        <v>27.13935656451644</v>
      </c>
      <c r="R551" s="117"/>
      <c r="S551" s="92">
        <v>32.487610135020624</v>
      </c>
      <c r="T551" s="92">
        <v>35.954961514268518</v>
      </c>
      <c r="U551" s="92">
        <v>25.386029298397816</v>
      </c>
      <c r="V551" s="117"/>
      <c r="W551" s="92">
        <v>36.745824986503564</v>
      </c>
      <c r="X551" s="92">
        <v>38.800056973624393</v>
      </c>
      <c r="Y551" s="92">
        <v>33.639135950244032</v>
      </c>
      <c r="Z551" s="117"/>
      <c r="AA551" s="92">
        <v>16.94756228968631</v>
      </c>
      <c r="AB551" s="92">
        <v>16.293665300145982</v>
      </c>
      <c r="AC551" s="92">
        <v>17.108211312171161</v>
      </c>
      <c r="AD551" s="117"/>
      <c r="AE551" s="92">
        <v>39.622519904590995</v>
      </c>
      <c r="AF551" s="92">
        <v>40.372872521360932</v>
      </c>
      <c r="AG551" s="43">
        <v>36.969911554529517</v>
      </c>
      <c r="AH551" s="117"/>
      <c r="AI551" s="92">
        <v>13.029075912926888</v>
      </c>
      <c r="AJ551" s="92">
        <v>13.015093732797846</v>
      </c>
      <c r="AK551" s="92">
        <v>13.009913107603627</v>
      </c>
    </row>
    <row r="552" spans="1:37" x14ac:dyDescent="0.2">
      <c r="A552" s="29" t="s">
        <v>596</v>
      </c>
      <c r="B552" s="30"/>
      <c r="C552" s="92">
        <v>31.758774170477778</v>
      </c>
      <c r="D552" s="92">
        <v>36.206063565481891</v>
      </c>
      <c r="E552" s="92">
        <v>26.698322060364834</v>
      </c>
      <c r="F552" s="117"/>
      <c r="G552" s="92">
        <v>37.326432806053987</v>
      </c>
      <c r="H552" s="92">
        <v>39.25127840966298</v>
      </c>
      <c r="I552" s="92">
        <v>33.982363344835861</v>
      </c>
      <c r="J552" s="117"/>
      <c r="K552" s="92">
        <v>16.168430263936706</v>
      </c>
      <c r="L552" s="92">
        <v>15.232148175594398</v>
      </c>
      <c r="M552" s="92">
        <v>16.361244155898543</v>
      </c>
      <c r="N552" s="117"/>
      <c r="O552" s="92">
        <v>31.806363934556167</v>
      </c>
      <c r="P552" s="92">
        <v>36.285691787022543</v>
      </c>
      <c r="Q552" s="92">
        <v>27.146338844153384</v>
      </c>
      <c r="R552" s="117"/>
      <c r="S552" s="92">
        <v>31.832330045201644</v>
      </c>
      <c r="T552" s="92">
        <v>36.369914156102922</v>
      </c>
      <c r="U552" s="92">
        <v>22.731684289393161</v>
      </c>
      <c r="V552" s="117"/>
      <c r="W552" s="92">
        <v>36.871246835560846</v>
      </c>
      <c r="X552" s="92">
        <v>38.828669802225555</v>
      </c>
      <c r="Y552" s="92">
        <v>33.831571482097218</v>
      </c>
      <c r="Z552" s="117"/>
      <c r="AA552" s="92">
        <v>16.860848607631883</v>
      </c>
      <c r="AB552" s="92">
        <v>16.190015728995384</v>
      </c>
      <c r="AC552" s="92">
        <v>16.94823829109038</v>
      </c>
      <c r="AD552" s="117"/>
      <c r="AE552" s="92">
        <v>40.280088860775997</v>
      </c>
      <c r="AF552" s="92">
        <v>41.756575138273206</v>
      </c>
      <c r="AG552" s="43">
        <v>34.716932955246641</v>
      </c>
      <c r="AH552" s="117"/>
      <c r="AI552" s="92">
        <v>12.843742981500775</v>
      </c>
      <c r="AJ552" s="92">
        <v>12.493293168243826</v>
      </c>
      <c r="AK552" s="92">
        <v>12.806857959287843</v>
      </c>
    </row>
    <row r="553" spans="1:37" x14ac:dyDescent="0.2">
      <c r="A553" s="29" t="s">
        <v>597</v>
      </c>
      <c r="B553" s="30"/>
      <c r="C553" s="92">
        <v>31.866741068897618</v>
      </c>
      <c r="D553" s="92">
        <v>36.188888835312042</v>
      </c>
      <c r="E553" s="92">
        <v>27.162041932612837</v>
      </c>
      <c r="F553" s="117"/>
      <c r="G553" s="92">
        <v>37.473998231877466</v>
      </c>
      <c r="H553" s="92">
        <v>39.260039983543024</v>
      </c>
      <c r="I553" s="92">
        <v>34.670850864323427</v>
      </c>
      <c r="J553" s="117"/>
      <c r="K553" s="92">
        <v>16.375117570746099</v>
      </c>
      <c r="L553" s="92">
        <v>16.465028352162655</v>
      </c>
      <c r="M553" s="92">
        <v>16.421450127199943</v>
      </c>
      <c r="N553" s="117"/>
      <c r="O553" s="92">
        <v>31.976536521123506</v>
      </c>
      <c r="P553" s="92">
        <v>36.470325316464113</v>
      </c>
      <c r="Q553" s="92">
        <v>27.472078374847044</v>
      </c>
      <c r="R553" s="117"/>
      <c r="S553" s="92">
        <v>31.700574749911858</v>
      </c>
      <c r="T553" s="92">
        <v>35.266537600688395</v>
      </c>
      <c r="U553" s="92">
        <v>25.312608079157542</v>
      </c>
      <c r="V553" s="117"/>
      <c r="W553" s="92">
        <v>37.068537753429162</v>
      </c>
      <c r="X553" s="92">
        <v>38.960486876169114</v>
      </c>
      <c r="Y553" s="92">
        <v>34.296178677422887</v>
      </c>
      <c r="Z553" s="117"/>
      <c r="AA553" s="92">
        <v>17.094984965844034</v>
      </c>
      <c r="AB553" s="92">
        <v>17.894362370181806</v>
      </c>
      <c r="AC553" s="92">
        <v>16.97820439107711</v>
      </c>
      <c r="AD553" s="117"/>
      <c r="AE553" s="92">
        <v>39.947895471042756</v>
      </c>
      <c r="AF553" s="92">
        <v>40.366433813026603</v>
      </c>
      <c r="AG553" s="43">
        <v>39.084614903044411</v>
      </c>
      <c r="AH553" s="117"/>
      <c r="AI553" s="92">
        <v>13.929853035292339</v>
      </c>
      <c r="AJ553" s="92">
        <v>14.499850463818989</v>
      </c>
      <c r="AK553" s="92">
        <v>13.774639780664543</v>
      </c>
    </row>
    <row r="554" spans="1:37" x14ac:dyDescent="0.2">
      <c r="A554" s="29" t="s">
        <v>598</v>
      </c>
      <c r="B554" s="30"/>
      <c r="C554" s="92">
        <v>31.794730838715875</v>
      </c>
      <c r="D554" s="92">
        <v>36.066469128202016</v>
      </c>
      <c r="E554" s="92">
        <v>27.118340908705573</v>
      </c>
      <c r="F554" s="117"/>
      <c r="G554" s="92">
        <v>37.366338445339913</v>
      </c>
      <c r="H554" s="92">
        <v>39.163770712224611</v>
      </c>
      <c r="I554" s="92">
        <v>34.466625416133759</v>
      </c>
      <c r="J554" s="117"/>
      <c r="K554" s="92">
        <v>16.604674329636005</v>
      </c>
      <c r="L554" s="92">
        <v>15.901575003952701</v>
      </c>
      <c r="M554" s="92">
        <v>16.863890827865468</v>
      </c>
      <c r="N554" s="117"/>
      <c r="O554" s="92">
        <v>31.783733517915252</v>
      </c>
      <c r="P554" s="92">
        <v>36.156390126912555</v>
      </c>
      <c r="Q554" s="92">
        <v>27.371218089959434</v>
      </c>
      <c r="R554" s="117"/>
      <c r="S554" s="92">
        <v>32.667384382981609</v>
      </c>
      <c r="T554" s="92">
        <v>36.038053955361256</v>
      </c>
      <c r="U554" s="92">
        <v>25.82664115003173</v>
      </c>
      <c r="V554" s="117"/>
      <c r="W554" s="92">
        <v>36.860671490058188</v>
      </c>
      <c r="X554" s="92">
        <v>38.751232711599137</v>
      </c>
      <c r="Y554" s="92">
        <v>34.051794480464082</v>
      </c>
      <c r="Z554" s="117"/>
      <c r="AA554" s="92">
        <v>17.253036655335656</v>
      </c>
      <c r="AB554" s="92">
        <v>16.668944482187143</v>
      </c>
      <c r="AC554" s="92">
        <v>17.418659494234607</v>
      </c>
      <c r="AD554" s="117"/>
      <c r="AE554" s="92">
        <v>40.666774493944189</v>
      </c>
      <c r="AF554" s="92">
        <v>41.097305762105023</v>
      </c>
      <c r="AG554" s="43">
        <v>38.908846053032228</v>
      </c>
      <c r="AH554" s="117"/>
      <c r="AI554" s="92">
        <v>13.911193148924152</v>
      </c>
      <c r="AJ554" s="92">
        <v>13.993553155899411</v>
      </c>
      <c r="AK554" s="92">
        <v>13.864812954673921</v>
      </c>
    </row>
    <row r="555" spans="1:37" x14ac:dyDescent="0.2">
      <c r="A555" s="29" t="s">
        <v>599</v>
      </c>
      <c r="B555" s="30"/>
      <c r="C555" s="92">
        <v>31.738801438329908</v>
      </c>
      <c r="D555" s="92">
        <v>36.074905541987278</v>
      </c>
      <c r="E555" s="92">
        <v>26.943114048019616</v>
      </c>
      <c r="F555" s="117"/>
      <c r="G555" s="92">
        <v>37.223400433874218</v>
      </c>
      <c r="H555" s="92">
        <v>39.079055870959394</v>
      </c>
      <c r="I555" s="92">
        <v>34.175665577085155</v>
      </c>
      <c r="J555" s="117"/>
      <c r="K555" s="92">
        <v>16.282933086645951</v>
      </c>
      <c r="L555" s="92">
        <v>15.284154022398038</v>
      </c>
      <c r="M555" s="92">
        <v>16.561623502508773</v>
      </c>
      <c r="N555" s="117"/>
      <c r="O555" s="92">
        <v>31.753962335335039</v>
      </c>
      <c r="P555" s="92">
        <v>36.130836201264863</v>
      </c>
      <c r="Q555" s="92">
        <v>27.347682498852279</v>
      </c>
      <c r="R555" s="117"/>
      <c r="S555" s="92">
        <v>32.566713831376688</v>
      </c>
      <c r="T555" s="92">
        <v>36.521770805984467</v>
      </c>
      <c r="U555" s="92">
        <v>24.60214907925398</v>
      </c>
      <c r="V555" s="117"/>
      <c r="W555" s="92">
        <v>36.708537686867309</v>
      </c>
      <c r="X555" s="92">
        <v>38.594560336414752</v>
      </c>
      <c r="Y555" s="92">
        <v>33.917918587940768</v>
      </c>
      <c r="Z555" s="117"/>
      <c r="AA555" s="92">
        <v>17.087037742952958</v>
      </c>
      <c r="AB555" s="92">
        <v>16.37702766887676</v>
      </c>
      <c r="AC555" s="92">
        <v>17.227729635881488</v>
      </c>
      <c r="AD555" s="117"/>
      <c r="AE555" s="92">
        <v>40.80449043509568</v>
      </c>
      <c r="AF555" s="92">
        <v>41.854350814855891</v>
      </c>
      <c r="AG555" s="43">
        <v>37.29583439368475</v>
      </c>
      <c r="AH555" s="117"/>
      <c r="AI555" s="92">
        <v>13.247783693292831</v>
      </c>
      <c r="AJ555" s="92">
        <v>12.701356184378367</v>
      </c>
      <c r="AK555" s="92">
        <v>13.580876704550933</v>
      </c>
    </row>
    <row r="556" spans="1:37" x14ac:dyDescent="0.2">
      <c r="A556" s="29" t="s">
        <v>600</v>
      </c>
      <c r="B556" s="30"/>
      <c r="C556" s="92">
        <v>31.520168195700133</v>
      </c>
      <c r="D556" s="92">
        <v>35.926861840141413</v>
      </c>
      <c r="E556" s="92">
        <v>26.457474702626339</v>
      </c>
      <c r="F556" s="117"/>
      <c r="G556" s="92">
        <v>37.018883221473359</v>
      </c>
      <c r="H556" s="92">
        <v>38.936766351502584</v>
      </c>
      <c r="I556" s="92">
        <v>33.733943272295917</v>
      </c>
      <c r="J556" s="117"/>
      <c r="K556" s="92">
        <v>15.870138079321444</v>
      </c>
      <c r="L556" s="92">
        <v>15.966074902562566</v>
      </c>
      <c r="M556" s="92">
        <v>15.913602586055969</v>
      </c>
      <c r="N556" s="117"/>
      <c r="O556" s="92">
        <v>31.526450046915446</v>
      </c>
      <c r="P556" s="92">
        <v>36.014904678801294</v>
      </c>
      <c r="Q556" s="92">
        <v>26.808892960838484</v>
      </c>
      <c r="R556" s="117"/>
      <c r="S556" s="92">
        <v>31.827308994863596</v>
      </c>
      <c r="T556" s="92">
        <v>35.702770991407007</v>
      </c>
      <c r="U556" s="92">
        <v>24.47421302329996</v>
      </c>
      <c r="V556" s="117"/>
      <c r="W556" s="92">
        <v>36.562069986851881</v>
      </c>
      <c r="X556" s="92">
        <v>38.548800244437565</v>
      </c>
      <c r="Y556" s="92">
        <v>33.446559321117789</v>
      </c>
      <c r="Z556" s="117"/>
      <c r="AA556" s="92">
        <v>16.723897513143719</v>
      </c>
      <c r="AB556" s="92">
        <v>18.024951332091806</v>
      </c>
      <c r="AC556" s="92">
        <v>16.54145867028037</v>
      </c>
      <c r="AD556" s="117"/>
      <c r="AE556" s="92">
        <v>39.709062260219326</v>
      </c>
      <c r="AF556" s="92">
        <v>40.552523711278475</v>
      </c>
      <c r="AG556" s="43">
        <v>37.67690844851591</v>
      </c>
      <c r="AH556" s="117"/>
      <c r="AI556" s="92">
        <v>11.819682135499596</v>
      </c>
      <c r="AJ556" s="92">
        <v>10.611848949389197</v>
      </c>
      <c r="AK556" s="92">
        <v>12.676699609748717</v>
      </c>
    </row>
    <row r="557" spans="1:37" x14ac:dyDescent="0.2">
      <c r="A557" s="29" t="s">
        <v>601</v>
      </c>
      <c r="B557" s="30"/>
      <c r="C557" s="92">
        <v>31.621678856027419</v>
      </c>
      <c r="D557" s="92">
        <v>36.050889976520473</v>
      </c>
      <c r="E557" s="92">
        <v>26.600926647057843</v>
      </c>
      <c r="F557" s="117"/>
      <c r="G557" s="92">
        <v>37.14904635435245</v>
      </c>
      <c r="H557" s="92">
        <v>39.104555156144293</v>
      </c>
      <c r="I557" s="92">
        <v>33.794523983135747</v>
      </c>
      <c r="J557" s="117"/>
      <c r="K557" s="92">
        <v>16.034335169281146</v>
      </c>
      <c r="L557" s="92">
        <v>16.105565439927734</v>
      </c>
      <c r="M557" s="92">
        <v>16.02205588403277</v>
      </c>
      <c r="N557" s="117"/>
      <c r="O557" s="92">
        <v>31.636059054564562</v>
      </c>
      <c r="P557" s="92">
        <v>36.121367681791767</v>
      </c>
      <c r="Q557" s="92">
        <v>27.005370706296258</v>
      </c>
      <c r="R557" s="117"/>
      <c r="S557" s="92">
        <v>31.466786726023965</v>
      </c>
      <c r="T557" s="92">
        <v>35.593876213009935</v>
      </c>
      <c r="U557" s="92">
        <v>23.1863388764062</v>
      </c>
      <c r="V557" s="117"/>
      <c r="W557" s="92">
        <v>36.681426604209989</v>
      </c>
      <c r="X557" s="92">
        <v>38.709778804695141</v>
      </c>
      <c r="Y557" s="92">
        <v>33.539901399819108</v>
      </c>
      <c r="Z557" s="117"/>
      <c r="AA557" s="92">
        <v>16.672617282291483</v>
      </c>
      <c r="AB557" s="92">
        <v>17.010599057086033</v>
      </c>
      <c r="AC557" s="92">
        <v>16.585221635925215</v>
      </c>
      <c r="AD557" s="117"/>
      <c r="AE557" s="92">
        <v>39.624888139192834</v>
      </c>
      <c r="AF557" s="92">
        <v>40.440451150369583</v>
      </c>
      <c r="AG557" s="43">
        <v>36.471456712072168</v>
      </c>
      <c r="AH557" s="117"/>
      <c r="AI557" s="92">
        <v>13.40126792252137</v>
      </c>
      <c r="AJ557" s="92">
        <v>13.895118336474823</v>
      </c>
      <c r="AK557" s="92">
        <v>12.98236815432311</v>
      </c>
    </row>
    <row r="558" spans="1:37" x14ac:dyDescent="0.2">
      <c r="A558" s="29" t="s">
        <v>602</v>
      </c>
      <c r="B558" s="30"/>
      <c r="C558" s="92">
        <v>31.882784772832807</v>
      </c>
      <c r="D558" s="92">
        <v>36.330876378936118</v>
      </c>
      <c r="E558" s="92">
        <v>26.99983280383147</v>
      </c>
      <c r="F558" s="117"/>
      <c r="G558" s="92">
        <v>37.542016756883157</v>
      </c>
      <c r="H558" s="92">
        <v>39.377716340566685</v>
      </c>
      <c r="I558" s="92">
        <v>34.599872269388285</v>
      </c>
      <c r="J558" s="117"/>
      <c r="K558" s="92">
        <v>16.395526685076362</v>
      </c>
      <c r="L558" s="92">
        <v>15.885647216038047</v>
      </c>
      <c r="M558" s="92">
        <v>16.52164793023865</v>
      </c>
      <c r="N558" s="117"/>
      <c r="O558" s="92">
        <v>31.926130896625526</v>
      </c>
      <c r="P558" s="92">
        <v>36.415235735799769</v>
      </c>
      <c r="Q558" s="92">
        <v>27.414710215373123</v>
      </c>
      <c r="R558" s="117"/>
      <c r="S558" s="92">
        <v>32.090494361749549</v>
      </c>
      <c r="T558" s="92">
        <v>36.400919540227115</v>
      </c>
      <c r="U558" s="92">
        <v>23.993322734755971</v>
      </c>
      <c r="V558" s="117"/>
      <c r="W558" s="92">
        <v>37.053494825523337</v>
      </c>
      <c r="X558" s="92">
        <v>38.940681631150049</v>
      </c>
      <c r="Y558" s="92">
        <v>34.307508445318511</v>
      </c>
      <c r="Z558" s="117"/>
      <c r="AA558" s="92">
        <v>17.198137317637357</v>
      </c>
      <c r="AB558" s="92">
        <v>17.220561102374898</v>
      </c>
      <c r="AC558" s="92">
        <v>17.204896538969916</v>
      </c>
      <c r="AD558" s="117"/>
      <c r="AE558" s="92">
        <v>41.015805599086747</v>
      </c>
      <c r="AF558" s="92">
        <v>41.950197694110493</v>
      </c>
      <c r="AG558" s="43">
        <v>37.650221907292469</v>
      </c>
      <c r="AH558" s="117"/>
      <c r="AI558" s="92">
        <v>12.566276241516798</v>
      </c>
      <c r="AJ558" s="92">
        <v>12.218819220203347</v>
      </c>
      <c r="AK558" s="92">
        <v>12.572757339381567</v>
      </c>
    </row>
    <row r="559" spans="1:37" x14ac:dyDescent="0.2">
      <c r="A559" s="29" t="s">
        <v>603</v>
      </c>
      <c r="B559" s="30"/>
      <c r="C559" s="92">
        <v>31.982852796950404</v>
      </c>
      <c r="D559" s="92">
        <v>36.312878105971727</v>
      </c>
      <c r="E559" s="92">
        <v>27.352128051628011</v>
      </c>
      <c r="F559" s="117"/>
      <c r="G559" s="92">
        <v>37.677524746596752</v>
      </c>
      <c r="H559" s="92">
        <v>39.408572525037435</v>
      </c>
      <c r="I559" s="92">
        <v>35.084728720053263</v>
      </c>
      <c r="J559" s="117"/>
      <c r="K559" s="92">
        <v>16.468197122402302</v>
      </c>
      <c r="L559" s="92">
        <v>16.081533757871014</v>
      </c>
      <c r="M559" s="92">
        <v>16.563669071124458</v>
      </c>
      <c r="N559" s="117"/>
      <c r="O559" s="92">
        <v>32.135972303069664</v>
      </c>
      <c r="P559" s="92">
        <v>36.494219266338632</v>
      </c>
      <c r="Q559" s="92">
        <v>27.903042457799184</v>
      </c>
      <c r="R559" s="117"/>
      <c r="S559" s="92">
        <v>31.319676442683576</v>
      </c>
      <c r="T559" s="92">
        <v>35.595100772023471</v>
      </c>
      <c r="U559" s="92">
        <v>23.466421874743006</v>
      </c>
      <c r="V559" s="117"/>
      <c r="W559" s="92">
        <v>37.23007234005339</v>
      </c>
      <c r="X559" s="92">
        <v>39.00169702097692</v>
      </c>
      <c r="Y559" s="92">
        <v>34.832710513752431</v>
      </c>
      <c r="Z559" s="117"/>
      <c r="AA559" s="92">
        <v>17.381452686735582</v>
      </c>
      <c r="AB559" s="92">
        <v>16.957007782873266</v>
      </c>
      <c r="AC559" s="92">
        <v>17.418397592799483</v>
      </c>
      <c r="AD559" s="117"/>
      <c r="AE559" s="92">
        <v>40.693810953722462</v>
      </c>
      <c r="AF559" s="92">
        <v>41.623741568344251</v>
      </c>
      <c r="AG559" s="43">
        <v>37.57694712750417</v>
      </c>
      <c r="AH559" s="117"/>
      <c r="AI559" s="92">
        <v>13.096500674975438</v>
      </c>
      <c r="AJ559" s="92">
        <v>13.765509639105378</v>
      </c>
      <c r="AK559" s="92">
        <v>12.366954828290561</v>
      </c>
    </row>
    <row r="560" spans="1:37" x14ac:dyDescent="0.2">
      <c r="A560" s="29" t="s">
        <v>604</v>
      </c>
      <c r="B560" s="30"/>
      <c r="C560" s="92">
        <v>31.713042036917365</v>
      </c>
      <c r="D560" s="92">
        <v>36.030695864748445</v>
      </c>
      <c r="E560" s="92">
        <v>26.863940752144682</v>
      </c>
      <c r="F560" s="117"/>
      <c r="G560" s="92">
        <v>37.402249209182401</v>
      </c>
      <c r="H560" s="92">
        <v>39.146621095315552</v>
      </c>
      <c r="I560" s="92">
        <v>34.629923816621563</v>
      </c>
      <c r="J560" s="117"/>
      <c r="K560" s="92">
        <v>16.106171374471135</v>
      </c>
      <c r="L560" s="92">
        <v>15.226077681170048</v>
      </c>
      <c r="M560" s="92">
        <v>16.25038346657</v>
      </c>
      <c r="N560" s="117"/>
      <c r="O560" s="92">
        <v>31.844241264146412</v>
      </c>
      <c r="P560" s="92">
        <v>36.198362638110893</v>
      </c>
      <c r="Q560" s="92">
        <v>27.480168529486935</v>
      </c>
      <c r="R560" s="117"/>
      <c r="S560" s="92">
        <v>30.649199101243848</v>
      </c>
      <c r="T560" s="92">
        <v>34.956165238440001</v>
      </c>
      <c r="U560" s="92">
        <v>21.443456662989455</v>
      </c>
      <c r="V560" s="117"/>
      <c r="W560" s="92">
        <v>36.963610929475216</v>
      </c>
      <c r="X560" s="92">
        <v>38.767463317557571</v>
      </c>
      <c r="Y560" s="92">
        <v>34.422440597624309</v>
      </c>
      <c r="Z560" s="117"/>
      <c r="AA560" s="92">
        <v>17.100597611553624</v>
      </c>
      <c r="AB560" s="92">
        <v>16.718773254624665</v>
      </c>
      <c r="AC560" s="92">
        <v>17.113036302708782</v>
      </c>
      <c r="AD560" s="117"/>
      <c r="AE560" s="92">
        <v>39.842064592338012</v>
      </c>
      <c r="AF560" s="92">
        <v>40.4336062442</v>
      </c>
      <c r="AG560" s="43">
        <v>37.653225172163239</v>
      </c>
      <c r="AH560" s="117"/>
      <c r="AI560" s="92">
        <v>11.687110306004127</v>
      </c>
      <c r="AJ560" s="92">
        <v>11.830989966821583</v>
      </c>
      <c r="AK560" s="92">
        <v>11.342218248085011</v>
      </c>
    </row>
    <row r="561" spans="1:37" x14ac:dyDescent="0.2">
      <c r="A561" s="29" t="s">
        <v>605</v>
      </c>
      <c r="B561" s="30"/>
      <c r="C561" s="92">
        <v>31.898389832000156</v>
      </c>
      <c r="D561" s="92">
        <v>36.24729936731746</v>
      </c>
      <c r="E561" s="92">
        <v>27.120576259110184</v>
      </c>
      <c r="F561" s="117"/>
      <c r="G561" s="92">
        <v>37.457388464383463</v>
      </c>
      <c r="H561" s="92">
        <v>39.306432490332874</v>
      </c>
      <c r="I561" s="92">
        <v>34.462880922100275</v>
      </c>
      <c r="J561" s="117"/>
      <c r="K561" s="92">
        <v>16.594474660173706</v>
      </c>
      <c r="L561" s="92">
        <v>16.792223167828517</v>
      </c>
      <c r="M561" s="92">
        <v>16.599726689351282</v>
      </c>
      <c r="N561" s="117"/>
      <c r="O561" s="92">
        <v>31.911672138506425</v>
      </c>
      <c r="P561" s="92">
        <v>36.351448591555084</v>
      </c>
      <c r="Q561" s="92">
        <v>27.434126251212454</v>
      </c>
      <c r="R561" s="117"/>
      <c r="S561" s="92">
        <v>33.046625192389236</v>
      </c>
      <c r="T561" s="92">
        <v>36.576374512863758</v>
      </c>
      <c r="U561" s="92">
        <v>25.929366865302246</v>
      </c>
      <c r="V561" s="117"/>
      <c r="W561" s="92">
        <v>37.015421379009716</v>
      </c>
      <c r="X561" s="92">
        <v>38.961827010532133</v>
      </c>
      <c r="Y561" s="92">
        <v>34.148346238378103</v>
      </c>
      <c r="Z561" s="117"/>
      <c r="AA561" s="92">
        <v>17.182031501095466</v>
      </c>
      <c r="AB561" s="92">
        <v>17.387671093800172</v>
      </c>
      <c r="AC561" s="92">
        <v>17.114181578492801</v>
      </c>
      <c r="AD561" s="117"/>
      <c r="AE561" s="92">
        <v>40.285934560650965</v>
      </c>
      <c r="AF561" s="92">
        <v>40.789428815694741</v>
      </c>
      <c r="AG561" s="43">
        <v>38.961243876867584</v>
      </c>
      <c r="AH561" s="117"/>
      <c r="AI561" s="92">
        <v>14.701548237749101</v>
      </c>
      <c r="AJ561" s="92">
        <v>15.825946443010753</v>
      </c>
      <c r="AK561" s="92">
        <v>14.07456230250877</v>
      </c>
    </row>
    <row r="562" spans="1:37" x14ac:dyDescent="0.2">
      <c r="A562" s="29" t="s">
        <v>606</v>
      </c>
      <c r="B562" s="30"/>
      <c r="C562" s="92">
        <v>31.825747248610298</v>
      </c>
      <c r="D562" s="92">
        <v>36.250795969898178</v>
      </c>
      <c r="E562" s="92">
        <v>26.942673898553583</v>
      </c>
      <c r="F562" s="117"/>
      <c r="G562" s="92">
        <v>37.319745649538973</v>
      </c>
      <c r="H562" s="92">
        <v>39.215947787494962</v>
      </c>
      <c r="I562" s="92">
        <v>34.179527729739895</v>
      </c>
      <c r="J562" s="117"/>
      <c r="K562" s="92">
        <v>16.295850529298136</v>
      </c>
      <c r="L562" s="92">
        <v>15.203227137298414</v>
      </c>
      <c r="M562" s="92">
        <v>16.576591008115201</v>
      </c>
      <c r="N562" s="117"/>
      <c r="O562" s="92">
        <v>31.924661485788945</v>
      </c>
      <c r="P562" s="92">
        <v>36.439183342515634</v>
      </c>
      <c r="Q562" s="92">
        <v>27.425761321417944</v>
      </c>
      <c r="R562" s="117"/>
      <c r="S562" s="92">
        <v>31.348714539483399</v>
      </c>
      <c r="T562" s="92">
        <v>35.603177121935374</v>
      </c>
      <c r="U562" s="92">
        <v>22.402691282767019</v>
      </c>
      <c r="V562" s="117"/>
      <c r="W562" s="92">
        <v>36.882594053516016</v>
      </c>
      <c r="X562" s="92">
        <v>38.856648775234468</v>
      </c>
      <c r="Y562" s="92">
        <v>33.96643425429702</v>
      </c>
      <c r="Z562" s="117"/>
      <c r="AA562" s="92">
        <v>17.09083985136342</v>
      </c>
      <c r="AB562" s="92">
        <v>16.375819558986347</v>
      </c>
      <c r="AC562" s="92">
        <v>17.199977042343114</v>
      </c>
      <c r="AD562" s="117"/>
      <c r="AE562" s="92">
        <v>39.845383076880346</v>
      </c>
      <c r="AF562" s="92">
        <v>40.631427998199435</v>
      </c>
      <c r="AG562" s="43">
        <v>35.671009374036416</v>
      </c>
      <c r="AH562" s="117"/>
      <c r="AI562" s="92">
        <v>13.041990255274078</v>
      </c>
      <c r="AJ562" s="92">
        <v>12.521081081051053</v>
      </c>
      <c r="AK562" s="92">
        <v>13.350631056852084</v>
      </c>
    </row>
    <row r="563" spans="1:37" x14ac:dyDescent="0.2">
      <c r="A563" s="29" t="s">
        <v>607</v>
      </c>
      <c r="B563" s="30"/>
      <c r="C563" s="92">
        <v>31.915793776577573</v>
      </c>
      <c r="D563" s="92">
        <v>36.406806279745979</v>
      </c>
      <c r="E563" s="92">
        <v>26.964726659144567</v>
      </c>
      <c r="F563" s="117"/>
      <c r="G563" s="92">
        <v>37.385453224940775</v>
      </c>
      <c r="H563" s="92">
        <v>39.345849710496793</v>
      </c>
      <c r="I563" s="92">
        <v>34.067693045102523</v>
      </c>
      <c r="J563" s="117"/>
      <c r="K563" s="92">
        <v>16.722370116347488</v>
      </c>
      <c r="L563" s="92">
        <v>17.076112152909428</v>
      </c>
      <c r="M563" s="92">
        <v>16.728793973260562</v>
      </c>
      <c r="N563" s="117"/>
      <c r="O563" s="92">
        <v>31.952201477210931</v>
      </c>
      <c r="P563" s="92">
        <v>36.508344623862769</v>
      </c>
      <c r="Q563" s="92">
        <v>27.346071082136383</v>
      </c>
      <c r="R563" s="117"/>
      <c r="S563" s="92">
        <v>32.64627116355166</v>
      </c>
      <c r="T563" s="92">
        <v>36.826850145939979</v>
      </c>
      <c r="U563" s="92">
        <v>25.130863071086967</v>
      </c>
      <c r="V563" s="117"/>
      <c r="W563" s="92">
        <v>36.954144641169769</v>
      </c>
      <c r="X563" s="92">
        <v>38.983964978494861</v>
      </c>
      <c r="Y563" s="92">
        <v>33.848670975125685</v>
      </c>
      <c r="Z563" s="117"/>
      <c r="AA563" s="92">
        <v>17.412319588291545</v>
      </c>
      <c r="AB563" s="92">
        <v>18.161079207638448</v>
      </c>
      <c r="AC563" s="92">
        <v>17.307856474918314</v>
      </c>
      <c r="AD563" s="117"/>
      <c r="AE563" s="92">
        <v>40.147760061042099</v>
      </c>
      <c r="AF563" s="92">
        <v>41.168610067683751</v>
      </c>
      <c r="AG563" s="43">
        <v>37.012440861763615</v>
      </c>
      <c r="AH563" s="117"/>
      <c r="AI563" s="92">
        <v>14.250603643958787</v>
      </c>
      <c r="AJ563" s="92">
        <v>14.045133266985598</v>
      </c>
      <c r="AK563" s="92">
        <v>14.299917845707895</v>
      </c>
    </row>
    <row r="564" spans="1:37" x14ac:dyDescent="0.2">
      <c r="A564" s="29" t="s">
        <v>608</v>
      </c>
      <c r="B564" s="30"/>
      <c r="C564" s="92">
        <v>31.845231246302948</v>
      </c>
      <c r="D564" s="92">
        <v>36.209594434858161</v>
      </c>
      <c r="E564" s="92">
        <v>27.017723340995648</v>
      </c>
      <c r="F564" s="117"/>
      <c r="G564" s="92">
        <v>37.447512521473591</v>
      </c>
      <c r="H564" s="92">
        <v>39.230750147975485</v>
      </c>
      <c r="I564" s="92">
        <v>34.643668366888875</v>
      </c>
      <c r="J564" s="117"/>
      <c r="K564" s="92">
        <v>16.477555244429926</v>
      </c>
      <c r="L564" s="92">
        <v>17.220952283244962</v>
      </c>
      <c r="M564" s="92">
        <v>16.290307130008625</v>
      </c>
      <c r="N564" s="117"/>
      <c r="O564" s="92">
        <v>31.816012140384391</v>
      </c>
      <c r="P564" s="92">
        <v>36.24466939754862</v>
      </c>
      <c r="Q564" s="92">
        <v>27.315879388959967</v>
      </c>
      <c r="R564" s="117"/>
      <c r="S564" s="92">
        <v>32.964293125252453</v>
      </c>
      <c r="T564" s="92">
        <v>36.415519650497124</v>
      </c>
      <c r="U564" s="92">
        <v>26.102972951830619</v>
      </c>
      <c r="V564" s="117"/>
      <c r="W564" s="92">
        <v>36.950800489254355</v>
      </c>
      <c r="X564" s="92">
        <v>38.818581241820262</v>
      </c>
      <c r="Y564" s="92">
        <v>34.252086935967597</v>
      </c>
      <c r="Z564" s="117"/>
      <c r="AA564" s="92">
        <v>17.206407323229861</v>
      </c>
      <c r="AB564" s="92">
        <v>18.00934837704013</v>
      </c>
      <c r="AC564" s="92">
        <v>16.997912525042601</v>
      </c>
      <c r="AD564" s="117"/>
      <c r="AE564" s="92">
        <v>40.502895798843113</v>
      </c>
      <c r="AF564" s="92">
        <v>41.083463789196898</v>
      </c>
      <c r="AG564" s="43">
        <v>38.433168321287972</v>
      </c>
      <c r="AH564" s="117"/>
      <c r="AI564" s="92">
        <v>13.689695268679824</v>
      </c>
      <c r="AJ564" s="92">
        <v>14.876610950022844</v>
      </c>
      <c r="AK564" s="92">
        <v>12.472822654690098</v>
      </c>
    </row>
    <row r="565" spans="1:37" x14ac:dyDescent="0.2">
      <c r="A565" s="29" t="s">
        <v>609</v>
      </c>
      <c r="B565" s="30"/>
      <c r="C565" s="92">
        <v>31.762051230989538</v>
      </c>
      <c r="D565" s="92">
        <v>36.176786379285176</v>
      </c>
      <c r="E565" s="92">
        <v>26.791763314977715</v>
      </c>
      <c r="F565" s="117"/>
      <c r="G565" s="92">
        <v>37.371636658252591</v>
      </c>
      <c r="H565" s="92">
        <v>39.201755515922592</v>
      </c>
      <c r="I565" s="92">
        <v>34.326873606968171</v>
      </c>
      <c r="J565" s="117"/>
      <c r="K565" s="92">
        <v>16.281742151516106</v>
      </c>
      <c r="L565" s="92">
        <v>15.488105026349613</v>
      </c>
      <c r="M565" s="92">
        <v>16.444490914734626</v>
      </c>
      <c r="N565" s="117"/>
      <c r="O565" s="92">
        <v>31.752417514495232</v>
      </c>
      <c r="P565" s="92">
        <v>36.217595041807023</v>
      </c>
      <c r="Q565" s="92">
        <v>27.115384442732715</v>
      </c>
      <c r="R565" s="117"/>
      <c r="S565" s="92">
        <v>32.525437502422101</v>
      </c>
      <c r="T565" s="92">
        <v>36.529847242584083</v>
      </c>
      <c r="U565" s="92">
        <v>24.712569819229582</v>
      </c>
      <c r="V565" s="117"/>
      <c r="W565" s="92">
        <v>36.868587487674269</v>
      </c>
      <c r="X565" s="92">
        <v>38.804962750447821</v>
      </c>
      <c r="Y565" s="92">
        <v>33.853742389828412</v>
      </c>
      <c r="Z565" s="117"/>
      <c r="AA565" s="92">
        <v>17.086741859461139</v>
      </c>
      <c r="AB565" s="92">
        <v>16.233578490488814</v>
      </c>
      <c r="AC565" s="92">
        <v>17.211086101072844</v>
      </c>
      <c r="AD565" s="117"/>
      <c r="AE565" s="92">
        <v>40.949582918807536</v>
      </c>
      <c r="AF565" s="92">
        <v>41.157565155932964</v>
      </c>
      <c r="AG565" s="43">
        <v>41.080732390002396</v>
      </c>
      <c r="AH565" s="117"/>
      <c r="AI565" s="92">
        <v>12.134560856885926</v>
      </c>
      <c r="AJ565" s="92">
        <v>13.425689996900308</v>
      </c>
      <c r="AK565" s="92">
        <v>11.242225400045147</v>
      </c>
    </row>
    <row r="566" spans="1:37" x14ac:dyDescent="0.2">
      <c r="A566" s="29" t="s">
        <v>610</v>
      </c>
      <c r="B566" s="30"/>
      <c r="C566" s="92">
        <v>31.960593219403638</v>
      </c>
      <c r="D566" s="92">
        <v>36.33585068768852</v>
      </c>
      <c r="E566" s="92">
        <v>27.210737949117362</v>
      </c>
      <c r="F566" s="117"/>
      <c r="G566" s="92">
        <v>37.553879162159951</v>
      </c>
      <c r="H566" s="92">
        <v>39.351844387908805</v>
      </c>
      <c r="I566" s="92">
        <v>34.704843285686863</v>
      </c>
      <c r="J566" s="117"/>
      <c r="K566" s="92">
        <v>16.378122015149984</v>
      </c>
      <c r="L566" s="92">
        <v>15.638648617692573</v>
      </c>
      <c r="M566" s="92">
        <v>16.578599551205265</v>
      </c>
      <c r="N566" s="117"/>
      <c r="O566" s="92">
        <v>32.056729144404684</v>
      </c>
      <c r="P566" s="92">
        <v>36.580513311850801</v>
      </c>
      <c r="Q566" s="92">
        <v>27.569025516763883</v>
      </c>
      <c r="R566" s="117"/>
      <c r="S566" s="92">
        <v>31.897245599970802</v>
      </c>
      <c r="T566" s="92">
        <v>35.399558827214207</v>
      </c>
      <c r="U566" s="92">
        <v>25.161879758466903</v>
      </c>
      <c r="V566" s="117"/>
      <c r="W566" s="92">
        <v>37.15295251144331</v>
      </c>
      <c r="X566" s="92">
        <v>39.039521619176504</v>
      </c>
      <c r="Y566" s="92">
        <v>34.422845781063366</v>
      </c>
      <c r="Z566" s="117"/>
      <c r="AA566" s="92">
        <v>17.156938191410337</v>
      </c>
      <c r="AB566" s="92">
        <v>16.990911357201458</v>
      </c>
      <c r="AC566" s="92">
        <v>17.18336139704622</v>
      </c>
      <c r="AD566" s="117"/>
      <c r="AE566" s="92">
        <v>39.838093742866143</v>
      </c>
      <c r="AF566" s="92">
        <v>40.403768234470817</v>
      </c>
      <c r="AG566" s="43">
        <v>38.066510043767366</v>
      </c>
      <c r="AH566" s="117"/>
      <c r="AI566" s="92">
        <v>13.489118628227256</v>
      </c>
      <c r="AJ566" s="92">
        <v>12.774555322359529</v>
      </c>
      <c r="AK566" s="92">
        <v>14.059217651217347</v>
      </c>
    </row>
    <row r="567" spans="1:37" x14ac:dyDescent="0.2">
      <c r="A567" s="29" t="s">
        <v>611</v>
      </c>
      <c r="B567" s="30"/>
      <c r="C567" s="92">
        <v>31.725727691688931</v>
      </c>
      <c r="D567" s="92">
        <v>36.0250988331195</v>
      </c>
      <c r="E567" s="92">
        <v>26.877828391173999</v>
      </c>
      <c r="F567" s="117"/>
      <c r="G567" s="92">
        <v>37.288423094978121</v>
      </c>
      <c r="H567" s="92">
        <v>39.126170256682428</v>
      </c>
      <c r="I567" s="92">
        <v>34.230484800959594</v>
      </c>
      <c r="J567" s="117"/>
      <c r="K567" s="92">
        <v>16.394613589965388</v>
      </c>
      <c r="L567" s="92">
        <v>15.9842715678079</v>
      </c>
      <c r="M567" s="92">
        <v>16.578133550170794</v>
      </c>
      <c r="N567" s="117"/>
      <c r="O567" s="92">
        <v>31.730448682724873</v>
      </c>
      <c r="P567" s="92">
        <v>36.055889183837422</v>
      </c>
      <c r="Q567" s="92">
        <v>27.275547327137595</v>
      </c>
      <c r="R567" s="117"/>
      <c r="S567" s="92">
        <v>32.263029578754633</v>
      </c>
      <c r="T567" s="92">
        <v>36.36003259645684</v>
      </c>
      <c r="U567" s="92">
        <v>23.880624809407447</v>
      </c>
      <c r="V567" s="117"/>
      <c r="W567" s="92">
        <v>36.815531629036421</v>
      </c>
      <c r="X567" s="92">
        <v>38.680287689004004</v>
      </c>
      <c r="Y567" s="92">
        <v>34.052961220478544</v>
      </c>
      <c r="Z567" s="117"/>
      <c r="AA567" s="92">
        <v>16.980227956451458</v>
      </c>
      <c r="AB567" s="92">
        <v>16.575292544942627</v>
      </c>
      <c r="AC567" s="92">
        <v>17.099737097493858</v>
      </c>
      <c r="AD567" s="117"/>
      <c r="AE567" s="92">
        <v>40.160431849537524</v>
      </c>
      <c r="AF567" s="92">
        <v>41.248701232958325</v>
      </c>
      <c r="AG567" s="43">
        <v>36.364424397713691</v>
      </c>
      <c r="AH567" s="117"/>
      <c r="AI567" s="92">
        <v>14.489818284090855</v>
      </c>
      <c r="AJ567" s="92">
        <v>16.286449751783021</v>
      </c>
      <c r="AK567" s="92">
        <v>13.492363812668891</v>
      </c>
    </row>
    <row r="568" spans="1:37" x14ac:dyDescent="0.2">
      <c r="A568" s="29" t="s">
        <v>612</v>
      </c>
      <c r="B568" s="30"/>
      <c r="C568" s="92">
        <v>31.770673606495219</v>
      </c>
      <c r="D568" s="92">
        <v>36.263813680781482</v>
      </c>
      <c r="E568" s="92">
        <v>26.66550046922351</v>
      </c>
      <c r="F568" s="117"/>
      <c r="G568" s="92">
        <v>37.215153848892605</v>
      </c>
      <c r="H568" s="92">
        <v>39.219610849295925</v>
      </c>
      <c r="I568" s="92">
        <v>33.654729882178266</v>
      </c>
      <c r="J568" s="117"/>
      <c r="K568" s="92">
        <v>16.221632737768747</v>
      </c>
      <c r="L568" s="92">
        <v>15.93509238838107</v>
      </c>
      <c r="M568" s="92">
        <v>16.350148020240024</v>
      </c>
      <c r="N568" s="117"/>
      <c r="O568" s="92">
        <v>31.74837291270368</v>
      </c>
      <c r="P568" s="92">
        <v>36.264888189827353</v>
      </c>
      <c r="Q568" s="92">
        <v>27.056190223087285</v>
      </c>
      <c r="R568" s="117"/>
      <c r="S568" s="92">
        <v>32.802474003315538</v>
      </c>
      <c r="T568" s="92">
        <v>37.250598195923743</v>
      </c>
      <c r="U568" s="92">
        <v>24.408764188039179</v>
      </c>
      <c r="V568" s="117"/>
      <c r="W568" s="92">
        <v>36.713272750971214</v>
      </c>
      <c r="X568" s="92">
        <v>38.751620409556438</v>
      </c>
      <c r="Y568" s="92">
        <v>33.442202258698892</v>
      </c>
      <c r="Z568" s="117"/>
      <c r="AA568" s="92">
        <v>16.900847053905323</v>
      </c>
      <c r="AB568" s="92">
        <v>16.654931554742888</v>
      </c>
      <c r="AC568" s="92">
        <v>16.981286020070019</v>
      </c>
      <c r="AD568" s="117"/>
      <c r="AE568" s="92">
        <v>40.579791732269882</v>
      </c>
      <c r="AF568" s="92">
        <v>42.070252996699281</v>
      </c>
      <c r="AG568" s="43">
        <v>35.711364973419741</v>
      </c>
      <c r="AH568" s="117"/>
      <c r="AI568" s="92">
        <v>13.336786348718762</v>
      </c>
      <c r="AJ568" s="92">
        <v>14.384511651125081</v>
      </c>
      <c r="AK568" s="92">
        <v>12.950798372323403</v>
      </c>
    </row>
    <row r="569" spans="1:37" x14ac:dyDescent="0.2">
      <c r="A569" s="29" t="s">
        <v>613</v>
      </c>
      <c r="B569" s="30"/>
      <c r="C569" s="92">
        <v>31.805128805187515</v>
      </c>
      <c r="D569" s="92">
        <v>36.181722113649442</v>
      </c>
      <c r="E569" s="92">
        <v>26.948631191387889</v>
      </c>
      <c r="F569" s="117"/>
      <c r="G569" s="92">
        <v>37.380923106289409</v>
      </c>
      <c r="H569" s="92">
        <v>39.204068577972407</v>
      </c>
      <c r="I569" s="92">
        <v>34.461643944589312</v>
      </c>
      <c r="J569" s="117"/>
      <c r="K569" s="92">
        <v>16.366553754523892</v>
      </c>
      <c r="L569" s="92">
        <v>17.208716478318532</v>
      </c>
      <c r="M569" s="92">
        <v>16.266192578297893</v>
      </c>
      <c r="N569" s="117"/>
      <c r="O569" s="92">
        <v>31.830236571024965</v>
      </c>
      <c r="P569" s="92">
        <v>36.259039256709073</v>
      </c>
      <c r="Q569" s="92">
        <v>27.367385592628253</v>
      </c>
      <c r="R569" s="117"/>
      <c r="S569" s="92">
        <v>32.270069111979851</v>
      </c>
      <c r="T569" s="92">
        <v>36.559335179493203</v>
      </c>
      <c r="U569" s="92">
        <v>23.896526223156734</v>
      </c>
      <c r="V569" s="117"/>
      <c r="W569" s="92">
        <v>36.933443262209018</v>
      </c>
      <c r="X569" s="92">
        <v>38.784628006895723</v>
      </c>
      <c r="Y569" s="92">
        <v>34.287418953077413</v>
      </c>
      <c r="Z569" s="117"/>
      <c r="AA569" s="92">
        <v>17.045723057287066</v>
      </c>
      <c r="AB569" s="92">
        <v>18.066792976935631</v>
      </c>
      <c r="AC569" s="92">
        <v>16.947576181833764</v>
      </c>
      <c r="AD569" s="117"/>
      <c r="AE569" s="92">
        <v>40.21004066282682</v>
      </c>
      <c r="AF569" s="92">
        <v>41.543377147466757</v>
      </c>
      <c r="AG569" s="43">
        <v>35.935471261479286</v>
      </c>
      <c r="AH569" s="117"/>
      <c r="AI569" s="92">
        <v>13.844427362265833</v>
      </c>
      <c r="AJ569" s="92">
        <v>16.294492714693622</v>
      </c>
      <c r="AK569" s="92">
        <v>12.559202866748945</v>
      </c>
    </row>
    <row r="570" spans="1:37" x14ac:dyDescent="0.2">
      <c r="A570" s="29" t="s">
        <v>614</v>
      </c>
      <c r="B570" s="30"/>
      <c r="C570" s="92">
        <v>31.864500937635007</v>
      </c>
      <c r="D570" s="92">
        <v>36.206114617707421</v>
      </c>
      <c r="E570" s="92">
        <v>27.101974653452466</v>
      </c>
      <c r="F570" s="117"/>
      <c r="G570" s="92">
        <v>37.409376928084953</v>
      </c>
      <c r="H570" s="92">
        <v>39.232920550323158</v>
      </c>
      <c r="I570" s="92">
        <v>34.450079002451083</v>
      </c>
      <c r="J570" s="117"/>
      <c r="K570" s="92">
        <v>16.447575990924875</v>
      </c>
      <c r="L570" s="92">
        <v>16.590354471300152</v>
      </c>
      <c r="M570" s="92">
        <v>16.480535371382391</v>
      </c>
      <c r="N570" s="117"/>
      <c r="O570" s="92">
        <v>31.840975585597455</v>
      </c>
      <c r="P570" s="92">
        <v>36.227004116230113</v>
      </c>
      <c r="Q570" s="92">
        <v>27.474238787586167</v>
      </c>
      <c r="R570" s="117"/>
      <c r="S570" s="92">
        <v>32.578792709355248</v>
      </c>
      <c r="T570" s="92">
        <v>36.562269221504025</v>
      </c>
      <c r="U570" s="92">
        <v>23.893214453209293</v>
      </c>
      <c r="V570" s="117"/>
      <c r="W570" s="92">
        <v>36.884784437762242</v>
      </c>
      <c r="X570" s="92">
        <v>38.785933554920753</v>
      </c>
      <c r="Y570" s="92">
        <v>34.101212810905423</v>
      </c>
      <c r="Z570" s="117"/>
      <c r="AA570" s="92">
        <v>17.043535301690056</v>
      </c>
      <c r="AB570" s="92">
        <v>16.953885347021657</v>
      </c>
      <c r="AC570" s="92">
        <v>17.144877098735815</v>
      </c>
      <c r="AD570" s="117"/>
      <c r="AE570" s="92">
        <v>40.827429423816874</v>
      </c>
      <c r="AF570" s="92">
        <v>41.433030756109083</v>
      </c>
      <c r="AG570" s="43">
        <v>38.306906686963451</v>
      </c>
      <c r="AH570" s="117"/>
      <c r="AI570" s="92">
        <v>14.310019341391687</v>
      </c>
      <c r="AJ570" s="92">
        <v>16.309791519993777</v>
      </c>
      <c r="AK570" s="92">
        <v>12.962776472396445</v>
      </c>
    </row>
    <row r="571" spans="1:37" x14ac:dyDescent="0.2">
      <c r="A571" s="29" t="s">
        <v>615</v>
      </c>
      <c r="B571" s="30"/>
      <c r="C571" s="92">
        <v>31.831587693692175</v>
      </c>
      <c r="D571" s="92">
        <v>36.304240942568171</v>
      </c>
      <c r="E571" s="92">
        <v>26.737484887618834</v>
      </c>
      <c r="F571" s="117"/>
      <c r="G571" s="92">
        <v>37.507147541211886</v>
      </c>
      <c r="H571" s="92">
        <v>39.434381382848272</v>
      </c>
      <c r="I571" s="92">
        <v>34.190582235726367</v>
      </c>
      <c r="J571" s="117"/>
      <c r="K571" s="92">
        <v>16.443770600290623</v>
      </c>
      <c r="L571" s="92">
        <v>16.321419887261925</v>
      </c>
      <c r="M571" s="92">
        <v>16.444722679303187</v>
      </c>
      <c r="N571" s="117"/>
      <c r="O571" s="92">
        <v>31.803755326815004</v>
      </c>
      <c r="P571" s="92">
        <v>36.368097912245226</v>
      </c>
      <c r="Q571" s="92">
        <v>27.071002578027219</v>
      </c>
      <c r="R571" s="117"/>
      <c r="S571" s="92">
        <v>32.217727448866938</v>
      </c>
      <c r="T571" s="92">
        <v>36.154310370049174</v>
      </c>
      <c r="U571" s="92">
        <v>23.911470914414469</v>
      </c>
      <c r="V571" s="117"/>
      <c r="W571" s="92">
        <v>37.021660768972495</v>
      </c>
      <c r="X571" s="92">
        <v>39.036634102264252</v>
      </c>
      <c r="Y571" s="92">
        <v>33.88956775730523</v>
      </c>
      <c r="Z571" s="117"/>
      <c r="AA571" s="92">
        <v>17.028699084539927</v>
      </c>
      <c r="AB571" s="92">
        <v>16.705123917642425</v>
      </c>
      <c r="AC571" s="92">
        <v>17.0429263833955</v>
      </c>
      <c r="AD571" s="117"/>
      <c r="AE571" s="92">
        <v>40.296193005996173</v>
      </c>
      <c r="AF571" s="92">
        <v>41.263224233289947</v>
      </c>
      <c r="AG571" s="43">
        <v>36.25576526426233</v>
      </c>
      <c r="AH571" s="117"/>
      <c r="AI571" s="92">
        <v>13.742810117297372</v>
      </c>
      <c r="AJ571" s="92">
        <v>14.860539745107749</v>
      </c>
      <c r="AK571" s="92">
        <v>12.680672268923875</v>
      </c>
    </row>
    <row r="572" spans="1:37" x14ac:dyDescent="0.2">
      <c r="A572" s="29" t="s">
        <v>616</v>
      </c>
      <c r="B572" s="30"/>
      <c r="C572" s="92">
        <v>31.728371961140216</v>
      </c>
      <c r="D572" s="92">
        <v>36.185153006564924</v>
      </c>
      <c r="E572" s="92">
        <v>26.614808994205074</v>
      </c>
      <c r="F572" s="117"/>
      <c r="G572" s="92">
        <v>37.399061821816453</v>
      </c>
      <c r="H572" s="92">
        <v>39.273785379564195</v>
      </c>
      <c r="I572" s="92">
        <v>34.223981054013365</v>
      </c>
      <c r="J572" s="117"/>
      <c r="K572" s="92">
        <v>16.181819572149259</v>
      </c>
      <c r="L572" s="92">
        <v>16.149687749751333</v>
      </c>
      <c r="M572" s="92">
        <v>16.16573387787632</v>
      </c>
      <c r="N572" s="117"/>
      <c r="O572" s="92">
        <v>31.789902340906554</v>
      </c>
      <c r="P572" s="92">
        <v>36.305206351160962</v>
      </c>
      <c r="Q572" s="92">
        <v>27.113131178144489</v>
      </c>
      <c r="R572" s="117"/>
      <c r="S572" s="92">
        <v>31.183537677569284</v>
      </c>
      <c r="T572" s="92">
        <v>35.764079526238163</v>
      </c>
      <c r="U572" s="92">
        <v>22.263514371341145</v>
      </c>
      <c r="V572" s="117"/>
      <c r="W572" s="92">
        <v>36.91568999368679</v>
      </c>
      <c r="X572" s="92">
        <v>38.894537980456803</v>
      </c>
      <c r="Y572" s="92">
        <v>33.85624482681817</v>
      </c>
      <c r="Z572" s="117"/>
      <c r="AA572" s="92">
        <v>17.115954413278729</v>
      </c>
      <c r="AB572" s="92">
        <v>17.541897267422769</v>
      </c>
      <c r="AC572" s="92">
        <v>17.041845655196866</v>
      </c>
      <c r="AD572" s="117"/>
      <c r="AE572" s="92">
        <v>40.233045008934809</v>
      </c>
      <c r="AF572" s="92">
        <v>40.767519594404085</v>
      </c>
      <c r="AG572" s="43">
        <v>38.144629802205039</v>
      </c>
      <c r="AH572" s="117"/>
      <c r="AI572" s="92">
        <v>11.96837736257501</v>
      </c>
      <c r="AJ572" s="92">
        <v>12.281789255173278</v>
      </c>
      <c r="AK572" s="92">
        <v>11.266031160239034</v>
      </c>
    </row>
    <row r="573" spans="1:37" x14ac:dyDescent="0.2">
      <c r="A573" s="29" t="s">
        <v>617</v>
      </c>
      <c r="B573" s="30"/>
      <c r="C573" s="92">
        <v>31.761413666110865</v>
      </c>
      <c r="D573" s="92">
        <v>36.150341545418627</v>
      </c>
      <c r="E573" s="92">
        <v>26.792656518753418</v>
      </c>
      <c r="F573" s="117"/>
      <c r="G573" s="92">
        <v>37.364922887778633</v>
      </c>
      <c r="H573" s="92">
        <v>39.222001320560807</v>
      </c>
      <c r="I573" s="92">
        <v>34.231790566849057</v>
      </c>
      <c r="J573" s="117"/>
      <c r="K573" s="92">
        <v>16.224406366561528</v>
      </c>
      <c r="L573" s="92">
        <v>16.29019529941819</v>
      </c>
      <c r="M573" s="92">
        <v>16.230988262137728</v>
      </c>
      <c r="N573" s="117"/>
      <c r="O573" s="92">
        <v>31.760252602805828</v>
      </c>
      <c r="P573" s="92">
        <v>36.154077134328993</v>
      </c>
      <c r="Q573" s="92">
        <v>27.26713575284402</v>
      </c>
      <c r="R573" s="117"/>
      <c r="S573" s="92">
        <v>32.283103791300739</v>
      </c>
      <c r="T573" s="92">
        <v>36.817378872192016</v>
      </c>
      <c r="U573" s="92">
        <v>22.577990203942726</v>
      </c>
      <c r="V573" s="117"/>
      <c r="W573" s="92">
        <v>36.81430145166533</v>
      </c>
      <c r="X573" s="92">
        <v>38.718136655266051</v>
      </c>
      <c r="Y573" s="92">
        <v>33.933937421676873</v>
      </c>
      <c r="Z573" s="117"/>
      <c r="AA573" s="92">
        <v>17.171288925119097</v>
      </c>
      <c r="AB573" s="92">
        <v>17.781440448556634</v>
      </c>
      <c r="AC573" s="92">
        <v>17.08616823331948</v>
      </c>
      <c r="AD573" s="117"/>
      <c r="AE573" s="92">
        <v>41.255901424775026</v>
      </c>
      <c r="AF573" s="92">
        <v>42.262267775755063</v>
      </c>
      <c r="AG573" s="43">
        <v>37.507378798285309</v>
      </c>
      <c r="AH573" s="117"/>
      <c r="AI573" s="92">
        <v>11.749293587127097</v>
      </c>
      <c r="AJ573" s="92">
        <v>12.354338689993972</v>
      </c>
      <c r="AK573" s="92">
        <v>11.06293957805587</v>
      </c>
    </row>
    <row r="574" spans="1:37" x14ac:dyDescent="0.2">
      <c r="A574" s="29" t="s">
        <v>618</v>
      </c>
      <c r="B574" s="30"/>
      <c r="C574" s="92">
        <v>31.806620608191785</v>
      </c>
      <c r="D574" s="92">
        <v>36.195959997931098</v>
      </c>
      <c r="E574" s="92">
        <v>26.881075046230066</v>
      </c>
      <c r="F574" s="117"/>
      <c r="G574" s="92">
        <v>37.327879622150064</v>
      </c>
      <c r="H574" s="92">
        <v>39.226260920513802</v>
      </c>
      <c r="I574" s="92">
        <v>34.066131660870703</v>
      </c>
      <c r="J574" s="117"/>
      <c r="K574" s="92">
        <v>16.78432934755158</v>
      </c>
      <c r="L574" s="92">
        <v>17.233137008096346</v>
      </c>
      <c r="M574" s="92">
        <v>16.76511079787057</v>
      </c>
      <c r="N574" s="117"/>
      <c r="O574" s="92">
        <v>31.790940389632716</v>
      </c>
      <c r="P574" s="92">
        <v>36.215002219902992</v>
      </c>
      <c r="Q574" s="92">
        <v>27.278136570391961</v>
      </c>
      <c r="R574" s="117"/>
      <c r="S574" s="92">
        <v>32.657797912302215</v>
      </c>
      <c r="T574" s="92">
        <v>36.940461850124557</v>
      </c>
      <c r="U574" s="92">
        <v>23.436834341631208</v>
      </c>
      <c r="V574" s="117"/>
      <c r="W574" s="92">
        <v>36.827467304810774</v>
      </c>
      <c r="X574" s="92">
        <v>38.805763995077527</v>
      </c>
      <c r="Y574" s="92">
        <v>33.764531313973386</v>
      </c>
      <c r="Z574" s="117"/>
      <c r="AA574" s="92">
        <v>17.561244774365587</v>
      </c>
      <c r="AB574" s="92">
        <v>18.220821642211554</v>
      </c>
      <c r="AC574" s="92">
        <v>17.477504365702156</v>
      </c>
      <c r="AD574" s="117"/>
      <c r="AE574" s="92">
        <v>40.515245976199779</v>
      </c>
      <c r="AF574" s="92">
        <v>41.360339851609019</v>
      </c>
      <c r="AG574" s="43">
        <v>37.191723223510493</v>
      </c>
      <c r="AH574" s="117"/>
      <c r="AI574" s="92">
        <v>13.32494554493946</v>
      </c>
      <c r="AJ574" s="92">
        <v>14.72150354789926</v>
      </c>
      <c r="AK574" s="92">
        <v>12.464546126022377</v>
      </c>
    </row>
    <row r="575" spans="1:37" x14ac:dyDescent="0.2">
      <c r="A575" s="29" t="s">
        <v>619</v>
      </c>
      <c r="B575" s="30"/>
      <c r="C575" s="92">
        <v>31.70978028000042</v>
      </c>
      <c r="D575" s="92">
        <v>36.047134380665852</v>
      </c>
      <c r="E575" s="92">
        <v>26.746562316622143</v>
      </c>
      <c r="F575" s="117"/>
      <c r="G575" s="92">
        <v>37.23137089018784</v>
      </c>
      <c r="H575" s="92">
        <v>39.102320435160287</v>
      </c>
      <c r="I575" s="92">
        <v>34.019316043076721</v>
      </c>
      <c r="J575" s="117"/>
      <c r="K575" s="92">
        <v>16.017302370582655</v>
      </c>
      <c r="L575" s="92">
        <v>15.365776653555072</v>
      </c>
      <c r="M575" s="92">
        <v>16.159264939956163</v>
      </c>
      <c r="N575" s="117"/>
      <c r="O575" s="92">
        <v>31.812185852593103</v>
      </c>
      <c r="P575" s="92">
        <v>36.259420929018781</v>
      </c>
      <c r="Q575" s="92">
        <v>27.205965464449235</v>
      </c>
      <c r="R575" s="117"/>
      <c r="S575" s="92">
        <v>30.457278434741571</v>
      </c>
      <c r="T575" s="92">
        <v>34.386623720514905</v>
      </c>
      <c r="U575" s="92">
        <v>22.412936440117086</v>
      </c>
      <c r="V575" s="117"/>
      <c r="W575" s="92">
        <v>36.788322815649984</v>
      </c>
      <c r="X575" s="92">
        <v>38.729976009231407</v>
      </c>
      <c r="Y575" s="92">
        <v>33.762804848966866</v>
      </c>
      <c r="Z575" s="117"/>
      <c r="AA575" s="92">
        <v>16.894117249432014</v>
      </c>
      <c r="AB575" s="92">
        <v>16.707679848011807</v>
      </c>
      <c r="AC575" s="92">
        <v>16.874668589877125</v>
      </c>
      <c r="AD575" s="117"/>
      <c r="AE575" s="92">
        <v>39.589643824776353</v>
      </c>
      <c r="AF575" s="92">
        <v>40.430217831194192</v>
      </c>
      <c r="AG575" s="43">
        <v>36.184052975436352</v>
      </c>
      <c r="AH575" s="117"/>
      <c r="AI575" s="92">
        <v>12.125751640156976</v>
      </c>
      <c r="AJ575" s="92">
        <v>12.212410716833753</v>
      </c>
      <c r="AK575" s="92">
        <v>11.958144909369015</v>
      </c>
    </row>
    <row r="576" spans="1:37" x14ac:dyDescent="0.2">
      <c r="A576" s="29" t="s">
        <v>620</v>
      </c>
      <c r="B576" s="30"/>
      <c r="C576" s="92">
        <v>31.859359524852049</v>
      </c>
      <c r="D576" s="92">
        <v>36.193165168358625</v>
      </c>
      <c r="E576" s="92">
        <v>27.063805695541308</v>
      </c>
      <c r="F576" s="117"/>
      <c r="G576" s="92">
        <v>37.445990051620939</v>
      </c>
      <c r="H576" s="92">
        <v>39.20697298279233</v>
      </c>
      <c r="I576" s="92">
        <v>34.640440232255749</v>
      </c>
      <c r="J576" s="117"/>
      <c r="K576" s="92">
        <v>16.169735596393124</v>
      </c>
      <c r="L576" s="92">
        <v>15.854486539001549</v>
      </c>
      <c r="M576" s="92">
        <v>16.234142505071237</v>
      </c>
      <c r="N576" s="117"/>
      <c r="O576" s="92">
        <v>31.914497743561519</v>
      </c>
      <c r="P576" s="92">
        <v>36.288481406494263</v>
      </c>
      <c r="Q576" s="92">
        <v>27.505497985954428</v>
      </c>
      <c r="R576" s="117"/>
      <c r="S576" s="92">
        <v>31.939985094995045</v>
      </c>
      <c r="T576" s="92">
        <v>36.0401967408582</v>
      </c>
      <c r="U576" s="92">
        <v>24.385578221225273</v>
      </c>
      <c r="V576" s="117"/>
      <c r="W576" s="92">
        <v>36.981764841433865</v>
      </c>
      <c r="X576" s="92">
        <v>38.803757463617927</v>
      </c>
      <c r="Y576" s="92">
        <v>34.356513506682305</v>
      </c>
      <c r="Z576" s="117"/>
      <c r="AA576" s="92">
        <v>16.949504554828234</v>
      </c>
      <c r="AB576" s="92">
        <v>16.77150862727219</v>
      </c>
      <c r="AC576" s="92">
        <v>16.967357255050061</v>
      </c>
      <c r="AD576" s="117"/>
      <c r="AE576" s="92">
        <v>40.240410997082108</v>
      </c>
      <c r="AF576" s="92">
        <v>40.872545352343096</v>
      </c>
      <c r="AG576" s="43">
        <v>38.520895222960313</v>
      </c>
      <c r="AH576" s="117"/>
      <c r="AI576" s="92">
        <v>12.780547886669858</v>
      </c>
      <c r="AJ576" s="92">
        <v>13.910080435584199</v>
      </c>
      <c r="AK576" s="92">
        <v>11.888480817281399</v>
      </c>
    </row>
    <row r="577" spans="1:37" x14ac:dyDescent="0.2">
      <c r="A577" s="29" t="s">
        <v>621</v>
      </c>
      <c r="B577" s="30"/>
      <c r="C577" s="92">
        <v>31.800220177803226</v>
      </c>
      <c r="D577" s="92">
        <v>36.316761967341854</v>
      </c>
      <c r="E577" s="92">
        <v>26.681154532286719</v>
      </c>
      <c r="F577" s="117"/>
      <c r="G577" s="92">
        <v>37.440941108790312</v>
      </c>
      <c r="H577" s="92">
        <v>39.273691742194877</v>
      </c>
      <c r="I577" s="92">
        <v>34.341156629667239</v>
      </c>
      <c r="J577" s="117"/>
      <c r="K577" s="92">
        <v>16.43099337321334</v>
      </c>
      <c r="L577" s="92">
        <v>16.852323440756901</v>
      </c>
      <c r="M577" s="92">
        <v>16.306899260739225</v>
      </c>
      <c r="N577" s="117"/>
      <c r="O577" s="92">
        <v>31.857821960785429</v>
      </c>
      <c r="P577" s="92">
        <v>36.552036072821203</v>
      </c>
      <c r="Q577" s="92">
        <v>26.987044476954651</v>
      </c>
      <c r="R577" s="117"/>
      <c r="S577" s="92">
        <v>31.9493853292064</v>
      </c>
      <c r="T577" s="92">
        <v>35.595733974504626</v>
      </c>
      <c r="U577" s="92">
        <v>25.373602029714235</v>
      </c>
      <c r="V577" s="117"/>
      <c r="W577" s="92">
        <v>37.058067824327694</v>
      </c>
      <c r="X577" s="92">
        <v>38.995780346905583</v>
      </c>
      <c r="Y577" s="92">
        <v>34.024948265183845</v>
      </c>
      <c r="Z577" s="117"/>
      <c r="AA577" s="92">
        <v>17.208918987427843</v>
      </c>
      <c r="AB577" s="92">
        <v>18.058224178942481</v>
      </c>
      <c r="AC577" s="92">
        <v>16.954517044231828</v>
      </c>
      <c r="AD577" s="117"/>
      <c r="AE577" s="92">
        <v>39.419683175241083</v>
      </c>
      <c r="AF577" s="92">
        <v>39.980334028216177</v>
      </c>
      <c r="AG577" s="43">
        <v>37.34175561924657</v>
      </c>
      <c r="AH577" s="117"/>
      <c r="AI577" s="92">
        <v>12.916100066742224</v>
      </c>
      <c r="AJ577" s="92">
        <v>12.649053121621657</v>
      </c>
      <c r="AK577" s="92">
        <v>13.072954901578759</v>
      </c>
    </row>
    <row r="578" spans="1:37" x14ac:dyDescent="0.2">
      <c r="A578" s="29" t="s">
        <v>622</v>
      </c>
      <c r="B578" s="30"/>
      <c r="C578" s="92">
        <v>31.85515261419053</v>
      </c>
      <c r="D578" s="92">
        <v>36.219209583722638</v>
      </c>
      <c r="E578" s="92">
        <v>27.012696635099413</v>
      </c>
      <c r="F578" s="117"/>
      <c r="G578" s="92">
        <v>37.426252298441419</v>
      </c>
      <c r="H578" s="92">
        <v>39.219419499936798</v>
      </c>
      <c r="I578" s="92">
        <v>34.470083857836151</v>
      </c>
      <c r="J578" s="117"/>
      <c r="K578" s="92">
        <v>16.435413778019292</v>
      </c>
      <c r="L578" s="92">
        <v>15.909504503306191</v>
      </c>
      <c r="M578" s="92">
        <v>16.60274695107357</v>
      </c>
      <c r="N578" s="117"/>
      <c r="O578" s="92">
        <v>31.895169045819188</v>
      </c>
      <c r="P578" s="92">
        <v>36.362644430419564</v>
      </c>
      <c r="Q578" s="92">
        <v>27.361260477321828</v>
      </c>
      <c r="R578" s="117"/>
      <c r="S578" s="92">
        <v>32.100088145687764</v>
      </c>
      <c r="T578" s="92">
        <v>35.813007379465063</v>
      </c>
      <c r="U578" s="92">
        <v>25.082077895851025</v>
      </c>
      <c r="V578" s="117"/>
      <c r="W578" s="92">
        <v>36.973678848203924</v>
      </c>
      <c r="X578" s="92">
        <v>38.85575933546999</v>
      </c>
      <c r="Y578" s="92">
        <v>34.118565074470474</v>
      </c>
      <c r="Z578" s="117"/>
      <c r="AA578" s="92">
        <v>17.249278042211646</v>
      </c>
      <c r="AB578" s="92">
        <v>17.360520877476876</v>
      </c>
      <c r="AC578" s="92">
        <v>17.266017302894831</v>
      </c>
      <c r="AD578" s="117"/>
      <c r="AE578" s="92">
        <v>40.206213770854163</v>
      </c>
      <c r="AF578" s="92">
        <v>40.728061018936295</v>
      </c>
      <c r="AG578" s="43">
        <v>39.028277379449577</v>
      </c>
      <c r="AH578" s="117"/>
      <c r="AI578" s="92">
        <v>12.895897720466284</v>
      </c>
      <c r="AJ578" s="92">
        <v>12.465268324802238</v>
      </c>
      <c r="AK578" s="92">
        <v>13.098355090164068</v>
      </c>
    </row>
    <row r="579" spans="1:37" x14ac:dyDescent="0.2">
      <c r="A579" s="29" t="s">
        <v>623</v>
      </c>
      <c r="B579" s="30"/>
      <c r="C579" s="92">
        <v>31.890859622657338</v>
      </c>
      <c r="D579" s="92">
        <v>36.224619858725454</v>
      </c>
      <c r="E579" s="92">
        <v>27.140088874889003</v>
      </c>
      <c r="F579" s="117"/>
      <c r="G579" s="92">
        <v>37.426775136896474</v>
      </c>
      <c r="H579" s="92">
        <v>39.249002623999587</v>
      </c>
      <c r="I579" s="92">
        <v>34.405488256615186</v>
      </c>
      <c r="J579" s="117"/>
      <c r="K579" s="92">
        <v>16.477712099412656</v>
      </c>
      <c r="L579" s="92">
        <v>15.644705253939023</v>
      </c>
      <c r="M579" s="92">
        <v>16.746255342209395</v>
      </c>
      <c r="N579" s="117"/>
      <c r="O579" s="92">
        <v>31.915578752066562</v>
      </c>
      <c r="P579" s="92">
        <v>36.352246612275437</v>
      </c>
      <c r="Q579" s="92">
        <v>27.442118259766289</v>
      </c>
      <c r="R579" s="117"/>
      <c r="S579" s="92">
        <v>32.897249843891331</v>
      </c>
      <c r="T579" s="92">
        <v>36.527021553550767</v>
      </c>
      <c r="U579" s="92">
        <v>26.241225134554909</v>
      </c>
      <c r="V579" s="117"/>
      <c r="W579" s="92">
        <v>36.95165960949916</v>
      </c>
      <c r="X579" s="92">
        <v>38.846763402584898</v>
      </c>
      <c r="Y579" s="92">
        <v>34.067499327722679</v>
      </c>
      <c r="Z579" s="117"/>
      <c r="AA579" s="92">
        <v>17.218199330390753</v>
      </c>
      <c r="AB579" s="92">
        <v>16.843250069211045</v>
      </c>
      <c r="AC579" s="92">
        <v>17.335221113903614</v>
      </c>
      <c r="AD579" s="117"/>
      <c r="AE579" s="92">
        <v>40.546095732303407</v>
      </c>
      <c r="AF579" s="92">
        <v>41.284045553330976</v>
      </c>
      <c r="AG579" s="43">
        <v>38.50792523349282</v>
      </c>
      <c r="AH579" s="117"/>
      <c r="AI579" s="92">
        <v>14.007479600627677</v>
      </c>
      <c r="AJ579" s="92">
        <v>14.153799812178006</v>
      </c>
      <c r="AK579" s="92">
        <v>14.155173351648155</v>
      </c>
    </row>
    <row r="580" spans="1:37" x14ac:dyDescent="0.2">
      <c r="A580" s="29" t="s">
        <v>624</v>
      </c>
      <c r="B580" s="30"/>
      <c r="C580" s="92">
        <v>31.812119192927742</v>
      </c>
      <c r="D580" s="92">
        <v>36.092583437458011</v>
      </c>
      <c r="E580" s="92">
        <v>26.999622691081239</v>
      </c>
      <c r="F580" s="117"/>
      <c r="G580" s="92">
        <v>37.416220501582401</v>
      </c>
      <c r="H580" s="92">
        <v>39.179964240415188</v>
      </c>
      <c r="I580" s="92">
        <v>34.501639164198032</v>
      </c>
      <c r="J580" s="117"/>
      <c r="K580" s="92">
        <v>16.228439691984438</v>
      </c>
      <c r="L580" s="92">
        <v>15.660003142934723</v>
      </c>
      <c r="M580" s="92">
        <v>16.411239360006746</v>
      </c>
      <c r="N580" s="117"/>
      <c r="O580" s="92">
        <v>31.870616513712186</v>
      </c>
      <c r="P580" s="92">
        <v>36.167194247366645</v>
      </c>
      <c r="Q580" s="92">
        <v>27.519032852831725</v>
      </c>
      <c r="R580" s="117"/>
      <c r="S580" s="92">
        <v>32.402245049173807</v>
      </c>
      <c r="T580" s="92">
        <v>36.545301153646456</v>
      </c>
      <c r="U580" s="92">
        <v>23.270076870525177</v>
      </c>
      <c r="V580" s="117"/>
      <c r="W580" s="92">
        <v>36.967276060717452</v>
      </c>
      <c r="X580" s="92">
        <v>38.696324335374385</v>
      </c>
      <c r="Y580" s="92">
        <v>34.381456213082124</v>
      </c>
      <c r="Z580" s="117"/>
      <c r="AA580" s="92">
        <v>17.002283051405943</v>
      </c>
      <c r="AB580" s="92">
        <v>16.465958234824129</v>
      </c>
      <c r="AC580" s="92">
        <v>17.148506158866208</v>
      </c>
      <c r="AD580" s="117"/>
      <c r="AE580" s="92">
        <v>40.436538553878052</v>
      </c>
      <c r="AF580" s="92">
        <v>41.558197695425676</v>
      </c>
      <c r="AG580" s="43">
        <v>36.103135433157206</v>
      </c>
      <c r="AH580" s="117"/>
      <c r="AI580" s="92">
        <v>12.968241162684837</v>
      </c>
      <c r="AJ580" s="92">
        <v>14.676417243708617</v>
      </c>
      <c r="AK580" s="92">
        <v>11.74376016716384</v>
      </c>
    </row>
    <row r="581" spans="1:37" x14ac:dyDescent="0.2">
      <c r="A581" s="29" t="s">
        <v>625</v>
      </c>
      <c r="B581" s="30"/>
      <c r="C581" s="92">
        <v>31.743161799535621</v>
      </c>
      <c r="D581" s="92">
        <v>36.106881615058505</v>
      </c>
      <c r="E581" s="92">
        <v>26.754741922801728</v>
      </c>
      <c r="F581" s="117"/>
      <c r="G581" s="92">
        <v>37.30249783200415</v>
      </c>
      <c r="H581" s="92">
        <v>39.134663952921713</v>
      </c>
      <c r="I581" s="92">
        <v>34.159527347015171</v>
      </c>
      <c r="J581" s="117"/>
      <c r="K581" s="92">
        <v>16.006243976229769</v>
      </c>
      <c r="L581" s="92">
        <v>15.516463475026953</v>
      </c>
      <c r="M581" s="92">
        <v>16.088542439265538</v>
      </c>
      <c r="N581" s="117"/>
      <c r="O581" s="92">
        <v>31.785869523991714</v>
      </c>
      <c r="P581" s="92">
        <v>36.251121654650561</v>
      </c>
      <c r="Q581" s="92">
        <v>27.142695068185191</v>
      </c>
      <c r="R581" s="117"/>
      <c r="S581" s="92">
        <v>31.393908409772639</v>
      </c>
      <c r="T581" s="92">
        <v>35.009009923274199</v>
      </c>
      <c r="U581" s="92">
        <v>23.33280258726262</v>
      </c>
      <c r="V581" s="117"/>
      <c r="W581" s="92">
        <v>36.870732664373882</v>
      </c>
      <c r="X581" s="92">
        <v>38.784200745680636</v>
      </c>
      <c r="Y581" s="92">
        <v>33.916577812778883</v>
      </c>
      <c r="Z581" s="117"/>
      <c r="AA581" s="92">
        <v>16.761744169939771</v>
      </c>
      <c r="AB581" s="92">
        <v>16.801366909565861</v>
      </c>
      <c r="AC581" s="92">
        <v>16.70198637315859</v>
      </c>
      <c r="AD581" s="117"/>
      <c r="AE581" s="92">
        <v>39.500688894342979</v>
      </c>
      <c r="AF581" s="92">
        <v>40.225036553635796</v>
      </c>
      <c r="AG581" s="43">
        <v>35.798776887400862</v>
      </c>
      <c r="AH581" s="117"/>
      <c r="AI581" s="92">
        <v>11.928193032397854</v>
      </c>
      <c r="AJ581" s="92">
        <v>11.095634251833582</v>
      </c>
      <c r="AK581" s="92">
        <v>12.034099816651931</v>
      </c>
    </row>
    <row r="582" spans="1:37" x14ac:dyDescent="0.2">
      <c r="A582" s="29" t="s">
        <v>626</v>
      </c>
      <c r="B582" s="30"/>
      <c r="C582" s="92">
        <v>32.080739153613052</v>
      </c>
      <c r="D582" s="92">
        <v>36.480846034865458</v>
      </c>
      <c r="E582" s="92">
        <v>27.207829647931487</v>
      </c>
      <c r="F582" s="117"/>
      <c r="G582" s="92">
        <v>37.732909956607642</v>
      </c>
      <c r="H582" s="92">
        <v>39.498051668847651</v>
      </c>
      <c r="I582" s="92">
        <v>34.837975134256126</v>
      </c>
      <c r="J582" s="117"/>
      <c r="K582" s="92">
        <v>16.315981707012529</v>
      </c>
      <c r="L582" s="92">
        <v>16.02955210001759</v>
      </c>
      <c r="M582" s="92">
        <v>16.253677335566582</v>
      </c>
      <c r="N582" s="117"/>
      <c r="O582" s="92">
        <v>32.183612001552191</v>
      </c>
      <c r="P582" s="92">
        <v>36.723305310668785</v>
      </c>
      <c r="Q582" s="92">
        <v>27.621719235373263</v>
      </c>
      <c r="R582" s="117"/>
      <c r="S582" s="92">
        <v>31.397655351162737</v>
      </c>
      <c r="T582" s="92">
        <v>35.09586210952348</v>
      </c>
      <c r="U582" s="92">
        <v>23.165180857481584</v>
      </c>
      <c r="V582" s="117"/>
      <c r="W582" s="92">
        <v>37.302820776958086</v>
      </c>
      <c r="X582" s="92">
        <v>39.237884094642936</v>
      </c>
      <c r="Y582" s="92">
        <v>34.579547292311645</v>
      </c>
      <c r="Z582" s="117"/>
      <c r="AA582" s="92">
        <v>17.167166256494991</v>
      </c>
      <c r="AB582" s="92">
        <v>18.002568710636417</v>
      </c>
      <c r="AC582" s="92">
        <v>16.872570794787592</v>
      </c>
      <c r="AD582" s="117"/>
      <c r="AE582" s="92">
        <v>40.210478620002029</v>
      </c>
      <c r="AF582" s="92">
        <v>40.927126439630364</v>
      </c>
      <c r="AG582" s="43">
        <v>36.658318773207839</v>
      </c>
      <c r="AH582" s="117"/>
      <c r="AI582" s="92">
        <v>12.232445812176536</v>
      </c>
      <c r="AJ582" s="92">
        <v>11.314396624346703</v>
      </c>
      <c r="AK582" s="92">
        <v>12.16323105479163</v>
      </c>
    </row>
    <row r="583" spans="1:37" x14ac:dyDescent="0.2">
      <c r="A583" s="29" t="s">
        <v>627</v>
      </c>
      <c r="B583" s="30"/>
      <c r="C583" s="92">
        <v>32.062703969513038</v>
      </c>
      <c r="D583" s="92">
        <v>36.53182649923783</v>
      </c>
      <c r="E583" s="92">
        <v>27.217416707313973</v>
      </c>
      <c r="F583" s="117"/>
      <c r="G583" s="92">
        <v>37.800812076847805</v>
      </c>
      <c r="H583" s="92">
        <v>39.587400253707308</v>
      </c>
      <c r="I583" s="92">
        <v>34.998320452574518</v>
      </c>
      <c r="J583" s="117"/>
      <c r="K583" s="92">
        <v>16.42667104697453</v>
      </c>
      <c r="L583" s="92">
        <v>16.523393671031442</v>
      </c>
      <c r="M583" s="92">
        <v>16.510894739354654</v>
      </c>
      <c r="N583" s="117"/>
      <c r="O583" s="92">
        <v>32.084696389783268</v>
      </c>
      <c r="P583" s="92">
        <v>36.678376589554084</v>
      </c>
      <c r="Q583" s="92">
        <v>27.585189550190755</v>
      </c>
      <c r="R583" s="117"/>
      <c r="S583" s="92">
        <v>33.499044388848503</v>
      </c>
      <c r="T583" s="92">
        <v>37.675254626402321</v>
      </c>
      <c r="U583" s="92">
        <v>25.332519440385326</v>
      </c>
      <c r="V583" s="117"/>
      <c r="W583" s="92">
        <v>37.312469249988851</v>
      </c>
      <c r="X583" s="92">
        <v>39.155591475717785</v>
      </c>
      <c r="Y583" s="92">
        <v>34.69583921596999</v>
      </c>
      <c r="Z583" s="117"/>
      <c r="AA583" s="92">
        <v>17.162630517999741</v>
      </c>
      <c r="AB583" s="92">
        <v>17.37241546378554</v>
      </c>
      <c r="AC583" s="92">
        <v>17.152531751105762</v>
      </c>
      <c r="AD583" s="117"/>
      <c r="AE583" s="92">
        <v>41.961856074882903</v>
      </c>
      <c r="AF583" s="92">
        <v>42.891400761629086</v>
      </c>
      <c r="AG583" s="43">
        <v>39.651123020151921</v>
      </c>
      <c r="AH583" s="117"/>
      <c r="AI583" s="92">
        <v>14.021954210312165</v>
      </c>
      <c r="AJ583" s="92">
        <v>15.083186358783015</v>
      </c>
      <c r="AK583" s="92">
        <v>13.617413816397985</v>
      </c>
    </row>
    <row r="584" spans="1:37" x14ac:dyDescent="0.2">
      <c r="A584" s="29" t="s">
        <v>628</v>
      </c>
      <c r="B584" s="30"/>
      <c r="C584" s="92">
        <v>31.817881574621012</v>
      </c>
      <c r="D584" s="92">
        <v>36.235368888334641</v>
      </c>
      <c r="E584" s="92">
        <v>26.8876160642392</v>
      </c>
      <c r="F584" s="117"/>
      <c r="G584" s="92">
        <v>37.432016084627882</v>
      </c>
      <c r="H584" s="92">
        <v>39.279012415507729</v>
      </c>
      <c r="I584" s="92">
        <v>34.39080966272747</v>
      </c>
      <c r="J584" s="117"/>
      <c r="K584" s="92">
        <v>16.388131879949643</v>
      </c>
      <c r="L584" s="92">
        <v>16.199401425581318</v>
      </c>
      <c r="M584" s="92">
        <v>16.469528275667148</v>
      </c>
      <c r="N584" s="117"/>
      <c r="O584" s="92">
        <v>31.777808618012649</v>
      </c>
      <c r="P584" s="92">
        <v>36.313116830686326</v>
      </c>
      <c r="Q584" s="92">
        <v>27.141712658033761</v>
      </c>
      <c r="R584" s="117"/>
      <c r="S584" s="92">
        <v>33.206454553228461</v>
      </c>
      <c r="T584" s="92">
        <v>36.718004262191108</v>
      </c>
      <c r="U584" s="92">
        <v>27.117658851705752</v>
      </c>
      <c r="V584" s="117"/>
      <c r="W584" s="92">
        <v>36.934374313852736</v>
      </c>
      <c r="X584" s="92">
        <v>38.809849700308725</v>
      </c>
      <c r="Y584" s="92">
        <v>34.035217031766827</v>
      </c>
      <c r="Z584" s="117"/>
      <c r="AA584" s="92">
        <v>17.064455885316384</v>
      </c>
      <c r="AB584" s="92">
        <v>17.385300470748856</v>
      </c>
      <c r="AC584" s="92">
        <v>17.025925653975552</v>
      </c>
      <c r="AD584" s="117"/>
      <c r="AE584" s="92">
        <v>41.189228554804572</v>
      </c>
      <c r="AF584" s="92">
        <v>41.734624303117727</v>
      </c>
      <c r="AG584" s="43">
        <v>41.158683074675203</v>
      </c>
      <c r="AH584" s="117"/>
      <c r="AI584" s="92">
        <v>13.593315497739741</v>
      </c>
      <c r="AJ584" s="92">
        <v>13.721426815914365</v>
      </c>
      <c r="AK584" s="92">
        <v>13.801089313634597</v>
      </c>
    </row>
    <row r="585" spans="1:37" x14ac:dyDescent="0.2">
      <c r="A585" s="29" t="s">
        <v>629</v>
      </c>
      <c r="B585" s="30"/>
      <c r="C585" s="92">
        <v>31.801000180354521</v>
      </c>
      <c r="D585" s="92">
        <v>36.204810348491158</v>
      </c>
      <c r="E585" s="92">
        <v>26.748424842879459</v>
      </c>
      <c r="F585" s="117"/>
      <c r="G585" s="92">
        <v>37.487736595685519</v>
      </c>
      <c r="H585" s="92">
        <v>39.276171065253926</v>
      </c>
      <c r="I585" s="92">
        <v>34.513084200510811</v>
      </c>
      <c r="J585" s="117"/>
      <c r="K585" s="92">
        <v>16.094472445894951</v>
      </c>
      <c r="L585" s="92">
        <v>16.459829449465715</v>
      </c>
      <c r="M585" s="92">
        <v>16.069847538615587</v>
      </c>
      <c r="N585" s="117"/>
      <c r="O585" s="92">
        <v>31.828947826465591</v>
      </c>
      <c r="P585" s="92">
        <v>36.257446700899386</v>
      </c>
      <c r="Q585" s="92">
        <v>27.248866102618535</v>
      </c>
      <c r="R585" s="117"/>
      <c r="S585" s="92">
        <v>32.067328894998489</v>
      </c>
      <c r="T585" s="92">
        <v>36.693402531348113</v>
      </c>
      <c r="U585" s="92">
        <v>23.419976993305887</v>
      </c>
      <c r="V585" s="117"/>
      <c r="W585" s="92">
        <v>37.01590855641448</v>
      </c>
      <c r="X585" s="92">
        <v>38.861839057777793</v>
      </c>
      <c r="Y585" s="92">
        <v>34.278495881696401</v>
      </c>
      <c r="Z585" s="117"/>
      <c r="AA585" s="92">
        <v>16.893097891231999</v>
      </c>
      <c r="AB585" s="92">
        <v>17.743859536880485</v>
      </c>
      <c r="AC585" s="92">
        <v>16.827075908498124</v>
      </c>
      <c r="AD585" s="117"/>
      <c r="AE585" s="92">
        <v>40.484463622004611</v>
      </c>
      <c r="AF585" s="92">
        <v>41.464875945947831</v>
      </c>
      <c r="AG585" s="43">
        <v>36.876345784140483</v>
      </c>
      <c r="AH585" s="117"/>
      <c r="AI585" s="92">
        <v>12.935583390761357</v>
      </c>
      <c r="AJ585" s="92">
        <v>14.075780840542272</v>
      </c>
      <c r="AK585" s="92">
        <v>12.525370615209495</v>
      </c>
    </row>
    <row r="586" spans="1:37" x14ac:dyDescent="0.2">
      <c r="A586" s="29" t="s">
        <v>630</v>
      </c>
      <c r="B586" s="30"/>
      <c r="C586" s="92">
        <v>31.853180038130859</v>
      </c>
      <c r="D586" s="92">
        <v>36.277291397251908</v>
      </c>
      <c r="E586" s="92">
        <v>26.848880039694915</v>
      </c>
      <c r="F586" s="117"/>
      <c r="G586" s="92">
        <v>37.45885410263719</v>
      </c>
      <c r="H586" s="92">
        <v>39.269637305648288</v>
      </c>
      <c r="I586" s="92">
        <v>34.403411469788203</v>
      </c>
      <c r="J586" s="117"/>
      <c r="K586" s="92">
        <v>16.339717376038152</v>
      </c>
      <c r="L586" s="92">
        <v>16.756704133348876</v>
      </c>
      <c r="M586" s="92">
        <v>16.227739471808967</v>
      </c>
      <c r="N586" s="117"/>
      <c r="O586" s="92">
        <v>31.853731541646596</v>
      </c>
      <c r="P586" s="92">
        <v>36.34877746123459</v>
      </c>
      <c r="Q586" s="92">
        <v>27.274603942162695</v>
      </c>
      <c r="R586" s="117"/>
      <c r="S586" s="92">
        <v>32.31418594684687</v>
      </c>
      <c r="T586" s="92">
        <v>36.58170507106859</v>
      </c>
      <c r="U586" s="92">
        <v>23.232612582842577</v>
      </c>
      <c r="V586" s="117"/>
      <c r="W586" s="92">
        <v>37.00344622221801</v>
      </c>
      <c r="X586" s="92">
        <v>38.912372403010551</v>
      </c>
      <c r="Y586" s="92">
        <v>34.112023154516642</v>
      </c>
      <c r="Z586" s="117"/>
      <c r="AA586" s="92">
        <v>17.020204399256432</v>
      </c>
      <c r="AB586" s="92">
        <v>17.463595661382488</v>
      </c>
      <c r="AC586" s="92">
        <v>16.914314557029851</v>
      </c>
      <c r="AD586" s="117"/>
      <c r="AE586" s="92">
        <v>40.256772188260001</v>
      </c>
      <c r="AF586" s="92">
        <v>40.86473629043325</v>
      </c>
      <c r="AG586" s="43">
        <v>38.021478808160509</v>
      </c>
      <c r="AH586" s="117"/>
      <c r="AI586" s="92">
        <v>13.461346977365803</v>
      </c>
      <c r="AJ586" s="92">
        <v>15.39714216360921</v>
      </c>
      <c r="AK586" s="92">
        <v>12.513670962438416</v>
      </c>
    </row>
    <row r="587" spans="1:37" x14ac:dyDescent="0.2">
      <c r="A587" s="29" t="s">
        <v>631</v>
      </c>
      <c r="B587" s="30"/>
      <c r="C587" s="92">
        <v>31.89956719948324</v>
      </c>
      <c r="D587" s="92">
        <v>36.275970527050276</v>
      </c>
      <c r="E587" s="92">
        <v>27.029528779607762</v>
      </c>
      <c r="F587" s="117"/>
      <c r="G587" s="92">
        <v>37.452125632172198</v>
      </c>
      <c r="H587" s="92">
        <v>39.236466418440735</v>
      </c>
      <c r="I587" s="92">
        <v>34.479009648277561</v>
      </c>
      <c r="J587" s="117"/>
      <c r="K587" s="92">
        <v>16.625250627470908</v>
      </c>
      <c r="L587" s="92">
        <v>16.982963659848579</v>
      </c>
      <c r="M587" s="92">
        <v>16.613905926170954</v>
      </c>
      <c r="N587" s="117"/>
      <c r="O587" s="92">
        <v>31.964270292296913</v>
      </c>
      <c r="P587" s="92">
        <v>36.531539544862191</v>
      </c>
      <c r="Q587" s="92">
        <v>27.376762692688207</v>
      </c>
      <c r="R587" s="117"/>
      <c r="S587" s="92">
        <v>31.846660695019601</v>
      </c>
      <c r="T587" s="92">
        <v>35.23748658695088</v>
      </c>
      <c r="U587" s="92">
        <v>24.632236751642591</v>
      </c>
      <c r="V587" s="117"/>
      <c r="W587" s="92">
        <v>37.043661761480223</v>
      </c>
      <c r="X587" s="92">
        <v>38.96143087333909</v>
      </c>
      <c r="Y587" s="92">
        <v>34.140182137235243</v>
      </c>
      <c r="Z587" s="117"/>
      <c r="AA587" s="92">
        <v>17.337567698481781</v>
      </c>
      <c r="AB587" s="92">
        <v>18.395118489307499</v>
      </c>
      <c r="AC587" s="92">
        <v>17.179574995990674</v>
      </c>
      <c r="AD587" s="117"/>
      <c r="AE587" s="92">
        <v>39.732459219923498</v>
      </c>
      <c r="AF587" s="92">
        <v>40.0736998057371</v>
      </c>
      <c r="AG587" s="43">
        <v>38.533123792351944</v>
      </c>
      <c r="AH587" s="117"/>
      <c r="AI587" s="92">
        <v>14.076878835065941</v>
      </c>
      <c r="AJ587" s="92">
        <v>13.866694992944925</v>
      </c>
      <c r="AK587" s="92">
        <v>14.37547344585874</v>
      </c>
    </row>
    <row r="588" spans="1:37" x14ac:dyDescent="0.2">
      <c r="A588" s="29" t="s">
        <v>632</v>
      </c>
      <c r="B588" s="30"/>
      <c r="C588" s="92">
        <v>31.911725266604467</v>
      </c>
      <c r="D588" s="92">
        <v>36.219055966917168</v>
      </c>
      <c r="E588" s="92">
        <v>27.110875118417315</v>
      </c>
      <c r="F588" s="117"/>
      <c r="G588" s="92">
        <v>37.389192053430556</v>
      </c>
      <c r="H588" s="92">
        <v>39.172021104450032</v>
      </c>
      <c r="I588" s="92">
        <v>34.406739812073489</v>
      </c>
      <c r="J588" s="117"/>
      <c r="K588" s="92">
        <v>16.512737582928544</v>
      </c>
      <c r="L588" s="92">
        <v>16.506339087277524</v>
      </c>
      <c r="M588" s="92">
        <v>16.531931249168611</v>
      </c>
      <c r="N588" s="117"/>
      <c r="O588" s="92">
        <v>31.948571867344864</v>
      </c>
      <c r="P588" s="92">
        <v>36.416753341091528</v>
      </c>
      <c r="Q588" s="92">
        <v>27.423029873640168</v>
      </c>
      <c r="R588" s="117"/>
      <c r="S588" s="92">
        <v>32.091730408328843</v>
      </c>
      <c r="T588" s="92">
        <v>35.578817092982064</v>
      </c>
      <c r="U588" s="92">
        <v>24.89075375044812</v>
      </c>
      <c r="V588" s="117"/>
      <c r="W588" s="92">
        <v>36.929341260867801</v>
      </c>
      <c r="X588" s="92">
        <v>38.790739431986594</v>
      </c>
      <c r="Y588" s="92">
        <v>34.103366136110679</v>
      </c>
      <c r="Z588" s="117"/>
      <c r="AA588" s="92">
        <v>17.344003957098902</v>
      </c>
      <c r="AB588" s="92">
        <v>18.092965794768261</v>
      </c>
      <c r="AC588" s="92">
        <v>17.163011251264511</v>
      </c>
      <c r="AD588" s="117"/>
      <c r="AE588" s="92">
        <v>40.24899569661968</v>
      </c>
      <c r="AF588" s="92">
        <v>41.001371758844478</v>
      </c>
      <c r="AG588" s="43">
        <v>37.884911330062685</v>
      </c>
      <c r="AH588" s="117"/>
      <c r="AI588" s="92">
        <v>13.042860341804561</v>
      </c>
      <c r="AJ588" s="92">
        <v>13.583192551453148</v>
      </c>
      <c r="AK588" s="92">
        <v>12.667430973426542</v>
      </c>
    </row>
    <row r="589" spans="1:37" x14ac:dyDescent="0.2">
      <c r="A589" s="29" t="s">
        <v>633</v>
      </c>
      <c r="B589" s="30"/>
      <c r="C589" s="92">
        <v>32.214457139746287</v>
      </c>
      <c r="D589" s="92">
        <v>36.520871865973007</v>
      </c>
      <c r="E589" s="92">
        <v>27.642707851912242</v>
      </c>
      <c r="F589" s="117"/>
      <c r="G589" s="92">
        <v>37.742433236054481</v>
      </c>
      <c r="H589" s="92">
        <v>39.496253212906502</v>
      </c>
      <c r="I589" s="92">
        <v>35.012401464581814</v>
      </c>
      <c r="J589" s="117"/>
      <c r="K589" s="92">
        <v>16.667591683074452</v>
      </c>
      <c r="L589" s="92">
        <v>16.644112722061735</v>
      </c>
      <c r="M589" s="92">
        <v>16.729295615073994</v>
      </c>
      <c r="N589" s="117"/>
      <c r="O589" s="92">
        <v>32.324497993682407</v>
      </c>
      <c r="P589" s="92">
        <v>36.773860908730036</v>
      </c>
      <c r="Q589" s="92">
        <v>28.031592107550765</v>
      </c>
      <c r="R589" s="117"/>
      <c r="S589" s="92">
        <v>32.361761792022087</v>
      </c>
      <c r="T589" s="92">
        <v>35.929460462431877</v>
      </c>
      <c r="U589" s="92">
        <v>25.320174782018501</v>
      </c>
      <c r="V589" s="117"/>
      <c r="W589" s="92">
        <v>37.351625646064527</v>
      </c>
      <c r="X589" s="92">
        <v>39.214361094168808</v>
      </c>
      <c r="Y589" s="92">
        <v>34.716607521907619</v>
      </c>
      <c r="Z589" s="117"/>
      <c r="AA589" s="92">
        <v>17.488499180432498</v>
      </c>
      <c r="AB589" s="92">
        <v>17.572409483574571</v>
      </c>
      <c r="AC589" s="92">
        <v>17.492158567874935</v>
      </c>
      <c r="AD589" s="117"/>
      <c r="AE589" s="92">
        <v>40.157600883143282</v>
      </c>
      <c r="AF589" s="92">
        <v>40.617267292224831</v>
      </c>
      <c r="AG589" s="43">
        <v>38.605371568639015</v>
      </c>
      <c r="AH589" s="117"/>
      <c r="AI589" s="92">
        <v>12.799194407250642</v>
      </c>
      <c r="AJ589" s="92">
        <v>14.537261555215663</v>
      </c>
      <c r="AK589" s="92">
        <v>11.672298366802288</v>
      </c>
    </row>
    <row r="590" spans="1:37" x14ac:dyDescent="0.2">
      <c r="A590" s="29" t="s">
        <v>634</v>
      </c>
      <c r="B590" s="30"/>
      <c r="C590" s="92">
        <v>31.944657251489883</v>
      </c>
      <c r="D590" s="92">
        <v>36.362790959608738</v>
      </c>
      <c r="E590" s="92">
        <v>26.94729269419954</v>
      </c>
      <c r="F590" s="117"/>
      <c r="G590" s="92">
        <v>37.457922114186275</v>
      </c>
      <c r="H590" s="92">
        <v>39.278777468623908</v>
      </c>
      <c r="I590" s="92">
        <v>34.329726939895288</v>
      </c>
      <c r="J590" s="117"/>
      <c r="K590" s="92">
        <v>16.481428693088212</v>
      </c>
      <c r="L590" s="92">
        <v>17.413669604943586</v>
      </c>
      <c r="M590" s="92">
        <v>16.286567993494266</v>
      </c>
      <c r="N590" s="117"/>
      <c r="O590" s="92">
        <v>31.98364418160001</v>
      </c>
      <c r="P590" s="92">
        <v>36.542264028010763</v>
      </c>
      <c r="Q590" s="92">
        <v>27.302106097728636</v>
      </c>
      <c r="R590" s="117"/>
      <c r="S590" s="92">
        <v>32.414966740770147</v>
      </c>
      <c r="T590" s="92">
        <v>36.19536032580563</v>
      </c>
      <c r="U590" s="92">
        <v>24.816170789375484</v>
      </c>
      <c r="V590" s="117"/>
      <c r="W590" s="92">
        <v>37.066579476649785</v>
      </c>
      <c r="X590" s="92">
        <v>38.985400588171387</v>
      </c>
      <c r="Y590" s="92">
        <v>34.078166008190863</v>
      </c>
      <c r="Z590" s="117"/>
      <c r="AA590" s="92">
        <v>16.958737669659907</v>
      </c>
      <c r="AB590" s="92">
        <v>17.243565334598191</v>
      </c>
      <c r="AC590" s="92">
        <v>16.874344696322268</v>
      </c>
      <c r="AD590" s="117"/>
      <c r="AE590" s="92">
        <v>39.478942967288475</v>
      </c>
      <c r="AF590" s="92">
        <v>40.203334060774132</v>
      </c>
      <c r="AG590" s="43">
        <v>36.521733566707603</v>
      </c>
      <c r="AH590" s="117"/>
      <c r="AI590" s="92">
        <v>15.339425153731536</v>
      </c>
      <c r="AJ590" s="92">
        <v>19.008993502844881</v>
      </c>
      <c r="AK590" s="92">
        <v>13.197041007860093</v>
      </c>
    </row>
    <row r="591" spans="1:37" x14ac:dyDescent="0.2">
      <c r="A591" s="29" t="s">
        <v>635</v>
      </c>
      <c r="B591" s="30"/>
      <c r="C591" s="92">
        <v>31.959183540520602</v>
      </c>
      <c r="D591" s="92">
        <v>36.283413121032801</v>
      </c>
      <c r="E591" s="92">
        <v>27.25470648183726</v>
      </c>
      <c r="F591" s="117"/>
      <c r="G591" s="92">
        <v>37.540010894167786</v>
      </c>
      <c r="H591" s="92">
        <v>39.265268143626727</v>
      </c>
      <c r="I591" s="92">
        <v>34.815444954399325</v>
      </c>
      <c r="J591" s="117"/>
      <c r="K591" s="92">
        <v>16.314407645235686</v>
      </c>
      <c r="L591" s="92">
        <v>15.777659107334443</v>
      </c>
      <c r="M591" s="92">
        <v>16.485547832663187</v>
      </c>
      <c r="N591" s="117"/>
      <c r="O591" s="92">
        <v>31.970011282527246</v>
      </c>
      <c r="P591" s="92">
        <v>36.387033543585531</v>
      </c>
      <c r="Q591" s="92">
        <v>27.577626228353566</v>
      </c>
      <c r="R591" s="117"/>
      <c r="S591" s="92">
        <v>32.589073584739161</v>
      </c>
      <c r="T591" s="92">
        <v>36.321104531277953</v>
      </c>
      <c r="U591" s="92">
        <v>25.426085922841914</v>
      </c>
      <c r="V591" s="117"/>
      <c r="W591" s="92">
        <v>37.114621049031079</v>
      </c>
      <c r="X591" s="92">
        <v>38.90315551115004</v>
      </c>
      <c r="Y591" s="92">
        <v>34.574694135167597</v>
      </c>
      <c r="Z591" s="117"/>
      <c r="AA591" s="92">
        <v>16.990649921391071</v>
      </c>
      <c r="AB591" s="92">
        <v>16.963571407440217</v>
      </c>
      <c r="AC591" s="92">
        <v>17.051739077412851</v>
      </c>
      <c r="AD591" s="117"/>
      <c r="AE591" s="92">
        <v>40.114031545388727</v>
      </c>
      <c r="AF591" s="92">
        <v>40.925439079382194</v>
      </c>
      <c r="AG591" s="43">
        <v>37.267320184839242</v>
      </c>
      <c r="AH591" s="117"/>
      <c r="AI591" s="92">
        <v>13.181539502812726</v>
      </c>
      <c r="AJ591" s="92">
        <v>13.009861456363478</v>
      </c>
      <c r="AK591" s="92">
        <v>13.365803582494134</v>
      </c>
    </row>
    <row r="592" spans="1:37" x14ac:dyDescent="0.2">
      <c r="A592" s="29" t="s">
        <v>636</v>
      </c>
      <c r="B592" s="30"/>
      <c r="C592" s="92">
        <v>31.844592874480526</v>
      </c>
      <c r="D592" s="92">
        <v>36.133368798332221</v>
      </c>
      <c r="E592" s="92">
        <v>27.101874890737545</v>
      </c>
      <c r="F592" s="117"/>
      <c r="G592" s="92">
        <v>37.3675125020671</v>
      </c>
      <c r="H592" s="92">
        <v>39.140799636427964</v>
      </c>
      <c r="I592" s="92">
        <v>34.418258530323065</v>
      </c>
      <c r="J592" s="117"/>
      <c r="K592" s="92">
        <v>16.180063284639967</v>
      </c>
      <c r="L592" s="92">
        <v>14.879444894306303</v>
      </c>
      <c r="M592" s="92">
        <v>16.484125840371956</v>
      </c>
      <c r="N592" s="117"/>
      <c r="O592" s="92">
        <v>31.789754934610844</v>
      </c>
      <c r="P592" s="92">
        <v>36.099037159732262</v>
      </c>
      <c r="Q592" s="92">
        <v>27.416114384713612</v>
      </c>
      <c r="R592" s="117"/>
      <c r="S592" s="92">
        <v>33.511669899863591</v>
      </c>
      <c r="T592" s="92">
        <v>37.549687707900141</v>
      </c>
      <c r="U592" s="92">
        <v>26.075358387706416</v>
      </c>
      <c r="V592" s="117"/>
      <c r="W592" s="92">
        <v>36.811832817170405</v>
      </c>
      <c r="X592" s="92">
        <v>38.663460658280911</v>
      </c>
      <c r="Y592" s="92">
        <v>34.000581700050155</v>
      </c>
      <c r="Z592" s="117"/>
      <c r="AA592" s="92">
        <v>16.963607954848957</v>
      </c>
      <c r="AB592" s="92">
        <v>16.172113071468527</v>
      </c>
      <c r="AC592" s="92">
        <v>17.158235274069916</v>
      </c>
      <c r="AD592" s="117"/>
      <c r="AE592" s="92">
        <v>41.16199625996191</v>
      </c>
      <c r="AF592" s="92">
        <v>41.886364249724821</v>
      </c>
      <c r="AG592" s="43">
        <v>39.358318170112703</v>
      </c>
      <c r="AH592" s="117"/>
      <c r="AI592" s="92">
        <v>12.529818680961849</v>
      </c>
      <c r="AJ592" s="92">
        <v>10.385511316760295</v>
      </c>
      <c r="AK592" s="92">
        <v>13.397912028323763</v>
      </c>
    </row>
    <row r="593" spans="1:37" x14ac:dyDescent="0.2">
      <c r="A593" s="29" t="s">
        <v>637</v>
      </c>
      <c r="B593" s="30"/>
      <c r="C593" s="92">
        <v>31.93110513184228</v>
      </c>
      <c r="D593" s="92">
        <v>36.139787029810059</v>
      </c>
      <c r="E593" s="92">
        <v>27.302663963392362</v>
      </c>
      <c r="F593" s="117"/>
      <c r="G593" s="92">
        <v>37.554685339551121</v>
      </c>
      <c r="H593" s="92">
        <v>39.228297389688194</v>
      </c>
      <c r="I593" s="92">
        <v>34.90344287112849</v>
      </c>
      <c r="J593" s="117"/>
      <c r="K593" s="92">
        <v>16.320060902407942</v>
      </c>
      <c r="L593" s="92">
        <v>15.784497850437681</v>
      </c>
      <c r="M593" s="92">
        <v>16.533387097830577</v>
      </c>
      <c r="N593" s="117"/>
      <c r="O593" s="92">
        <v>31.917887466443329</v>
      </c>
      <c r="P593" s="92">
        <v>36.150862554479666</v>
      </c>
      <c r="Q593" s="92">
        <v>27.719311536482728</v>
      </c>
      <c r="R593" s="117"/>
      <c r="S593" s="92">
        <v>33.064464573784427</v>
      </c>
      <c r="T593" s="92">
        <v>36.930591035702513</v>
      </c>
      <c r="U593" s="92">
        <v>24.625959533028979</v>
      </c>
      <c r="V593" s="117"/>
      <c r="W593" s="92">
        <v>37.062215871506531</v>
      </c>
      <c r="X593" s="92">
        <v>38.859021320761926</v>
      </c>
      <c r="Y593" s="92">
        <v>34.653010056847798</v>
      </c>
      <c r="Z593" s="117"/>
      <c r="AA593" s="92">
        <v>17.12315961741642</v>
      </c>
      <c r="AB593" s="92">
        <v>16.876275024886578</v>
      </c>
      <c r="AC593" s="92">
        <v>17.249466790781305</v>
      </c>
      <c r="AD593" s="117"/>
      <c r="AE593" s="92">
        <v>40.744616639779032</v>
      </c>
      <c r="AF593" s="92">
        <v>41.513834560986346</v>
      </c>
      <c r="AG593" s="43">
        <v>37.524386594528579</v>
      </c>
      <c r="AH593" s="117"/>
      <c r="AI593" s="92">
        <v>12.655121556764598</v>
      </c>
      <c r="AJ593" s="92">
        <v>12.711696972305614</v>
      </c>
      <c r="AK593" s="92">
        <v>12.459461146267049</v>
      </c>
    </row>
    <row r="594" spans="1:37" x14ac:dyDescent="0.2">
      <c r="A594" s="29" t="s">
        <v>638</v>
      </c>
      <c r="B594" s="30"/>
      <c r="C594" s="92">
        <v>31.965047904768149</v>
      </c>
      <c r="D594" s="92">
        <v>36.284201081440905</v>
      </c>
      <c r="E594" s="92">
        <v>27.249107121618461</v>
      </c>
      <c r="F594" s="117"/>
      <c r="G594" s="92">
        <v>37.601750407454325</v>
      </c>
      <c r="H594" s="92">
        <v>39.304450978067571</v>
      </c>
      <c r="I594" s="92">
        <v>34.972678573580822</v>
      </c>
      <c r="J594" s="117"/>
      <c r="K594" s="92">
        <v>16.102721146165447</v>
      </c>
      <c r="L594" s="92">
        <v>15.512754400038869</v>
      </c>
      <c r="M594" s="92">
        <v>16.203830378623444</v>
      </c>
      <c r="N594" s="117"/>
      <c r="O594" s="92">
        <v>32.033325785614963</v>
      </c>
      <c r="P594" s="92">
        <v>36.445990549673041</v>
      </c>
      <c r="Q594" s="92">
        <v>27.672860553617042</v>
      </c>
      <c r="R594" s="117"/>
      <c r="S594" s="92">
        <v>32.248362429198906</v>
      </c>
      <c r="T594" s="92">
        <v>36.265843435952931</v>
      </c>
      <c r="U594" s="92">
        <v>24.245595095363285</v>
      </c>
      <c r="V594" s="117"/>
      <c r="W594" s="92">
        <v>37.180765838954372</v>
      </c>
      <c r="X594" s="92">
        <v>39.342434850544663</v>
      </c>
      <c r="Y594" s="92">
        <v>34.703183117574561</v>
      </c>
      <c r="Z594" s="117"/>
      <c r="AA594" s="92">
        <v>16.823861601101029</v>
      </c>
      <c r="AB594" s="92">
        <v>16.286198115884783</v>
      </c>
      <c r="AC594" s="92">
        <v>16.83727861717712</v>
      </c>
      <c r="AD594" s="117"/>
      <c r="AE594" s="92">
        <v>40.44080770408884</v>
      </c>
      <c r="AF594" s="92">
        <v>41.04316227406877</v>
      </c>
      <c r="AG594" s="43">
        <v>38.606211646206852</v>
      </c>
      <c r="AH594" s="117"/>
      <c r="AI594" s="92">
        <v>12.783296409818563</v>
      </c>
      <c r="AJ594" s="92">
        <v>12.51634111561561</v>
      </c>
      <c r="AK594" s="92">
        <v>12.794338475411642</v>
      </c>
    </row>
    <row r="595" spans="1:37" x14ac:dyDescent="0.2">
      <c r="A595" s="29" t="s">
        <v>639</v>
      </c>
      <c r="B595" s="30"/>
      <c r="C595" s="92">
        <v>32.043091932604874</v>
      </c>
      <c r="D595" s="92">
        <v>36.377643333319128</v>
      </c>
      <c r="E595" s="92">
        <v>27.384202055353825</v>
      </c>
      <c r="F595" s="117"/>
      <c r="G595" s="92">
        <v>37.702706341989554</v>
      </c>
      <c r="H595" s="92">
        <v>39.410968566372212</v>
      </c>
      <c r="I595" s="92">
        <v>35.120088409811125</v>
      </c>
      <c r="J595" s="117"/>
      <c r="K595" s="92">
        <v>16.470414969277531</v>
      </c>
      <c r="L595" s="92">
        <v>16.38258057757217</v>
      </c>
      <c r="M595" s="92">
        <v>16.507069469016454</v>
      </c>
      <c r="N595" s="117"/>
      <c r="O595" s="92">
        <v>32.076492950627774</v>
      </c>
      <c r="P595" s="92">
        <v>36.533938408447042</v>
      </c>
      <c r="Q595" s="92">
        <v>27.703939983971857</v>
      </c>
      <c r="R595" s="117"/>
      <c r="S595" s="92">
        <v>32.992667547603574</v>
      </c>
      <c r="T595" s="92">
        <v>36.600918641538179</v>
      </c>
      <c r="U595" s="92">
        <v>26.38282127804392</v>
      </c>
      <c r="V595" s="117"/>
      <c r="W595" s="92">
        <v>37.229440133186387</v>
      </c>
      <c r="X595" s="92">
        <v>39.263850176754481</v>
      </c>
      <c r="Y595" s="92">
        <v>34.735791238821221</v>
      </c>
      <c r="Z595" s="117"/>
      <c r="AA595" s="92">
        <v>17.029320087678744</v>
      </c>
      <c r="AB595" s="92">
        <v>16.145761591400209</v>
      </c>
      <c r="AC595" s="92">
        <v>17.085781210908412</v>
      </c>
      <c r="AD595" s="117"/>
      <c r="AE595" s="92">
        <v>41.422897238094457</v>
      </c>
      <c r="AF595" s="92">
        <v>41.792706198126652</v>
      </c>
      <c r="AG595" s="43">
        <v>41.677711939542256</v>
      </c>
      <c r="AH595" s="117"/>
      <c r="AI595" s="92">
        <v>15.356809068650708</v>
      </c>
      <c r="AJ595" s="92">
        <v>17.835654427660025</v>
      </c>
      <c r="AK595" s="92">
        <v>13.942975734867034</v>
      </c>
    </row>
    <row r="596" spans="1:37" x14ac:dyDescent="0.2">
      <c r="A596" s="29" t="s">
        <v>640</v>
      </c>
      <c r="B596" s="30"/>
      <c r="C596" s="92">
        <v>31.715440573749309</v>
      </c>
      <c r="D596" s="92">
        <v>35.987921780936645</v>
      </c>
      <c r="E596" s="92">
        <v>26.896480074706826</v>
      </c>
      <c r="F596" s="117"/>
      <c r="G596" s="92">
        <v>37.239157244532741</v>
      </c>
      <c r="H596" s="92">
        <v>39.017097475198995</v>
      </c>
      <c r="I596" s="92">
        <v>34.2357493479021</v>
      </c>
      <c r="J596" s="117"/>
      <c r="K596" s="92">
        <v>16.370804524305502</v>
      </c>
      <c r="L596" s="92">
        <v>16.210291891663804</v>
      </c>
      <c r="M596" s="92">
        <v>16.424455711635876</v>
      </c>
      <c r="N596" s="117"/>
      <c r="O596" s="92">
        <v>31.764253817970474</v>
      </c>
      <c r="P596" s="92">
        <v>36.132986773513558</v>
      </c>
      <c r="Q596" s="92">
        <v>27.302961385059458</v>
      </c>
      <c r="R596" s="117"/>
      <c r="S596" s="92">
        <v>30.608385119933335</v>
      </c>
      <c r="T596" s="92">
        <v>34.316674180895639</v>
      </c>
      <c r="U596" s="92">
        <v>22.961233783571178</v>
      </c>
      <c r="V596" s="117"/>
      <c r="W596" s="92">
        <v>36.791306930268199</v>
      </c>
      <c r="X596" s="92">
        <v>38.725082949625673</v>
      </c>
      <c r="Y596" s="92">
        <v>33.997210951471651</v>
      </c>
      <c r="Z596" s="117"/>
      <c r="AA596" s="92">
        <v>17.127625539578929</v>
      </c>
      <c r="AB596" s="92">
        <v>17.449565710227898</v>
      </c>
      <c r="AC596" s="92">
        <v>17.053442601346571</v>
      </c>
      <c r="AD596" s="117"/>
      <c r="AE596" s="92">
        <v>39.24435277738349</v>
      </c>
      <c r="AF596" s="92">
        <v>40.070484594587334</v>
      </c>
      <c r="AG596" s="43">
        <v>35.383517778095914</v>
      </c>
      <c r="AH596" s="117"/>
      <c r="AI596" s="92">
        <v>13.022217745921539</v>
      </c>
      <c r="AJ596" s="92">
        <v>13.550815713069884</v>
      </c>
      <c r="AK596" s="92">
        <v>12.612796096889896</v>
      </c>
    </row>
    <row r="597" spans="1:37" x14ac:dyDescent="0.2">
      <c r="A597" s="29" t="s">
        <v>641</v>
      </c>
      <c r="B597" s="30"/>
      <c r="C597" s="92">
        <v>31.729297598476148</v>
      </c>
      <c r="D597" s="92">
        <v>36.009451659105089</v>
      </c>
      <c r="E597" s="92">
        <v>26.822616771762178</v>
      </c>
      <c r="F597" s="117"/>
      <c r="G597" s="92">
        <v>37.243638814314878</v>
      </c>
      <c r="H597" s="92">
        <v>39.028140749439544</v>
      </c>
      <c r="I597" s="92">
        <v>34.176236158498291</v>
      </c>
      <c r="J597" s="117"/>
      <c r="K597" s="92">
        <v>16.105067419594082</v>
      </c>
      <c r="L597" s="92">
        <v>16.049695533405256</v>
      </c>
      <c r="M597" s="92">
        <v>16.022841202479047</v>
      </c>
      <c r="N597" s="117"/>
      <c r="O597" s="92">
        <v>31.724222389753223</v>
      </c>
      <c r="P597" s="92">
        <v>36.111321500247087</v>
      </c>
      <c r="Q597" s="92">
        <v>27.144833865811968</v>
      </c>
      <c r="R597" s="117"/>
      <c r="S597" s="92">
        <v>31.725593896649475</v>
      </c>
      <c r="T597" s="92">
        <v>35.121136376303795</v>
      </c>
      <c r="U597" s="92">
        <v>24.26723883873106</v>
      </c>
      <c r="V597" s="117"/>
      <c r="W597" s="92">
        <v>36.775395432389374</v>
      </c>
      <c r="X597" s="92">
        <v>38.39206547480272</v>
      </c>
      <c r="Y597" s="92">
        <v>33.838098969153727</v>
      </c>
      <c r="Z597" s="117"/>
      <c r="AA597" s="92">
        <v>16.739284798967425</v>
      </c>
      <c r="AB597" s="92">
        <v>16.954255844987987</v>
      </c>
      <c r="AC597" s="92">
        <v>16.60139067151286</v>
      </c>
      <c r="AD597" s="117"/>
      <c r="AE597" s="92">
        <v>39.695592112485926</v>
      </c>
      <c r="AF597" s="92">
        <v>40.160327815400507</v>
      </c>
      <c r="AG597" s="43">
        <v>37.661340710095864</v>
      </c>
      <c r="AH597" s="117"/>
      <c r="AI597" s="92">
        <v>12.859685837392322</v>
      </c>
      <c r="AJ597" s="92">
        <v>13.485808996753986</v>
      </c>
      <c r="AK597" s="92">
        <v>12.204605398961846</v>
      </c>
    </row>
    <row r="598" spans="1:37" x14ac:dyDescent="0.2">
      <c r="A598" s="29" t="s">
        <v>642</v>
      </c>
      <c r="B598" s="30"/>
      <c r="C598" s="92">
        <v>31.967030312430918</v>
      </c>
      <c r="D598" s="92">
        <v>36.319540734712149</v>
      </c>
      <c r="E598" s="92">
        <v>27.198883742988617</v>
      </c>
      <c r="F598" s="117"/>
      <c r="G598" s="92">
        <v>37.590419548824755</v>
      </c>
      <c r="H598" s="92">
        <v>39.30288187126871</v>
      </c>
      <c r="I598" s="92">
        <v>34.952015290598453</v>
      </c>
      <c r="J598" s="117"/>
      <c r="K598" s="92">
        <v>16.366551758098343</v>
      </c>
      <c r="L598" s="92">
        <v>17.077385480498801</v>
      </c>
      <c r="M598" s="92">
        <v>16.214141354911035</v>
      </c>
      <c r="N598" s="117"/>
      <c r="O598" s="92">
        <v>32.017666380352914</v>
      </c>
      <c r="P598" s="92">
        <v>36.500410357554827</v>
      </c>
      <c r="Q598" s="92">
        <v>27.581875014859872</v>
      </c>
      <c r="R598" s="117"/>
      <c r="S598" s="92">
        <v>32.386853613887958</v>
      </c>
      <c r="T598" s="92">
        <v>36.247162369798282</v>
      </c>
      <c r="U598" s="92">
        <v>24.693701587076006</v>
      </c>
      <c r="V598" s="117"/>
      <c r="W598" s="92">
        <v>37.178948712957272</v>
      </c>
      <c r="X598" s="92">
        <v>38.821029518440035</v>
      </c>
      <c r="Y598" s="92">
        <v>34.721549572439997</v>
      </c>
      <c r="Z598" s="117"/>
      <c r="AA598" s="92">
        <v>16.989313361183378</v>
      </c>
      <c r="AB598" s="92">
        <v>17.452818228771335</v>
      </c>
      <c r="AC598" s="92">
        <v>16.872295894811572</v>
      </c>
      <c r="AD598" s="117"/>
      <c r="AE598" s="92">
        <v>40.149800907460047</v>
      </c>
      <c r="AF598" s="92">
        <v>40.992214444078023</v>
      </c>
      <c r="AG598" s="43">
        <v>37.195685757389512</v>
      </c>
      <c r="AH598" s="117"/>
      <c r="AI598" s="92">
        <v>14.127059924075999</v>
      </c>
      <c r="AJ598" s="92">
        <v>16.532584806626449</v>
      </c>
      <c r="AK598" s="92">
        <v>11.602326734480718</v>
      </c>
    </row>
    <row r="599" spans="1:37" x14ac:dyDescent="0.2">
      <c r="A599" s="29" t="s">
        <v>643</v>
      </c>
      <c r="B599" s="30"/>
      <c r="C599" s="92">
        <v>32.031209174176389</v>
      </c>
      <c r="D599" s="92">
        <v>36.377230112858989</v>
      </c>
      <c r="E599" s="92">
        <v>27.332831034523132</v>
      </c>
      <c r="F599" s="117"/>
      <c r="G599" s="92">
        <v>37.644234843012292</v>
      </c>
      <c r="H599" s="92">
        <v>39.378478038987929</v>
      </c>
      <c r="I599" s="92">
        <v>34.960298846634188</v>
      </c>
      <c r="J599" s="117"/>
      <c r="K599" s="92">
        <v>16.475676754240734</v>
      </c>
      <c r="L599" s="92">
        <v>15.997971215759151</v>
      </c>
      <c r="M599" s="92">
        <v>16.57130567926345</v>
      </c>
      <c r="N599" s="117"/>
      <c r="O599" s="92">
        <v>32.098799673275067</v>
      </c>
      <c r="P599" s="92">
        <v>36.608150948892678</v>
      </c>
      <c r="Q599" s="92">
        <v>27.684615555008509</v>
      </c>
      <c r="R599" s="117"/>
      <c r="S599" s="92">
        <v>32.401768414922202</v>
      </c>
      <c r="T599" s="92">
        <v>36.114482034668455</v>
      </c>
      <c r="U599" s="92">
        <v>25.11058739707078</v>
      </c>
      <c r="V599" s="117"/>
      <c r="W599" s="92">
        <v>37.254815816323713</v>
      </c>
      <c r="X599" s="92">
        <v>39.225846794582878</v>
      </c>
      <c r="Y599" s="92">
        <v>34.757594014036698</v>
      </c>
      <c r="Z599" s="117"/>
      <c r="AA599" s="92">
        <v>17.052400432750204</v>
      </c>
      <c r="AB599" s="92">
        <v>16.918824869706931</v>
      </c>
      <c r="AC599" s="92">
        <v>17.048746030592191</v>
      </c>
      <c r="AD599" s="117"/>
      <c r="AE599" s="92">
        <v>39.959477225177643</v>
      </c>
      <c r="AF599" s="92">
        <v>40.76819654205417</v>
      </c>
      <c r="AG599" s="43">
        <v>36.628494521708014</v>
      </c>
      <c r="AH599" s="117"/>
      <c r="AI599" s="92">
        <v>14.898559969363221</v>
      </c>
      <c r="AJ599" s="92">
        <v>15.324383063409591</v>
      </c>
      <c r="AK599" s="92">
        <v>14.738947524040574</v>
      </c>
    </row>
    <row r="600" spans="1:37" x14ac:dyDescent="0.2">
      <c r="A600" s="29" t="s">
        <v>644</v>
      </c>
      <c r="B600" s="30"/>
      <c r="C600" s="92">
        <v>31.835014109262229</v>
      </c>
      <c r="D600" s="92">
        <v>36.164206026045768</v>
      </c>
      <c r="E600" s="92">
        <v>27.0135376484983</v>
      </c>
      <c r="F600" s="117"/>
      <c r="G600" s="92">
        <v>37.332072596706745</v>
      </c>
      <c r="H600" s="92">
        <v>39.119467557682455</v>
      </c>
      <c r="I600" s="92">
        <v>34.301104708737078</v>
      </c>
      <c r="J600" s="117"/>
      <c r="K600" s="92">
        <v>16.739341011448609</v>
      </c>
      <c r="L600" s="92">
        <v>16.958641916845878</v>
      </c>
      <c r="M600" s="92">
        <v>16.785548035425855</v>
      </c>
      <c r="N600" s="117"/>
      <c r="O600" s="92">
        <v>31.890603100047461</v>
      </c>
      <c r="P600" s="92">
        <v>36.360502989623569</v>
      </c>
      <c r="Q600" s="92">
        <v>27.39521531904138</v>
      </c>
      <c r="R600" s="117"/>
      <c r="S600" s="92">
        <v>31.72857784267525</v>
      </c>
      <c r="T600" s="92">
        <v>35.332317649478028</v>
      </c>
      <c r="U600" s="92">
        <v>24.569372440313991</v>
      </c>
      <c r="V600" s="117"/>
      <c r="W600" s="92">
        <v>36.87967022477234</v>
      </c>
      <c r="X600" s="92">
        <v>38.893246292905268</v>
      </c>
      <c r="Y600" s="92">
        <v>33.977226169911411</v>
      </c>
      <c r="Z600" s="117"/>
      <c r="AA600" s="92">
        <v>17.556025441331862</v>
      </c>
      <c r="AB600" s="92">
        <v>18.54274509564538</v>
      </c>
      <c r="AC600" s="92">
        <v>17.46883287916015</v>
      </c>
      <c r="AD600" s="117"/>
      <c r="AE600" s="92">
        <v>39.941894364436358</v>
      </c>
      <c r="AF600" s="92">
        <v>40.459116333083053</v>
      </c>
      <c r="AG600" s="43">
        <v>38.867385205781098</v>
      </c>
      <c r="AH600" s="117"/>
      <c r="AI600" s="92">
        <v>13.657417548444529</v>
      </c>
      <c r="AJ600" s="92">
        <v>13.780456648431693</v>
      </c>
      <c r="AK600" s="92">
        <v>13.528158615686129</v>
      </c>
    </row>
    <row r="601" spans="1:37" x14ac:dyDescent="0.2">
      <c r="A601" s="29" t="s">
        <v>645</v>
      </c>
      <c r="B601" s="30"/>
      <c r="C601" s="92">
        <v>31.764582613504029</v>
      </c>
      <c r="D601" s="92">
        <v>36.046777396265192</v>
      </c>
      <c r="E601" s="92">
        <v>26.963049889520136</v>
      </c>
      <c r="F601" s="117"/>
      <c r="G601" s="92">
        <v>37.307724699892404</v>
      </c>
      <c r="H601" s="92">
        <v>39.064690997395758</v>
      </c>
      <c r="I601" s="92">
        <v>34.41059595768418</v>
      </c>
      <c r="J601" s="117"/>
      <c r="K601" s="92">
        <v>16.252201939423617</v>
      </c>
      <c r="L601" s="92">
        <v>16.053974690148305</v>
      </c>
      <c r="M601" s="92">
        <v>16.325787109121716</v>
      </c>
      <c r="N601" s="117"/>
      <c r="O601" s="92">
        <v>31.808072079536657</v>
      </c>
      <c r="P601" s="92">
        <v>36.235647392547861</v>
      </c>
      <c r="Q601" s="92">
        <v>27.27781182736231</v>
      </c>
      <c r="R601" s="117"/>
      <c r="S601" s="92">
        <v>31.449179532867436</v>
      </c>
      <c r="T601" s="92">
        <v>34.756721938172824</v>
      </c>
      <c r="U601" s="92">
        <v>25.089616476685752</v>
      </c>
      <c r="V601" s="117"/>
      <c r="W601" s="92">
        <v>36.88013980162463</v>
      </c>
      <c r="X601" s="92">
        <v>38.792400231028182</v>
      </c>
      <c r="Y601" s="92">
        <v>34.135272963360173</v>
      </c>
      <c r="Z601" s="117"/>
      <c r="AA601" s="92">
        <v>16.983206592970589</v>
      </c>
      <c r="AB601" s="92">
        <v>17.342164914211526</v>
      </c>
      <c r="AC601" s="92">
        <v>16.892144156379214</v>
      </c>
      <c r="AD601" s="117"/>
      <c r="AE601" s="92">
        <v>39.546037864577762</v>
      </c>
      <c r="AF601" s="92">
        <v>40.341700209019542</v>
      </c>
      <c r="AG601" s="43">
        <v>36.665423278259567</v>
      </c>
      <c r="AH601" s="117"/>
      <c r="AI601" s="92">
        <v>13.495065631195207</v>
      </c>
      <c r="AJ601" s="92">
        <v>13.630510113495474</v>
      </c>
      <c r="AK601" s="92">
        <v>13.513224336189337</v>
      </c>
    </row>
    <row r="602" spans="1:37" x14ac:dyDescent="0.2">
      <c r="A602" s="29" t="s">
        <v>646</v>
      </c>
      <c r="B602" s="30"/>
      <c r="C602" s="92">
        <v>31.961705345858949</v>
      </c>
      <c r="D602" s="92">
        <v>36.225069650210187</v>
      </c>
      <c r="E602" s="92">
        <v>27.366620201139671</v>
      </c>
      <c r="F602" s="117"/>
      <c r="G602" s="92">
        <v>37.533852903071931</v>
      </c>
      <c r="H602" s="92">
        <v>39.22829446157558</v>
      </c>
      <c r="I602" s="92">
        <v>34.942048797062156</v>
      </c>
      <c r="J602" s="117"/>
      <c r="K602" s="92">
        <v>16.431833709486607</v>
      </c>
      <c r="L602" s="92">
        <v>16.316824393579822</v>
      </c>
      <c r="M602" s="92">
        <v>16.476545947826356</v>
      </c>
      <c r="N602" s="117"/>
      <c r="O602" s="92">
        <v>32.091173240604235</v>
      </c>
      <c r="P602" s="92">
        <v>36.509563381370334</v>
      </c>
      <c r="Q602" s="92">
        <v>27.783635723397506</v>
      </c>
      <c r="R602" s="117"/>
      <c r="S602" s="92">
        <v>31.168038251625465</v>
      </c>
      <c r="T602" s="92">
        <v>34.9309134010023</v>
      </c>
      <c r="U602" s="92">
        <v>23.719730300566859</v>
      </c>
      <c r="V602" s="117"/>
      <c r="W602" s="92">
        <v>37.136032273676854</v>
      </c>
      <c r="X602" s="92">
        <v>38.889350055418781</v>
      </c>
      <c r="Y602" s="92">
        <v>34.677042804406213</v>
      </c>
      <c r="Z602" s="117"/>
      <c r="AA602" s="92">
        <v>17.194205697314199</v>
      </c>
      <c r="AB602" s="92">
        <v>17.384813050857336</v>
      </c>
      <c r="AC602" s="92">
        <v>17.113417826438116</v>
      </c>
      <c r="AD602" s="117"/>
      <c r="AE602" s="92">
        <v>39.856578026138031</v>
      </c>
      <c r="AF602" s="92">
        <v>40.537650750379562</v>
      </c>
      <c r="AG602" s="43">
        <v>36.743332966810335</v>
      </c>
      <c r="AH602" s="117"/>
      <c r="AI602" s="92">
        <v>13.998073061191768</v>
      </c>
      <c r="AJ602" s="92">
        <v>14.989963585935985</v>
      </c>
      <c r="AK602" s="92">
        <v>13.441095357659075</v>
      </c>
    </row>
    <row r="603" spans="1:37" x14ac:dyDescent="0.2">
      <c r="A603" s="29" t="s">
        <v>647</v>
      </c>
      <c r="B603" s="30"/>
      <c r="C603" s="92">
        <v>31.894740227454115</v>
      </c>
      <c r="D603" s="92">
        <v>36.247468574985938</v>
      </c>
      <c r="E603" s="92">
        <v>27.070383119815162</v>
      </c>
      <c r="F603" s="117"/>
      <c r="G603" s="92">
        <v>37.486082641528292</v>
      </c>
      <c r="H603" s="92">
        <v>39.197083539240879</v>
      </c>
      <c r="I603" s="92">
        <v>34.720471832201689</v>
      </c>
      <c r="J603" s="117"/>
      <c r="K603" s="92">
        <v>16.456818502619551</v>
      </c>
      <c r="L603" s="92">
        <v>16.473711445584375</v>
      </c>
      <c r="M603" s="92">
        <v>16.469274372088361</v>
      </c>
      <c r="N603" s="117"/>
      <c r="O603" s="92">
        <v>31.956886819195439</v>
      </c>
      <c r="P603" s="92">
        <v>36.395304993911267</v>
      </c>
      <c r="Q603" s="92">
        <v>27.487372481548572</v>
      </c>
      <c r="R603" s="117"/>
      <c r="S603" s="92">
        <v>32.120860403759181</v>
      </c>
      <c r="T603" s="92">
        <v>36.616618683553781</v>
      </c>
      <c r="U603" s="92">
        <v>23.74596561559872</v>
      </c>
      <c r="V603" s="117"/>
      <c r="W603" s="92">
        <v>37.036921566405681</v>
      </c>
      <c r="X603" s="92">
        <v>38.60875606835809</v>
      </c>
      <c r="Y603" s="92">
        <v>34.441785894089044</v>
      </c>
      <c r="Z603" s="117"/>
      <c r="AA603" s="92">
        <v>17.078962555166544</v>
      </c>
      <c r="AB603" s="92">
        <v>16.664686951075261</v>
      </c>
      <c r="AC603" s="92">
        <v>17.074963535068768</v>
      </c>
      <c r="AD603" s="117"/>
      <c r="AE603" s="92">
        <v>40.782330090628733</v>
      </c>
      <c r="AF603" s="92">
        <v>41.519042511855183</v>
      </c>
      <c r="AG603" s="43">
        <v>38.134802564078875</v>
      </c>
      <c r="AH603" s="117"/>
      <c r="AI603" s="92">
        <v>14.485555198038826</v>
      </c>
      <c r="AJ603" s="92">
        <v>16.848054269506253</v>
      </c>
      <c r="AK603" s="92">
        <v>13.457250572995941</v>
      </c>
    </row>
    <row r="604" spans="1:37" x14ac:dyDescent="0.2">
      <c r="A604" s="29" t="s">
        <v>648</v>
      </c>
      <c r="B604" s="30"/>
      <c r="C604" s="92">
        <v>31.794052602470536</v>
      </c>
      <c r="D604" s="92">
        <v>36.065949293961225</v>
      </c>
      <c r="E604" s="92">
        <v>27.038505699927949</v>
      </c>
      <c r="F604" s="117"/>
      <c r="G604" s="92">
        <v>37.346158640993636</v>
      </c>
      <c r="H604" s="92">
        <v>39.073464108791335</v>
      </c>
      <c r="I604" s="92">
        <v>34.501638145516068</v>
      </c>
      <c r="J604" s="117"/>
      <c r="K604" s="92">
        <v>16.345406991349172</v>
      </c>
      <c r="L604" s="92">
        <v>15.63298140499527</v>
      </c>
      <c r="M604" s="92">
        <v>16.438989354983171</v>
      </c>
      <c r="N604" s="117"/>
      <c r="O604" s="92">
        <v>31.826769204699936</v>
      </c>
      <c r="P604" s="92">
        <v>36.204611251477196</v>
      </c>
      <c r="Q604" s="92">
        <v>27.394288615808431</v>
      </c>
      <c r="R604" s="117"/>
      <c r="S604" s="92">
        <v>31.964429873801297</v>
      </c>
      <c r="T604" s="92">
        <v>35.487672716441288</v>
      </c>
      <c r="U604" s="92">
        <v>24.427151358001336</v>
      </c>
      <c r="V604" s="117"/>
      <c r="W604" s="92">
        <v>36.897090900642922</v>
      </c>
      <c r="X604" s="92">
        <v>38.375036872565182</v>
      </c>
      <c r="Y604" s="92">
        <v>34.140826133737534</v>
      </c>
      <c r="Z604" s="117"/>
      <c r="AA604" s="92">
        <v>17.082337534196682</v>
      </c>
      <c r="AB604" s="92">
        <v>16.541544983203661</v>
      </c>
      <c r="AC604" s="92">
        <v>17.094236692800955</v>
      </c>
      <c r="AD604" s="117"/>
      <c r="AE604" s="92">
        <v>40.119302461624066</v>
      </c>
      <c r="AF604" s="92">
        <v>40.38340751455231</v>
      </c>
      <c r="AG604" s="43">
        <v>39.784998811587116</v>
      </c>
      <c r="AH604" s="117"/>
      <c r="AI604" s="92">
        <v>12.828282924969042</v>
      </c>
      <c r="AJ604" s="92">
        <v>12.652436965896996</v>
      </c>
      <c r="AK604" s="92">
        <v>12.648551552226692</v>
      </c>
    </row>
    <row r="605" spans="1:37" x14ac:dyDescent="0.2">
      <c r="A605" s="29" t="s">
        <v>649</v>
      </c>
      <c r="B605" s="30"/>
      <c r="C605" s="92">
        <v>31.798261702519177</v>
      </c>
      <c r="D605" s="92">
        <v>36.076965548116611</v>
      </c>
      <c r="E605" s="92">
        <v>27.111085451262277</v>
      </c>
      <c r="F605" s="117"/>
      <c r="G605" s="92">
        <v>37.312550092565914</v>
      </c>
      <c r="H605" s="92">
        <v>39.054659411253994</v>
      </c>
      <c r="I605" s="92">
        <v>34.470054197543959</v>
      </c>
      <c r="J605" s="117"/>
      <c r="K605" s="92">
        <v>16.560040760407823</v>
      </c>
      <c r="L605" s="92">
        <v>15.41954369475442</v>
      </c>
      <c r="M605" s="92">
        <v>16.820474631985707</v>
      </c>
      <c r="N605" s="117"/>
      <c r="O605" s="92">
        <v>31.781749561064036</v>
      </c>
      <c r="P605" s="92">
        <v>36.066419141462269</v>
      </c>
      <c r="Q605" s="92">
        <v>27.525022665899058</v>
      </c>
      <c r="R605" s="117"/>
      <c r="S605" s="92">
        <v>32.892657148124073</v>
      </c>
      <c r="T605" s="92">
        <v>36.991099358501948</v>
      </c>
      <c r="U605" s="92">
        <v>24.540840995646214</v>
      </c>
      <c r="V605" s="117"/>
      <c r="W605" s="92">
        <v>36.822025548671284</v>
      </c>
      <c r="X605" s="92">
        <v>38.190328914578089</v>
      </c>
      <c r="Y605" s="92">
        <v>34.223489372297614</v>
      </c>
      <c r="Z605" s="117"/>
      <c r="AA605" s="92">
        <v>17.384968489174458</v>
      </c>
      <c r="AB605" s="92">
        <v>16.653543843383552</v>
      </c>
      <c r="AC605" s="92">
        <v>17.534979586194932</v>
      </c>
      <c r="AD605" s="117"/>
      <c r="AE605" s="92">
        <v>40.583148779246109</v>
      </c>
      <c r="AF605" s="92">
        <v>41.479037895105705</v>
      </c>
      <c r="AG605" s="43">
        <v>37.459954734351832</v>
      </c>
      <c r="AH605" s="117"/>
      <c r="AI605" s="92">
        <v>12.812778775185652</v>
      </c>
      <c r="AJ605" s="92">
        <v>10.559416060313161</v>
      </c>
      <c r="AK605" s="92">
        <v>13.961931074441079</v>
      </c>
    </row>
    <row r="606" spans="1:37" x14ac:dyDescent="0.2">
      <c r="A606" s="29" t="s">
        <v>650</v>
      </c>
      <c r="B606" s="30"/>
      <c r="C606" s="92">
        <v>31.793075533747874</v>
      </c>
      <c r="D606" s="92">
        <v>36.185780780880805</v>
      </c>
      <c r="E606" s="92">
        <v>26.836348018902942</v>
      </c>
      <c r="F606" s="117"/>
      <c r="G606" s="92">
        <v>37.384329795158273</v>
      </c>
      <c r="H606" s="92">
        <v>39.155490688783217</v>
      </c>
      <c r="I606" s="92">
        <v>34.442163564757095</v>
      </c>
      <c r="J606" s="117"/>
      <c r="K606" s="92">
        <v>15.98217462541931</v>
      </c>
      <c r="L606" s="92">
        <v>16.325415483068134</v>
      </c>
      <c r="M606" s="92">
        <v>15.897137911209434</v>
      </c>
      <c r="N606" s="117"/>
      <c r="O606" s="92">
        <v>31.867352001140681</v>
      </c>
      <c r="P606" s="92">
        <v>36.339467847170226</v>
      </c>
      <c r="Q606" s="92">
        <v>27.31905592075881</v>
      </c>
      <c r="R606" s="117"/>
      <c r="S606" s="92">
        <v>31.764346118552069</v>
      </c>
      <c r="T606" s="92">
        <v>36.041476645653397</v>
      </c>
      <c r="U606" s="92">
        <v>23.573275850620508</v>
      </c>
      <c r="V606" s="117"/>
      <c r="W606" s="92">
        <v>36.995076331002799</v>
      </c>
      <c r="X606" s="92">
        <v>38.669521270551598</v>
      </c>
      <c r="Y606" s="92">
        <v>34.320870539719422</v>
      </c>
      <c r="Z606" s="117"/>
      <c r="AA606" s="92">
        <v>16.714566311007321</v>
      </c>
      <c r="AB606" s="92">
        <v>17.643396575451789</v>
      </c>
      <c r="AC606" s="92">
        <v>16.543277132201663</v>
      </c>
      <c r="AD606" s="117"/>
      <c r="AE606" s="92">
        <v>39.401437412466464</v>
      </c>
      <c r="AF606" s="92">
        <v>40.588558360690115</v>
      </c>
      <c r="AG606" s="43">
        <v>34.443789727045385</v>
      </c>
      <c r="AH606" s="117"/>
      <c r="AI606" s="92">
        <v>13.095570137892034</v>
      </c>
      <c r="AJ606" s="92">
        <v>13.048170908097525</v>
      </c>
      <c r="AK606" s="92">
        <v>13.120488314147126</v>
      </c>
    </row>
    <row r="607" spans="1:37" x14ac:dyDescent="0.2">
      <c r="A607" s="29" t="s">
        <v>651</v>
      </c>
      <c r="B607" s="30"/>
      <c r="C607" s="92">
        <v>31.819487182017383</v>
      </c>
      <c r="D607" s="92">
        <v>36.154209019177991</v>
      </c>
      <c r="E607" s="92">
        <v>26.994562756971956</v>
      </c>
      <c r="F607" s="117"/>
      <c r="G607" s="92">
        <v>37.421451376915257</v>
      </c>
      <c r="H607" s="92">
        <v>39.184504344689948</v>
      </c>
      <c r="I607" s="92">
        <v>34.505120202532446</v>
      </c>
      <c r="J607" s="117"/>
      <c r="K607" s="92">
        <v>16.299796414283435</v>
      </c>
      <c r="L607" s="92">
        <v>16.227218118346777</v>
      </c>
      <c r="M607" s="92">
        <v>16.316488698072998</v>
      </c>
      <c r="N607" s="117"/>
      <c r="O607" s="92">
        <v>31.879971201268148</v>
      </c>
      <c r="P607" s="92">
        <v>36.377879882522322</v>
      </c>
      <c r="Q607" s="92">
        <v>27.330497905573097</v>
      </c>
      <c r="R607" s="117"/>
      <c r="S607" s="92">
        <v>31.913557876442518</v>
      </c>
      <c r="T607" s="92">
        <v>35.292339198360573</v>
      </c>
      <c r="U607" s="92">
        <v>25.436339987901153</v>
      </c>
      <c r="V607" s="117"/>
      <c r="W607" s="92">
        <v>37.01798107636094</v>
      </c>
      <c r="X607" s="92">
        <v>38.812363293472004</v>
      </c>
      <c r="Y607" s="92">
        <v>34.138080395615049</v>
      </c>
      <c r="Z607" s="117"/>
      <c r="AA607" s="92">
        <v>17.053870372906264</v>
      </c>
      <c r="AB607" s="92">
        <v>17.658069929753371</v>
      </c>
      <c r="AC607" s="92">
        <v>16.939054295073312</v>
      </c>
      <c r="AD607" s="117"/>
      <c r="AE607" s="92">
        <v>39.853838845664981</v>
      </c>
      <c r="AF607" s="92">
        <v>40.066928948705687</v>
      </c>
      <c r="AG607" s="43">
        <v>40.033070495714057</v>
      </c>
      <c r="AH607" s="117"/>
      <c r="AI607" s="92">
        <v>12.63591476445521</v>
      </c>
      <c r="AJ607" s="92">
        <v>11.726858408124729</v>
      </c>
      <c r="AK607" s="92">
        <v>12.962094460044375</v>
      </c>
    </row>
    <row r="608" spans="1:37" x14ac:dyDescent="0.2">
      <c r="A608" s="29" t="s">
        <v>652</v>
      </c>
      <c r="B608" s="30"/>
      <c r="C608" s="92">
        <v>32.060851668816923</v>
      </c>
      <c r="D608" s="92">
        <v>36.367118513512125</v>
      </c>
      <c r="E608" s="92">
        <v>27.476271506045549</v>
      </c>
      <c r="F608" s="117"/>
      <c r="G608" s="92">
        <v>37.703222932132249</v>
      </c>
      <c r="H608" s="92">
        <v>39.383828720115183</v>
      </c>
      <c r="I608" s="92">
        <v>35.16227895341256</v>
      </c>
      <c r="J608" s="117"/>
      <c r="K608" s="92">
        <v>16.775501324823541</v>
      </c>
      <c r="L608" s="92">
        <v>17.464920117145592</v>
      </c>
      <c r="M608" s="92">
        <v>16.778923267413742</v>
      </c>
      <c r="N608" s="117"/>
      <c r="O608" s="92">
        <v>32.134850616984501</v>
      </c>
      <c r="P608" s="92">
        <v>36.571734202917114</v>
      </c>
      <c r="Q608" s="92">
        <v>27.848151815184764</v>
      </c>
      <c r="R608" s="117"/>
      <c r="S608" s="92">
        <v>32.988572393352115</v>
      </c>
      <c r="T608" s="92">
        <v>36.788510114068984</v>
      </c>
      <c r="U608" s="92">
        <v>26.270900904041142</v>
      </c>
      <c r="V608" s="117"/>
      <c r="W608" s="92">
        <v>37.261766794384606</v>
      </c>
      <c r="X608" s="92">
        <v>38.819906214617504</v>
      </c>
      <c r="Y608" s="92">
        <v>34.818714327877039</v>
      </c>
      <c r="Z608" s="117"/>
      <c r="AA608" s="92">
        <v>17.387023567503288</v>
      </c>
      <c r="AB608" s="92">
        <v>17.899834171847395</v>
      </c>
      <c r="AC608" s="92">
        <v>17.402003763972928</v>
      </c>
      <c r="AD608" s="117"/>
      <c r="AE608" s="92">
        <v>41.395465914589394</v>
      </c>
      <c r="AF608" s="92">
        <v>41.941210178452444</v>
      </c>
      <c r="AG608" s="43">
        <v>41.694582884478656</v>
      </c>
      <c r="AH608" s="117"/>
      <c r="AI608" s="92">
        <v>15.437179304307982</v>
      </c>
      <c r="AJ608" s="92">
        <v>17.720528794226908</v>
      </c>
      <c r="AK608" s="92">
        <v>14.281689002735686</v>
      </c>
    </row>
    <row r="609" spans="1:37" x14ac:dyDescent="0.2">
      <c r="A609" s="29" t="s">
        <v>653</v>
      </c>
      <c r="B609" s="30"/>
      <c r="C609" s="92">
        <v>31.894695274741316</v>
      </c>
      <c r="D609" s="92">
        <v>36.188285062471195</v>
      </c>
      <c r="E609" s="92">
        <v>27.137123976913358</v>
      </c>
      <c r="F609" s="117"/>
      <c r="G609" s="92">
        <v>37.470649316144517</v>
      </c>
      <c r="H609" s="92">
        <v>39.194975119685779</v>
      </c>
      <c r="I609" s="92">
        <v>34.582280507024478</v>
      </c>
      <c r="J609" s="117"/>
      <c r="K609" s="92">
        <v>16.535178533338119</v>
      </c>
      <c r="L609" s="92">
        <v>16.107521266852793</v>
      </c>
      <c r="M609" s="92">
        <v>16.688164367123097</v>
      </c>
      <c r="N609" s="117"/>
      <c r="O609" s="92">
        <v>31.959769475356474</v>
      </c>
      <c r="P609" s="92">
        <v>36.372001153088405</v>
      </c>
      <c r="Q609" s="92">
        <v>27.520945428124016</v>
      </c>
      <c r="R609" s="117"/>
      <c r="S609" s="92">
        <v>31.721057513612223</v>
      </c>
      <c r="T609" s="92">
        <v>35.604747959765625</v>
      </c>
      <c r="U609" s="92">
        <v>24.221898347363613</v>
      </c>
      <c r="V609" s="117"/>
      <c r="W609" s="92">
        <v>37.022895389847449</v>
      </c>
      <c r="X609" s="92">
        <v>38.781965301947302</v>
      </c>
      <c r="Y609" s="92">
        <v>34.238907983268525</v>
      </c>
      <c r="Z609" s="117"/>
      <c r="AA609" s="92">
        <v>17.295479452490902</v>
      </c>
      <c r="AB609" s="92">
        <v>16.903238302676026</v>
      </c>
      <c r="AC609" s="92">
        <v>17.393348099675805</v>
      </c>
      <c r="AD609" s="117"/>
      <c r="AE609" s="92">
        <v>40.502071606464597</v>
      </c>
      <c r="AF609" s="92">
        <v>41.081464698302696</v>
      </c>
      <c r="AG609" s="43">
        <v>39.065821435702709</v>
      </c>
      <c r="AH609" s="117"/>
      <c r="AI609" s="92">
        <v>13.599013469606433</v>
      </c>
      <c r="AJ609" s="92">
        <v>14.333179268117007</v>
      </c>
      <c r="AK609" s="92">
        <v>13.029598154796533</v>
      </c>
    </row>
    <row r="610" spans="1:37" x14ac:dyDescent="0.2">
      <c r="A610" s="29" t="s">
        <v>654</v>
      </c>
      <c r="B610" s="30"/>
      <c r="C610" s="92">
        <v>31.741030890274686</v>
      </c>
      <c r="D610" s="92">
        <v>35.98896193248364</v>
      </c>
      <c r="E610" s="92">
        <v>26.946567980107002</v>
      </c>
      <c r="F610" s="117"/>
      <c r="G610" s="92">
        <v>37.204506774408195</v>
      </c>
      <c r="H610" s="92">
        <v>38.954276061648237</v>
      </c>
      <c r="I610" s="92">
        <v>34.212285146846405</v>
      </c>
      <c r="J610" s="117"/>
      <c r="K610" s="92">
        <v>16.134185506844606</v>
      </c>
      <c r="L610" s="92">
        <v>15.617518894266205</v>
      </c>
      <c r="M610" s="92">
        <v>16.200974236092438</v>
      </c>
      <c r="N610" s="117"/>
      <c r="O610" s="92">
        <v>31.752374327398204</v>
      </c>
      <c r="P610" s="92">
        <v>36.144348628667771</v>
      </c>
      <c r="Q610" s="92">
        <v>27.235370660094265</v>
      </c>
      <c r="R610" s="117"/>
      <c r="S610" s="92">
        <v>32.187727160963696</v>
      </c>
      <c r="T610" s="92">
        <v>35.296996052157461</v>
      </c>
      <c r="U610" s="92">
        <v>25.603390204514479</v>
      </c>
      <c r="V610" s="117"/>
      <c r="W610" s="92">
        <v>36.793812679844187</v>
      </c>
      <c r="X610" s="92">
        <v>38.531579584511164</v>
      </c>
      <c r="Y610" s="92">
        <v>33.901959393273422</v>
      </c>
      <c r="Z610" s="117"/>
      <c r="AA610" s="92">
        <v>16.715300780130516</v>
      </c>
      <c r="AB610" s="92">
        <v>16.394641859987434</v>
      </c>
      <c r="AC610" s="92">
        <v>16.723390572399165</v>
      </c>
      <c r="AD610" s="117"/>
      <c r="AE610" s="92">
        <v>38.880364846662545</v>
      </c>
      <c r="AF610" s="92">
        <v>39.203347323556663</v>
      </c>
      <c r="AG610" s="43">
        <v>36.882768760946981</v>
      </c>
      <c r="AH610" s="117"/>
      <c r="AI610" s="92">
        <v>13.622950106119468</v>
      </c>
      <c r="AJ610" s="92">
        <v>13.728266609628449</v>
      </c>
      <c r="AK610" s="92">
        <v>13.347415122214109</v>
      </c>
    </row>
    <row r="611" spans="1:37" x14ac:dyDescent="0.2">
      <c r="A611" s="29" t="s">
        <v>655</v>
      </c>
      <c r="B611" s="30"/>
      <c r="C611" s="92">
        <v>31.713295630438431</v>
      </c>
      <c r="D611" s="92">
        <v>36.073134747151364</v>
      </c>
      <c r="E611" s="92">
        <v>26.703228471604604</v>
      </c>
      <c r="F611" s="117"/>
      <c r="G611" s="92">
        <v>37.173140578501055</v>
      </c>
      <c r="H611" s="92">
        <v>38.981272480190199</v>
      </c>
      <c r="I611" s="92">
        <v>33.955802623008367</v>
      </c>
      <c r="J611" s="117"/>
      <c r="K611" s="92">
        <v>16.212913823550117</v>
      </c>
      <c r="L611" s="92">
        <v>16.414320668758592</v>
      </c>
      <c r="M611" s="92">
        <v>16.175437984021766</v>
      </c>
      <c r="N611" s="117"/>
      <c r="O611" s="92">
        <v>31.695646954394835</v>
      </c>
      <c r="P611" s="92">
        <v>36.187129033742544</v>
      </c>
      <c r="Q611" s="92">
        <v>27.04032248342434</v>
      </c>
      <c r="R611" s="117"/>
      <c r="S611" s="92">
        <v>32.378519368186211</v>
      </c>
      <c r="T611" s="92">
        <v>36.382492953528477</v>
      </c>
      <c r="U611" s="92">
        <v>23.092002278371417</v>
      </c>
      <c r="V611" s="117"/>
      <c r="W611" s="92">
        <v>36.743439459767892</v>
      </c>
      <c r="X611" s="92">
        <v>38.468468242959069</v>
      </c>
      <c r="Y611" s="92">
        <v>33.713385019967198</v>
      </c>
      <c r="Z611" s="117"/>
      <c r="AA611" s="92">
        <v>16.857568748114705</v>
      </c>
      <c r="AB611" s="92">
        <v>17.108949719790793</v>
      </c>
      <c r="AC611" s="92">
        <v>16.781630235748075</v>
      </c>
      <c r="AD611" s="117"/>
      <c r="AE611" s="92">
        <v>39.279735673978649</v>
      </c>
      <c r="AF611" s="92">
        <v>40.137760753804038</v>
      </c>
      <c r="AG611" s="43">
        <v>34.831860698866954</v>
      </c>
      <c r="AH611" s="117"/>
      <c r="AI611" s="92">
        <v>12.782803563450967</v>
      </c>
      <c r="AJ611" s="92">
        <v>15.016290584934914</v>
      </c>
      <c r="AK611" s="92">
        <v>10.969553814095917</v>
      </c>
    </row>
    <row r="612" spans="1:37" x14ac:dyDescent="0.2">
      <c r="A612" s="29" t="s">
        <v>656</v>
      </c>
      <c r="B612" s="30"/>
      <c r="C612" s="92">
        <v>31.818499975553607</v>
      </c>
      <c r="D612" s="92">
        <v>36.165950717643526</v>
      </c>
      <c r="E612" s="92">
        <v>26.919687438454101</v>
      </c>
      <c r="F612" s="117"/>
      <c r="G612" s="92">
        <v>37.296707914026022</v>
      </c>
      <c r="H612" s="92">
        <v>39.112230902161677</v>
      </c>
      <c r="I612" s="92">
        <v>34.114361279595379</v>
      </c>
      <c r="J612" s="117"/>
      <c r="K612" s="92">
        <v>16.439604610571479</v>
      </c>
      <c r="L612" s="92">
        <v>16.080829273513384</v>
      </c>
      <c r="M612" s="92">
        <v>16.490121660112859</v>
      </c>
      <c r="N612" s="117"/>
      <c r="O612" s="92">
        <v>31.821612098426268</v>
      </c>
      <c r="P612" s="92">
        <v>36.340612214033079</v>
      </c>
      <c r="Q612" s="92">
        <v>27.167934495323859</v>
      </c>
      <c r="R612" s="117"/>
      <c r="S612" s="92">
        <v>32.143641257893606</v>
      </c>
      <c r="T612" s="92">
        <v>35.562323061347875</v>
      </c>
      <c r="U612" s="92">
        <v>25.233994019751393</v>
      </c>
      <c r="V612" s="117"/>
      <c r="W612" s="92">
        <v>36.889656960539192</v>
      </c>
      <c r="X612" s="92">
        <v>38.982903389193318</v>
      </c>
      <c r="Y612" s="92">
        <v>33.80382049920955</v>
      </c>
      <c r="Z612" s="117"/>
      <c r="AA612" s="92">
        <v>16.902910724313493</v>
      </c>
      <c r="AB612" s="92">
        <v>16.131993980727682</v>
      </c>
      <c r="AC612" s="92">
        <v>16.948332744069443</v>
      </c>
      <c r="AD612" s="117"/>
      <c r="AE612" s="92">
        <v>39.359980369684621</v>
      </c>
      <c r="AF612" s="92">
        <v>39.956331593455424</v>
      </c>
      <c r="AG612" s="43">
        <v>37.218063198771617</v>
      </c>
      <c r="AH612" s="117"/>
      <c r="AI612" s="92">
        <v>14.609537504796872</v>
      </c>
      <c r="AJ612" s="92">
        <v>15.805522942036555</v>
      </c>
      <c r="AK612" s="92">
        <v>13.581031266112104</v>
      </c>
    </row>
    <row r="613" spans="1:37" x14ac:dyDescent="0.2">
      <c r="A613" s="29" t="s">
        <v>657</v>
      </c>
      <c r="B613" s="30"/>
      <c r="C613" s="92">
        <v>31.814701126627643</v>
      </c>
      <c r="D613" s="92">
        <v>36.125691780025349</v>
      </c>
      <c r="E613" s="92">
        <v>27.085803739370352</v>
      </c>
      <c r="F613" s="117"/>
      <c r="G613" s="92">
        <v>37.326210237530411</v>
      </c>
      <c r="H613" s="92">
        <v>39.053096578524681</v>
      </c>
      <c r="I613" s="92">
        <v>34.505438204901459</v>
      </c>
      <c r="J613" s="117"/>
      <c r="K613" s="92">
        <v>16.36402259210702</v>
      </c>
      <c r="L613" s="92">
        <v>16.298233138734087</v>
      </c>
      <c r="M613" s="92">
        <v>16.451886807133256</v>
      </c>
      <c r="N613" s="117"/>
      <c r="O613" s="92">
        <v>31.873970665039995</v>
      </c>
      <c r="P613" s="92">
        <v>36.27583036280523</v>
      </c>
      <c r="Q613" s="92">
        <v>27.507924074827788</v>
      </c>
      <c r="R613" s="117"/>
      <c r="S613" s="92">
        <v>31.996935712184424</v>
      </c>
      <c r="T613" s="92">
        <v>36.190385016944433</v>
      </c>
      <c r="U613" s="92">
        <v>24.014420883635619</v>
      </c>
      <c r="V613" s="117"/>
      <c r="W613" s="92">
        <v>36.881026109032177</v>
      </c>
      <c r="X613" s="92">
        <v>38.794707301223895</v>
      </c>
      <c r="Y613" s="92">
        <v>34.249115649037556</v>
      </c>
      <c r="Z613" s="117"/>
      <c r="AA613" s="92">
        <v>17.105636874591752</v>
      </c>
      <c r="AB613" s="92">
        <v>17.135917761978714</v>
      </c>
      <c r="AC613" s="92">
        <v>17.127745796427341</v>
      </c>
      <c r="AD613" s="117"/>
      <c r="AE613" s="92">
        <v>40.178738580279344</v>
      </c>
      <c r="AF613" s="92">
        <v>41.063596053518054</v>
      </c>
      <c r="AG613" s="43">
        <v>37.341113016009437</v>
      </c>
      <c r="AH613" s="117"/>
      <c r="AI613" s="92">
        <v>13.45439366900321</v>
      </c>
      <c r="AJ613" s="92">
        <v>14.210015070627813</v>
      </c>
      <c r="AK613" s="92">
        <v>12.990120950362192</v>
      </c>
    </row>
    <row r="614" spans="1:37" x14ac:dyDescent="0.2">
      <c r="A614" s="29" t="s">
        <v>658</v>
      </c>
      <c r="B614" s="30"/>
      <c r="C614" s="92">
        <v>31.845638230912702</v>
      </c>
      <c r="D614" s="92">
        <v>36.076810810661648</v>
      </c>
      <c r="E614" s="92">
        <v>27.21386010825594</v>
      </c>
      <c r="F614" s="117"/>
      <c r="G614" s="92">
        <v>37.424367408597945</v>
      </c>
      <c r="H614" s="92">
        <v>39.076638735088316</v>
      </c>
      <c r="I614" s="92">
        <v>34.863377508607378</v>
      </c>
      <c r="J614" s="117"/>
      <c r="K614" s="92">
        <v>16.423894808082991</v>
      </c>
      <c r="L614" s="92">
        <v>16.345788575589513</v>
      </c>
      <c r="M614" s="92">
        <v>16.449322505450279</v>
      </c>
      <c r="N614" s="117"/>
      <c r="O614" s="92">
        <v>31.882317227457396</v>
      </c>
      <c r="P614" s="92">
        <v>36.223275602389663</v>
      </c>
      <c r="Q614" s="92">
        <v>27.556125906742736</v>
      </c>
      <c r="R614" s="117"/>
      <c r="S614" s="92">
        <v>32.36804391518455</v>
      </c>
      <c r="T614" s="92">
        <v>35.813485217883553</v>
      </c>
      <c r="U614" s="92">
        <v>24.911268175385672</v>
      </c>
      <c r="V614" s="117"/>
      <c r="W614" s="92">
        <v>37.006293740774666</v>
      </c>
      <c r="X614" s="92">
        <v>38.750655927480601</v>
      </c>
      <c r="Y614" s="92">
        <v>34.612807941231026</v>
      </c>
      <c r="Z614" s="117"/>
      <c r="AA614" s="92">
        <v>17.053513709390554</v>
      </c>
      <c r="AB614" s="92">
        <v>16.591852060867428</v>
      </c>
      <c r="AC614" s="92">
        <v>17.072141512886809</v>
      </c>
      <c r="AD614" s="117"/>
      <c r="AE614" s="92">
        <v>40.041948716711737</v>
      </c>
      <c r="AF614" s="92">
        <v>40.797580570811718</v>
      </c>
      <c r="AG614" s="43">
        <v>36.848840027050677</v>
      </c>
      <c r="AH614" s="117"/>
      <c r="AI614" s="92">
        <v>14.200322348684894</v>
      </c>
      <c r="AJ614" s="92">
        <v>15.265347091191488</v>
      </c>
      <c r="AK614" s="92">
        <v>12.728526635466043</v>
      </c>
    </row>
    <row r="615" spans="1:37" x14ac:dyDescent="0.2">
      <c r="A615" s="29" t="s">
        <v>659</v>
      </c>
      <c r="B615" s="30"/>
      <c r="C615" s="92">
        <v>31.746480657253773</v>
      </c>
      <c r="D615" s="92">
        <v>35.997926933981987</v>
      </c>
      <c r="E615" s="92">
        <v>27.009218378691109</v>
      </c>
      <c r="F615" s="117"/>
      <c r="G615" s="92">
        <v>37.358724150978425</v>
      </c>
      <c r="H615" s="92">
        <v>39.011799128440849</v>
      </c>
      <c r="I615" s="92">
        <v>34.736395763267438</v>
      </c>
      <c r="J615" s="117"/>
      <c r="K615" s="92">
        <v>16.117668198312714</v>
      </c>
      <c r="L615" s="92">
        <v>16.216304281545249</v>
      </c>
      <c r="M615" s="92">
        <v>16.132170476265095</v>
      </c>
      <c r="N615" s="117"/>
      <c r="O615" s="92">
        <v>31.828190504770994</v>
      </c>
      <c r="P615" s="92">
        <v>36.235687577158536</v>
      </c>
      <c r="Q615" s="92">
        <v>27.389675321611733</v>
      </c>
      <c r="R615" s="117"/>
      <c r="S615" s="92">
        <v>31.005334049066658</v>
      </c>
      <c r="T615" s="92">
        <v>34.60561705791514</v>
      </c>
      <c r="U615" s="92">
        <v>24.22029025814772</v>
      </c>
      <c r="V615" s="117"/>
      <c r="W615" s="92">
        <v>36.965280274966624</v>
      </c>
      <c r="X615" s="92">
        <v>38.719766025055577</v>
      </c>
      <c r="Y615" s="92">
        <v>34.440179361169001</v>
      </c>
      <c r="Z615" s="117"/>
      <c r="AA615" s="92">
        <v>16.811262804799654</v>
      </c>
      <c r="AB615" s="92">
        <v>17.396881931916045</v>
      </c>
      <c r="AC615" s="92">
        <v>16.756391301617718</v>
      </c>
      <c r="AD615" s="117"/>
      <c r="AE615" s="92">
        <v>39.121862147923409</v>
      </c>
      <c r="AF615" s="92">
        <v>39.564835016484466</v>
      </c>
      <c r="AG615" s="43">
        <v>37.554397142281331</v>
      </c>
      <c r="AH615" s="117"/>
      <c r="AI615" s="92">
        <v>13.026121268637871</v>
      </c>
      <c r="AJ615" s="92">
        <v>13.323265103476382</v>
      </c>
      <c r="AK615" s="92">
        <v>12.689414059945124</v>
      </c>
    </row>
    <row r="616" spans="1:37" x14ac:dyDescent="0.2">
      <c r="A616" s="29" t="s">
        <v>660</v>
      </c>
      <c r="B616" s="30"/>
      <c r="C616" s="92">
        <v>31.80481232971848</v>
      </c>
      <c r="D616" s="92">
        <v>36.063884247352789</v>
      </c>
      <c r="E616" s="92">
        <v>27.120136145110166</v>
      </c>
      <c r="F616" s="117"/>
      <c r="G616" s="92">
        <v>37.328832152597322</v>
      </c>
      <c r="H616" s="92">
        <v>39.054810010369913</v>
      </c>
      <c r="I616" s="92">
        <v>34.482821294665648</v>
      </c>
      <c r="J616" s="117"/>
      <c r="K616" s="92">
        <v>16.383292494710215</v>
      </c>
      <c r="L616" s="92">
        <v>15.49980995490705</v>
      </c>
      <c r="M616" s="92">
        <v>16.650069479809162</v>
      </c>
      <c r="N616" s="117"/>
      <c r="O616" s="92">
        <v>31.894817960993031</v>
      </c>
      <c r="P616" s="92">
        <v>36.278282407664364</v>
      </c>
      <c r="Q616" s="92">
        <v>27.515787497223673</v>
      </c>
      <c r="R616" s="117"/>
      <c r="S616" s="92">
        <v>31.508255066378318</v>
      </c>
      <c r="T616" s="92">
        <v>35.422810061296552</v>
      </c>
      <c r="U616" s="92">
        <v>24.364234814716845</v>
      </c>
      <c r="V616" s="117"/>
      <c r="W616" s="92">
        <v>36.908591577151398</v>
      </c>
      <c r="X616" s="92">
        <v>38.660765772205366</v>
      </c>
      <c r="Y616" s="92">
        <v>34.232113467157227</v>
      </c>
      <c r="Z616" s="117"/>
      <c r="AA616" s="92">
        <v>17.058348170342555</v>
      </c>
      <c r="AB616" s="92">
        <v>16.443787269021175</v>
      </c>
      <c r="AC616" s="92">
        <v>17.199319932552246</v>
      </c>
      <c r="AD616" s="117"/>
      <c r="AE616" s="92">
        <v>40.220329944785419</v>
      </c>
      <c r="AF616" s="92">
        <v>40.998011758797126</v>
      </c>
      <c r="AG616" s="43">
        <v>37.36310834859713</v>
      </c>
      <c r="AH616" s="117"/>
      <c r="AI616" s="92">
        <v>13.852654848195137</v>
      </c>
      <c r="AJ616" s="92">
        <v>12.890392510344853</v>
      </c>
      <c r="AK616" s="92">
        <v>14.499355758433724</v>
      </c>
    </row>
    <row r="617" spans="1:37" x14ac:dyDescent="0.2">
      <c r="A617" s="29" t="s">
        <v>661</v>
      </c>
      <c r="B617" s="30"/>
      <c r="C617" s="92">
        <v>31.835891432024436</v>
      </c>
      <c r="D617" s="92">
        <v>36.109796623808471</v>
      </c>
      <c r="E617" s="92">
        <v>27.098944126176221</v>
      </c>
      <c r="F617" s="117"/>
      <c r="G617" s="92">
        <v>37.373304424379185</v>
      </c>
      <c r="H617" s="92">
        <v>39.097684597426763</v>
      </c>
      <c r="I617" s="92">
        <v>34.51297405548658</v>
      </c>
      <c r="J617" s="117"/>
      <c r="K617" s="92">
        <v>16.285163739745673</v>
      </c>
      <c r="L617" s="92">
        <v>15.373001122657435</v>
      </c>
      <c r="M617" s="92">
        <v>16.439914555153326</v>
      </c>
      <c r="N617" s="117"/>
      <c r="O617" s="92">
        <v>31.915296817512615</v>
      </c>
      <c r="P617" s="92">
        <v>36.36550146999204</v>
      </c>
      <c r="Q617" s="92">
        <v>27.44866442061161</v>
      </c>
      <c r="R617" s="117"/>
      <c r="S617" s="92">
        <v>31.773154643916225</v>
      </c>
      <c r="T617" s="92">
        <v>35.189967826565642</v>
      </c>
      <c r="U617" s="92">
        <v>24.590483015729408</v>
      </c>
      <c r="V617" s="117"/>
      <c r="W617" s="92">
        <v>36.986668883065015</v>
      </c>
      <c r="X617" s="92">
        <v>38.769318329426852</v>
      </c>
      <c r="Y617" s="92">
        <v>34.295267885627354</v>
      </c>
      <c r="Z617" s="117"/>
      <c r="AA617" s="92">
        <v>16.866338668460997</v>
      </c>
      <c r="AB617" s="92">
        <v>16.170911015283526</v>
      </c>
      <c r="AC617" s="92">
        <v>16.907350929397452</v>
      </c>
      <c r="AD617" s="117"/>
      <c r="AE617" s="92">
        <v>39.586308448747396</v>
      </c>
      <c r="AF617" s="92">
        <v>40.369540813833098</v>
      </c>
      <c r="AG617" s="43">
        <v>36.917640959067292</v>
      </c>
      <c r="AH617" s="117"/>
      <c r="AI617" s="92">
        <v>13.707482545426437</v>
      </c>
      <c r="AJ617" s="92">
        <v>13.055743489555244</v>
      </c>
      <c r="AK617" s="92">
        <v>13.855236778867813</v>
      </c>
    </row>
    <row r="618" spans="1:37" x14ac:dyDescent="0.2">
      <c r="A618" s="29" t="s">
        <v>662</v>
      </c>
      <c r="B618" s="30"/>
      <c r="C618" s="92">
        <v>31.799868965541478</v>
      </c>
      <c r="D618" s="92">
        <v>36.039546792552507</v>
      </c>
      <c r="E618" s="92">
        <v>27.194681879203767</v>
      </c>
      <c r="F618" s="117"/>
      <c r="G618" s="92">
        <v>37.315734470041342</v>
      </c>
      <c r="H618" s="92">
        <v>39.004552887650533</v>
      </c>
      <c r="I618" s="92">
        <v>34.626513925280442</v>
      </c>
      <c r="J618" s="117"/>
      <c r="K618" s="92">
        <v>16.57051346917892</v>
      </c>
      <c r="L618" s="92">
        <v>16.163337100938119</v>
      </c>
      <c r="M618" s="92">
        <v>16.686355080676222</v>
      </c>
      <c r="N618" s="117"/>
      <c r="O618" s="92">
        <v>31.840568836308663</v>
      </c>
      <c r="P618" s="92">
        <v>36.146039974272242</v>
      </c>
      <c r="Q618" s="92">
        <v>27.604121791148682</v>
      </c>
      <c r="R618" s="117"/>
      <c r="S618" s="92">
        <v>32.143319036854798</v>
      </c>
      <c r="T618" s="92">
        <v>36.203265165295413</v>
      </c>
      <c r="U618" s="92">
        <v>24.222495949591124</v>
      </c>
      <c r="V618" s="117"/>
      <c r="W618" s="92">
        <v>36.87818297142779</v>
      </c>
      <c r="X618" s="92">
        <v>38.515876902844418</v>
      </c>
      <c r="Y618" s="92">
        <v>34.409859751412235</v>
      </c>
      <c r="Z618" s="117"/>
      <c r="AA618" s="92">
        <v>17.266514060233185</v>
      </c>
      <c r="AB618" s="92">
        <v>16.915554422332523</v>
      </c>
      <c r="AC618" s="92">
        <v>17.318897336672482</v>
      </c>
      <c r="AD618" s="117"/>
      <c r="AE618" s="92">
        <v>40.207651776404887</v>
      </c>
      <c r="AF618" s="92">
        <v>41.146610609335085</v>
      </c>
      <c r="AG618" s="43">
        <v>36.945666353199783</v>
      </c>
      <c r="AH618" s="117"/>
      <c r="AI618" s="92">
        <v>13.972189846879514</v>
      </c>
      <c r="AJ618" s="92">
        <v>14.030088389276152</v>
      </c>
      <c r="AK618" s="92">
        <v>14.032291857563445</v>
      </c>
    </row>
    <row r="619" spans="1:37" x14ac:dyDescent="0.2">
      <c r="A619" s="29" t="s">
        <v>663</v>
      </c>
      <c r="B619" s="30"/>
      <c r="C619" s="92">
        <v>31.868544241254977</v>
      </c>
      <c r="D619" s="92">
        <v>36.20622262352606</v>
      </c>
      <c r="E619" s="92">
        <v>27.101558213131607</v>
      </c>
      <c r="F619" s="117"/>
      <c r="G619" s="92">
        <v>37.460280273749561</v>
      </c>
      <c r="H619" s="92">
        <v>39.161882860150293</v>
      </c>
      <c r="I619" s="92">
        <v>34.73355148455542</v>
      </c>
      <c r="J619" s="117"/>
      <c r="K619" s="92">
        <v>16.163094367354809</v>
      </c>
      <c r="L619" s="92">
        <v>15.96216473486383</v>
      </c>
      <c r="M619" s="92">
        <v>16.200404862861543</v>
      </c>
      <c r="N619" s="117"/>
      <c r="O619" s="92">
        <v>31.959316853039564</v>
      </c>
      <c r="P619" s="92">
        <v>36.403270012882487</v>
      </c>
      <c r="Q619" s="92">
        <v>27.546788044980111</v>
      </c>
      <c r="R619" s="117"/>
      <c r="S619" s="92">
        <v>31.834785887704083</v>
      </c>
      <c r="T619" s="92">
        <v>36.175068905647166</v>
      </c>
      <c r="U619" s="92">
        <v>24.111080754659636</v>
      </c>
      <c r="V619" s="117"/>
      <c r="W619" s="92">
        <v>37.055109451235118</v>
      </c>
      <c r="X619" s="92">
        <v>38.73852844021399</v>
      </c>
      <c r="Y619" s="92">
        <v>34.444303391177705</v>
      </c>
      <c r="Z619" s="117"/>
      <c r="AA619" s="92">
        <v>16.927995046014114</v>
      </c>
      <c r="AB619" s="92">
        <v>16.484438932048839</v>
      </c>
      <c r="AC619" s="92">
        <v>16.968398413286273</v>
      </c>
      <c r="AD619" s="117"/>
      <c r="AE619" s="92">
        <v>40.062039867136413</v>
      </c>
      <c r="AF619" s="92">
        <v>40.853023065046628</v>
      </c>
      <c r="AG619" s="43">
        <v>37.559834904611357</v>
      </c>
      <c r="AH619" s="117"/>
      <c r="AI619" s="92">
        <v>12.999570977499074</v>
      </c>
      <c r="AJ619" s="92">
        <v>14.735722232920182</v>
      </c>
      <c r="AK619" s="92">
        <v>12.27579095889705</v>
      </c>
    </row>
    <row r="620" spans="1:37" x14ac:dyDescent="0.2">
      <c r="A620" s="29" t="s">
        <v>664</v>
      </c>
      <c r="B620" s="30"/>
      <c r="C620" s="92">
        <v>31.844351227692488</v>
      </c>
      <c r="D620" s="92">
        <v>36.057301771069731</v>
      </c>
      <c r="E620" s="92">
        <v>27.262231559378563</v>
      </c>
      <c r="F620" s="117"/>
      <c r="G620" s="92">
        <v>37.414991911474438</v>
      </c>
      <c r="H620" s="92">
        <v>39.040658756553682</v>
      </c>
      <c r="I620" s="92">
        <v>34.860199643796129</v>
      </c>
      <c r="J620" s="117"/>
      <c r="K620" s="92">
        <v>16.543799994850961</v>
      </c>
      <c r="L620" s="92">
        <v>17.057202826064664</v>
      </c>
      <c r="M620" s="92">
        <v>16.532804802545861</v>
      </c>
      <c r="N620" s="117"/>
      <c r="O620" s="92">
        <v>31.94149831599448</v>
      </c>
      <c r="P620" s="92">
        <v>36.336291043328366</v>
      </c>
      <c r="Q620" s="92">
        <v>27.629496312729437</v>
      </c>
      <c r="R620" s="117"/>
      <c r="S620" s="92">
        <v>31.888457651857831</v>
      </c>
      <c r="T620" s="92">
        <v>35.159641666402926</v>
      </c>
      <c r="U620" s="92">
        <v>25.334615875451696</v>
      </c>
      <c r="V620" s="117"/>
      <c r="W620" s="92">
        <v>37.020828192962718</v>
      </c>
      <c r="X620" s="92">
        <v>38.750157699949945</v>
      </c>
      <c r="Y620" s="92">
        <v>34.525336504615979</v>
      </c>
      <c r="Z620" s="117"/>
      <c r="AA620" s="92">
        <v>17.332571296354992</v>
      </c>
      <c r="AB620" s="92">
        <v>18.220172029989619</v>
      </c>
      <c r="AC620" s="92">
        <v>17.228391706047113</v>
      </c>
      <c r="AD620" s="117"/>
      <c r="AE620" s="92">
        <v>39.763594791451872</v>
      </c>
      <c r="AF620" s="92">
        <v>39.990157211260296</v>
      </c>
      <c r="AG620" s="43">
        <v>39.294887904974075</v>
      </c>
      <c r="AH620" s="117"/>
      <c r="AI620" s="92">
        <v>13.832782589602175</v>
      </c>
      <c r="AJ620" s="92">
        <v>16.02199056556654</v>
      </c>
      <c r="AK620" s="92">
        <v>12.411076154947128</v>
      </c>
    </row>
    <row r="621" spans="1:37" x14ac:dyDescent="0.2">
      <c r="A621" s="29" t="s">
        <v>665</v>
      </c>
      <c r="B621" s="30"/>
      <c r="C621" s="92">
        <v>31.904914980940699</v>
      </c>
      <c r="D621" s="92">
        <v>36.143187422286069</v>
      </c>
      <c r="E621" s="92">
        <v>27.347810515492625</v>
      </c>
      <c r="F621" s="117"/>
      <c r="G621" s="92">
        <v>37.481213058302714</v>
      </c>
      <c r="H621" s="92">
        <v>39.136235135960511</v>
      </c>
      <c r="I621" s="92">
        <v>34.900604763086321</v>
      </c>
      <c r="J621" s="117"/>
      <c r="K621" s="92">
        <v>16.604927777604896</v>
      </c>
      <c r="L621" s="92">
        <v>15.979551261294258</v>
      </c>
      <c r="M621" s="92">
        <v>16.864030038004366</v>
      </c>
      <c r="N621" s="117"/>
      <c r="O621" s="92">
        <v>31.956408658673947</v>
      </c>
      <c r="P621" s="92">
        <v>36.376625185084663</v>
      </c>
      <c r="Q621" s="92">
        <v>27.599420644097048</v>
      </c>
      <c r="R621" s="117"/>
      <c r="S621" s="92">
        <v>33.072941229286272</v>
      </c>
      <c r="T621" s="92">
        <v>36.147469460416609</v>
      </c>
      <c r="U621" s="92">
        <v>28.110533986271339</v>
      </c>
      <c r="V621" s="117"/>
      <c r="W621" s="92">
        <v>37.035748804513176</v>
      </c>
      <c r="X621" s="92">
        <v>38.655719706898608</v>
      </c>
      <c r="Y621" s="92">
        <v>34.45443507629151</v>
      </c>
      <c r="Z621" s="117"/>
      <c r="AA621" s="92">
        <v>17.281352601078613</v>
      </c>
      <c r="AB621" s="92">
        <v>17.408371360313136</v>
      </c>
      <c r="AC621" s="92">
        <v>17.348076542000268</v>
      </c>
      <c r="AD621" s="117"/>
      <c r="AE621" s="92">
        <v>41.003160970641382</v>
      </c>
      <c r="AF621" s="92">
        <v>41.124260499346157</v>
      </c>
      <c r="AG621" s="43">
        <v>42.866226764233602</v>
      </c>
      <c r="AH621" s="117"/>
      <c r="AI621" s="92">
        <v>15.039844931113473</v>
      </c>
      <c r="AJ621" s="92">
        <v>13.984761680468605</v>
      </c>
      <c r="AK621" s="92">
        <v>16.161859121276887</v>
      </c>
    </row>
    <row r="622" spans="1:37" x14ac:dyDescent="0.2">
      <c r="A622" s="29" t="s">
        <v>666</v>
      </c>
      <c r="B622" s="30"/>
      <c r="C622" s="92">
        <v>31.707869737126831</v>
      </c>
      <c r="D622" s="92">
        <v>36.023421503597667</v>
      </c>
      <c r="E622" s="92">
        <v>26.800595396374359</v>
      </c>
      <c r="F622" s="117"/>
      <c r="G622" s="92">
        <v>37.256337027977573</v>
      </c>
      <c r="H622" s="92">
        <v>38.99485504674972</v>
      </c>
      <c r="I622" s="92">
        <v>34.238268657841417</v>
      </c>
      <c r="J622" s="117"/>
      <c r="K622" s="92">
        <v>16.316096508997749</v>
      </c>
      <c r="L622" s="92">
        <v>16.762768982752689</v>
      </c>
      <c r="M622" s="92">
        <v>16.322121337292032</v>
      </c>
      <c r="N622" s="117"/>
      <c r="O622" s="92">
        <v>31.778183915114557</v>
      </c>
      <c r="P622" s="92">
        <v>36.238012200417074</v>
      </c>
      <c r="Q622" s="92">
        <v>27.170718330368608</v>
      </c>
      <c r="R622" s="117"/>
      <c r="S622" s="92">
        <v>31.305878213914006</v>
      </c>
      <c r="T622" s="92">
        <v>35.289798442257272</v>
      </c>
      <c r="U622" s="92">
        <v>23.654305917255474</v>
      </c>
      <c r="V622" s="117"/>
      <c r="W622" s="92">
        <v>36.838489809133712</v>
      </c>
      <c r="X622" s="92">
        <v>38.630493364487634</v>
      </c>
      <c r="Y622" s="92">
        <v>33.902952819856537</v>
      </c>
      <c r="Z622" s="117"/>
      <c r="AA622" s="92">
        <v>17.126808123857462</v>
      </c>
      <c r="AB622" s="92">
        <v>18.633453792807796</v>
      </c>
      <c r="AC622" s="92">
        <v>16.958821878343471</v>
      </c>
      <c r="AD622" s="117"/>
      <c r="AE622" s="92">
        <v>39.898021572547918</v>
      </c>
      <c r="AF622" s="92">
        <v>40.456750754667553</v>
      </c>
      <c r="AG622" s="43">
        <v>38.206246207729912</v>
      </c>
      <c r="AH622" s="117"/>
      <c r="AI622" s="92">
        <v>12.712271182578807</v>
      </c>
      <c r="AJ622" s="92">
        <v>12.413075506029617</v>
      </c>
      <c r="AK622" s="92">
        <v>12.805256411921681</v>
      </c>
    </row>
    <row r="623" spans="1:37" x14ac:dyDescent="0.2">
      <c r="A623" s="29" t="s">
        <v>667</v>
      </c>
      <c r="B623" s="30"/>
      <c r="C623" s="92">
        <v>31.708625742668666</v>
      </c>
      <c r="D623" s="92">
        <v>35.900152924047596</v>
      </c>
      <c r="E623" s="92">
        <v>27.034573969666056</v>
      </c>
      <c r="F623" s="117"/>
      <c r="G623" s="92">
        <v>37.122450739765874</v>
      </c>
      <c r="H623" s="92">
        <v>38.797301409698456</v>
      </c>
      <c r="I623" s="92">
        <v>34.299388491143176</v>
      </c>
      <c r="J623" s="117"/>
      <c r="K623" s="92">
        <v>15.992961113324593</v>
      </c>
      <c r="L623" s="92">
        <v>15.216086805799545</v>
      </c>
      <c r="M623" s="92">
        <v>16.095945162731621</v>
      </c>
      <c r="N623" s="117"/>
      <c r="O623" s="92">
        <v>31.769647522650903</v>
      </c>
      <c r="P623" s="92">
        <v>36.052332060824718</v>
      </c>
      <c r="Q623" s="92">
        <v>27.421736830592184</v>
      </c>
      <c r="R623" s="117"/>
      <c r="S623" s="92">
        <v>31.486864496116468</v>
      </c>
      <c r="T623" s="92">
        <v>35.398526077629235</v>
      </c>
      <c r="U623" s="92">
        <v>23.415487351330039</v>
      </c>
      <c r="V623" s="117"/>
      <c r="W623" s="92">
        <v>36.697028046362128</v>
      </c>
      <c r="X623" s="92">
        <v>38.483556772915676</v>
      </c>
      <c r="Y623" s="92">
        <v>33.97804446062306</v>
      </c>
      <c r="Z623" s="117"/>
      <c r="AA623" s="92">
        <v>16.715036838118355</v>
      </c>
      <c r="AB623" s="92">
        <v>16.22514102221265</v>
      </c>
      <c r="AC623" s="92">
        <v>16.7229241179745</v>
      </c>
      <c r="AD623" s="117"/>
      <c r="AE623" s="92">
        <v>39.324411439435657</v>
      </c>
      <c r="AF623" s="92">
        <v>39.767216961902136</v>
      </c>
      <c r="AG623" s="43">
        <v>37.044323103512454</v>
      </c>
      <c r="AH623" s="117"/>
      <c r="AI623" s="92">
        <v>12.282743283146354</v>
      </c>
      <c r="AJ623" s="92">
        <v>12.148361016823403</v>
      </c>
      <c r="AK623" s="92">
        <v>12.196654538754988</v>
      </c>
    </row>
    <row r="624" spans="1:37" x14ac:dyDescent="0.2">
      <c r="A624" s="29" t="s">
        <v>668</v>
      </c>
      <c r="B624" s="30"/>
      <c r="C624" s="92">
        <v>31.807572943539999</v>
      </c>
      <c r="D624" s="92">
        <v>36.006380461034901</v>
      </c>
      <c r="E624" s="92">
        <v>27.216840059152815</v>
      </c>
      <c r="F624" s="117"/>
      <c r="G624" s="92">
        <v>37.264932887824031</v>
      </c>
      <c r="H624" s="92">
        <v>38.942638951325939</v>
      </c>
      <c r="I624" s="92">
        <v>34.503186159075476</v>
      </c>
      <c r="J624" s="117"/>
      <c r="K624" s="92">
        <v>16.413118510050403</v>
      </c>
      <c r="L624" s="92">
        <v>15.840443253416753</v>
      </c>
      <c r="M624" s="92">
        <v>16.556892061927837</v>
      </c>
      <c r="N624" s="117"/>
      <c r="O624" s="92">
        <v>31.812776014457064</v>
      </c>
      <c r="P624" s="92">
        <v>36.15421438013005</v>
      </c>
      <c r="Q624" s="92">
        <v>27.478627629120961</v>
      </c>
      <c r="R624" s="117"/>
      <c r="S624" s="92">
        <v>32.863173229838786</v>
      </c>
      <c r="T624" s="92">
        <v>35.925422429543012</v>
      </c>
      <c r="U624" s="92">
        <v>26.107762078606509</v>
      </c>
      <c r="V624" s="117"/>
      <c r="W624" s="92">
        <v>36.84502773715846</v>
      </c>
      <c r="X624" s="92">
        <v>38.419800923235449</v>
      </c>
      <c r="Y624" s="92">
        <v>34.267616128702677</v>
      </c>
      <c r="Z624" s="117"/>
      <c r="AA624" s="92">
        <v>17.003522073195445</v>
      </c>
      <c r="AB624" s="92">
        <v>16.952164188998857</v>
      </c>
      <c r="AC624" s="92">
        <v>17.026564604576084</v>
      </c>
      <c r="AD624" s="117"/>
      <c r="AE624" s="92">
        <v>39.703212441653093</v>
      </c>
      <c r="AF624" s="92">
        <v>40.566527384155499</v>
      </c>
      <c r="AG624" s="43">
        <v>36.080854654340392</v>
      </c>
      <c r="AH624" s="117"/>
      <c r="AI624" s="92">
        <v>13.151992110326765</v>
      </c>
      <c r="AJ624" s="92">
        <v>12.417652883986715</v>
      </c>
      <c r="AK624" s="92">
        <v>13.340366697457117</v>
      </c>
    </row>
    <row r="625" spans="1:37" x14ac:dyDescent="0.2">
      <c r="A625" s="29" t="s">
        <v>669</v>
      </c>
      <c r="B625" s="30"/>
      <c r="C625" s="92">
        <v>31.852860473052953</v>
      </c>
      <c r="D625" s="92">
        <v>36.072720267029631</v>
      </c>
      <c r="E625" s="92">
        <v>27.262554156998888</v>
      </c>
      <c r="F625" s="117"/>
      <c r="G625" s="92">
        <v>37.328300028355216</v>
      </c>
      <c r="H625" s="92">
        <v>39.009323851200456</v>
      </c>
      <c r="I625" s="92">
        <v>34.540282583515065</v>
      </c>
      <c r="J625" s="117"/>
      <c r="K625" s="92">
        <v>16.815488347656508</v>
      </c>
      <c r="L625" s="92">
        <v>17.005929009386175</v>
      </c>
      <c r="M625" s="92">
        <v>16.920066246239163</v>
      </c>
      <c r="N625" s="117"/>
      <c r="O625" s="92">
        <v>31.95343123845711</v>
      </c>
      <c r="P625" s="92">
        <v>36.362343079177101</v>
      </c>
      <c r="Q625" s="92">
        <v>27.568462297056563</v>
      </c>
      <c r="R625" s="117"/>
      <c r="S625" s="92">
        <v>31.548829896600392</v>
      </c>
      <c r="T625" s="92">
        <v>34.754086150741095</v>
      </c>
      <c r="U625" s="92">
        <v>25.230725213741636</v>
      </c>
      <c r="V625" s="117"/>
      <c r="W625" s="92">
        <v>37.006229958187937</v>
      </c>
      <c r="X625" s="92">
        <v>38.584988429662836</v>
      </c>
      <c r="Y625" s="92">
        <v>34.261933445809092</v>
      </c>
      <c r="Z625" s="117"/>
      <c r="AA625" s="92">
        <v>17.368860955905046</v>
      </c>
      <c r="AB625" s="92">
        <v>17.414638450537129</v>
      </c>
      <c r="AC625" s="92">
        <v>17.44405383155031</v>
      </c>
      <c r="AD625" s="117"/>
      <c r="AE625" s="92">
        <v>38.586474736648817</v>
      </c>
      <c r="AF625" s="92">
        <v>38.948339589434632</v>
      </c>
      <c r="AG625" s="43">
        <v>37.31992952224082</v>
      </c>
      <c r="AH625" s="117"/>
      <c r="AI625" s="92">
        <v>15.201371523016693</v>
      </c>
      <c r="AJ625" s="92">
        <v>16.600454808327328</v>
      </c>
      <c r="AK625" s="92">
        <v>14.330948156146066</v>
      </c>
    </row>
    <row r="626" spans="1:37" x14ac:dyDescent="0.2">
      <c r="A626" s="29" t="s">
        <v>670</v>
      </c>
      <c r="B626" s="30"/>
      <c r="C626" s="92">
        <v>31.722570987050791</v>
      </c>
      <c r="D626" s="92">
        <v>35.974835617175351</v>
      </c>
      <c r="E626" s="92">
        <v>26.997970341617076</v>
      </c>
      <c r="F626" s="117"/>
      <c r="G626" s="92">
        <v>37.240549355609602</v>
      </c>
      <c r="H626" s="92">
        <v>38.905516899862533</v>
      </c>
      <c r="I626" s="92">
        <v>34.504816831304687</v>
      </c>
      <c r="J626" s="117"/>
      <c r="K626" s="92">
        <v>15.948188696426778</v>
      </c>
      <c r="L626" s="92">
        <v>15.888971905897781</v>
      </c>
      <c r="M626" s="92">
        <v>16.003714529471804</v>
      </c>
      <c r="N626" s="117"/>
      <c r="O626" s="92">
        <v>31.812876820444032</v>
      </c>
      <c r="P626" s="92">
        <v>36.236543227356059</v>
      </c>
      <c r="Q626" s="92">
        <v>27.360779549484473</v>
      </c>
      <c r="R626" s="117"/>
      <c r="S626" s="92">
        <v>31.405036867448942</v>
      </c>
      <c r="T626" s="92">
        <v>34.817694976517629</v>
      </c>
      <c r="U626" s="92">
        <v>24.245368145090705</v>
      </c>
      <c r="V626" s="117"/>
      <c r="W626" s="92">
        <v>36.862755488872864</v>
      </c>
      <c r="X626" s="92">
        <v>38.400968621847333</v>
      </c>
      <c r="Y626" s="92">
        <v>34.255551865362392</v>
      </c>
      <c r="Z626" s="117"/>
      <c r="AA626" s="92">
        <v>16.59659457892473</v>
      </c>
      <c r="AB626" s="92">
        <v>17.1398472195091</v>
      </c>
      <c r="AC626" s="92">
        <v>16.57484817090868</v>
      </c>
      <c r="AD626" s="117"/>
      <c r="AE626" s="92">
        <v>39.216728358465836</v>
      </c>
      <c r="AF626" s="92">
        <v>39.931858114279734</v>
      </c>
      <c r="AG626" s="43">
        <v>36.268116297044166</v>
      </c>
      <c r="AH626" s="117"/>
      <c r="AI626" s="92">
        <v>13.012323050278933</v>
      </c>
      <c r="AJ626" s="92">
        <v>13.311607814383899</v>
      </c>
      <c r="AK626" s="92">
        <v>12.465023066838263</v>
      </c>
    </row>
    <row r="627" spans="1:37" x14ac:dyDescent="0.2">
      <c r="A627" s="29" t="s">
        <v>671</v>
      </c>
      <c r="B627" s="30"/>
      <c r="C627" s="92">
        <v>31.881164275384155</v>
      </c>
      <c r="D627" s="92">
        <v>36.102929629488045</v>
      </c>
      <c r="E627" s="92">
        <v>27.357477690580186</v>
      </c>
      <c r="F627" s="117"/>
      <c r="G627" s="92">
        <v>37.441011641920525</v>
      </c>
      <c r="H627" s="92">
        <v>39.062693387101696</v>
      </c>
      <c r="I627" s="92">
        <v>34.936022543899867</v>
      </c>
      <c r="J627" s="117"/>
      <c r="K627" s="92">
        <v>16.485593213429002</v>
      </c>
      <c r="L627" s="92">
        <v>16.117977446214208</v>
      </c>
      <c r="M627" s="92">
        <v>16.594545521623171</v>
      </c>
      <c r="N627" s="117"/>
      <c r="O627" s="92">
        <v>31.924991571521375</v>
      </c>
      <c r="P627" s="92">
        <v>36.273987261734646</v>
      </c>
      <c r="Q627" s="92">
        <v>27.667778120512917</v>
      </c>
      <c r="R627" s="117"/>
      <c r="S627" s="92">
        <v>32.942430540549388</v>
      </c>
      <c r="T627" s="92">
        <v>36.325289489002415</v>
      </c>
      <c r="U627" s="92">
        <v>26.722867759544034</v>
      </c>
      <c r="V627" s="117"/>
      <c r="W627" s="92">
        <v>37.022215063629247</v>
      </c>
      <c r="X627" s="92">
        <v>38.611211583967588</v>
      </c>
      <c r="Y627" s="92">
        <v>34.607643001136829</v>
      </c>
      <c r="Z627" s="117"/>
      <c r="AA627" s="92">
        <v>17.128018321611801</v>
      </c>
      <c r="AB627" s="92">
        <v>16.711968967422411</v>
      </c>
      <c r="AC627" s="92">
        <v>17.180391541235547</v>
      </c>
      <c r="AD627" s="117"/>
      <c r="AE627" s="92">
        <v>40.309577546882039</v>
      </c>
      <c r="AF627" s="92">
        <v>40.848634956449132</v>
      </c>
      <c r="AG627" s="43">
        <v>38.804993941114354</v>
      </c>
      <c r="AH627" s="117"/>
      <c r="AI627" s="92">
        <v>14.521953592616988</v>
      </c>
      <c r="AJ627" s="92">
        <v>15.36728688851418</v>
      </c>
      <c r="AK627" s="92">
        <v>13.855468103825533</v>
      </c>
    </row>
    <row r="628" spans="1:37" x14ac:dyDescent="0.2">
      <c r="A628" s="29" t="s">
        <v>672</v>
      </c>
      <c r="B628" s="30"/>
      <c r="C628" s="92">
        <v>31.70275576640012</v>
      </c>
      <c r="D628" s="92">
        <v>35.956505458649019</v>
      </c>
      <c r="E628" s="92">
        <v>26.951360946273279</v>
      </c>
      <c r="F628" s="117"/>
      <c r="G628" s="92">
        <v>37.169027288361669</v>
      </c>
      <c r="H628" s="92">
        <v>38.878689216901861</v>
      </c>
      <c r="I628" s="92">
        <v>34.240221915735653</v>
      </c>
      <c r="J628" s="117"/>
      <c r="K628" s="92">
        <v>16.647060758485342</v>
      </c>
      <c r="L628" s="92">
        <v>16.786164239865155</v>
      </c>
      <c r="M628" s="92">
        <v>16.691688603052697</v>
      </c>
      <c r="N628" s="117"/>
      <c r="O628" s="92">
        <v>31.751078854161623</v>
      </c>
      <c r="P628" s="92">
        <v>36.190669617141076</v>
      </c>
      <c r="Q628" s="92">
        <v>27.232564000211568</v>
      </c>
      <c r="R628" s="117"/>
      <c r="S628" s="92">
        <v>31.454662540954843</v>
      </c>
      <c r="T628" s="92">
        <v>34.655477730362847</v>
      </c>
      <c r="U628" s="92">
        <v>25.778971398246373</v>
      </c>
      <c r="V628" s="117"/>
      <c r="W628" s="92">
        <v>36.786783329425788</v>
      </c>
      <c r="X628" s="92">
        <v>38.543195799368362</v>
      </c>
      <c r="Y628" s="92">
        <v>33.920217982751389</v>
      </c>
      <c r="Z628" s="117"/>
      <c r="AA628" s="92">
        <v>17.325004759222807</v>
      </c>
      <c r="AB628" s="92">
        <v>18.06458502084455</v>
      </c>
      <c r="AC628" s="92">
        <v>17.239254041799931</v>
      </c>
      <c r="AD628" s="117"/>
      <c r="AE628" s="92">
        <v>38.732510487138008</v>
      </c>
      <c r="AF628" s="92">
        <v>39.129088303364611</v>
      </c>
      <c r="AG628" s="43">
        <v>37.322946843700841</v>
      </c>
      <c r="AH628" s="117"/>
      <c r="AI628" s="92">
        <v>13.834218567469815</v>
      </c>
      <c r="AJ628" s="92">
        <v>13.612343783817245</v>
      </c>
      <c r="AK628" s="92">
        <v>13.847096590269363</v>
      </c>
    </row>
    <row r="629" spans="1:37" x14ac:dyDescent="0.2">
      <c r="A629" s="29" t="s">
        <v>673</v>
      </c>
      <c r="B629" s="30"/>
      <c r="C629" s="92">
        <v>31.816266513379084</v>
      </c>
      <c r="D629" s="92">
        <v>35.979436572294603</v>
      </c>
      <c r="E629" s="92">
        <v>27.318652769425</v>
      </c>
      <c r="F629" s="117"/>
      <c r="G629" s="92">
        <v>37.2933366990192</v>
      </c>
      <c r="H629" s="92">
        <v>38.940276787279657</v>
      </c>
      <c r="I629" s="92">
        <v>34.674253946979597</v>
      </c>
      <c r="J629" s="117"/>
      <c r="K629" s="92">
        <v>16.318830079199476</v>
      </c>
      <c r="L629" s="92">
        <v>15.110126093516332</v>
      </c>
      <c r="M629" s="92">
        <v>16.56894588745396</v>
      </c>
      <c r="N629" s="117"/>
      <c r="O629" s="92">
        <v>31.915978539623083</v>
      </c>
      <c r="P629" s="92">
        <v>36.187545088257906</v>
      </c>
      <c r="Q629" s="92">
        <v>27.750555533798234</v>
      </c>
      <c r="R629" s="117"/>
      <c r="S629" s="92">
        <v>31.173605731086806</v>
      </c>
      <c r="T629" s="92">
        <v>35.059538346454325</v>
      </c>
      <c r="U629" s="92">
        <v>23.782502982737064</v>
      </c>
      <c r="V629" s="117"/>
      <c r="W629" s="92">
        <v>36.871207784798379</v>
      </c>
      <c r="X629" s="92">
        <v>38.510214592433684</v>
      </c>
      <c r="Y629" s="92">
        <v>34.410554482017716</v>
      </c>
      <c r="Z629" s="117"/>
      <c r="AA629" s="92">
        <v>17.012964009628959</v>
      </c>
      <c r="AB629" s="92">
        <v>15.92822430405937</v>
      </c>
      <c r="AC629" s="92">
        <v>17.160453830459115</v>
      </c>
      <c r="AD629" s="117"/>
      <c r="AE629" s="92">
        <v>39.945937994413136</v>
      </c>
      <c r="AF629" s="92">
        <v>40.553236076562669</v>
      </c>
      <c r="AG629" s="43">
        <v>37.638140668824448</v>
      </c>
      <c r="AH629" s="117"/>
      <c r="AI629" s="92">
        <v>13.375518236051345</v>
      </c>
      <c r="AJ629" s="92">
        <v>12.483932490407142</v>
      </c>
      <c r="AK629" s="92">
        <v>13.833625386389921</v>
      </c>
    </row>
    <row r="630" spans="1:37" x14ac:dyDescent="0.2">
      <c r="A630" s="29" t="s">
        <v>674</v>
      </c>
      <c r="B630" s="30"/>
      <c r="C630" s="92">
        <v>31.754770384965703</v>
      </c>
      <c r="D630" s="92">
        <v>36.03258606535632</v>
      </c>
      <c r="E630" s="92">
        <v>26.963178831136027</v>
      </c>
      <c r="F630" s="117"/>
      <c r="G630" s="92">
        <v>37.250703720629666</v>
      </c>
      <c r="H630" s="92">
        <v>38.961920651933958</v>
      </c>
      <c r="I630" s="92">
        <v>34.322512600226709</v>
      </c>
      <c r="J630" s="117"/>
      <c r="K630" s="92">
        <v>16.24696467593677</v>
      </c>
      <c r="L630" s="92">
        <v>16.393942698880128</v>
      </c>
      <c r="M630" s="92">
        <v>16.24451022172931</v>
      </c>
      <c r="N630" s="117"/>
      <c r="O630" s="92">
        <v>31.828482641107048</v>
      </c>
      <c r="P630" s="92">
        <v>36.266175395532024</v>
      </c>
      <c r="Q630" s="92">
        <v>27.312187454309946</v>
      </c>
      <c r="R630" s="117"/>
      <c r="S630" s="92">
        <v>31.622569461567551</v>
      </c>
      <c r="T630" s="92">
        <v>35.228178126043971</v>
      </c>
      <c r="U630" s="92">
        <v>24.74390188403877</v>
      </c>
      <c r="V630" s="117"/>
      <c r="W630" s="92">
        <v>36.857497629965401</v>
      </c>
      <c r="X630" s="92">
        <v>38.466336003159604</v>
      </c>
      <c r="Y630" s="92">
        <v>34.077852453945411</v>
      </c>
      <c r="Z630" s="117"/>
      <c r="AA630" s="92">
        <v>16.856528459786666</v>
      </c>
      <c r="AB630" s="92">
        <v>17.519395274630785</v>
      </c>
      <c r="AC630" s="92">
        <v>16.777148696107822</v>
      </c>
      <c r="AD630" s="117"/>
      <c r="AE630" s="92">
        <v>39.394736774974945</v>
      </c>
      <c r="AF630" s="92">
        <v>40.285287097502284</v>
      </c>
      <c r="AG630" s="43">
        <v>36.256985933219198</v>
      </c>
      <c r="AH630" s="117"/>
      <c r="AI630" s="92">
        <v>13.639287087849196</v>
      </c>
      <c r="AJ630" s="92">
        <v>14.131955281961003</v>
      </c>
      <c r="AK630" s="92">
        <v>13.274318789881338</v>
      </c>
    </row>
    <row r="631" spans="1:37" x14ac:dyDescent="0.2">
      <c r="A631" s="29" t="s">
        <v>675</v>
      </c>
      <c r="B631" s="30"/>
      <c r="C631" s="92">
        <v>31.686461553779932</v>
      </c>
      <c r="D631" s="92">
        <v>35.921218021800172</v>
      </c>
      <c r="E631" s="92">
        <v>26.94683682535176</v>
      </c>
      <c r="F631" s="117"/>
      <c r="G631" s="92">
        <v>37.195206359654996</v>
      </c>
      <c r="H631" s="92">
        <v>38.858192931231464</v>
      </c>
      <c r="I631" s="92">
        <v>34.417658223896474</v>
      </c>
      <c r="J631" s="117"/>
      <c r="K631" s="92">
        <v>16.285939008099422</v>
      </c>
      <c r="L631" s="92">
        <v>16.909466141835267</v>
      </c>
      <c r="M631" s="92">
        <v>16.185302563178769</v>
      </c>
      <c r="N631" s="117"/>
      <c r="O631" s="92">
        <v>31.739886903100089</v>
      </c>
      <c r="P631" s="92">
        <v>36.105453075909907</v>
      </c>
      <c r="Q631" s="92">
        <v>27.29228414272826</v>
      </c>
      <c r="R631" s="117"/>
      <c r="S631" s="92">
        <v>31.658578677440069</v>
      </c>
      <c r="T631" s="92">
        <v>35.162278182886624</v>
      </c>
      <c r="U631" s="92">
        <v>25.163480679647684</v>
      </c>
      <c r="V631" s="117"/>
      <c r="W631" s="92">
        <v>36.789465650219135</v>
      </c>
      <c r="X631" s="92">
        <v>38.508178598025395</v>
      </c>
      <c r="Y631" s="92">
        <v>34.117829237310488</v>
      </c>
      <c r="Z631" s="117"/>
      <c r="AA631" s="92">
        <v>16.875144837757411</v>
      </c>
      <c r="AB631" s="92">
        <v>18.037501687048891</v>
      </c>
      <c r="AC631" s="92">
        <v>16.680383640507692</v>
      </c>
      <c r="AD631" s="117"/>
      <c r="AE631" s="92">
        <v>39.596469630366521</v>
      </c>
      <c r="AF631" s="92">
        <v>40.019935053509258</v>
      </c>
      <c r="AG631" s="43">
        <v>38.695766523350031</v>
      </c>
      <c r="AH631" s="117"/>
      <c r="AI631" s="92">
        <v>13.851257060212392</v>
      </c>
      <c r="AJ631" s="92">
        <v>13.960004447119085</v>
      </c>
      <c r="AK631" s="92">
        <v>14.003761211620606</v>
      </c>
    </row>
    <row r="632" spans="1:37" x14ac:dyDescent="0.2">
      <c r="A632" s="29" t="s">
        <v>676</v>
      </c>
      <c r="B632" s="30"/>
      <c r="C632" s="92">
        <v>31.785138648401428</v>
      </c>
      <c r="D632" s="92">
        <v>36.074082245959737</v>
      </c>
      <c r="E632" s="92">
        <v>27.035414769752094</v>
      </c>
      <c r="F632" s="117"/>
      <c r="G632" s="92">
        <v>37.298470991634041</v>
      </c>
      <c r="H632" s="92">
        <v>38.986538526221835</v>
      </c>
      <c r="I632" s="92">
        <v>34.482096431582065</v>
      </c>
      <c r="J632" s="117"/>
      <c r="K632" s="92">
        <v>16.28289741823334</v>
      </c>
      <c r="L632" s="92">
        <v>16.580417767207983</v>
      </c>
      <c r="M632" s="92">
        <v>16.243380592394832</v>
      </c>
      <c r="N632" s="117"/>
      <c r="O632" s="92">
        <v>31.820109708575465</v>
      </c>
      <c r="P632" s="92">
        <v>36.233690172289897</v>
      </c>
      <c r="Q632" s="92">
        <v>27.346049122764239</v>
      </c>
      <c r="R632" s="117"/>
      <c r="S632" s="92">
        <v>32.605258394649653</v>
      </c>
      <c r="T632" s="92">
        <v>36.697186808959252</v>
      </c>
      <c r="U632" s="92">
        <v>25.478513092425633</v>
      </c>
      <c r="V632" s="117"/>
      <c r="W632" s="92">
        <v>36.858613567974572</v>
      </c>
      <c r="X632" s="92">
        <v>38.686968114344126</v>
      </c>
      <c r="Y632" s="92">
        <v>34.113609916264778</v>
      </c>
      <c r="Z632" s="117"/>
      <c r="AA632" s="92">
        <v>16.890301997976653</v>
      </c>
      <c r="AB632" s="92">
        <v>17.219960123317037</v>
      </c>
      <c r="AC632" s="92">
        <v>16.816006354046973</v>
      </c>
      <c r="AD632" s="117"/>
      <c r="AE632" s="92">
        <v>40.479824692467929</v>
      </c>
      <c r="AF632" s="92">
        <v>41.336887657342174</v>
      </c>
      <c r="AG632" s="43">
        <v>38.092483254324257</v>
      </c>
      <c r="AH632" s="117"/>
      <c r="AI632" s="92">
        <v>13.992192861031205</v>
      </c>
      <c r="AJ632" s="92">
        <v>14.993608177317562</v>
      </c>
      <c r="AK632" s="92">
        <v>13.515717877193481</v>
      </c>
    </row>
    <row r="633" spans="1:37" x14ac:dyDescent="0.2">
      <c r="A633" s="29" t="s">
        <v>677</v>
      </c>
      <c r="B633" s="30"/>
      <c r="C633" s="92">
        <v>31.655906892547112</v>
      </c>
      <c r="D633" s="92">
        <v>35.84312954737338</v>
      </c>
      <c r="E633" s="92">
        <v>26.94721576081524</v>
      </c>
      <c r="F633" s="117"/>
      <c r="G633" s="92">
        <v>37.119926148201692</v>
      </c>
      <c r="H633" s="92">
        <v>38.800574860763533</v>
      </c>
      <c r="I633" s="92">
        <v>34.220211327620078</v>
      </c>
      <c r="J633" s="117"/>
      <c r="K633" s="92">
        <v>16.169160975988156</v>
      </c>
      <c r="L633" s="92">
        <v>15.662983686602313</v>
      </c>
      <c r="M633" s="92">
        <v>16.241713553448925</v>
      </c>
      <c r="N633" s="117"/>
      <c r="O633" s="92">
        <v>31.696450953663092</v>
      </c>
      <c r="P633" s="92">
        <v>36.022072716305033</v>
      </c>
      <c r="Q633" s="92">
        <v>27.283422462791471</v>
      </c>
      <c r="R633" s="117"/>
      <c r="S633" s="92">
        <v>31.450887340333757</v>
      </c>
      <c r="T633" s="92">
        <v>35.108296542589606</v>
      </c>
      <c r="U633" s="92">
        <v>23.477976674525575</v>
      </c>
      <c r="V633" s="117"/>
      <c r="W633" s="92">
        <v>36.690788852425506</v>
      </c>
      <c r="X633" s="92">
        <v>38.953345775158489</v>
      </c>
      <c r="Y633" s="92">
        <v>33.940070305442759</v>
      </c>
      <c r="Z633" s="117"/>
      <c r="AA633" s="92">
        <v>16.841379405205949</v>
      </c>
      <c r="AB633" s="92">
        <v>17.223761072735723</v>
      </c>
      <c r="AC633" s="92">
        <v>16.777023595721115</v>
      </c>
      <c r="AD633" s="117"/>
      <c r="AE633" s="92">
        <v>39.321767247556636</v>
      </c>
      <c r="AF633" s="92">
        <v>40.148563472191718</v>
      </c>
      <c r="AG633" s="43">
        <v>35.140907876012669</v>
      </c>
      <c r="AH633" s="117"/>
      <c r="AI633" s="92">
        <v>13.579907803166549</v>
      </c>
      <c r="AJ633" s="92">
        <v>12.516936243726544</v>
      </c>
      <c r="AK633" s="92">
        <v>13.57104831692612</v>
      </c>
    </row>
    <row r="634" spans="1:37" x14ac:dyDescent="0.2">
      <c r="A634" s="29" t="s">
        <v>678</v>
      </c>
      <c r="B634" s="30"/>
      <c r="C634" s="92">
        <v>31.47607662845234</v>
      </c>
      <c r="D634" s="92">
        <v>35.626621495992111</v>
      </c>
      <c r="E634" s="92">
        <v>26.679533664493547</v>
      </c>
      <c r="F634" s="117"/>
      <c r="G634" s="92">
        <v>36.936757561304297</v>
      </c>
      <c r="H634" s="92">
        <v>38.634726233337197</v>
      </c>
      <c r="I634" s="92">
        <v>33.898448597202119</v>
      </c>
      <c r="J634" s="117"/>
      <c r="K634" s="92">
        <v>15.921268386064005</v>
      </c>
      <c r="L634" s="92">
        <v>13.825514424541156</v>
      </c>
      <c r="M634" s="92">
        <v>16.212357258886954</v>
      </c>
      <c r="N634" s="117"/>
      <c r="O634" s="92">
        <v>31.455920851331378</v>
      </c>
      <c r="P634" s="92">
        <v>35.701667883509025</v>
      </c>
      <c r="Q634" s="92">
        <v>26.952560950540885</v>
      </c>
      <c r="R634" s="117"/>
      <c r="S634" s="92">
        <v>31.518400239858128</v>
      </c>
      <c r="T634" s="92">
        <v>34.867063026195083</v>
      </c>
      <c r="U634" s="92">
        <v>24.459711433358521</v>
      </c>
      <c r="V634" s="117"/>
      <c r="W634" s="92">
        <v>36.477896323036255</v>
      </c>
      <c r="X634" s="92">
        <v>38.144004057303746</v>
      </c>
      <c r="Y634" s="92">
        <v>33.540105785207928</v>
      </c>
      <c r="Z634" s="117"/>
      <c r="AA634" s="92">
        <v>16.457312893538948</v>
      </c>
      <c r="AB634" s="92">
        <v>14.219271694905235</v>
      </c>
      <c r="AC634" s="92">
        <v>16.693652954301847</v>
      </c>
      <c r="AD634" s="117"/>
      <c r="AE634" s="92">
        <v>39.272479903026323</v>
      </c>
      <c r="AF634" s="92">
        <v>39.797246064800731</v>
      </c>
      <c r="AG634" s="43">
        <v>36.560484668561692</v>
      </c>
      <c r="AH634" s="117"/>
      <c r="AI634" s="92">
        <v>12.788611765515945</v>
      </c>
      <c r="AJ634" s="92">
        <v>11.356148213002857</v>
      </c>
      <c r="AK634" s="92">
        <v>13.06170634933137</v>
      </c>
    </row>
    <row r="635" spans="1:37" x14ac:dyDescent="0.2">
      <c r="A635" s="29" t="s">
        <v>679</v>
      </c>
      <c r="B635" s="30"/>
      <c r="C635" s="92">
        <v>31.756084939186476</v>
      </c>
      <c r="D635" s="92">
        <v>35.969280283026336</v>
      </c>
      <c r="E635" s="92">
        <v>27.155452259690712</v>
      </c>
      <c r="F635" s="117"/>
      <c r="G635" s="92">
        <v>37.260841225577614</v>
      </c>
      <c r="H635" s="92">
        <v>38.902336248772386</v>
      </c>
      <c r="I635" s="92">
        <v>34.61717862642864</v>
      </c>
      <c r="J635" s="117"/>
      <c r="K635" s="92">
        <v>16.68272581795857</v>
      </c>
      <c r="L635" s="92">
        <v>17.148885560379178</v>
      </c>
      <c r="M635" s="92">
        <v>16.755643784559176</v>
      </c>
      <c r="N635" s="117"/>
      <c r="O635" s="92">
        <v>31.853491059266403</v>
      </c>
      <c r="P635" s="92">
        <v>36.220303172534358</v>
      </c>
      <c r="Q635" s="92">
        <v>27.524088103655131</v>
      </c>
      <c r="R635" s="117"/>
      <c r="S635" s="92">
        <v>32.02004267389033</v>
      </c>
      <c r="T635" s="92">
        <v>35.748262175520864</v>
      </c>
      <c r="U635" s="92">
        <v>25.457943300270362</v>
      </c>
      <c r="V635" s="117"/>
      <c r="W635" s="92">
        <v>36.876990786565031</v>
      </c>
      <c r="X635" s="92">
        <v>38.229132111042361</v>
      </c>
      <c r="Y635" s="92">
        <v>34.304199995562612</v>
      </c>
      <c r="Z635" s="117"/>
      <c r="AA635" s="92">
        <v>17.435107877159989</v>
      </c>
      <c r="AB635" s="92">
        <v>17.965600129918236</v>
      </c>
      <c r="AC635" s="92">
        <v>17.435024815895723</v>
      </c>
      <c r="AD635" s="117"/>
      <c r="AE635" s="92">
        <v>40.038221078854072</v>
      </c>
      <c r="AF635" s="92">
        <v>40.524422897652826</v>
      </c>
      <c r="AG635" s="43">
        <v>39.789852956791329</v>
      </c>
      <c r="AH635" s="117"/>
      <c r="AI635" s="92">
        <v>14.420017930067996</v>
      </c>
      <c r="AJ635" s="92">
        <v>16.040883977591633</v>
      </c>
      <c r="AK635" s="92">
        <v>13.734212923314224</v>
      </c>
    </row>
    <row r="636" spans="1:37" x14ac:dyDescent="0.2">
      <c r="A636" s="29" t="s">
        <v>680</v>
      </c>
      <c r="B636" s="30"/>
      <c r="C636" s="92">
        <v>31.837660548818139</v>
      </c>
      <c r="D636" s="92">
        <v>36.002091435462184</v>
      </c>
      <c r="E636" s="92">
        <v>27.381060337071002</v>
      </c>
      <c r="F636" s="117"/>
      <c r="G636" s="92">
        <v>37.317543167525969</v>
      </c>
      <c r="H636" s="92">
        <v>38.945017277136202</v>
      </c>
      <c r="I636" s="92">
        <v>34.736235154336612</v>
      </c>
      <c r="J636" s="117"/>
      <c r="K636" s="92">
        <v>16.356343610268581</v>
      </c>
      <c r="L636" s="92">
        <v>15.476540661054171</v>
      </c>
      <c r="M636" s="92">
        <v>16.583699223364459</v>
      </c>
      <c r="N636" s="117"/>
      <c r="O636" s="92">
        <v>31.991562407038604</v>
      </c>
      <c r="P636" s="92">
        <v>36.287967857520158</v>
      </c>
      <c r="Q636" s="92">
        <v>27.865756729896443</v>
      </c>
      <c r="R636" s="117"/>
      <c r="S636" s="92">
        <v>31.667276896280566</v>
      </c>
      <c r="T636" s="92">
        <v>35.5554430317708</v>
      </c>
      <c r="U636" s="92">
        <v>24.310438506691348</v>
      </c>
      <c r="V636" s="117"/>
      <c r="W636" s="92">
        <v>36.955762714968735</v>
      </c>
      <c r="X636" s="92">
        <v>38.628105229038027</v>
      </c>
      <c r="Y636" s="92">
        <v>34.498477228738047</v>
      </c>
      <c r="Z636" s="117"/>
      <c r="AA636" s="92">
        <v>17.165792566679666</v>
      </c>
      <c r="AB636" s="92">
        <v>16.409607717746493</v>
      </c>
      <c r="AC636" s="92">
        <v>17.320169704936792</v>
      </c>
      <c r="AD636" s="117"/>
      <c r="AE636" s="92">
        <v>39.696968751133447</v>
      </c>
      <c r="AF636" s="92">
        <v>40.393688983784543</v>
      </c>
      <c r="AG636" s="43">
        <v>38.376966895564365</v>
      </c>
      <c r="AH636" s="117"/>
      <c r="AI636" s="92">
        <v>14.049067286306599</v>
      </c>
      <c r="AJ636" s="92">
        <v>14.420355431972297</v>
      </c>
      <c r="AK636" s="92">
        <v>14.063734912165083</v>
      </c>
    </row>
    <row r="637" spans="1:37" x14ac:dyDescent="0.2">
      <c r="A637" s="29" t="s">
        <v>681</v>
      </c>
      <c r="B637" s="30"/>
      <c r="C637" s="92">
        <v>31.756451226139017</v>
      </c>
      <c r="D637" s="92">
        <v>35.952654845566208</v>
      </c>
      <c r="E637" s="92">
        <v>27.224505258895739</v>
      </c>
      <c r="F637" s="117"/>
      <c r="G637" s="92">
        <v>37.194277323789869</v>
      </c>
      <c r="H637" s="92">
        <v>38.855483588227187</v>
      </c>
      <c r="I637" s="92">
        <v>34.460879691142537</v>
      </c>
      <c r="J637" s="117"/>
      <c r="K637" s="92">
        <v>16.535170856211813</v>
      </c>
      <c r="L637" s="92">
        <v>16.274020775937078</v>
      </c>
      <c r="M637" s="92">
        <v>16.690637481276212</v>
      </c>
      <c r="N637" s="117"/>
      <c r="O637" s="92">
        <v>31.822470210789717</v>
      </c>
      <c r="P637" s="92">
        <v>36.18688370356135</v>
      </c>
      <c r="Q637" s="92">
        <v>27.554351644464674</v>
      </c>
      <c r="R637" s="117"/>
      <c r="S637" s="92">
        <v>32.115656660046952</v>
      </c>
      <c r="T637" s="92">
        <v>35.612815538329322</v>
      </c>
      <c r="U637" s="92">
        <v>24.927209489754645</v>
      </c>
      <c r="V637" s="117"/>
      <c r="W637" s="92">
        <v>36.821509245226125</v>
      </c>
      <c r="X637" s="92">
        <v>38.646652541230004</v>
      </c>
      <c r="Y637" s="92">
        <v>34.21308228529081</v>
      </c>
      <c r="Z637" s="117"/>
      <c r="AA637" s="92">
        <v>17.193110322768447</v>
      </c>
      <c r="AB637" s="92">
        <v>17.117023203746811</v>
      </c>
      <c r="AC637" s="92">
        <v>17.291335662082123</v>
      </c>
      <c r="AD637" s="117"/>
      <c r="AE637" s="92">
        <v>39.160735848341574</v>
      </c>
      <c r="AF637" s="92">
        <v>39.835041454026083</v>
      </c>
      <c r="AG637" s="43">
        <v>36.457829907111282</v>
      </c>
      <c r="AH637" s="117"/>
      <c r="AI637" s="92">
        <v>13.89366493253107</v>
      </c>
      <c r="AJ637" s="92">
        <v>15.400502971402132</v>
      </c>
      <c r="AK637" s="92">
        <v>13.186979018817389</v>
      </c>
    </row>
    <row r="638" spans="1:37" x14ac:dyDescent="0.2">
      <c r="A638" s="29" t="s">
        <v>682</v>
      </c>
      <c r="B638" s="30"/>
      <c r="C638" s="92">
        <v>31.755293460772375</v>
      </c>
      <c r="D638" s="92">
        <v>35.928543136173396</v>
      </c>
      <c r="E638" s="92">
        <v>27.195451130434083</v>
      </c>
      <c r="F638" s="117"/>
      <c r="G638" s="92">
        <v>37.226234257752608</v>
      </c>
      <c r="H638" s="92">
        <v>38.873473702908875</v>
      </c>
      <c r="I638" s="92">
        <v>34.484003839437413</v>
      </c>
      <c r="J638" s="117"/>
      <c r="K638" s="92">
        <v>16.431665874685219</v>
      </c>
      <c r="L638" s="92">
        <v>15.602445312628641</v>
      </c>
      <c r="M638" s="92">
        <v>16.67025039508394</v>
      </c>
      <c r="N638" s="117"/>
      <c r="O638" s="92">
        <v>31.890230148751989</v>
      </c>
      <c r="P638" s="92">
        <v>36.255283947696341</v>
      </c>
      <c r="Q638" s="92">
        <v>27.552269697597808</v>
      </c>
      <c r="R638" s="117"/>
      <c r="S638" s="92">
        <v>30.934074312334694</v>
      </c>
      <c r="T638" s="92">
        <v>34.18663136392383</v>
      </c>
      <c r="U638" s="92">
        <v>24.864413348503643</v>
      </c>
      <c r="V638" s="117"/>
      <c r="W638" s="92">
        <v>36.875265668801177</v>
      </c>
      <c r="X638" s="92">
        <v>38.655010618476169</v>
      </c>
      <c r="Y638" s="92">
        <v>34.237023230176263</v>
      </c>
      <c r="Z638" s="117"/>
      <c r="AA638" s="92">
        <v>17.123998675653304</v>
      </c>
      <c r="AB638" s="92">
        <v>16.708789966535704</v>
      </c>
      <c r="AC638" s="92">
        <v>17.225311080963358</v>
      </c>
      <c r="AD638" s="117"/>
      <c r="AE638" s="92">
        <v>38.835608513473353</v>
      </c>
      <c r="AF638" s="92">
        <v>39.471471191179717</v>
      </c>
      <c r="AG638" s="43">
        <v>36.293270632678521</v>
      </c>
      <c r="AH638" s="117"/>
      <c r="AI638" s="92">
        <v>14.165449087570043</v>
      </c>
      <c r="AJ638" s="92">
        <v>13.526470223801629</v>
      </c>
      <c r="AK638" s="92">
        <v>14.759323889343294</v>
      </c>
    </row>
    <row r="639" spans="1:37" x14ac:dyDescent="0.2">
      <c r="A639" s="29" t="s">
        <v>683</v>
      </c>
      <c r="B639" s="30"/>
      <c r="C639" s="92">
        <v>31.724574107409484</v>
      </c>
      <c r="D639" s="92">
        <v>35.930684655953215</v>
      </c>
      <c r="E639" s="92">
        <v>27.114537905258445</v>
      </c>
      <c r="F639" s="117"/>
      <c r="G639" s="92">
        <v>37.210136618378421</v>
      </c>
      <c r="H639" s="92">
        <v>38.851368443069042</v>
      </c>
      <c r="I639" s="92">
        <v>34.507773140932109</v>
      </c>
      <c r="J639" s="117"/>
      <c r="K639" s="92">
        <v>16.332855633347044</v>
      </c>
      <c r="L639" s="92">
        <v>16.397153050593648</v>
      </c>
      <c r="M639" s="92">
        <v>16.417574876134854</v>
      </c>
      <c r="N639" s="117"/>
      <c r="O639" s="92">
        <v>31.78110780786929</v>
      </c>
      <c r="P639" s="92">
        <v>36.099083351996157</v>
      </c>
      <c r="Q639" s="92">
        <v>27.472117100891801</v>
      </c>
      <c r="R639" s="117"/>
      <c r="S639" s="92">
        <v>32.230856125301976</v>
      </c>
      <c r="T639" s="92">
        <v>36.117529680551009</v>
      </c>
      <c r="U639" s="92">
        <v>24.300212971126541</v>
      </c>
      <c r="V639" s="117"/>
      <c r="W639" s="92">
        <v>36.79766389218149</v>
      </c>
      <c r="X639" s="92">
        <v>38.558268270516663</v>
      </c>
      <c r="Y639" s="92">
        <v>34.298015653169536</v>
      </c>
      <c r="Z639" s="117"/>
      <c r="AA639" s="92">
        <v>16.981002744739683</v>
      </c>
      <c r="AB639" s="92">
        <v>17.326739699875947</v>
      </c>
      <c r="AC639" s="92">
        <v>16.997509737229535</v>
      </c>
      <c r="AD639" s="117"/>
      <c r="AE639" s="92">
        <v>39.892066691474497</v>
      </c>
      <c r="AF639" s="92">
        <v>40.968760727428631</v>
      </c>
      <c r="AG639" s="43">
        <v>35.607967278161816</v>
      </c>
      <c r="AH639" s="117"/>
      <c r="AI639" s="92">
        <v>13.915176811362079</v>
      </c>
      <c r="AJ639" s="92">
        <v>15.298644141224651</v>
      </c>
      <c r="AK639" s="92">
        <v>13.148752299700261</v>
      </c>
    </row>
    <row r="640" spans="1:37" x14ac:dyDescent="0.2">
      <c r="A640" s="29" t="s">
        <v>684</v>
      </c>
      <c r="B640" s="30"/>
      <c r="C640" s="92">
        <v>31.75394222226015</v>
      </c>
      <c r="D640" s="92">
        <v>35.971592458818847</v>
      </c>
      <c r="E640" s="92">
        <v>27.120620721788583</v>
      </c>
      <c r="F640" s="117"/>
      <c r="G640" s="92">
        <v>37.332092616373743</v>
      </c>
      <c r="H640" s="92">
        <v>38.944193823403197</v>
      </c>
      <c r="I640" s="92">
        <v>34.752625849710221</v>
      </c>
      <c r="J640" s="117"/>
      <c r="K640" s="92">
        <v>16.247690372957585</v>
      </c>
      <c r="L640" s="92">
        <v>16.002160283833444</v>
      </c>
      <c r="M640" s="92">
        <v>16.348652817138884</v>
      </c>
      <c r="N640" s="117"/>
      <c r="O640" s="92">
        <v>31.835348672044287</v>
      </c>
      <c r="P640" s="92">
        <v>36.185220679923923</v>
      </c>
      <c r="Q640" s="92">
        <v>27.482102338778567</v>
      </c>
      <c r="R640" s="117"/>
      <c r="S640" s="92">
        <v>32.024031823776021</v>
      </c>
      <c r="T640" s="92">
        <v>35.908394514315475</v>
      </c>
      <c r="U640" s="92">
        <v>24.804071486916662</v>
      </c>
      <c r="V640" s="117"/>
      <c r="W640" s="92">
        <v>36.930061480269103</v>
      </c>
      <c r="X640" s="92">
        <v>38.74971122179862</v>
      </c>
      <c r="Y640" s="92">
        <v>34.417875111786827</v>
      </c>
      <c r="Z640" s="117"/>
      <c r="AA640" s="92">
        <v>16.901653495189827</v>
      </c>
      <c r="AB640" s="92">
        <v>16.539682606654925</v>
      </c>
      <c r="AC640" s="92">
        <v>16.981544035382523</v>
      </c>
      <c r="AD640" s="117"/>
      <c r="AE640" s="92">
        <v>40.155723571996667</v>
      </c>
      <c r="AF640" s="92">
        <v>40.716850265869681</v>
      </c>
      <c r="AG640" s="43">
        <v>38.908775709562498</v>
      </c>
      <c r="AH640" s="117"/>
      <c r="AI640" s="92">
        <v>13.784288138032965</v>
      </c>
      <c r="AJ640" s="92">
        <v>15.288242765900735</v>
      </c>
      <c r="AK640" s="92">
        <v>12.915804009926832</v>
      </c>
    </row>
    <row r="641" spans="1:37" x14ac:dyDescent="0.2">
      <c r="A641" s="29" t="s">
        <v>685</v>
      </c>
      <c r="B641" s="30"/>
      <c r="C641" s="92">
        <v>31.554989403947729</v>
      </c>
      <c r="D641" s="92">
        <v>35.788109362876355</v>
      </c>
      <c r="E641" s="92">
        <v>26.7820395633373</v>
      </c>
      <c r="F641" s="117"/>
      <c r="G641" s="92">
        <v>37.084329729773962</v>
      </c>
      <c r="H641" s="92">
        <v>38.727446378073225</v>
      </c>
      <c r="I641" s="92">
        <v>34.296109232424058</v>
      </c>
      <c r="J641" s="117"/>
      <c r="K641" s="92">
        <v>16.299554648817683</v>
      </c>
      <c r="L641" s="92">
        <v>15.655931082842271</v>
      </c>
      <c r="M641" s="92">
        <v>16.467161324181632</v>
      </c>
      <c r="N641" s="117"/>
      <c r="O641" s="92">
        <v>31.596922095963649</v>
      </c>
      <c r="P641" s="92">
        <v>35.953842381086346</v>
      </c>
      <c r="Q641" s="92">
        <v>27.141534077226908</v>
      </c>
      <c r="R641" s="117"/>
      <c r="S641" s="92">
        <v>31.402917457432462</v>
      </c>
      <c r="T641" s="92">
        <v>35.432741013416923</v>
      </c>
      <c r="U641" s="92">
        <v>23.534604812041803</v>
      </c>
      <c r="V641" s="117"/>
      <c r="W641" s="92">
        <v>36.668047091699194</v>
      </c>
      <c r="X641" s="92">
        <v>38.564011679399584</v>
      </c>
      <c r="Y641" s="92">
        <v>34.063744929800258</v>
      </c>
      <c r="Z641" s="117"/>
      <c r="AA641" s="92">
        <v>16.964158497655934</v>
      </c>
      <c r="AB641" s="92">
        <v>16.734531350119411</v>
      </c>
      <c r="AC641" s="92">
        <v>17.01390407402398</v>
      </c>
      <c r="AD641" s="117"/>
      <c r="AE641" s="92">
        <v>39.438062481131304</v>
      </c>
      <c r="AF641" s="92">
        <v>40.423576199836305</v>
      </c>
      <c r="AG641" s="43">
        <v>35.807292616025769</v>
      </c>
      <c r="AH641" s="117"/>
      <c r="AI641" s="92">
        <v>13.457635714228692</v>
      </c>
      <c r="AJ641" s="92">
        <v>14.041663726878619</v>
      </c>
      <c r="AK641" s="92">
        <v>13.156340717845643</v>
      </c>
    </row>
    <row r="642" spans="1:37" x14ac:dyDescent="0.2">
      <c r="A642" s="29" t="s">
        <v>686</v>
      </c>
      <c r="B642" s="30"/>
      <c r="C642" s="92">
        <v>31.609551187220504</v>
      </c>
      <c r="D642" s="92">
        <v>35.838705108214</v>
      </c>
      <c r="E642" s="92">
        <v>26.854405661684556</v>
      </c>
      <c r="F642" s="117"/>
      <c r="G642" s="92">
        <v>37.112183279583348</v>
      </c>
      <c r="H642" s="92">
        <v>38.768015755561684</v>
      </c>
      <c r="I642" s="92">
        <v>34.255796183735953</v>
      </c>
      <c r="J642" s="117"/>
      <c r="K642" s="92">
        <v>16.103903264937451</v>
      </c>
      <c r="L642" s="92">
        <v>15.735478450298025</v>
      </c>
      <c r="M642" s="92">
        <v>16.241745855762495</v>
      </c>
      <c r="N642" s="117"/>
      <c r="O642" s="92">
        <v>31.68356244855666</v>
      </c>
      <c r="P642" s="92">
        <v>36.071192586194371</v>
      </c>
      <c r="Q642" s="92">
        <v>27.191415757019534</v>
      </c>
      <c r="R642" s="117"/>
      <c r="S642" s="92">
        <v>31.245359698564016</v>
      </c>
      <c r="T642" s="92">
        <v>34.955498887012169</v>
      </c>
      <c r="U642" s="92">
        <v>24.57097693543184</v>
      </c>
      <c r="V642" s="117"/>
      <c r="W642" s="92">
        <v>36.669918910119414</v>
      </c>
      <c r="X642" s="92">
        <v>38.413646772067857</v>
      </c>
      <c r="Y642" s="92">
        <v>33.894685201540419</v>
      </c>
      <c r="Z642" s="117"/>
      <c r="AA642" s="92">
        <v>16.897633632720954</v>
      </c>
      <c r="AB642" s="92">
        <v>17.906376847908778</v>
      </c>
      <c r="AC642" s="92">
        <v>16.789110143436389</v>
      </c>
      <c r="AD642" s="117"/>
      <c r="AE642" s="92">
        <v>40.006952591546877</v>
      </c>
      <c r="AF642" s="92">
        <v>40.549958339075545</v>
      </c>
      <c r="AG642" s="43">
        <v>38.258623342988095</v>
      </c>
      <c r="AH642" s="117"/>
      <c r="AI642" s="92">
        <v>12.44859376340767</v>
      </c>
      <c r="AJ642" s="92">
        <v>11.045745984634099</v>
      </c>
      <c r="AK642" s="92">
        <v>13.456820534896881</v>
      </c>
    </row>
    <row r="643" spans="1:37" x14ac:dyDescent="0.2">
      <c r="A643" s="29" t="s">
        <v>687</v>
      </c>
      <c r="B643" s="30"/>
      <c r="C643" s="92">
        <v>31.743913989213322</v>
      </c>
      <c r="D643" s="92">
        <v>35.946802732258888</v>
      </c>
      <c r="E643" s="92">
        <v>27.155895865732962</v>
      </c>
      <c r="F643" s="117"/>
      <c r="G643" s="92">
        <v>37.255858656767266</v>
      </c>
      <c r="H643" s="92">
        <v>38.893872875883162</v>
      </c>
      <c r="I643" s="92">
        <v>34.571725083193613</v>
      </c>
      <c r="J643" s="117"/>
      <c r="K643" s="92">
        <v>16.492863722101323</v>
      </c>
      <c r="L643" s="92">
        <v>16.407294184724989</v>
      </c>
      <c r="M643" s="92">
        <v>16.592903628524265</v>
      </c>
      <c r="N643" s="117"/>
      <c r="O643" s="92">
        <v>31.847823346024345</v>
      </c>
      <c r="P643" s="92">
        <v>36.219968315263927</v>
      </c>
      <c r="Q643" s="92">
        <v>27.521537272440938</v>
      </c>
      <c r="R643" s="117"/>
      <c r="S643" s="92">
        <v>31.899153373684314</v>
      </c>
      <c r="T643" s="92">
        <v>35.35819942446318</v>
      </c>
      <c r="U643" s="92">
        <v>25.461911627975823</v>
      </c>
      <c r="V643" s="117"/>
      <c r="W643" s="92">
        <v>36.864019793511709</v>
      </c>
      <c r="X643" s="92">
        <v>38.673298055581412</v>
      </c>
      <c r="Y643" s="92">
        <v>34.286124640970939</v>
      </c>
      <c r="Z643" s="117"/>
      <c r="AA643" s="92">
        <v>17.181787843621372</v>
      </c>
      <c r="AB643" s="92">
        <v>17.409642059821952</v>
      </c>
      <c r="AC643" s="92">
        <v>17.191816554870929</v>
      </c>
      <c r="AD643" s="117"/>
      <c r="AE643" s="92">
        <v>39.778420608940948</v>
      </c>
      <c r="AF643" s="92">
        <v>40.426281634981329</v>
      </c>
      <c r="AG643" s="43">
        <v>37.593162176272436</v>
      </c>
      <c r="AH643" s="117"/>
      <c r="AI643" s="92">
        <v>14.335196283026969</v>
      </c>
      <c r="AJ643" s="92">
        <v>14.857170416395522</v>
      </c>
      <c r="AK643" s="92">
        <v>14.211177781214003</v>
      </c>
    </row>
    <row r="644" spans="1:37" x14ac:dyDescent="0.2">
      <c r="A644" s="29" t="s">
        <v>688</v>
      </c>
      <c r="B644" s="30"/>
      <c r="C644" s="92">
        <v>31.6674468228073</v>
      </c>
      <c r="D644" s="92">
        <v>35.870119990536665</v>
      </c>
      <c r="E644" s="92">
        <v>26.996993082132196</v>
      </c>
      <c r="F644" s="117"/>
      <c r="G644" s="92">
        <v>37.217224114261391</v>
      </c>
      <c r="H644" s="92">
        <v>38.828984528231558</v>
      </c>
      <c r="I644" s="92">
        <v>34.582357082653871</v>
      </c>
      <c r="J644" s="117"/>
      <c r="K644" s="92">
        <v>16.319899741400096</v>
      </c>
      <c r="L644" s="92">
        <v>16.372942910310147</v>
      </c>
      <c r="M644" s="92">
        <v>16.312201046059538</v>
      </c>
      <c r="N644" s="117"/>
      <c r="O644" s="92">
        <v>31.753554635102802</v>
      </c>
      <c r="P644" s="92">
        <v>36.159303547303921</v>
      </c>
      <c r="Q644" s="92">
        <v>27.286645428575319</v>
      </c>
      <c r="R644" s="117"/>
      <c r="S644" s="92">
        <v>31.40717889851615</v>
      </c>
      <c r="T644" s="92">
        <v>34.508261477114182</v>
      </c>
      <c r="U644" s="92">
        <v>25.745227519632834</v>
      </c>
      <c r="V644" s="117"/>
      <c r="W644" s="92">
        <v>36.84654521378652</v>
      </c>
      <c r="X644" s="92">
        <v>38.735085953267095</v>
      </c>
      <c r="Y644" s="92">
        <v>34.24054490958131</v>
      </c>
      <c r="Z644" s="117"/>
      <c r="AA644" s="92">
        <v>16.983516627518476</v>
      </c>
      <c r="AB644" s="92">
        <v>17.675797177843094</v>
      </c>
      <c r="AC644" s="92">
        <v>16.874771336019414</v>
      </c>
      <c r="AD644" s="117"/>
      <c r="AE644" s="92">
        <v>39.584602847703039</v>
      </c>
      <c r="AF644" s="92">
        <v>39.814605122584233</v>
      </c>
      <c r="AG644" s="43">
        <v>39.8770463213216</v>
      </c>
      <c r="AH644" s="117"/>
      <c r="AI644" s="92">
        <v>12.674273604294044</v>
      </c>
      <c r="AJ644" s="92">
        <v>12.926690463164553</v>
      </c>
      <c r="AK644" s="92">
        <v>12.362021496121779</v>
      </c>
    </row>
    <row r="645" spans="1:37" x14ac:dyDescent="0.2">
      <c r="A645" s="29" t="s">
        <v>689</v>
      </c>
      <c r="B645" s="30"/>
      <c r="C645" s="92">
        <v>31.615663392377982</v>
      </c>
      <c r="D645" s="92">
        <v>35.89620339515011</v>
      </c>
      <c r="E645" s="92">
        <v>26.756078019100098</v>
      </c>
      <c r="F645" s="117"/>
      <c r="G645" s="92">
        <v>37.134903809616773</v>
      </c>
      <c r="H645" s="92">
        <v>38.811824622793189</v>
      </c>
      <c r="I645" s="92">
        <v>34.231850701985962</v>
      </c>
      <c r="J645" s="117"/>
      <c r="K645" s="92">
        <v>16.109382010292823</v>
      </c>
      <c r="L645" s="92">
        <v>16.162068249639049</v>
      </c>
      <c r="M645" s="92">
        <v>16.101633578597031</v>
      </c>
      <c r="N645" s="117"/>
      <c r="O645" s="92">
        <v>31.73148183849975</v>
      </c>
      <c r="P645" s="92">
        <v>36.226623606313339</v>
      </c>
      <c r="Q645" s="92">
        <v>27.072104013365148</v>
      </c>
      <c r="R645" s="117"/>
      <c r="S645" s="92">
        <v>30.612833796244477</v>
      </c>
      <c r="T645" s="92">
        <v>34.166111239608938</v>
      </c>
      <c r="U645" s="92">
        <v>24.055585341686445</v>
      </c>
      <c r="V645" s="117"/>
      <c r="W645" s="92">
        <v>36.791904333785581</v>
      </c>
      <c r="X645" s="92">
        <v>38.859487047777726</v>
      </c>
      <c r="Y645" s="92">
        <v>33.966981765262481</v>
      </c>
      <c r="Z645" s="117"/>
      <c r="AA645" s="92">
        <v>16.702003018112642</v>
      </c>
      <c r="AB645" s="92">
        <v>17.645978516587249</v>
      </c>
      <c r="AC645" s="92">
        <v>16.566863909616227</v>
      </c>
      <c r="AD645" s="117"/>
      <c r="AE645" s="92">
        <v>38.763319148877812</v>
      </c>
      <c r="AF645" s="92">
        <v>39.540165056641094</v>
      </c>
      <c r="AG645" s="43">
        <v>35.489453567616408</v>
      </c>
      <c r="AH645" s="117"/>
      <c r="AI645" s="92">
        <v>13.487866066900017</v>
      </c>
      <c r="AJ645" s="92">
        <v>13.079388799358725</v>
      </c>
      <c r="AK645" s="92">
        <v>13.537280939422363</v>
      </c>
    </row>
    <row r="646" spans="1:37" x14ac:dyDescent="0.2">
      <c r="A646" s="29" t="s">
        <v>690</v>
      </c>
      <c r="B646" s="30"/>
      <c r="C646" s="92">
        <v>29.082148796016067</v>
      </c>
      <c r="D646" s="92">
        <v>32.61424841075597</v>
      </c>
      <c r="E646" s="92">
        <v>25.331638676887316</v>
      </c>
      <c r="F646" s="117"/>
      <c r="G646" s="92">
        <v>33.847467404902538</v>
      </c>
      <c r="H646" s="92">
        <v>35.095005824623314</v>
      </c>
      <c r="I646" s="92">
        <v>32.039569375557797</v>
      </c>
      <c r="J646" s="117"/>
      <c r="K646" s="92">
        <v>14.892674982329162</v>
      </c>
      <c r="L646" s="92">
        <v>14.286984848758857</v>
      </c>
      <c r="M646" s="92">
        <v>14.993056237991411</v>
      </c>
      <c r="N646" s="117"/>
      <c r="O646" s="92">
        <v>29.637381668934541</v>
      </c>
      <c r="P646" s="92">
        <v>33.683393006847069</v>
      </c>
      <c r="Q646" s="92">
        <v>25.784560181244096</v>
      </c>
      <c r="R646" s="117"/>
      <c r="S646" s="92">
        <v>26.20052405376099</v>
      </c>
      <c r="T646" s="92">
        <v>28.803443668874866</v>
      </c>
      <c r="U646" s="92">
        <v>20.850263387291307</v>
      </c>
      <c r="V646" s="117"/>
      <c r="W646" s="92">
        <v>34.15238484443951</v>
      </c>
      <c r="X646" s="92">
        <v>38.437785827941227</v>
      </c>
      <c r="Y646" s="92">
        <v>32.522526058879208</v>
      </c>
      <c r="Z646" s="117"/>
      <c r="AA646" s="92">
        <v>15.616343208147153</v>
      </c>
      <c r="AB646" s="92">
        <v>16.146059093152548</v>
      </c>
      <c r="AC646" s="92">
        <v>15.317129439844614</v>
      </c>
      <c r="AD646" s="117"/>
      <c r="AE646" s="92">
        <v>32.156312380997306</v>
      </c>
      <c r="AF646" s="92">
        <v>33.824814757479665</v>
      </c>
      <c r="AG646" s="43">
        <v>27.937212547473326</v>
      </c>
      <c r="AH646" s="117"/>
      <c r="AI646" s="92">
        <v>11.450572972311303</v>
      </c>
      <c r="AJ646" s="92">
        <v>11.285033930116951</v>
      </c>
      <c r="AK646" s="92">
        <v>11.496292131166527</v>
      </c>
    </row>
    <row r="647" spans="1:37" x14ac:dyDescent="0.2">
      <c r="A647" s="29" t="s">
        <v>1104</v>
      </c>
      <c r="B647" s="30"/>
      <c r="C647" s="92">
        <v>23.428497305373199</v>
      </c>
      <c r="D647" s="92">
        <v>26.227672009354507</v>
      </c>
      <c r="E647" s="92">
        <v>20.390922011660777</v>
      </c>
      <c r="F647" s="117"/>
      <c r="G647" s="92">
        <v>27.692042181318271</v>
      </c>
      <c r="H647" s="92">
        <v>28.507372200601345</v>
      </c>
      <c r="I647" s="92">
        <v>26.550688445762304</v>
      </c>
      <c r="J647" s="117"/>
      <c r="K647" s="92">
        <v>11.03347461849671</v>
      </c>
      <c r="L647" s="92">
        <v>10.111477378581922</v>
      </c>
      <c r="M647" s="92">
        <v>11.370152175530288</v>
      </c>
      <c r="N647" s="117"/>
      <c r="O647" s="92">
        <v>23.963589347547305</v>
      </c>
      <c r="P647" s="92">
        <v>27.219224785293211</v>
      </c>
      <c r="Q647" s="92">
        <v>20.824002649751716</v>
      </c>
      <c r="R647" s="117"/>
      <c r="S647" s="92">
        <v>22.060563710160149</v>
      </c>
      <c r="T647" s="92">
        <v>23.920124476465464</v>
      </c>
      <c r="U647" s="92">
        <v>18.270143200164938</v>
      </c>
      <c r="V647" s="117"/>
      <c r="W647" s="92">
        <v>28.108703766693427</v>
      </c>
      <c r="X647" s="92">
        <v>30.83865476885439</v>
      </c>
      <c r="Y647" s="92">
        <v>26.655934737265014</v>
      </c>
      <c r="Z647" s="117"/>
      <c r="AA647" s="92">
        <v>11.924111859074948</v>
      </c>
      <c r="AB647" s="92">
        <v>11.193532005952713</v>
      </c>
      <c r="AC647" s="92">
        <v>11.944057470146786</v>
      </c>
      <c r="AD647" s="117"/>
      <c r="AE647" s="92">
        <v>26.540327395721199</v>
      </c>
      <c r="AF647" s="92">
        <v>26.723978288957444</v>
      </c>
      <c r="AG647" s="43">
        <v>27.630459264292732</v>
      </c>
      <c r="AH647" s="117"/>
      <c r="AI647" s="92">
        <v>8.1610953865905032</v>
      </c>
      <c r="AJ647" s="92">
        <v>8.6280283706321654</v>
      </c>
      <c r="AK647" s="92">
        <v>8.3075090495330421</v>
      </c>
    </row>
    <row r="648" spans="1:37" x14ac:dyDescent="0.2">
      <c r="A648" s="29" t="s">
        <v>761</v>
      </c>
      <c r="B648" s="30"/>
      <c r="C648" s="92">
        <v>24.822159024760527</v>
      </c>
      <c r="D648" s="92">
        <v>27.791830100174071</v>
      </c>
      <c r="E648" s="92">
        <v>21.526443709473888</v>
      </c>
      <c r="F648" s="97"/>
      <c r="G648" s="92">
        <v>29.389500452451678</v>
      </c>
      <c r="H648" s="92">
        <v>30.306556703994961</v>
      </c>
      <c r="I648" s="92">
        <v>27.831486946742885</v>
      </c>
      <c r="J648" s="43"/>
      <c r="K648" s="92">
        <v>11.894831979985502</v>
      </c>
      <c r="L648" s="92">
        <v>10.26141253363312</v>
      </c>
      <c r="M648" s="92">
        <v>12.449609214284704</v>
      </c>
      <c r="N648" s="44"/>
      <c r="O648" s="92">
        <v>25.278305021362218</v>
      </c>
      <c r="P648" s="92">
        <v>28.315900711550665</v>
      </c>
      <c r="Q648" s="92">
        <v>22.180134390278969</v>
      </c>
      <c r="R648" s="43"/>
      <c r="S648" s="92">
        <v>21.240037205696719</v>
      </c>
      <c r="T648" s="92">
        <v>24.047578092076769</v>
      </c>
      <c r="U648" s="92">
        <v>16.242455479354852</v>
      </c>
      <c r="V648" s="43"/>
      <c r="W648" s="92">
        <v>29.537540662186192</v>
      </c>
      <c r="X648" s="92">
        <v>30.876366962446895</v>
      </c>
      <c r="Y648" s="92">
        <v>27.679015706654742</v>
      </c>
      <c r="Z648" s="43"/>
      <c r="AA648" s="92">
        <v>12.871794832137903</v>
      </c>
      <c r="AB648" s="92">
        <v>10.532467871453433</v>
      </c>
      <c r="AC648" s="92">
        <v>13.605053292903943</v>
      </c>
      <c r="AD648" s="43"/>
      <c r="AE648" s="92">
        <v>27.246449743673974</v>
      </c>
      <c r="AF648" s="92">
        <v>26.690054817846168</v>
      </c>
      <c r="AG648" s="43">
        <v>28.096250671833221</v>
      </c>
      <c r="AH648" s="43"/>
      <c r="AI648" s="92">
        <v>7.2737154472841814</v>
      </c>
      <c r="AJ648" s="92">
        <v>8.7225838412303833</v>
      </c>
      <c r="AK648" s="92">
        <v>6.3403426021920941</v>
      </c>
    </row>
    <row r="649" spans="1:37" x14ac:dyDescent="0.2">
      <c r="A649" s="29" t="s">
        <v>762</v>
      </c>
      <c r="B649" s="30"/>
      <c r="C649" s="92">
        <v>27.860607249352135</v>
      </c>
      <c r="D649" s="92">
        <v>30.157984898845665</v>
      </c>
      <c r="E649" s="92">
        <v>25.149750690645984</v>
      </c>
      <c r="F649" s="97"/>
      <c r="G649" s="92">
        <v>32.716474357495272</v>
      </c>
      <c r="H649" s="92">
        <v>32.834917434932798</v>
      </c>
      <c r="I649" s="92">
        <v>32.284990974642085</v>
      </c>
      <c r="J649" s="43"/>
      <c r="K649" s="92">
        <v>13.354255596308594</v>
      </c>
      <c r="L649" s="92">
        <v>10.812946634797351</v>
      </c>
      <c r="M649" s="92">
        <v>14.174001189862576</v>
      </c>
      <c r="N649" s="44"/>
      <c r="O649" s="92">
        <v>28.875744094170223</v>
      </c>
      <c r="P649" s="92">
        <v>31.482607891493053</v>
      </c>
      <c r="Q649" s="92">
        <v>25.974625641866623</v>
      </c>
      <c r="R649" s="43"/>
      <c r="S649" s="92">
        <v>21.604447208436994</v>
      </c>
      <c r="T649" s="92">
        <v>23.709661371481598</v>
      </c>
      <c r="U649" s="92">
        <v>17.513356510521902</v>
      </c>
      <c r="V649" s="43"/>
      <c r="W649" s="92">
        <v>33.501305596212831</v>
      </c>
      <c r="X649" s="92">
        <v>31.795611284176395</v>
      </c>
      <c r="Y649" s="92">
        <v>32.540810774577352</v>
      </c>
      <c r="Z649" s="43"/>
      <c r="AA649" s="92">
        <v>14.116807825001818</v>
      </c>
      <c r="AB649" s="92">
        <v>11.678062822924362</v>
      </c>
      <c r="AC649" s="92">
        <v>14.815471868315743</v>
      </c>
      <c r="AD649" s="43"/>
      <c r="AE649" s="92">
        <v>27.614658402996678</v>
      </c>
      <c r="AF649" s="92">
        <v>27.212326550057568</v>
      </c>
      <c r="AG649" s="43">
        <v>28.755785269937892</v>
      </c>
      <c r="AH649" s="43"/>
      <c r="AI649" s="92">
        <v>9.3798118375924542</v>
      </c>
      <c r="AJ649" s="92">
        <v>7.8512680848502026</v>
      </c>
      <c r="AK649" s="92">
        <v>9.694645579595127</v>
      </c>
    </row>
    <row r="650" spans="1:37" x14ac:dyDescent="0.2">
      <c r="A650" s="29" t="s">
        <v>763</v>
      </c>
      <c r="B650" s="30"/>
      <c r="C650" s="92">
        <v>25.174199130263506</v>
      </c>
      <c r="D650" s="92">
        <v>28.430778728208782</v>
      </c>
      <c r="E650" s="92">
        <v>21.8423638900281</v>
      </c>
      <c r="F650" s="97"/>
      <c r="G650" s="92">
        <v>29.623558923085547</v>
      </c>
      <c r="H650" s="92">
        <v>31.026792446832651</v>
      </c>
      <c r="I650" s="92">
        <v>27.691835497588116</v>
      </c>
      <c r="J650" s="43"/>
      <c r="K650" s="92">
        <v>12.013294849298511</v>
      </c>
      <c r="L650" s="92">
        <v>9.6760463278605133</v>
      </c>
      <c r="M650" s="92">
        <v>12.906683866518463</v>
      </c>
      <c r="N650" s="44"/>
      <c r="O650" s="92">
        <v>26.261939249775697</v>
      </c>
      <c r="P650" s="92">
        <v>30.285791494262476</v>
      </c>
      <c r="Q650" s="92">
        <v>22.555924921134419</v>
      </c>
      <c r="R650" s="43"/>
      <c r="S650" s="92">
        <v>19.092941711902821</v>
      </c>
      <c r="T650" s="92">
        <v>20.784751792584792</v>
      </c>
      <c r="U650" s="92">
        <v>15.393002090896504</v>
      </c>
      <c r="V650" s="43"/>
      <c r="W650" s="92">
        <v>30.565212430396603</v>
      </c>
      <c r="X650" s="92">
        <v>31.694687342657545</v>
      </c>
      <c r="Y650" s="92">
        <v>27.900345167256503</v>
      </c>
      <c r="Z650" s="43"/>
      <c r="AA650" s="92">
        <v>12.837736668755749</v>
      </c>
      <c r="AB650" s="92">
        <v>10.528237902063809</v>
      </c>
      <c r="AC650" s="92">
        <v>13.512046716364281</v>
      </c>
      <c r="AD650" s="43"/>
      <c r="AE650" s="92">
        <v>23.36938877187858</v>
      </c>
      <c r="AF650" s="92">
        <v>22.710931641237913</v>
      </c>
      <c r="AG650" s="43">
        <v>25.029642355525485</v>
      </c>
      <c r="AH650" s="43"/>
      <c r="AI650" s="92">
        <v>8.2416954686932709</v>
      </c>
      <c r="AJ650" s="92">
        <v>8.6161928051517567</v>
      </c>
      <c r="AK650" s="92">
        <v>8.5974849024032203</v>
      </c>
    </row>
    <row r="651" spans="1:37" x14ac:dyDescent="0.2">
      <c r="A651" s="29" t="s">
        <v>764</v>
      </c>
      <c r="B651" s="30"/>
      <c r="C651" s="92">
        <v>22.951482132192012</v>
      </c>
      <c r="D651" s="92">
        <v>26.313493761099426</v>
      </c>
      <c r="E651" s="92">
        <v>19.356272385299114</v>
      </c>
      <c r="F651" s="97"/>
      <c r="G651" s="92">
        <v>27.046352721111091</v>
      </c>
      <c r="H651" s="92">
        <v>28.120985055182032</v>
      </c>
      <c r="I651" s="92">
        <v>25.47886765099409</v>
      </c>
      <c r="J651" s="43"/>
      <c r="K651" s="92">
        <v>10.525229078629259</v>
      </c>
      <c r="L651" s="92">
        <v>11.732180659710732</v>
      </c>
      <c r="M651" s="92">
        <v>10.016320887394404</v>
      </c>
      <c r="N651" s="44"/>
      <c r="O651" s="92">
        <v>23.908002327493342</v>
      </c>
      <c r="P651" s="92">
        <v>27.402373962687442</v>
      </c>
      <c r="Q651" s="92">
        <v>20.370815653369942</v>
      </c>
      <c r="R651" s="43"/>
      <c r="S651" s="92">
        <v>17.301533454993539</v>
      </c>
      <c r="T651" s="92">
        <v>20.885347030577019</v>
      </c>
      <c r="U651" s="92">
        <v>11.231622506533039</v>
      </c>
      <c r="V651" s="43"/>
      <c r="W651" s="92">
        <v>27.650764953846544</v>
      </c>
      <c r="X651" s="92">
        <v>31.026680090182147</v>
      </c>
      <c r="Y651" s="92">
        <v>25.872511954579924</v>
      </c>
      <c r="Z651" s="43"/>
      <c r="AA651" s="92">
        <v>11.358991247427136</v>
      </c>
      <c r="AB651" s="92">
        <v>12.012202779641786</v>
      </c>
      <c r="AC651" s="92">
        <v>11.068882157535045</v>
      </c>
      <c r="AD651" s="43"/>
      <c r="AE651" s="92">
        <v>22.442179782996959</v>
      </c>
      <c r="AF651" s="92">
        <v>23.410552659152238</v>
      </c>
      <c r="AG651" s="43">
        <v>18.795917386573844</v>
      </c>
      <c r="AH651" s="43"/>
      <c r="AI651" s="92">
        <v>7.3434094361754223</v>
      </c>
      <c r="AJ651" s="92">
        <v>10.86838606765015</v>
      </c>
      <c r="AK651" s="92">
        <v>5.0928058570127117</v>
      </c>
    </row>
    <row r="652" spans="1:37" x14ac:dyDescent="0.2">
      <c r="A652" s="29" t="s">
        <v>851</v>
      </c>
      <c r="B652" s="30"/>
      <c r="C652" s="92">
        <v>24.030317704323835</v>
      </c>
      <c r="D652" s="92">
        <v>27.252635667304851</v>
      </c>
      <c r="E652" s="92">
        <v>20.533285533296155</v>
      </c>
      <c r="F652" s="117"/>
      <c r="G652" s="92">
        <v>28.965743808677381</v>
      </c>
      <c r="H652" s="92">
        <v>30.14468564552757</v>
      </c>
      <c r="I652" s="92">
        <v>27.071390012408052</v>
      </c>
      <c r="J652" s="117"/>
      <c r="K652" s="92">
        <v>10.519818217736777</v>
      </c>
      <c r="L652" s="92">
        <v>10.21750230190915</v>
      </c>
      <c r="M652" s="92">
        <v>10.757675698159364</v>
      </c>
      <c r="N652" s="117"/>
      <c r="O652" s="92">
        <v>24.583032626601224</v>
      </c>
      <c r="P652" s="92">
        <v>27.796512390349776</v>
      </c>
      <c r="Q652" s="92">
        <v>21.336638205777589</v>
      </c>
      <c r="R652" s="117"/>
      <c r="S652" s="92">
        <v>20.4776704555225</v>
      </c>
      <c r="T652" s="92">
        <v>24.353249389498856</v>
      </c>
      <c r="U652" s="92">
        <v>13.331052856002508</v>
      </c>
      <c r="V652" s="117"/>
      <c r="W652" s="92">
        <v>29.344516109617281</v>
      </c>
      <c r="X652" s="92">
        <v>31.019472317646873</v>
      </c>
      <c r="Y652" s="92">
        <v>27.638337987056158</v>
      </c>
      <c r="Z652" s="117"/>
      <c r="AA652" s="92">
        <v>11.140336818421829</v>
      </c>
      <c r="AB652" s="92">
        <v>10.729623778953947</v>
      </c>
      <c r="AC652" s="92">
        <v>11.443040089858707</v>
      </c>
      <c r="AD652" s="117"/>
      <c r="AE652" s="92">
        <v>26.093752315837342</v>
      </c>
      <c r="AF652" s="92">
        <v>28.26853800629311</v>
      </c>
      <c r="AG652" s="43">
        <v>19.267426584465081</v>
      </c>
      <c r="AH652" s="117"/>
      <c r="AI652" s="92">
        <v>7.5345629061230088</v>
      </c>
      <c r="AJ652" s="92">
        <v>8.7243071620045107</v>
      </c>
      <c r="AK652" s="92">
        <v>6.6332028295460912</v>
      </c>
    </row>
    <row r="653" spans="1:37" x14ac:dyDescent="0.2">
      <c r="A653" s="29" t="s">
        <v>852</v>
      </c>
      <c r="B653" s="30"/>
      <c r="C653" s="92">
        <v>24.541328645126637</v>
      </c>
      <c r="D653" s="92">
        <v>27.354618787393285</v>
      </c>
      <c r="E653" s="92">
        <v>21.343734376496901</v>
      </c>
      <c r="F653" s="97"/>
      <c r="G653" s="92">
        <v>29.025709475127705</v>
      </c>
      <c r="H653" s="92">
        <v>29.935744998617668</v>
      </c>
      <c r="I653" s="92">
        <v>27.559848469977563</v>
      </c>
      <c r="J653" s="43"/>
      <c r="K653" s="92">
        <v>10.791845358658271</v>
      </c>
      <c r="L653" s="92">
        <v>9.4220963637447639</v>
      </c>
      <c r="M653" s="92">
        <v>11.311405474985243</v>
      </c>
      <c r="N653" s="44"/>
      <c r="O653" s="92">
        <v>25.494526682849664</v>
      </c>
      <c r="P653" s="92">
        <v>28.332866938526724</v>
      </c>
      <c r="Q653" s="92">
        <v>22.501699294316566</v>
      </c>
      <c r="R653" s="43"/>
      <c r="S653" s="92">
        <v>19.284374685226364</v>
      </c>
      <c r="T653" s="92">
        <v>22.936143318971826</v>
      </c>
      <c r="U653" s="92">
        <v>12.877721374867123</v>
      </c>
      <c r="V653" s="43"/>
      <c r="W653" s="92">
        <v>29.624662602722239</v>
      </c>
      <c r="X653" s="92">
        <v>31.246402367830086</v>
      </c>
      <c r="Y653" s="92">
        <v>28.242071978210351</v>
      </c>
      <c r="Z653" s="43"/>
      <c r="AA653" s="92">
        <v>12.228309719370083</v>
      </c>
      <c r="AB653" s="92">
        <v>11.611274091928895</v>
      </c>
      <c r="AC653" s="92">
        <v>12.423688088332089</v>
      </c>
      <c r="AD653" s="43"/>
      <c r="AE653" s="92">
        <v>25.045645111662282</v>
      </c>
      <c r="AF653" s="92">
        <v>26.446828149648326</v>
      </c>
      <c r="AG653" s="43">
        <v>20.772175562836455</v>
      </c>
      <c r="AH653" s="43"/>
      <c r="AI653" s="92">
        <v>4.8195181263717926</v>
      </c>
      <c r="AJ653" s="92">
        <v>4.840805523252949</v>
      </c>
      <c r="AK653" s="92">
        <v>4.9804476504234563</v>
      </c>
    </row>
    <row r="654" spans="1:37" x14ac:dyDescent="0.2">
      <c r="A654" s="29" t="s">
        <v>853</v>
      </c>
      <c r="B654" s="30"/>
      <c r="C654" s="92">
        <v>24.739535232670921</v>
      </c>
      <c r="D654" s="92">
        <v>28.538119954351963</v>
      </c>
      <c r="E654" s="92">
        <v>20.742381064721751</v>
      </c>
      <c r="F654" s="97"/>
      <c r="G654" s="92">
        <v>29.665174267828132</v>
      </c>
      <c r="H654" s="92">
        <v>30.645690590913485</v>
      </c>
      <c r="I654" s="92">
        <v>28.164363542611902</v>
      </c>
      <c r="J654" s="43"/>
      <c r="K654" s="92">
        <v>10.893631740115259</v>
      </c>
      <c r="L654" s="92">
        <v>10.968760694749069</v>
      </c>
      <c r="M654" s="92">
        <v>10.830477623046409</v>
      </c>
      <c r="N654" s="44"/>
      <c r="O654" s="92">
        <v>25.095900409289975</v>
      </c>
      <c r="P654" s="92">
        <v>29.112277519041427</v>
      </c>
      <c r="Q654" s="92">
        <v>21.173733338851417</v>
      </c>
      <c r="R654" s="43"/>
      <c r="S654" s="92">
        <v>22.166669724643004</v>
      </c>
      <c r="T654" s="92">
        <v>25.13015073622535</v>
      </c>
      <c r="U654" s="92">
        <v>16.786241016741883</v>
      </c>
      <c r="V654" s="43"/>
      <c r="W654" s="92">
        <v>29.888113021689222</v>
      </c>
      <c r="X654" s="92">
        <v>31.416569954275531</v>
      </c>
      <c r="Y654" s="92">
        <v>28.210387725734996</v>
      </c>
      <c r="Z654" s="43"/>
      <c r="AA654" s="92">
        <v>11.687249741107552</v>
      </c>
      <c r="AB654" s="92">
        <v>12.071872697677028</v>
      </c>
      <c r="AC654" s="92">
        <v>11.537908473624807</v>
      </c>
      <c r="AD654" s="43"/>
      <c r="AE654" s="92">
        <v>28.043595840059069</v>
      </c>
      <c r="AF654" s="92">
        <v>28.206302639938841</v>
      </c>
      <c r="AG654" s="43">
        <v>26.890253511410279</v>
      </c>
      <c r="AH654" s="43"/>
      <c r="AI654" s="92">
        <v>7.2101929364721551</v>
      </c>
      <c r="AJ654" s="92">
        <v>8.409390551732157</v>
      </c>
      <c r="AK654" s="92">
        <v>6.7113721385104075</v>
      </c>
    </row>
    <row r="655" spans="1:37" x14ac:dyDescent="0.2">
      <c r="A655" s="29" t="s">
        <v>854</v>
      </c>
      <c r="B655" s="30"/>
      <c r="C655" s="92">
        <v>26.184020327484614</v>
      </c>
      <c r="D655" s="92">
        <v>30.142791073714285</v>
      </c>
      <c r="E655" s="92">
        <v>21.63769013925118</v>
      </c>
      <c r="F655" s="97"/>
      <c r="G655" s="92">
        <v>30.804117738416654</v>
      </c>
      <c r="H655" s="92">
        <v>32.365411089673472</v>
      </c>
      <c r="I655" s="92">
        <v>28.208257513185906</v>
      </c>
      <c r="J655" s="43"/>
      <c r="K655" s="92">
        <v>11.959546128728395</v>
      </c>
      <c r="L655" s="92">
        <v>12.3170043381092</v>
      </c>
      <c r="M655" s="92">
        <v>11.863166099983417</v>
      </c>
      <c r="N655" s="44"/>
      <c r="O655" s="92">
        <v>26.618920908251408</v>
      </c>
      <c r="P655" s="92">
        <v>31.072328242586927</v>
      </c>
      <c r="Q655" s="92">
        <v>22.00463668439054</v>
      </c>
      <c r="R655" s="43"/>
      <c r="S655" s="92">
        <v>24.279656593800944</v>
      </c>
      <c r="T655" s="92">
        <v>26.890813270434183</v>
      </c>
      <c r="U655" s="92">
        <v>18.656226434660145</v>
      </c>
      <c r="V655" s="43"/>
      <c r="W655" s="92">
        <v>30.957878497025902</v>
      </c>
      <c r="X655" s="92">
        <v>31.785898634793128</v>
      </c>
      <c r="Y655" s="92">
        <v>28.287761556916141</v>
      </c>
      <c r="Z655" s="43"/>
      <c r="AA655" s="92">
        <v>12.645298343578103</v>
      </c>
      <c r="AB655" s="92">
        <v>13.553950895862391</v>
      </c>
      <c r="AC655" s="92">
        <v>12.279244995396976</v>
      </c>
      <c r="AD655" s="43"/>
      <c r="AE655" s="92">
        <v>30.483332940137871</v>
      </c>
      <c r="AF655" s="92">
        <v>31.454249130523412</v>
      </c>
      <c r="AG655" s="43">
        <v>27.364305457494641</v>
      </c>
      <c r="AH655" s="43"/>
      <c r="AI655" s="92">
        <v>9.3928019978042538</v>
      </c>
      <c r="AJ655" s="92">
        <v>9.3792826696044607</v>
      </c>
      <c r="AK655" s="92">
        <v>9.5747716996870018</v>
      </c>
    </row>
    <row r="656" spans="1:37" x14ac:dyDescent="0.2">
      <c r="A656" s="29" t="s">
        <v>855</v>
      </c>
      <c r="B656" s="30"/>
      <c r="C656" s="92">
        <v>27.790527660370767</v>
      </c>
      <c r="D656" s="92">
        <v>30.973986445485625</v>
      </c>
      <c r="E656" s="92">
        <v>24.186512581274073</v>
      </c>
      <c r="F656" s="97"/>
      <c r="G656" s="92">
        <v>32.644904556694677</v>
      </c>
      <c r="H656" s="92">
        <v>33.756040517701898</v>
      </c>
      <c r="I656" s="92">
        <v>30.850085113312861</v>
      </c>
      <c r="J656" s="43"/>
      <c r="K656" s="92">
        <v>13.530714424324779</v>
      </c>
      <c r="L656" s="92">
        <v>11.709709463900117</v>
      </c>
      <c r="M656" s="92">
        <v>14.024883535643893</v>
      </c>
      <c r="N656" s="44"/>
      <c r="O656" s="92">
        <v>28.450158197179796</v>
      </c>
      <c r="P656" s="92">
        <v>31.672526286270536</v>
      </c>
      <c r="Q656" s="92">
        <v>25.061543211139096</v>
      </c>
      <c r="R656" s="43"/>
      <c r="S656" s="92">
        <v>24.169302525324952</v>
      </c>
      <c r="T656" s="92">
        <v>28.1512909192449</v>
      </c>
      <c r="U656" s="92">
        <v>16.983241925695982</v>
      </c>
      <c r="V656" s="43"/>
      <c r="W656" s="92">
        <v>33.062092942574246</v>
      </c>
      <c r="X656" s="92">
        <v>32.022566154356511</v>
      </c>
      <c r="Y656" s="92">
        <v>31.371737851689659</v>
      </c>
      <c r="Z656" s="43"/>
      <c r="AA656" s="92">
        <v>14.212593140489375</v>
      </c>
      <c r="AB656" s="92">
        <v>11.875691479139261</v>
      </c>
      <c r="AC656" s="92">
        <v>14.797224855745306</v>
      </c>
      <c r="AD656" s="43"/>
      <c r="AE656" s="92">
        <v>29.977120891089289</v>
      </c>
      <c r="AF656" s="92">
        <v>31.587732342223621</v>
      </c>
      <c r="AG656" s="43">
        <v>25.201986282737888</v>
      </c>
      <c r="AH656" s="43"/>
      <c r="AI656" s="92">
        <v>10.288092556310129</v>
      </c>
      <c r="AJ656" s="92">
        <v>10.916202257686068</v>
      </c>
      <c r="AK656" s="92">
        <v>9.6923672426648864</v>
      </c>
    </row>
    <row r="657" spans="1:37" x14ac:dyDescent="0.2">
      <c r="A657" s="29" t="s">
        <v>877</v>
      </c>
      <c r="B657" s="30"/>
      <c r="C657" s="92">
        <v>26.686277861201294</v>
      </c>
      <c r="D657" s="92">
        <v>31.05500115810672</v>
      </c>
      <c r="E657" s="92">
        <v>21.865452667182964</v>
      </c>
      <c r="F657" s="97"/>
      <c r="G657" s="92">
        <v>32.463698401416003</v>
      </c>
      <c r="H657" s="92">
        <v>34.363971492180298</v>
      </c>
      <c r="I657" s="92">
        <v>29.318883283139169</v>
      </c>
      <c r="J657" s="43"/>
      <c r="K657" s="92">
        <v>11.324988363657187</v>
      </c>
      <c r="L657" s="92">
        <v>9.3904152687399201</v>
      </c>
      <c r="M657" s="92">
        <v>11.8632750007874</v>
      </c>
      <c r="N657" s="44"/>
      <c r="O657" s="92">
        <v>27.419871577628321</v>
      </c>
      <c r="P657" s="92">
        <v>32.148740313822856</v>
      </c>
      <c r="Q657" s="92">
        <v>22.562860109388097</v>
      </c>
      <c r="R657" s="43"/>
      <c r="S657" s="92">
        <v>23.005393643725338</v>
      </c>
      <c r="T657" s="92">
        <v>27.142284245507238</v>
      </c>
      <c r="U657" s="92">
        <v>16.343855421010762</v>
      </c>
      <c r="V657" s="43"/>
      <c r="W657" s="92">
        <v>32.711782189407884</v>
      </c>
      <c r="X657" s="92">
        <v>32.112618772277116</v>
      </c>
      <c r="Y657" s="92">
        <v>29.478022991710532</v>
      </c>
      <c r="Z657" s="43"/>
      <c r="AA657" s="92">
        <v>12.073086815277906</v>
      </c>
      <c r="AB657" s="92">
        <v>9.7423249860619823</v>
      </c>
      <c r="AC657" s="92">
        <v>12.634715920267002</v>
      </c>
      <c r="AD657" s="43"/>
      <c r="AE657" s="92">
        <v>31.609849527822306</v>
      </c>
      <c r="AF657" s="92">
        <v>33.09342842741421</v>
      </c>
      <c r="AG657" s="43">
        <v>27.779130673152274</v>
      </c>
      <c r="AH657" s="43"/>
      <c r="AI657" s="92">
        <v>8.0074101943630218</v>
      </c>
      <c r="AJ657" s="92">
        <v>8.4110335560122849</v>
      </c>
      <c r="AK657" s="92">
        <v>7.8306688284648365</v>
      </c>
    </row>
    <row r="658" spans="1:37" x14ac:dyDescent="0.2">
      <c r="A658" s="29" t="s">
        <v>878</v>
      </c>
      <c r="B658" s="30"/>
      <c r="C658" s="92">
        <v>25.98548861551831</v>
      </c>
      <c r="D658" s="92">
        <v>29.353192392347253</v>
      </c>
      <c r="E658" s="92">
        <v>22.168050616217485</v>
      </c>
      <c r="F658" s="97"/>
      <c r="G658" s="92">
        <v>30.861277933225441</v>
      </c>
      <c r="H658" s="92">
        <v>32.155999229327243</v>
      </c>
      <c r="I658" s="92">
        <v>28.734922268681441</v>
      </c>
      <c r="J658" s="43"/>
      <c r="K658" s="92">
        <v>11.956619746209826</v>
      </c>
      <c r="L658" s="92">
        <v>11.180007820476991</v>
      </c>
      <c r="M658" s="92">
        <v>12.246316472522697</v>
      </c>
      <c r="N658" s="44"/>
      <c r="O658" s="92">
        <v>26.476595059893366</v>
      </c>
      <c r="P658" s="92">
        <v>30.136202866537648</v>
      </c>
      <c r="Q658" s="92">
        <v>22.661141408403441</v>
      </c>
      <c r="R658" s="43"/>
      <c r="S658" s="92">
        <v>21.533792947090742</v>
      </c>
      <c r="T658" s="92">
        <v>24.974871277260256</v>
      </c>
      <c r="U658" s="92">
        <v>15.724930019983066</v>
      </c>
      <c r="V658" s="43"/>
      <c r="W658" s="92">
        <v>30.891097360431822</v>
      </c>
      <c r="X658" s="92">
        <v>31.819010846558591</v>
      </c>
      <c r="Y658" s="92">
        <v>28.840288563939755</v>
      </c>
      <c r="Z658" s="43"/>
      <c r="AA658" s="92">
        <v>12.495312974753011</v>
      </c>
      <c r="AB658" s="92">
        <v>11.691211498987284</v>
      </c>
      <c r="AC658" s="92">
        <v>12.81439415685735</v>
      </c>
      <c r="AD658" s="43"/>
      <c r="AE658" s="92">
        <v>29.234029783111069</v>
      </c>
      <c r="AF658" s="92">
        <v>30.651606308089931</v>
      </c>
      <c r="AG658" s="43">
        <v>24.823761935384351</v>
      </c>
      <c r="AH658" s="43"/>
      <c r="AI658" s="92">
        <v>8.8694547285638858</v>
      </c>
      <c r="AJ658" s="92">
        <v>10.518839236408535</v>
      </c>
      <c r="AK658" s="92">
        <v>7.5514997976304965</v>
      </c>
    </row>
    <row r="659" spans="1:37" x14ac:dyDescent="0.2">
      <c r="A659" s="29" t="s">
        <v>879</v>
      </c>
      <c r="B659" s="30"/>
      <c r="C659" s="92">
        <v>25.384699517391336</v>
      </c>
      <c r="D659" s="92">
        <v>29.063196902344945</v>
      </c>
      <c r="E659" s="92">
        <v>21.254244377800312</v>
      </c>
      <c r="F659" s="97"/>
      <c r="G659" s="92">
        <v>29.674836272246893</v>
      </c>
      <c r="H659" s="92">
        <v>31.474687439123805</v>
      </c>
      <c r="I659" s="92">
        <v>26.833785498131242</v>
      </c>
      <c r="J659" s="43"/>
      <c r="K659" s="92">
        <v>12.356192573805757</v>
      </c>
      <c r="L659" s="92">
        <v>12.892847564212298</v>
      </c>
      <c r="M659" s="92">
        <v>12.151102629301592</v>
      </c>
      <c r="N659" s="44"/>
      <c r="O659" s="92">
        <v>26.103346486318831</v>
      </c>
      <c r="P659" s="92">
        <v>29.867622180498881</v>
      </c>
      <c r="Q659" s="92">
        <v>22.121807361372916</v>
      </c>
      <c r="R659" s="43"/>
      <c r="S659" s="92">
        <v>21.334505675383813</v>
      </c>
      <c r="T659" s="92">
        <v>25.376055726199883</v>
      </c>
      <c r="U659" s="92">
        <v>14.661742457428774</v>
      </c>
      <c r="V659" s="43"/>
      <c r="W659" s="92">
        <v>30.014139541843925</v>
      </c>
      <c r="X659" s="92">
        <v>31.641867526457425</v>
      </c>
      <c r="Y659" s="92">
        <v>27.562880519419043</v>
      </c>
      <c r="Z659" s="43"/>
      <c r="AA659" s="92">
        <v>13.272011276421043</v>
      </c>
      <c r="AB659" s="92">
        <v>15.005115470136396</v>
      </c>
      <c r="AC659" s="92">
        <v>12.797765446383664</v>
      </c>
      <c r="AD659" s="43"/>
      <c r="AE659" s="92">
        <v>27.4374418639119</v>
      </c>
      <c r="AF659" s="92">
        <v>30.402824180796809</v>
      </c>
      <c r="AG659" s="43">
        <v>20.372351452263565</v>
      </c>
      <c r="AH659" s="43"/>
      <c r="AI659" s="92">
        <v>7.9980680284352932</v>
      </c>
      <c r="AJ659" s="92">
        <v>7.3856830272422371</v>
      </c>
      <c r="AK659" s="92">
        <v>8.2426113626980015</v>
      </c>
    </row>
    <row r="660" spans="1:37" x14ac:dyDescent="0.2">
      <c r="A660" s="29" t="s">
        <v>880</v>
      </c>
      <c r="B660" s="30"/>
      <c r="C660" s="92">
        <v>25.811527403755473</v>
      </c>
      <c r="D660" s="92">
        <v>29.555499881892501</v>
      </c>
      <c r="E660" s="92">
        <v>21.843011222032878</v>
      </c>
      <c r="F660" s="97"/>
      <c r="G660" s="92">
        <v>30.667546364545402</v>
      </c>
      <c r="H660" s="92">
        <v>31.933239386570307</v>
      </c>
      <c r="I660" s="92">
        <v>28.837141319681461</v>
      </c>
      <c r="J660" s="43"/>
      <c r="K660" s="92">
        <v>11.051966636119451</v>
      </c>
      <c r="L660" s="92">
        <v>11.508511359496852</v>
      </c>
      <c r="M660" s="92">
        <v>11.13715339312645</v>
      </c>
      <c r="N660" s="44"/>
      <c r="O660" s="92">
        <v>26.23200718038073</v>
      </c>
      <c r="P660" s="92">
        <v>30.637859308858111</v>
      </c>
      <c r="Q660" s="92">
        <v>22.01155956373713</v>
      </c>
      <c r="R660" s="43"/>
      <c r="S660" s="92">
        <v>24.607344258873752</v>
      </c>
      <c r="T660" s="92">
        <v>26.277912290387206</v>
      </c>
      <c r="U660" s="92">
        <v>21.888029692340119</v>
      </c>
      <c r="V660" s="43"/>
      <c r="W660" s="92">
        <v>31.103711113188648</v>
      </c>
      <c r="X660" s="92">
        <v>32.034990657774784</v>
      </c>
      <c r="Y660" s="92">
        <v>28.790535793809994</v>
      </c>
      <c r="Z660" s="43"/>
      <c r="AA660" s="92">
        <v>11.724452083348174</v>
      </c>
      <c r="AB660" s="92">
        <v>12.199450552634259</v>
      </c>
      <c r="AC660" s="92">
        <v>11.745399245105991</v>
      </c>
      <c r="AD660" s="43"/>
      <c r="AE660" s="92">
        <v>29.151774338099518</v>
      </c>
      <c r="AF660" s="92">
        <v>29.023547869895943</v>
      </c>
      <c r="AG660" s="43">
        <v>31.556182201733112</v>
      </c>
      <c r="AH660" s="43"/>
      <c r="AI660" s="92">
        <v>8.766657859362315</v>
      </c>
      <c r="AJ660" s="92">
        <v>11.252533853259758</v>
      </c>
      <c r="AK660" s="92">
        <v>7.2938945988842212</v>
      </c>
    </row>
    <row r="661" spans="1:37" x14ac:dyDescent="0.2">
      <c r="A661" s="29" t="s">
        <v>885</v>
      </c>
      <c r="B661" s="30"/>
      <c r="C661" s="92">
        <v>25.955438410903231</v>
      </c>
      <c r="D661" s="92">
        <v>29.238748770464067</v>
      </c>
      <c r="E661" s="92">
        <v>22.438112266845142</v>
      </c>
      <c r="F661" s="97"/>
      <c r="G661" s="92">
        <v>30.584062179648896</v>
      </c>
      <c r="H661" s="92">
        <v>31.665965154914005</v>
      </c>
      <c r="I661" s="92">
        <v>28.858323078797625</v>
      </c>
      <c r="J661" s="43"/>
      <c r="K661" s="92">
        <v>12.821579553542671</v>
      </c>
      <c r="L661" s="92">
        <v>12.067292419000026</v>
      </c>
      <c r="M661" s="92">
        <v>13.080039522403425</v>
      </c>
      <c r="N661" s="44"/>
      <c r="O661" s="92">
        <v>26.670389352614119</v>
      </c>
      <c r="P661" s="92">
        <v>29.987282930986641</v>
      </c>
      <c r="Q661" s="92">
        <v>23.371474563212246</v>
      </c>
      <c r="R661" s="43"/>
      <c r="S661" s="92">
        <v>21.816151951903425</v>
      </c>
      <c r="T661" s="92">
        <v>25.621636139459696</v>
      </c>
      <c r="U661" s="92">
        <v>15.750396687718343</v>
      </c>
      <c r="V661" s="43"/>
      <c r="W661" s="92">
        <v>31.070245715682361</v>
      </c>
      <c r="X661" s="92">
        <v>31.887253646949858</v>
      </c>
      <c r="Y661" s="92">
        <v>29.31810916712827</v>
      </c>
      <c r="Z661" s="43"/>
      <c r="AA661" s="92">
        <v>13.746359108053074</v>
      </c>
      <c r="AB661" s="92">
        <v>12.589609531725097</v>
      </c>
      <c r="AC661" s="92">
        <v>14.098452674822822</v>
      </c>
      <c r="AD661" s="43"/>
      <c r="AE661" s="92">
        <v>27.07909345795203</v>
      </c>
      <c r="AF661" s="92">
        <v>28.385525178540988</v>
      </c>
      <c r="AG661" s="43">
        <v>23.942759862194109</v>
      </c>
      <c r="AH661" s="43"/>
      <c r="AI661" s="92">
        <v>8.9974388743856117</v>
      </c>
      <c r="AJ661" s="92">
        <v>10.728588901744278</v>
      </c>
      <c r="AK661" s="92">
        <v>7.9680584460406445</v>
      </c>
    </row>
    <row r="662" spans="1:37" x14ac:dyDescent="0.2">
      <c r="A662" s="29" t="s">
        <v>886</v>
      </c>
      <c r="B662" s="30"/>
      <c r="C662" s="92">
        <v>26.295946476090784</v>
      </c>
      <c r="D662" s="92">
        <v>29.45310480044008</v>
      </c>
      <c r="E662" s="92">
        <v>22.839820151706167</v>
      </c>
      <c r="F662" s="97"/>
      <c r="G662" s="92">
        <v>31.022991263601511</v>
      </c>
      <c r="H662" s="92">
        <v>32.557503804076788</v>
      </c>
      <c r="I662" s="92">
        <v>28.583300999026786</v>
      </c>
      <c r="J662" s="43"/>
      <c r="K662" s="92">
        <v>13.321232323317153</v>
      </c>
      <c r="L662" s="92">
        <v>11.679999470791682</v>
      </c>
      <c r="M662" s="92">
        <v>13.830655519166919</v>
      </c>
      <c r="N662" s="44"/>
      <c r="O662" s="92">
        <v>26.969944808659463</v>
      </c>
      <c r="P662" s="92">
        <v>30.127022987405873</v>
      </c>
      <c r="Q662" s="92">
        <v>23.744563408042058</v>
      </c>
      <c r="R662" s="43"/>
      <c r="S662" s="92">
        <v>21.974885080632099</v>
      </c>
      <c r="T662" s="92">
        <v>25.640052457962728</v>
      </c>
      <c r="U662" s="92">
        <v>15.078185534480529</v>
      </c>
      <c r="V662" s="43"/>
      <c r="W662" s="92">
        <v>31.158073661529933</v>
      </c>
      <c r="X662" s="92">
        <v>31.845060723022442</v>
      </c>
      <c r="Y662" s="92">
        <v>28.998064956218705</v>
      </c>
      <c r="Z662" s="43"/>
      <c r="AA662" s="92">
        <v>14.26924424327321</v>
      </c>
      <c r="AB662" s="92">
        <v>12.740172022979696</v>
      </c>
      <c r="AC662" s="92">
        <v>14.64049734156845</v>
      </c>
      <c r="AD662" s="43"/>
      <c r="AE662" s="92">
        <v>29.24801896394807</v>
      </c>
      <c r="AF662" s="92">
        <v>30.99365748997954</v>
      </c>
      <c r="AG662" s="43">
        <v>23.053115312595729</v>
      </c>
      <c r="AH662" s="43"/>
      <c r="AI662" s="92">
        <v>8.486246737143686</v>
      </c>
      <c r="AJ662" s="92">
        <v>8.3364009931241814</v>
      </c>
      <c r="AK662" s="92">
        <v>8.4501055373816527</v>
      </c>
    </row>
    <row r="663" spans="1:37" x14ac:dyDescent="0.2">
      <c r="A663" s="29" t="s">
        <v>887</v>
      </c>
      <c r="B663" s="30"/>
      <c r="C663" s="92">
        <v>27.343657495027259</v>
      </c>
      <c r="D663" s="92">
        <v>30.04822490784759</v>
      </c>
      <c r="E663" s="92">
        <v>24.31959598105837</v>
      </c>
      <c r="F663" s="97"/>
      <c r="G663" s="92">
        <v>31.958735020171488</v>
      </c>
      <c r="H663" s="92">
        <v>32.770822018539548</v>
      </c>
      <c r="I663" s="92">
        <v>30.646724893908484</v>
      </c>
      <c r="J663" s="43"/>
      <c r="K663" s="92">
        <v>12.751064213518308</v>
      </c>
      <c r="L663" s="92">
        <v>11.530560616692423</v>
      </c>
      <c r="M663" s="92">
        <v>13.177471055555081</v>
      </c>
      <c r="N663" s="44"/>
      <c r="O663" s="92">
        <v>27.833150607440988</v>
      </c>
      <c r="P663" s="92">
        <v>30.956729335959864</v>
      </c>
      <c r="Q663" s="92">
        <v>24.568806855491371</v>
      </c>
      <c r="R663" s="43"/>
      <c r="S663" s="92">
        <v>24.196525069755051</v>
      </c>
      <c r="T663" s="92">
        <v>25.988687519085126</v>
      </c>
      <c r="U663" s="92">
        <v>20.821132585675972</v>
      </c>
      <c r="V663" s="43"/>
      <c r="W663" s="92">
        <v>32.025134042730897</v>
      </c>
      <c r="X663" s="92">
        <v>32.01068417170935</v>
      </c>
      <c r="Y663" s="92">
        <v>30.177054726026654</v>
      </c>
      <c r="Z663" s="43"/>
      <c r="AA663" s="92">
        <v>13.374500940227321</v>
      </c>
      <c r="AB663" s="92">
        <v>12.503041539226235</v>
      </c>
      <c r="AC663" s="92">
        <v>13.599394929843765</v>
      </c>
      <c r="AD663" s="43"/>
      <c r="AE663" s="92">
        <v>30.656686895674849</v>
      </c>
      <c r="AF663" s="92">
        <v>29.318027753616658</v>
      </c>
      <c r="AG663" s="43">
        <v>34.214169632274135</v>
      </c>
      <c r="AH663" s="43"/>
      <c r="AI663" s="92">
        <v>9.4108679387682734</v>
      </c>
      <c r="AJ663" s="92">
        <v>8.5032800641238744</v>
      </c>
      <c r="AK663" s="92">
        <v>9.7357158274597495</v>
      </c>
    </row>
    <row r="664" spans="1:37" x14ac:dyDescent="0.2">
      <c r="A664" s="29" t="s">
        <v>888</v>
      </c>
      <c r="B664" s="30"/>
      <c r="C664" s="92">
        <v>27.959592969939614</v>
      </c>
      <c r="D664" s="92">
        <v>30.647620379137461</v>
      </c>
      <c r="E664" s="92">
        <v>24.820855087567153</v>
      </c>
      <c r="F664" s="97"/>
      <c r="G664" s="92">
        <v>32.856725727494393</v>
      </c>
      <c r="H664" s="92">
        <v>33.08809550459366</v>
      </c>
      <c r="I664" s="92">
        <v>32.332140684707056</v>
      </c>
      <c r="J664" s="43"/>
      <c r="K664" s="92">
        <v>13.118577380474159</v>
      </c>
      <c r="L664" s="92">
        <v>14.116338275250744</v>
      </c>
      <c r="M664" s="92">
        <v>12.632065699073721</v>
      </c>
      <c r="N664" s="44"/>
      <c r="O664" s="92">
        <v>28.891948475978815</v>
      </c>
      <c r="P664" s="92">
        <v>31.953463802304697</v>
      </c>
      <c r="Q664" s="92">
        <v>25.450958226378571</v>
      </c>
      <c r="R664" s="43"/>
      <c r="S664" s="92">
        <v>22.401419476558221</v>
      </c>
      <c r="T664" s="92">
        <v>24.018446920969396</v>
      </c>
      <c r="U664" s="92">
        <v>19.895331233330111</v>
      </c>
      <c r="V664" s="43"/>
      <c r="W664" s="92">
        <v>33.397485510547327</v>
      </c>
      <c r="X664" s="92">
        <v>35.234357294483615</v>
      </c>
      <c r="Y664" s="92">
        <v>32.463258145588021</v>
      </c>
      <c r="Z664" s="43"/>
      <c r="AA664" s="92">
        <v>13.515887502629527</v>
      </c>
      <c r="AB664" s="92">
        <v>14.639423208941674</v>
      </c>
      <c r="AC664" s="92">
        <v>12.972179026767996</v>
      </c>
      <c r="AD664" s="43"/>
      <c r="AE664" s="92">
        <v>28.311278970199492</v>
      </c>
      <c r="AF664" s="92">
        <v>27.704792484220985</v>
      </c>
      <c r="AG664" s="43">
        <v>30.26838650608472</v>
      </c>
      <c r="AH664" s="43"/>
      <c r="AI664" s="92">
        <v>11.746776368247012</v>
      </c>
      <c r="AJ664" s="92">
        <v>12.438666224882072</v>
      </c>
      <c r="AK664" s="92">
        <v>10.982265249970045</v>
      </c>
    </row>
    <row r="665" spans="1:37" x14ac:dyDescent="0.2">
      <c r="A665" s="29" t="s">
        <v>931</v>
      </c>
      <c r="B665" s="30"/>
      <c r="C665" s="92">
        <v>27.396573194955334</v>
      </c>
      <c r="D665" s="92">
        <v>31.27633449616042</v>
      </c>
      <c r="E665" s="92">
        <v>23.148729162368607</v>
      </c>
      <c r="F665" s="97"/>
      <c r="G665" s="92">
        <v>32.613501526153655</v>
      </c>
      <c r="H665" s="92">
        <v>34.32710781705552</v>
      </c>
      <c r="I665" s="92">
        <v>30.009933432639411</v>
      </c>
      <c r="J665" s="43"/>
      <c r="K665" s="92">
        <v>12.566523941550276</v>
      </c>
      <c r="L665" s="92">
        <v>13.17165450337594</v>
      </c>
      <c r="M665" s="92">
        <v>12.34522480706479</v>
      </c>
      <c r="N665" s="44"/>
      <c r="O665" s="92">
        <v>27.500907170623407</v>
      </c>
      <c r="P665" s="92">
        <v>31.428836503685584</v>
      </c>
      <c r="Q665" s="92">
        <v>23.640206264737529</v>
      </c>
      <c r="R665" s="43"/>
      <c r="S665" s="92">
        <v>27.170879146785754</v>
      </c>
      <c r="T665" s="92">
        <v>31.109980125704091</v>
      </c>
      <c r="U665" s="92">
        <v>18.213378366276103</v>
      </c>
      <c r="V665" s="43"/>
      <c r="W665" s="92">
        <v>32.380089218184445</v>
      </c>
      <c r="X665" s="92">
        <v>35.241128704006435</v>
      </c>
      <c r="Y665" s="92">
        <v>29.952456230320841</v>
      </c>
      <c r="Z665" s="43"/>
      <c r="AA665" s="92">
        <v>13.215702752456577</v>
      </c>
      <c r="AB665" s="92">
        <v>13.298636296298501</v>
      </c>
      <c r="AC665" s="92">
        <v>13.151359074755831</v>
      </c>
      <c r="AD665" s="43"/>
      <c r="AE665" s="92">
        <v>34.561292351744072</v>
      </c>
      <c r="AF665" s="92">
        <v>35.615286951321572</v>
      </c>
      <c r="AG665" s="43">
        <v>30.765250233818428</v>
      </c>
      <c r="AH665" s="43"/>
      <c r="AI665" s="92">
        <v>9.3583027047070058</v>
      </c>
      <c r="AJ665" s="92">
        <v>12.648689860579603</v>
      </c>
      <c r="AK665" s="92">
        <v>6.6933796329651578</v>
      </c>
    </row>
    <row r="666" spans="1:37" x14ac:dyDescent="0.2">
      <c r="A666" s="29" t="s">
        <v>932</v>
      </c>
      <c r="B666" s="30"/>
      <c r="C666" s="92">
        <v>27.967276550229169</v>
      </c>
      <c r="D666" s="92">
        <v>31.988719805685356</v>
      </c>
      <c r="E666" s="92">
        <v>23.784542971887831</v>
      </c>
      <c r="F666" s="97"/>
      <c r="G666" s="92">
        <v>32.614785321344471</v>
      </c>
      <c r="H666" s="92">
        <v>34.46310108038206</v>
      </c>
      <c r="I666" s="92">
        <v>29.895041623873841</v>
      </c>
      <c r="J666" s="43"/>
      <c r="K666" s="92">
        <v>14.873478625698116</v>
      </c>
      <c r="L666" s="92">
        <v>14.708824676013299</v>
      </c>
      <c r="M666" s="92">
        <v>14.950910598193806</v>
      </c>
      <c r="N666" s="44"/>
      <c r="O666" s="92">
        <v>28.591594036398618</v>
      </c>
      <c r="P666" s="92">
        <v>32.860215644554025</v>
      </c>
      <c r="Q666" s="92">
        <v>24.436487256337255</v>
      </c>
      <c r="R666" s="43"/>
      <c r="S666" s="92">
        <v>24.322220482130227</v>
      </c>
      <c r="T666" s="92">
        <v>28.177426105670769</v>
      </c>
      <c r="U666" s="92">
        <v>17.608162816839481</v>
      </c>
      <c r="V666" s="43"/>
      <c r="W666" s="92">
        <v>32.843979146941493</v>
      </c>
      <c r="X666" s="92">
        <v>35.362053259670162</v>
      </c>
      <c r="Y666" s="92">
        <v>29.917381924279205</v>
      </c>
      <c r="Z666" s="43"/>
      <c r="AA666" s="92">
        <v>15.867733295888353</v>
      </c>
      <c r="AB666" s="92">
        <v>15.695981425912453</v>
      </c>
      <c r="AC666" s="92">
        <v>15.802880667211733</v>
      </c>
      <c r="AD666" s="43"/>
      <c r="AE666" s="92">
        <v>30.565128841391193</v>
      </c>
      <c r="AF666" s="92">
        <v>31.484469641827001</v>
      </c>
      <c r="AG666" s="43">
        <v>27.31753294586424</v>
      </c>
      <c r="AH666" s="43"/>
      <c r="AI666" s="92">
        <v>10.579648070777143</v>
      </c>
      <c r="AJ666" s="92">
        <v>11.576127304886892</v>
      </c>
      <c r="AK666" s="92">
        <v>9.9610195964715516</v>
      </c>
    </row>
    <row r="667" spans="1:37" x14ac:dyDescent="0.2">
      <c r="A667" s="29" t="s">
        <v>933</v>
      </c>
      <c r="B667" s="30"/>
      <c r="C667" s="92">
        <v>29.142022648106749</v>
      </c>
      <c r="D667" s="92">
        <v>33.099716670330338</v>
      </c>
      <c r="E667" s="92">
        <v>24.835605887332683</v>
      </c>
      <c r="F667" s="97"/>
      <c r="G667" s="92">
        <v>33.741180984350095</v>
      </c>
      <c r="H667" s="92">
        <v>35.254442343480974</v>
      </c>
      <c r="I667" s="92">
        <v>31.446847597696806</v>
      </c>
      <c r="J667" s="43"/>
      <c r="K667" s="92">
        <v>14.192597635656249</v>
      </c>
      <c r="L667" s="92">
        <v>13.95390177048828</v>
      </c>
      <c r="M667" s="92">
        <v>14.416221720609455</v>
      </c>
      <c r="N667" s="44"/>
      <c r="O667" s="92">
        <v>29.398349207909614</v>
      </c>
      <c r="P667" s="92">
        <v>33.294259278283896</v>
      </c>
      <c r="Q667" s="92">
        <v>25.597028429239984</v>
      </c>
      <c r="R667" s="43"/>
      <c r="S667" s="92">
        <v>27.122894342310207</v>
      </c>
      <c r="T667" s="92">
        <v>31.296663466146068</v>
      </c>
      <c r="U667" s="92">
        <v>17.954782299840939</v>
      </c>
      <c r="V667" s="43"/>
      <c r="W667" s="92">
        <v>33.711324588406647</v>
      </c>
      <c r="X667" s="92">
        <v>35.572453609210292</v>
      </c>
      <c r="Y667" s="92">
        <v>31.947676826351394</v>
      </c>
      <c r="Z667" s="43"/>
      <c r="AA667" s="92">
        <v>14.781398218250327</v>
      </c>
      <c r="AB667" s="92">
        <v>14.852280666252035</v>
      </c>
      <c r="AC667" s="92">
        <v>15.011420539059936</v>
      </c>
      <c r="AD667" s="43"/>
      <c r="AE667" s="92">
        <v>33.560341772703985</v>
      </c>
      <c r="AF667" s="92">
        <v>35.731100094125615</v>
      </c>
      <c r="AG667" s="43">
        <v>26.11018627486958</v>
      </c>
      <c r="AH667" s="43"/>
      <c r="AI667" s="92">
        <v>11.025647084317386</v>
      </c>
      <c r="AJ667" s="92">
        <v>12.182226259350802</v>
      </c>
      <c r="AK667" s="92">
        <v>9.8110932588757418</v>
      </c>
    </row>
    <row r="668" spans="1:37" x14ac:dyDescent="0.2">
      <c r="A668" s="29" t="s">
        <v>934</v>
      </c>
      <c r="B668" s="30"/>
      <c r="C668" s="92">
        <v>29.258989283004311</v>
      </c>
      <c r="D668" s="92">
        <v>33.291846569137242</v>
      </c>
      <c r="E668" s="92">
        <v>24.768742772559424</v>
      </c>
      <c r="F668" s="97"/>
      <c r="G668" s="92">
        <v>33.654365805867705</v>
      </c>
      <c r="H668" s="92">
        <v>35.494751847766175</v>
      </c>
      <c r="I668" s="92">
        <v>30.66468616724492</v>
      </c>
      <c r="J668" s="43"/>
      <c r="K668" s="92">
        <v>15.255497766144238</v>
      </c>
      <c r="L668" s="92">
        <v>14.413196711756594</v>
      </c>
      <c r="M668" s="92">
        <v>15.505262652735297</v>
      </c>
      <c r="N668" s="44"/>
      <c r="O668" s="92">
        <v>29.429377889416084</v>
      </c>
      <c r="P668" s="92">
        <v>33.6316541530555</v>
      </c>
      <c r="Q668" s="92">
        <v>25.069618154381413</v>
      </c>
      <c r="R668" s="43"/>
      <c r="S668" s="92">
        <v>28.348329620404996</v>
      </c>
      <c r="T668" s="92">
        <v>31.639849946306096</v>
      </c>
      <c r="U668" s="92">
        <v>22.864664151187352</v>
      </c>
      <c r="V668" s="43"/>
      <c r="W668" s="92">
        <v>33.730344761028327</v>
      </c>
      <c r="X668" s="92">
        <v>35.687186133676377</v>
      </c>
      <c r="Y668" s="92">
        <v>30.687511469516352</v>
      </c>
      <c r="Z668" s="43"/>
      <c r="AA668" s="92">
        <v>15.555065178515756</v>
      </c>
      <c r="AB668" s="92">
        <v>14.548615115697288</v>
      </c>
      <c r="AC668" s="92">
        <v>15.808639935230769</v>
      </c>
      <c r="AD668" s="43"/>
      <c r="AE668" s="92">
        <v>33.086870418033421</v>
      </c>
      <c r="AF668" s="92">
        <v>34.433018277925299</v>
      </c>
      <c r="AG668" s="43">
        <v>29.608977299231743</v>
      </c>
      <c r="AH668" s="43"/>
      <c r="AI668" s="92">
        <v>14.230617469843592</v>
      </c>
      <c r="AJ668" s="92">
        <v>13.716201318512084</v>
      </c>
      <c r="AK668" s="92">
        <v>14.586040583193791</v>
      </c>
    </row>
    <row r="669" spans="1:37" x14ac:dyDescent="0.2">
      <c r="A669" s="29" t="s">
        <v>935</v>
      </c>
      <c r="B669" s="30"/>
      <c r="C669" s="92">
        <v>27.736749319567632</v>
      </c>
      <c r="D669" s="92">
        <v>31.372392510000157</v>
      </c>
      <c r="E669" s="92">
        <v>23.903437389463829</v>
      </c>
      <c r="F669" s="97"/>
      <c r="G669" s="92">
        <v>32.44875804618831</v>
      </c>
      <c r="H669" s="92">
        <v>33.92905305853418</v>
      </c>
      <c r="I669" s="92">
        <v>30.229181471492957</v>
      </c>
      <c r="J669" s="43"/>
      <c r="K669" s="92">
        <v>14.994772040827925</v>
      </c>
      <c r="L669" s="92">
        <v>16.252994720793957</v>
      </c>
      <c r="M669" s="92">
        <v>14.554190559178664</v>
      </c>
      <c r="N669" s="44"/>
      <c r="O669" s="92">
        <v>28.017553350342727</v>
      </c>
      <c r="P669" s="92">
        <v>31.523336002998491</v>
      </c>
      <c r="Q669" s="92">
        <v>24.665206991518669</v>
      </c>
      <c r="R669" s="43"/>
      <c r="S669" s="92">
        <v>26.544555272658894</v>
      </c>
      <c r="T669" s="92">
        <v>30.832287407519878</v>
      </c>
      <c r="U669" s="92">
        <v>19.194720155969485</v>
      </c>
      <c r="V669" s="43"/>
      <c r="W669" s="92">
        <v>32.468459829590458</v>
      </c>
      <c r="X669" s="92">
        <v>35.627545469716402</v>
      </c>
      <c r="Y669" s="92">
        <v>30.703790925194792</v>
      </c>
      <c r="Z669" s="43"/>
      <c r="AA669" s="92">
        <v>15.443238730550942</v>
      </c>
      <c r="AB669" s="92">
        <v>15.383222339609963</v>
      </c>
      <c r="AC669" s="92">
        <v>15.198994678119531</v>
      </c>
      <c r="AD669" s="43"/>
      <c r="AE669" s="92">
        <v>32.08161955554386</v>
      </c>
      <c r="AF669" s="92">
        <v>34.282188003382984</v>
      </c>
      <c r="AG669" s="43">
        <v>26.804130361427653</v>
      </c>
      <c r="AH669" s="43"/>
      <c r="AI669" s="92">
        <v>14.442199546746274</v>
      </c>
      <c r="AJ669" s="92">
        <v>16.207844079094237</v>
      </c>
      <c r="AK669" s="92">
        <v>13.022181772604849</v>
      </c>
    </row>
    <row r="670" spans="1:37" x14ac:dyDescent="0.2">
      <c r="A670" s="29" t="s">
        <v>971</v>
      </c>
      <c r="B670" s="30"/>
      <c r="C670" s="92">
        <v>30.022466523173573</v>
      </c>
      <c r="D670" s="92">
        <v>34.518701278031976</v>
      </c>
      <c r="E670" s="92">
        <v>25.093100025455762</v>
      </c>
      <c r="F670" s="97"/>
      <c r="G670" s="92">
        <v>35.479640085142904</v>
      </c>
      <c r="H670" s="92">
        <v>37.270639945331666</v>
      </c>
      <c r="I670" s="92">
        <v>32.602069377142769</v>
      </c>
      <c r="J670" s="43"/>
      <c r="K670" s="92">
        <v>14.668723339457209</v>
      </c>
      <c r="L670" s="92">
        <v>15.043441864343936</v>
      </c>
      <c r="M670" s="92">
        <v>14.250005339460287</v>
      </c>
      <c r="N670" s="44"/>
      <c r="O670" s="92">
        <v>30.222316166995174</v>
      </c>
      <c r="P670" s="92">
        <v>34.825089489723915</v>
      </c>
      <c r="Q670" s="92">
        <v>25.462269178302321</v>
      </c>
      <c r="R670" s="43"/>
      <c r="S670" s="92">
        <v>29.219015924884914</v>
      </c>
      <c r="T670" s="92">
        <v>33.277582205870338</v>
      </c>
      <c r="U670" s="92">
        <v>21.648214363065613</v>
      </c>
      <c r="V670" s="43"/>
      <c r="W670" s="92">
        <v>35.268647286315101</v>
      </c>
      <c r="X670" s="92">
        <v>35.669907173766411</v>
      </c>
      <c r="Y670" s="92">
        <v>32.20976024112867</v>
      </c>
      <c r="Z670" s="43"/>
      <c r="AA670" s="92">
        <v>15.233968676577016</v>
      </c>
      <c r="AB670" s="92">
        <v>16.064552435850612</v>
      </c>
      <c r="AC670" s="92">
        <v>14.953446397316188</v>
      </c>
      <c r="AD670" s="43"/>
      <c r="AE670" s="92">
        <v>37.082118298743886</v>
      </c>
      <c r="AF670" s="92">
        <v>37.2374311286178</v>
      </c>
      <c r="AG670" s="43">
        <v>34.843903011168571</v>
      </c>
      <c r="AH670" s="43"/>
      <c r="AI670" s="92">
        <v>11.954909053935543</v>
      </c>
      <c r="AJ670" s="92">
        <v>15.202339055898403</v>
      </c>
      <c r="AK670" s="92">
        <v>9.9901892905673577</v>
      </c>
    </row>
    <row r="671" spans="1:37" x14ac:dyDescent="0.2">
      <c r="A671" s="29" t="s">
        <v>972</v>
      </c>
      <c r="B671" s="30"/>
      <c r="C671" s="92">
        <v>29.999938421851599</v>
      </c>
      <c r="D671" s="92">
        <v>33.866244902520023</v>
      </c>
      <c r="E671" s="92">
        <v>25.722181361473282</v>
      </c>
      <c r="F671" s="97"/>
      <c r="G671" s="92">
        <v>34.661990654418332</v>
      </c>
      <c r="H671" s="92">
        <v>36.244283289217051</v>
      </c>
      <c r="I671" s="92">
        <v>32.112726500815867</v>
      </c>
      <c r="J671" s="43"/>
      <c r="K671" s="92">
        <v>15.615531654011512</v>
      </c>
      <c r="L671" s="92">
        <v>14.183312436144018</v>
      </c>
      <c r="M671" s="92">
        <v>16.015768906048717</v>
      </c>
      <c r="N671" s="44"/>
      <c r="O671" s="92">
        <v>30.238378682232334</v>
      </c>
      <c r="P671" s="92">
        <v>34.584181012386331</v>
      </c>
      <c r="Q671" s="92">
        <v>25.924552497273154</v>
      </c>
      <c r="R671" s="43"/>
      <c r="S671" s="92">
        <v>27.888231203667509</v>
      </c>
      <c r="T671" s="92">
        <v>30.583787265410738</v>
      </c>
      <c r="U671" s="92">
        <v>22.067904187894968</v>
      </c>
      <c r="V671" s="43"/>
      <c r="W671" s="92">
        <v>34.602951567218142</v>
      </c>
      <c r="X671" s="92">
        <v>35.967121122696135</v>
      </c>
      <c r="Y671" s="92">
        <v>32.008313331807571</v>
      </c>
      <c r="Z671" s="43"/>
      <c r="AA671" s="92">
        <v>16.357643177386162</v>
      </c>
      <c r="AB671" s="92">
        <v>15.398148982801503</v>
      </c>
      <c r="AC671" s="92">
        <v>16.479651747906747</v>
      </c>
      <c r="AD671" s="43"/>
      <c r="AE671" s="92">
        <v>35.171621735619162</v>
      </c>
      <c r="AF671" s="92">
        <v>35.647079811915731</v>
      </c>
      <c r="AG671" s="43">
        <v>33.513500106428531</v>
      </c>
      <c r="AH671" s="43"/>
      <c r="AI671" s="92">
        <v>10.641536642567038</v>
      </c>
      <c r="AJ671" s="92">
        <v>11.018883842035304</v>
      </c>
      <c r="AK671" s="92">
        <v>10.417976593473444</v>
      </c>
    </row>
    <row r="672" spans="1:37" x14ac:dyDescent="0.2">
      <c r="A672" s="29" t="s">
        <v>973</v>
      </c>
      <c r="B672" s="30"/>
      <c r="C672" s="92">
        <v>28.798429780591668</v>
      </c>
      <c r="D672" s="92">
        <v>32.021555820884487</v>
      </c>
      <c r="E672" s="92">
        <v>25.50029547961643</v>
      </c>
      <c r="F672" s="97"/>
      <c r="G672" s="92">
        <v>33.707686852199984</v>
      </c>
      <c r="H672" s="92">
        <v>34.665445421798999</v>
      </c>
      <c r="I672" s="92">
        <v>32.316462410626215</v>
      </c>
      <c r="J672" s="43"/>
      <c r="K672" s="92">
        <v>14.509385984725276</v>
      </c>
      <c r="L672" s="92">
        <v>12.969212781495635</v>
      </c>
      <c r="M672" s="92">
        <v>15.204764330032358</v>
      </c>
      <c r="N672" s="44"/>
      <c r="O672" s="92">
        <v>29.531562084632984</v>
      </c>
      <c r="P672" s="92">
        <v>32.896839582871976</v>
      </c>
      <c r="Q672" s="92">
        <v>26.267119907124446</v>
      </c>
      <c r="R672" s="43"/>
      <c r="S672" s="92">
        <v>24.810441120858375</v>
      </c>
      <c r="T672" s="92">
        <v>27.56311495155931</v>
      </c>
      <c r="U672" s="92">
        <v>20.305020220509952</v>
      </c>
      <c r="V672" s="43"/>
      <c r="W672" s="92">
        <v>34.058193121440489</v>
      </c>
      <c r="X672" s="92">
        <v>35.659736846870558</v>
      </c>
      <c r="Y672" s="92">
        <v>32.720500402751981</v>
      </c>
      <c r="Z672" s="43"/>
      <c r="AA672" s="92">
        <v>15.491282937718262</v>
      </c>
      <c r="AB672" s="92">
        <v>15.445735670430834</v>
      </c>
      <c r="AC672" s="92">
        <v>15.658049382907953</v>
      </c>
      <c r="AD672" s="43"/>
      <c r="AE672" s="92">
        <v>31.613318793970951</v>
      </c>
      <c r="AF672" s="92">
        <v>32.590238363680143</v>
      </c>
      <c r="AG672" s="43">
        <v>28.967250562269165</v>
      </c>
      <c r="AH672" s="43"/>
      <c r="AI672" s="92">
        <v>10.523700532182742</v>
      </c>
      <c r="AJ672" s="92">
        <v>7.6354701125330333</v>
      </c>
      <c r="AK672" s="92">
        <v>12.986325357178101</v>
      </c>
    </row>
    <row r="673" spans="1:37" x14ac:dyDescent="0.2">
      <c r="A673" s="29" t="s">
        <v>974</v>
      </c>
      <c r="B673" s="30"/>
      <c r="C673" s="92">
        <v>29.927757103911212</v>
      </c>
      <c r="D673" s="92">
        <v>33.735731580891219</v>
      </c>
      <c r="E673" s="92">
        <v>26.109303517106014</v>
      </c>
      <c r="F673" s="97"/>
      <c r="G673" s="92">
        <v>34.896861166012762</v>
      </c>
      <c r="H673" s="92">
        <v>36.113266171680038</v>
      </c>
      <c r="I673" s="92">
        <v>33.242801811716042</v>
      </c>
      <c r="J673" s="43"/>
      <c r="K673" s="92">
        <v>14.576086197553758</v>
      </c>
      <c r="L673" s="92">
        <v>15.156994219283581</v>
      </c>
      <c r="M673" s="92">
        <v>14.418824533933877</v>
      </c>
      <c r="N673" s="44"/>
      <c r="O673" s="92">
        <v>30.409073398035058</v>
      </c>
      <c r="P673" s="92">
        <v>34.293863800759169</v>
      </c>
      <c r="Q673" s="92">
        <v>26.7750719705957</v>
      </c>
      <c r="R673" s="43"/>
      <c r="S673" s="92">
        <v>28.882198564256914</v>
      </c>
      <c r="T673" s="92">
        <v>32.350131536695329</v>
      </c>
      <c r="U673" s="92">
        <v>24.14414777718244</v>
      </c>
      <c r="V673" s="43"/>
      <c r="W673" s="92">
        <v>34.975368656393549</v>
      </c>
      <c r="X673" s="92">
        <v>35.870135973893561</v>
      </c>
      <c r="Y673" s="92">
        <v>33.436915265106698</v>
      </c>
      <c r="Z673" s="43"/>
      <c r="AA673" s="92">
        <v>15.359703292492112</v>
      </c>
      <c r="AB673" s="92">
        <v>15.811516183932714</v>
      </c>
      <c r="AC673" s="92">
        <v>15.315667379538942</v>
      </c>
      <c r="AD673" s="43"/>
      <c r="AE673" s="92">
        <v>35.477515555281258</v>
      </c>
      <c r="AF673" s="92">
        <v>36.74183994973982</v>
      </c>
      <c r="AG673" s="43">
        <v>34.190316771694853</v>
      </c>
      <c r="AH673" s="43"/>
      <c r="AI673" s="92">
        <v>12.869098315501098</v>
      </c>
      <c r="AJ673" s="92">
        <v>15.249997137533594</v>
      </c>
      <c r="AK673" s="92">
        <v>11.619570804562393</v>
      </c>
    </row>
    <row r="674" spans="1:37" x14ac:dyDescent="0.2">
      <c r="A674" s="29" t="s">
        <v>993</v>
      </c>
      <c r="B674" s="30"/>
      <c r="C674" s="92">
        <v>29.963024475963515</v>
      </c>
      <c r="D674" s="92">
        <v>33.438422331667056</v>
      </c>
      <c r="E674" s="92">
        <v>25.971912407626444</v>
      </c>
      <c r="F674" s="97"/>
      <c r="G674" s="92">
        <v>34.780015029087345</v>
      </c>
      <c r="H674" s="92">
        <v>36.350965957629114</v>
      </c>
      <c r="I674" s="92">
        <v>32.263511982864145</v>
      </c>
      <c r="J674" s="43"/>
      <c r="K674" s="92">
        <v>15.099422912135207</v>
      </c>
      <c r="L674" s="92">
        <v>15.287726886508175</v>
      </c>
      <c r="M674" s="92">
        <v>15.191310870939274</v>
      </c>
      <c r="N674" s="44"/>
      <c r="O674" s="92">
        <v>30.508073749247448</v>
      </c>
      <c r="P674" s="92">
        <v>34.178724456148153</v>
      </c>
      <c r="Q674" s="92">
        <v>26.641974795688981</v>
      </c>
      <c r="R674" s="43"/>
      <c r="S674" s="92">
        <v>26.765019999382371</v>
      </c>
      <c r="T674" s="92">
        <v>30.274400542387468</v>
      </c>
      <c r="U674" s="92">
        <v>20.599233115419455</v>
      </c>
      <c r="V674" s="43"/>
      <c r="W674" s="92">
        <v>34.800948218956442</v>
      </c>
      <c r="X674" s="92">
        <v>36.039523030757309</v>
      </c>
      <c r="Y674" s="92">
        <v>32.334437995456149</v>
      </c>
      <c r="Z674" s="43"/>
      <c r="AA674" s="92">
        <v>16.278832228260228</v>
      </c>
      <c r="AB674" s="92">
        <v>17.141027960831536</v>
      </c>
      <c r="AC674" s="92">
        <v>16.300590117832009</v>
      </c>
      <c r="AD674" s="43"/>
      <c r="AE674" s="92">
        <v>34.450518967063978</v>
      </c>
      <c r="AF674" s="92">
        <v>35.93737627846545</v>
      </c>
      <c r="AG674" s="43">
        <v>31.263969988987959</v>
      </c>
      <c r="AH674" s="43"/>
      <c r="AI674" s="92">
        <v>10.576583925022817</v>
      </c>
      <c r="AJ674" s="92">
        <v>12.065657220090905</v>
      </c>
      <c r="AK674" s="92">
        <v>9.4185081643829456</v>
      </c>
    </row>
    <row r="675" spans="1:37" x14ac:dyDescent="0.2">
      <c r="A675" s="29" t="s">
        <v>994</v>
      </c>
      <c r="B675" s="30"/>
      <c r="C675" s="92">
        <v>29.262959191558618</v>
      </c>
      <c r="D675" s="92">
        <v>32.27343429123809</v>
      </c>
      <c r="E675" s="92">
        <v>26.019452199901728</v>
      </c>
      <c r="F675" s="97"/>
      <c r="G675" s="92">
        <v>34.631263973192546</v>
      </c>
      <c r="H675" s="92">
        <v>35.640563355647863</v>
      </c>
      <c r="I675" s="92">
        <v>32.94798017647858</v>
      </c>
      <c r="J675" s="43"/>
      <c r="K675" s="92">
        <v>15.558218610551659</v>
      </c>
      <c r="L675" s="92">
        <v>14.07136706183152</v>
      </c>
      <c r="M675" s="92">
        <v>15.977029317112363</v>
      </c>
      <c r="N675" s="44"/>
      <c r="O675" s="92">
        <v>29.660000427668226</v>
      </c>
      <c r="P675" s="92">
        <v>32.724603583757641</v>
      </c>
      <c r="Q675" s="92">
        <v>26.620505963988613</v>
      </c>
      <c r="R675" s="43"/>
      <c r="S675" s="92">
        <v>26.381536327211993</v>
      </c>
      <c r="T675" s="92">
        <v>30.002077853307178</v>
      </c>
      <c r="U675" s="92">
        <v>19.148498619978831</v>
      </c>
      <c r="V675" s="43"/>
      <c r="W675" s="92">
        <v>34.631265564638433</v>
      </c>
      <c r="X675" s="92">
        <v>35.89736066874697</v>
      </c>
      <c r="Y675" s="92">
        <v>33.100731250240834</v>
      </c>
      <c r="Z675" s="43"/>
      <c r="AA675" s="92">
        <v>16.473672424782592</v>
      </c>
      <c r="AB675" s="92">
        <v>15.159101489089251</v>
      </c>
      <c r="AC675" s="92">
        <v>16.781421336452141</v>
      </c>
      <c r="AD675" s="43"/>
      <c r="AE675" s="92">
        <v>34.177496043637817</v>
      </c>
      <c r="AF675" s="92">
        <v>35.261718785643382</v>
      </c>
      <c r="AG675" s="43">
        <v>30.272028913584663</v>
      </c>
      <c r="AH675" s="43"/>
      <c r="AI675" s="92">
        <v>10.195511814275463</v>
      </c>
      <c r="AJ675" s="92">
        <v>10.521318617141956</v>
      </c>
      <c r="AK675" s="92">
        <v>9.7545291446260194</v>
      </c>
    </row>
    <row r="676" spans="1:37" x14ac:dyDescent="0.2">
      <c r="A676" s="29" t="s">
        <v>995</v>
      </c>
      <c r="B676" s="30"/>
      <c r="C676" s="92">
        <v>29.985678374837253</v>
      </c>
      <c r="D676" s="92">
        <v>34.171402613308672</v>
      </c>
      <c r="E676" s="92">
        <v>25.578591414658987</v>
      </c>
      <c r="F676" s="97"/>
      <c r="G676" s="92">
        <v>34.541365679353056</v>
      </c>
      <c r="H676" s="92">
        <v>36.656538324948301</v>
      </c>
      <c r="I676" s="92">
        <v>31.368055495246786</v>
      </c>
      <c r="J676" s="43"/>
      <c r="K676" s="92">
        <v>15.223298579991534</v>
      </c>
      <c r="L676" s="92">
        <v>14.973761415057526</v>
      </c>
      <c r="M676" s="92">
        <v>15.252935603942776</v>
      </c>
      <c r="N676" s="44"/>
      <c r="O676" s="92">
        <v>30.44516643805121</v>
      </c>
      <c r="P676" s="92">
        <v>34.668967911695098</v>
      </c>
      <c r="Q676" s="92">
        <v>26.160395881412114</v>
      </c>
      <c r="R676" s="43"/>
      <c r="S676" s="92">
        <v>27.517161471819648</v>
      </c>
      <c r="T676" s="92">
        <v>31.770817020655137</v>
      </c>
      <c r="U676" s="92">
        <v>20.700364977095298</v>
      </c>
      <c r="V676" s="43"/>
      <c r="W676" s="92">
        <v>34.620231535781876</v>
      </c>
      <c r="X676" s="92">
        <v>36.105097236847165</v>
      </c>
      <c r="Y676" s="92">
        <v>31.526013805225798</v>
      </c>
      <c r="Z676" s="43"/>
      <c r="AA676" s="92">
        <v>15.691278456705527</v>
      </c>
      <c r="AB676" s="92">
        <v>15.404634612241949</v>
      </c>
      <c r="AC676" s="92">
        <v>15.784583184895684</v>
      </c>
      <c r="AD676" s="43"/>
      <c r="AE676" s="92">
        <v>33.993387462080619</v>
      </c>
      <c r="AF676" s="92">
        <v>36.077629000848681</v>
      </c>
      <c r="AG676" s="43">
        <v>28.484853668686384</v>
      </c>
      <c r="AH676" s="43"/>
      <c r="AI676" s="92">
        <v>12.771212142971192</v>
      </c>
      <c r="AJ676" s="92">
        <v>13.081284056445925</v>
      </c>
      <c r="AK676" s="92">
        <v>11.95965919562841</v>
      </c>
    </row>
    <row r="677" spans="1:37" x14ac:dyDescent="0.2">
      <c r="A677" s="29" t="s">
        <v>996</v>
      </c>
      <c r="B677" s="30"/>
      <c r="C677" s="92">
        <v>30.730530199020883</v>
      </c>
      <c r="D677" s="92">
        <v>34.509915291524209</v>
      </c>
      <c r="E677" s="92">
        <v>26.617414434776151</v>
      </c>
      <c r="F677" s="97"/>
      <c r="G677" s="92">
        <v>36.018115714091692</v>
      </c>
      <c r="H677" s="92">
        <v>37.453021764019084</v>
      </c>
      <c r="I677" s="92">
        <v>33.79815241676291</v>
      </c>
      <c r="J677" s="43"/>
      <c r="K677" s="92">
        <v>14.647282703770959</v>
      </c>
      <c r="L677" s="92">
        <v>14.655317305571314</v>
      </c>
      <c r="M677" s="92">
        <v>14.80359784440914</v>
      </c>
      <c r="N677" s="44"/>
      <c r="O677" s="92">
        <v>31.119935894183882</v>
      </c>
      <c r="P677" s="92">
        <v>34.940306525220116</v>
      </c>
      <c r="Q677" s="92">
        <v>27.232295600739238</v>
      </c>
      <c r="R677" s="43"/>
      <c r="S677" s="92">
        <v>28.23109469982715</v>
      </c>
      <c r="T677" s="92">
        <v>32.153889818284981</v>
      </c>
      <c r="U677" s="92">
        <v>21.209682976405567</v>
      </c>
      <c r="V677" s="43"/>
      <c r="W677" s="92">
        <v>35.98294350175297</v>
      </c>
      <c r="X677" s="92">
        <v>36.393712560239599</v>
      </c>
      <c r="Y677" s="92">
        <v>33.921409534467585</v>
      </c>
      <c r="Z677" s="43"/>
      <c r="AA677" s="92">
        <v>15.145074970406483</v>
      </c>
      <c r="AB677" s="92">
        <v>14.928139182865747</v>
      </c>
      <c r="AC677" s="92">
        <v>15.29756530800632</v>
      </c>
      <c r="AD677" s="43"/>
      <c r="AE677" s="92">
        <v>35.177993193112542</v>
      </c>
      <c r="AF677" s="92">
        <v>36.266135972873897</v>
      </c>
      <c r="AG677" s="43">
        <v>31.30752701727555</v>
      </c>
      <c r="AH677" s="43"/>
      <c r="AI677" s="92">
        <v>12.851993656481271</v>
      </c>
      <c r="AJ677" s="92">
        <v>14.117839950206701</v>
      </c>
      <c r="AK677" s="92">
        <v>12.135713393810768</v>
      </c>
    </row>
    <row r="678" spans="1:37" x14ac:dyDescent="0.2">
      <c r="A678" s="29" t="s">
        <v>1004</v>
      </c>
      <c r="B678" s="30"/>
      <c r="C678" s="92">
        <v>30.17453695732873</v>
      </c>
      <c r="D678" s="92">
        <v>33.580630497787119</v>
      </c>
      <c r="E678" s="92">
        <v>26.351256187287419</v>
      </c>
      <c r="F678" s="97"/>
      <c r="G678" s="92">
        <v>35.625453495640798</v>
      </c>
      <c r="H678" s="92">
        <v>37.040254292428031</v>
      </c>
      <c r="I678" s="92">
        <v>33.375256008673894</v>
      </c>
      <c r="J678" s="43"/>
      <c r="K678" s="92">
        <v>15.583817108863499</v>
      </c>
      <c r="L678" s="92">
        <v>14.616039248835332</v>
      </c>
      <c r="M678" s="92">
        <v>15.923657430008825</v>
      </c>
      <c r="N678" s="44"/>
      <c r="O678" s="92">
        <v>30.624295333798358</v>
      </c>
      <c r="P678" s="92">
        <v>34.306459395795777</v>
      </c>
      <c r="Q678" s="92">
        <v>26.888310607352469</v>
      </c>
      <c r="R678" s="43"/>
      <c r="S678" s="92">
        <v>27.161781563314747</v>
      </c>
      <c r="T678" s="92">
        <v>30.001666720614601</v>
      </c>
      <c r="U678" s="92">
        <v>20.641859249730192</v>
      </c>
      <c r="V678" s="43"/>
      <c r="W678" s="92">
        <v>35.885693899015642</v>
      </c>
      <c r="X678" s="92">
        <v>36.24598159327347</v>
      </c>
      <c r="Y678" s="92">
        <v>33.527503975640222</v>
      </c>
      <c r="Z678" s="43"/>
      <c r="AA678" s="92">
        <v>16.274683209822605</v>
      </c>
      <c r="AB678" s="92">
        <v>15.692518018324845</v>
      </c>
      <c r="AC678" s="92">
        <v>16.497244957856807</v>
      </c>
      <c r="AD678" s="43"/>
      <c r="AE678" s="92">
        <v>33.636938116971166</v>
      </c>
      <c r="AF678" s="92">
        <v>34.440816680655026</v>
      </c>
      <c r="AG678" s="43">
        <v>30.055858506492974</v>
      </c>
      <c r="AH678" s="43"/>
      <c r="AI678" s="92">
        <v>10.974745374280957</v>
      </c>
      <c r="AJ678" s="92">
        <v>10.340874090319954</v>
      </c>
      <c r="AK678" s="92">
        <v>11.103459058931749</v>
      </c>
    </row>
    <row r="679" spans="1:37" x14ac:dyDescent="0.2">
      <c r="A679" s="29" t="s">
        <v>1005</v>
      </c>
      <c r="B679" s="30"/>
      <c r="C679" s="92">
        <v>29.395118862190195</v>
      </c>
      <c r="D679" s="92">
        <v>33.825068713952433</v>
      </c>
      <c r="E679" s="92">
        <v>24.690234737393759</v>
      </c>
      <c r="F679" s="97"/>
      <c r="G679" s="92">
        <v>34.285999640428983</v>
      </c>
      <c r="H679" s="92">
        <v>36.069052503867333</v>
      </c>
      <c r="I679" s="92">
        <v>31.569835529428232</v>
      </c>
      <c r="J679" s="43"/>
      <c r="K679" s="92">
        <v>14.095325015718064</v>
      </c>
      <c r="L679" s="92">
        <v>14.233584056628104</v>
      </c>
      <c r="M679" s="92">
        <v>14.019613116560151</v>
      </c>
      <c r="N679" s="44"/>
      <c r="O679" s="92">
        <v>29.786311012257535</v>
      </c>
      <c r="P679" s="92">
        <v>34.513098612211053</v>
      </c>
      <c r="Q679" s="92">
        <v>25.147098506760202</v>
      </c>
      <c r="R679" s="43"/>
      <c r="S679" s="92">
        <v>26.866701541447693</v>
      </c>
      <c r="T679" s="92">
        <v>30.530454088066485</v>
      </c>
      <c r="U679" s="92">
        <v>20.30670979914964</v>
      </c>
      <c r="V679" s="43"/>
      <c r="W679" s="92">
        <v>34.403515182500307</v>
      </c>
      <c r="X679" s="92">
        <v>36.178307078259763</v>
      </c>
      <c r="Y679" s="92">
        <v>31.509135458526412</v>
      </c>
      <c r="Z679" s="43"/>
      <c r="AA679" s="92">
        <v>14.843465901211248</v>
      </c>
      <c r="AB679" s="92">
        <v>14.6834899000097</v>
      </c>
      <c r="AC679" s="92">
        <v>14.799590357475365</v>
      </c>
      <c r="AD679" s="43"/>
      <c r="AE679" s="92">
        <v>33.763946888649144</v>
      </c>
      <c r="AF679" s="92">
        <v>34.211833105623448</v>
      </c>
      <c r="AG679" s="43">
        <v>32.496719342837963</v>
      </c>
      <c r="AH679" s="43"/>
      <c r="AI679" s="92">
        <v>10.053414304005885</v>
      </c>
      <c r="AJ679" s="92">
        <v>12.371490924954211</v>
      </c>
      <c r="AK679" s="92">
        <v>8.4263989519110964</v>
      </c>
    </row>
    <row r="680" spans="1:37" x14ac:dyDescent="0.2">
      <c r="A680" s="29" t="s">
        <v>1006</v>
      </c>
      <c r="B680" s="30"/>
      <c r="C680" s="92">
        <v>30.347912594503523</v>
      </c>
      <c r="D680" s="92">
        <v>33.913852977760186</v>
      </c>
      <c r="E680" s="92">
        <v>26.345724620941635</v>
      </c>
      <c r="F680" s="97"/>
      <c r="G680" s="92">
        <v>35.620462454885349</v>
      </c>
      <c r="H680" s="92">
        <v>36.85819233536305</v>
      </c>
      <c r="I680" s="92">
        <v>33.602337251091654</v>
      </c>
      <c r="J680" s="43"/>
      <c r="K680" s="92">
        <v>13.361611476980494</v>
      </c>
      <c r="L680" s="92">
        <v>12.738050309400331</v>
      </c>
      <c r="M680" s="92">
        <v>13.669326965175285</v>
      </c>
      <c r="N680" s="44"/>
      <c r="O680" s="92">
        <v>31.104077307305243</v>
      </c>
      <c r="P680" s="92">
        <v>34.519190459664202</v>
      </c>
      <c r="Q680" s="92">
        <v>27.517233028920632</v>
      </c>
      <c r="R680" s="43"/>
      <c r="S680" s="92">
        <v>25.661349689394768</v>
      </c>
      <c r="T680" s="92">
        <v>30.224742486713591</v>
      </c>
      <c r="U680" s="92">
        <v>17.53704281071019</v>
      </c>
      <c r="V680" s="43"/>
      <c r="W680" s="92">
        <v>35.661853472626056</v>
      </c>
      <c r="X680" s="92">
        <v>36.163800203157912</v>
      </c>
      <c r="Y680" s="92">
        <v>34.278009629077502</v>
      </c>
      <c r="Z680" s="43"/>
      <c r="AA680" s="92">
        <v>14.220372323523383</v>
      </c>
      <c r="AB680" s="92">
        <v>14.036857020188217</v>
      </c>
      <c r="AC680" s="92">
        <v>14.36794418197346</v>
      </c>
      <c r="AD680" s="43"/>
      <c r="AE680" s="92">
        <v>34.445496756601145</v>
      </c>
      <c r="AF680" s="92">
        <v>37.154671862925056</v>
      </c>
      <c r="AG680" s="43">
        <v>26.739697590686557</v>
      </c>
      <c r="AH680" s="43"/>
      <c r="AI680" s="92">
        <v>10.18460074089986</v>
      </c>
      <c r="AJ680" s="92">
        <v>10.392926034571063</v>
      </c>
      <c r="AK680" s="92">
        <v>9.8412839337829539</v>
      </c>
    </row>
    <row r="681" spans="1:37" x14ac:dyDescent="0.2">
      <c r="A681" s="29" t="s">
        <v>1007</v>
      </c>
      <c r="B681" s="30"/>
      <c r="C681" s="92">
        <v>29.758039691006797</v>
      </c>
      <c r="D681" s="92">
        <v>33.152813748438447</v>
      </c>
      <c r="E681" s="92">
        <v>26.02938936518548</v>
      </c>
      <c r="F681" s="97"/>
      <c r="G681" s="92">
        <v>34.412441485964202</v>
      </c>
      <c r="H681" s="92">
        <v>35.669552354655245</v>
      </c>
      <c r="I681" s="92">
        <v>32.500662689928589</v>
      </c>
      <c r="J681" s="43"/>
      <c r="K681" s="92">
        <v>14.991461605005497</v>
      </c>
      <c r="L681" s="92">
        <v>14.520506315632144</v>
      </c>
      <c r="M681" s="92">
        <v>15.016307269638327</v>
      </c>
      <c r="N681" s="44"/>
      <c r="O681" s="92">
        <v>30.461278843839231</v>
      </c>
      <c r="P681" s="92">
        <v>33.940593790562538</v>
      </c>
      <c r="Q681" s="92">
        <v>26.950186707822944</v>
      </c>
      <c r="R681" s="43"/>
      <c r="S681" s="92">
        <v>25.450366951990535</v>
      </c>
      <c r="T681" s="92">
        <v>29.212626104612713</v>
      </c>
      <c r="U681" s="92">
        <v>18.821657843081262</v>
      </c>
      <c r="V681" s="43"/>
      <c r="W681" s="92">
        <v>34.833322548296131</v>
      </c>
      <c r="X681" s="92">
        <v>36.1720435056722</v>
      </c>
      <c r="Y681" s="92">
        <v>33.097096073710105</v>
      </c>
      <c r="Z681" s="43"/>
      <c r="AA681" s="92">
        <v>16.019382321743581</v>
      </c>
      <c r="AB681" s="92">
        <v>15.313818187977825</v>
      </c>
      <c r="AC681" s="92">
        <v>16.076364710799961</v>
      </c>
      <c r="AD681" s="43"/>
      <c r="AE681" s="92">
        <v>31.658737550462547</v>
      </c>
      <c r="AF681" s="92">
        <v>33.510737761971399</v>
      </c>
      <c r="AG681" s="43">
        <v>26.965912166502271</v>
      </c>
      <c r="AH681" s="43"/>
      <c r="AI681" s="92">
        <v>10.334638744034891</v>
      </c>
      <c r="AJ681" s="92">
        <v>11.747901551235305</v>
      </c>
      <c r="AK681" s="92">
        <v>9.2947490429582089</v>
      </c>
    </row>
    <row r="682" spans="1:37" x14ac:dyDescent="0.2">
      <c r="A682" s="29" t="s">
        <v>1008</v>
      </c>
      <c r="B682" s="30"/>
      <c r="C682" s="92">
        <v>30.558896947378898</v>
      </c>
      <c r="D682" s="92">
        <v>33.775286400061603</v>
      </c>
      <c r="E682" s="92">
        <v>27.175479570754298</v>
      </c>
      <c r="F682" s="97"/>
      <c r="G682" s="92">
        <v>36.083525091900334</v>
      </c>
      <c r="H682" s="92">
        <v>37.102612637409635</v>
      </c>
      <c r="I682" s="92">
        <v>34.51903087148164</v>
      </c>
      <c r="J682" s="43"/>
      <c r="K682" s="92">
        <v>15.419197987372657</v>
      </c>
      <c r="L682" s="92">
        <v>14.008581808363177</v>
      </c>
      <c r="M682" s="92">
        <v>15.98043909915839</v>
      </c>
      <c r="N682" s="44"/>
      <c r="O682" s="92">
        <v>31.405794826674761</v>
      </c>
      <c r="P682" s="92">
        <v>34.734853432762115</v>
      </c>
      <c r="Q682" s="92">
        <v>28.246555769498599</v>
      </c>
      <c r="R682" s="43"/>
      <c r="S682" s="92">
        <v>25.952575912836039</v>
      </c>
      <c r="T682" s="92">
        <v>29.951014301784909</v>
      </c>
      <c r="U682" s="92">
        <v>18.928445756758723</v>
      </c>
      <c r="V682" s="43"/>
      <c r="W682" s="92">
        <v>36.252934511141589</v>
      </c>
      <c r="X682" s="92">
        <v>36.370488732869937</v>
      </c>
      <c r="Y682" s="92">
        <v>34.708573258907123</v>
      </c>
      <c r="Z682" s="43"/>
      <c r="AA682" s="92">
        <v>16.451597375491371</v>
      </c>
      <c r="AB682" s="92">
        <v>15.334845087148098</v>
      </c>
      <c r="AC682" s="92">
        <v>16.896537390327708</v>
      </c>
      <c r="AD682" s="43"/>
      <c r="AE682" s="92">
        <v>34.493564723888468</v>
      </c>
      <c r="AF682" s="92">
        <v>35.334405329492739</v>
      </c>
      <c r="AG682" s="43">
        <v>31.088534728792457</v>
      </c>
      <c r="AH682" s="43"/>
      <c r="AI682" s="92">
        <v>12.108072828033487</v>
      </c>
      <c r="AJ682" s="92">
        <v>11.971624921613992</v>
      </c>
      <c r="AK682" s="92">
        <v>12.159316063542382</v>
      </c>
    </row>
    <row r="683" spans="1:37" x14ac:dyDescent="0.2">
      <c r="A683" s="29" t="s">
        <v>1012</v>
      </c>
      <c r="B683" s="30"/>
      <c r="C683" s="92">
        <v>30.150687770919696</v>
      </c>
      <c r="D683" s="92">
        <v>34.014807087514335</v>
      </c>
      <c r="E683" s="92">
        <v>25.879215380678723</v>
      </c>
      <c r="F683" s="97"/>
      <c r="G683" s="92">
        <v>34.979588890843004</v>
      </c>
      <c r="H683" s="92">
        <v>36.685935407276865</v>
      </c>
      <c r="I683" s="92">
        <v>32.23511532641222</v>
      </c>
      <c r="J683" s="43"/>
      <c r="K683" s="92">
        <v>15.27087475692168</v>
      </c>
      <c r="L683" s="92">
        <v>14.662045303451904</v>
      </c>
      <c r="M683" s="92">
        <v>15.627650271448369</v>
      </c>
      <c r="N683" s="44"/>
      <c r="O683" s="92">
        <v>30.406155796457618</v>
      </c>
      <c r="P683" s="92">
        <v>34.331087065535634</v>
      </c>
      <c r="Q683" s="92">
        <v>26.405465690128167</v>
      </c>
      <c r="R683" s="43"/>
      <c r="S683" s="92">
        <v>28.683314219662044</v>
      </c>
      <c r="T683" s="92">
        <v>32.127260489201184</v>
      </c>
      <c r="U683" s="92">
        <v>22.194912811703002</v>
      </c>
      <c r="V683" s="43"/>
      <c r="W683" s="92">
        <v>34.884127484111183</v>
      </c>
      <c r="X683" s="92">
        <v>36.244542275012314</v>
      </c>
      <c r="Y683" s="92">
        <v>32.3758393365448</v>
      </c>
      <c r="Z683" s="43"/>
      <c r="AA683" s="92">
        <v>15.689785129644569</v>
      </c>
      <c r="AB683" s="92">
        <v>14.468007005871717</v>
      </c>
      <c r="AC683" s="92">
        <v>16.252864621342525</v>
      </c>
      <c r="AD683" s="43"/>
      <c r="AE683" s="92">
        <v>35.486868985008996</v>
      </c>
      <c r="AF683" s="92">
        <v>36.85009867189661</v>
      </c>
      <c r="AG683" s="43">
        <v>31.893447891964243</v>
      </c>
      <c r="AH683" s="43"/>
      <c r="AI683" s="92">
        <v>13.34262319552178</v>
      </c>
      <c r="AJ683" s="92">
        <v>15.314711482457914</v>
      </c>
      <c r="AK683" s="92">
        <v>11.979248672137214</v>
      </c>
    </row>
    <row r="684" spans="1:37" x14ac:dyDescent="0.2">
      <c r="A684" s="29" t="s">
        <v>1013</v>
      </c>
      <c r="B684" s="30"/>
      <c r="C684" s="92">
        <v>29.910568084049931</v>
      </c>
      <c r="D684" s="92">
        <v>32.959317575162352</v>
      </c>
      <c r="E684" s="92">
        <v>26.628447054926905</v>
      </c>
      <c r="F684" s="97"/>
      <c r="G684" s="92">
        <v>34.540631074216613</v>
      </c>
      <c r="H684" s="92">
        <v>35.511191525302202</v>
      </c>
      <c r="I684" s="92">
        <v>32.976531887761823</v>
      </c>
      <c r="J684" s="43"/>
      <c r="K684" s="92">
        <v>15.502326245913224</v>
      </c>
      <c r="L684" s="92">
        <v>13.151465930578022</v>
      </c>
      <c r="M684" s="92">
        <v>16.331120787448839</v>
      </c>
      <c r="N684" s="44"/>
      <c r="O684" s="92">
        <v>30.70700830488272</v>
      </c>
      <c r="P684" s="92">
        <v>34.563918097738309</v>
      </c>
      <c r="Q684" s="92">
        <v>27.030419457693775</v>
      </c>
      <c r="R684" s="43"/>
      <c r="S684" s="92">
        <v>24.63114756790862</v>
      </c>
      <c r="T684" s="92">
        <v>25.710758346862399</v>
      </c>
      <c r="U684" s="92">
        <v>21.859683522200832</v>
      </c>
      <c r="V684" s="43"/>
      <c r="W684" s="92">
        <v>35.048654915950472</v>
      </c>
      <c r="X684" s="92">
        <v>36.265028476332404</v>
      </c>
      <c r="Y684" s="92">
        <v>33.231929828123825</v>
      </c>
      <c r="Z684" s="43"/>
      <c r="AA684" s="92">
        <v>16.433306958355772</v>
      </c>
      <c r="AB684" s="92">
        <v>15.490474096274186</v>
      </c>
      <c r="AC684" s="92">
        <v>16.678224472214744</v>
      </c>
      <c r="AD684" s="43"/>
      <c r="AE684" s="92">
        <v>31.159068501156021</v>
      </c>
      <c r="AF684" s="92">
        <v>31.376156649170067</v>
      </c>
      <c r="AG684" s="43">
        <v>30.512269339065856</v>
      </c>
      <c r="AH684" s="43"/>
      <c r="AI684" s="92">
        <v>9.6822964986288831</v>
      </c>
      <c r="AJ684" s="92">
        <v>8.5518012045067682</v>
      </c>
      <c r="AK684" s="92">
        <v>11.211959635663895</v>
      </c>
    </row>
    <row r="685" spans="1:37" x14ac:dyDescent="0.2">
      <c r="A685" s="29" t="s">
        <v>1105</v>
      </c>
      <c r="B685" s="30"/>
      <c r="C685" s="92">
        <v>27.649343991180757</v>
      </c>
      <c r="D685" s="92">
        <v>31.404023627092805</v>
      </c>
      <c r="E685" s="92">
        <v>23.661618861607199</v>
      </c>
      <c r="F685" s="97"/>
      <c r="G685" s="92">
        <v>32.105159771549509</v>
      </c>
      <c r="H685" s="92">
        <v>33.502984374781299</v>
      </c>
      <c r="I685" s="92">
        <v>29.718244674403071</v>
      </c>
      <c r="J685" s="43"/>
      <c r="K685" s="92">
        <v>14.748351454789475</v>
      </c>
      <c r="L685" s="92">
        <v>12.495649889111821</v>
      </c>
      <c r="M685" s="92">
        <v>15.306587496415935</v>
      </c>
      <c r="N685" s="44"/>
      <c r="O685" s="92">
        <v>27.84144609591894</v>
      </c>
      <c r="P685" s="92">
        <v>31.548102596208331</v>
      </c>
      <c r="Q685" s="92">
        <v>24.082359052226181</v>
      </c>
      <c r="R685" s="43"/>
      <c r="S685" s="92">
        <v>25.818654805263481</v>
      </c>
      <c r="T685" s="92">
        <v>28.911247759165398</v>
      </c>
      <c r="U685" s="92">
        <v>19.725208855245246</v>
      </c>
      <c r="V685" s="43"/>
      <c r="W685" s="92">
        <v>32.010518939668124</v>
      </c>
      <c r="X685" s="92">
        <v>35.96412983719231</v>
      </c>
      <c r="Y685" s="92">
        <v>29.751334230767824</v>
      </c>
      <c r="Z685" s="43"/>
      <c r="AA685" s="92">
        <v>15.02243569519948</v>
      </c>
      <c r="AB685" s="92">
        <v>13.128908578261729</v>
      </c>
      <c r="AC685" s="92">
        <v>15.515608973286913</v>
      </c>
      <c r="AD685" s="43"/>
      <c r="AE685" s="92">
        <v>32.281297624082406</v>
      </c>
      <c r="AF685" s="92">
        <v>32.910496721000328</v>
      </c>
      <c r="AG685" s="43">
        <v>28.319325490736958</v>
      </c>
      <c r="AH685" s="43"/>
      <c r="AI685" s="92">
        <v>10.06440098421637</v>
      </c>
      <c r="AJ685" s="92">
        <v>9.8303372176143959</v>
      </c>
      <c r="AK685" s="92">
        <v>10.580629720072253</v>
      </c>
    </row>
    <row r="686" spans="1:37" x14ac:dyDescent="0.2">
      <c r="A686" s="29" t="s">
        <v>1106</v>
      </c>
      <c r="B686" s="30"/>
      <c r="C686" s="92">
        <v>30.916252330795341</v>
      </c>
      <c r="D686" s="92">
        <v>34.565579224614609</v>
      </c>
      <c r="E686" s="92">
        <v>26.749370542999642</v>
      </c>
      <c r="F686" s="97"/>
      <c r="G686" s="92">
        <v>36.167239182110798</v>
      </c>
      <c r="H686" s="92">
        <v>37.387675843654392</v>
      </c>
      <c r="I686" s="92">
        <v>33.956071753014825</v>
      </c>
      <c r="J686" s="43"/>
      <c r="K686" s="92">
        <v>15.113947680680804</v>
      </c>
      <c r="L686" s="92">
        <v>13.525863763729676</v>
      </c>
      <c r="M686" s="92">
        <v>15.218437685337673</v>
      </c>
      <c r="N686" s="44"/>
      <c r="O686" s="92">
        <v>30.992653459822279</v>
      </c>
      <c r="P686" s="92">
        <v>34.573748124836129</v>
      </c>
      <c r="Q686" s="92">
        <v>27.205268022332689</v>
      </c>
      <c r="R686" s="43"/>
      <c r="S686" s="92">
        <v>30.128122564204325</v>
      </c>
      <c r="T686" s="92">
        <v>34.054023334424478</v>
      </c>
      <c r="U686" s="92">
        <v>22.081784956172122</v>
      </c>
      <c r="V686" s="43"/>
      <c r="W686" s="92">
        <v>35.855463405117455</v>
      </c>
      <c r="X686" s="92">
        <v>36.448108850313339</v>
      </c>
      <c r="Y686" s="92">
        <v>33.817095242966431</v>
      </c>
      <c r="Z686" s="43"/>
      <c r="AA686" s="92">
        <v>15.560016075850248</v>
      </c>
      <c r="AB686" s="92">
        <v>13.366966831737535</v>
      </c>
      <c r="AC686" s="92">
        <v>15.780308108553058</v>
      </c>
      <c r="AD686" s="43"/>
      <c r="AE686" s="92">
        <v>37.706539169300825</v>
      </c>
      <c r="AF686" s="92">
        <v>38.778783720349736</v>
      </c>
      <c r="AG686" s="43">
        <v>33.230245655024788</v>
      </c>
      <c r="AH686" s="43"/>
      <c r="AI686" s="92">
        <v>12.120877883676966</v>
      </c>
      <c r="AJ686" s="92">
        <v>11.610722907215678</v>
      </c>
      <c r="AK686" s="92">
        <v>11.6802703439567</v>
      </c>
    </row>
    <row r="687" spans="1:37" x14ac:dyDescent="0.2">
      <c r="A687" s="29" t="s">
        <v>1035</v>
      </c>
      <c r="B687" s="30"/>
      <c r="C687" s="97">
        <v>28.911997333658594</v>
      </c>
      <c r="D687" s="43">
        <v>32.33672168715929</v>
      </c>
      <c r="E687" s="43">
        <v>25.438294136374857</v>
      </c>
      <c r="F687" s="31"/>
      <c r="G687" s="97">
        <v>33.272413072979603</v>
      </c>
      <c r="H687" s="43">
        <v>34.657177514866873</v>
      </c>
      <c r="I687" s="97">
        <v>31.420786074432254</v>
      </c>
      <c r="J687" s="43"/>
      <c r="K687" s="43">
        <v>13.553086101284705</v>
      </c>
      <c r="L687" s="97">
        <v>13.408184170709912</v>
      </c>
      <c r="M687" s="44">
        <v>13.67064788361353</v>
      </c>
      <c r="O687" s="43">
        <v>29.577264654635936</v>
      </c>
      <c r="P687" s="43">
        <v>33.276833024518055</v>
      </c>
      <c r="Q687" s="43">
        <v>25.957228967768923</v>
      </c>
      <c r="S687" s="43">
        <v>25.479759253608151</v>
      </c>
      <c r="T687" s="43">
        <v>28.208940852404286</v>
      </c>
      <c r="U687" s="43">
        <v>21.807631570989965</v>
      </c>
      <c r="W687" s="43">
        <v>33.448592222557593</v>
      </c>
      <c r="X687" s="43">
        <v>36.403060743946178</v>
      </c>
      <c r="Y687" s="43">
        <v>31.31744763119935</v>
      </c>
      <c r="AA687" s="43">
        <v>14.550032099627401</v>
      </c>
      <c r="AB687" s="43">
        <v>14.800228930949643</v>
      </c>
      <c r="AC687" s="43">
        <v>14.517481327358627</v>
      </c>
      <c r="AE687" s="43">
        <v>31.898286536157229</v>
      </c>
      <c r="AF687" s="43">
        <v>32.073993199617171</v>
      </c>
      <c r="AG687" s="43">
        <v>32.570087739616369</v>
      </c>
      <c r="AI687" s="43">
        <v>9.9125551760218098</v>
      </c>
      <c r="AJ687" s="43">
        <v>11.165401667321778</v>
      </c>
      <c r="AK687" s="43">
        <v>9.2330005474138819</v>
      </c>
    </row>
    <row r="688" spans="1:37" x14ac:dyDescent="0.2">
      <c r="A688" s="29" t="s">
        <v>1036</v>
      </c>
      <c r="B688" s="30"/>
      <c r="C688" s="97">
        <v>29.620631610312937</v>
      </c>
      <c r="D688" s="43">
        <v>32.913848675694879</v>
      </c>
      <c r="E688" s="43">
        <v>26.186590045794002</v>
      </c>
      <c r="F688" s="31"/>
      <c r="G688" s="97">
        <v>34.908751995460669</v>
      </c>
      <c r="H688" s="43">
        <v>35.738407691804298</v>
      </c>
      <c r="I688" s="97">
        <v>33.647291022519411</v>
      </c>
      <c r="J688" s="43"/>
      <c r="K688" s="43">
        <v>15.035643538694581</v>
      </c>
      <c r="L688" s="97">
        <v>15.743137315834371</v>
      </c>
      <c r="M688" s="44">
        <v>14.73055918514946</v>
      </c>
      <c r="O688" s="43">
        <v>29.878388040036306</v>
      </c>
      <c r="P688" s="43">
        <v>33.331904784061962</v>
      </c>
      <c r="Q688" s="43">
        <v>26.606118119486741</v>
      </c>
      <c r="S688" s="43">
        <v>27.876439324278163</v>
      </c>
      <c r="T688" s="43">
        <v>31.209866233959996</v>
      </c>
      <c r="U688" s="43">
        <v>21.764020542897949</v>
      </c>
      <c r="W688" s="43">
        <v>35.00924500216874</v>
      </c>
      <c r="X688" s="43">
        <v>36.494759907183486</v>
      </c>
      <c r="Y688" s="43">
        <v>33.915210455316249</v>
      </c>
      <c r="AA688" s="43">
        <v>15.423933364330667</v>
      </c>
      <c r="AB688" s="43">
        <v>16.487849443660593</v>
      </c>
      <c r="AC688" s="43">
        <v>15.061005280007393</v>
      </c>
      <c r="AE688" s="43">
        <v>34.140224260722341</v>
      </c>
      <c r="AF688" s="43">
        <v>35.564017588476041</v>
      </c>
      <c r="AG688" s="43">
        <v>30.945363691430067</v>
      </c>
      <c r="AI688" s="43">
        <v>13.1558515690077</v>
      </c>
      <c r="AJ688" s="43">
        <v>14.218328310877197</v>
      </c>
      <c r="AK688" s="43">
        <v>12.655294018533882</v>
      </c>
    </row>
    <row r="689" spans="1:37" x14ac:dyDescent="0.2">
      <c r="A689" s="29" t="s">
        <v>1037</v>
      </c>
      <c r="B689" s="30"/>
      <c r="C689" s="97">
        <v>28.456338915637719</v>
      </c>
      <c r="D689" s="43">
        <v>32.380807276368508</v>
      </c>
      <c r="E689" s="43">
        <v>24.175372737583839</v>
      </c>
      <c r="F689" s="31"/>
      <c r="G689" s="97">
        <v>33.268940315220874</v>
      </c>
      <c r="H689" s="43">
        <v>35.169386726699585</v>
      </c>
      <c r="I689" s="97">
        <v>30.293722829572932</v>
      </c>
      <c r="J689" s="43"/>
      <c r="K689" s="43">
        <v>13.60215802823291</v>
      </c>
      <c r="L689" s="97">
        <v>13.612605061447978</v>
      </c>
      <c r="M689" s="44">
        <v>13.702426024661014</v>
      </c>
      <c r="O689" s="43">
        <v>29.391614998261513</v>
      </c>
      <c r="P689" s="43">
        <v>33.654207843252451</v>
      </c>
      <c r="Q689" s="43">
        <v>24.957077832638674</v>
      </c>
      <c r="S689" s="43">
        <v>22.748777792555448</v>
      </c>
      <c r="T689" s="43">
        <v>26.379778583736421</v>
      </c>
      <c r="U689" s="43">
        <v>17.896710218809645</v>
      </c>
      <c r="W689" s="43">
        <v>33.755210908459524</v>
      </c>
      <c r="X689" s="43">
        <v>36.365806005792606</v>
      </c>
      <c r="Y689" s="43">
        <v>30.65153726751771</v>
      </c>
      <c r="AA689" s="43">
        <v>14.313924575811747</v>
      </c>
      <c r="AB689" s="43">
        <v>14.515511642611708</v>
      </c>
      <c r="AC689" s="43">
        <v>14.366683579921823</v>
      </c>
      <c r="AE689" s="43">
        <v>29.29645730119298</v>
      </c>
      <c r="AF689" s="43">
        <v>30.657319833967087</v>
      </c>
      <c r="AG689" s="43">
        <v>26.258361831528184</v>
      </c>
      <c r="AI689" s="43">
        <v>10.863151639038971</v>
      </c>
      <c r="AJ689" s="43">
        <v>12.938268797755931</v>
      </c>
      <c r="AK689" s="43">
        <v>9.8252192944886492</v>
      </c>
    </row>
    <row r="690" spans="1:37" x14ac:dyDescent="0.2">
      <c r="A690" s="29" t="s">
        <v>1038</v>
      </c>
      <c r="B690" s="30"/>
      <c r="C690" s="97">
        <v>29.621051827266577</v>
      </c>
      <c r="D690" s="43">
        <v>33.064069520583296</v>
      </c>
      <c r="E690" s="43">
        <v>25.890558820994183</v>
      </c>
      <c r="F690" s="31"/>
      <c r="G690" s="97">
        <v>34.789837852866512</v>
      </c>
      <c r="H690" s="43">
        <v>36.082935312613778</v>
      </c>
      <c r="I690" s="97">
        <v>32.738593317951917</v>
      </c>
      <c r="J690" s="43"/>
      <c r="K690" s="43">
        <v>14.002329397972218</v>
      </c>
      <c r="L690" s="97">
        <v>12.539565132027841</v>
      </c>
      <c r="M690" s="44">
        <v>14.53980208768554</v>
      </c>
      <c r="O690" s="43">
        <v>30.111967609003592</v>
      </c>
      <c r="P690" s="43">
        <v>33.708187549908942</v>
      </c>
      <c r="Q690" s="43">
        <v>26.499824269421708</v>
      </c>
      <c r="S690" s="43">
        <v>26.085883101751293</v>
      </c>
      <c r="T690" s="43">
        <v>29.173440339356127</v>
      </c>
      <c r="U690" s="43">
        <v>20.948688631450242</v>
      </c>
      <c r="W690" s="43">
        <v>34.861686579512678</v>
      </c>
      <c r="X690" s="43">
        <v>36.461473734518997</v>
      </c>
      <c r="Y690" s="43">
        <v>32.795622977013863</v>
      </c>
      <c r="AA690" s="43">
        <v>14.855216575029102</v>
      </c>
      <c r="AB690" s="43">
        <v>13.682964010920601</v>
      </c>
      <c r="AC690" s="43">
        <v>15.264128843729955</v>
      </c>
      <c r="AE690" s="43">
        <v>33.097218931005848</v>
      </c>
      <c r="AF690" s="43">
        <v>33.92589784101132</v>
      </c>
      <c r="AG690" s="43">
        <v>30.213776819551022</v>
      </c>
      <c r="AI690" s="43">
        <v>10.663319987256143</v>
      </c>
      <c r="AJ690" s="43">
        <v>9.6859363536658893</v>
      </c>
      <c r="AK690" s="43">
        <v>11.424721679569094</v>
      </c>
    </row>
    <row r="691" spans="1:37" x14ac:dyDescent="0.2">
      <c r="A691" s="29" t="s">
        <v>1053</v>
      </c>
      <c r="B691" s="30"/>
      <c r="C691" s="97">
        <v>28.865879132515385</v>
      </c>
      <c r="D691" s="43">
        <v>32.942535155703709</v>
      </c>
      <c r="E691" s="43">
        <v>24.513345748946744</v>
      </c>
      <c r="F691" s="31"/>
      <c r="G691" s="97">
        <v>34.247886720573625</v>
      </c>
      <c r="H691" s="43">
        <v>36.33262624652474</v>
      </c>
      <c r="I691" s="97">
        <v>31.048306324073206</v>
      </c>
      <c r="J691" s="43"/>
      <c r="K691" s="43">
        <v>14.100799998578646</v>
      </c>
      <c r="L691" s="97">
        <v>13.887151296417445</v>
      </c>
      <c r="M691" s="44">
        <v>14.305441641590253</v>
      </c>
      <c r="O691" s="43">
        <v>29.276877998392088</v>
      </c>
      <c r="P691" s="43">
        <v>33.282206028042154</v>
      </c>
      <c r="Q691" s="43">
        <v>25.3091733850693</v>
      </c>
      <c r="S691" s="43">
        <v>27.004500541963971</v>
      </c>
      <c r="T691" s="43">
        <v>32.005231901583812</v>
      </c>
      <c r="U691" s="43">
        <v>18.061732170363143</v>
      </c>
      <c r="W691" s="43">
        <v>34.177510822668189</v>
      </c>
      <c r="X691" s="43">
        <v>36.476578551644579</v>
      </c>
      <c r="Y691" s="43">
        <v>31.230697120920436</v>
      </c>
      <c r="AA691" s="43">
        <v>15.014259706364784</v>
      </c>
      <c r="AB691" s="43">
        <v>14.740785770525745</v>
      </c>
      <c r="AC691" s="43">
        <v>15.233081700043135</v>
      </c>
      <c r="AE691" s="43">
        <v>34.758281927533595</v>
      </c>
      <c r="AF691" s="43">
        <v>36.952762380524632</v>
      </c>
      <c r="AG691" s="43">
        <v>27.091003062523114</v>
      </c>
      <c r="AI691" s="43">
        <v>10.132004802980878</v>
      </c>
      <c r="AJ691" s="43">
        <v>11.337059732486551</v>
      </c>
      <c r="AK691" s="43">
        <v>9.5749671497959614</v>
      </c>
    </row>
    <row r="692" spans="1:37" x14ac:dyDescent="0.2">
      <c r="A692" s="29" t="s">
        <v>1054</v>
      </c>
      <c r="B692" s="30"/>
      <c r="C692" s="97">
        <v>28.993696190508249</v>
      </c>
      <c r="D692" s="43">
        <v>32.761390316397041</v>
      </c>
      <c r="E692" s="43">
        <v>25.031774742005982</v>
      </c>
      <c r="F692" s="31"/>
      <c r="G692" s="97">
        <v>33.888134661345241</v>
      </c>
      <c r="H692" s="43">
        <v>35.247481249946496</v>
      </c>
      <c r="I692" s="97">
        <v>31.912122666167221</v>
      </c>
      <c r="J692" s="43"/>
      <c r="K692" s="43">
        <v>13.432764610935985</v>
      </c>
      <c r="L692" s="97">
        <v>13.738994059491842</v>
      </c>
      <c r="M692" s="44">
        <v>13.33884671295608</v>
      </c>
      <c r="O692" s="43">
        <v>29.811993332532388</v>
      </c>
      <c r="P692" s="43">
        <v>33.907385657895425</v>
      </c>
      <c r="Q692" s="43">
        <v>25.852895412605069</v>
      </c>
      <c r="S692" s="43">
        <v>23.857432469931418</v>
      </c>
      <c r="T692" s="43">
        <v>26.853972089269476</v>
      </c>
      <c r="U692" s="43">
        <v>18.083680319230663</v>
      </c>
      <c r="W692" s="43">
        <v>34.330955846732806</v>
      </c>
      <c r="X692" s="43">
        <v>36.492357424288009</v>
      </c>
      <c r="Y692" s="43">
        <v>32.105674915306224</v>
      </c>
      <c r="AA692" s="43">
        <v>14.501902482174026</v>
      </c>
      <c r="AB692" s="43">
        <v>14.857262618326427</v>
      </c>
      <c r="AC692" s="43">
        <v>14.373230634062724</v>
      </c>
      <c r="AE692" s="43">
        <v>31.236314095664262</v>
      </c>
      <c r="AF692" s="43">
        <v>31.154268349937283</v>
      </c>
      <c r="AG692" s="43">
        <v>31.862766567082407</v>
      </c>
      <c r="AI692" s="43">
        <v>8.4903505970495861</v>
      </c>
      <c r="AJ692" s="43">
        <v>10.921287858092834</v>
      </c>
      <c r="AK692" s="43">
        <v>6.8516723633511925</v>
      </c>
    </row>
    <row r="693" spans="1:37" x14ac:dyDescent="0.2">
      <c r="A693" s="29" t="s">
        <v>1055</v>
      </c>
      <c r="B693" s="30"/>
      <c r="C693" s="97">
        <v>28.766705180246628</v>
      </c>
      <c r="D693" s="43">
        <v>31.994453756911653</v>
      </c>
      <c r="E693" s="43">
        <v>25.1723225824732</v>
      </c>
      <c r="F693" s="31"/>
      <c r="G693" s="97">
        <v>33.620301674342059</v>
      </c>
      <c r="H693" s="43">
        <v>35.054791033995322</v>
      </c>
      <c r="I693" s="97">
        <v>31.523936244434161</v>
      </c>
      <c r="J693" s="43"/>
      <c r="K693" s="43">
        <v>12.389835046562082</v>
      </c>
      <c r="L693" s="97">
        <v>11.28826402484497</v>
      </c>
      <c r="M693" s="44">
        <v>12.773625177299932</v>
      </c>
      <c r="O693" s="43">
        <v>29.586317862460351</v>
      </c>
      <c r="P693" s="43">
        <v>32.943223936199146</v>
      </c>
      <c r="Q693" s="43">
        <v>26.072807665185508</v>
      </c>
      <c r="S693" s="43">
        <v>23.35453073164706</v>
      </c>
      <c r="T693" s="43">
        <v>26.741324451024823</v>
      </c>
      <c r="U693" s="43">
        <v>17.586192082136503</v>
      </c>
      <c r="W693" s="43">
        <v>33.825379944363497</v>
      </c>
      <c r="X693" s="43">
        <v>36.397869905268038</v>
      </c>
      <c r="Y693" s="43">
        <v>31.862842733021655</v>
      </c>
      <c r="AA693" s="43">
        <v>13.295194583445632</v>
      </c>
      <c r="AB693" s="43">
        <v>12.749543067124112</v>
      </c>
      <c r="AC693" s="43">
        <v>13.46079707099668</v>
      </c>
      <c r="AE693" s="43">
        <v>31.711004513899404</v>
      </c>
      <c r="AF693" s="43">
        <v>33.565810955842906</v>
      </c>
      <c r="AG693" s="43">
        <v>26.958019605822365</v>
      </c>
      <c r="AI693" s="43">
        <v>8.7658245060275917</v>
      </c>
      <c r="AJ693" s="43">
        <v>7.908916348133368</v>
      </c>
      <c r="AK693" s="43">
        <v>9.4909382880335524</v>
      </c>
    </row>
    <row r="694" spans="1:37" x14ac:dyDescent="0.2">
      <c r="A694" s="29" t="s">
        <v>1056</v>
      </c>
      <c r="B694" s="30"/>
      <c r="C694" s="97">
        <v>30.945384425122107</v>
      </c>
      <c r="D694" s="43">
        <v>33.599229560005405</v>
      </c>
      <c r="E694" s="43">
        <v>27.768318353892159</v>
      </c>
      <c r="F694" s="31"/>
      <c r="G694" s="97">
        <v>35.750700655333851</v>
      </c>
      <c r="H694" s="43">
        <v>36.867866261914386</v>
      </c>
      <c r="I694" s="97">
        <v>34.005259865872851</v>
      </c>
      <c r="J694" s="43"/>
      <c r="K694" s="43">
        <v>14.886993046952052</v>
      </c>
      <c r="L694" s="97">
        <v>12.546832925845028</v>
      </c>
      <c r="M694" s="44">
        <v>15.782338824856595</v>
      </c>
      <c r="O694" s="43">
        <v>31.629073277146261</v>
      </c>
      <c r="P694" s="43">
        <v>34.154169077680869</v>
      </c>
      <c r="Q694" s="43">
        <v>28.755352638004336</v>
      </c>
      <c r="S694" s="43">
        <v>26.504926204523414</v>
      </c>
      <c r="T694" s="43">
        <v>30.856104458226874</v>
      </c>
      <c r="U694" s="43">
        <v>20.082325839386542</v>
      </c>
      <c r="W694" s="43">
        <v>36.327925290411919</v>
      </c>
      <c r="X694" s="43">
        <v>36.691584672729341</v>
      </c>
      <c r="Y694" s="43">
        <v>35.062312615898016</v>
      </c>
      <c r="AA694" s="43">
        <v>15.580272520990555</v>
      </c>
      <c r="AB694" s="43">
        <v>13.283754524680877</v>
      </c>
      <c r="AC694" s="43">
        <v>16.44650728403419</v>
      </c>
      <c r="AE694" s="43">
        <v>31.729452268607275</v>
      </c>
      <c r="AF694" s="43">
        <v>35.101366960764146</v>
      </c>
      <c r="AG694" s="43">
        <v>25.173006728878196</v>
      </c>
      <c r="AI694" s="43">
        <v>11.178788971112569</v>
      </c>
      <c r="AJ694" s="43">
        <v>11.3435543908569</v>
      </c>
      <c r="AK694" s="43">
        <v>11.254387997517782</v>
      </c>
    </row>
    <row r="695" spans="1:37" x14ac:dyDescent="0.2">
      <c r="A695" s="29" t="s">
        <v>1057</v>
      </c>
      <c r="B695" s="30"/>
      <c r="C695" s="97">
        <v>29.952314815871123</v>
      </c>
      <c r="D695" s="43">
        <v>33.207149776571192</v>
      </c>
      <c r="E695" s="43">
        <v>26.582341439940262</v>
      </c>
      <c r="F695" s="31"/>
      <c r="G695" s="97">
        <v>35.077384159271865</v>
      </c>
      <c r="H695" s="43">
        <v>36.044080128580262</v>
      </c>
      <c r="I695" s="97">
        <v>33.711132031623507</v>
      </c>
      <c r="J695" s="43"/>
      <c r="K695" s="43">
        <v>14.243288561139924</v>
      </c>
      <c r="L695" s="97">
        <v>14.31921742923319</v>
      </c>
      <c r="M695" s="44">
        <v>14.286297058191165</v>
      </c>
      <c r="O695" s="43">
        <v>30.681177708493248</v>
      </c>
      <c r="P695" s="43">
        <v>33.831819843128123</v>
      </c>
      <c r="Q695" s="43">
        <v>27.625603088657236</v>
      </c>
      <c r="S695" s="43">
        <v>25.806955385297712</v>
      </c>
      <c r="T695" s="43">
        <v>30.292007062327578</v>
      </c>
      <c r="U695" s="43">
        <v>19.159859256339121</v>
      </c>
      <c r="W695" s="43">
        <v>35.325341313337312</v>
      </c>
      <c r="X695" s="43">
        <v>36.64643673066557</v>
      </c>
      <c r="Y695" s="43">
        <v>34.103512720113642</v>
      </c>
      <c r="AA695" s="43">
        <v>14.912206902342874</v>
      </c>
      <c r="AB695" s="43">
        <v>14.659016067497854</v>
      </c>
      <c r="AC695" s="43">
        <v>15.082892837133528</v>
      </c>
      <c r="AE695" s="43">
        <v>33.290023000624146</v>
      </c>
      <c r="AF695" s="43">
        <v>34.75315404394663</v>
      </c>
      <c r="AG695" s="43">
        <v>29.385081892423244</v>
      </c>
      <c r="AI695" s="43">
        <v>12.207579950711168</v>
      </c>
      <c r="AJ695" s="43">
        <v>14.345083387393823</v>
      </c>
      <c r="AK695" s="43">
        <v>10.993002071958703</v>
      </c>
    </row>
    <row r="696" spans="1:37" x14ac:dyDescent="0.2">
      <c r="A696" s="29" t="s">
        <v>1059</v>
      </c>
      <c r="B696" s="30"/>
      <c r="C696" s="97">
        <v>29.609283244240995</v>
      </c>
      <c r="D696" s="43">
        <v>33.784937362707865</v>
      </c>
      <c r="E696" s="43">
        <v>25.002747304513598</v>
      </c>
      <c r="F696" s="31"/>
      <c r="G696" s="97">
        <v>34.226101047824692</v>
      </c>
      <c r="H696" s="43">
        <v>36.379251258402853</v>
      </c>
      <c r="I696" s="97">
        <v>30.906075540447478</v>
      </c>
      <c r="J696" s="43"/>
      <c r="K696" s="43">
        <v>14.1720710408076</v>
      </c>
      <c r="L696" s="97">
        <v>13.438748519070447</v>
      </c>
      <c r="M696" s="44">
        <v>14.437684238635541</v>
      </c>
      <c r="O696" s="43">
        <v>30.183938908833703</v>
      </c>
      <c r="P696" s="43">
        <v>34.378115700470218</v>
      </c>
      <c r="Q696" s="43">
        <v>25.841417876818017</v>
      </c>
      <c r="S696" s="43">
        <v>26.777030657197546</v>
      </c>
      <c r="T696" s="43">
        <v>31.162688980651478</v>
      </c>
      <c r="U696" s="43">
        <v>19.707376513120334</v>
      </c>
      <c r="W696" s="43">
        <v>34.553434550410522</v>
      </c>
      <c r="X696" s="43">
        <v>36.624586860241124</v>
      </c>
      <c r="Y696" s="43">
        <v>31.594614986845404</v>
      </c>
      <c r="AA696" s="43">
        <v>14.544458577606978</v>
      </c>
      <c r="AB696" s="43">
        <v>13.571633127988195</v>
      </c>
      <c r="AC696" s="43">
        <v>14.920000879561615</v>
      </c>
      <c r="AE696" s="43">
        <v>32.327131631579235</v>
      </c>
      <c r="AF696" s="43">
        <v>35.179041666039531</v>
      </c>
      <c r="AG696" s="43">
        <v>26.344321606602399</v>
      </c>
      <c r="AI696" s="43">
        <v>12.327402555647744</v>
      </c>
      <c r="AJ696" s="43">
        <v>13.859881730365354</v>
      </c>
      <c r="AK696" s="43">
        <v>11.033934052789579</v>
      </c>
    </row>
    <row r="697" spans="1:37" x14ac:dyDescent="0.2">
      <c r="A697" s="29" t="s">
        <v>1060</v>
      </c>
      <c r="B697" s="30"/>
      <c r="C697" s="97">
        <v>29.382759048144884</v>
      </c>
      <c r="D697" s="43">
        <v>32.341648619127213</v>
      </c>
      <c r="E697" s="43">
        <v>25.9007647550638</v>
      </c>
      <c r="F697" s="31"/>
      <c r="G697" s="97">
        <v>33.94312710423177</v>
      </c>
      <c r="H697" s="43">
        <v>34.838471412290794</v>
      </c>
      <c r="I697" s="97">
        <v>32.372222278549962</v>
      </c>
      <c r="J697" s="43"/>
      <c r="K697" s="43">
        <v>14.047250240241221</v>
      </c>
      <c r="L697" s="97">
        <v>11.83143793520065</v>
      </c>
      <c r="M697" s="44">
        <v>14.749465773781932</v>
      </c>
      <c r="O697" s="43">
        <v>29.90262921568155</v>
      </c>
      <c r="P697" s="43">
        <v>33.225632247565436</v>
      </c>
      <c r="Q697" s="43">
        <v>26.386043635580648</v>
      </c>
      <c r="S697" s="43">
        <v>24.884427293765079</v>
      </c>
      <c r="T697" s="43">
        <v>26.824422896316335</v>
      </c>
      <c r="U697" s="43">
        <v>20.568812191254146</v>
      </c>
      <c r="W697" s="43">
        <v>34.212211697694983</v>
      </c>
      <c r="X697" s="43">
        <v>36.543614397814437</v>
      </c>
      <c r="Y697" s="43">
        <v>32.416997532460982</v>
      </c>
      <c r="AA697" s="43">
        <v>14.612737894915641</v>
      </c>
      <c r="AB697" s="43">
        <v>12.755036084697446</v>
      </c>
      <c r="AC697" s="43">
        <v>15.211095884101525</v>
      </c>
      <c r="AE697" s="43">
        <v>30.543604772556911</v>
      </c>
      <c r="AF697" s="43">
        <v>30.401854332958695</v>
      </c>
      <c r="AG697" s="43">
        <v>29.900054017344811</v>
      </c>
      <c r="AI697" s="43">
        <v>10.965222890928516</v>
      </c>
      <c r="AJ697" s="43">
        <v>10.122273305832225</v>
      </c>
      <c r="AK697" s="43">
        <v>11.353767199039563</v>
      </c>
    </row>
    <row r="698" spans="1:37" ht="16.5" x14ac:dyDescent="0.2">
      <c r="A698" s="29" t="s">
        <v>1153</v>
      </c>
      <c r="B698" s="30"/>
      <c r="C698" s="97">
        <v>26.642787835699167</v>
      </c>
      <c r="D698" s="43">
        <v>30.172852408636068</v>
      </c>
      <c r="E698" s="43">
        <v>22.984256704146215</v>
      </c>
      <c r="F698" s="31"/>
      <c r="G698" s="97">
        <v>30.828220674537842</v>
      </c>
      <c r="H698" s="43">
        <v>32.034106176771914</v>
      </c>
      <c r="I698" s="97">
        <v>29.133910454046294</v>
      </c>
      <c r="J698" s="43"/>
      <c r="K698" s="43">
        <v>13.112669573638263</v>
      </c>
      <c r="L698" s="97">
        <v>13.838422756062858</v>
      </c>
      <c r="M698" s="44">
        <v>12.79069397518791</v>
      </c>
      <c r="O698" s="43">
        <v>26.781494668180841</v>
      </c>
      <c r="P698" s="43">
        <v>30.453287438908571</v>
      </c>
      <c r="Q698" s="43">
        <v>23.341982793531898</v>
      </c>
      <c r="S698" s="43">
        <v>26.02367554156579</v>
      </c>
      <c r="T698" s="43">
        <v>29.291212903788566</v>
      </c>
      <c r="U698" s="43">
        <v>18.807731279369406</v>
      </c>
      <c r="W698" s="43">
        <v>30.759376221118512</v>
      </c>
      <c r="X698" s="43">
        <v>36.469097438702939</v>
      </c>
      <c r="Y698" s="43">
        <v>29.328704009102808</v>
      </c>
      <c r="AA698" s="43">
        <v>13.114075639115654</v>
      </c>
      <c r="AB698" s="43">
        <v>13.630282365030149</v>
      </c>
      <c r="AC698" s="43">
        <v>12.824623625220614</v>
      </c>
      <c r="AE698" s="43">
        <v>31.485552215252707</v>
      </c>
      <c r="AF698" s="43">
        <v>32.947002079316967</v>
      </c>
      <c r="AG698" s="43">
        <v>26.572894837006427</v>
      </c>
      <c r="AI698" s="43">
        <v>13.103280284305002</v>
      </c>
      <c r="AJ698" s="43">
        <v>14.796503764379652</v>
      </c>
      <c r="AK698" s="43">
        <v>11.805893295475828</v>
      </c>
    </row>
    <row r="699" spans="1:37" ht="16.5" x14ac:dyDescent="0.2">
      <c r="A699" s="29" t="s">
        <v>1154</v>
      </c>
      <c r="B699" s="30"/>
      <c r="C699" s="97">
        <v>29.902667412443638</v>
      </c>
      <c r="D699" s="43">
        <v>33.490820709151471</v>
      </c>
      <c r="E699" s="43">
        <v>26.091864212241845</v>
      </c>
      <c r="F699" s="31"/>
      <c r="G699" s="97">
        <v>34.993614840306876</v>
      </c>
      <c r="H699" s="43">
        <v>36.160570741983527</v>
      </c>
      <c r="I699" s="97">
        <v>33.389366803452837</v>
      </c>
      <c r="J699" s="43"/>
      <c r="K699" s="43">
        <v>14.037525875541657</v>
      </c>
      <c r="L699" s="97">
        <v>14.311226199191298</v>
      </c>
      <c r="M699" s="44">
        <v>13.922356780957875</v>
      </c>
      <c r="O699" s="43">
        <v>30.248410113386893</v>
      </c>
      <c r="P699" s="43">
        <v>33.862601691411413</v>
      </c>
      <c r="Q699" s="43">
        <v>26.663144087320145</v>
      </c>
      <c r="S699" s="43">
        <v>28.65112722473372</v>
      </c>
      <c r="T699" s="43">
        <v>32.461668308954316</v>
      </c>
      <c r="U699" s="43">
        <v>21.86760949144379</v>
      </c>
      <c r="W699" s="43">
        <v>35.070499487816107</v>
      </c>
      <c r="X699" s="43">
        <v>36.984493715867799</v>
      </c>
      <c r="Y699" s="43">
        <v>33.730514219337977</v>
      </c>
      <c r="AA699" s="43">
        <v>14.633708492500315</v>
      </c>
      <c r="AB699" s="43">
        <v>15.122493555900524</v>
      </c>
      <c r="AC699" s="43">
        <v>14.292302664045671</v>
      </c>
      <c r="AE699" s="43">
        <v>35.398604152780564</v>
      </c>
      <c r="AF699" s="43">
        <v>37.40888077372032</v>
      </c>
      <c r="AG699" s="43">
        <v>30.89051887227123</v>
      </c>
      <c r="AI699" s="43">
        <v>12.037925784849122</v>
      </c>
      <c r="AJ699" s="43">
        <v>12.005157330854376</v>
      </c>
      <c r="AK699" s="43">
        <v>11.925124661859741</v>
      </c>
    </row>
    <row r="700" spans="1:37" ht="16.5" x14ac:dyDescent="0.2">
      <c r="A700" s="29" t="s">
        <v>1155</v>
      </c>
      <c r="B700" s="30"/>
      <c r="C700" s="44">
        <v>33.329831620455288</v>
      </c>
      <c r="D700" s="44">
        <v>37.766355181491086</v>
      </c>
      <c r="E700" s="44">
        <v>28.486755784876831</v>
      </c>
      <c r="F700" s="44"/>
      <c r="G700" s="44">
        <v>39.099319734543577</v>
      </c>
      <c r="H700" s="44">
        <v>41.052838057176729</v>
      </c>
      <c r="I700" s="44">
        <v>36.117845694291638</v>
      </c>
      <c r="J700" s="44"/>
      <c r="K700" s="44">
        <v>15.177105099854844</v>
      </c>
      <c r="L700" s="44">
        <v>13.808509503083137</v>
      </c>
      <c r="M700" s="44">
        <v>15.671961525300638</v>
      </c>
      <c r="O700" s="43">
        <v>33.504785475541837</v>
      </c>
      <c r="P700" s="43">
        <v>37.819126964130916</v>
      </c>
      <c r="Q700" s="43">
        <v>29.137805037858516</v>
      </c>
      <c r="R700" s="43"/>
      <c r="S700" s="43">
        <v>31.471797105543054</v>
      </c>
      <c r="T700" s="43">
        <v>36.729566998588083</v>
      </c>
      <c r="U700" s="43">
        <v>22.36585195098375</v>
      </c>
      <c r="W700" s="43">
        <v>38.852677886151085</v>
      </c>
      <c r="X700" s="43">
        <v>37.323878338859274</v>
      </c>
      <c r="Y700" s="43">
        <v>36.181147018642669</v>
      </c>
      <c r="Z700" s="43"/>
      <c r="AA700" s="43">
        <v>16.005807300249348</v>
      </c>
      <c r="AB700" s="43">
        <v>15.046384902257</v>
      </c>
      <c r="AC700" s="43">
        <v>16.363601410350071</v>
      </c>
      <c r="AE700" s="43">
        <v>40.06616331141398</v>
      </c>
      <c r="AF700" s="43">
        <v>41.935143931549952</v>
      </c>
      <c r="AG700" s="43">
        <v>33.344964458315687</v>
      </c>
      <c r="AH700" s="43"/>
      <c r="AI700" s="43">
        <v>11.39793663591051</v>
      </c>
      <c r="AJ700" s="43">
        <v>10.053468083926873</v>
      </c>
      <c r="AK700" s="43">
        <v>12.126259061897088</v>
      </c>
    </row>
    <row r="701" spans="1:37" x14ac:dyDescent="0.2">
      <c r="A701" s="29" t="s">
        <v>1069</v>
      </c>
      <c r="B701" s="30"/>
      <c r="C701" s="44">
        <v>31.664089409638699</v>
      </c>
      <c r="D701" s="44">
        <v>34.769161595231601</v>
      </c>
      <c r="E701" s="44">
        <v>28.109355791876613</v>
      </c>
      <c r="F701" s="44"/>
      <c r="G701" s="44">
        <v>36.744893736464064</v>
      </c>
      <c r="H701" s="44">
        <v>37.638008634390722</v>
      </c>
      <c r="I701" s="44">
        <v>35.217064256374755</v>
      </c>
      <c r="J701" s="44"/>
      <c r="K701" s="44">
        <v>15.926214189397045</v>
      </c>
      <c r="L701" s="44">
        <v>15.586177230688486</v>
      </c>
      <c r="M701" s="44">
        <v>15.948862304125488</v>
      </c>
      <c r="O701" s="43">
        <v>32.287295615306334</v>
      </c>
      <c r="P701" s="43">
        <v>35.613918980103243</v>
      </c>
      <c r="Q701" s="43">
        <v>28.741474526021292</v>
      </c>
      <c r="R701" s="43"/>
      <c r="S701" s="43">
        <v>27.485988914615522</v>
      </c>
      <c r="T701" s="43">
        <v>30.263562125665949</v>
      </c>
      <c r="U701" s="43">
        <v>21.91269992490615</v>
      </c>
      <c r="W701" s="43">
        <v>37.058895140800551</v>
      </c>
      <c r="X701" s="43">
        <v>36.728798253499235</v>
      </c>
      <c r="Y701" s="43">
        <v>35.368559089630885</v>
      </c>
      <c r="Z701" s="43"/>
      <c r="AA701" s="43">
        <v>16.457606295999753</v>
      </c>
      <c r="AB701" s="43">
        <v>15.93993882858655</v>
      </c>
      <c r="AC701" s="43">
        <v>16.541754410456956</v>
      </c>
      <c r="AE701" s="43">
        <v>34.129170383773108</v>
      </c>
      <c r="AF701" s="43">
        <v>34.573764316206486</v>
      </c>
      <c r="AG701" s="43">
        <v>32.522473789688085</v>
      </c>
      <c r="AH701" s="43"/>
      <c r="AI701" s="43">
        <v>13.181309150563354</v>
      </c>
      <c r="AJ701" s="43">
        <v>14.764587147997073</v>
      </c>
      <c r="AK701" s="43">
        <v>11.611422313393769</v>
      </c>
    </row>
    <row r="702" spans="1:37" x14ac:dyDescent="0.2">
      <c r="A702" s="29" t="s">
        <v>1070</v>
      </c>
      <c r="B702" s="30"/>
      <c r="C702" s="44">
        <v>29.902698892621739</v>
      </c>
      <c r="D702" s="44">
        <v>33.827981592591669</v>
      </c>
      <c r="E702" s="44">
        <v>25.836649758024855</v>
      </c>
      <c r="F702" s="44"/>
      <c r="G702" s="44">
        <v>34.355311234145148</v>
      </c>
      <c r="H702" s="44">
        <v>36.10931728661069</v>
      </c>
      <c r="I702" s="44">
        <v>31.872272710379164</v>
      </c>
      <c r="J702" s="44"/>
      <c r="K702" s="44">
        <v>15.362504048342469</v>
      </c>
      <c r="L702" s="44">
        <v>14.710665632193717</v>
      </c>
      <c r="M702" s="44">
        <v>15.634960768284227</v>
      </c>
      <c r="O702" s="43">
        <v>30.556094287037279</v>
      </c>
      <c r="P702" s="43">
        <v>34.532136931146525</v>
      </c>
      <c r="Q702" s="43">
        <v>26.710923296298468</v>
      </c>
      <c r="R702" s="43"/>
      <c r="S702" s="43">
        <v>26.378885259062482</v>
      </c>
      <c r="T702" s="43">
        <v>30.934382038564472</v>
      </c>
      <c r="U702" s="43">
        <v>19.35474183603721</v>
      </c>
      <c r="W702" s="43">
        <v>34.496507761440007</v>
      </c>
      <c r="X702" s="43">
        <v>36.718645315892097</v>
      </c>
      <c r="Y702" s="43">
        <v>32.08832672589547</v>
      </c>
      <c r="Z702" s="43"/>
      <c r="AA702" s="43">
        <v>16.206755735582206</v>
      </c>
      <c r="AB702" s="43">
        <v>15.386568946047582</v>
      </c>
      <c r="AC702" s="43">
        <v>16.355124610522456</v>
      </c>
      <c r="AE702" s="43">
        <v>33.447327159386077</v>
      </c>
      <c r="AF702" s="43">
        <v>34.596970750821235</v>
      </c>
      <c r="AG702" s="43">
        <v>29.791082228856819</v>
      </c>
      <c r="AH702" s="43"/>
      <c r="AI702" s="43">
        <v>12.315989882871513</v>
      </c>
      <c r="AJ702" s="43">
        <v>13.555198468354636</v>
      </c>
      <c r="AK702" s="43">
        <v>12.061236644569169</v>
      </c>
    </row>
    <row r="703" spans="1:37" x14ac:dyDescent="0.2">
      <c r="A703" s="29" t="s">
        <v>1071</v>
      </c>
      <c r="B703" s="30"/>
      <c r="C703" s="44">
        <v>29.971247399194116</v>
      </c>
      <c r="D703" s="44">
        <v>33.287646005751924</v>
      </c>
      <c r="E703" s="44">
        <v>26.506089505351014</v>
      </c>
      <c r="F703" s="44"/>
      <c r="G703" s="44">
        <v>34.238441287760686</v>
      </c>
      <c r="H703" s="44">
        <v>35.633815606027134</v>
      </c>
      <c r="I703" s="44">
        <v>32.309343131067287</v>
      </c>
      <c r="J703" s="44"/>
      <c r="K703" s="44">
        <v>15.398043700143059</v>
      </c>
      <c r="L703" s="44">
        <v>14.667758843521531</v>
      </c>
      <c r="M703" s="44">
        <v>15.566865448389505</v>
      </c>
      <c r="O703" s="43">
        <v>30.427232959396246</v>
      </c>
      <c r="P703" s="43">
        <v>33.619059870696837</v>
      </c>
      <c r="Q703" s="43">
        <v>27.22596993382054</v>
      </c>
      <c r="R703" s="43"/>
      <c r="S703" s="43">
        <v>27.245966216722241</v>
      </c>
      <c r="T703" s="43">
        <v>30.966673082657021</v>
      </c>
      <c r="U703" s="43">
        <v>21.217346196326037</v>
      </c>
      <c r="W703" s="43">
        <v>34.186060198680046</v>
      </c>
      <c r="X703" s="43">
        <v>37.01533091536114</v>
      </c>
      <c r="Y703" s="43">
        <v>32.239071244400222</v>
      </c>
      <c r="Z703" s="43"/>
      <c r="AA703" s="43">
        <v>16.552057149943938</v>
      </c>
      <c r="AB703" s="43">
        <v>16.099774131373685</v>
      </c>
      <c r="AC703" s="43">
        <v>16.623070611612942</v>
      </c>
      <c r="AE703" s="43">
        <v>34.291078536915457</v>
      </c>
      <c r="AF703" s="43">
        <v>34.876301208908131</v>
      </c>
      <c r="AG703" s="43">
        <v>32.296029021543944</v>
      </c>
      <c r="AH703" s="43"/>
      <c r="AI703" s="43">
        <v>10.493764770490722</v>
      </c>
      <c r="AJ703" s="43">
        <v>8.6147620093227104</v>
      </c>
      <c r="AK703" s="43">
        <v>11.327834318300132</v>
      </c>
    </row>
    <row r="704" spans="1:37" x14ac:dyDescent="0.2">
      <c r="A704" s="29" t="s">
        <v>1077</v>
      </c>
      <c r="B704" s="30"/>
      <c r="C704" s="44">
        <v>31.655266090215534</v>
      </c>
      <c r="D704" s="44">
        <v>35.591110962835465</v>
      </c>
      <c r="E704" s="44">
        <v>27.460144777467477</v>
      </c>
      <c r="F704" s="44"/>
      <c r="G704" s="44">
        <v>37.451827771845615</v>
      </c>
      <c r="H704" s="44">
        <v>38.839873711800635</v>
      </c>
      <c r="I704" s="44">
        <v>35.272107232088608</v>
      </c>
      <c r="J704" s="44"/>
      <c r="K704" s="44">
        <v>14.946297803541176</v>
      </c>
      <c r="L704" s="44">
        <v>15.296900674706849</v>
      </c>
      <c r="M704" s="44">
        <v>14.955859630837065</v>
      </c>
      <c r="O704" s="43">
        <v>31.792755153510541</v>
      </c>
      <c r="P704" s="43">
        <v>35.659214053636092</v>
      </c>
      <c r="Q704" s="43">
        <v>27.931538901102961</v>
      </c>
      <c r="R704" s="43"/>
      <c r="S704" s="43">
        <v>30.943280456688342</v>
      </c>
      <c r="T704" s="43">
        <v>34.819645411248317</v>
      </c>
      <c r="U704" s="43">
        <v>22.531560369554704</v>
      </c>
      <c r="W704" s="43">
        <v>37.30428861412161</v>
      </c>
      <c r="X704" s="43">
        <v>37.260517745175783</v>
      </c>
      <c r="Y704" s="43">
        <v>35.101561413519775</v>
      </c>
      <c r="Z704" s="43"/>
      <c r="AA704" s="43">
        <v>15.885506329759325</v>
      </c>
      <c r="AB704" s="43">
        <v>16.176048625229093</v>
      </c>
      <c r="AC704" s="43">
        <v>15.763392337796507</v>
      </c>
      <c r="AE704" s="43">
        <v>38.54850382204873</v>
      </c>
      <c r="AF704" s="43">
        <v>39.294273836234865</v>
      </c>
      <c r="AG704" s="43">
        <v>35.220626625485984</v>
      </c>
      <c r="AH704" s="43"/>
      <c r="AI704" s="43">
        <v>11.974333065719177</v>
      </c>
      <c r="AJ704" s="43">
        <v>13.971480661461591</v>
      </c>
      <c r="AK704" s="43">
        <v>10.668396593070511</v>
      </c>
    </row>
    <row r="705" spans="1:37" x14ac:dyDescent="0.2">
      <c r="A705" s="29" t="s">
        <v>1078</v>
      </c>
      <c r="B705" s="30"/>
      <c r="C705" s="44">
        <v>30.650151491484937</v>
      </c>
      <c r="D705" s="44">
        <v>33.742462597521069</v>
      </c>
      <c r="E705" s="44">
        <v>27.171515568194277</v>
      </c>
      <c r="F705" s="44"/>
      <c r="G705" s="44">
        <v>35.283000583054672</v>
      </c>
      <c r="H705" s="44">
        <v>36.363566551030004</v>
      </c>
      <c r="I705" s="44">
        <v>33.6223851038189</v>
      </c>
      <c r="J705" s="44"/>
      <c r="K705" s="44">
        <v>15.645906213992573</v>
      </c>
      <c r="L705" s="44">
        <v>14.936025647380163</v>
      </c>
      <c r="M705" s="44">
        <v>15.907033266671343</v>
      </c>
      <c r="O705" s="43">
        <v>31.226315308276554</v>
      </c>
      <c r="P705" s="43">
        <v>34.518104851544614</v>
      </c>
      <c r="Q705" s="43">
        <v>27.745387884222893</v>
      </c>
      <c r="R705" s="43"/>
      <c r="S705" s="43">
        <v>26.776475293492723</v>
      </c>
      <c r="T705" s="43">
        <v>29.37403616769387</v>
      </c>
      <c r="U705" s="43">
        <v>23.810013280925123</v>
      </c>
      <c r="W705" s="43">
        <v>35.539625517072921</v>
      </c>
      <c r="X705" s="43">
        <v>37.083561504203267</v>
      </c>
      <c r="Y705" s="43">
        <v>33.649709735696646</v>
      </c>
      <c r="Z705" s="43"/>
      <c r="AA705" s="43">
        <v>16.271154132848483</v>
      </c>
      <c r="AB705" s="43">
        <v>15.389290583060248</v>
      </c>
      <c r="AC705" s="43">
        <v>16.769875168794488</v>
      </c>
      <c r="AE705" s="43">
        <v>33.464677545682399</v>
      </c>
      <c r="AF705" s="43">
        <v>32.931936861354366</v>
      </c>
      <c r="AG705" s="43">
        <v>35.786561125564155</v>
      </c>
      <c r="AH705" s="43"/>
      <c r="AI705" s="43">
        <v>11.179726909017562</v>
      </c>
      <c r="AJ705" s="43">
        <v>12.484350336018379</v>
      </c>
      <c r="AK705" s="43">
        <v>10.333159732240837</v>
      </c>
    </row>
    <row r="706" spans="1:37" x14ac:dyDescent="0.2">
      <c r="A706" s="29" t="s">
        <v>1079</v>
      </c>
      <c r="B706" s="30"/>
      <c r="C706" s="44">
        <v>30.281377252881921</v>
      </c>
      <c r="D706" s="44">
        <v>34.274169688568563</v>
      </c>
      <c r="E706" s="44">
        <v>26.05709189020455</v>
      </c>
      <c r="F706" s="44"/>
      <c r="G706" s="44">
        <v>35.26679071107813</v>
      </c>
      <c r="H706" s="44">
        <v>36.814742470158087</v>
      </c>
      <c r="I706" s="44">
        <v>33.058493061515797</v>
      </c>
      <c r="J706" s="44"/>
      <c r="K706" s="44">
        <v>15.183931587483359</v>
      </c>
      <c r="L706" s="44">
        <v>16.813836164764069</v>
      </c>
      <c r="M706" s="44">
        <v>14.584503968929509</v>
      </c>
      <c r="O706" s="43">
        <v>30.684655577695573</v>
      </c>
      <c r="P706" s="43">
        <v>34.708678052000927</v>
      </c>
      <c r="Q706" s="43">
        <v>26.657447566390516</v>
      </c>
      <c r="R706" s="43"/>
      <c r="S706" s="43">
        <v>26.940244479485305</v>
      </c>
      <c r="T706" s="43">
        <v>30.935842097592047</v>
      </c>
      <c r="U706" s="43">
        <v>20.597918255295181</v>
      </c>
      <c r="W706" s="43">
        <v>35.284329469349721</v>
      </c>
      <c r="X706" s="43">
        <v>37.087546664514392</v>
      </c>
      <c r="Y706" s="43">
        <v>33.009294535770294</v>
      </c>
      <c r="Z706" s="43"/>
      <c r="AA706" s="43">
        <v>16.126744071421154</v>
      </c>
      <c r="AB706" s="43">
        <v>17.875214373638531</v>
      </c>
      <c r="AC706" s="43">
        <v>15.552228531876505</v>
      </c>
      <c r="AE706" s="43">
        <v>34.636614396208664</v>
      </c>
      <c r="AF706" s="43">
        <v>35.446538439256543</v>
      </c>
      <c r="AG706" s="43">
        <v>32.324675950122881</v>
      </c>
      <c r="AH706" s="43"/>
      <c r="AI706" s="43">
        <v>10.754292085885123</v>
      </c>
      <c r="AJ706" s="43">
        <v>13.726748863644426</v>
      </c>
      <c r="AK706" s="43">
        <v>9.1652933104795178</v>
      </c>
    </row>
    <row r="707" spans="1:37" x14ac:dyDescent="0.2">
      <c r="A707" s="29" t="s">
        <v>1080</v>
      </c>
      <c r="B707" s="30"/>
      <c r="C707" s="44">
        <v>31.019358023602813</v>
      </c>
      <c r="D707" s="44">
        <v>34.258825567445889</v>
      </c>
      <c r="E707" s="44">
        <v>27.28382816201588</v>
      </c>
      <c r="F707" s="44"/>
      <c r="G707" s="44">
        <v>35.496786724685457</v>
      </c>
      <c r="H707" s="44">
        <v>37.081185482433277</v>
      </c>
      <c r="I707" s="44">
        <v>33.223346604048103</v>
      </c>
      <c r="J707" s="44"/>
      <c r="K707" s="44">
        <v>15.298777500013594</v>
      </c>
      <c r="L707" s="44">
        <v>14.9975774671303</v>
      </c>
      <c r="M707" s="44">
        <v>15.452623318956116</v>
      </c>
      <c r="O707" s="43">
        <v>31.43079200632441</v>
      </c>
      <c r="P707" s="43">
        <v>34.959071704369528</v>
      </c>
      <c r="Q707" s="43">
        <v>27.668599448493939</v>
      </c>
      <c r="R707" s="43"/>
      <c r="S707" s="43">
        <v>28.788483226362843</v>
      </c>
      <c r="T707" s="43">
        <v>31.334228978129083</v>
      </c>
      <c r="U707" s="43">
        <v>23.980591839793046</v>
      </c>
      <c r="W707" s="43">
        <v>35.635144838228001</v>
      </c>
      <c r="X707" s="43">
        <v>36.926697798797662</v>
      </c>
      <c r="Y707" s="43">
        <v>33.409836866697042</v>
      </c>
      <c r="Z707" s="43"/>
      <c r="AA707" s="43">
        <v>16.0963017782409</v>
      </c>
      <c r="AB707" s="43">
        <v>16.095332280479187</v>
      </c>
      <c r="AC707" s="43">
        <v>15.989735733410576</v>
      </c>
      <c r="AE707" s="43">
        <v>34.913381741867767</v>
      </c>
      <c r="AF707" s="43">
        <v>36.612971085762908</v>
      </c>
      <c r="AG707" s="43">
        <v>31.090249349001244</v>
      </c>
      <c r="AH707" s="43"/>
      <c r="AI707" s="43">
        <v>12.076435645211054</v>
      </c>
      <c r="AJ707" s="43">
        <v>11.63262638018036</v>
      </c>
      <c r="AK707" s="43">
        <v>12.556680678927401</v>
      </c>
    </row>
    <row r="708" spans="1:37" x14ac:dyDescent="0.2">
      <c r="A708" s="29" t="s">
        <v>1081</v>
      </c>
      <c r="B708" s="30"/>
      <c r="C708" s="44">
        <v>31.414703361011565</v>
      </c>
      <c r="D708" s="44">
        <v>35.430368082186426</v>
      </c>
      <c r="E708" s="44">
        <v>26.996331698618274</v>
      </c>
      <c r="F708" s="44"/>
      <c r="G708" s="44">
        <v>36.476653221179276</v>
      </c>
      <c r="H708" s="44">
        <v>38.194346759576398</v>
      </c>
      <c r="I708" s="44">
        <v>33.853617774999961</v>
      </c>
      <c r="J708" s="44"/>
      <c r="K708" s="44">
        <v>15.940160391914979</v>
      </c>
      <c r="L708" s="44">
        <v>16.363496996474616</v>
      </c>
      <c r="M708" s="44">
        <v>15.605077644329693</v>
      </c>
      <c r="O708" s="43">
        <v>31.871682476991495</v>
      </c>
      <c r="P708" s="43">
        <v>35.889340307282737</v>
      </c>
      <c r="Q708" s="43">
        <v>27.699007249249597</v>
      </c>
      <c r="R708" s="43"/>
      <c r="S708" s="43">
        <v>28.894049070422152</v>
      </c>
      <c r="T708" s="43">
        <v>33.6209691617997</v>
      </c>
      <c r="U708" s="43">
        <v>21.312627647220182</v>
      </c>
      <c r="W708" s="43">
        <v>36.634337272199041</v>
      </c>
      <c r="X708" s="43">
        <v>36.852520551667254</v>
      </c>
      <c r="Y708" s="43">
        <v>34.234446926833662</v>
      </c>
      <c r="Z708" s="43"/>
      <c r="AA708" s="43">
        <v>16.571216221031676</v>
      </c>
      <c r="AB708" s="43">
        <v>16.816409333053461</v>
      </c>
      <c r="AC708" s="43">
        <v>16.312740668574808</v>
      </c>
      <c r="AE708" s="43">
        <v>35.423304619767187</v>
      </c>
      <c r="AF708" s="43">
        <v>37.759950682419522</v>
      </c>
      <c r="AG708" s="43">
        <v>29.760245182795487</v>
      </c>
      <c r="AH708" s="43"/>
      <c r="AI708" s="43">
        <v>12.950228369630009</v>
      </c>
      <c r="AJ708" s="43">
        <v>14.924507392302868</v>
      </c>
      <c r="AK708" s="43">
        <v>11.445450789194828</v>
      </c>
    </row>
    <row r="709" spans="1:37" x14ac:dyDescent="0.2">
      <c r="A709" s="29" t="s">
        <v>1088</v>
      </c>
      <c r="B709" s="30"/>
      <c r="C709" s="44">
        <v>31.56046007868289</v>
      </c>
      <c r="D709" s="43">
        <v>36.145572331890413</v>
      </c>
      <c r="E709" s="43">
        <v>26.486752148596967</v>
      </c>
      <c r="F709" s="43"/>
      <c r="G709" s="43">
        <v>36.740972875718604</v>
      </c>
      <c r="H709" s="43">
        <v>38.959862483971499</v>
      </c>
      <c r="I709" s="43">
        <v>33.21978642751467</v>
      </c>
      <c r="J709" s="43"/>
      <c r="K709" s="43">
        <v>16.177359045917587</v>
      </c>
      <c r="L709" s="43">
        <v>16.41025134847408</v>
      </c>
      <c r="M709" s="43">
        <v>16.0129186638381</v>
      </c>
      <c r="N709" s="43"/>
      <c r="O709" s="43">
        <v>32.126436048203225</v>
      </c>
      <c r="P709" s="43">
        <v>37.323512048701353</v>
      </c>
      <c r="Q709" s="43">
        <v>26.881172128050498</v>
      </c>
      <c r="R709" s="43"/>
      <c r="S709" s="43">
        <v>28.762195230622439</v>
      </c>
      <c r="T709" s="43">
        <v>32.064031292776036</v>
      </c>
      <c r="U709" s="43">
        <v>22.194157899677965</v>
      </c>
      <c r="V709" s="43"/>
      <c r="W709" s="43">
        <v>37.023383955217582</v>
      </c>
      <c r="X709" s="43">
        <v>37.009922856433739</v>
      </c>
      <c r="Y709" s="43">
        <v>33.356587183275231</v>
      </c>
      <c r="Z709" s="43"/>
      <c r="AA709" s="43">
        <v>16.726568561880406</v>
      </c>
      <c r="AB709" s="43">
        <v>18.053574601975583</v>
      </c>
      <c r="AC709" s="43">
        <v>16.297196450932802</v>
      </c>
      <c r="AD709" s="43"/>
      <c r="AE709" s="43">
        <v>35.632448203507302</v>
      </c>
      <c r="AF709" s="43">
        <v>36.852511714579812</v>
      </c>
      <c r="AG709" s="43">
        <v>31.837820008303773</v>
      </c>
      <c r="AH709" s="43"/>
      <c r="AI709" s="43">
        <v>13.449761044025951</v>
      </c>
      <c r="AJ709" s="43">
        <v>12.608229104993974</v>
      </c>
      <c r="AK709" s="43">
        <v>14.055770414313388</v>
      </c>
    </row>
    <row r="710" spans="1:37" x14ac:dyDescent="0.2">
      <c r="A710" s="29" t="s">
        <v>1089</v>
      </c>
      <c r="B710" s="30"/>
      <c r="C710" s="44">
        <v>30.591924052487009</v>
      </c>
      <c r="D710" s="43">
        <v>33.882844122347251</v>
      </c>
      <c r="E710" s="43">
        <v>26.820569832854485</v>
      </c>
      <c r="F710" s="43"/>
      <c r="G710" s="43">
        <v>35.789829354987944</v>
      </c>
      <c r="H710" s="43">
        <v>36.93503166952604</v>
      </c>
      <c r="I710" s="43">
        <v>33.883587615866041</v>
      </c>
      <c r="J710" s="43"/>
      <c r="K710" s="43">
        <v>15.612938861698126</v>
      </c>
      <c r="L710" s="43">
        <v>14.19020644252809</v>
      </c>
      <c r="M710" s="43">
        <v>16.132049336643796</v>
      </c>
      <c r="N710" s="43"/>
      <c r="O710" s="43">
        <v>30.719472039887965</v>
      </c>
      <c r="P710" s="43">
        <v>34.539877194141347</v>
      </c>
      <c r="Q710" s="43">
        <v>26.890397736269541</v>
      </c>
      <c r="R710" s="43"/>
      <c r="S710" s="43">
        <v>29.022892373820042</v>
      </c>
      <c r="T710" s="43">
        <v>31.075285617084653</v>
      </c>
      <c r="U710" s="43">
        <v>23.739696063692467</v>
      </c>
      <c r="V710" s="43"/>
      <c r="W710" s="43">
        <v>35.489037618094223</v>
      </c>
      <c r="X710" s="43">
        <v>36.994581567232011</v>
      </c>
      <c r="Y710" s="43">
        <v>33.330352477009662</v>
      </c>
      <c r="Z710" s="43"/>
      <c r="AA710" s="43">
        <v>16.141197304033611</v>
      </c>
      <c r="AB710" s="43">
        <v>15.309901454720684</v>
      </c>
      <c r="AC710" s="43">
        <v>16.48993175305695</v>
      </c>
      <c r="AD710" s="43"/>
      <c r="AE710" s="43">
        <v>37.168082471061773</v>
      </c>
      <c r="AF710" s="43">
        <v>36.36133347520353</v>
      </c>
      <c r="AG710" s="43">
        <v>38.33906455361155</v>
      </c>
      <c r="AH710" s="43"/>
      <c r="AI710" s="43">
        <v>12.078608544023695</v>
      </c>
      <c r="AJ710" s="43">
        <v>11.401191091592235</v>
      </c>
      <c r="AK710" s="43">
        <v>12.507137659399366</v>
      </c>
    </row>
    <row r="711" spans="1:37" x14ac:dyDescent="0.2">
      <c r="A711" s="29" t="s">
        <v>1090</v>
      </c>
      <c r="B711" s="30"/>
      <c r="C711" s="44">
        <v>31.075489004593734</v>
      </c>
      <c r="D711" s="43">
        <v>34.643186225364246</v>
      </c>
      <c r="E711" s="43">
        <v>27.151001050422611</v>
      </c>
      <c r="F711" s="43"/>
      <c r="G711" s="43">
        <v>35.874810419048387</v>
      </c>
      <c r="H711" s="43">
        <v>37.40363028734501</v>
      </c>
      <c r="I711" s="43">
        <v>33.537041732484738</v>
      </c>
      <c r="J711" s="43"/>
      <c r="K711" s="43">
        <v>15.422352525890457</v>
      </c>
      <c r="L711" s="43">
        <v>14.228262092692999</v>
      </c>
      <c r="M711" s="43">
        <v>15.849205058203392</v>
      </c>
      <c r="N711" s="43"/>
      <c r="O711" s="43">
        <v>31.546560870069129</v>
      </c>
      <c r="P711" s="43">
        <v>35.316164759048476</v>
      </c>
      <c r="Q711" s="43">
        <v>27.803387506210218</v>
      </c>
      <c r="R711" s="43"/>
      <c r="S711" s="43">
        <v>29.040789891602813</v>
      </c>
      <c r="T711" s="43">
        <v>32.74920088219438</v>
      </c>
      <c r="U711" s="43">
        <v>21.793502070174576</v>
      </c>
      <c r="V711" s="43"/>
      <c r="W711" s="43">
        <v>35.806232872582719</v>
      </c>
      <c r="X711" s="43">
        <v>37.18902814879322</v>
      </c>
      <c r="Y711" s="43">
        <v>33.604674034976547</v>
      </c>
      <c r="Z711" s="43"/>
      <c r="AA711" s="43">
        <v>15.799850926659044</v>
      </c>
      <c r="AB711" s="43">
        <v>14.058379274748395</v>
      </c>
      <c r="AC711" s="43">
        <v>16.338395467220863</v>
      </c>
      <c r="AD711" s="43"/>
      <c r="AE711" s="43">
        <v>36.5307506580573</v>
      </c>
      <c r="AF711" s="43">
        <v>37.280352380423217</v>
      </c>
      <c r="AG711" s="43">
        <v>34.601693511772162</v>
      </c>
      <c r="AH711" s="43"/>
      <c r="AI711" s="43">
        <v>14.572793818577443</v>
      </c>
      <c r="AJ711" s="43">
        <v>15.812098284275116</v>
      </c>
      <c r="AK711" s="43">
        <v>13.518858879687382</v>
      </c>
    </row>
    <row r="712" spans="1:37" x14ac:dyDescent="0.2">
      <c r="A712" s="29" t="s">
        <v>1091</v>
      </c>
      <c r="B712" s="30"/>
      <c r="C712" s="44">
        <v>30.308908919508276</v>
      </c>
      <c r="D712" s="43">
        <v>33.227981286673597</v>
      </c>
      <c r="E712" s="43">
        <v>27.248615831391778</v>
      </c>
      <c r="F712" s="43"/>
      <c r="G712" s="43">
        <v>35.045746011355803</v>
      </c>
      <c r="H712" s="43">
        <v>36.056158997305907</v>
      </c>
      <c r="I712" s="43">
        <v>33.771722698323764</v>
      </c>
      <c r="J712" s="43"/>
      <c r="K712" s="43">
        <v>14.85206363392555</v>
      </c>
      <c r="L712" s="43">
        <v>15.114268098471353</v>
      </c>
      <c r="M712" s="43">
        <v>15.019512618971651</v>
      </c>
      <c r="N712" s="43"/>
      <c r="O712" s="43">
        <v>30.654177147039327</v>
      </c>
      <c r="P712" s="43">
        <v>33.808739324359912</v>
      </c>
      <c r="Q712" s="43">
        <v>27.562494520385929</v>
      </c>
      <c r="R712" s="43"/>
      <c r="S712" s="43">
        <v>29.128836375033952</v>
      </c>
      <c r="T712" s="43">
        <v>31.588458311373106</v>
      </c>
      <c r="U712" s="43">
        <v>25.14542815585262</v>
      </c>
      <c r="V712" s="43"/>
      <c r="W712" s="43">
        <v>35.148585147712154</v>
      </c>
      <c r="X712" s="43">
        <v>36.988948183459371</v>
      </c>
      <c r="Y712" s="43">
        <v>33.945870414185897</v>
      </c>
      <c r="Z712" s="43"/>
      <c r="AA712" s="43">
        <v>15.498737520956274</v>
      </c>
      <c r="AB712" s="43">
        <v>16.445527161042357</v>
      </c>
      <c r="AC712" s="43">
        <v>15.372447645203692</v>
      </c>
      <c r="AD712" s="43"/>
      <c r="AE712" s="43">
        <v>36.027654566371815</v>
      </c>
      <c r="AF712" s="43">
        <v>37.293218226256045</v>
      </c>
      <c r="AG712" s="43">
        <v>34.56189641514942</v>
      </c>
      <c r="AH712" s="43"/>
      <c r="AI712" s="43">
        <v>12.604132651781386</v>
      </c>
      <c r="AJ712" s="43">
        <v>12.907188066606558</v>
      </c>
      <c r="AK712" s="43">
        <v>12.95254628734269</v>
      </c>
    </row>
    <row r="713" spans="1:37" s="206" customFormat="1" x14ac:dyDescent="0.2">
      <c r="A713" s="29" t="s">
        <v>1109</v>
      </c>
      <c r="B713" s="30"/>
      <c r="C713" s="44">
        <v>30.958674858586228</v>
      </c>
      <c r="D713" s="43">
        <v>34.187842195147766</v>
      </c>
      <c r="E713" s="43">
        <v>27.468545371948643</v>
      </c>
      <c r="F713" s="43"/>
      <c r="G713" s="43">
        <v>35.818676389276895</v>
      </c>
      <c r="H713" s="43">
        <v>36.797899333815906</v>
      </c>
      <c r="I713" s="43">
        <v>34.344704322885725</v>
      </c>
      <c r="J713" s="43"/>
      <c r="K713" s="43">
        <v>15.730565666166573</v>
      </c>
      <c r="L713" s="43">
        <v>15.126553518103625</v>
      </c>
      <c r="M713" s="43">
        <v>15.958414684220823</v>
      </c>
      <c r="N713" s="43"/>
      <c r="O713" s="43">
        <v>30.99595743674092</v>
      </c>
      <c r="P713" s="43">
        <v>34.175733460815238</v>
      </c>
      <c r="Q713" s="43">
        <v>27.829561945197145</v>
      </c>
      <c r="R713" s="43"/>
      <c r="S713" s="43">
        <v>30.748023390604924</v>
      </c>
      <c r="T713" s="43">
        <v>34.487668755453797</v>
      </c>
      <c r="U713" s="43">
        <v>24.404794332181844</v>
      </c>
      <c r="V713" s="43"/>
      <c r="W713" s="43">
        <v>35.624621003190164</v>
      </c>
      <c r="X713" s="43">
        <v>36.997619557661984</v>
      </c>
      <c r="Y713" s="43">
        <v>34.239440881584272</v>
      </c>
      <c r="Z713" s="43"/>
      <c r="AA713" s="43">
        <v>16.310048188425473</v>
      </c>
      <c r="AB713" s="43">
        <v>15.213204250239997</v>
      </c>
      <c r="AC713" s="43">
        <v>16.67045631781712</v>
      </c>
      <c r="AD713" s="43"/>
      <c r="AE713" s="43">
        <v>37.419802233652128</v>
      </c>
      <c r="AF713" s="43">
        <v>38.238789238693684</v>
      </c>
      <c r="AG713" s="43">
        <v>35.781508379240307</v>
      </c>
      <c r="AH713" s="43"/>
      <c r="AI713" s="43">
        <v>12.739667699918321</v>
      </c>
      <c r="AJ713" s="43">
        <v>14.734173428103679</v>
      </c>
      <c r="AK713" s="43">
        <v>11.439589119573297</v>
      </c>
    </row>
    <row r="714" spans="1:37" s="206" customFormat="1" x14ac:dyDescent="0.2">
      <c r="A714" s="29" t="s">
        <v>1110</v>
      </c>
      <c r="B714" s="30"/>
      <c r="C714" s="44">
        <v>31.555455666001784</v>
      </c>
      <c r="D714" s="43">
        <v>35.003587447412485</v>
      </c>
      <c r="E714" s="43">
        <v>27.693659959874367</v>
      </c>
      <c r="F714" s="43"/>
      <c r="G714" s="43">
        <v>36.411898919638318</v>
      </c>
      <c r="H714" s="43">
        <v>38.00702398637879</v>
      </c>
      <c r="I714" s="43">
        <v>33.85889913851539</v>
      </c>
      <c r="J714" s="43"/>
      <c r="K714" s="43">
        <v>16.522833945364255</v>
      </c>
      <c r="L714" s="43">
        <v>15.219011279113182</v>
      </c>
      <c r="M714" s="43">
        <v>16.887740209581917</v>
      </c>
      <c r="N714" s="43"/>
      <c r="O714" s="43">
        <v>32.156882847865461</v>
      </c>
      <c r="P714" s="43">
        <v>35.501942855405069</v>
      </c>
      <c r="Q714" s="43">
        <v>28.550763238008358</v>
      </c>
      <c r="R714" s="43"/>
      <c r="S714" s="43">
        <v>27.908846406912101</v>
      </c>
      <c r="T714" s="43">
        <v>31.833616657595329</v>
      </c>
      <c r="U714" s="43">
        <v>21.49188759616823</v>
      </c>
      <c r="V714" s="43"/>
      <c r="W714" s="43">
        <v>36.299735395928138</v>
      </c>
      <c r="X714" s="43">
        <v>37.136621914420843</v>
      </c>
      <c r="Y714" s="43">
        <v>33.757329350911505</v>
      </c>
      <c r="Z714" s="43"/>
      <c r="AA714" s="43">
        <v>17.589723995101206</v>
      </c>
      <c r="AB714" s="43">
        <v>16.505814642390696</v>
      </c>
      <c r="AC714" s="43">
        <v>17.81825877728625</v>
      </c>
      <c r="AD714" s="43"/>
      <c r="AE714" s="43">
        <v>36.306838535645767</v>
      </c>
      <c r="AF714" s="43">
        <v>36.634453580226342</v>
      </c>
      <c r="AG714" s="43">
        <v>34.421032338343025</v>
      </c>
      <c r="AH714" s="43"/>
      <c r="AI714" s="43">
        <v>11.588314210192776</v>
      </c>
      <c r="AJ714" s="43">
        <v>10.089442431580871</v>
      </c>
      <c r="AK714" s="43">
        <v>12.155422420235592</v>
      </c>
    </row>
    <row r="715" spans="1:37" s="206" customFormat="1" x14ac:dyDescent="0.2">
      <c r="A715" s="29" t="s">
        <v>1111</v>
      </c>
      <c r="B715" s="30"/>
      <c r="C715" s="44">
        <v>31.899587458068858</v>
      </c>
      <c r="D715" s="43">
        <v>35.379164133933088</v>
      </c>
      <c r="E715" s="43">
        <v>28.077847728224071</v>
      </c>
      <c r="F715" s="43"/>
      <c r="G715" s="43">
        <v>36.955186851962885</v>
      </c>
      <c r="H715" s="43">
        <v>38.258488712791646</v>
      </c>
      <c r="I715" s="43">
        <v>34.902938612560284</v>
      </c>
      <c r="J715" s="43"/>
      <c r="K715" s="43">
        <v>16.497826467766707</v>
      </c>
      <c r="L715" s="43">
        <v>16.583660543501324</v>
      </c>
      <c r="M715" s="43">
        <v>16.484941520323378</v>
      </c>
      <c r="N715" s="43"/>
      <c r="O715" s="43">
        <v>32.249977373111491</v>
      </c>
      <c r="P715" s="43">
        <v>35.624381776604963</v>
      </c>
      <c r="Q715" s="43">
        <v>28.675470776534272</v>
      </c>
      <c r="R715" s="43"/>
      <c r="S715" s="43">
        <v>29.828595679295553</v>
      </c>
      <c r="T715" s="43">
        <v>34.377035459005626</v>
      </c>
      <c r="U715" s="43">
        <v>22.383388837391674</v>
      </c>
      <c r="V715" s="43"/>
      <c r="W715" s="43">
        <v>36.666772334371899</v>
      </c>
      <c r="X715" s="43">
        <v>37.143467655997554</v>
      </c>
      <c r="Y715" s="43">
        <v>34.83843379227325</v>
      </c>
      <c r="Z715" s="43"/>
      <c r="AA715" s="43">
        <v>16.940009443553421</v>
      </c>
      <c r="AB715" s="43">
        <v>17.222303787660834</v>
      </c>
      <c r="AC715" s="43">
        <v>16.841238104131566</v>
      </c>
      <c r="AD715" s="43"/>
      <c r="AE715" s="43">
        <v>38.574441854760543</v>
      </c>
      <c r="AF715" s="43">
        <v>39.885432804517862</v>
      </c>
      <c r="AG715" s="43">
        <v>33.817509923854729</v>
      </c>
      <c r="AH715" s="43"/>
      <c r="AI715" s="43">
        <v>14.394641057058903</v>
      </c>
      <c r="AJ715" s="43">
        <v>14.641619087764095</v>
      </c>
      <c r="AK715" s="43">
        <v>14.012428182419789</v>
      </c>
    </row>
    <row r="716" spans="1:37" s="206" customFormat="1" x14ac:dyDescent="0.2">
      <c r="A716" s="29" t="s">
        <v>1112</v>
      </c>
      <c r="B716" s="30"/>
      <c r="C716" s="44">
        <v>31.979215200873011</v>
      </c>
      <c r="D716" s="43">
        <v>34.627411879499263</v>
      </c>
      <c r="E716" s="43">
        <v>29.084239840596254</v>
      </c>
      <c r="F716" s="43"/>
      <c r="G716" s="43">
        <v>37.087440797043691</v>
      </c>
      <c r="H716" s="43">
        <v>37.584990678041059</v>
      </c>
      <c r="I716" s="43">
        <v>36.337172271117659</v>
      </c>
      <c r="J716" s="43"/>
      <c r="K716" s="43">
        <v>16.138451565922558</v>
      </c>
      <c r="L716" s="43">
        <v>16.194921841244241</v>
      </c>
      <c r="M716" s="43">
        <v>15.98588887570102</v>
      </c>
      <c r="N716" s="43"/>
      <c r="O716" s="43">
        <v>32.398688924870015</v>
      </c>
      <c r="P716" s="43">
        <v>34.703622749507701</v>
      </c>
      <c r="Q716" s="43">
        <v>29.922983037394669</v>
      </c>
      <c r="R716" s="43"/>
      <c r="S716" s="43">
        <v>29.542504641661822</v>
      </c>
      <c r="T716" s="43">
        <v>34.239324233201195</v>
      </c>
      <c r="U716" s="43">
        <v>21.967594931472011</v>
      </c>
      <c r="V716" s="43"/>
      <c r="W716" s="43">
        <v>36.912819075298927</v>
      </c>
      <c r="X716" s="43">
        <v>37.423287420735164</v>
      </c>
      <c r="Y716" s="43">
        <v>36.584973203236324</v>
      </c>
      <c r="Z716" s="43"/>
      <c r="AA716" s="43">
        <v>17.233939067209626</v>
      </c>
      <c r="AB716" s="43">
        <v>17.686568934823875</v>
      </c>
      <c r="AC716" s="43">
        <v>16.780494088814297</v>
      </c>
      <c r="AD716" s="43"/>
      <c r="AE716" s="43">
        <v>38.177447803102886</v>
      </c>
      <c r="AF716" s="43">
        <v>39.966206622418483</v>
      </c>
      <c r="AG716" s="43">
        <v>32.871439699124117</v>
      </c>
      <c r="AH716" s="43"/>
      <c r="AI716" s="43">
        <v>10.671450324170312</v>
      </c>
      <c r="AJ716" s="43">
        <v>9.7707000564987716</v>
      </c>
      <c r="AK716" s="43">
        <v>11.173689262372445</v>
      </c>
    </row>
    <row r="717" spans="1:37" s="206" customFormat="1" x14ac:dyDescent="0.2">
      <c r="A717" s="29" t="s">
        <v>1139</v>
      </c>
      <c r="B717" s="30"/>
      <c r="C717" s="44">
        <v>31.129312382543134</v>
      </c>
      <c r="D717" s="43">
        <v>34.16403686202942</v>
      </c>
      <c r="E717" s="43">
        <v>27.729567520958607</v>
      </c>
      <c r="F717" s="43"/>
      <c r="G717" s="43">
        <v>36.395863943213953</v>
      </c>
      <c r="H717" s="43">
        <v>37.200423548403926</v>
      </c>
      <c r="I717" s="43">
        <v>35.086489244140907</v>
      </c>
      <c r="J717" s="43"/>
      <c r="K717" s="43">
        <v>16.121128723403178</v>
      </c>
      <c r="L717" s="43">
        <v>14.814744823724739</v>
      </c>
      <c r="M717" s="43">
        <v>16.609568049594991</v>
      </c>
      <c r="N717" s="43"/>
      <c r="O717" s="43">
        <v>31.580185565020507</v>
      </c>
      <c r="P717" s="43">
        <v>34.697088151118784</v>
      </c>
      <c r="Q717" s="43">
        <v>28.323668084907926</v>
      </c>
      <c r="R717" s="43"/>
      <c r="S717" s="43">
        <v>28.928369324680155</v>
      </c>
      <c r="T717" s="43">
        <v>32.481091152130098</v>
      </c>
      <c r="U717" s="43">
        <v>22.611120975203907</v>
      </c>
      <c r="V717" s="43"/>
      <c r="W717" s="43">
        <v>36.452604405740743</v>
      </c>
      <c r="X717" s="43">
        <v>37.49376879841612</v>
      </c>
      <c r="Y717" s="43">
        <v>35.210485144728942</v>
      </c>
      <c r="Z717" s="43"/>
      <c r="AA717" s="43">
        <v>16.970044374937778</v>
      </c>
      <c r="AB717" s="43">
        <v>15.837253839951199</v>
      </c>
      <c r="AC717" s="43">
        <v>17.30143517890043</v>
      </c>
      <c r="AD717" s="43"/>
      <c r="AE717" s="43">
        <v>36.653560445375277</v>
      </c>
      <c r="AF717" s="43">
        <v>37.686568695317476</v>
      </c>
      <c r="AG717" s="43">
        <v>33.785461407049624</v>
      </c>
      <c r="AH717" s="43"/>
      <c r="AI717" s="43">
        <v>12.040616921813987</v>
      </c>
      <c r="AJ717" s="43">
        <v>11.372057954483504</v>
      </c>
      <c r="AK717" s="43">
        <v>12.347156039174058</v>
      </c>
    </row>
    <row r="718" spans="1:37" s="206" customFormat="1" x14ac:dyDescent="0.2">
      <c r="A718" s="29" t="s">
        <v>1140</v>
      </c>
      <c r="B718" s="30"/>
      <c r="C718" s="44">
        <v>31.499941310020969</v>
      </c>
      <c r="D718" s="43">
        <v>35.370944753175358</v>
      </c>
      <c r="E718" s="43">
        <v>27.339287110068931</v>
      </c>
      <c r="F718" s="43"/>
      <c r="G718" s="43">
        <v>36.657973876289766</v>
      </c>
      <c r="H718" s="43">
        <v>38.407806393960861</v>
      </c>
      <c r="I718" s="43">
        <v>34.161863974781639</v>
      </c>
      <c r="J718" s="43"/>
      <c r="K718" s="43">
        <v>16.541241438906717</v>
      </c>
      <c r="L718" s="43">
        <v>16.765190266586298</v>
      </c>
      <c r="M718" s="43">
        <v>16.389068340445306</v>
      </c>
      <c r="N718" s="43"/>
      <c r="O718" s="43">
        <v>31.614628520546418</v>
      </c>
      <c r="P718" s="43">
        <v>35.721626020539922</v>
      </c>
      <c r="Q718" s="43">
        <v>27.459495292579653</v>
      </c>
      <c r="R718" s="43"/>
      <c r="S718" s="43">
        <v>31.191027683735829</v>
      </c>
      <c r="T718" s="43">
        <v>33.860735680489562</v>
      </c>
      <c r="U718" s="43">
        <v>26.430064488239783</v>
      </c>
      <c r="V718" s="43"/>
      <c r="W718" s="43">
        <v>36.374332454585293</v>
      </c>
      <c r="X718" s="43">
        <v>37.595281718029035</v>
      </c>
      <c r="Y718" s="43">
        <v>33.623048299631101</v>
      </c>
      <c r="Z718" s="43"/>
      <c r="AA718" s="43">
        <v>17.297731412977154</v>
      </c>
      <c r="AB718" s="43">
        <v>17.601853522235853</v>
      </c>
      <c r="AC718" s="43">
        <v>16.976101139048232</v>
      </c>
      <c r="AD718" s="43"/>
      <c r="AE718" s="43">
        <v>38.750455501940195</v>
      </c>
      <c r="AF718" s="43">
        <v>38.259069688278103</v>
      </c>
      <c r="AG718" s="43">
        <v>39.678635199548346</v>
      </c>
      <c r="AH718" s="43"/>
      <c r="AI718" s="43">
        <v>12.831108375105343</v>
      </c>
      <c r="AJ718" s="43">
        <v>13.351929901737392</v>
      </c>
      <c r="AK718" s="43">
        <v>12.363855603167622</v>
      </c>
    </row>
    <row r="719" spans="1:37" s="206" customFormat="1" x14ac:dyDescent="0.2">
      <c r="A719" s="29" t="s">
        <v>1141</v>
      </c>
      <c r="B719" s="30"/>
      <c r="C719" s="44">
        <v>31.195319959718052</v>
      </c>
      <c r="D719" s="43">
        <v>34.62107254154084</v>
      </c>
      <c r="E719" s="43">
        <v>27.450269112504682</v>
      </c>
      <c r="F719" s="43"/>
      <c r="G719" s="43">
        <v>36.167110290447496</v>
      </c>
      <c r="H719" s="43">
        <v>37.630883629137877</v>
      </c>
      <c r="I719" s="43">
        <v>34.087076219034202</v>
      </c>
      <c r="J719" s="43"/>
      <c r="K719" s="43">
        <v>16.607978059968648</v>
      </c>
      <c r="L719" s="43">
        <v>15.971692093769278</v>
      </c>
      <c r="M719" s="43">
        <v>16.851097104937956</v>
      </c>
      <c r="N719" s="43"/>
      <c r="O719" s="43">
        <v>31.377857528016815</v>
      </c>
      <c r="P719" s="43">
        <v>34.557036966751298</v>
      </c>
      <c r="Q719" s="43">
        <v>28.147135605690284</v>
      </c>
      <c r="R719" s="43"/>
      <c r="S719" s="43">
        <v>29.438151533746506</v>
      </c>
      <c r="T719" s="43">
        <v>33.901726126117971</v>
      </c>
      <c r="U719" s="43">
        <v>21.53215951229544</v>
      </c>
      <c r="V719" s="43"/>
      <c r="W719" s="43">
        <v>35.694211939829849</v>
      </c>
      <c r="X719" s="43">
        <v>37.420992944999334</v>
      </c>
      <c r="Y719" s="43">
        <v>34.114479538805199</v>
      </c>
      <c r="Z719" s="43"/>
      <c r="AA719" s="43">
        <v>17.574119847032929</v>
      </c>
      <c r="AB719" s="43">
        <v>17.213629253994636</v>
      </c>
      <c r="AC719" s="43">
        <v>17.747219233797736</v>
      </c>
      <c r="AD719" s="43"/>
      <c r="AE719" s="43">
        <v>39.292756319040585</v>
      </c>
      <c r="AF719" s="43">
        <v>40.993167791113116</v>
      </c>
      <c r="AG719" s="43">
        <v>34.334690427417577</v>
      </c>
      <c r="AH719" s="43"/>
      <c r="AI719" s="43">
        <v>12.362234230621887</v>
      </c>
      <c r="AJ719" s="43">
        <v>13.029838907144402</v>
      </c>
      <c r="AK719" s="43">
        <v>11.602645121366102</v>
      </c>
    </row>
    <row r="720" spans="1:37" s="206" customFormat="1" x14ac:dyDescent="0.2">
      <c r="A720" s="29" t="s">
        <v>1142</v>
      </c>
      <c r="B720" s="30"/>
      <c r="C720" s="44">
        <v>30.966735093245514</v>
      </c>
      <c r="D720" s="43">
        <v>34.677605809410842</v>
      </c>
      <c r="E720" s="43">
        <v>26.968039710012221</v>
      </c>
      <c r="F720" s="43"/>
      <c r="G720" s="43">
        <v>35.946392386680202</v>
      </c>
      <c r="H720" s="43">
        <v>37.196283136062775</v>
      </c>
      <c r="I720" s="43">
        <v>34.100334105226615</v>
      </c>
      <c r="J720" s="43"/>
      <c r="K720" s="43">
        <v>15.779049555703537</v>
      </c>
      <c r="L720" s="43">
        <v>16.816623196037092</v>
      </c>
      <c r="M720" s="43">
        <v>15.298888719722296</v>
      </c>
      <c r="N720" s="43"/>
      <c r="O720" s="43">
        <v>31.568748702926285</v>
      </c>
      <c r="P720" s="43">
        <v>35.1581602589578</v>
      </c>
      <c r="Q720" s="43">
        <v>27.880239376029014</v>
      </c>
      <c r="R720" s="43"/>
      <c r="S720" s="43">
        <v>27.613560961697893</v>
      </c>
      <c r="T720" s="43">
        <v>32.038010564735693</v>
      </c>
      <c r="U720" s="43">
        <v>20.555094913448951</v>
      </c>
      <c r="V720" s="43"/>
      <c r="W720" s="43">
        <v>36.127481639981731</v>
      </c>
      <c r="X720" s="43">
        <v>37.428797204810024</v>
      </c>
      <c r="Y720" s="43">
        <v>34.225800983401456</v>
      </c>
      <c r="Z720" s="43"/>
      <c r="AA720" s="43">
        <v>16.855828111763255</v>
      </c>
      <c r="AB720" s="43">
        <v>17.972031903297388</v>
      </c>
      <c r="AC720" s="43">
        <v>16.328630494891669</v>
      </c>
      <c r="AD720" s="43"/>
      <c r="AE720" s="43">
        <v>34.692651074473922</v>
      </c>
      <c r="AF720" s="43">
        <v>35.7969322300318</v>
      </c>
      <c r="AG720" s="43">
        <v>31.370169805889144</v>
      </c>
      <c r="AH720" s="43"/>
      <c r="AI720" s="43">
        <v>11.745304992675091</v>
      </c>
      <c r="AJ720" s="43">
        <v>12.381292793520183</v>
      </c>
      <c r="AK720" s="43">
        <v>11.45087228262169</v>
      </c>
    </row>
    <row r="721" spans="1:37" s="206" customFormat="1" x14ac:dyDescent="0.2">
      <c r="A721" s="29" t="s">
        <v>1143</v>
      </c>
      <c r="B721" s="30"/>
      <c r="C721" s="44">
        <v>32.028557609203766</v>
      </c>
      <c r="D721" s="43">
        <v>35.231405171800247</v>
      </c>
      <c r="E721" s="43">
        <v>28.71051878824715</v>
      </c>
      <c r="F721" s="43"/>
      <c r="G721" s="43">
        <v>36.988814944047242</v>
      </c>
      <c r="H721" s="43">
        <v>37.82085652591271</v>
      </c>
      <c r="I721" s="43">
        <v>35.86027626688449</v>
      </c>
      <c r="J721" s="43"/>
      <c r="K721" s="43">
        <v>17.67128151289014</v>
      </c>
      <c r="L721" s="43">
        <v>18.296777744957758</v>
      </c>
      <c r="M721" s="43">
        <v>17.223743715483849</v>
      </c>
      <c r="N721" s="43"/>
      <c r="O721" s="43">
        <v>32.05382293726462</v>
      </c>
      <c r="P721" s="43">
        <v>35.028285719329659</v>
      </c>
      <c r="Q721" s="43">
        <v>29.133831664058267</v>
      </c>
      <c r="R721" s="43"/>
      <c r="S721" s="43">
        <v>32.478517131953424</v>
      </c>
      <c r="T721" s="43">
        <v>36.030020571522194</v>
      </c>
      <c r="U721" s="43">
        <v>26.348935295243184</v>
      </c>
      <c r="V721" s="43"/>
      <c r="W721" s="43">
        <v>36.499903953202811</v>
      </c>
      <c r="X721" s="43">
        <v>37.465792274814184</v>
      </c>
      <c r="Y721" s="43">
        <v>35.576169543195562</v>
      </c>
      <c r="Z721" s="43"/>
      <c r="AA721" s="43">
        <v>18.364619171028576</v>
      </c>
      <c r="AB721" s="43">
        <v>18.855590555046636</v>
      </c>
      <c r="AC721" s="43">
        <v>17.969939453120052</v>
      </c>
      <c r="AD721" s="43"/>
      <c r="AE721" s="43">
        <v>40.280416652958039</v>
      </c>
      <c r="AF721" s="43">
        <v>40.804705067838015</v>
      </c>
      <c r="AG721" s="43">
        <v>38.788082477276546</v>
      </c>
      <c r="AH721" s="43"/>
      <c r="AI721" s="43">
        <v>15.098921783765874</v>
      </c>
      <c r="AJ721" s="43">
        <v>16.512325544330835</v>
      </c>
      <c r="AK721" s="43">
        <v>13.870364508883048</v>
      </c>
    </row>
    <row r="722" spans="1:37" s="206" customFormat="1" x14ac:dyDescent="0.2">
      <c r="A722" s="29" t="s">
        <v>1162</v>
      </c>
      <c r="B722" s="30"/>
      <c r="C722" s="44">
        <v>31.693080298320137</v>
      </c>
      <c r="D722" s="43">
        <v>36.284234500792088</v>
      </c>
      <c r="E722" s="43">
        <v>26.79836997825134</v>
      </c>
      <c r="F722" s="43"/>
      <c r="G722" s="43">
        <v>36.980756228964978</v>
      </c>
      <c r="H722" s="43">
        <v>39.006186631846639</v>
      </c>
      <c r="I722" s="43">
        <v>33.877887224010841</v>
      </c>
      <c r="J722" s="43"/>
      <c r="K722" s="43">
        <v>16.658902438763796</v>
      </c>
      <c r="L722" s="43">
        <v>17.841177504093935</v>
      </c>
      <c r="M722" s="43">
        <v>16.184509485297106</v>
      </c>
      <c r="N722" s="43"/>
      <c r="O722" s="43">
        <v>31.729458062965676</v>
      </c>
      <c r="P722" s="43">
        <v>36.330274483708045</v>
      </c>
      <c r="Q722" s="43">
        <v>27.281617338941725</v>
      </c>
      <c r="R722" s="43"/>
      <c r="S722" s="43">
        <v>32.376045720044878</v>
      </c>
      <c r="T722" s="43">
        <v>37.06037703928822</v>
      </c>
      <c r="U722" s="43">
        <v>22.911595701607915</v>
      </c>
      <c r="V722" s="43"/>
      <c r="W722" s="43">
        <v>36.626858968880846</v>
      </c>
      <c r="X722" s="43">
        <v>37.667999797487653</v>
      </c>
      <c r="Y722" s="43">
        <v>33.780319729419411</v>
      </c>
      <c r="Z722" s="43"/>
      <c r="AA722" s="43">
        <v>17.452378660513983</v>
      </c>
      <c r="AB722" s="43">
        <v>19.177678689645241</v>
      </c>
      <c r="AC722" s="43">
        <v>16.821273909101166</v>
      </c>
      <c r="AD722" s="43"/>
      <c r="AE722" s="43">
        <v>39.437685146662801</v>
      </c>
      <c r="AF722" s="43">
        <v>40.633106963840575</v>
      </c>
      <c r="AG722" s="43">
        <v>34.801589432000171</v>
      </c>
      <c r="AH722" s="43"/>
      <c r="AI722" s="43">
        <v>13.324544204878842</v>
      </c>
      <c r="AJ722" s="43">
        <v>13.161489518538202</v>
      </c>
      <c r="AK722" s="43">
        <v>13.532233944911027</v>
      </c>
    </row>
    <row r="723" spans="1:37" s="206" customFormat="1" x14ac:dyDescent="0.2">
      <c r="A723" s="29" t="s">
        <v>1163</v>
      </c>
      <c r="B723" s="30"/>
      <c r="C723" s="44">
        <v>30.8268699923699</v>
      </c>
      <c r="D723" s="43">
        <v>34.478759153072424</v>
      </c>
      <c r="E723" s="43">
        <v>26.72031449864518</v>
      </c>
      <c r="F723" s="43"/>
      <c r="G723" s="43">
        <v>35.815760476564328</v>
      </c>
      <c r="H723" s="43">
        <v>37.268012780154848</v>
      </c>
      <c r="I723" s="43">
        <v>33.481435448225369</v>
      </c>
      <c r="J723" s="43"/>
      <c r="K723" s="43">
        <v>16.452667976426213</v>
      </c>
      <c r="L723" s="43">
        <v>15.745509211319717</v>
      </c>
      <c r="M723" s="43">
        <v>16.677981994391416</v>
      </c>
      <c r="N723" s="43"/>
      <c r="O723" s="43">
        <v>30.739430560357537</v>
      </c>
      <c r="P723" s="43">
        <v>34.768926691595929</v>
      </c>
      <c r="Q723" s="43">
        <v>26.813925889641055</v>
      </c>
      <c r="R723" s="43"/>
      <c r="S723" s="43">
        <v>31.583670393005907</v>
      </c>
      <c r="T723" s="43">
        <v>33.946531272008642</v>
      </c>
      <c r="U723" s="43">
        <v>24.994167067220069</v>
      </c>
      <c r="V723" s="43"/>
      <c r="W723" s="43">
        <v>35.310508673367138</v>
      </c>
      <c r="X723" s="43">
        <v>37.385779453468182</v>
      </c>
      <c r="Y723" s="43">
        <v>33.127355674412769</v>
      </c>
      <c r="Z723" s="43"/>
      <c r="AA723" s="43">
        <v>16.966274909727463</v>
      </c>
      <c r="AB723" s="43">
        <v>17.004211733544203</v>
      </c>
      <c r="AC723" s="43">
        <v>16.852454424178045</v>
      </c>
      <c r="AD723" s="43"/>
      <c r="AE723" s="43">
        <v>39.644271146066664</v>
      </c>
      <c r="AF723" s="43">
        <v>39.636930307636128</v>
      </c>
      <c r="AG723" s="43">
        <v>39.565570460267729</v>
      </c>
      <c r="AH723" s="43"/>
      <c r="AI723" s="43">
        <v>13.807952811498938</v>
      </c>
      <c r="AJ723" s="43">
        <v>12.530204889727504</v>
      </c>
      <c r="AK723" s="43">
        <v>14.794835774848245</v>
      </c>
    </row>
    <row r="724" spans="1:37" s="206" customFormat="1" x14ac:dyDescent="0.2">
      <c r="A724" s="29" t="s">
        <v>1164</v>
      </c>
      <c r="B724" s="30"/>
      <c r="C724" s="44">
        <v>30.890814122619567</v>
      </c>
      <c r="D724" s="43">
        <v>34.536739249529091</v>
      </c>
      <c r="E724" s="43">
        <v>27.103533944018128</v>
      </c>
      <c r="F724" s="43"/>
      <c r="G724" s="43">
        <v>36.006633368623085</v>
      </c>
      <c r="H724" s="43">
        <v>37.736403637384598</v>
      </c>
      <c r="I724" s="43">
        <v>33.580456779920311</v>
      </c>
      <c r="J724" s="43"/>
      <c r="K724" s="43">
        <v>15.392752654306477</v>
      </c>
      <c r="L724" s="43">
        <v>14.620918200292435</v>
      </c>
      <c r="M724" s="43">
        <v>15.908275291566259</v>
      </c>
      <c r="N724" s="43"/>
      <c r="O724" s="43">
        <v>31.235174537374384</v>
      </c>
      <c r="P724" s="43">
        <v>34.600168403220977</v>
      </c>
      <c r="Q724" s="43">
        <v>27.956059399209447</v>
      </c>
      <c r="R724" s="43"/>
      <c r="S724" s="43">
        <v>29.349561105400873</v>
      </c>
      <c r="T724" s="43">
        <v>34.382301500425413</v>
      </c>
      <c r="U724" s="43">
        <v>19.94401067047805</v>
      </c>
      <c r="V724" s="43"/>
      <c r="W724" s="43">
        <v>35.760710676534991</v>
      </c>
      <c r="X724" s="43">
        <v>37.605110953138123</v>
      </c>
      <c r="Y724" s="43">
        <v>33.716014072790578</v>
      </c>
      <c r="Z724" s="43"/>
      <c r="AA724" s="43">
        <v>16.082578700434361</v>
      </c>
      <c r="AB724" s="43">
        <v>15.353560528469732</v>
      </c>
      <c r="AC724" s="43">
        <v>16.550477351135751</v>
      </c>
      <c r="AD724" s="43"/>
      <c r="AE724" s="43">
        <v>38.194439025418852</v>
      </c>
      <c r="AF724" s="43">
        <v>39.624625487266741</v>
      </c>
      <c r="AG724" s="43">
        <v>32.885383744412962</v>
      </c>
      <c r="AH724" s="43"/>
      <c r="AI724" s="43">
        <v>12.880417350768441</v>
      </c>
      <c r="AJ724" s="43">
        <v>14.012024024214583</v>
      </c>
      <c r="AK724" s="43">
        <v>12.594520396460702</v>
      </c>
    </row>
    <row r="725" spans="1:37" s="206" customFormat="1" x14ac:dyDescent="0.2">
      <c r="A725" s="29" t="s">
        <v>1165</v>
      </c>
      <c r="B725" s="30"/>
      <c r="C725" s="44">
        <v>31.827366507985413</v>
      </c>
      <c r="D725" s="43">
        <v>35.274028681725419</v>
      </c>
      <c r="E725" s="43">
        <v>28.242710607237512</v>
      </c>
      <c r="F725" s="43"/>
      <c r="G725" s="43">
        <v>36.630004814609663</v>
      </c>
      <c r="H725" s="43">
        <v>38.093314853406035</v>
      </c>
      <c r="I725" s="43">
        <v>34.659995039046841</v>
      </c>
      <c r="J725" s="43"/>
      <c r="K725" s="43">
        <v>15.65426052810216</v>
      </c>
      <c r="L725" s="43">
        <v>15.57689089201118</v>
      </c>
      <c r="M725" s="43">
        <v>15.787815734934778</v>
      </c>
      <c r="N725" s="43"/>
      <c r="O725" s="43">
        <v>32.19036153481656</v>
      </c>
      <c r="P725" s="43">
        <v>35.69574791303566</v>
      </c>
      <c r="Q725" s="43">
        <v>28.721630086975203</v>
      </c>
      <c r="R725" s="43"/>
      <c r="S725" s="43">
        <v>30.680825311689016</v>
      </c>
      <c r="T725" s="43">
        <v>33.938864619662631</v>
      </c>
      <c r="U725" s="43">
        <v>25.687328717352539</v>
      </c>
      <c r="V725" s="43"/>
      <c r="W725" s="43">
        <v>36.605725429777046</v>
      </c>
      <c r="X725" s="43">
        <v>37.710006630201384</v>
      </c>
      <c r="Y725" s="43">
        <v>34.612543192625701</v>
      </c>
      <c r="Z725" s="43"/>
      <c r="AA725" s="43">
        <v>16.478694967853812</v>
      </c>
      <c r="AB725" s="43">
        <v>16.916458398943014</v>
      </c>
      <c r="AC725" s="43">
        <v>16.48682116687884</v>
      </c>
      <c r="AD725" s="43"/>
      <c r="AE725" s="43">
        <v>38.217000136474454</v>
      </c>
      <c r="AF725" s="43">
        <v>38.890528416493019</v>
      </c>
      <c r="AG725" s="43">
        <v>38.183320391752147</v>
      </c>
      <c r="AH725" s="43"/>
      <c r="AI725" s="43">
        <v>12.434845248856501</v>
      </c>
      <c r="AJ725" s="43">
        <v>12.005239159481896</v>
      </c>
      <c r="AK725" s="43">
        <v>13.251322409557593</v>
      </c>
    </row>
    <row r="726" spans="1:37" s="206" customFormat="1" x14ac:dyDescent="0.2">
      <c r="A726" s="30" t="s">
        <v>1185</v>
      </c>
      <c r="B726" s="30"/>
      <c r="C726" s="44">
        <v>31.681411136092613</v>
      </c>
      <c r="D726" s="43">
        <v>34.822101163532956</v>
      </c>
      <c r="E726" s="43">
        <v>28.111315821858941</v>
      </c>
      <c r="F726" s="43"/>
      <c r="G726" s="43">
        <v>36.616187016201842</v>
      </c>
      <c r="H726" s="43">
        <v>37.501123244452117</v>
      </c>
      <c r="I726" s="43">
        <v>35.096707452784948</v>
      </c>
      <c r="J726" s="43"/>
      <c r="K726" s="43">
        <v>16.751896188694907</v>
      </c>
      <c r="L726" s="43">
        <v>16.328267425381974</v>
      </c>
      <c r="M726" s="43">
        <v>17.058377532571974</v>
      </c>
      <c r="N726" s="43"/>
      <c r="O726" s="43">
        <v>31.696039129107749</v>
      </c>
      <c r="P726" s="43">
        <v>35.052802199586154</v>
      </c>
      <c r="Q726" s="43">
        <v>28.21230473052298</v>
      </c>
      <c r="R726" s="43"/>
      <c r="S726" s="43">
        <v>31.560026906504369</v>
      </c>
      <c r="T726" s="43">
        <v>34.267336940008867</v>
      </c>
      <c r="U726" s="43">
        <v>26.406081932166455</v>
      </c>
      <c r="V726" s="43"/>
      <c r="W726" s="43">
        <v>36.48651701212934</v>
      </c>
      <c r="X726" s="43">
        <v>37.489224965421279</v>
      </c>
      <c r="Y726" s="43">
        <v>34.883910872337651</v>
      </c>
      <c r="Z726" s="43"/>
      <c r="AA726" s="43">
        <v>17.115519684854529</v>
      </c>
      <c r="AB726" s="43">
        <v>17.232041944454735</v>
      </c>
      <c r="AC726" s="43">
        <v>17.376163675089106</v>
      </c>
      <c r="AD726" s="43"/>
      <c r="AE726" s="43">
        <v>37.618783966210181</v>
      </c>
      <c r="AF726" s="43">
        <v>37.890344547784451</v>
      </c>
      <c r="AG726" s="43">
        <v>37.42027162404716</v>
      </c>
      <c r="AH726" s="43"/>
      <c r="AI726" s="43">
        <v>14.255911944493418</v>
      </c>
      <c r="AJ726" s="43">
        <v>14.318328933243105</v>
      </c>
      <c r="AK726" s="43">
        <v>14.144988959525854</v>
      </c>
    </row>
    <row r="727" spans="1:37" s="206" customFormat="1" x14ac:dyDescent="0.2">
      <c r="A727" s="30" t="s">
        <v>1186</v>
      </c>
      <c r="B727" s="30"/>
      <c r="C727" s="44">
        <v>31.436426026937916</v>
      </c>
      <c r="D727" s="43">
        <v>34.638785531283787</v>
      </c>
      <c r="E727" s="43">
        <v>27.867033041401228</v>
      </c>
      <c r="F727" s="43"/>
      <c r="G727" s="43">
        <v>36.334819538446347</v>
      </c>
      <c r="H727" s="43">
        <v>37.704937052544764</v>
      </c>
      <c r="I727" s="43">
        <v>34.093717749278277</v>
      </c>
      <c r="J727" s="43"/>
      <c r="K727" s="43">
        <v>17.991754648801159</v>
      </c>
      <c r="L727" s="43">
        <v>17.48506690245172</v>
      </c>
      <c r="M727" s="43">
        <v>18.036358075100662</v>
      </c>
      <c r="N727" s="43"/>
      <c r="O727" s="43">
        <v>31.631316314521129</v>
      </c>
      <c r="P727" s="43">
        <v>34.758882332020939</v>
      </c>
      <c r="Q727" s="43">
        <v>28.415615413794715</v>
      </c>
      <c r="R727" s="43"/>
      <c r="S727" s="43">
        <v>30.221313491208495</v>
      </c>
      <c r="T727" s="43">
        <v>34.131088108544375</v>
      </c>
      <c r="U727" s="43">
        <v>22.532317835277734</v>
      </c>
      <c r="V727" s="43"/>
      <c r="W727" s="43">
        <v>36.040527642699736</v>
      </c>
      <c r="X727" s="43">
        <v>37.510351502917921</v>
      </c>
      <c r="Y727" s="43">
        <v>34.019505973951837</v>
      </c>
      <c r="Z727" s="43"/>
      <c r="AA727" s="43">
        <v>18.812656423785992</v>
      </c>
      <c r="AB727" s="43">
        <v>18.698057890187751</v>
      </c>
      <c r="AC727" s="43">
        <v>18.71793936467434</v>
      </c>
      <c r="AD727" s="43"/>
      <c r="AE727" s="43">
        <v>37.773914570600212</v>
      </c>
      <c r="AF727" s="43">
        <v>38.815056553487885</v>
      </c>
      <c r="AG727" s="43">
        <v>33.831957493909364</v>
      </c>
      <c r="AH727" s="43"/>
      <c r="AI727" s="43">
        <v>13.476061969228262</v>
      </c>
      <c r="AJ727" s="43">
        <v>13.529572584951357</v>
      </c>
      <c r="AK727" s="43">
        <v>13.263597627352318</v>
      </c>
    </row>
    <row r="728" spans="1:37" s="206" customFormat="1" x14ac:dyDescent="0.2">
      <c r="A728" s="30" t="s">
        <v>1187</v>
      </c>
      <c r="B728" s="30"/>
      <c r="C728" s="44">
        <v>31.888900626666953</v>
      </c>
      <c r="D728" s="43">
        <v>36.340179779257873</v>
      </c>
      <c r="E728" s="43">
        <v>27.127657014594085</v>
      </c>
      <c r="F728" s="43"/>
      <c r="G728" s="43">
        <v>36.610054870191952</v>
      </c>
      <c r="H728" s="43">
        <v>38.637656534041604</v>
      </c>
      <c r="I728" s="43">
        <v>33.449989738707892</v>
      </c>
      <c r="J728" s="43"/>
      <c r="K728" s="43">
        <v>16.764260675340033</v>
      </c>
      <c r="L728" s="43">
        <v>17.486168952578325</v>
      </c>
      <c r="M728" s="43">
        <v>16.459011054814574</v>
      </c>
      <c r="N728" s="43"/>
      <c r="O728" s="43">
        <v>32.118433146332912</v>
      </c>
      <c r="P728" s="43">
        <v>36.458076845570197</v>
      </c>
      <c r="Q728" s="43">
        <v>27.656691189661714</v>
      </c>
      <c r="R728" s="43"/>
      <c r="S728" s="43">
        <v>31.164217464501249</v>
      </c>
      <c r="T728" s="43">
        <v>36.053936602810232</v>
      </c>
      <c r="U728" s="43">
        <v>23.209694849105198</v>
      </c>
      <c r="V728" s="43"/>
      <c r="W728" s="43">
        <v>36.284610344208374</v>
      </c>
      <c r="X728" s="43">
        <v>37.66335158326779</v>
      </c>
      <c r="Y728" s="43">
        <v>33.046385304807103</v>
      </c>
      <c r="Z728" s="43"/>
      <c r="AA728" s="43">
        <v>17.085512912394229</v>
      </c>
      <c r="AB728" s="43">
        <v>16.619616321674748</v>
      </c>
      <c r="AC728" s="43">
        <v>17.225867827429884</v>
      </c>
      <c r="AD728" s="43"/>
      <c r="AE728" s="43">
        <v>39.126625183024331</v>
      </c>
      <c r="AF728" s="43">
        <v>39.513019663453882</v>
      </c>
      <c r="AG728" s="43">
        <v>37.312148284940982</v>
      </c>
      <c r="AH728" s="43"/>
      <c r="AI728" s="43">
        <v>15.420027754845693</v>
      </c>
      <c r="AJ728" s="43">
        <v>18.813385940343824</v>
      </c>
      <c r="AK728" s="43">
        <v>12.91591329142851</v>
      </c>
    </row>
    <row r="729" spans="1:37" s="206" customFormat="1" x14ac:dyDescent="0.2">
      <c r="A729" s="30" t="s">
        <v>1188</v>
      </c>
      <c r="B729" s="30"/>
      <c r="C729" s="44">
        <v>31.018180842522185</v>
      </c>
      <c r="D729" s="43">
        <v>34.340294018002609</v>
      </c>
      <c r="E729" s="43">
        <v>27.541692540014449</v>
      </c>
      <c r="F729" s="43"/>
      <c r="G729" s="43">
        <v>36.106492114701197</v>
      </c>
      <c r="H729" s="43">
        <v>37.384419407092686</v>
      </c>
      <c r="I729" s="43">
        <v>34.325077380319414</v>
      </c>
      <c r="J729" s="43"/>
      <c r="K729" s="43">
        <v>15.595918559564058</v>
      </c>
      <c r="L729" s="43">
        <v>15.955818953192214</v>
      </c>
      <c r="M729" s="43">
        <v>15.577340958411739</v>
      </c>
      <c r="N729" s="43"/>
      <c r="O729" s="43">
        <v>31.195962027956085</v>
      </c>
      <c r="P729" s="43">
        <v>34.583059336565213</v>
      </c>
      <c r="Q729" s="43">
        <v>27.835242642215437</v>
      </c>
      <c r="R729" s="43"/>
      <c r="S729" s="43">
        <v>29.822857472997551</v>
      </c>
      <c r="T729" s="43">
        <v>32.910782138011783</v>
      </c>
      <c r="U729" s="43">
        <v>25.113921795734367</v>
      </c>
      <c r="V729" s="43"/>
      <c r="W729" s="43">
        <v>35.817653532922165</v>
      </c>
      <c r="X729" s="43">
        <v>37.416176377348926</v>
      </c>
      <c r="Y729" s="43">
        <v>34.308053455465988</v>
      </c>
      <c r="Z729" s="43"/>
      <c r="AA729" s="43">
        <v>16.211639580967283</v>
      </c>
      <c r="AB729" s="43">
        <v>16.942997665778947</v>
      </c>
      <c r="AC729" s="43">
        <v>15.997646873555819</v>
      </c>
      <c r="AD729" s="43"/>
      <c r="AE729" s="43">
        <v>37.317417745718942</v>
      </c>
      <c r="AF729" s="43">
        <v>38.776998502293303</v>
      </c>
      <c r="AG729" s="43">
        <v>33.540599186655143</v>
      </c>
      <c r="AH729" s="43"/>
      <c r="AI729" s="43">
        <v>13.046173206633471</v>
      </c>
      <c r="AJ729" s="43">
        <v>13.0356647343842</v>
      </c>
      <c r="AK729" s="43">
        <v>12.880731473284769</v>
      </c>
    </row>
    <row r="730" spans="1:37" x14ac:dyDescent="0.2">
      <c r="A730" s="45"/>
      <c r="B730" s="46"/>
      <c r="C730" s="47"/>
      <c r="D730" s="47"/>
      <c r="E730" s="47"/>
      <c r="F730" s="46"/>
      <c r="G730" s="47"/>
      <c r="H730" s="47"/>
      <c r="I730" s="47"/>
      <c r="J730" s="46"/>
      <c r="K730" s="47"/>
      <c r="L730" s="47"/>
      <c r="M730" s="47"/>
      <c r="N730" s="46"/>
      <c r="O730" s="47"/>
      <c r="P730" s="47"/>
      <c r="Q730" s="47"/>
      <c r="R730" s="46"/>
      <c r="S730" s="47"/>
      <c r="T730" s="47"/>
      <c r="U730" s="47"/>
      <c r="V730" s="46"/>
      <c r="W730" s="47"/>
      <c r="X730" s="47"/>
      <c r="Y730" s="47"/>
      <c r="Z730" s="46"/>
      <c r="AA730" s="47"/>
      <c r="AB730" s="47"/>
      <c r="AC730" s="47"/>
      <c r="AD730" s="46"/>
      <c r="AE730" s="47"/>
      <c r="AF730" s="47"/>
      <c r="AG730" s="47"/>
      <c r="AH730" s="46"/>
      <c r="AI730" s="47"/>
      <c r="AJ730" s="47"/>
      <c r="AK730" s="47"/>
    </row>
    <row r="732" spans="1:37" x14ac:dyDescent="0.2">
      <c r="A732" s="20" t="s">
        <v>44</v>
      </c>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row>
    <row r="733" spans="1:37" x14ac:dyDescent="0.2">
      <c r="A733" s="51" t="s">
        <v>734</v>
      </c>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1:37" x14ac:dyDescent="0.2">
      <c r="A734" s="52" t="s">
        <v>1022</v>
      </c>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1:37" x14ac:dyDescent="0.2">
      <c r="A735" s="51" t="s">
        <v>1029</v>
      </c>
      <c r="B735" s="20"/>
      <c r="C735" s="20"/>
      <c r="D735" s="20"/>
      <c r="E735" s="20"/>
      <c r="F735" s="20"/>
      <c r="G735" s="20"/>
      <c r="H735" s="20"/>
      <c r="I735" s="20"/>
      <c r="J735" s="20"/>
      <c r="K735" s="20"/>
    </row>
    <row r="736" spans="1:37" x14ac:dyDescent="0.2">
      <c r="A736" s="51" t="s">
        <v>1138</v>
      </c>
      <c r="B736" s="20"/>
      <c r="C736" s="20"/>
      <c r="D736" s="20"/>
      <c r="E736" s="20"/>
      <c r="F736" s="20"/>
      <c r="G736" s="20"/>
      <c r="H736" s="20"/>
      <c r="I736" s="20"/>
      <c r="J736" s="20"/>
      <c r="K736" s="20"/>
    </row>
    <row r="737" spans="1:13" ht="14.1" customHeight="1" x14ac:dyDescent="0.2">
      <c r="A737" s="289" t="s">
        <v>1076</v>
      </c>
      <c r="B737" s="289"/>
      <c r="C737" s="289"/>
      <c r="D737" s="289"/>
      <c r="E737" s="289"/>
      <c r="F737" s="289"/>
      <c r="G737" s="289"/>
      <c r="H737" s="289"/>
      <c r="I737" s="289"/>
      <c r="J737" s="289"/>
      <c r="K737" s="289"/>
    </row>
    <row r="738" spans="1:13" x14ac:dyDescent="0.2">
      <c r="A738" s="289"/>
      <c r="B738" s="289"/>
      <c r="C738" s="289"/>
      <c r="D738" s="289"/>
      <c r="E738" s="289"/>
      <c r="F738" s="289"/>
      <c r="G738" s="289"/>
      <c r="H738" s="289"/>
      <c r="I738" s="289"/>
      <c r="J738" s="289"/>
      <c r="K738" s="289"/>
    </row>
    <row r="739" spans="1:13" x14ac:dyDescent="0.2">
      <c r="A739" s="261" t="s">
        <v>1181</v>
      </c>
      <c r="M739" s="5"/>
    </row>
    <row r="740" spans="1:13" x14ac:dyDescent="0.2">
      <c r="M740" s="5"/>
    </row>
    <row r="741" spans="1:13" x14ac:dyDescent="0.2">
      <c r="M741" s="5"/>
    </row>
    <row r="742" spans="1:13" x14ac:dyDescent="0.2">
      <c r="M742" s="5"/>
    </row>
    <row r="743" spans="1:13" x14ac:dyDescent="0.2">
      <c r="L743" s="5"/>
    </row>
    <row r="744" spans="1:13" x14ac:dyDescent="0.2">
      <c r="M744" s="5"/>
    </row>
    <row r="745" spans="1:13" x14ac:dyDescent="0.2">
      <c r="L745" s="5"/>
    </row>
  </sheetData>
  <mergeCells count="14">
    <mergeCell ref="A737:K738"/>
    <mergeCell ref="H4:K4"/>
    <mergeCell ref="AI7:AK7"/>
    <mergeCell ref="A7:A9"/>
    <mergeCell ref="C7:E7"/>
    <mergeCell ref="G7:I7"/>
    <mergeCell ref="K7:M7"/>
    <mergeCell ref="O7:Q7"/>
    <mergeCell ref="S7:U7"/>
    <mergeCell ref="W7:Y7"/>
    <mergeCell ref="AA7:AC7"/>
    <mergeCell ref="AE7:AG7"/>
    <mergeCell ref="B4:D4"/>
    <mergeCell ref="E4:G4"/>
  </mergeCells>
  <phoneticPr fontId="3" type="noConversion"/>
  <conditionalFormatting sqref="I687:I699">
    <cfRule type="expression" dxfId="707" priority="6">
      <formula>J687="*"</formula>
    </cfRule>
  </conditionalFormatting>
  <conditionalFormatting sqref="G699 E699 C699">
    <cfRule type="expression" dxfId="706" priority="7">
      <formula>D753="*"</formula>
    </cfRule>
  </conditionalFormatting>
  <conditionalFormatting sqref="G694 E694 C694">
    <cfRule type="expression" dxfId="705" priority="2349">
      <formula>D752="*"</formula>
    </cfRule>
  </conditionalFormatting>
  <conditionalFormatting sqref="G693 E693 C693">
    <cfRule type="expression" dxfId="704" priority="2395">
      <formula>D752="*"</formula>
    </cfRule>
  </conditionalFormatting>
  <conditionalFormatting sqref="G692 E692 C692">
    <cfRule type="expression" dxfId="703" priority="2441">
      <formula>D752="*"</formula>
    </cfRule>
  </conditionalFormatting>
  <conditionalFormatting sqref="G687:G691 E687:E691 C687:C691">
    <cfRule type="expression" dxfId="702" priority="2487">
      <formula>D748="*"</formula>
    </cfRule>
  </conditionalFormatting>
  <conditionalFormatting sqref="G698 E698 C698">
    <cfRule type="expression" dxfId="701" priority="8255">
      <formula>D753="*"</formula>
    </cfRule>
  </conditionalFormatting>
  <conditionalFormatting sqref="G697 E697 C697">
    <cfRule type="expression" dxfId="700" priority="8318">
      <formula>D753="*"</formula>
    </cfRule>
  </conditionalFormatting>
  <conditionalFormatting sqref="G695:G696 E695:E696 C695:C696">
    <cfRule type="expression" dxfId="699" priority="8381">
      <formula>D752="*"</formula>
    </cfRule>
  </conditionalFormatting>
  <hyperlinks>
    <hyperlink ref="A1" location="Contents!A1" display="Contents" xr:uid="{B155E26D-9C7D-4814-9A6F-02FBDD7A554D}"/>
    <hyperlink ref="A733" location="'Reference Dates'!A1" display="1. See reference dates in Reference Weeks tab." xr:uid="{1A46818C-93DB-4201-A1B0-2ECE74E8910B}"/>
    <hyperlink ref="B1" location="Information!A1" display="Information" xr:uid="{B9404041-82F2-45B2-BFFC-FFBA40960EF0}"/>
    <hyperlink ref="B5" r:id="rId1" xr:uid="{9EEFDF76-759D-4BFB-AF8C-33CFFDEF4845}"/>
    <hyperlink ref="A735" location="Information!A1" display="6. A timeline of lockdowns and other Covid-19 related policy decisions can be found in the Information tab." xr:uid="{FA990174-D089-43A9-938E-E666777B9C3E}"/>
    <hyperlink ref="A736" location="Information!A1" display="9. The regressors used to adjust for the Chrismas period in the seasonal adjustment are being reviewed - for more information see the Seasonal Adjustment section on the Information tab." xr:uid="{B50145FA-CAF1-42C2-87B6-D821529752F1}"/>
    <hyperlink ref="A737" location="Information!A1" display="9. The regressors used to adjust for the Chrismas period in the seasonal adjustment are being reviewed - for more information see the Seasonal Adjustment section on the Information tab." xr:uid="{E956DED8-0381-4E2A-8E5D-9E2551827A41}"/>
    <hyperlink ref="A739" location="Information!A1" display="11. This series may be impacted by LFS imputation methods: please see Information tab.                                                                                                                 " xr:uid="{D74DFC77-D59A-424A-BF66-852A5E9293DE}"/>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C0121-8F0D-40EC-A8C7-18F35381DBD7}">
  <sheetPr codeName="Sheet20"/>
  <dimension ref="A1:AK743"/>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710937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797</v>
      </c>
    </row>
    <row r="3" spans="1:37" ht="15.75" x14ac:dyDescent="0.25">
      <c r="G3" s="98" t="s">
        <v>726</v>
      </c>
    </row>
    <row r="4" spans="1:37" ht="15.75" x14ac:dyDescent="0.25">
      <c r="A4" s="67" t="s">
        <v>721</v>
      </c>
      <c r="B4" s="278">
        <v>44544</v>
      </c>
      <c r="C4" s="278"/>
      <c r="D4" s="278"/>
      <c r="E4" s="296" t="s">
        <v>724</v>
      </c>
      <c r="F4" s="296"/>
      <c r="G4" s="296"/>
      <c r="H4" s="277">
        <v>44579</v>
      </c>
      <c r="I4" s="277"/>
      <c r="J4" s="277"/>
      <c r="K4" s="277"/>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6" spans="1:37" ht="15.75" thickBot="1" x14ac:dyDescent="0.3">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767</v>
      </c>
    </row>
    <row r="7" spans="1:37" ht="15.6" customHeight="1" x14ac:dyDescent="0.2">
      <c r="A7" s="290" t="s">
        <v>43</v>
      </c>
      <c r="B7" s="5"/>
      <c r="C7" s="291" t="s">
        <v>21</v>
      </c>
      <c r="D7" s="291"/>
      <c r="E7" s="291"/>
      <c r="F7" s="5"/>
      <c r="G7" s="291" t="s">
        <v>701</v>
      </c>
      <c r="H7" s="291"/>
      <c r="I7" s="291"/>
      <c r="J7" s="5"/>
      <c r="K7" s="291" t="s">
        <v>702</v>
      </c>
      <c r="L7" s="291"/>
      <c r="M7" s="291"/>
      <c r="N7" s="5"/>
      <c r="O7" s="291" t="s">
        <v>19</v>
      </c>
      <c r="P7" s="291"/>
      <c r="Q7" s="291"/>
      <c r="R7" s="5"/>
      <c r="S7" s="291" t="s">
        <v>703</v>
      </c>
      <c r="T7" s="291"/>
      <c r="U7" s="291"/>
      <c r="V7" s="5"/>
      <c r="W7" s="291" t="s">
        <v>704</v>
      </c>
      <c r="X7" s="291"/>
      <c r="Y7" s="291"/>
      <c r="Z7" s="5"/>
      <c r="AA7" s="291" t="s">
        <v>705</v>
      </c>
      <c r="AB7" s="291"/>
      <c r="AC7" s="291"/>
      <c r="AD7" s="5"/>
      <c r="AE7" s="291" t="s">
        <v>706</v>
      </c>
      <c r="AF7" s="291"/>
      <c r="AG7" s="291"/>
      <c r="AH7" s="5"/>
      <c r="AI7" s="291" t="s">
        <v>707</v>
      </c>
      <c r="AJ7" s="291"/>
      <c r="AK7" s="291"/>
    </row>
    <row r="8" spans="1:37" s="100" customFormat="1" ht="25.5" customHeight="1" x14ac:dyDescent="0.25">
      <c r="A8" s="290"/>
      <c r="B8" s="13"/>
      <c r="C8" s="152" t="s">
        <v>735</v>
      </c>
      <c r="D8" s="152" t="s">
        <v>696</v>
      </c>
      <c r="E8" s="152" t="s">
        <v>697</v>
      </c>
      <c r="F8" s="13"/>
      <c r="G8" s="152" t="s">
        <v>735</v>
      </c>
      <c r="H8" s="152" t="s">
        <v>696</v>
      </c>
      <c r="I8" s="152" t="s">
        <v>697</v>
      </c>
      <c r="J8" s="13"/>
      <c r="K8" s="152" t="s">
        <v>735</v>
      </c>
      <c r="L8" s="152" t="s">
        <v>696</v>
      </c>
      <c r="M8" s="152" t="s">
        <v>697</v>
      </c>
      <c r="N8" s="13"/>
      <c r="O8" s="152" t="s">
        <v>735</v>
      </c>
      <c r="P8" s="152" t="s">
        <v>696</v>
      </c>
      <c r="Q8" s="152" t="s">
        <v>697</v>
      </c>
      <c r="R8" s="13"/>
      <c r="S8" s="152" t="s">
        <v>735</v>
      </c>
      <c r="T8" s="152" t="s">
        <v>696</v>
      </c>
      <c r="U8" s="152" t="s">
        <v>697</v>
      </c>
      <c r="V8" s="13"/>
      <c r="W8" s="152" t="s">
        <v>735</v>
      </c>
      <c r="X8" s="152" t="s">
        <v>696</v>
      </c>
      <c r="Y8" s="152" t="s">
        <v>697</v>
      </c>
      <c r="Z8" s="13"/>
      <c r="AA8" s="152" t="s">
        <v>735</v>
      </c>
      <c r="AB8" s="152" t="s">
        <v>696</v>
      </c>
      <c r="AC8" s="152" t="s">
        <v>697</v>
      </c>
      <c r="AD8" s="13"/>
      <c r="AE8" s="152" t="s">
        <v>735</v>
      </c>
      <c r="AF8" s="152" t="s">
        <v>696</v>
      </c>
      <c r="AG8" s="152" t="s">
        <v>697</v>
      </c>
      <c r="AH8" s="13"/>
      <c r="AI8" s="152" t="s">
        <v>735</v>
      </c>
      <c r="AJ8" s="152" t="s">
        <v>696</v>
      </c>
      <c r="AK8" s="152" t="s">
        <v>697</v>
      </c>
    </row>
    <row r="9" spans="1:37" ht="15" thickBot="1" x14ac:dyDescent="0.25">
      <c r="A9" s="287"/>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2">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2">
      <c r="A11" s="29" t="s">
        <v>55</v>
      </c>
      <c r="B11" s="30"/>
      <c r="C11" s="92">
        <v>14.6234768611533</v>
      </c>
      <c r="D11" s="92">
        <v>16.416075172967499</v>
      </c>
      <c r="E11" s="92">
        <v>12.526714104518801</v>
      </c>
      <c r="F11" s="117"/>
      <c r="G11" s="92">
        <v>16.697044861159998</v>
      </c>
      <c r="H11" s="92">
        <v>17.1168920712533</v>
      </c>
      <c r="I11" s="92">
        <v>15.9473284249889</v>
      </c>
      <c r="J11" s="117"/>
      <c r="K11" s="92">
        <v>8.3613206820721899</v>
      </c>
      <c r="L11" s="92">
        <v>10.550638624303099</v>
      </c>
      <c r="M11" s="92">
        <v>7.7025455711422799</v>
      </c>
      <c r="N11" s="117"/>
      <c r="O11" s="92">
        <v>14.5284245070205</v>
      </c>
      <c r="P11" s="92">
        <v>16.2531624675145</v>
      </c>
      <c r="Q11" s="92">
        <v>12.7556550386038</v>
      </c>
      <c r="R11" s="117"/>
      <c r="S11" s="92">
        <v>15.382916187534001</v>
      </c>
      <c r="T11" s="92">
        <v>17.219348256021501</v>
      </c>
      <c r="U11" s="92">
        <v>10.0567493345232</v>
      </c>
      <c r="V11" s="117"/>
      <c r="W11" s="92">
        <v>16.326245883422299</v>
      </c>
      <c r="X11" s="92">
        <v>16.699084121431099</v>
      </c>
      <c r="Y11" s="92">
        <v>15.7504210610372</v>
      </c>
      <c r="Z11" s="117"/>
      <c r="AA11" s="92">
        <v>9.0214286451638905</v>
      </c>
      <c r="AB11" s="92">
        <v>12.111548230249401</v>
      </c>
      <c r="AC11" s="92">
        <v>8.2479964264536196</v>
      </c>
      <c r="AD11" s="117"/>
      <c r="AE11" s="92">
        <v>18.9854721262267</v>
      </c>
      <c r="AF11" s="92">
        <v>18.9676875659753</v>
      </c>
      <c r="AG11" s="43">
        <v>19.089827512260602</v>
      </c>
      <c r="AH11" s="117"/>
      <c r="AI11" s="92">
        <v>4.6005470176027403</v>
      </c>
      <c r="AJ11" s="92">
        <v>6.36877850694537</v>
      </c>
      <c r="AK11" s="92">
        <v>3.3614046413184302</v>
      </c>
    </row>
    <row r="12" spans="1:37" x14ac:dyDescent="0.2">
      <c r="A12" s="29" t="s">
        <v>56</v>
      </c>
      <c r="B12" s="30"/>
      <c r="C12" s="92">
        <v>21.866737766840199</v>
      </c>
      <c r="D12" s="92">
        <v>24.926203456461501</v>
      </c>
      <c r="E12" s="92">
        <v>18.3603167347819</v>
      </c>
      <c r="F12" s="117"/>
      <c r="G12" s="92">
        <v>25.591556626918699</v>
      </c>
      <c r="H12" s="92">
        <v>26.629456317349501</v>
      </c>
      <c r="I12" s="92">
        <v>23.725501611792001</v>
      </c>
      <c r="J12" s="117"/>
      <c r="K12" s="92">
        <v>11.109392761244001</v>
      </c>
      <c r="L12" s="92">
        <v>10.5787971033985</v>
      </c>
      <c r="M12" s="92">
        <v>11.259286014767399</v>
      </c>
      <c r="N12" s="117"/>
      <c r="O12" s="92">
        <v>21.683027033184199</v>
      </c>
      <c r="P12" s="92">
        <v>24.738386343320101</v>
      </c>
      <c r="Q12" s="92">
        <v>18.560346386128899</v>
      </c>
      <c r="R12" s="117"/>
      <c r="S12" s="92">
        <v>23.274084804828</v>
      </c>
      <c r="T12" s="92">
        <v>25.838333091852</v>
      </c>
      <c r="U12" s="92">
        <v>16.5451068498962</v>
      </c>
      <c r="V12" s="117"/>
      <c r="W12" s="92">
        <v>25.2225293627714</v>
      </c>
      <c r="X12" s="92">
        <v>26.237807542857901</v>
      </c>
      <c r="Y12" s="92">
        <v>23.602466614895899</v>
      </c>
      <c r="Z12" s="117"/>
      <c r="AA12" s="92">
        <v>11.5868846383283</v>
      </c>
      <c r="AB12" s="92">
        <v>11.1447446741963</v>
      </c>
      <c r="AC12" s="92">
        <v>11.6928859032981</v>
      </c>
      <c r="AD12" s="117"/>
      <c r="AE12" s="92">
        <v>27.938222336243001</v>
      </c>
      <c r="AF12" s="92">
        <v>28.517814565158901</v>
      </c>
      <c r="AG12" s="43">
        <v>25.3591200991055</v>
      </c>
      <c r="AH12" s="117"/>
      <c r="AI12" s="92">
        <v>7.80399627673805</v>
      </c>
      <c r="AJ12" s="92">
        <v>8.4564957186405305</v>
      </c>
      <c r="AK12" s="92">
        <v>7.3363601516213004</v>
      </c>
    </row>
    <row r="13" spans="1:37" x14ac:dyDescent="0.2">
      <c r="A13" s="29" t="s">
        <v>57</v>
      </c>
      <c r="B13" s="30"/>
      <c r="C13" s="92">
        <v>33.113656974450699</v>
      </c>
      <c r="D13" s="92">
        <v>37.658163503769998</v>
      </c>
      <c r="E13" s="92">
        <v>27.8957143520263</v>
      </c>
      <c r="F13" s="117"/>
      <c r="G13" s="92">
        <v>38.888193172368197</v>
      </c>
      <c r="H13" s="92">
        <v>40.466782004876698</v>
      </c>
      <c r="I13" s="92">
        <v>36.098657868612499</v>
      </c>
      <c r="J13" s="117"/>
      <c r="K13" s="92">
        <v>16.0349235783934</v>
      </c>
      <c r="L13" s="92">
        <v>14.195389473573201</v>
      </c>
      <c r="M13" s="92">
        <v>16.573028132295001</v>
      </c>
      <c r="N13" s="117"/>
      <c r="O13" s="92">
        <v>33.108928281544202</v>
      </c>
      <c r="P13" s="92">
        <v>37.905840115924399</v>
      </c>
      <c r="Q13" s="92">
        <v>28.080959173805301</v>
      </c>
      <c r="R13" s="117"/>
      <c r="S13" s="92">
        <v>33.612801902290698</v>
      </c>
      <c r="T13" s="92">
        <v>36.481419852403398</v>
      </c>
      <c r="U13" s="92">
        <v>26.668673822485999</v>
      </c>
      <c r="V13" s="117"/>
      <c r="W13" s="92">
        <v>38.595150706850603</v>
      </c>
      <c r="X13" s="92">
        <v>40.338220753755301</v>
      </c>
      <c r="Y13" s="92">
        <v>35.795124861614902</v>
      </c>
      <c r="Z13" s="117"/>
      <c r="AA13" s="92">
        <v>16.6649378043412</v>
      </c>
      <c r="AB13" s="92">
        <v>15.2505961813463</v>
      </c>
      <c r="AC13" s="92">
        <v>17.014858767736499</v>
      </c>
      <c r="AD13" s="117"/>
      <c r="AE13" s="92">
        <v>41.072560749051902</v>
      </c>
      <c r="AF13" s="92">
        <v>41.190628200604301</v>
      </c>
      <c r="AG13" s="43">
        <v>40.589001953312803</v>
      </c>
      <c r="AH13" s="117"/>
      <c r="AI13" s="92">
        <v>12.1384603688923</v>
      </c>
      <c r="AJ13" s="92">
        <v>11.0705796952608</v>
      </c>
      <c r="AK13" s="92">
        <v>12.944174655496299</v>
      </c>
    </row>
    <row r="14" spans="1:37" x14ac:dyDescent="0.2">
      <c r="A14" s="29" t="s">
        <v>58</v>
      </c>
      <c r="B14" s="30"/>
      <c r="C14" s="92">
        <v>33.275059294412699</v>
      </c>
      <c r="D14" s="92">
        <v>38.0331243227239</v>
      </c>
      <c r="E14" s="92">
        <v>27.867847523008798</v>
      </c>
      <c r="F14" s="117"/>
      <c r="G14" s="92">
        <v>38.947239778364803</v>
      </c>
      <c r="H14" s="92">
        <v>40.830224755981597</v>
      </c>
      <c r="I14" s="92">
        <v>35.668789602499601</v>
      </c>
      <c r="J14" s="117"/>
      <c r="K14" s="92">
        <v>16.543508515101799</v>
      </c>
      <c r="L14" s="92">
        <v>15.117942800504499</v>
      </c>
      <c r="M14" s="92">
        <v>16.963032093093201</v>
      </c>
      <c r="N14" s="117"/>
      <c r="O14" s="92">
        <v>33.4316885253428</v>
      </c>
      <c r="P14" s="92">
        <v>38.505945112864303</v>
      </c>
      <c r="Q14" s="92">
        <v>28.218364660108101</v>
      </c>
      <c r="R14" s="117"/>
      <c r="S14" s="92">
        <v>32.7483781562551</v>
      </c>
      <c r="T14" s="92">
        <v>35.9868485589028</v>
      </c>
      <c r="U14" s="92">
        <v>24.776359870460301</v>
      </c>
      <c r="V14" s="117"/>
      <c r="W14" s="92">
        <v>38.854078639647398</v>
      </c>
      <c r="X14" s="92">
        <v>41.082020544671799</v>
      </c>
      <c r="Y14" s="92">
        <v>35.405274062442601</v>
      </c>
      <c r="Z14" s="117"/>
      <c r="AA14" s="92">
        <v>17.222622876522902</v>
      </c>
      <c r="AB14" s="92">
        <v>15.7423648536756</v>
      </c>
      <c r="AC14" s="92">
        <v>17.6055435618837</v>
      </c>
      <c r="AD14" s="117"/>
      <c r="AE14" s="92">
        <v>39.5338155403809</v>
      </c>
      <c r="AF14" s="92">
        <v>39.6027514630116</v>
      </c>
      <c r="AG14" s="43">
        <v>39.205166923180002</v>
      </c>
      <c r="AH14" s="117"/>
      <c r="AI14" s="92">
        <v>12.7617486095148</v>
      </c>
      <c r="AJ14" s="92">
        <v>13.0039774617573</v>
      </c>
      <c r="AK14" s="92">
        <v>12.617310591353</v>
      </c>
    </row>
    <row r="15" spans="1:37" x14ac:dyDescent="0.2">
      <c r="A15" s="29" t="s">
        <v>59</v>
      </c>
      <c r="B15" s="30"/>
      <c r="C15" s="92">
        <v>33.311508626645903</v>
      </c>
      <c r="D15" s="92">
        <v>38.178167760706799</v>
      </c>
      <c r="E15" s="92">
        <v>27.7167067293014</v>
      </c>
      <c r="F15" s="117"/>
      <c r="G15" s="92">
        <v>39.299283064180301</v>
      </c>
      <c r="H15" s="92">
        <v>41.328063024704001</v>
      </c>
      <c r="I15" s="92">
        <v>35.7452297754445</v>
      </c>
      <c r="J15" s="117"/>
      <c r="K15" s="92">
        <v>16.376322838158899</v>
      </c>
      <c r="L15" s="92">
        <v>15.201590681373499</v>
      </c>
      <c r="M15" s="92">
        <v>16.760359808219398</v>
      </c>
      <c r="N15" s="117"/>
      <c r="O15" s="92">
        <v>33.034300901457001</v>
      </c>
      <c r="P15" s="92">
        <v>38.080021389844099</v>
      </c>
      <c r="Q15" s="92">
        <v>27.876139329417398</v>
      </c>
      <c r="R15" s="117"/>
      <c r="S15" s="92">
        <v>35.383641084608399</v>
      </c>
      <c r="T15" s="92">
        <v>38.877650877449597</v>
      </c>
      <c r="U15" s="92">
        <v>26.4065083254659</v>
      </c>
      <c r="V15" s="117"/>
      <c r="W15" s="92">
        <v>38.750981335679597</v>
      </c>
      <c r="X15" s="92">
        <v>40.883601288925298</v>
      </c>
      <c r="Y15" s="92">
        <v>35.462418741441503</v>
      </c>
      <c r="Z15" s="117"/>
      <c r="AA15" s="92">
        <v>16.806020259824798</v>
      </c>
      <c r="AB15" s="92">
        <v>15.9814521294971</v>
      </c>
      <c r="AC15" s="92">
        <v>17.035734490441001</v>
      </c>
      <c r="AD15" s="117"/>
      <c r="AE15" s="92">
        <v>42.644383688075798</v>
      </c>
      <c r="AF15" s="92">
        <v>43.3697577320576</v>
      </c>
      <c r="AG15" s="43">
        <v>39.274696548174099</v>
      </c>
      <c r="AH15" s="117"/>
      <c r="AI15" s="92">
        <v>13.9914466775947</v>
      </c>
      <c r="AJ15" s="92">
        <v>12.7149526459858</v>
      </c>
      <c r="AK15" s="92">
        <v>14.9017264429965</v>
      </c>
    </row>
    <row r="16" spans="1:37" x14ac:dyDescent="0.2">
      <c r="A16" s="29" t="s">
        <v>60</v>
      </c>
      <c r="B16" s="30"/>
      <c r="C16" s="92">
        <v>33.429943762825602</v>
      </c>
      <c r="D16" s="92">
        <v>38.388248066132697</v>
      </c>
      <c r="E16" s="92">
        <v>27.7825897141403</v>
      </c>
      <c r="F16" s="117"/>
      <c r="G16" s="92">
        <v>39.586661361703001</v>
      </c>
      <c r="H16" s="92">
        <v>41.507734774237697</v>
      </c>
      <c r="I16" s="92">
        <v>36.199919700807101</v>
      </c>
      <c r="J16" s="117"/>
      <c r="K16" s="92">
        <v>16.313163582727299</v>
      </c>
      <c r="L16" s="92">
        <v>15.2418873020343</v>
      </c>
      <c r="M16" s="92">
        <v>16.6470007486502</v>
      </c>
      <c r="N16" s="117"/>
      <c r="O16" s="92">
        <v>33.294187770056197</v>
      </c>
      <c r="P16" s="92">
        <v>38.5352751608999</v>
      </c>
      <c r="Q16" s="92">
        <v>27.928020792487501</v>
      </c>
      <c r="R16" s="117"/>
      <c r="S16" s="92">
        <v>34.999314913820399</v>
      </c>
      <c r="T16" s="92">
        <v>37.882545525222497</v>
      </c>
      <c r="U16" s="92">
        <v>27.212755255338301</v>
      </c>
      <c r="V16" s="117"/>
      <c r="W16" s="92">
        <v>39.274041884585898</v>
      </c>
      <c r="X16" s="92">
        <v>41.4859845282297</v>
      </c>
      <c r="Y16" s="92">
        <v>35.801404489955402</v>
      </c>
      <c r="Z16" s="117"/>
      <c r="AA16" s="92">
        <v>17.007841970520001</v>
      </c>
      <c r="AB16" s="92">
        <v>16.196683243746399</v>
      </c>
      <c r="AC16" s="92">
        <v>17.237033225584302</v>
      </c>
      <c r="AD16" s="117"/>
      <c r="AE16" s="92">
        <v>41.573955917052601</v>
      </c>
      <c r="AF16" s="92">
        <v>41.559143967799102</v>
      </c>
      <c r="AG16" s="43">
        <v>41.642019070345697</v>
      </c>
      <c r="AH16" s="117"/>
      <c r="AI16" s="92">
        <v>11.295055404990499</v>
      </c>
      <c r="AJ16" s="92">
        <v>10.710805543927099</v>
      </c>
      <c r="AK16" s="92">
        <v>11.664065611181799</v>
      </c>
    </row>
    <row r="17" spans="1:37" x14ac:dyDescent="0.2">
      <c r="A17" s="29" t="s">
        <v>61</v>
      </c>
      <c r="B17" s="30"/>
      <c r="C17" s="92">
        <v>33.244286876799599</v>
      </c>
      <c r="D17" s="92">
        <v>38.2983878289212</v>
      </c>
      <c r="E17" s="92">
        <v>27.277399693226599</v>
      </c>
      <c r="F17" s="117"/>
      <c r="G17" s="92">
        <v>39.177778822811803</v>
      </c>
      <c r="H17" s="92">
        <v>41.185617945231797</v>
      </c>
      <c r="I17" s="92">
        <v>35.468946448493803</v>
      </c>
      <c r="J17" s="117"/>
      <c r="K17" s="92">
        <v>16.300318642211199</v>
      </c>
      <c r="L17" s="92">
        <v>15.5187227268574</v>
      </c>
      <c r="M17" s="92">
        <v>16.540174746519</v>
      </c>
      <c r="N17" s="117"/>
      <c r="O17" s="92">
        <v>33.235136178738102</v>
      </c>
      <c r="P17" s="92">
        <v>38.525317520526002</v>
      </c>
      <c r="Q17" s="92">
        <v>27.579814081559402</v>
      </c>
      <c r="R17" s="117"/>
      <c r="S17" s="92">
        <v>33.787091200397001</v>
      </c>
      <c r="T17" s="92">
        <v>37.430508591774597</v>
      </c>
      <c r="U17" s="92">
        <v>24.384209808183599</v>
      </c>
      <c r="V17" s="117"/>
      <c r="W17" s="92">
        <v>39.046833195258401</v>
      </c>
      <c r="X17" s="92">
        <v>41.213281326025601</v>
      </c>
      <c r="Y17" s="92">
        <v>35.4417992216529</v>
      </c>
      <c r="Z17" s="117"/>
      <c r="AA17" s="92">
        <v>16.722280514912899</v>
      </c>
      <c r="AB17" s="92">
        <v>15.8046452916926</v>
      </c>
      <c r="AC17" s="92">
        <v>16.966154962273599</v>
      </c>
      <c r="AD17" s="117"/>
      <c r="AE17" s="92">
        <v>40.008366038274097</v>
      </c>
      <c r="AF17" s="92">
        <v>41.069507435257002</v>
      </c>
      <c r="AG17" s="43">
        <v>35.332543207771003</v>
      </c>
      <c r="AH17" s="117"/>
      <c r="AI17" s="92">
        <v>13.479722737594599</v>
      </c>
      <c r="AJ17" s="92">
        <v>13.9841320859723</v>
      </c>
      <c r="AK17" s="92">
        <v>13.1249620725953</v>
      </c>
    </row>
    <row r="18" spans="1:37" x14ac:dyDescent="0.2">
      <c r="A18" s="29" t="s">
        <v>62</v>
      </c>
      <c r="B18" s="30"/>
      <c r="C18" s="92">
        <v>32.8958638978255</v>
      </c>
      <c r="D18" s="92">
        <v>37.823416117494197</v>
      </c>
      <c r="E18" s="92">
        <v>27.1834904754372</v>
      </c>
      <c r="F18" s="117"/>
      <c r="G18" s="92">
        <v>38.675608310937697</v>
      </c>
      <c r="H18" s="92">
        <v>40.726128140738901</v>
      </c>
      <c r="I18" s="92">
        <v>35.119632033606699</v>
      </c>
      <c r="J18" s="117"/>
      <c r="K18" s="92">
        <v>15.5369368195135</v>
      </c>
      <c r="L18" s="92">
        <v>15.1997466765749</v>
      </c>
      <c r="M18" s="92">
        <v>15.6460085702747</v>
      </c>
      <c r="N18" s="117"/>
      <c r="O18" s="92">
        <v>32.351834668574</v>
      </c>
      <c r="P18" s="92">
        <v>37.4991862350048</v>
      </c>
      <c r="Q18" s="92">
        <v>27.078104546949501</v>
      </c>
      <c r="R18" s="117"/>
      <c r="S18" s="92">
        <v>36.677492548271502</v>
      </c>
      <c r="T18" s="92">
        <v>39.4689632346387</v>
      </c>
      <c r="U18" s="92">
        <v>29.139752675106699</v>
      </c>
      <c r="V18" s="117"/>
      <c r="W18" s="92">
        <v>37.868134625457103</v>
      </c>
      <c r="X18" s="92">
        <v>40.059992074752799</v>
      </c>
      <c r="Y18" s="92">
        <v>34.505646886777598</v>
      </c>
      <c r="Z18" s="117"/>
      <c r="AA18" s="92">
        <v>16.082849890816401</v>
      </c>
      <c r="AB18" s="92">
        <v>16.0494671966152</v>
      </c>
      <c r="AC18" s="92">
        <v>16.091893205523402</v>
      </c>
      <c r="AD18" s="117"/>
      <c r="AE18" s="92">
        <v>43.4152631795003</v>
      </c>
      <c r="AF18" s="92">
        <v>43.6286797178374</v>
      </c>
      <c r="AG18" s="43">
        <v>42.535067125864799</v>
      </c>
      <c r="AH18" s="117"/>
      <c r="AI18" s="92">
        <v>12.0273126396915</v>
      </c>
      <c r="AJ18" s="92">
        <v>12.548487967487199</v>
      </c>
      <c r="AK18" s="92">
        <v>11.592222452688199</v>
      </c>
    </row>
    <row r="19" spans="1:37" x14ac:dyDescent="0.2">
      <c r="A19" s="29" t="s">
        <v>63</v>
      </c>
      <c r="B19" s="30"/>
      <c r="C19" s="92">
        <v>32.5914780941226</v>
      </c>
      <c r="D19" s="92">
        <v>37.516348866011903</v>
      </c>
      <c r="E19" s="92">
        <v>26.9921631660897</v>
      </c>
      <c r="F19" s="117"/>
      <c r="G19" s="92">
        <v>38.126994140860702</v>
      </c>
      <c r="H19" s="92">
        <v>40.3882716273691</v>
      </c>
      <c r="I19" s="92">
        <v>34.374136491457101</v>
      </c>
      <c r="J19" s="117"/>
      <c r="K19" s="92">
        <v>15.5303906243652</v>
      </c>
      <c r="L19" s="92">
        <v>15.2879228986087</v>
      </c>
      <c r="M19" s="92">
        <v>15.6106959247565</v>
      </c>
      <c r="N19" s="117"/>
      <c r="O19" s="92">
        <v>32.3132882122759</v>
      </c>
      <c r="P19" s="92">
        <v>37.394569068408103</v>
      </c>
      <c r="Q19" s="92">
        <v>27.1992094386434</v>
      </c>
      <c r="R19" s="117"/>
      <c r="S19" s="92">
        <v>35.222868797201301</v>
      </c>
      <c r="T19" s="92">
        <v>38.513920566481602</v>
      </c>
      <c r="U19" s="92">
        <v>25.9988023568187</v>
      </c>
      <c r="V19" s="117"/>
      <c r="W19" s="92">
        <v>37.5247430604756</v>
      </c>
      <c r="X19" s="92">
        <v>39.878195585274</v>
      </c>
      <c r="Y19" s="92">
        <v>34.084400400355499</v>
      </c>
      <c r="Z19" s="117"/>
      <c r="AA19" s="92">
        <v>16.019406831816902</v>
      </c>
      <c r="AB19" s="92">
        <v>15.784849568057201</v>
      </c>
      <c r="AC19" s="92">
        <v>16.0830309571692</v>
      </c>
      <c r="AD19" s="117"/>
      <c r="AE19" s="92">
        <v>42.238151185881598</v>
      </c>
      <c r="AF19" s="92">
        <v>42.848576752281303</v>
      </c>
      <c r="AG19" s="43">
        <v>39.382504019848199</v>
      </c>
      <c r="AH19" s="117"/>
      <c r="AI19" s="92">
        <v>13.1254926503529</v>
      </c>
      <c r="AJ19" s="92">
        <v>14.2262372006874</v>
      </c>
      <c r="AK19" s="92">
        <v>12.160688787427</v>
      </c>
    </row>
    <row r="20" spans="1:37" x14ac:dyDescent="0.2">
      <c r="A20" s="29" t="s">
        <v>64</v>
      </c>
      <c r="B20" s="30"/>
      <c r="C20" s="92">
        <v>33.842963649620799</v>
      </c>
      <c r="D20" s="92">
        <v>38.806973434983099</v>
      </c>
      <c r="E20" s="92">
        <v>28.074511433205199</v>
      </c>
      <c r="F20" s="117"/>
      <c r="G20" s="92">
        <v>39.725737561466701</v>
      </c>
      <c r="H20" s="92">
        <v>41.648977489520199</v>
      </c>
      <c r="I20" s="92">
        <v>36.280413452949098</v>
      </c>
      <c r="J20" s="117"/>
      <c r="K20" s="92">
        <v>16.614396131019099</v>
      </c>
      <c r="L20" s="92">
        <v>15.7904085780521</v>
      </c>
      <c r="M20" s="92">
        <v>16.863409928473999</v>
      </c>
      <c r="N20" s="117"/>
      <c r="O20" s="92">
        <v>33.602291652178003</v>
      </c>
      <c r="P20" s="92">
        <v>38.891345011320603</v>
      </c>
      <c r="Q20" s="92">
        <v>28.0790095651606</v>
      </c>
      <c r="R20" s="117"/>
      <c r="S20" s="92">
        <v>36.085388610539901</v>
      </c>
      <c r="T20" s="92">
        <v>38.711769467638</v>
      </c>
      <c r="U20" s="92">
        <v>29.252552725030299</v>
      </c>
      <c r="V20" s="117"/>
      <c r="W20" s="92">
        <v>39.296081750823099</v>
      </c>
      <c r="X20" s="92">
        <v>41.445497205978398</v>
      </c>
      <c r="Y20" s="92">
        <v>35.841936845378903</v>
      </c>
      <c r="Z20" s="117"/>
      <c r="AA20" s="92">
        <v>16.908846380515701</v>
      </c>
      <c r="AB20" s="92">
        <v>15.955847794787401</v>
      </c>
      <c r="AC20" s="92">
        <v>17.148976702879001</v>
      </c>
      <c r="AD20" s="117"/>
      <c r="AE20" s="92">
        <v>42.566197803678399</v>
      </c>
      <c r="AF20" s="92">
        <v>42.657809566735899</v>
      </c>
      <c r="AG20" s="43">
        <v>42.181396656239002</v>
      </c>
      <c r="AH20" s="117"/>
      <c r="AI20" s="92">
        <v>14.804664547145901</v>
      </c>
      <c r="AJ20" s="92">
        <v>15.036763311748601</v>
      </c>
      <c r="AK20" s="92">
        <v>14.620770841163701</v>
      </c>
    </row>
    <row r="21" spans="1:37" x14ac:dyDescent="0.2">
      <c r="A21" s="29" t="s">
        <v>65</v>
      </c>
      <c r="B21" s="30"/>
      <c r="C21" s="92">
        <v>33.258461987280199</v>
      </c>
      <c r="D21" s="92">
        <v>38.030801157046803</v>
      </c>
      <c r="E21" s="92">
        <v>27.9574967903451</v>
      </c>
      <c r="F21" s="117"/>
      <c r="G21" s="92">
        <v>39.344284897958801</v>
      </c>
      <c r="H21" s="92">
        <v>41.227248073635302</v>
      </c>
      <c r="I21" s="92">
        <v>36.109946098999103</v>
      </c>
      <c r="J21" s="117"/>
      <c r="K21" s="92">
        <v>16.914514811776701</v>
      </c>
      <c r="L21" s="92">
        <v>15.6203625568813</v>
      </c>
      <c r="M21" s="92">
        <v>17.3279182969274</v>
      </c>
      <c r="N21" s="117"/>
      <c r="O21" s="92">
        <v>33.275149542661197</v>
      </c>
      <c r="P21" s="92">
        <v>38.254564181089997</v>
      </c>
      <c r="Q21" s="92">
        <v>28.4160501138497</v>
      </c>
      <c r="R21" s="117"/>
      <c r="S21" s="92">
        <v>33.594530086621702</v>
      </c>
      <c r="T21" s="92">
        <v>37.3384324070121</v>
      </c>
      <c r="U21" s="92">
        <v>22.257385421411399</v>
      </c>
      <c r="V21" s="117"/>
      <c r="W21" s="92">
        <v>39.063765528900497</v>
      </c>
      <c r="X21" s="92">
        <v>41.057867194045201</v>
      </c>
      <c r="Y21" s="92">
        <v>36.0854673067006</v>
      </c>
      <c r="Z21" s="117"/>
      <c r="AA21" s="92">
        <v>17.4738223597783</v>
      </c>
      <c r="AB21" s="92">
        <v>16.1171621579998</v>
      </c>
      <c r="AC21" s="92">
        <v>17.8280535448013</v>
      </c>
      <c r="AD21" s="117"/>
      <c r="AE21" s="92">
        <v>41.378833165877097</v>
      </c>
      <c r="AF21" s="92">
        <v>42.158335032183601</v>
      </c>
      <c r="AG21" s="43">
        <v>36.442068446786401</v>
      </c>
      <c r="AH21" s="117"/>
      <c r="AI21" s="92">
        <v>13.595987868607001</v>
      </c>
      <c r="AJ21" s="92">
        <v>14.305637244724201</v>
      </c>
      <c r="AK21" s="92">
        <v>12.9809191360523</v>
      </c>
    </row>
    <row r="22" spans="1:37" x14ac:dyDescent="0.2">
      <c r="A22" s="29" t="s">
        <v>66</v>
      </c>
      <c r="B22" s="30"/>
      <c r="C22" s="92">
        <v>33.197183645687097</v>
      </c>
      <c r="D22" s="92">
        <v>38.308054957992901</v>
      </c>
      <c r="E22" s="92">
        <v>27.2625351555909</v>
      </c>
      <c r="F22" s="117"/>
      <c r="G22" s="92">
        <v>39.0265055316003</v>
      </c>
      <c r="H22" s="92">
        <v>40.985936411549702</v>
      </c>
      <c r="I22" s="92">
        <v>35.495368611571998</v>
      </c>
      <c r="J22" s="117"/>
      <c r="K22" s="92">
        <v>16.086242983544299</v>
      </c>
      <c r="L22" s="92">
        <v>16.021926174024198</v>
      </c>
      <c r="M22" s="92">
        <v>16.104899897157299</v>
      </c>
      <c r="N22" s="117"/>
      <c r="O22" s="92">
        <v>32.984937136822502</v>
      </c>
      <c r="P22" s="92">
        <v>38.295414749549003</v>
      </c>
      <c r="Q22" s="92">
        <v>27.5035381081697</v>
      </c>
      <c r="R22" s="117"/>
      <c r="S22" s="92">
        <v>34.924601485165802</v>
      </c>
      <c r="T22" s="92">
        <v>38.594589742375398</v>
      </c>
      <c r="U22" s="92">
        <v>24.740420809616499</v>
      </c>
      <c r="V22" s="117"/>
      <c r="W22" s="92">
        <v>38.649795476821502</v>
      </c>
      <c r="X22" s="92">
        <v>40.690567000998897</v>
      </c>
      <c r="Y22" s="92">
        <v>35.3891240813034</v>
      </c>
      <c r="Z22" s="117"/>
      <c r="AA22" s="92">
        <v>16.582891757688401</v>
      </c>
      <c r="AB22" s="92">
        <v>16.728107067930701</v>
      </c>
      <c r="AC22" s="92">
        <v>16.547337903460502</v>
      </c>
      <c r="AD22" s="117"/>
      <c r="AE22" s="92">
        <v>41.4118634246433</v>
      </c>
      <c r="AF22" s="92">
        <v>42.385562378181099</v>
      </c>
      <c r="AG22" s="43">
        <v>36.843944768468198</v>
      </c>
      <c r="AH22" s="117"/>
      <c r="AI22" s="92">
        <v>12.696232525244501</v>
      </c>
      <c r="AJ22" s="92">
        <v>13.7226735010518</v>
      </c>
      <c r="AK22" s="92">
        <v>11.941768121249099</v>
      </c>
    </row>
    <row r="23" spans="1:37" x14ac:dyDescent="0.2">
      <c r="A23" s="29" t="s">
        <v>67</v>
      </c>
      <c r="B23" s="30"/>
      <c r="C23" s="92">
        <v>29.101261148510702</v>
      </c>
      <c r="D23" s="92">
        <v>33.6975342979838</v>
      </c>
      <c r="E23" s="92">
        <v>23.805437174262</v>
      </c>
      <c r="F23" s="117"/>
      <c r="G23" s="92">
        <v>33.987240490308899</v>
      </c>
      <c r="H23" s="92">
        <v>35.856429277025001</v>
      </c>
      <c r="I23" s="92">
        <v>30.593785506717399</v>
      </c>
      <c r="J23" s="117"/>
      <c r="K23" s="92">
        <v>14.4959845968063</v>
      </c>
      <c r="L23" s="92">
        <v>13.7065045048448</v>
      </c>
      <c r="M23" s="92">
        <v>14.7035214133575</v>
      </c>
      <c r="N23" s="117"/>
      <c r="O23" s="92">
        <v>28.6622511328892</v>
      </c>
      <c r="P23" s="92">
        <v>33.220154214765898</v>
      </c>
      <c r="Q23" s="92">
        <v>23.964327426234298</v>
      </c>
      <c r="R23" s="117"/>
      <c r="S23" s="92">
        <v>31.993332879573199</v>
      </c>
      <c r="T23" s="92">
        <v>35.848921767950799</v>
      </c>
      <c r="U23" s="92">
        <v>22.467175506859999</v>
      </c>
      <c r="V23" s="117"/>
      <c r="W23" s="92">
        <v>33.173801119902997</v>
      </c>
      <c r="X23" s="92">
        <v>34.962499442255201</v>
      </c>
      <c r="Y23" s="92">
        <v>30.3019483845904</v>
      </c>
      <c r="Z23" s="117"/>
      <c r="AA23" s="92">
        <v>14.833133475645401</v>
      </c>
      <c r="AB23" s="92">
        <v>14.3660795000314</v>
      </c>
      <c r="AC23" s="92">
        <v>14.9318976547275</v>
      </c>
      <c r="AD23" s="117"/>
      <c r="AE23" s="92">
        <v>39.145869254331998</v>
      </c>
      <c r="AF23" s="92">
        <v>40.084147311305003</v>
      </c>
      <c r="AG23" s="43">
        <v>34.682807204507398</v>
      </c>
      <c r="AH23" s="117"/>
      <c r="AI23" s="92">
        <v>12.3120384519155</v>
      </c>
      <c r="AJ23" s="92">
        <v>11.596916082449599</v>
      </c>
      <c r="AK23" s="92">
        <v>12.7829709221441</v>
      </c>
    </row>
    <row r="24" spans="1:37" x14ac:dyDescent="0.2">
      <c r="A24" s="29" t="s">
        <v>68</v>
      </c>
      <c r="B24" s="30"/>
      <c r="C24" s="92">
        <v>26.082360287036799</v>
      </c>
      <c r="D24" s="92">
        <v>30.138972900457201</v>
      </c>
      <c r="E24" s="92">
        <v>21.365720275931899</v>
      </c>
      <c r="F24" s="117"/>
      <c r="G24" s="92">
        <v>30.372230135405399</v>
      </c>
      <c r="H24" s="92">
        <v>32.191326936598003</v>
      </c>
      <c r="I24" s="92">
        <v>27.206125879441299</v>
      </c>
      <c r="J24" s="117"/>
      <c r="K24" s="92">
        <v>12.7368570222058</v>
      </c>
      <c r="L24" s="92">
        <v>12.823713939137299</v>
      </c>
      <c r="M24" s="92">
        <v>12.7103366895485</v>
      </c>
      <c r="N24" s="117"/>
      <c r="O24" s="92">
        <v>25.648913658632999</v>
      </c>
      <c r="P24" s="92">
        <v>29.751799153570701</v>
      </c>
      <c r="Q24" s="92">
        <v>21.337953635466</v>
      </c>
      <c r="R24" s="117"/>
      <c r="S24" s="92">
        <v>29.374085269019201</v>
      </c>
      <c r="T24" s="92">
        <v>32.1152824029557</v>
      </c>
      <c r="U24" s="92">
        <v>22.4282188622145</v>
      </c>
      <c r="V24" s="117"/>
      <c r="W24" s="92">
        <v>29.6549680699612</v>
      </c>
      <c r="X24" s="92">
        <v>31.6290957318026</v>
      </c>
      <c r="Y24" s="92">
        <v>26.605065140282999</v>
      </c>
      <c r="Z24" s="117"/>
      <c r="AA24" s="92">
        <v>13.1348567040204</v>
      </c>
      <c r="AB24" s="92">
        <v>13.296731273021701</v>
      </c>
      <c r="AC24" s="92">
        <v>13.0902511205868</v>
      </c>
      <c r="AD24" s="117"/>
      <c r="AE24" s="92">
        <v>35.096684046473897</v>
      </c>
      <c r="AF24" s="92">
        <v>34.909528219370799</v>
      </c>
      <c r="AG24" s="43">
        <v>35.966370767994398</v>
      </c>
      <c r="AH24" s="117"/>
      <c r="AI24" s="92">
        <v>10.377906588395501</v>
      </c>
      <c r="AJ24" s="92">
        <v>11.233983457144401</v>
      </c>
      <c r="AK24" s="92">
        <v>9.8846876089982896</v>
      </c>
    </row>
    <row r="25" spans="1:37" x14ac:dyDescent="0.2">
      <c r="A25" s="29" t="s">
        <v>69</v>
      </c>
      <c r="B25" s="30"/>
      <c r="C25" s="92">
        <v>30.4165664862348</v>
      </c>
      <c r="D25" s="92">
        <v>35.203785850548002</v>
      </c>
      <c r="E25" s="92">
        <v>24.995325402391</v>
      </c>
      <c r="F25" s="117"/>
      <c r="G25" s="92">
        <v>35.988061666151999</v>
      </c>
      <c r="H25" s="92">
        <v>37.816787054179102</v>
      </c>
      <c r="I25" s="92">
        <v>32.736159268823698</v>
      </c>
      <c r="J25" s="117"/>
      <c r="K25" s="92">
        <v>14.9975244571903</v>
      </c>
      <c r="L25" s="92">
        <v>15.025470642303601</v>
      </c>
      <c r="M25" s="92">
        <v>14.9892059732459</v>
      </c>
      <c r="N25" s="117"/>
      <c r="O25" s="92">
        <v>30.032081469509599</v>
      </c>
      <c r="P25" s="92">
        <v>34.9897934028047</v>
      </c>
      <c r="Q25" s="92">
        <v>25.005033142527498</v>
      </c>
      <c r="R25" s="117"/>
      <c r="S25" s="92">
        <v>33.467548056361601</v>
      </c>
      <c r="T25" s="92">
        <v>36.426703353505303</v>
      </c>
      <c r="U25" s="92">
        <v>25.851213093847001</v>
      </c>
      <c r="V25" s="117"/>
      <c r="W25" s="92">
        <v>35.374501321932101</v>
      </c>
      <c r="X25" s="92">
        <v>37.335794432300503</v>
      </c>
      <c r="Y25" s="92">
        <v>32.267591996173103</v>
      </c>
      <c r="Z25" s="117"/>
      <c r="AA25" s="92">
        <v>15.371348815467099</v>
      </c>
      <c r="AB25" s="92">
        <v>15.534112667464001</v>
      </c>
      <c r="AC25" s="92">
        <v>15.329930568250999</v>
      </c>
      <c r="AD25" s="117"/>
      <c r="AE25" s="92">
        <v>39.880213693390402</v>
      </c>
      <c r="AF25" s="92">
        <v>40.110498001185697</v>
      </c>
      <c r="AG25" s="43">
        <v>38.881198733283199</v>
      </c>
      <c r="AH25" s="117"/>
      <c r="AI25" s="92">
        <v>12.893862291923201</v>
      </c>
      <c r="AJ25" s="92">
        <v>13.7460890695689</v>
      </c>
      <c r="AK25" s="92">
        <v>12.267874275895799</v>
      </c>
    </row>
    <row r="26" spans="1:37" x14ac:dyDescent="0.2">
      <c r="A26" s="29" t="s">
        <v>70</v>
      </c>
      <c r="B26" s="30"/>
      <c r="C26" s="92">
        <v>32.568378301940903</v>
      </c>
      <c r="D26" s="92">
        <v>37.775492925697499</v>
      </c>
      <c r="E26" s="92">
        <v>26.520415477505399</v>
      </c>
      <c r="F26" s="117"/>
      <c r="G26" s="92">
        <v>38.507313614753599</v>
      </c>
      <c r="H26" s="92">
        <v>40.5570899202066</v>
      </c>
      <c r="I26" s="92">
        <v>34.777005571642199</v>
      </c>
      <c r="J26" s="117"/>
      <c r="K26" s="92">
        <v>15.4926728142083</v>
      </c>
      <c r="L26" s="92">
        <v>15.009733860351201</v>
      </c>
      <c r="M26" s="92">
        <v>15.6345088850628</v>
      </c>
      <c r="N26" s="117"/>
      <c r="O26" s="92">
        <v>32.228711882909401</v>
      </c>
      <c r="P26" s="92">
        <v>37.576149290352298</v>
      </c>
      <c r="Q26" s="92">
        <v>26.530921815943898</v>
      </c>
      <c r="R26" s="117"/>
      <c r="S26" s="92">
        <v>35.474461412424603</v>
      </c>
      <c r="T26" s="92">
        <v>38.861419706886501</v>
      </c>
      <c r="U26" s="92">
        <v>27.159583754225402</v>
      </c>
      <c r="V26" s="117"/>
      <c r="W26" s="92">
        <v>37.863172079198101</v>
      </c>
      <c r="X26" s="92">
        <v>39.952453759965501</v>
      </c>
      <c r="Y26" s="92">
        <v>34.358207085307299</v>
      </c>
      <c r="Z26" s="117"/>
      <c r="AA26" s="92">
        <v>15.7735069602482</v>
      </c>
      <c r="AB26" s="92">
        <v>14.997600598946301</v>
      </c>
      <c r="AC26" s="92">
        <v>15.958916750127999</v>
      </c>
      <c r="AD26" s="117"/>
      <c r="AE26" s="92">
        <v>43.306238574715202</v>
      </c>
      <c r="AF26" s="92">
        <v>44.082677781893999</v>
      </c>
      <c r="AG26" s="43">
        <v>40.301938241761398</v>
      </c>
      <c r="AH26" s="117"/>
      <c r="AI26" s="92">
        <v>13.744207369557399</v>
      </c>
      <c r="AJ26" s="92">
        <v>14.7424530897247</v>
      </c>
      <c r="AK26" s="92">
        <v>12.832681654829999</v>
      </c>
    </row>
    <row r="27" spans="1:37" x14ac:dyDescent="0.2">
      <c r="A27" s="29" t="s">
        <v>71</v>
      </c>
      <c r="B27" s="30"/>
      <c r="C27" s="92">
        <v>33.432196150171201</v>
      </c>
      <c r="D27" s="92">
        <v>38.8167712144554</v>
      </c>
      <c r="E27" s="92">
        <v>27.164251346734101</v>
      </c>
      <c r="F27" s="117"/>
      <c r="G27" s="92">
        <v>39.179596970972703</v>
      </c>
      <c r="H27" s="92">
        <v>41.411245892925002</v>
      </c>
      <c r="I27" s="92">
        <v>35.135094964672199</v>
      </c>
      <c r="J27" s="117"/>
      <c r="K27" s="92">
        <v>16.382711148626498</v>
      </c>
      <c r="L27" s="92">
        <v>16.5215443527693</v>
      </c>
      <c r="M27" s="92">
        <v>16.343324033703201</v>
      </c>
      <c r="N27" s="117"/>
      <c r="O27" s="92">
        <v>33.297081545253597</v>
      </c>
      <c r="P27" s="92">
        <v>38.867319846540802</v>
      </c>
      <c r="Q27" s="92">
        <v>27.420749204857199</v>
      </c>
      <c r="R27" s="117"/>
      <c r="S27" s="92">
        <v>34.967129130472699</v>
      </c>
      <c r="T27" s="92">
        <v>38.600112073367399</v>
      </c>
      <c r="U27" s="92">
        <v>25.324763797686799</v>
      </c>
      <c r="V27" s="117"/>
      <c r="W27" s="92">
        <v>38.796322343341203</v>
      </c>
      <c r="X27" s="92">
        <v>41.2390641499466</v>
      </c>
      <c r="Y27" s="92">
        <v>34.829877628711799</v>
      </c>
      <c r="Z27" s="117"/>
      <c r="AA27" s="92">
        <v>16.968108613397501</v>
      </c>
      <c r="AB27" s="92">
        <v>17.157483222530299</v>
      </c>
      <c r="AC27" s="92">
        <v>16.9210668230028</v>
      </c>
      <c r="AD27" s="117"/>
      <c r="AE27" s="92">
        <v>41.545951481375099</v>
      </c>
      <c r="AF27" s="92">
        <v>41.957985379272202</v>
      </c>
      <c r="AG27" s="43">
        <v>39.5591058218249</v>
      </c>
      <c r="AH27" s="117"/>
      <c r="AI27" s="92">
        <v>12.901023820692901</v>
      </c>
      <c r="AJ27" s="92">
        <v>14.3422148104925</v>
      </c>
      <c r="AK27" s="92">
        <v>12.0005567118874</v>
      </c>
    </row>
    <row r="28" spans="1:37" x14ac:dyDescent="0.2">
      <c r="A28" s="29" t="s">
        <v>72</v>
      </c>
      <c r="B28" s="30"/>
      <c r="C28" s="92">
        <v>33.624605541164897</v>
      </c>
      <c r="D28" s="92">
        <v>38.393801153372699</v>
      </c>
      <c r="E28" s="92">
        <v>28.175043534083301</v>
      </c>
      <c r="F28" s="117"/>
      <c r="G28" s="92">
        <v>39.602485854564598</v>
      </c>
      <c r="H28" s="92">
        <v>41.345870300051203</v>
      </c>
      <c r="I28" s="92">
        <v>36.500711236854301</v>
      </c>
      <c r="J28" s="117"/>
      <c r="K28" s="92">
        <v>16.523765264659598</v>
      </c>
      <c r="L28" s="92">
        <v>14.614807203176801</v>
      </c>
      <c r="M28" s="92">
        <v>17.082031028743501</v>
      </c>
      <c r="N28" s="117"/>
      <c r="O28" s="92">
        <v>33.348608568756902</v>
      </c>
      <c r="P28" s="92">
        <v>38.209304428179202</v>
      </c>
      <c r="Q28" s="92">
        <v>28.385662040466698</v>
      </c>
      <c r="R28" s="117"/>
      <c r="S28" s="92">
        <v>35.888369141684699</v>
      </c>
      <c r="T28" s="92">
        <v>39.481068506157598</v>
      </c>
      <c r="U28" s="92">
        <v>26.781317778668399</v>
      </c>
      <c r="V28" s="117"/>
      <c r="W28" s="92">
        <v>39.005163188068899</v>
      </c>
      <c r="X28" s="92">
        <v>40.751003309206702</v>
      </c>
      <c r="Y28" s="92">
        <v>36.251679386087403</v>
      </c>
      <c r="Z28" s="117"/>
      <c r="AA28" s="92">
        <v>17.0200735571709</v>
      </c>
      <c r="AB28" s="92">
        <v>15.415545306787701</v>
      </c>
      <c r="AC28" s="92">
        <v>17.413681362346601</v>
      </c>
      <c r="AD28" s="117"/>
      <c r="AE28" s="92">
        <v>43.454256408550201</v>
      </c>
      <c r="AF28" s="92">
        <v>44.1967444253713</v>
      </c>
      <c r="AG28" s="43">
        <v>40.025511721712803</v>
      </c>
      <c r="AH28" s="117"/>
      <c r="AI28" s="92">
        <v>14.0162540640115</v>
      </c>
      <c r="AJ28" s="92">
        <v>12.342071173266699</v>
      </c>
      <c r="AK28" s="92">
        <v>15.1659483490401</v>
      </c>
    </row>
    <row r="29" spans="1:37" x14ac:dyDescent="0.2">
      <c r="A29" s="29" t="s">
        <v>73</v>
      </c>
      <c r="B29" s="30"/>
      <c r="C29" s="92">
        <v>33.468735888709297</v>
      </c>
      <c r="D29" s="92">
        <v>38.754321689559802</v>
      </c>
      <c r="E29" s="92">
        <v>27.5091385143437</v>
      </c>
      <c r="F29" s="117"/>
      <c r="G29" s="92">
        <v>39.346549853105003</v>
      </c>
      <c r="H29" s="92">
        <v>41.325270057991197</v>
      </c>
      <c r="I29" s="92">
        <v>35.881707795916</v>
      </c>
      <c r="J29" s="117"/>
      <c r="K29" s="92">
        <v>16.276350380708699</v>
      </c>
      <c r="L29" s="92">
        <v>16.905830479270399</v>
      </c>
      <c r="M29" s="92">
        <v>16.099861694885401</v>
      </c>
      <c r="N29" s="117"/>
      <c r="O29" s="92">
        <v>33.244160586622598</v>
      </c>
      <c r="P29" s="92">
        <v>38.671339842600403</v>
      </c>
      <c r="Q29" s="92">
        <v>27.744973266725101</v>
      </c>
      <c r="R29" s="117"/>
      <c r="S29" s="92">
        <v>36.122132414258601</v>
      </c>
      <c r="T29" s="92">
        <v>39.664898116986798</v>
      </c>
      <c r="U29" s="92">
        <v>26.539107069828599</v>
      </c>
      <c r="V29" s="117"/>
      <c r="W29" s="92">
        <v>38.979569349642297</v>
      </c>
      <c r="X29" s="92">
        <v>41.056866716857897</v>
      </c>
      <c r="Y29" s="92">
        <v>35.747598493842801</v>
      </c>
      <c r="Z29" s="117"/>
      <c r="AA29" s="92">
        <v>16.697968165734899</v>
      </c>
      <c r="AB29" s="92">
        <v>17.7113582173819</v>
      </c>
      <c r="AC29" s="92">
        <v>16.444987997080201</v>
      </c>
      <c r="AD29" s="117"/>
      <c r="AE29" s="92">
        <v>42.013757152302297</v>
      </c>
      <c r="AF29" s="92">
        <v>42.904796912635099</v>
      </c>
      <c r="AG29" s="43">
        <v>37.885462074784002</v>
      </c>
      <c r="AH29" s="117"/>
      <c r="AI29" s="92">
        <v>14.0809324797422</v>
      </c>
      <c r="AJ29" s="92">
        <v>13.7347920760843</v>
      </c>
      <c r="AK29" s="92">
        <v>14.2971288167211</v>
      </c>
    </row>
    <row r="30" spans="1:37" x14ac:dyDescent="0.2">
      <c r="A30" s="29" t="s">
        <v>74</v>
      </c>
      <c r="B30" s="30"/>
      <c r="C30" s="92">
        <v>31.779169398185999</v>
      </c>
      <c r="D30" s="92">
        <v>36.132948335160897</v>
      </c>
      <c r="E30" s="92">
        <v>26.668583227361001</v>
      </c>
      <c r="F30" s="117"/>
      <c r="G30" s="92">
        <v>37.297835239604801</v>
      </c>
      <c r="H30" s="92">
        <v>38.820727407899398</v>
      </c>
      <c r="I30" s="92">
        <v>34.570274892404903</v>
      </c>
      <c r="J30" s="117"/>
      <c r="K30" s="92">
        <v>15.578985319584801</v>
      </c>
      <c r="L30" s="92">
        <v>15.140914002396</v>
      </c>
      <c r="M30" s="92">
        <v>15.7179858455928</v>
      </c>
      <c r="N30" s="117"/>
      <c r="O30" s="92">
        <v>31.388505833316</v>
      </c>
      <c r="P30" s="92">
        <v>35.726952963608397</v>
      </c>
      <c r="Q30" s="92">
        <v>26.768200628602202</v>
      </c>
      <c r="R30" s="117"/>
      <c r="S30" s="92">
        <v>34.982514894055697</v>
      </c>
      <c r="T30" s="92">
        <v>38.495009266668198</v>
      </c>
      <c r="U30" s="92">
        <v>25.658190717087201</v>
      </c>
      <c r="V30" s="117"/>
      <c r="W30" s="92">
        <v>36.722875519410202</v>
      </c>
      <c r="X30" s="92">
        <v>38.193368800619297</v>
      </c>
      <c r="Y30" s="92">
        <v>34.341844356357399</v>
      </c>
      <c r="Z30" s="117"/>
      <c r="AA30" s="92">
        <v>15.773139102988701</v>
      </c>
      <c r="AB30" s="92">
        <v>15.0397431437839</v>
      </c>
      <c r="AC30" s="92">
        <v>15.974907903864001</v>
      </c>
      <c r="AD30" s="117"/>
      <c r="AE30" s="92">
        <v>41.389734983027402</v>
      </c>
      <c r="AF30" s="92">
        <v>42.302913862160302</v>
      </c>
      <c r="AG30" s="43">
        <v>37.318476026984897</v>
      </c>
      <c r="AH30" s="117"/>
      <c r="AI30" s="92">
        <v>14.469454682168299</v>
      </c>
      <c r="AJ30" s="92">
        <v>15.680613191679599</v>
      </c>
      <c r="AK30" s="92">
        <v>13.5416063830339</v>
      </c>
    </row>
    <row r="31" spans="1:37" x14ac:dyDescent="0.2">
      <c r="A31" s="29" t="s">
        <v>75</v>
      </c>
      <c r="B31" s="30"/>
      <c r="C31" s="92">
        <v>33.342709138129301</v>
      </c>
      <c r="D31" s="92">
        <v>38.2577855326305</v>
      </c>
      <c r="E31" s="92">
        <v>27.706272600223599</v>
      </c>
      <c r="F31" s="117"/>
      <c r="G31" s="92">
        <v>39.027520577688001</v>
      </c>
      <c r="H31" s="92">
        <v>40.935801037490101</v>
      </c>
      <c r="I31" s="92">
        <v>35.669606717370897</v>
      </c>
      <c r="J31" s="117"/>
      <c r="K31" s="92">
        <v>16.7153716598987</v>
      </c>
      <c r="L31" s="92">
        <v>16.692213174171702</v>
      </c>
      <c r="M31" s="92">
        <v>16.722351605970498</v>
      </c>
      <c r="N31" s="117"/>
      <c r="O31" s="92">
        <v>32.913353420967397</v>
      </c>
      <c r="P31" s="92">
        <v>38.209056563436498</v>
      </c>
      <c r="Q31" s="92">
        <v>27.504427609980599</v>
      </c>
      <c r="R31" s="117"/>
      <c r="S31" s="92">
        <v>36.401811596250099</v>
      </c>
      <c r="T31" s="92">
        <v>38.746568499718897</v>
      </c>
      <c r="U31" s="92">
        <v>30.502719520769201</v>
      </c>
      <c r="V31" s="117"/>
      <c r="W31" s="92">
        <v>38.335290271503702</v>
      </c>
      <c r="X31" s="92">
        <v>40.523860247174099</v>
      </c>
      <c r="Y31" s="92">
        <v>34.899539959082702</v>
      </c>
      <c r="Z31" s="117"/>
      <c r="AA31" s="92">
        <v>17.2603756440352</v>
      </c>
      <c r="AB31" s="92">
        <v>17.844899607657801</v>
      </c>
      <c r="AC31" s="92">
        <v>17.113818347709199</v>
      </c>
      <c r="AD31" s="117"/>
      <c r="AE31" s="92">
        <v>42.976522726031</v>
      </c>
      <c r="AF31" s="92">
        <v>42.692007008812197</v>
      </c>
      <c r="AG31" s="43">
        <v>44.0884439154174</v>
      </c>
      <c r="AH31" s="117"/>
      <c r="AI31" s="92">
        <v>13.605327050586499</v>
      </c>
      <c r="AJ31" s="92">
        <v>13.7533585291186</v>
      </c>
      <c r="AK31" s="92">
        <v>13.4909704517999</v>
      </c>
    </row>
    <row r="32" spans="1:37" x14ac:dyDescent="0.2">
      <c r="A32" s="29" t="s">
        <v>76</v>
      </c>
      <c r="B32" s="30"/>
      <c r="C32" s="92">
        <v>32.865567616567901</v>
      </c>
      <c r="D32" s="92">
        <v>37.249021091182698</v>
      </c>
      <c r="E32" s="92">
        <v>27.798738265100599</v>
      </c>
      <c r="F32" s="117"/>
      <c r="G32" s="92">
        <v>38.149096487923501</v>
      </c>
      <c r="H32" s="92">
        <v>40.1969498487043</v>
      </c>
      <c r="I32" s="92">
        <v>34.799249098146198</v>
      </c>
      <c r="J32" s="117"/>
      <c r="K32" s="92">
        <v>15.715679650130999</v>
      </c>
      <c r="L32" s="92">
        <v>14.5866840545138</v>
      </c>
      <c r="M32" s="92">
        <v>16.116568953563199</v>
      </c>
      <c r="N32" s="117"/>
      <c r="O32" s="92">
        <v>32.585386553351803</v>
      </c>
      <c r="P32" s="92">
        <v>37.189793638173597</v>
      </c>
      <c r="Q32" s="92">
        <v>27.926037772881202</v>
      </c>
      <c r="R32" s="117"/>
      <c r="S32" s="92">
        <v>35.319228323407998</v>
      </c>
      <c r="T32" s="92">
        <v>37.891826474559501</v>
      </c>
      <c r="U32" s="92">
        <v>27.596550475780699</v>
      </c>
      <c r="V32" s="117"/>
      <c r="W32" s="92">
        <v>37.439454332211398</v>
      </c>
      <c r="X32" s="92">
        <v>39.607519702149197</v>
      </c>
      <c r="Y32" s="92">
        <v>34.354936544913301</v>
      </c>
      <c r="Z32" s="117"/>
      <c r="AA32" s="92">
        <v>16.5002085802412</v>
      </c>
      <c r="AB32" s="92">
        <v>16.1586111916844</v>
      </c>
      <c r="AC32" s="92">
        <v>16.598647339771901</v>
      </c>
      <c r="AD32" s="117"/>
      <c r="AE32" s="92">
        <v>42.628686696355501</v>
      </c>
      <c r="AF32" s="92">
        <v>42.748383454286603</v>
      </c>
      <c r="AG32" s="43">
        <v>42.021049093014199</v>
      </c>
      <c r="AH32" s="117"/>
      <c r="AI32" s="92">
        <v>11.942647629818101</v>
      </c>
      <c r="AJ32" s="92">
        <v>10.7047451413719</v>
      </c>
      <c r="AK32" s="92">
        <v>13.072934356699101</v>
      </c>
    </row>
    <row r="33" spans="1:37" x14ac:dyDescent="0.2">
      <c r="A33" s="29" t="s">
        <v>77</v>
      </c>
      <c r="B33" s="30"/>
      <c r="C33" s="92">
        <v>30.158640352113501</v>
      </c>
      <c r="D33" s="92">
        <v>34.995153074798601</v>
      </c>
      <c r="E33" s="92">
        <v>24.369626559111602</v>
      </c>
      <c r="F33" s="117"/>
      <c r="G33" s="92">
        <v>35.438046513570498</v>
      </c>
      <c r="H33" s="92">
        <v>37.503519829600798</v>
      </c>
      <c r="I33" s="92">
        <v>31.7004018577267</v>
      </c>
      <c r="J33" s="117"/>
      <c r="K33" s="92">
        <v>14.2983285530035</v>
      </c>
      <c r="L33" s="92">
        <v>15.311872330472999</v>
      </c>
      <c r="M33" s="92">
        <v>13.968269759441499</v>
      </c>
      <c r="N33" s="117"/>
      <c r="O33" s="92">
        <v>29.763416491173398</v>
      </c>
      <c r="P33" s="92">
        <v>34.821833337605703</v>
      </c>
      <c r="Q33" s="92">
        <v>24.312013752299698</v>
      </c>
      <c r="R33" s="117"/>
      <c r="S33" s="92">
        <v>33.145867163202901</v>
      </c>
      <c r="T33" s="92">
        <v>35.943140674254899</v>
      </c>
      <c r="U33" s="92">
        <v>25.6894923160832</v>
      </c>
      <c r="V33" s="117"/>
      <c r="W33" s="92">
        <v>34.797232109472603</v>
      </c>
      <c r="X33" s="92">
        <v>37.0528913526528</v>
      </c>
      <c r="Y33" s="92">
        <v>31.1594601638608</v>
      </c>
      <c r="Z33" s="117"/>
      <c r="AA33" s="92">
        <v>14.705349279215801</v>
      </c>
      <c r="AB33" s="92">
        <v>16.4175067556511</v>
      </c>
      <c r="AC33" s="92">
        <v>14.214880148094</v>
      </c>
      <c r="AD33" s="117"/>
      <c r="AE33" s="92">
        <v>39.700446396446502</v>
      </c>
      <c r="AF33" s="92">
        <v>39.753094035797801</v>
      </c>
      <c r="AG33" s="43">
        <v>39.456577524688299</v>
      </c>
      <c r="AH33" s="117"/>
      <c r="AI33" s="92">
        <v>11.390096315255001</v>
      </c>
      <c r="AJ33" s="92">
        <v>10.639401859563</v>
      </c>
      <c r="AK33" s="92">
        <v>11.9139875808655</v>
      </c>
    </row>
    <row r="34" spans="1:37" x14ac:dyDescent="0.2">
      <c r="A34" s="29" t="s">
        <v>78</v>
      </c>
      <c r="B34" s="30"/>
      <c r="C34" s="92">
        <v>32.696352845411901</v>
      </c>
      <c r="D34" s="92">
        <v>37.193378822011901</v>
      </c>
      <c r="E34" s="92">
        <v>27.686735706406299</v>
      </c>
      <c r="F34" s="117"/>
      <c r="G34" s="92">
        <v>38.997411489003497</v>
      </c>
      <c r="H34" s="92">
        <v>40.487388378123903</v>
      </c>
      <c r="I34" s="92">
        <v>36.394753804564097</v>
      </c>
      <c r="J34" s="117"/>
      <c r="K34" s="92">
        <v>16.580627925921799</v>
      </c>
      <c r="L34" s="92">
        <v>15.5815372191643</v>
      </c>
      <c r="M34" s="92">
        <v>16.910608352737299</v>
      </c>
      <c r="N34" s="117"/>
      <c r="O34" s="92">
        <v>32.596864811344403</v>
      </c>
      <c r="P34" s="92">
        <v>37.094853332588002</v>
      </c>
      <c r="Q34" s="92">
        <v>28.129729344276299</v>
      </c>
      <c r="R34" s="117"/>
      <c r="S34" s="92">
        <v>33.978355684253998</v>
      </c>
      <c r="T34" s="92">
        <v>37.962603368033797</v>
      </c>
      <c r="U34" s="92">
        <v>22.966425121240199</v>
      </c>
      <c r="V34" s="117"/>
      <c r="W34" s="92">
        <v>38.576841162019797</v>
      </c>
      <c r="X34" s="92">
        <v>40.019893776537302</v>
      </c>
      <c r="Y34" s="92">
        <v>36.352724326455302</v>
      </c>
      <c r="Z34" s="117"/>
      <c r="AA34" s="92">
        <v>17.088808865876</v>
      </c>
      <c r="AB34" s="92">
        <v>15.9179150398543</v>
      </c>
      <c r="AC34" s="92">
        <v>17.414534968203601</v>
      </c>
      <c r="AD34" s="117"/>
      <c r="AE34" s="92">
        <v>41.937406162584701</v>
      </c>
      <c r="AF34" s="92">
        <v>42.8528314897816</v>
      </c>
      <c r="AG34" s="43">
        <v>36.984951005915299</v>
      </c>
      <c r="AH34" s="117"/>
      <c r="AI34" s="92">
        <v>13.645194422436999</v>
      </c>
      <c r="AJ34" s="92">
        <v>14.743653864902999</v>
      </c>
      <c r="AK34" s="92">
        <v>12.7313855180474</v>
      </c>
    </row>
    <row r="35" spans="1:37" x14ac:dyDescent="0.2">
      <c r="A35" s="29" t="s">
        <v>79</v>
      </c>
      <c r="B35" s="30"/>
      <c r="C35" s="92">
        <v>33.120803671717297</v>
      </c>
      <c r="D35" s="92">
        <v>37.903464884087199</v>
      </c>
      <c r="E35" s="92">
        <v>27.684766876171999</v>
      </c>
      <c r="F35" s="117"/>
      <c r="G35" s="92">
        <v>38.8272219003751</v>
      </c>
      <c r="H35" s="92">
        <v>40.640891539869898</v>
      </c>
      <c r="I35" s="92">
        <v>35.691893244929098</v>
      </c>
      <c r="J35" s="117"/>
      <c r="K35" s="92">
        <v>16.367666871196999</v>
      </c>
      <c r="L35" s="92">
        <v>16.086819173414199</v>
      </c>
      <c r="M35" s="92">
        <v>16.452841390639399</v>
      </c>
      <c r="N35" s="117"/>
      <c r="O35" s="92">
        <v>32.855813116598597</v>
      </c>
      <c r="P35" s="92">
        <v>37.670057185283397</v>
      </c>
      <c r="Q35" s="92">
        <v>27.936269350903199</v>
      </c>
      <c r="R35" s="117"/>
      <c r="S35" s="92">
        <v>35.3439700803481</v>
      </c>
      <c r="T35" s="92">
        <v>39.378713891426301</v>
      </c>
      <c r="U35" s="92">
        <v>24.831896150288401</v>
      </c>
      <c r="V35" s="117"/>
      <c r="W35" s="92">
        <v>38.483160621160998</v>
      </c>
      <c r="X35" s="92">
        <v>40.268350244351602</v>
      </c>
      <c r="Y35" s="92">
        <v>35.736524708708401</v>
      </c>
      <c r="Z35" s="117"/>
      <c r="AA35" s="92">
        <v>16.644284054991399</v>
      </c>
      <c r="AB35" s="92">
        <v>16.6084299812577</v>
      </c>
      <c r="AC35" s="92">
        <v>16.6541272073203</v>
      </c>
      <c r="AD35" s="117"/>
      <c r="AE35" s="92">
        <v>41.185432180284003</v>
      </c>
      <c r="AF35" s="92">
        <v>42.528973537692302</v>
      </c>
      <c r="AG35" s="43">
        <v>35.017518821056598</v>
      </c>
      <c r="AH35" s="117"/>
      <c r="AI35" s="92">
        <v>14.350200423978601</v>
      </c>
      <c r="AJ35" s="92">
        <v>14.031658276838099</v>
      </c>
      <c r="AK35" s="92">
        <v>14.5302658843685</v>
      </c>
    </row>
    <row r="36" spans="1:37" x14ac:dyDescent="0.2">
      <c r="A36" s="29" t="s">
        <v>80</v>
      </c>
      <c r="B36" s="30"/>
      <c r="C36" s="92">
        <v>32.746681833928598</v>
      </c>
      <c r="D36" s="92">
        <v>37.428072458452398</v>
      </c>
      <c r="E36" s="92">
        <v>27.381368589049</v>
      </c>
      <c r="F36" s="117"/>
      <c r="G36" s="92">
        <v>38.321013874916602</v>
      </c>
      <c r="H36" s="92">
        <v>40.077045144254903</v>
      </c>
      <c r="I36" s="92">
        <v>35.2684337600449</v>
      </c>
      <c r="J36" s="117"/>
      <c r="K36" s="92">
        <v>15.9304778814068</v>
      </c>
      <c r="L36" s="92">
        <v>15.373488410234099</v>
      </c>
      <c r="M36" s="92">
        <v>16.096867925695101</v>
      </c>
      <c r="N36" s="117"/>
      <c r="O36" s="92">
        <v>32.262144659210399</v>
      </c>
      <c r="P36" s="92">
        <v>37.039533897030402</v>
      </c>
      <c r="Q36" s="92">
        <v>27.412384534610599</v>
      </c>
      <c r="R36" s="117"/>
      <c r="S36" s="92">
        <v>35.7714109286918</v>
      </c>
      <c r="T36" s="92">
        <v>39.0206880124964</v>
      </c>
      <c r="U36" s="92">
        <v>27.592181032069199</v>
      </c>
      <c r="V36" s="117"/>
      <c r="W36" s="92">
        <v>37.528439320787101</v>
      </c>
      <c r="X36" s="92">
        <v>39.358896384501001</v>
      </c>
      <c r="Y36" s="92">
        <v>34.730135294356998</v>
      </c>
      <c r="Z36" s="117"/>
      <c r="AA36" s="92">
        <v>16.3498894978887</v>
      </c>
      <c r="AB36" s="92">
        <v>15.773611371080101</v>
      </c>
      <c r="AC36" s="92">
        <v>16.493260745488101</v>
      </c>
      <c r="AD36" s="117"/>
      <c r="AE36" s="92">
        <v>42.938215577796498</v>
      </c>
      <c r="AF36" s="92">
        <v>43.142828608977503</v>
      </c>
      <c r="AG36" s="43">
        <v>42.052766381598801</v>
      </c>
      <c r="AH36" s="117"/>
      <c r="AI36" s="92">
        <v>13.6770272725404</v>
      </c>
      <c r="AJ36" s="92">
        <v>14.3172473732588</v>
      </c>
      <c r="AK36" s="92">
        <v>13.2174715015322</v>
      </c>
    </row>
    <row r="37" spans="1:37" x14ac:dyDescent="0.2">
      <c r="A37" s="29" t="s">
        <v>81</v>
      </c>
      <c r="B37" s="30"/>
      <c r="C37" s="92">
        <v>32.621167745931402</v>
      </c>
      <c r="D37" s="92">
        <v>36.942076047052602</v>
      </c>
      <c r="E37" s="92">
        <v>27.639563171410298</v>
      </c>
      <c r="F37" s="117"/>
      <c r="G37" s="92">
        <v>37.865151427004697</v>
      </c>
      <c r="H37" s="92">
        <v>39.558994144250299</v>
      </c>
      <c r="I37" s="92">
        <v>34.9900931401232</v>
      </c>
      <c r="J37" s="117"/>
      <c r="K37" s="92">
        <v>16.160123204903201</v>
      </c>
      <c r="L37" s="92">
        <v>15.549396517518399</v>
      </c>
      <c r="M37" s="92">
        <v>16.353209799883501</v>
      </c>
      <c r="N37" s="117"/>
      <c r="O37" s="92">
        <v>32.453130940422902</v>
      </c>
      <c r="P37" s="92">
        <v>36.692569791344802</v>
      </c>
      <c r="Q37" s="92">
        <v>27.963543445334</v>
      </c>
      <c r="R37" s="117"/>
      <c r="S37" s="92">
        <v>34.327435774299602</v>
      </c>
      <c r="T37" s="92">
        <v>38.464057673249599</v>
      </c>
      <c r="U37" s="92">
        <v>25.093675737380401</v>
      </c>
      <c r="V37" s="117"/>
      <c r="W37" s="92">
        <v>37.346869046618899</v>
      </c>
      <c r="X37" s="92">
        <v>39.030867675241502</v>
      </c>
      <c r="Y37" s="92">
        <v>34.747674226747897</v>
      </c>
      <c r="Z37" s="117"/>
      <c r="AA37" s="92">
        <v>16.778776389058699</v>
      </c>
      <c r="AB37" s="92">
        <v>15.872288184342301</v>
      </c>
      <c r="AC37" s="92">
        <v>17.031309357566801</v>
      </c>
      <c r="AD37" s="117"/>
      <c r="AE37" s="92">
        <v>41.548145090156403</v>
      </c>
      <c r="AF37" s="92">
        <v>42.499473838635502</v>
      </c>
      <c r="AG37" s="43">
        <v>37.990048000986</v>
      </c>
      <c r="AH37" s="117"/>
      <c r="AI37" s="92">
        <v>12.909439598774499</v>
      </c>
      <c r="AJ37" s="92">
        <v>14.857958413766699</v>
      </c>
      <c r="AK37" s="92">
        <v>11.6455239070942</v>
      </c>
    </row>
    <row r="38" spans="1:37" x14ac:dyDescent="0.2">
      <c r="A38" s="29" t="s">
        <v>82</v>
      </c>
      <c r="B38" s="30"/>
      <c r="C38" s="92">
        <v>32.339972675949099</v>
      </c>
      <c r="D38" s="92">
        <v>37.275161114584101</v>
      </c>
      <c r="E38" s="92">
        <v>26.676098315014102</v>
      </c>
      <c r="F38" s="117"/>
      <c r="G38" s="92">
        <v>38.141968975442403</v>
      </c>
      <c r="H38" s="92">
        <v>40.116058157634598</v>
      </c>
      <c r="I38" s="92">
        <v>34.659282290598199</v>
      </c>
      <c r="J38" s="117"/>
      <c r="K38" s="92">
        <v>16.0143113148835</v>
      </c>
      <c r="L38" s="92">
        <v>16.205643826895901</v>
      </c>
      <c r="M38" s="92">
        <v>15.9531785217722</v>
      </c>
      <c r="N38" s="117"/>
      <c r="O38" s="92">
        <v>32.026489540237399</v>
      </c>
      <c r="P38" s="92">
        <v>37.048427279916602</v>
      </c>
      <c r="Q38" s="92">
        <v>26.850669038056601</v>
      </c>
      <c r="R38" s="117"/>
      <c r="S38" s="92">
        <v>35.224429881776999</v>
      </c>
      <c r="T38" s="92">
        <v>38.889672203515403</v>
      </c>
      <c r="U38" s="92">
        <v>25.909675291705799</v>
      </c>
      <c r="V38" s="117"/>
      <c r="W38" s="92">
        <v>37.556748940785901</v>
      </c>
      <c r="X38" s="92">
        <v>39.690536197475502</v>
      </c>
      <c r="Y38" s="92">
        <v>34.247724236895898</v>
      </c>
      <c r="Z38" s="117"/>
      <c r="AA38" s="92">
        <v>16.467479793047101</v>
      </c>
      <c r="AB38" s="92">
        <v>16.965430101331201</v>
      </c>
      <c r="AC38" s="92">
        <v>16.3228908935106</v>
      </c>
      <c r="AD38" s="117"/>
      <c r="AE38" s="92">
        <v>41.987082599483799</v>
      </c>
      <c r="AF38" s="92">
        <v>42.1980814568075</v>
      </c>
      <c r="AG38" s="43">
        <v>40.930717852861399</v>
      </c>
      <c r="AH38" s="117"/>
      <c r="AI38" s="92">
        <v>13.794051590949399</v>
      </c>
      <c r="AJ38" s="92">
        <v>13.9489583038467</v>
      </c>
      <c r="AK38" s="92">
        <v>13.710501927044101</v>
      </c>
    </row>
    <row r="39" spans="1:37" x14ac:dyDescent="0.2">
      <c r="A39" s="29" t="s">
        <v>83</v>
      </c>
      <c r="B39" s="30"/>
      <c r="C39" s="92">
        <v>32.498127918766102</v>
      </c>
      <c r="D39" s="92">
        <v>37.1338298639266</v>
      </c>
      <c r="E39" s="92">
        <v>27.124862828493601</v>
      </c>
      <c r="F39" s="117"/>
      <c r="G39" s="92">
        <v>37.688859499087002</v>
      </c>
      <c r="H39" s="92">
        <v>39.613063269418703</v>
      </c>
      <c r="I39" s="92">
        <v>34.3108459368081</v>
      </c>
      <c r="J39" s="117"/>
      <c r="K39" s="92">
        <v>16.665430320416299</v>
      </c>
      <c r="L39" s="92">
        <v>16.3720720207913</v>
      </c>
      <c r="M39" s="92">
        <v>16.754150749053998</v>
      </c>
      <c r="N39" s="117"/>
      <c r="O39" s="92">
        <v>32.0918490257583</v>
      </c>
      <c r="P39" s="92">
        <v>36.860671019153003</v>
      </c>
      <c r="Q39" s="92">
        <v>27.032347492799399</v>
      </c>
      <c r="R39" s="117"/>
      <c r="S39" s="92">
        <v>35.539688995972</v>
      </c>
      <c r="T39" s="92">
        <v>38.563693781339801</v>
      </c>
      <c r="U39" s="92">
        <v>28.449137643462301</v>
      </c>
      <c r="V39" s="117"/>
      <c r="W39" s="92">
        <v>37.022424804543199</v>
      </c>
      <c r="X39" s="92">
        <v>39.0552314911927</v>
      </c>
      <c r="Y39" s="92">
        <v>33.759817284125603</v>
      </c>
      <c r="Z39" s="117"/>
      <c r="AA39" s="92">
        <v>17.1255078790558</v>
      </c>
      <c r="AB39" s="92">
        <v>17.156982616032</v>
      </c>
      <c r="AC39" s="92">
        <v>17.117219353587998</v>
      </c>
      <c r="AD39" s="117"/>
      <c r="AE39" s="92">
        <v>42.341742438938603</v>
      </c>
      <c r="AF39" s="92">
        <v>42.669861510073801</v>
      </c>
      <c r="AG39" s="43">
        <v>41.1288851114045</v>
      </c>
      <c r="AH39" s="117"/>
      <c r="AI39" s="92">
        <v>13.328943355183799</v>
      </c>
      <c r="AJ39" s="92">
        <v>13.4411011110455</v>
      </c>
      <c r="AK39" s="92">
        <v>13.2477063961501</v>
      </c>
    </row>
    <row r="40" spans="1:37" x14ac:dyDescent="0.2">
      <c r="A40" s="29" t="s">
        <v>84</v>
      </c>
      <c r="B40" s="30"/>
      <c r="C40" s="92">
        <v>31.7027742531345</v>
      </c>
      <c r="D40" s="92">
        <v>35.986499228653798</v>
      </c>
      <c r="E40" s="92">
        <v>26.675787661653999</v>
      </c>
      <c r="F40" s="117"/>
      <c r="G40" s="92">
        <v>37.092146192909297</v>
      </c>
      <c r="H40" s="92">
        <v>38.678334293993998</v>
      </c>
      <c r="I40" s="92">
        <v>34.271413681651303</v>
      </c>
      <c r="J40" s="117"/>
      <c r="K40" s="92">
        <v>16.015593566074699</v>
      </c>
      <c r="L40" s="92">
        <v>15.818195263352701</v>
      </c>
      <c r="M40" s="92">
        <v>16.0809502451227</v>
      </c>
      <c r="N40" s="117"/>
      <c r="O40" s="92">
        <v>31.6514912911192</v>
      </c>
      <c r="P40" s="92">
        <v>36.253304228456201</v>
      </c>
      <c r="Q40" s="92">
        <v>26.807670161387001</v>
      </c>
      <c r="R40" s="117"/>
      <c r="S40" s="92">
        <v>32.749193298344402</v>
      </c>
      <c r="T40" s="92">
        <v>34.992918607430802</v>
      </c>
      <c r="U40" s="92">
        <v>26.485607541139501</v>
      </c>
      <c r="V40" s="117"/>
      <c r="W40" s="92">
        <v>36.828127479159598</v>
      </c>
      <c r="X40" s="92">
        <v>38.684984174082501</v>
      </c>
      <c r="Y40" s="92">
        <v>33.878358804215701</v>
      </c>
      <c r="Z40" s="117"/>
      <c r="AA40" s="92">
        <v>16.446389116562099</v>
      </c>
      <c r="AB40" s="92">
        <v>16.035971125272301</v>
      </c>
      <c r="AC40" s="92">
        <v>16.560052411421001</v>
      </c>
      <c r="AD40" s="117"/>
      <c r="AE40" s="92">
        <v>38.895812126443801</v>
      </c>
      <c r="AF40" s="92">
        <v>38.644347134573898</v>
      </c>
      <c r="AG40" s="43">
        <v>40.043638164104401</v>
      </c>
      <c r="AH40" s="117"/>
      <c r="AI40" s="92">
        <v>13.3815794629149</v>
      </c>
      <c r="AJ40" s="92">
        <v>14.9755160141902</v>
      </c>
      <c r="AK40" s="92">
        <v>11.9596690302575</v>
      </c>
    </row>
    <row r="41" spans="1:37" x14ac:dyDescent="0.2">
      <c r="A41" s="29" t="s">
        <v>85</v>
      </c>
      <c r="B41" s="30"/>
      <c r="C41" s="92">
        <v>31.194723843357199</v>
      </c>
      <c r="D41" s="92">
        <v>36.363961472304702</v>
      </c>
      <c r="E41" s="92">
        <v>25.2370803415794</v>
      </c>
      <c r="F41" s="117"/>
      <c r="G41" s="92">
        <v>36.714080232696098</v>
      </c>
      <c r="H41" s="92">
        <v>38.8631621543352</v>
      </c>
      <c r="I41" s="92">
        <v>32.901209275613397</v>
      </c>
      <c r="J41" s="117"/>
      <c r="K41" s="92">
        <v>15.0722947004031</v>
      </c>
      <c r="L41" s="92">
        <v>16.181231029662499</v>
      </c>
      <c r="M41" s="92">
        <v>14.738567234190199</v>
      </c>
      <c r="N41" s="117"/>
      <c r="O41" s="92">
        <v>30.6173447355172</v>
      </c>
      <c r="P41" s="92">
        <v>35.828308084085997</v>
      </c>
      <c r="Q41" s="92">
        <v>25.357966902592601</v>
      </c>
      <c r="R41" s="117"/>
      <c r="S41" s="92">
        <v>35.135554523703</v>
      </c>
      <c r="T41" s="92">
        <v>38.938888232571301</v>
      </c>
      <c r="U41" s="92">
        <v>23.978958495570801</v>
      </c>
      <c r="V41" s="117"/>
      <c r="W41" s="92">
        <v>35.850217822460003</v>
      </c>
      <c r="X41" s="92">
        <v>37.908233450633901</v>
      </c>
      <c r="Y41" s="92">
        <v>32.662815413275801</v>
      </c>
      <c r="Z41" s="117"/>
      <c r="AA41" s="92">
        <v>15.4381446588236</v>
      </c>
      <c r="AB41" s="92">
        <v>17.193736179958599</v>
      </c>
      <c r="AC41" s="92">
        <v>15.008151625696801</v>
      </c>
      <c r="AD41" s="117"/>
      <c r="AE41" s="92">
        <v>42.137969091276403</v>
      </c>
      <c r="AF41" s="92">
        <v>43.202000950333897</v>
      </c>
      <c r="AG41" s="43">
        <v>36.5645457449817</v>
      </c>
      <c r="AH41" s="117"/>
      <c r="AI41" s="92">
        <v>12.6406422425014</v>
      </c>
      <c r="AJ41" s="92">
        <v>13.0404444579301</v>
      </c>
      <c r="AK41" s="92">
        <v>12.321339902008299</v>
      </c>
    </row>
    <row r="42" spans="1:37" x14ac:dyDescent="0.2">
      <c r="A42" s="29" t="s">
        <v>86</v>
      </c>
      <c r="B42" s="30"/>
      <c r="C42" s="92">
        <v>30.370806501858599</v>
      </c>
      <c r="D42" s="92">
        <v>35.921910710084198</v>
      </c>
      <c r="E42" s="92">
        <v>24.000805136674501</v>
      </c>
      <c r="F42" s="117"/>
      <c r="G42" s="92">
        <v>35.703964091006199</v>
      </c>
      <c r="H42" s="92">
        <v>38.158964592844697</v>
      </c>
      <c r="I42" s="92">
        <v>31.395567189361099</v>
      </c>
      <c r="J42" s="117"/>
      <c r="K42" s="92">
        <v>14.047589264019701</v>
      </c>
      <c r="L42" s="92">
        <v>16.114724438238699</v>
      </c>
      <c r="M42" s="92">
        <v>13.467179295365</v>
      </c>
      <c r="N42" s="117"/>
      <c r="O42" s="92">
        <v>29.9739519077464</v>
      </c>
      <c r="P42" s="92">
        <v>35.652621019469699</v>
      </c>
      <c r="Q42" s="92">
        <v>24.041069672236699</v>
      </c>
      <c r="R42" s="117"/>
      <c r="S42" s="92">
        <v>33.914197125813502</v>
      </c>
      <c r="T42" s="92">
        <v>37.580993069737502</v>
      </c>
      <c r="U42" s="92">
        <v>24.9288982181459</v>
      </c>
      <c r="V42" s="117"/>
      <c r="W42" s="92">
        <v>35.017439871973899</v>
      </c>
      <c r="X42" s="92">
        <v>37.564034524388902</v>
      </c>
      <c r="Y42" s="92">
        <v>30.9746870465294</v>
      </c>
      <c r="Z42" s="117"/>
      <c r="AA42" s="92">
        <v>14.5221644904531</v>
      </c>
      <c r="AB42" s="92">
        <v>17.383820828644801</v>
      </c>
      <c r="AC42" s="92">
        <v>13.8216002856754</v>
      </c>
      <c r="AD42" s="117"/>
      <c r="AE42" s="92">
        <v>40.570964901450999</v>
      </c>
      <c r="AF42" s="92">
        <v>41.398158578610001</v>
      </c>
      <c r="AG42" s="43">
        <v>37.224580075915597</v>
      </c>
      <c r="AH42" s="117"/>
      <c r="AI42" s="92">
        <v>11.325395586134</v>
      </c>
      <c r="AJ42" s="92">
        <v>11.5588071351014</v>
      </c>
      <c r="AK42" s="92">
        <v>11.1739316698295</v>
      </c>
    </row>
    <row r="43" spans="1:37" x14ac:dyDescent="0.2">
      <c r="A43" s="29" t="s">
        <v>87</v>
      </c>
      <c r="B43" s="30"/>
      <c r="C43" s="92">
        <v>29.673254543709302</v>
      </c>
      <c r="D43" s="92">
        <v>34.654947875461701</v>
      </c>
      <c r="E43" s="92">
        <v>23.896149325050001</v>
      </c>
      <c r="F43" s="117"/>
      <c r="G43" s="92">
        <v>34.995379476745597</v>
      </c>
      <c r="H43" s="92">
        <v>36.969263904648599</v>
      </c>
      <c r="I43" s="92">
        <v>31.494792837866701</v>
      </c>
      <c r="J43" s="117"/>
      <c r="K43" s="92">
        <v>13.702239425805701</v>
      </c>
      <c r="L43" s="92">
        <v>15.3011986642765</v>
      </c>
      <c r="M43" s="92">
        <v>13.226088214698599</v>
      </c>
      <c r="N43" s="117"/>
      <c r="O43" s="92">
        <v>29.067349801735102</v>
      </c>
      <c r="P43" s="92">
        <v>34.052387419295897</v>
      </c>
      <c r="Q43" s="92">
        <v>23.796019518495399</v>
      </c>
      <c r="R43" s="117"/>
      <c r="S43" s="92">
        <v>34.466358275040903</v>
      </c>
      <c r="T43" s="92">
        <v>38.020025094328801</v>
      </c>
      <c r="U43" s="92">
        <v>25.481361375640098</v>
      </c>
      <c r="V43" s="117"/>
      <c r="W43" s="92">
        <v>34.135992600952598</v>
      </c>
      <c r="X43" s="92">
        <v>36.077909830776399</v>
      </c>
      <c r="Y43" s="92">
        <v>31.003792309482201</v>
      </c>
      <c r="Z43" s="117"/>
      <c r="AA43" s="92">
        <v>13.9474762551247</v>
      </c>
      <c r="AB43" s="92">
        <v>15.921400140938999</v>
      </c>
      <c r="AC43" s="92">
        <v>13.436249172708701</v>
      </c>
      <c r="AD43" s="117"/>
      <c r="AE43" s="92">
        <v>41.089832247227399</v>
      </c>
      <c r="AF43" s="92">
        <v>41.943124211914103</v>
      </c>
      <c r="AG43" s="43">
        <v>37.619258631243603</v>
      </c>
      <c r="AH43" s="117"/>
      <c r="AI43" s="92">
        <v>12.1163408082849</v>
      </c>
      <c r="AJ43" s="92">
        <v>13.0859617275689</v>
      </c>
      <c r="AK43" s="92">
        <v>11.3963000357222</v>
      </c>
    </row>
    <row r="44" spans="1:37" x14ac:dyDescent="0.2">
      <c r="A44" s="29" t="s">
        <v>88</v>
      </c>
      <c r="B44" s="30"/>
      <c r="C44" s="92">
        <v>28.837989546413599</v>
      </c>
      <c r="D44" s="92">
        <v>33.6423485235456</v>
      </c>
      <c r="E44" s="92">
        <v>23.335800201322499</v>
      </c>
      <c r="F44" s="117"/>
      <c r="G44" s="92">
        <v>33.936056746215499</v>
      </c>
      <c r="H44" s="92">
        <v>36.043690245573103</v>
      </c>
      <c r="I44" s="92">
        <v>30.285880282164499</v>
      </c>
      <c r="J44" s="117"/>
      <c r="K44" s="92">
        <v>13.866713264426799</v>
      </c>
      <c r="L44" s="92">
        <v>14.964610781577599</v>
      </c>
      <c r="M44" s="92">
        <v>13.520269166284899</v>
      </c>
      <c r="N44" s="117"/>
      <c r="O44" s="92">
        <v>28.324240465916098</v>
      </c>
      <c r="P44" s="92">
        <v>33.235662439795803</v>
      </c>
      <c r="Q44" s="92">
        <v>23.2644173281005</v>
      </c>
      <c r="R44" s="117"/>
      <c r="S44" s="92">
        <v>32.819220036185598</v>
      </c>
      <c r="T44" s="92">
        <v>35.640616977999898</v>
      </c>
      <c r="U44" s="92">
        <v>25.674464599514099</v>
      </c>
      <c r="V44" s="117"/>
      <c r="W44" s="92">
        <v>33.043905436558802</v>
      </c>
      <c r="X44" s="92">
        <v>35.286071126292001</v>
      </c>
      <c r="Y44" s="92">
        <v>29.582654643165998</v>
      </c>
      <c r="Z44" s="117"/>
      <c r="AA44" s="92">
        <v>14.4390874475156</v>
      </c>
      <c r="AB44" s="92">
        <v>16.1481435003322</v>
      </c>
      <c r="AC44" s="92">
        <v>13.971554882229301</v>
      </c>
      <c r="AD44" s="117"/>
      <c r="AE44" s="92">
        <v>39.550170279947999</v>
      </c>
      <c r="AF44" s="92">
        <v>39.629482384328398</v>
      </c>
      <c r="AG44" s="43">
        <v>39.222643151484398</v>
      </c>
      <c r="AH44" s="117"/>
      <c r="AI44" s="92">
        <v>10.7467120766643</v>
      </c>
      <c r="AJ44" s="92">
        <v>11.0270227482509</v>
      </c>
      <c r="AK44" s="92">
        <v>10.5371123129185</v>
      </c>
    </row>
    <row r="45" spans="1:37" x14ac:dyDescent="0.2">
      <c r="A45" s="29" t="s">
        <v>89</v>
      </c>
      <c r="B45" s="30"/>
      <c r="C45" s="92">
        <v>29.5894419019514</v>
      </c>
      <c r="D45" s="92">
        <v>34.772414824128703</v>
      </c>
      <c r="E45" s="92">
        <v>23.623558768828801</v>
      </c>
      <c r="F45" s="117"/>
      <c r="G45" s="92">
        <v>34.793882149433301</v>
      </c>
      <c r="H45" s="92">
        <v>37.474535693024102</v>
      </c>
      <c r="I45" s="92">
        <v>30.276681384274401</v>
      </c>
      <c r="J45" s="117"/>
      <c r="K45" s="92">
        <v>14.154271466736899</v>
      </c>
      <c r="L45" s="92">
        <v>15.542267573140601</v>
      </c>
      <c r="M45" s="92">
        <v>13.6628133252332</v>
      </c>
      <c r="N45" s="117"/>
      <c r="O45" s="92">
        <v>29.122672299004101</v>
      </c>
      <c r="P45" s="92">
        <v>34.509605788467702</v>
      </c>
      <c r="Q45" s="92">
        <v>23.672420433797399</v>
      </c>
      <c r="R45" s="117"/>
      <c r="S45" s="92">
        <v>32.866681403560499</v>
      </c>
      <c r="T45" s="92">
        <v>36.083374079098299</v>
      </c>
      <c r="U45" s="92">
        <v>23.409627662421499</v>
      </c>
      <c r="V45" s="117"/>
      <c r="W45" s="92">
        <v>33.982085587808299</v>
      </c>
      <c r="X45" s="92">
        <v>36.723521720762001</v>
      </c>
      <c r="Y45" s="92">
        <v>29.954342392666302</v>
      </c>
      <c r="Z45" s="117"/>
      <c r="AA45" s="92">
        <v>14.572518986493099</v>
      </c>
      <c r="AB45" s="92">
        <v>17.203637429324498</v>
      </c>
      <c r="AC45" s="92">
        <v>13.7960664265429</v>
      </c>
      <c r="AD45" s="117"/>
      <c r="AE45" s="92">
        <v>40.156291901079101</v>
      </c>
      <c r="AF45" s="92">
        <v>40.979569565317902</v>
      </c>
      <c r="AG45" s="43">
        <v>35.757261246875998</v>
      </c>
      <c r="AH45" s="117"/>
      <c r="AI45" s="92">
        <v>11.596587025714101</v>
      </c>
      <c r="AJ45" s="92">
        <v>10.2370461180061</v>
      </c>
      <c r="AK45" s="92">
        <v>12.7811303934392</v>
      </c>
    </row>
    <row r="46" spans="1:37" x14ac:dyDescent="0.2">
      <c r="A46" s="29" t="s">
        <v>90</v>
      </c>
      <c r="B46" s="30"/>
      <c r="C46" s="92">
        <v>28.029647501756902</v>
      </c>
      <c r="D46" s="92">
        <v>32.938910548029703</v>
      </c>
      <c r="E46" s="92">
        <v>22.097570148798901</v>
      </c>
      <c r="F46" s="117"/>
      <c r="G46" s="92">
        <v>32.797043054202597</v>
      </c>
      <c r="H46" s="92">
        <v>35.0924066051886</v>
      </c>
      <c r="I46" s="92">
        <v>28.631865446615301</v>
      </c>
      <c r="J46" s="117"/>
      <c r="K46" s="92">
        <v>12.677115589385499</v>
      </c>
      <c r="L46" s="92">
        <v>13.7554844358878</v>
      </c>
      <c r="M46" s="92">
        <v>12.349404273894301</v>
      </c>
      <c r="N46" s="117"/>
      <c r="O46" s="92">
        <v>27.300870827271002</v>
      </c>
      <c r="P46" s="92">
        <v>32.330220126216602</v>
      </c>
      <c r="Q46" s="92">
        <v>21.861457912701798</v>
      </c>
      <c r="R46" s="117"/>
      <c r="S46" s="92">
        <v>33.004280756707502</v>
      </c>
      <c r="T46" s="92">
        <v>35.9318574381548</v>
      </c>
      <c r="U46" s="92">
        <v>24.908268860668699</v>
      </c>
      <c r="V46" s="117"/>
      <c r="W46" s="92">
        <v>31.819676765675698</v>
      </c>
      <c r="X46" s="92">
        <v>34.325447890436401</v>
      </c>
      <c r="Y46" s="92">
        <v>27.818050346820101</v>
      </c>
      <c r="Z46" s="117"/>
      <c r="AA46" s="92">
        <v>12.836209421212899</v>
      </c>
      <c r="AB46" s="92">
        <v>14.0095892450324</v>
      </c>
      <c r="AC46" s="92">
        <v>12.5160348067401</v>
      </c>
      <c r="AD46" s="117"/>
      <c r="AE46" s="92">
        <v>39.201067397699603</v>
      </c>
      <c r="AF46" s="92">
        <v>38.784137651915501</v>
      </c>
      <c r="AG46" s="43">
        <v>41.422959677600304</v>
      </c>
      <c r="AH46" s="117"/>
      <c r="AI46" s="92">
        <v>11.3770526773665</v>
      </c>
      <c r="AJ46" s="92">
        <v>12.5828324577465</v>
      </c>
      <c r="AK46" s="92">
        <v>10.7017984704512</v>
      </c>
    </row>
    <row r="47" spans="1:37" x14ac:dyDescent="0.2">
      <c r="A47" s="29" t="s">
        <v>91</v>
      </c>
      <c r="B47" s="30"/>
      <c r="C47" s="92">
        <v>31.6294826256924</v>
      </c>
      <c r="D47" s="92">
        <v>36.340062516360497</v>
      </c>
      <c r="E47" s="92">
        <v>26.355014732728701</v>
      </c>
      <c r="F47" s="117"/>
      <c r="G47" s="92">
        <v>37.452520410199497</v>
      </c>
      <c r="H47" s="92">
        <v>39.282741973581899</v>
      </c>
      <c r="I47" s="92">
        <v>34.278668169464197</v>
      </c>
      <c r="J47" s="117"/>
      <c r="K47" s="92">
        <v>16.094007193185401</v>
      </c>
      <c r="L47" s="92">
        <v>16.048116086844299</v>
      </c>
      <c r="M47" s="92">
        <v>16.108930438110701</v>
      </c>
      <c r="N47" s="117"/>
      <c r="O47" s="92">
        <v>31.1261630002695</v>
      </c>
      <c r="P47" s="92">
        <v>36.022342656307302</v>
      </c>
      <c r="Q47" s="92">
        <v>26.3232878078799</v>
      </c>
      <c r="R47" s="117"/>
      <c r="S47" s="92">
        <v>35.3237684362783</v>
      </c>
      <c r="T47" s="92">
        <v>37.914679265959698</v>
      </c>
      <c r="U47" s="92">
        <v>27.840945237998799</v>
      </c>
      <c r="V47" s="117"/>
      <c r="W47" s="92">
        <v>36.7300095556635</v>
      </c>
      <c r="X47" s="92">
        <v>38.5704648727042</v>
      </c>
      <c r="Y47" s="92">
        <v>33.924818169112797</v>
      </c>
      <c r="Z47" s="117"/>
      <c r="AA47" s="92">
        <v>16.2961963642617</v>
      </c>
      <c r="AB47" s="92">
        <v>16.416053807571998</v>
      </c>
      <c r="AC47" s="92">
        <v>16.2647797325873</v>
      </c>
      <c r="AD47" s="117"/>
      <c r="AE47" s="92">
        <v>41.786923463403603</v>
      </c>
      <c r="AF47" s="92">
        <v>42.446564897792697</v>
      </c>
      <c r="AG47" s="43">
        <v>38.797057809846301</v>
      </c>
      <c r="AH47" s="117"/>
      <c r="AI47" s="92">
        <v>15.3529985279849</v>
      </c>
      <c r="AJ47" s="92">
        <v>15.2687485804144</v>
      </c>
      <c r="AK47" s="92">
        <v>15.439498906124999</v>
      </c>
    </row>
    <row r="48" spans="1:37" x14ac:dyDescent="0.2">
      <c r="A48" s="29" t="s">
        <v>92</v>
      </c>
      <c r="B48" s="30"/>
      <c r="C48" s="92">
        <v>32.598396261518602</v>
      </c>
      <c r="D48" s="92">
        <v>36.936165272156501</v>
      </c>
      <c r="E48" s="92">
        <v>27.6383233932217</v>
      </c>
      <c r="F48" s="117"/>
      <c r="G48" s="92">
        <v>38.189166542149103</v>
      </c>
      <c r="H48" s="92">
        <v>39.664369945829499</v>
      </c>
      <c r="I48" s="92">
        <v>35.6528674973287</v>
      </c>
      <c r="J48" s="117"/>
      <c r="K48" s="92">
        <v>16.060192608909801</v>
      </c>
      <c r="L48" s="92">
        <v>15.8204532015324</v>
      </c>
      <c r="M48" s="92">
        <v>16.1365996496382</v>
      </c>
      <c r="N48" s="117"/>
      <c r="O48" s="92">
        <v>32.425878131655601</v>
      </c>
      <c r="P48" s="92">
        <v>36.775372051382703</v>
      </c>
      <c r="Q48" s="92">
        <v>27.867901933771201</v>
      </c>
      <c r="R48" s="117"/>
      <c r="S48" s="92">
        <v>34.160706929219302</v>
      </c>
      <c r="T48" s="92">
        <v>37.966948538744397</v>
      </c>
      <c r="U48" s="92">
        <v>25.394617297904801</v>
      </c>
      <c r="V48" s="117"/>
      <c r="W48" s="92">
        <v>37.773439893400401</v>
      </c>
      <c r="X48" s="92">
        <v>39.3429122685693</v>
      </c>
      <c r="Y48" s="92">
        <v>35.335602188837697</v>
      </c>
      <c r="Z48" s="117"/>
      <c r="AA48" s="92">
        <v>16.5955753320935</v>
      </c>
      <c r="AB48" s="92">
        <v>16.3218817905428</v>
      </c>
      <c r="AC48" s="92">
        <v>16.675537937690201</v>
      </c>
      <c r="AD48" s="117"/>
      <c r="AE48" s="92">
        <v>41.221357700882599</v>
      </c>
      <c r="AF48" s="92">
        <v>41.395298340215099</v>
      </c>
      <c r="AG48" s="43">
        <v>40.4845945424562</v>
      </c>
      <c r="AH48" s="117"/>
      <c r="AI48" s="92">
        <v>12.3324450794352</v>
      </c>
      <c r="AJ48" s="92">
        <v>13.591438674694899</v>
      </c>
      <c r="AK48" s="92">
        <v>11.6492420320562</v>
      </c>
    </row>
    <row r="49" spans="1:37" x14ac:dyDescent="0.2">
      <c r="A49" s="29" t="s">
        <v>93</v>
      </c>
      <c r="B49" s="30"/>
      <c r="C49" s="92">
        <v>33.113327412658002</v>
      </c>
      <c r="D49" s="92">
        <v>38.079571227775901</v>
      </c>
      <c r="E49" s="92">
        <v>27.456094567153599</v>
      </c>
      <c r="F49" s="117"/>
      <c r="G49" s="92">
        <v>38.796822422565</v>
      </c>
      <c r="H49" s="92">
        <v>40.757198795653203</v>
      </c>
      <c r="I49" s="92">
        <v>35.370998567452197</v>
      </c>
      <c r="J49" s="117"/>
      <c r="K49" s="92">
        <v>16.3932980273058</v>
      </c>
      <c r="L49" s="92">
        <v>16.1044910619595</v>
      </c>
      <c r="M49" s="92">
        <v>16.478590536096501</v>
      </c>
      <c r="N49" s="117"/>
      <c r="O49" s="92">
        <v>32.590833429413401</v>
      </c>
      <c r="P49" s="92">
        <v>37.755684510279004</v>
      </c>
      <c r="Q49" s="92">
        <v>27.372599646497001</v>
      </c>
      <c r="R49" s="117"/>
      <c r="S49" s="92">
        <v>36.795535547011497</v>
      </c>
      <c r="T49" s="92">
        <v>39.664573280397804</v>
      </c>
      <c r="U49" s="92">
        <v>28.945698290201999</v>
      </c>
      <c r="V49" s="117"/>
      <c r="W49" s="92">
        <v>38.084743188556203</v>
      </c>
      <c r="X49" s="92">
        <v>40.186123821092004</v>
      </c>
      <c r="Y49" s="92">
        <v>34.847638494864697</v>
      </c>
      <c r="Z49" s="117"/>
      <c r="AA49" s="92">
        <v>16.583628589333401</v>
      </c>
      <c r="AB49" s="92">
        <v>16.300292788096598</v>
      </c>
      <c r="AC49" s="92">
        <v>16.6545218996466</v>
      </c>
      <c r="AD49" s="117"/>
      <c r="AE49" s="92">
        <v>43.247570105370599</v>
      </c>
      <c r="AF49" s="92">
        <v>43.374260124759999</v>
      </c>
      <c r="AG49" s="43">
        <v>42.648433755114198</v>
      </c>
      <c r="AH49" s="117"/>
      <c r="AI49" s="92">
        <v>15.4311225024591</v>
      </c>
      <c r="AJ49" s="92">
        <v>15.7504925626765</v>
      </c>
      <c r="AK49" s="92">
        <v>15.1960260376057</v>
      </c>
    </row>
    <row r="50" spans="1:37" x14ac:dyDescent="0.2">
      <c r="A50" s="29" t="s">
        <v>94</v>
      </c>
      <c r="B50" s="30"/>
      <c r="C50" s="92">
        <v>32.846727833001097</v>
      </c>
      <c r="D50" s="92">
        <v>37.710713324477403</v>
      </c>
      <c r="E50" s="92">
        <v>27.320290204673601</v>
      </c>
      <c r="F50" s="117"/>
      <c r="G50" s="92">
        <v>38.655132822732902</v>
      </c>
      <c r="H50" s="92">
        <v>40.591861375816201</v>
      </c>
      <c r="I50" s="92">
        <v>35.334217402403901</v>
      </c>
      <c r="J50" s="117"/>
      <c r="K50" s="92">
        <v>15.616118037595999</v>
      </c>
      <c r="L50" s="92">
        <v>14.828128352026299</v>
      </c>
      <c r="M50" s="92">
        <v>15.8585099702806</v>
      </c>
      <c r="N50" s="117"/>
      <c r="O50" s="92">
        <v>32.787271397406002</v>
      </c>
      <c r="P50" s="92">
        <v>37.5914690402548</v>
      </c>
      <c r="Q50" s="92">
        <v>27.759127820994902</v>
      </c>
      <c r="R50" s="117"/>
      <c r="S50" s="92">
        <v>33.798738392064003</v>
      </c>
      <c r="T50" s="92">
        <v>38.749913217074898</v>
      </c>
      <c r="U50" s="92">
        <v>23.711855941686899</v>
      </c>
      <c r="V50" s="117"/>
      <c r="W50" s="92">
        <v>38.274861809481699</v>
      </c>
      <c r="X50" s="92">
        <v>40.171414815797498</v>
      </c>
      <c r="Y50" s="92">
        <v>35.299401220597701</v>
      </c>
      <c r="Z50" s="117"/>
      <c r="AA50" s="92">
        <v>16.138357794622099</v>
      </c>
      <c r="AB50" s="92">
        <v>14.8287556419838</v>
      </c>
      <c r="AC50" s="92">
        <v>16.486497313004001</v>
      </c>
      <c r="AD50" s="117"/>
      <c r="AE50" s="92">
        <v>41.395058131898303</v>
      </c>
      <c r="AF50" s="92">
        <v>43.047119793684203</v>
      </c>
      <c r="AG50" s="43">
        <v>35.745910516784697</v>
      </c>
      <c r="AH50" s="117"/>
      <c r="AI50" s="92">
        <v>12.934835899368901</v>
      </c>
      <c r="AJ50" s="92">
        <v>15.2408874698302</v>
      </c>
      <c r="AK50" s="92">
        <v>11.4969934887403</v>
      </c>
    </row>
    <row r="51" spans="1:37" x14ac:dyDescent="0.2">
      <c r="A51" s="29" t="s">
        <v>95</v>
      </c>
      <c r="B51" s="30"/>
      <c r="C51" s="92">
        <v>33.131322618536799</v>
      </c>
      <c r="D51" s="92">
        <v>37.673132564052501</v>
      </c>
      <c r="E51" s="92">
        <v>28.086546517427202</v>
      </c>
      <c r="F51" s="117"/>
      <c r="G51" s="92">
        <v>38.954247776419798</v>
      </c>
      <c r="H51" s="92">
        <v>40.593961374927503</v>
      </c>
      <c r="I51" s="92">
        <v>36.175997798239997</v>
      </c>
      <c r="J51" s="117"/>
      <c r="K51" s="92">
        <v>17.109712551391802</v>
      </c>
      <c r="L51" s="92">
        <v>16.925261202673902</v>
      </c>
      <c r="M51" s="92">
        <v>17.1690824673653</v>
      </c>
      <c r="N51" s="117"/>
      <c r="O51" s="92">
        <v>32.920352824066399</v>
      </c>
      <c r="P51" s="92">
        <v>37.574953341969</v>
      </c>
      <c r="Q51" s="92">
        <v>28.2531813587761</v>
      </c>
      <c r="R51" s="117"/>
      <c r="S51" s="92">
        <v>35.116842324610502</v>
      </c>
      <c r="T51" s="92">
        <v>38.602014588363801</v>
      </c>
      <c r="U51" s="92">
        <v>26.623017588691201</v>
      </c>
      <c r="V51" s="117"/>
      <c r="W51" s="92">
        <v>38.4972842190299</v>
      </c>
      <c r="X51" s="92">
        <v>40.346000263719901</v>
      </c>
      <c r="Y51" s="92">
        <v>35.726673730081401</v>
      </c>
      <c r="Z51" s="117"/>
      <c r="AA51" s="92">
        <v>17.621197669724499</v>
      </c>
      <c r="AB51" s="92">
        <v>17.614140037957402</v>
      </c>
      <c r="AC51" s="92">
        <v>17.623285892578799</v>
      </c>
      <c r="AD51" s="117"/>
      <c r="AE51" s="92">
        <v>41.994289398370199</v>
      </c>
      <c r="AF51" s="92">
        <v>41.8169076122173</v>
      </c>
      <c r="AG51" s="43">
        <v>42.849927294468699</v>
      </c>
      <c r="AH51" s="117"/>
      <c r="AI51" s="92">
        <v>13.9999616420039</v>
      </c>
      <c r="AJ51" s="92">
        <v>14.7629991311923</v>
      </c>
      <c r="AK51" s="92">
        <v>13.601647300139801</v>
      </c>
    </row>
    <row r="52" spans="1:37" x14ac:dyDescent="0.2">
      <c r="A52" s="29" t="s">
        <v>96</v>
      </c>
      <c r="B52" s="30"/>
      <c r="C52" s="92">
        <v>33.180102924740098</v>
      </c>
      <c r="D52" s="92">
        <v>37.439046669184101</v>
      </c>
      <c r="E52" s="92">
        <v>28.213927788077299</v>
      </c>
      <c r="F52" s="117"/>
      <c r="G52" s="92">
        <v>38.323841944403398</v>
      </c>
      <c r="H52" s="92">
        <v>40.195808646948201</v>
      </c>
      <c r="I52" s="92">
        <v>35.111565348429302</v>
      </c>
      <c r="J52" s="117"/>
      <c r="K52" s="92">
        <v>17.5169127722395</v>
      </c>
      <c r="L52" s="92">
        <v>16.624344669648501</v>
      </c>
      <c r="M52" s="92">
        <v>17.822183363826401</v>
      </c>
      <c r="N52" s="117"/>
      <c r="O52" s="92">
        <v>32.957547012840898</v>
      </c>
      <c r="P52" s="92">
        <v>37.242763570000598</v>
      </c>
      <c r="Q52" s="92">
        <v>28.355803380001301</v>
      </c>
      <c r="R52" s="117"/>
      <c r="S52" s="92">
        <v>35.211702794083898</v>
      </c>
      <c r="T52" s="92">
        <v>38.618971924812001</v>
      </c>
      <c r="U52" s="92">
        <v>27.274058526398299</v>
      </c>
      <c r="V52" s="117"/>
      <c r="W52" s="92">
        <v>37.790735398192403</v>
      </c>
      <c r="X52" s="92">
        <v>39.677714536439701</v>
      </c>
      <c r="Y52" s="92">
        <v>34.827170525904201</v>
      </c>
      <c r="Z52" s="117"/>
      <c r="AA52" s="92">
        <v>17.950563210138998</v>
      </c>
      <c r="AB52" s="92">
        <v>17.141044228418799</v>
      </c>
      <c r="AC52" s="92">
        <v>18.192136325006398</v>
      </c>
      <c r="AD52" s="117"/>
      <c r="AE52" s="92">
        <v>42.455297272863703</v>
      </c>
      <c r="AF52" s="92">
        <v>43.343136148519598</v>
      </c>
      <c r="AG52" s="43">
        <v>39.121152478113999</v>
      </c>
      <c r="AH52" s="117"/>
      <c r="AI52" s="92">
        <v>14.6211611239187</v>
      </c>
      <c r="AJ52" s="92">
        <v>14.7181720362749</v>
      </c>
      <c r="AK52" s="92">
        <v>14.5437845750397</v>
      </c>
    </row>
    <row r="53" spans="1:37" x14ac:dyDescent="0.2">
      <c r="A53" s="29" t="s">
        <v>97</v>
      </c>
      <c r="B53" s="30"/>
      <c r="C53" s="92">
        <v>32.883747472486803</v>
      </c>
      <c r="D53" s="92">
        <v>37.688343123218701</v>
      </c>
      <c r="E53" s="92">
        <v>27.289597951882499</v>
      </c>
      <c r="F53" s="117"/>
      <c r="G53" s="92">
        <v>38.362420671484898</v>
      </c>
      <c r="H53" s="92">
        <v>40.315613377999298</v>
      </c>
      <c r="I53" s="92">
        <v>34.931560128080598</v>
      </c>
      <c r="J53" s="117"/>
      <c r="K53" s="92">
        <v>16.057018039224499</v>
      </c>
      <c r="L53" s="92">
        <v>15.5840548318087</v>
      </c>
      <c r="M53" s="92">
        <v>16.2007304440254</v>
      </c>
      <c r="N53" s="117"/>
      <c r="O53" s="92">
        <v>32.475306327137702</v>
      </c>
      <c r="P53" s="92">
        <v>37.421237543782702</v>
      </c>
      <c r="Q53" s="92">
        <v>27.317542458240599</v>
      </c>
      <c r="R53" s="117"/>
      <c r="S53" s="92">
        <v>35.875515121123101</v>
      </c>
      <c r="T53" s="92">
        <v>39.120476537373499</v>
      </c>
      <c r="U53" s="92">
        <v>27.408957844463199</v>
      </c>
      <c r="V53" s="117"/>
      <c r="W53" s="92">
        <v>37.780558095542602</v>
      </c>
      <c r="X53" s="92">
        <v>39.785117757200297</v>
      </c>
      <c r="Y53" s="92">
        <v>34.630561972918201</v>
      </c>
      <c r="Z53" s="117"/>
      <c r="AA53" s="92">
        <v>16.352603128698799</v>
      </c>
      <c r="AB53" s="92">
        <v>15.914604811442</v>
      </c>
      <c r="AC53" s="92">
        <v>16.465245953099899</v>
      </c>
      <c r="AD53" s="117"/>
      <c r="AE53" s="92">
        <v>42.082448675920801</v>
      </c>
      <c r="AF53" s="92">
        <v>42.851417748617301</v>
      </c>
      <c r="AG53" s="43">
        <v>38.876896005542399</v>
      </c>
      <c r="AH53" s="117"/>
      <c r="AI53" s="92">
        <v>14.141574266872601</v>
      </c>
      <c r="AJ53" s="92">
        <v>14.628086980385699</v>
      </c>
      <c r="AK53" s="92">
        <v>13.7742618568233</v>
      </c>
    </row>
    <row r="54" spans="1:37" x14ac:dyDescent="0.2">
      <c r="A54" s="29" t="s">
        <v>98</v>
      </c>
      <c r="B54" s="30"/>
      <c r="C54" s="92">
        <v>31.340232769743402</v>
      </c>
      <c r="D54" s="92">
        <v>36.668894389393003</v>
      </c>
      <c r="E54" s="92">
        <v>25.264201106573299</v>
      </c>
      <c r="F54" s="117"/>
      <c r="G54" s="92">
        <v>37.0902750928514</v>
      </c>
      <c r="H54" s="92">
        <v>39.3144070957511</v>
      </c>
      <c r="I54" s="92">
        <v>33.149240508821102</v>
      </c>
      <c r="J54" s="117"/>
      <c r="K54" s="92">
        <v>14.8467602394533</v>
      </c>
      <c r="L54" s="92">
        <v>15.285807372385401</v>
      </c>
      <c r="M54" s="92">
        <v>14.717609267951</v>
      </c>
      <c r="N54" s="117"/>
      <c r="O54" s="92">
        <v>30.959560154877401</v>
      </c>
      <c r="P54" s="92">
        <v>36.4993597892894</v>
      </c>
      <c r="Q54" s="92">
        <v>25.4162489271704</v>
      </c>
      <c r="R54" s="117"/>
      <c r="S54" s="92">
        <v>34.134550968074002</v>
      </c>
      <c r="T54" s="92">
        <v>37.645902520690797</v>
      </c>
      <c r="U54" s="92">
        <v>23.967877892369199</v>
      </c>
      <c r="V54" s="117"/>
      <c r="W54" s="92">
        <v>36.504437558421102</v>
      </c>
      <c r="X54" s="92">
        <v>38.875182261587</v>
      </c>
      <c r="Y54" s="92">
        <v>32.879754634611302</v>
      </c>
      <c r="Z54" s="117"/>
      <c r="AA54" s="92">
        <v>15.190035674936601</v>
      </c>
      <c r="AB54" s="92">
        <v>16.3393233161732</v>
      </c>
      <c r="AC54" s="92">
        <v>14.8971212663208</v>
      </c>
      <c r="AD54" s="117"/>
      <c r="AE54" s="92">
        <v>40.423885832373202</v>
      </c>
      <c r="AF54" s="92">
        <v>41.079128306415001</v>
      </c>
      <c r="AG54" s="43">
        <v>36.627385649388003</v>
      </c>
      <c r="AH54" s="117"/>
      <c r="AI54" s="92">
        <v>13.142167239018301</v>
      </c>
      <c r="AJ54" s="92">
        <v>11.772378044636801</v>
      </c>
      <c r="AK54" s="92">
        <v>13.973581198289301</v>
      </c>
    </row>
    <row r="55" spans="1:37" x14ac:dyDescent="0.2">
      <c r="A55" s="29" t="s">
        <v>99</v>
      </c>
      <c r="B55" s="30"/>
      <c r="C55" s="92">
        <v>33.400345232525403</v>
      </c>
      <c r="D55" s="92">
        <v>38.485426645418798</v>
      </c>
      <c r="E55" s="92">
        <v>27.585720617121201</v>
      </c>
      <c r="F55" s="117"/>
      <c r="G55" s="92">
        <v>38.9981841262423</v>
      </c>
      <c r="H55" s="92">
        <v>41.063785132602902</v>
      </c>
      <c r="I55" s="92">
        <v>35.358391748838699</v>
      </c>
      <c r="J55" s="117"/>
      <c r="K55" s="92">
        <v>16.582939620655001</v>
      </c>
      <c r="L55" s="92">
        <v>15.977247435353901</v>
      </c>
      <c r="M55" s="92">
        <v>16.753327694292299</v>
      </c>
      <c r="N55" s="117"/>
      <c r="O55" s="92">
        <v>33.189644784946601</v>
      </c>
      <c r="P55" s="92">
        <v>38.420986561011098</v>
      </c>
      <c r="Q55" s="92">
        <v>27.858562410888901</v>
      </c>
      <c r="R55" s="117"/>
      <c r="S55" s="92">
        <v>35.708992948114002</v>
      </c>
      <c r="T55" s="92">
        <v>39.690925779376798</v>
      </c>
      <c r="U55" s="92">
        <v>25.448766431811801</v>
      </c>
      <c r="V55" s="117"/>
      <c r="W55" s="92">
        <v>38.582507569360502</v>
      </c>
      <c r="X55" s="92">
        <v>40.695296267450402</v>
      </c>
      <c r="Y55" s="92">
        <v>35.304922398060697</v>
      </c>
      <c r="Z55" s="117"/>
      <c r="AA55" s="92">
        <v>16.967780576610298</v>
      </c>
      <c r="AB55" s="92">
        <v>16.970675716076101</v>
      </c>
      <c r="AC55" s="92">
        <v>16.967084068416799</v>
      </c>
      <c r="AD55" s="117"/>
      <c r="AE55" s="92">
        <v>41.749355396276798</v>
      </c>
      <c r="AF55" s="92">
        <v>42.907360163234998</v>
      </c>
      <c r="AG55" s="43">
        <v>36.142850281699097</v>
      </c>
      <c r="AH55" s="117"/>
      <c r="AI55" s="92">
        <v>15.262244552886299</v>
      </c>
      <c r="AJ55" s="92">
        <v>14.1621804528436</v>
      </c>
      <c r="AK55" s="92">
        <v>15.863691102919701</v>
      </c>
    </row>
    <row r="56" spans="1:37" x14ac:dyDescent="0.2">
      <c r="A56" s="29" t="s">
        <v>100</v>
      </c>
      <c r="B56" s="30"/>
      <c r="C56" s="92">
        <v>33.395725372866401</v>
      </c>
      <c r="D56" s="92">
        <v>38.413676899486603</v>
      </c>
      <c r="E56" s="92">
        <v>27.587588982660101</v>
      </c>
      <c r="F56" s="117"/>
      <c r="G56" s="92">
        <v>39.399427577143697</v>
      </c>
      <c r="H56" s="92">
        <v>41.1711215373521</v>
      </c>
      <c r="I56" s="92">
        <v>36.131750800035398</v>
      </c>
      <c r="J56" s="117"/>
      <c r="K56" s="92">
        <v>17.064541788728199</v>
      </c>
      <c r="L56" s="92">
        <v>17.383272280827299</v>
      </c>
      <c r="M56" s="92">
        <v>16.96846836636</v>
      </c>
      <c r="N56" s="117"/>
      <c r="O56" s="92">
        <v>32.846654456257198</v>
      </c>
      <c r="P56" s="92">
        <v>37.844881777364698</v>
      </c>
      <c r="Q56" s="92">
        <v>27.6328018452744</v>
      </c>
      <c r="R56" s="117"/>
      <c r="S56" s="92">
        <v>37.615687556892098</v>
      </c>
      <c r="T56" s="92">
        <v>41.337570200150097</v>
      </c>
      <c r="U56" s="92">
        <v>27.4303484199324</v>
      </c>
      <c r="V56" s="117"/>
      <c r="W56" s="92">
        <v>38.6298865920525</v>
      </c>
      <c r="X56" s="92">
        <v>40.386473599082201</v>
      </c>
      <c r="Y56" s="92">
        <v>35.738067506100499</v>
      </c>
      <c r="Z56" s="117"/>
      <c r="AA56" s="92">
        <v>17.310893960759699</v>
      </c>
      <c r="AB56" s="92">
        <v>17.703882009931899</v>
      </c>
      <c r="AC56" s="92">
        <v>17.205868420613299</v>
      </c>
      <c r="AD56" s="117"/>
      <c r="AE56" s="92">
        <v>44.785109748958597</v>
      </c>
      <c r="AF56" s="92">
        <v>45.2682403163668</v>
      </c>
      <c r="AG56" s="43">
        <v>42.381214062833102</v>
      </c>
      <c r="AH56" s="117"/>
      <c r="AI56" s="92">
        <v>14.870760654409199</v>
      </c>
      <c r="AJ56" s="92">
        <v>15.9601785282098</v>
      </c>
      <c r="AK56" s="92">
        <v>14.100963659738801</v>
      </c>
    </row>
    <row r="57" spans="1:37" x14ac:dyDescent="0.2">
      <c r="A57" s="29" t="s">
        <v>101</v>
      </c>
      <c r="B57" s="30"/>
      <c r="C57" s="92">
        <v>32.4203096861837</v>
      </c>
      <c r="D57" s="92">
        <v>37.445527920355197</v>
      </c>
      <c r="E57" s="92">
        <v>26.548371564369099</v>
      </c>
      <c r="F57" s="117"/>
      <c r="G57" s="92">
        <v>38.550600667326798</v>
      </c>
      <c r="H57" s="92">
        <v>40.513427606133298</v>
      </c>
      <c r="I57" s="92">
        <v>34.886776763691202</v>
      </c>
      <c r="J57" s="117"/>
      <c r="K57" s="92">
        <v>16.3381053573688</v>
      </c>
      <c r="L57" s="92">
        <v>15.929363230655699</v>
      </c>
      <c r="M57" s="92">
        <v>16.470373745490001</v>
      </c>
      <c r="N57" s="117"/>
      <c r="O57" s="92">
        <v>32.337262263352997</v>
      </c>
      <c r="P57" s="92">
        <v>37.724196796112999</v>
      </c>
      <c r="Q57" s="92">
        <v>26.700951712223102</v>
      </c>
      <c r="R57" s="117"/>
      <c r="S57" s="92">
        <v>33.579933718918397</v>
      </c>
      <c r="T57" s="92">
        <v>36.447323935433197</v>
      </c>
      <c r="U57" s="92">
        <v>26.1072167354627</v>
      </c>
      <c r="V57" s="117"/>
      <c r="W57" s="92">
        <v>38.1346887428912</v>
      </c>
      <c r="X57" s="92">
        <v>40.328005968705803</v>
      </c>
      <c r="Y57" s="92">
        <v>34.459697644181503</v>
      </c>
      <c r="Z57" s="117"/>
      <c r="AA57" s="92">
        <v>17.070630035500301</v>
      </c>
      <c r="AB57" s="92">
        <v>17.061880172095101</v>
      </c>
      <c r="AC57" s="92">
        <v>17.0729387141205</v>
      </c>
      <c r="AD57" s="117"/>
      <c r="AE57" s="92">
        <v>41.178406228818901</v>
      </c>
      <c r="AF57" s="92">
        <v>41.420804709058203</v>
      </c>
      <c r="AG57" s="43">
        <v>40.154674176662297</v>
      </c>
      <c r="AH57" s="117"/>
      <c r="AI57" s="92">
        <v>12.130739732337201</v>
      </c>
      <c r="AJ57" s="92">
        <v>12.814439237898601</v>
      </c>
      <c r="AK57" s="92">
        <v>11.4988073853608</v>
      </c>
    </row>
    <row r="58" spans="1:37" x14ac:dyDescent="0.2">
      <c r="A58" s="29" t="s">
        <v>102</v>
      </c>
      <c r="B58" s="30"/>
      <c r="C58" s="92">
        <v>33.120665307880401</v>
      </c>
      <c r="D58" s="92">
        <v>37.958135090450298</v>
      </c>
      <c r="E58" s="92">
        <v>27.631571548537199</v>
      </c>
      <c r="F58" s="117"/>
      <c r="G58" s="92">
        <v>38.774866974695698</v>
      </c>
      <c r="H58" s="92">
        <v>40.801686646506802</v>
      </c>
      <c r="I58" s="92">
        <v>35.274409344504598</v>
      </c>
      <c r="J58" s="117"/>
      <c r="K58" s="92">
        <v>16.863747422830201</v>
      </c>
      <c r="L58" s="92">
        <v>16.3186825588676</v>
      </c>
      <c r="M58" s="92">
        <v>17.032701208166198</v>
      </c>
      <c r="N58" s="117"/>
      <c r="O58" s="92">
        <v>32.823000270746697</v>
      </c>
      <c r="P58" s="92">
        <v>37.8594133479966</v>
      </c>
      <c r="Q58" s="92">
        <v>27.7798113551932</v>
      </c>
      <c r="R58" s="117"/>
      <c r="S58" s="92">
        <v>35.449945945341298</v>
      </c>
      <c r="T58" s="92">
        <v>38.7403827217775</v>
      </c>
      <c r="U58" s="92">
        <v>26.570319268807999</v>
      </c>
      <c r="V58" s="117"/>
      <c r="W58" s="92">
        <v>38.169876375820103</v>
      </c>
      <c r="X58" s="92">
        <v>40.320653174536403</v>
      </c>
      <c r="Y58" s="92">
        <v>34.911107275286099</v>
      </c>
      <c r="Z58" s="117"/>
      <c r="AA58" s="92">
        <v>17.411536985303499</v>
      </c>
      <c r="AB58" s="92">
        <v>17.1357937593305</v>
      </c>
      <c r="AC58" s="92">
        <v>17.482701850811999</v>
      </c>
      <c r="AD58" s="117"/>
      <c r="AE58" s="92">
        <v>42.5865327222714</v>
      </c>
      <c r="AF58" s="92">
        <v>43.0125913659273</v>
      </c>
      <c r="AG58" s="43">
        <v>40.546311846531303</v>
      </c>
      <c r="AH58" s="117"/>
      <c r="AI58" s="92">
        <v>13.7626952152687</v>
      </c>
      <c r="AJ58" s="92">
        <v>13.962766979622399</v>
      </c>
      <c r="AK58" s="92">
        <v>13.6123843120762</v>
      </c>
    </row>
    <row r="59" spans="1:37" x14ac:dyDescent="0.2">
      <c r="A59" s="29" t="s">
        <v>103</v>
      </c>
      <c r="B59" s="30"/>
      <c r="C59" s="92">
        <v>32.9279607989548</v>
      </c>
      <c r="D59" s="92">
        <v>37.5135293328442</v>
      </c>
      <c r="E59" s="92">
        <v>27.459329218248499</v>
      </c>
      <c r="F59" s="117"/>
      <c r="G59" s="92">
        <v>38.404428433494999</v>
      </c>
      <c r="H59" s="92">
        <v>40.379692494867903</v>
      </c>
      <c r="I59" s="92">
        <v>34.901866617276198</v>
      </c>
      <c r="J59" s="117"/>
      <c r="K59" s="92">
        <v>16.002085166053199</v>
      </c>
      <c r="L59" s="92">
        <v>14.727347699135301</v>
      </c>
      <c r="M59" s="92">
        <v>16.421429001730399</v>
      </c>
      <c r="N59" s="117"/>
      <c r="O59" s="92">
        <v>32.381148814131798</v>
      </c>
      <c r="P59" s="92">
        <v>37.253230575607198</v>
      </c>
      <c r="Q59" s="92">
        <v>27.290465252294801</v>
      </c>
      <c r="R59" s="117"/>
      <c r="S59" s="92">
        <v>36.733613042453101</v>
      </c>
      <c r="T59" s="92">
        <v>39.031739836607997</v>
      </c>
      <c r="U59" s="92">
        <v>29.5765291774071</v>
      </c>
      <c r="V59" s="117"/>
      <c r="W59" s="92">
        <v>37.6952184818511</v>
      </c>
      <c r="X59" s="92">
        <v>39.8652040638678</v>
      </c>
      <c r="Y59" s="92">
        <v>34.315759397987499</v>
      </c>
      <c r="Z59" s="117"/>
      <c r="AA59" s="92">
        <v>16.064141472734601</v>
      </c>
      <c r="AB59" s="92">
        <v>13.9873995647344</v>
      </c>
      <c r="AC59" s="92">
        <v>16.616688167882199</v>
      </c>
      <c r="AD59" s="117"/>
      <c r="AE59" s="92">
        <v>42.805169209738096</v>
      </c>
      <c r="AF59" s="92">
        <v>42.757043013956903</v>
      </c>
      <c r="AG59" s="43">
        <v>43.048669799055901</v>
      </c>
      <c r="AH59" s="117"/>
      <c r="AI59" s="92">
        <v>15.987015546256499</v>
      </c>
      <c r="AJ59" s="92">
        <v>17.399264192936599</v>
      </c>
      <c r="AK59" s="92">
        <v>14.6690952243979</v>
      </c>
    </row>
    <row r="60" spans="1:37" x14ac:dyDescent="0.2">
      <c r="A60" s="29" t="s">
        <v>104</v>
      </c>
      <c r="B60" s="30"/>
      <c r="C60" s="92">
        <v>32.611983234120203</v>
      </c>
      <c r="D60" s="92">
        <v>36.947072842074398</v>
      </c>
      <c r="E60" s="92">
        <v>27.713533081547499</v>
      </c>
      <c r="F60" s="117"/>
      <c r="G60" s="92">
        <v>38.444601476990599</v>
      </c>
      <c r="H60" s="92">
        <v>39.985752709018598</v>
      </c>
      <c r="I60" s="92">
        <v>35.817202268954702</v>
      </c>
      <c r="J60" s="117"/>
      <c r="K60" s="92">
        <v>16.563789186353599</v>
      </c>
      <c r="L60" s="92">
        <v>16.358410003801399</v>
      </c>
      <c r="M60" s="92">
        <v>16.634439898854101</v>
      </c>
      <c r="N60" s="117"/>
      <c r="O60" s="92">
        <v>32.329380746992598</v>
      </c>
      <c r="P60" s="92">
        <v>36.811379136910503</v>
      </c>
      <c r="Q60" s="92">
        <v>27.886234269933201</v>
      </c>
      <c r="R60" s="117"/>
      <c r="S60" s="92">
        <v>34.524984553535397</v>
      </c>
      <c r="T60" s="92">
        <v>37.535153288223398</v>
      </c>
      <c r="U60" s="92">
        <v>26.163440743078901</v>
      </c>
      <c r="V60" s="117"/>
      <c r="W60" s="92">
        <v>38.114068749243003</v>
      </c>
      <c r="X60" s="92">
        <v>39.702976751584799</v>
      </c>
      <c r="Y60" s="92">
        <v>35.750917493941202</v>
      </c>
      <c r="Z60" s="117"/>
      <c r="AA60" s="92">
        <v>16.533961182322798</v>
      </c>
      <c r="AB60" s="92">
        <v>15.772889452614001</v>
      </c>
      <c r="AC60" s="92">
        <v>16.7541707067485</v>
      </c>
      <c r="AD60" s="117"/>
      <c r="AE60" s="92">
        <v>40.399060216511103</v>
      </c>
      <c r="AF60" s="92">
        <v>41.210290025280003</v>
      </c>
      <c r="AG60" s="43">
        <v>36.541504887696</v>
      </c>
      <c r="AH60" s="117"/>
      <c r="AI60" s="92">
        <v>17.0818652644551</v>
      </c>
      <c r="AJ60" s="92">
        <v>18.152505791244</v>
      </c>
      <c r="AK60" s="92">
        <v>16.150505662594099</v>
      </c>
    </row>
    <row r="61" spans="1:37" x14ac:dyDescent="0.2">
      <c r="A61" s="29" t="s">
        <v>105</v>
      </c>
      <c r="B61" s="30"/>
      <c r="C61" s="92">
        <v>31.522057078301099</v>
      </c>
      <c r="D61" s="92">
        <v>35.404678882144601</v>
      </c>
      <c r="E61" s="92">
        <v>27.0734562831462</v>
      </c>
      <c r="F61" s="117"/>
      <c r="G61" s="92">
        <v>36.910755502932403</v>
      </c>
      <c r="H61" s="92">
        <v>38.089259658468897</v>
      </c>
      <c r="I61" s="92">
        <v>34.881025370131503</v>
      </c>
      <c r="J61" s="117"/>
      <c r="K61" s="92">
        <v>15.7390837129012</v>
      </c>
      <c r="L61" s="92">
        <v>15.1275427150415</v>
      </c>
      <c r="M61" s="92">
        <v>15.9379054035336</v>
      </c>
      <c r="N61" s="117"/>
      <c r="O61" s="92">
        <v>31.705496002348699</v>
      </c>
      <c r="P61" s="92">
        <v>35.977962334873297</v>
      </c>
      <c r="Q61" s="92">
        <v>27.3125073481981</v>
      </c>
      <c r="R61" s="117"/>
      <c r="S61" s="92">
        <v>30.5609355484975</v>
      </c>
      <c r="T61" s="92">
        <v>32.7018277543499</v>
      </c>
      <c r="U61" s="92">
        <v>24.719161305888299</v>
      </c>
      <c r="V61" s="117"/>
      <c r="W61" s="92">
        <v>36.941832847291998</v>
      </c>
      <c r="X61" s="92">
        <v>38.476956353082102</v>
      </c>
      <c r="Y61" s="92">
        <v>34.598734062797</v>
      </c>
      <c r="Z61" s="117"/>
      <c r="AA61" s="92">
        <v>16.479448478803398</v>
      </c>
      <c r="AB61" s="92">
        <v>16.442860988693798</v>
      </c>
      <c r="AC61" s="92">
        <v>16.490055949188601</v>
      </c>
      <c r="AD61" s="117"/>
      <c r="AE61" s="92">
        <v>36.7287876553712</v>
      </c>
      <c r="AF61" s="92">
        <v>36.156439665514903</v>
      </c>
      <c r="AG61" s="43">
        <v>39.554926421642598</v>
      </c>
      <c r="AH61" s="117"/>
      <c r="AI61" s="92">
        <v>10.4610474193119</v>
      </c>
      <c r="AJ61" s="92">
        <v>9.6792583901704692</v>
      </c>
      <c r="AK61" s="92">
        <v>10.9968273048359</v>
      </c>
    </row>
    <row r="62" spans="1:37" x14ac:dyDescent="0.2">
      <c r="A62" s="29" t="s">
        <v>106</v>
      </c>
      <c r="B62" s="30"/>
      <c r="C62" s="92">
        <v>18.607538954619301</v>
      </c>
      <c r="D62" s="92">
        <v>20.8615774770389</v>
      </c>
      <c r="E62" s="92">
        <v>16.082956487425299</v>
      </c>
      <c r="F62" s="117"/>
      <c r="G62" s="92">
        <v>21.5716253181334</v>
      </c>
      <c r="H62" s="92">
        <v>22.2658896461087</v>
      </c>
      <c r="I62" s="92">
        <v>20.418480677516801</v>
      </c>
      <c r="J62" s="117"/>
      <c r="K62" s="92">
        <v>9.8710398488195708</v>
      </c>
      <c r="L62" s="92">
        <v>10.3535954366398</v>
      </c>
      <c r="M62" s="92">
        <v>9.7146595581525101</v>
      </c>
      <c r="N62" s="117"/>
      <c r="O62" s="92">
        <v>18.4586716298782</v>
      </c>
      <c r="P62" s="92">
        <v>20.740663087797699</v>
      </c>
      <c r="Q62" s="92">
        <v>16.174752244036299</v>
      </c>
      <c r="R62" s="117"/>
      <c r="S62" s="92">
        <v>19.707063685657801</v>
      </c>
      <c r="T62" s="92">
        <v>21.474234253163601</v>
      </c>
      <c r="U62" s="92">
        <v>14.8654772057535</v>
      </c>
      <c r="V62" s="117"/>
      <c r="W62" s="92">
        <v>21.247007447303901</v>
      </c>
      <c r="X62" s="92">
        <v>21.965448505290698</v>
      </c>
      <c r="Y62" s="92">
        <v>20.193119873013</v>
      </c>
      <c r="Z62" s="117"/>
      <c r="AA62" s="92">
        <v>10.233606935428799</v>
      </c>
      <c r="AB62" s="92">
        <v>11.0494697129177</v>
      </c>
      <c r="AC62" s="92">
        <v>10.0012337039439</v>
      </c>
      <c r="AD62" s="117"/>
      <c r="AE62" s="92">
        <v>23.8222193551751</v>
      </c>
      <c r="AF62" s="92">
        <v>23.742906321492299</v>
      </c>
      <c r="AG62" s="43">
        <v>24.230884633424601</v>
      </c>
      <c r="AH62" s="117"/>
      <c r="AI62" s="92">
        <v>7.0477254032126098</v>
      </c>
      <c r="AJ62" s="92">
        <v>7.22721842428047</v>
      </c>
      <c r="AK62" s="92">
        <v>6.9258735942834901</v>
      </c>
    </row>
    <row r="63" spans="1:37" x14ac:dyDescent="0.2">
      <c r="A63" s="29" t="s">
        <v>107</v>
      </c>
      <c r="B63" s="30"/>
      <c r="C63" s="92">
        <v>17.502737392356501</v>
      </c>
      <c r="D63" s="92">
        <v>19.3888204180511</v>
      </c>
      <c r="E63" s="92">
        <v>15.370160561735901</v>
      </c>
      <c r="F63" s="117"/>
      <c r="G63" s="92">
        <v>20.287178041751801</v>
      </c>
      <c r="H63" s="92">
        <v>20.669464654247999</v>
      </c>
      <c r="I63" s="92">
        <v>19.634325913379101</v>
      </c>
      <c r="J63" s="117"/>
      <c r="K63" s="92">
        <v>9.2265346319409591</v>
      </c>
      <c r="L63" s="92">
        <v>9.0970350815293308</v>
      </c>
      <c r="M63" s="92">
        <v>9.2654903514209206</v>
      </c>
      <c r="N63" s="117"/>
      <c r="O63" s="92">
        <v>17.2906739395549</v>
      </c>
      <c r="P63" s="92">
        <v>18.892563940656</v>
      </c>
      <c r="Q63" s="92">
        <v>15.6114821314151</v>
      </c>
      <c r="R63" s="117"/>
      <c r="S63" s="92">
        <v>19.2001131924407</v>
      </c>
      <c r="T63" s="92">
        <v>22.1634000745523</v>
      </c>
      <c r="U63" s="92">
        <v>13.315638457266401</v>
      </c>
      <c r="V63" s="117"/>
      <c r="W63" s="92">
        <v>19.795314633051401</v>
      </c>
      <c r="X63" s="92">
        <v>19.999048366113701</v>
      </c>
      <c r="Y63" s="92">
        <v>19.475401963557498</v>
      </c>
      <c r="Z63" s="117"/>
      <c r="AA63" s="92">
        <v>9.7513456801180993</v>
      </c>
      <c r="AB63" s="92">
        <v>9.3535768476294496</v>
      </c>
      <c r="AC63" s="92">
        <v>9.8592040999853907</v>
      </c>
      <c r="AD63" s="117"/>
      <c r="AE63" s="92">
        <v>23.798990448728802</v>
      </c>
      <c r="AF63" s="92">
        <v>24.543586781890699</v>
      </c>
      <c r="AG63" s="43">
        <v>21.3649979690422</v>
      </c>
      <c r="AH63" s="117"/>
      <c r="AI63" s="92">
        <v>5.92101919012108</v>
      </c>
      <c r="AJ63" s="92">
        <v>8.1672829776644793</v>
      </c>
      <c r="AK63" s="92">
        <v>4.6343541072543397</v>
      </c>
    </row>
    <row r="64" spans="1:37" x14ac:dyDescent="0.2">
      <c r="A64" s="29" t="s">
        <v>108</v>
      </c>
      <c r="B64" s="30"/>
      <c r="C64" s="92">
        <v>32.372955711897198</v>
      </c>
      <c r="D64" s="92">
        <v>37.283640652236897</v>
      </c>
      <c r="E64" s="92">
        <v>26.903839413686502</v>
      </c>
      <c r="F64" s="117"/>
      <c r="G64" s="92">
        <v>38.3820878585881</v>
      </c>
      <c r="H64" s="92">
        <v>40.160595579933897</v>
      </c>
      <c r="I64" s="92">
        <v>35.262961523804499</v>
      </c>
      <c r="J64" s="117"/>
      <c r="K64" s="92">
        <v>16.0732385526725</v>
      </c>
      <c r="L64" s="92">
        <v>15.5212488906324</v>
      </c>
      <c r="M64" s="92">
        <v>16.235145934647399</v>
      </c>
      <c r="N64" s="117"/>
      <c r="O64" s="92">
        <v>32.361966245355902</v>
      </c>
      <c r="P64" s="92">
        <v>37.522275935224201</v>
      </c>
      <c r="Q64" s="92">
        <v>27.2301793238166</v>
      </c>
      <c r="R64" s="117"/>
      <c r="S64" s="92">
        <v>32.792341710498299</v>
      </c>
      <c r="T64" s="92">
        <v>36.303842873622301</v>
      </c>
      <c r="U64" s="92">
        <v>23.687308688538199</v>
      </c>
      <c r="V64" s="117"/>
      <c r="W64" s="92">
        <v>38.2762520508116</v>
      </c>
      <c r="X64" s="92">
        <v>40.301142051408902</v>
      </c>
      <c r="Y64" s="92">
        <v>35.150898899100703</v>
      </c>
      <c r="Z64" s="117"/>
      <c r="AA64" s="92">
        <v>16.668186422461499</v>
      </c>
      <c r="AB64" s="92">
        <v>16.3560712220205</v>
      </c>
      <c r="AC64" s="92">
        <v>16.751064189313301</v>
      </c>
      <c r="AD64" s="117"/>
      <c r="AE64" s="92">
        <v>38.996234988587098</v>
      </c>
      <c r="AF64" s="92">
        <v>39.537303969743</v>
      </c>
      <c r="AG64" s="43">
        <v>36.420415784536999</v>
      </c>
      <c r="AH64" s="117"/>
      <c r="AI64" s="92">
        <v>11.9394567278125</v>
      </c>
      <c r="AJ64" s="92">
        <v>11.9446721656935</v>
      </c>
      <c r="AK64" s="92">
        <v>11.9364320384674</v>
      </c>
    </row>
    <row r="65" spans="1:37" x14ac:dyDescent="0.2">
      <c r="A65" s="29" t="s">
        <v>109</v>
      </c>
      <c r="B65" s="30"/>
      <c r="C65" s="92">
        <v>33.045897109653097</v>
      </c>
      <c r="D65" s="92">
        <v>37.172586947604799</v>
      </c>
      <c r="E65" s="92">
        <v>28.3060544795879</v>
      </c>
      <c r="F65" s="117"/>
      <c r="G65" s="92">
        <v>38.585660480382003</v>
      </c>
      <c r="H65" s="92">
        <v>40.288150697888703</v>
      </c>
      <c r="I65" s="92">
        <v>35.741400669889003</v>
      </c>
      <c r="J65" s="117"/>
      <c r="K65" s="92">
        <v>16.988303108233399</v>
      </c>
      <c r="L65" s="92">
        <v>16.3066120148689</v>
      </c>
      <c r="M65" s="92">
        <v>17.2410162016775</v>
      </c>
      <c r="N65" s="117"/>
      <c r="O65" s="92">
        <v>33.212969435836399</v>
      </c>
      <c r="P65" s="92">
        <v>37.486700492099402</v>
      </c>
      <c r="Q65" s="92">
        <v>28.6930958960826</v>
      </c>
      <c r="R65" s="117"/>
      <c r="S65" s="92">
        <v>32.148117927034001</v>
      </c>
      <c r="T65" s="92">
        <v>35.525082325817898</v>
      </c>
      <c r="U65" s="92">
        <v>24.6806741253483</v>
      </c>
      <c r="V65" s="117"/>
      <c r="W65" s="92">
        <v>38.467541672249098</v>
      </c>
      <c r="X65" s="92">
        <v>40.3218705070583</v>
      </c>
      <c r="Y65" s="92">
        <v>35.638526692428798</v>
      </c>
      <c r="Z65" s="117"/>
      <c r="AA65" s="92">
        <v>17.569870845866099</v>
      </c>
      <c r="AB65" s="92">
        <v>16.7503392903918</v>
      </c>
      <c r="AC65" s="92">
        <v>17.837068401002799</v>
      </c>
      <c r="AD65" s="117"/>
      <c r="AE65" s="92">
        <v>39.4228132557609</v>
      </c>
      <c r="AF65" s="92">
        <v>40.0504914760823</v>
      </c>
      <c r="AG65" s="43">
        <v>37.105835331943098</v>
      </c>
      <c r="AH65" s="117"/>
      <c r="AI65" s="92">
        <v>13.610529504143299</v>
      </c>
      <c r="AJ65" s="92">
        <v>14.801376224133699</v>
      </c>
      <c r="AK65" s="92">
        <v>12.689115904011899</v>
      </c>
    </row>
    <row r="66" spans="1:37" x14ac:dyDescent="0.2">
      <c r="A66" s="29" t="s">
        <v>110</v>
      </c>
      <c r="B66" s="30"/>
      <c r="C66" s="92">
        <v>33.385844387720901</v>
      </c>
      <c r="D66" s="92">
        <v>37.730665658300097</v>
      </c>
      <c r="E66" s="92">
        <v>28.491248277015799</v>
      </c>
      <c r="F66" s="117"/>
      <c r="G66" s="92">
        <v>39.035539522100301</v>
      </c>
      <c r="H66" s="92">
        <v>40.714675357498699</v>
      </c>
      <c r="I66" s="92">
        <v>36.257846372179898</v>
      </c>
      <c r="J66" s="117"/>
      <c r="K66" s="92">
        <v>16.3173382974073</v>
      </c>
      <c r="L66" s="92">
        <v>15.011480506226199</v>
      </c>
      <c r="M66" s="92">
        <v>16.744452978180899</v>
      </c>
      <c r="N66" s="117"/>
      <c r="O66" s="92">
        <v>33.067160932965997</v>
      </c>
      <c r="P66" s="92">
        <v>37.518642684180698</v>
      </c>
      <c r="Q66" s="92">
        <v>28.608717785809201</v>
      </c>
      <c r="R66" s="117"/>
      <c r="S66" s="92">
        <v>35.732190688687602</v>
      </c>
      <c r="T66" s="92">
        <v>38.839476041310903</v>
      </c>
      <c r="U66" s="92">
        <v>27.533175192461101</v>
      </c>
      <c r="V66" s="117"/>
      <c r="W66" s="92">
        <v>38.566808487752702</v>
      </c>
      <c r="X66" s="92">
        <v>40.371661897330597</v>
      </c>
      <c r="Y66" s="92">
        <v>35.941800435509599</v>
      </c>
      <c r="Z66" s="117"/>
      <c r="AA66" s="92">
        <v>16.708860322615699</v>
      </c>
      <c r="AB66" s="92">
        <v>15.2904458291097</v>
      </c>
      <c r="AC66" s="92">
        <v>17.121049523529301</v>
      </c>
      <c r="AD66" s="117"/>
      <c r="AE66" s="92">
        <v>42.028744784442203</v>
      </c>
      <c r="AF66" s="92">
        <v>42.299273803915298</v>
      </c>
      <c r="AG66" s="43">
        <v>40.803682731011897</v>
      </c>
      <c r="AH66" s="117"/>
      <c r="AI66" s="92">
        <v>13.8526700020458</v>
      </c>
      <c r="AJ66" s="92">
        <v>14.142278960064001</v>
      </c>
      <c r="AK66" s="92">
        <v>13.6606137764444</v>
      </c>
    </row>
    <row r="67" spans="1:37" x14ac:dyDescent="0.2">
      <c r="A67" s="29" t="s">
        <v>111</v>
      </c>
      <c r="B67" s="30"/>
      <c r="C67" s="92">
        <v>32.570816373404597</v>
      </c>
      <c r="D67" s="92">
        <v>37.039402034378803</v>
      </c>
      <c r="E67" s="92">
        <v>27.439401360642801</v>
      </c>
      <c r="F67" s="117"/>
      <c r="G67" s="92">
        <v>38.788799557447597</v>
      </c>
      <c r="H67" s="92">
        <v>39.897140291249997</v>
      </c>
      <c r="I67" s="92">
        <v>36.747053782676801</v>
      </c>
      <c r="J67" s="117"/>
      <c r="K67" s="92">
        <v>15.7915959350075</v>
      </c>
      <c r="L67" s="92">
        <v>15.1093665326464</v>
      </c>
      <c r="M67" s="92">
        <v>15.9921721899105</v>
      </c>
      <c r="N67" s="117"/>
      <c r="O67" s="92">
        <v>32.434273317044699</v>
      </c>
      <c r="P67" s="92">
        <v>37.029620142390698</v>
      </c>
      <c r="Q67" s="92">
        <v>27.827810058040601</v>
      </c>
      <c r="R67" s="117"/>
      <c r="S67" s="92">
        <v>33.4881400083137</v>
      </c>
      <c r="T67" s="92">
        <v>37.127967767087</v>
      </c>
      <c r="U67" s="92">
        <v>22.8861009400432</v>
      </c>
      <c r="V67" s="117"/>
      <c r="W67" s="92">
        <v>38.583285271735001</v>
      </c>
      <c r="X67" s="92">
        <v>39.834268907850799</v>
      </c>
      <c r="Y67" s="92">
        <v>36.609683836412401</v>
      </c>
      <c r="Z67" s="117"/>
      <c r="AA67" s="92">
        <v>16.251919264620199</v>
      </c>
      <c r="AB67" s="92">
        <v>15.239148866380599</v>
      </c>
      <c r="AC67" s="92">
        <v>16.5167967251917</v>
      </c>
      <c r="AD67" s="117"/>
      <c r="AE67" s="92">
        <v>39.669596002288102</v>
      </c>
      <c r="AF67" s="92">
        <v>39.973610958504302</v>
      </c>
      <c r="AG67" s="43">
        <v>37.844822107943401</v>
      </c>
      <c r="AH67" s="117"/>
      <c r="AI67" s="92">
        <v>12.855912412156099</v>
      </c>
      <c r="AJ67" s="92">
        <v>15.0565583294956</v>
      </c>
      <c r="AK67" s="92">
        <v>11.598726725893799</v>
      </c>
    </row>
    <row r="68" spans="1:37" x14ac:dyDescent="0.2">
      <c r="A68" s="29" t="s">
        <v>112</v>
      </c>
      <c r="B68" s="30"/>
      <c r="C68" s="92">
        <v>32.691792425726703</v>
      </c>
      <c r="D68" s="92">
        <v>37.432553583427001</v>
      </c>
      <c r="E68" s="92">
        <v>27.323534553948299</v>
      </c>
      <c r="F68" s="117"/>
      <c r="G68" s="92">
        <v>38.293659044776099</v>
      </c>
      <c r="H68" s="92">
        <v>39.812461984288397</v>
      </c>
      <c r="I68" s="92">
        <v>35.593300142063597</v>
      </c>
      <c r="J68" s="117"/>
      <c r="K68" s="92">
        <v>16.068202774167599</v>
      </c>
      <c r="L68" s="92">
        <v>15.6281279091488</v>
      </c>
      <c r="M68" s="92">
        <v>16.1834192369009</v>
      </c>
      <c r="N68" s="117"/>
      <c r="O68" s="92">
        <v>32.5519547791165</v>
      </c>
      <c r="P68" s="92">
        <v>37.505819339418402</v>
      </c>
      <c r="Q68" s="92">
        <v>27.519220199205702</v>
      </c>
      <c r="R68" s="117"/>
      <c r="S68" s="92">
        <v>34.185233966712602</v>
      </c>
      <c r="T68" s="92">
        <v>37.281241357899702</v>
      </c>
      <c r="U68" s="92">
        <v>26.160589640305801</v>
      </c>
      <c r="V68" s="117"/>
      <c r="W68" s="92">
        <v>38.0357951580473</v>
      </c>
      <c r="X68" s="92">
        <v>39.716254902184502</v>
      </c>
      <c r="Y68" s="92">
        <v>35.375669589365302</v>
      </c>
      <c r="Z68" s="117"/>
      <c r="AA68" s="92">
        <v>16.415742102015599</v>
      </c>
      <c r="AB68" s="92">
        <v>15.736466648818199</v>
      </c>
      <c r="AC68" s="92">
        <v>16.568204349704899</v>
      </c>
      <c r="AD68" s="117"/>
      <c r="AE68" s="92">
        <v>39.931491833427202</v>
      </c>
      <c r="AF68" s="92">
        <v>40.277988113277701</v>
      </c>
      <c r="AG68" s="43">
        <v>38.366215072080301</v>
      </c>
      <c r="AH68" s="117"/>
      <c r="AI68" s="92">
        <v>14.5525481669372</v>
      </c>
      <c r="AJ68" s="92">
        <v>15.7669153436643</v>
      </c>
      <c r="AK68" s="92">
        <v>13.7772997622906</v>
      </c>
    </row>
    <row r="69" spans="1:37" x14ac:dyDescent="0.2">
      <c r="A69" s="29" t="s">
        <v>113</v>
      </c>
      <c r="B69" s="30"/>
      <c r="C69" s="92">
        <v>33.1208131985723</v>
      </c>
      <c r="D69" s="92">
        <v>38.012650637861498</v>
      </c>
      <c r="E69" s="92">
        <v>27.465309975057199</v>
      </c>
      <c r="F69" s="117"/>
      <c r="G69" s="92">
        <v>38.795373594323998</v>
      </c>
      <c r="H69" s="92">
        <v>40.710899059604898</v>
      </c>
      <c r="I69" s="92">
        <v>35.3485504320196</v>
      </c>
      <c r="J69" s="117"/>
      <c r="K69" s="92">
        <v>16.714533422727101</v>
      </c>
      <c r="L69" s="92">
        <v>16.010459973349501</v>
      </c>
      <c r="M69" s="92">
        <v>16.9219783310247</v>
      </c>
      <c r="N69" s="117"/>
      <c r="O69" s="92">
        <v>33.0206453261208</v>
      </c>
      <c r="P69" s="92">
        <v>38.120507275516601</v>
      </c>
      <c r="Q69" s="92">
        <v>27.674807261560499</v>
      </c>
      <c r="R69" s="117"/>
      <c r="S69" s="92">
        <v>34.001822698709503</v>
      </c>
      <c r="T69" s="92">
        <v>37.552848658022498</v>
      </c>
      <c r="U69" s="92">
        <v>25.202253495453999</v>
      </c>
      <c r="V69" s="117"/>
      <c r="W69" s="92">
        <v>38.5703870139968</v>
      </c>
      <c r="X69" s="92">
        <v>40.615411265153597</v>
      </c>
      <c r="Y69" s="92">
        <v>35.242158001171099</v>
      </c>
      <c r="Z69" s="117"/>
      <c r="AA69" s="92">
        <v>17.193257214602699</v>
      </c>
      <c r="AB69" s="92">
        <v>16.6023735914873</v>
      </c>
      <c r="AC69" s="92">
        <v>17.345450448496901</v>
      </c>
      <c r="AD69" s="117"/>
      <c r="AE69" s="92">
        <v>40.497813882460903</v>
      </c>
      <c r="AF69" s="92">
        <v>41.445225024602799</v>
      </c>
      <c r="AG69" s="43">
        <v>36.6347780905025</v>
      </c>
      <c r="AH69" s="117"/>
      <c r="AI69" s="92">
        <v>13.1238875394681</v>
      </c>
      <c r="AJ69" s="92">
        <v>13.6721582349077</v>
      </c>
      <c r="AK69" s="92">
        <v>12.7292567513423</v>
      </c>
    </row>
    <row r="70" spans="1:37" x14ac:dyDescent="0.2">
      <c r="A70" s="29" t="s">
        <v>114</v>
      </c>
      <c r="B70" s="30"/>
      <c r="C70" s="92">
        <v>30.182296557942198</v>
      </c>
      <c r="D70" s="92">
        <v>36.012262768809798</v>
      </c>
      <c r="E70" s="92">
        <v>23.494231775345501</v>
      </c>
      <c r="F70" s="117"/>
      <c r="G70" s="92">
        <v>36.251545272241003</v>
      </c>
      <c r="H70" s="92">
        <v>38.690364472166799</v>
      </c>
      <c r="I70" s="92">
        <v>31.615696117588101</v>
      </c>
      <c r="J70" s="117"/>
      <c r="K70" s="92">
        <v>14.480026908635301</v>
      </c>
      <c r="L70" s="92">
        <v>15.4477369591817</v>
      </c>
      <c r="M70" s="92">
        <v>14.205228501410399</v>
      </c>
      <c r="N70" s="117"/>
      <c r="O70" s="92">
        <v>29.897982130395601</v>
      </c>
      <c r="P70" s="92">
        <v>35.957830703062498</v>
      </c>
      <c r="Q70" s="92">
        <v>23.733665529205901</v>
      </c>
      <c r="R70" s="117"/>
      <c r="S70" s="92">
        <v>32.332702614497798</v>
      </c>
      <c r="T70" s="92">
        <v>36.363639489224802</v>
      </c>
      <c r="U70" s="92">
        <v>21.4465667144365</v>
      </c>
      <c r="V70" s="117"/>
      <c r="W70" s="92">
        <v>35.828880594723401</v>
      </c>
      <c r="X70" s="92">
        <v>38.450070694471698</v>
      </c>
      <c r="Y70" s="92">
        <v>31.443319719325899</v>
      </c>
      <c r="Z70" s="117"/>
      <c r="AA70" s="92">
        <v>14.9150510052089</v>
      </c>
      <c r="AB70" s="92">
        <v>15.9014314008145</v>
      </c>
      <c r="AC70" s="92">
        <v>14.673234562536701</v>
      </c>
      <c r="AD70" s="117"/>
      <c r="AE70" s="92">
        <v>38.862590757082202</v>
      </c>
      <c r="AF70" s="92">
        <v>39.881540760655803</v>
      </c>
      <c r="AG70" s="43">
        <v>33.886808349871998</v>
      </c>
      <c r="AH70" s="117"/>
      <c r="AI70" s="92">
        <v>11.528673928651701</v>
      </c>
      <c r="AJ70" s="92">
        <v>13.695121788974401</v>
      </c>
      <c r="AK70" s="92">
        <v>10.020764899418401</v>
      </c>
    </row>
    <row r="71" spans="1:37" x14ac:dyDescent="0.2">
      <c r="A71" s="29" t="s">
        <v>115</v>
      </c>
      <c r="B71" s="30"/>
      <c r="C71" s="92">
        <v>33.697959000361003</v>
      </c>
      <c r="D71" s="92">
        <v>38.195110985276997</v>
      </c>
      <c r="E71" s="92">
        <v>28.6089918684483</v>
      </c>
      <c r="F71" s="117"/>
      <c r="G71" s="92">
        <v>39.613516981832902</v>
      </c>
      <c r="H71" s="92">
        <v>41.2717858993161</v>
      </c>
      <c r="I71" s="92">
        <v>36.817937442859098</v>
      </c>
      <c r="J71" s="117"/>
      <c r="K71" s="92">
        <v>16.7186181860624</v>
      </c>
      <c r="L71" s="92">
        <v>16.297170066549601</v>
      </c>
      <c r="M71" s="92">
        <v>16.859821211412399</v>
      </c>
      <c r="N71" s="117"/>
      <c r="O71" s="92">
        <v>33.364993244873702</v>
      </c>
      <c r="P71" s="92">
        <v>38.186313578766601</v>
      </c>
      <c r="Q71" s="92">
        <v>28.5795127309725</v>
      </c>
      <c r="R71" s="117"/>
      <c r="S71" s="92">
        <v>36.190658956574403</v>
      </c>
      <c r="T71" s="92">
        <v>38.430842148607503</v>
      </c>
      <c r="U71" s="92">
        <v>29.731034746096299</v>
      </c>
      <c r="V71" s="117"/>
      <c r="W71" s="92">
        <v>39.026294069441597</v>
      </c>
      <c r="X71" s="92">
        <v>40.941798612729301</v>
      </c>
      <c r="Y71" s="92">
        <v>36.209388357326297</v>
      </c>
      <c r="Z71" s="117"/>
      <c r="AA71" s="92">
        <v>17.3603208465364</v>
      </c>
      <c r="AB71" s="92">
        <v>17.459234320752898</v>
      </c>
      <c r="AC71" s="92">
        <v>17.332091888600502</v>
      </c>
      <c r="AD71" s="117"/>
      <c r="AE71" s="92">
        <v>43.176930870348997</v>
      </c>
      <c r="AF71" s="92">
        <v>42.705401549009501</v>
      </c>
      <c r="AG71" s="43">
        <v>45.434416023930901</v>
      </c>
      <c r="AH71" s="117"/>
      <c r="AI71" s="92">
        <v>12.573366785664099</v>
      </c>
      <c r="AJ71" s="92">
        <v>12.240355592759</v>
      </c>
      <c r="AK71" s="92">
        <v>12.848061392810401</v>
      </c>
    </row>
    <row r="72" spans="1:37" x14ac:dyDescent="0.2">
      <c r="A72" s="29" t="s">
        <v>116</v>
      </c>
      <c r="B72" s="30"/>
      <c r="C72" s="92">
        <v>33.230101343021197</v>
      </c>
      <c r="D72" s="92">
        <v>37.608583846356197</v>
      </c>
      <c r="E72" s="92">
        <v>28.037699279800499</v>
      </c>
      <c r="F72" s="117"/>
      <c r="G72" s="92">
        <v>39.354874295931403</v>
      </c>
      <c r="H72" s="92">
        <v>40.755465364371403</v>
      </c>
      <c r="I72" s="92">
        <v>36.786145146148499</v>
      </c>
      <c r="J72" s="117"/>
      <c r="K72" s="92">
        <v>16.200700953504899</v>
      </c>
      <c r="L72" s="92">
        <v>15.0562808102621</v>
      </c>
      <c r="M72" s="92">
        <v>16.581556131268599</v>
      </c>
      <c r="N72" s="117"/>
      <c r="O72" s="92">
        <v>33.022825351484201</v>
      </c>
      <c r="P72" s="92">
        <v>37.648207824238398</v>
      </c>
      <c r="Q72" s="92">
        <v>28.186097619311099</v>
      </c>
      <c r="R72" s="117"/>
      <c r="S72" s="92">
        <v>34.947563374884197</v>
      </c>
      <c r="T72" s="92">
        <v>37.857164352837501</v>
      </c>
      <c r="U72" s="92">
        <v>26.3202482825758</v>
      </c>
      <c r="V72" s="117"/>
      <c r="W72" s="92">
        <v>38.845931957477497</v>
      </c>
      <c r="X72" s="92">
        <v>40.406798418932901</v>
      </c>
      <c r="Y72" s="92">
        <v>36.328056074182697</v>
      </c>
      <c r="Z72" s="117"/>
      <c r="AA72" s="92">
        <v>16.6592244477403</v>
      </c>
      <c r="AB72" s="92">
        <v>15.1793997214937</v>
      </c>
      <c r="AC72" s="92">
        <v>17.0573457382581</v>
      </c>
      <c r="AD72" s="117"/>
      <c r="AE72" s="92">
        <v>42.437804334192499</v>
      </c>
      <c r="AF72" s="92">
        <v>42.380298975434897</v>
      </c>
      <c r="AG72" s="43">
        <v>42.747721770540302</v>
      </c>
      <c r="AH72" s="117"/>
      <c r="AI72" s="92">
        <v>13.8031365592272</v>
      </c>
      <c r="AJ72" s="92">
        <v>15.1458198317717</v>
      </c>
      <c r="AK72" s="92">
        <v>12.5932946082846</v>
      </c>
    </row>
    <row r="73" spans="1:37" x14ac:dyDescent="0.2">
      <c r="A73" s="29" t="s">
        <v>117</v>
      </c>
      <c r="B73" s="30"/>
      <c r="C73" s="92">
        <v>32.495873545302203</v>
      </c>
      <c r="D73" s="92">
        <v>36.603706813567598</v>
      </c>
      <c r="E73" s="92">
        <v>27.849955282322199</v>
      </c>
      <c r="F73" s="117"/>
      <c r="G73" s="92">
        <v>38.008793962308303</v>
      </c>
      <c r="H73" s="92">
        <v>39.398982465432397</v>
      </c>
      <c r="I73" s="92">
        <v>35.635471277675897</v>
      </c>
      <c r="J73" s="117"/>
      <c r="K73" s="92">
        <v>16.7203932493262</v>
      </c>
      <c r="L73" s="92">
        <v>16.008973787620199</v>
      </c>
      <c r="M73" s="92">
        <v>16.951157488494101</v>
      </c>
      <c r="N73" s="117"/>
      <c r="O73" s="92">
        <v>32.195559855949199</v>
      </c>
      <c r="P73" s="92">
        <v>36.331103832932698</v>
      </c>
      <c r="Q73" s="92">
        <v>28.0781792816781</v>
      </c>
      <c r="R73" s="117"/>
      <c r="S73" s="92">
        <v>34.816674054569702</v>
      </c>
      <c r="T73" s="92">
        <v>37.861414977189099</v>
      </c>
      <c r="U73" s="92">
        <v>26.2056948798886</v>
      </c>
      <c r="V73" s="117"/>
      <c r="W73" s="92">
        <v>37.636905527210097</v>
      </c>
      <c r="X73" s="92">
        <v>39.063631651519799</v>
      </c>
      <c r="Y73" s="92">
        <v>35.524525128945299</v>
      </c>
      <c r="Z73" s="117"/>
      <c r="AA73" s="92">
        <v>16.683359433481499</v>
      </c>
      <c r="AB73" s="92">
        <v>15.159309527264501</v>
      </c>
      <c r="AC73" s="92">
        <v>17.112243702250598</v>
      </c>
      <c r="AD73" s="117"/>
      <c r="AE73" s="92">
        <v>40.2419770761176</v>
      </c>
      <c r="AF73" s="92">
        <v>40.8606346285844</v>
      </c>
      <c r="AG73" s="43">
        <v>36.994382410161002</v>
      </c>
      <c r="AH73" s="117"/>
      <c r="AI73" s="92">
        <v>17.820532143238999</v>
      </c>
      <c r="AJ73" s="92">
        <v>19.1466162563562</v>
      </c>
      <c r="AK73" s="92">
        <v>16.853475889992701</v>
      </c>
    </row>
    <row r="74" spans="1:37" x14ac:dyDescent="0.2">
      <c r="A74" s="29" t="s">
        <v>118</v>
      </c>
      <c r="B74" s="30"/>
      <c r="C74" s="92">
        <v>32.821493985162398</v>
      </c>
      <c r="D74" s="92">
        <v>36.889931473640601</v>
      </c>
      <c r="E74" s="92">
        <v>28.2079607350218</v>
      </c>
      <c r="F74" s="117"/>
      <c r="G74" s="92">
        <v>38.290502133315997</v>
      </c>
      <c r="H74" s="92">
        <v>39.539391574653102</v>
      </c>
      <c r="I74" s="92">
        <v>36.143198024588301</v>
      </c>
      <c r="J74" s="117"/>
      <c r="K74" s="92">
        <v>16.789815975457401</v>
      </c>
      <c r="L74" s="92">
        <v>16.0380157881503</v>
      </c>
      <c r="M74" s="92">
        <v>17.021748484476799</v>
      </c>
      <c r="N74" s="117"/>
      <c r="O74" s="92">
        <v>32.628961080450203</v>
      </c>
      <c r="P74" s="92">
        <v>36.894024963655198</v>
      </c>
      <c r="Q74" s="92">
        <v>28.276729630399501</v>
      </c>
      <c r="R74" s="117"/>
      <c r="S74" s="92">
        <v>34.472798748372703</v>
      </c>
      <c r="T74" s="92">
        <v>36.955254535001103</v>
      </c>
      <c r="U74" s="92">
        <v>28.144145869027898</v>
      </c>
      <c r="V74" s="117"/>
      <c r="W74" s="92">
        <v>37.972791704095698</v>
      </c>
      <c r="X74" s="92">
        <v>39.384392723168602</v>
      </c>
      <c r="Y74" s="92">
        <v>35.816030040562303</v>
      </c>
      <c r="Z74" s="117"/>
      <c r="AA74" s="92">
        <v>17.086618112803901</v>
      </c>
      <c r="AB74" s="92">
        <v>16.6103096831622</v>
      </c>
      <c r="AC74" s="92">
        <v>17.217918359802301</v>
      </c>
      <c r="AD74" s="117"/>
      <c r="AE74" s="92">
        <v>40.4142053526949</v>
      </c>
      <c r="AF74" s="92">
        <v>40.277301911689698</v>
      </c>
      <c r="AG74" s="43">
        <v>41.039673101725803</v>
      </c>
      <c r="AH74" s="117"/>
      <c r="AI74" s="92">
        <v>15.1268914088178</v>
      </c>
      <c r="AJ74" s="92">
        <v>13.9401556036059</v>
      </c>
      <c r="AK74" s="92">
        <v>15.871675623395699</v>
      </c>
    </row>
    <row r="75" spans="1:37" x14ac:dyDescent="0.2">
      <c r="A75" s="29" t="s">
        <v>119</v>
      </c>
      <c r="B75" s="30"/>
      <c r="C75" s="92">
        <v>30.441905768606901</v>
      </c>
      <c r="D75" s="92">
        <v>35.0311954822497</v>
      </c>
      <c r="E75" s="92">
        <v>25.222191167336</v>
      </c>
      <c r="F75" s="117"/>
      <c r="G75" s="92">
        <v>35.701745678809402</v>
      </c>
      <c r="H75" s="92">
        <v>37.839907096532002</v>
      </c>
      <c r="I75" s="92">
        <v>32.052256816929798</v>
      </c>
      <c r="J75" s="117"/>
      <c r="K75" s="92">
        <v>15.2284084647952</v>
      </c>
      <c r="L75" s="92">
        <v>14.3284685182223</v>
      </c>
      <c r="M75" s="92">
        <v>15.5243030188314</v>
      </c>
      <c r="N75" s="117"/>
      <c r="O75" s="92">
        <v>30.3975010412064</v>
      </c>
      <c r="P75" s="92">
        <v>35.240889712512001</v>
      </c>
      <c r="Q75" s="92">
        <v>25.5451564235508</v>
      </c>
      <c r="R75" s="117"/>
      <c r="S75" s="92">
        <v>31.111589628906898</v>
      </c>
      <c r="T75" s="92">
        <v>34.372660702235699</v>
      </c>
      <c r="U75" s="92">
        <v>22.3299393879246</v>
      </c>
      <c r="V75" s="117"/>
      <c r="W75" s="92">
        <v>35.310691546729402</v>
      </c>
      <c r="X75" s="92">
        <v>37.526171729593798</v>
      </c>
      <c r="Y75" s="92">
        <v>31.9964438014687</v>
      </c>
      <c r="Z75" s="117"/>
      <c r="AA75" s="92">
        <v>15.9009528682188</v>
      </c>
      <c r="AB75" s="92">
        <v>15.875382751347001</v>
      </c>
      <c r="AC75" s="92">
        <v>15.9076962376508</v>
      </c>
      <c r="AD75" s="117"/>
      <c r="AE75" s="92">
        <v>38.154531730662299</v>
      </c>
      <c r="AF75" s="92">
        <v>39.258089621453998</v>
      </c>
      <c r="AG75" s="43">
        <v>32.887007230287303</v>
      </c>
      <c r="AH75" s="117"/>
      <c r="AI75" s="92">
        <v>11.8458926799549</v>
      </c>
      <c r="AJ75" s="92">
        <v>10.4716913637458</v>
      </c>
      <c r="AK75" s="92">
        <v>13.0273294585275</v>
      </c>
    </row>
    <row r="76" spans="1:37" x14ac:dyDescent="0.2">
      <c r="A76" s="29" t="s">
        <v>120</v>
      </c>
      <c r="B76" s="30"/>
      <c r="C76" s="92">
        <v>29.365005456360699</v>
      </c>
      <c r="D76" s="92">
        <v>33.420349447382797</v>
      </c>
      <c r="E76" s="92">
        <v>24.848548434817999</v>
      </c>
      <c r="F76" s="117"/>
      <c r="G76" s="92">
        <v>34.5944900655212</v>
      </c>
      <c r="H76" s="92">
        <v>36.103173772503602</v>
      </c>
      <c r="I76" s="92">
        <v>32.082340480810899</v>
      </c>
      <c r="J76" s="117"/>
      <c r="K76" s="92">
        <v>14.155999410702499</v>
      </c>
      <c r="L76" s="92">
        <v>13.2663646034683</v>
      </c>
      <c r="M76" s="92">
        <v>14.439718302392199</v>
      </c>
      <c r="N76" s="117"/>
      <c r="O76" s="92">
        <v>29.408264686841299</v>
      </c>
      <c r="P76" s="92">
        <v>33.308062620739797</v>
      </c>
      <c r="Q76" s="92">
        <v>25.3891919163712</v>
      </c>
      <c r="R76" s="117"/>
      <c r="S76" s="92">
        <v>29.481863282160401</v>
      </c>
      <c r="T76" s="92">
        <v>34.140649167086302</v>
      </c>
      <c r="U76" s="92">
        <v>20.287455661015802</v>
      </c>
      <c r="V76" s="117"/>
      <c r="W76" s="92">
        <v>34.229937983035299</v>
      </c>
      <c r="X76" s="92">
        <v>35.653726621998103</v>
      </c>
      <c r="Y76" s="92">
        <v>32.069202843611102</v>
      </c>
      <c r="Z76" s="117"/>
      <c r="AA76" s="92">
        <v>14.7735177859667</v>
      </c>
      <c r="AB76" s="92">
        <v>13.6178900271175</v>
      </c>
      <c r="AC76" s="92">
        <v>15.0954386875599</v>
      </c>
      <c r="AD76" s="117"/>
      <c r="AE76" s="92">
        <v>37.1164300946213</v>
      </c>
      <c r="AF76" s="92">
        <v>38.480888925329701</v>
      </c>
      <c r="AG76" s="43">
        <v>32.164133463448401</v>
      </c>
      <c r="AH76" s="117"/>
      <c r="AI76" s="92">
        <v>10.989009594957899</v>
      </c>
      <c r="AJ76" s="92">
        <v>12.003626114116001</v>
      </c>
      <c r="AK76" s="92">
        <v>10.387148397683999</v>
      </c>
    </row>
    <row r="77" spans="1:37" x14ac:dyDescent="0.2">
      <c r="A77" s="29" t="s">
        <v>121</v>
      </c>
      <c r="B77" s="30"/>
      <c r="C77" s="92">
        <v>27.354426228907901</v>
      </c>
      <c r="D77" s="92">
        <v>32.1950867836944</v>
      </c>
      <c r="E77" s="92">
        <v>22.013183898150501</v>
      </c>
      <c r="F77" s="117"/>
      <c r="G77" s="92">
        <v>32.628135929108403</v>
      </c>
      <c r="H77" s="92">
        <v>34.8808806034396</v>
      </c>
      <c r="I77" s="92">
        <v>28.824282586827</v>
      </c>
      <c r="J77" s="117"/>
      <c r="K77" s="92">
        <v>13.220769822078701</v>
      </c>
      <c r="L77" s="92">
        <v>13.8824963792408</v>
      </c>
      <c r="M77" s="92">
        <v>13.0033920801134</v>
      </c>
      <c r="N77" s="117"/>
      <c r="O77" s="92">
        <v>27.091472212149501</v>
      </c>
      <c r="P77" s="92">
        <v>32.051962533547702</v>
      </c>
      <c r="Q77" s="92">
        <v>22.150157803929702</v>
      </c>
      <c r="R77" s="117"/>
      <c r="S77" s="92">
        <v>29.778288406672701</v>
      </c>
      <c r="T77" s="92">
        <v>33.127606265763603</v>
      </c>
      <c r="U77" s="92">
        <v>21.5394213033352</v>
      </c>
      <c r="V77" s="117"/>
      <c r="W77" s="92">
        <v>32.112319285595497</v>
      </c>
      <c r="X77" s="92">
        <v>34.579805907736102</v>
      </c>
      <c r="Y77" s="92">
        <v>28.4099129033082</v>
      </c>
      <c r="Z77" s="117"/>
      <c r="AA77" s="92">
        <v>13.7235059353391</v>
      </c>
      <c r="AB77" s="92">
        <v>14.4541712715325</v>
      </c>
      <c r="AC77" s="92">
        <v>13.5053092033822</v>
      </c>
      <c r="AD77" s="117"/>
      <c r="AE77" s="92">
        <v>36.106509179508997</v>
      </c>
      <c r="AF77" s="92">
        <v>36.372644762838199</v>
      </c>
      <c r="AG77" s="43">
        <v>34.920749772719503</v>
      </c>
      <c r="AH77" s="117"/>
      <c r="AI77" s="92">
        <v>10.088618539343701</v>
      </c>
      <c r="AJ77" s="92">
        <v>11.542232279164301</v>
      </c>
      <c r="AK77" s="92">
        <v>9.1900559428954498</v>
      </c>
    </row>
    <row r="78" spans="1:37" x14ac:dyDescent="0.2">
      <c r="A78" s="29" t="s">
        <v>122</v>
      </c>
      <c r="B78" s="30"/>
      <c r="C78" s="92">
        <v>29.395389617453901</v>
      </c>
      <c r="D78" s="92">
        <v>33.898313441342601</v>
      </c>
      <c r="E78" s="92">
        <v>24.316919410235599</v>
      </c>
      <c r="F78" s="117"/>
      <c r="G78" s="92">
        <v>34.354390704795399</v>
      </c>
      <c r="H78" s="92">
        <v>36.3246751876177</v>
      </c>
      <c r="I78" s="92">
        <v>31.1418713085991</v>
      </c>
      <c r="J78" s="117"/>
      <c r="K78" s="92">
        <v>14.155986940135399</v>
      </c>
      <c r="L78" s="92">
        <v>15.729240484791999</v>
      </c>
      <c r="M78" s="92">
        <v>13.6226685346164</v>
      </c>
      <c r="N78" s="117"/>
      <c r="O78" s="92">
        <v>29.091394115110301</v>
      </c>
      <c r="P78" s="92">
        <v>33.528508633439301</v>
      </c>
      <c r="Q78" s="92">
        <v>24.483850429318899</v>
      </c>
      <c r="R78" s="117"/>
      <c r="S78" s="92">
        <v>31.747136170875301</v>
      </c>
      <c r="T78" s="92">
        <v>35.9140606019552</v>
      </c>
      <c r="U78" s="92">
        <v>22.9227384674303</v>
      </c>
      <c r="V78" s="117"/>
      <c r="W78" s="92">
        <v>33.741356155119902</v>
      </c>
      <c r="X78" s="92">
        <v>35.677479124293399</v>
      </c>
      <c r="Y78" s="92">
        <v>30.8577580745924</v>
      </c>
      <c r="Z78" s="117"/>
      <c r="AA78" s="92">
        <v>14.4567094179367</v>
      </c>
      <c r="AB78" s="92">
        <v>15.9139734270637</v>
      </c>
      <c r="AC78" s="92">
        <v>14.0221013058592</v>
      </c>
      <c r="AD78" s="117"/>
      <c r="AE78" s="92">
        <v>38.770495559863598</v>
      </c>
      <c r="AF78" s="92">
        <v>39.9036699869812</v>
      </c>
      <c r="AG78" s="43">
        <v>34.823535757942302</v>
      </c>
      <c r="AH78" s="117"/>
      <c r="AI78" s="92">
        <v>12.5215968479308</v>
      </c>
      <c r="AJ78" s="92">
        <v>15.411643590984999</v>
      </c>
      <c r="AK78" s="92">
        <v>10.5392500463437</v>
      </c>
    </row>
    <row r="79" spans="1:37" x14ac:dyDescent="0.2">
      <c r="A79" s="29" t="s">
        <v>123</v>
      </c>
      <c r="B79" s="30"/>
      <c r="C79" s="92">
        <v>33.590630322618402</v>
      </c>
      <c r="D79" s="92">
        <v>38.058642445191801</v>
      </c>
      <c r="E79" s="92">
        <v>28.635888972109299</v>
      </c>
      <c r="F79" s="117"/>
      <c r="G79" s="92">
        <v>39.441878611487802</v>
      </c>
      <c r="H79" s="92">
        <v>41.177051958382599</v>
      </c>
      <c r="I79" s="92">
        <v>36.618757278246498</v>
      </c>
      <c r="J79" s="117"/>
      <c r="K79" s="92">
        <v>16.634228631360202</v>
      </c>
      <c r="L79" s="92">
        <v>16.017300420320499</v>
      </c>
      <c r="M79" s="92">
        <v>16.845196893050701</v>
      </c>
      <c r="N79" s="117"/>
      <c r="O79" s="92">
        <v>33.508586155725197</v>
      </c>
      <c r="P79" s="92">
        <v>38.0488667515991</v>
      </c>
      <c r="Q79" s="92">
        <v>28.977390248755398</v>
      </c>
      <c r="R79" s="117"/>
      <c r="S79" s="92">
        <v>34.505831796362699</v>
      </c>
      <c r="T79" s="92">
        <v>38.437244525993997</v>
      </c>
      <c r="U79" s="92">
        <v>25.366159399170201</v>
      </c>
      <c r="V79" s="117"/>
      <c r="W79" s="92">
        <v>39.012856054411003</v>
      </c>
      <c r="X79" s="92">
        <v>40.878842662522601</v>
      </c>
      <c r="Y79" s="92">
        <v>36.315885761485099</v>
      </c>
      <c r="Z79" s="117"/>
      <c r="AA79" s="92">
        <v>17.107403336121301</v>
      </c>
      <c r="AB79" s="92">
        <v>15.955034697685999</v>
      </c>
      <c r="AC79" s="92">
        <v>17.4449595458772</v>
      </c>
      <c r="AD79" s="117"/>
      <c r="AE79" s="92">
        <v>42.477257679087401</v>
      </c>
      <c r="AF79" s="92">
        <v>42.784964888205998</v>
      </c>
      <c r="AG79" s="43">
        <v>41.145098572908502</v>
      </c>
      <c r="AH79" s="117"/>
      <c r="AI79" s="92">
        <v>14.316460205780499</v>
      </c>
      <c r="AJ79" s="92">
        <v>16.762212400251201</v>
      </c>
      <c r="AK79" s="92">
        <v>12.5977999677564</v>
      </c>
    </row>
    <row r="80" spans="1:37" x14ac:dyDescent="0.2">
      <c r="A80" s="29" t="s">
        <v>124</v>
      </c>
      <c r="B80" s="30"/>
      <c r="C80" s="92">
        <v>33.032350666365602</v>
      </c>
      <c r="D80" s="92">
        <v>38.028214521466097</v>
      </c>
      <c r="E80" s="92">
        <v>27.321311905326301</v>
      </c>
      <c r="F80" s="117"/>
      <c r="G80" s="92">
        <v>38.989546282248902</v>
      </c>
      <c r="H80" s="92">
        <v>40.789108952028201</v>
      </c>
      <c r="I80" s="92">
        <v>35.7006091366353</v>
      </c>
      <c r="J80" s="117"/>
      <c r="K80" s="92">
        <v>16.524052029714699</v>
      </c>
      <c r="L80" s="92">
        <v>15.5910453991008</v>
      </c>
      <c r="M80" s="92">
        <v>16.7878186846247</v>
      </c>
      <c r="N80" s="117"/>
      <c r="O80" s="92">
        <v>32.682049218259799</v>
      </c>
      <c r="P80" s="92">
        <v>37.695398349915003</v>
      </c>
      <c r="Q80" s="92">
        <v>27.642155416546199</v>
      </c>
      <c r="R80" s="117"/>
      <c r="S80" s="92">
        <v>35.509239590894097</v>
      </c>
      <c r="T80" s="92">
        <v>39.432270770187202</v>
      </c>
      <c r="U80" s="92">
        <v>24.287715375902401</v>
      </c>
      <c r="V80" s="117"/>
      <c r="W80" s="92">
        <v>38.447998725068501</v>
      </c>
      <c r="X80" s="92">
        <v>40.248246565693101</v>
      </c>
      <c r="Y80" s="92">
        <v>35.588821041480898</v>
      </c>
      <c r="Z80" s="117"/>
      <c r="AA80" s="92">
        <v>17.1393274146021</v>
      </c>
      <c r="AB80" s="92">
        <v>16.429757584878701</v>
      </c>
      <c r="AC80" s="92">
        <v>17.3151361924306</v>
      </c>
      <c r="AD80" s="117"/>
      <c r="AE80" s="92">
        <v>42.010207048577598</v>
      </c>
      <c r="AF80" s="92">
        <v>42.922066378282501</v>
      </c>
      <c r="AG80" s="43">
        <v>37.214990433323898</v>
      </c>
      <c r="AH80" s="117"/>
      <c r="AI80" s="92">
        <v>12.4926955028786</v>
      </c>
      <c r="AJ80" s="92">
        <v>12.780829865907601</v>
      </c>
      <c r="AK80" s="92">
        <v>12.308845519577901</v>
      </c>
    </row>
    <row r="81" spans="1:37" x14ac:dyDescent="0.2">
      <c r="A81" s="29" t="s">
        <v>125</v>
      </c>
      <c r="B81" s="30"/>
      <c r="C81" s="92">
        <v>31.393135070532999</v>
      </c>
      <c r="D81" s="92">
        <v>35.950390611330498</v>
      </c>
      <c r="E81" s="92">
        <v>26.3175815786018</v>
      </c>
      <c r="F81" s="117"/>
      <c r="G81" s="92">
        <v>36.927927748647697</v>
      </c>
      <c r="H81" s="92">
        <v>38.496258169423101</v>
      </c>
      <c r="I81" s="92">
        <v>34.160849507481799</v>
      </c>
      <c r="J81" s="117"/>
      <c r="K81" s="92">
        <v>15.9830649613325</v>
      </c>
      <c r="L81" s="92">
        <v>15.093824510793899</v>
      </c>
      <c r="M81" s="92">
        <v>16.2296264275518</v>
      </c>
      <c r="N81" s="117"/>
      <c r="O81" s="92">
        <v>31.004589784344699</v>
      </c>
      <c r="P81" s="92">
        <v>35.448903861496703</v>
      </c>
      <c r="Q81" s="92">
        <v>26.575058390502399</v>
      </c>
      <c r="R81" s="117"/>
      <c r="S81" s="92">
        <v>34.566491984959399</v>
      </c>
      <c r="T81" s="92">
        <v>38.532483064367398</v>
      </c>
      <c r="U81" s="92">
        <v>24.777153041041</v>
      </c>
      <c r="V81" s="117"/>
      <c r="W81" s="92">
        <v>36.243082534579898</v>
      </c>
      <c r="X81" s="92">
        <v>37.719400044649298</v>
      </c>
      <c r="Y81" s="92">
        <v>33.941155210079103</v>
      </c>
      <c r="Z81" s="117"/>
      <c r="AA81" s="92">
        <v>16.363587862838301</v>
      </c>
      <c r="AB81" s="92">
        <v>15.2592263050285</v>
      </c>
      <c r="AC81" s="92">
        <v>16.625453956663002</v>
      </c>
      <c r="AD81" s="117"/>
      <c r="AE81" s="92">
        <v>41.262445292667103</v>
      </c>
      <c r="AF81" s="92">
        <v>42.151495700108399</v>
      </c>
      <c r="AG81" s="43">
        <v>37.201338664247402</v>
      </c>
      <c r="AH81" s="117"/>
      <c r="AI81" s="92">
        <v>14.385210297653201</v>
      </c>
      <c r="AJ81" s="92">
        <v>15.228321734367601</v>
      </c>
      <c r="AK81" s="92">
        <v>13.8596595995689</v>
      </c>
    </row>
    <row r="82" spans="1:37" x14ac:dyDescent="0.2">
      <c r="A82" s="29" t="s">
        <v>126</v>
      </c>
      <c r="B82" s="30"/>
      <c r="C82" s="92">
        <v>33.539170897858803</v>
      </c>
      <c r="D82" s="92">
        <v>38.252659056347397</v>
      </c>
      <c r="E82" s="92">
        <v>28.2071694352192</v>
      </c>
      <c r="F82" s="117"/>
      <c r="G82" s="92">
        <v>39.204041054895697</v>
      </c>
      <c r="H82" s="92">
        <v>41.0688468044168</v>
      </c>
      <c r="I82" s="92">
        <v>36.020863918928903</v>
      </c>
      <c r="J82" s="117"/>
      <c r="K82" s="92">
        <v>17.083430235340899</v>
      </c>
      <c r="L82" s="92">
        <v>16.8373512240486</v>
      </c>
      <c r="M82" s="92">
        <v>17.161516389690401</v>
      </c>
      <c r="N82" s="117"/>
      <c r="O82" s="92">
        <v>33.200888815170998</v>
      </c>
      <c r="P82" s="92">
        <v>38.085110050749002</v>
      </c>
      <c r="Q82" s="92">
        <v>28.183348237030302</v>
      </c>
      <c r="R82" s="117"/>
      <c r="S82" s="92">
        <v>36.572323611686599</v>
      </c>
      <c r="T82" s="92">
        <v>39.289590377988098</v>
      </c>
      <c r="U82" s="92">
        <v>29.923516835461299</v>
      </c>
      <c r="V82" s="117"/>
      <c r="W82" s="92">
        <v>38.664232285312401</v>
      </c>
      <c r="X82" s="92">
        <v>40.688360396363201</v>
      </c>
      <c r="Y82" s="92">
        <v>35.5271592901749</v>
      </c>
      <c r="Z82" s="117"/>
      <c r="AA82" s="92">
        <v>17.530515841290899</v>
      </c>
      <c r="AB82" s="92">
        <v>17.150069137657901</v>
      </c>
      <c r="AC82" s="92">
        <v>17.635821501317299</v>
      </c>
      <c r="AD82" s="117"/>
      <c r="AE82" s="92">
        <v>42.983729685635097</v>
      </c>
      <c r="AF82" s="92">
        <v>43.276636840332898</v>
      </c>
      <c r="AG82" s="43">
        <v>41.930910881368497</v>
      </c>
      <c r="AH82" s="117"/>
      <c r="AI82" s="92">
        <v>14.2951348650929</v>
      </c>
      <c r="AJ82" s="92">
        <v>15.631114749098201</v>
      </c>
      <c r="AK82" s="92">
        <v>13.165712280052199</v>
      </c>
    </row>
    <row r="83" spans="1:37" x14ac:dyDescent="0.2">
      <c r="A83" s="29" t="s">
        <v>127</v>
      </c>
      <c r="B83" s="30"/>
      <c r="C83" s="92">
        <v>32.3264910449643</v>
      </c>
      <c r="D83" s="92">
        <v>37.445977661309001</v>
      </c>
      <c r="E83" s="92">
        <v>26.515215120723902</v>
      </c>
      <c r="F83" s="117"/>
      <c r="G83" s="92">
        <v>38.4922164300757</v>
      </c>
      <c r="H83" s="92">
        <v>40.413689897025499</v>
      </c>
      <c r="I83" s="92">
        <v>35.032509331031001</v>
      </c>
      <c r="J83" s="117"/>
      <c r="K83" s="92">
        <v>15.9721992733439</v>
      </c>
      <c r="L83" s="92">
        <v>16.038021768680501</v>
      </c>
      <c r="M83" s="92">
        <v>15.951771436951899</v>
      </c>
      <c r="N83" s="117"/>
      <c r="O83" s="92">
        <v>32.1213794736599</v>
      </c>
      <c r="P83" s="92">
        <v>37.358461734967698</v>
      </c>
      <c r="Q83" s="92">
        <v>26.771201528406799</v>
      </c>
      <c r="R83" s="117"/>
      <c r="S83" s="92">
        <v>34.021997445869196</v>
      </c>
      <c r="T83" s="92">
        <v>37.950670522665298</v>
      </c>
      <c r="U83" s="92">
        <v>24.478587294580699</v>
      </c>
      <c r="V83" s="117"/>
      <c r="W83" s="92">
        <v>38.071090109965297</v>
      </c>
      <c r="X83" s="92">
        <v>40.104886303416997</v>
      </c>
      <c r="Y83" s="92">
        <v>34.813137145339702</v>
      </c>
      <c r="Z83" s="117"/>
      <c r="AA83" s="92">
        <v>16.3370287855317</v>
      </c>
      <c r="AB83" s="92">
        <v>16.253819543639299</v>
      </c>
      <c r="AC83" s="92">
        <v>16.3595520725444</v>
      </c>
      <c r="AD83" s="117"/>
      <c r="AE83" s="92">
        <v>41.207965174695197</v>
      </c>
      <c r="AF83" s="92">
        <v>41.8934917739779</v>
      </c>
      <c r="AG83" s="43">
        <v>38.085138273652198</v>
      </c>
      <c r="AH83" s="117"/>
      <c r="AI83" s="92">
        <v>14.117904620565501</v>
      </c>
      <c r="AJ83" s="92">
        <v>15.520132854170701</v>
      </c>
      <c r="AK83" s="92">
        <v>13.186038234805</v>
      </c>
    </row>
    <row r="84" spans="1:37" x14ac:dyDescent="0.2">
      <c r="A84" s="29" t="s">
        <v>128</v>
      </c>
      <c r="B84" s="30"/>
      <c r="C84" s="92">
        <v>29.042196872984199</v>
      </c>
      <c r="D84" s="92">
        <v>33.9046626085984</v>
      </c>
      <c r="E84" s="92">
        <v>23.647015437939601</v>
      </c>
      <c r="F84" s="117"/>
      <c r="G84" s="92">
        <v>34.588400271065701</v>
      </c>
      <c r="H84" s="92">
        <v>36.591190357210699</v>
      </c>
      <c r="I84" s="92">
        <v>31.1740953116391</v>
      </c>
      <c r="J84" s="117"/>
      <c r="K84" s="92">
        <v>13.9802389928038</v>
      </c>
      <c r="L84" s="92">
        <v>14.914611390487</v>
      </c>
      <c r="M84" s="92">
        <v>13.683866015474999</v>
      </c>
      <c r="N84" s="117"/>
      <c r="O84" s="92">
        <v>28.485621988038201</v>
      </c>
      <c r="P84" s="92">
        <v>33.679978556417502</v>
      </c>
      <c r="Q84" s="92">
        <v>23.483373996021299</v>
      </c>
      <c r="R84" s="117"/>
      <c r="S84" s="92">
        <v>33.126142595801198</v>
      </c>
      <c r="T84" s="92">
        <v>35.135715745332199</v>
      </c>
      <c r="U84" s="92">
        <v>26.852217624817602</v>
      </c>
      <c r="V84" s="117"/>
      <c r="W84" s="92">
        <v>33.826732618779197</v>
      </c>
      <c r="X84" s="92">
        <v>35.982996684193203</v>
      </c>
      <c r="Y84" s="92">
        <v>30.621785302922898</v>
      </c>
      <c r="Z84" s="117"/>
      <c r="AA84" s="92">
        <v>14.1450890219259</v>
      </c>
      <c r="AB84" s="92">
        <v>15.348761828168501</v>
      </c>
      <c r="AC84" s="92">
        <v>13.839882687712899</v>
      </c>
      <c r="AD84" s="117"/>
      <c r="AE84" s="92">
        <v>39.283504826459399</v>
      </c>
      <c r="AF84" s="92">
        <v>39.1957921643587</v>
      </c>
      <c r="AG84" s="43">
        <v>39.720443498857598</v>
      </c>
      <c r="AH84" s="117"/>
      <c r="AI84" s="92">
        <v>13.4173554545887</v>
      </c>
      <c r="AJ84" s="92">
        <v>14.228733329971201</v>
      </c>
      <c r="AK84" s="92">
        <v>12.5819066195575</v>
      </c>
    </row>
    <row r="85" spans="1:37" x14ac:dyDescent="0.2">
      <c r="A85" s="29" t="s">
        <v>129</v>
      </c>
      <c r="B85" s="30"/>
      <c r="C85" s="92">
        <v>32.781936798017803</v>
      </c>
      <c r="D85" s="92">
        <v>36.882452000050101</v>
      </c>
      <c r="E85" s="92">
        <v>27.9827290890405</v>
      </c>
      <c r="F85" s="117"/>
      <c r="G85" s="92">
        <v>39.079528956364499</v>
      </c>
      <c r="H85" s="92">
        <v>40.264123828848597</v>
      </c>
      <c r="I85" s="92">
        <v>36.953660262107803</v>
      </c>
      <c r="J85" s="117"/>
      <c r="K85" s="92">
        <v>15.9013923669291</v>
      </c>
      <c r="L85" s="92">
        <v>14.7440994567548</v>
      </c>
      <c r="M85" s="92">
        <v>16.3133944691306</v>
      </c>
      <c r="N85" s="117"/>
      <c r="O85" s="92">
        <v>32.6580961849115</v>
      </c>
      <c r="P85" s="92">
        <v>37.062632459528501</v>
      </c>
      <c r="Q85" s="92">
        <v>28.0657353496841</v>
      </c>
      <c r="R85" s="117"/>
      <c r="S85" s="92">
        <v>33.8804855745203</v>
      </c>
      <c r="T85" s="92">
        <v>36.311529853569802</v>
      </c>
      <c r="U85" s="92">
        <v>27.5006715496725</v>
      </c>
      <c r="V85" s="117"/>
      <c r="W85" s="92">
        <v>38.689374476747197</v>
      </c>
      <c r="X85" s="92">
        <v>40.003893459224102</v>
      </c>
      <c r="Y85" s="92">
        <v>36.580006739917998</v>
      </c>
      <c r="Z85" s="117"/>
      <c r="AA85" s="92">
        <v>16.365833136568298</v>
      </c>
      <c r="AB85" s="92">
        <v>15.315998525404799</v>
      </c>
      <c r="AC85" s="92">
        <v>16.670772349059899</v>
      </c>
      <c r="AD85" s="117"/>
      <c r="AE85" s="92">
        <v>41.593046913734703</v>
      </c>
      <c r="AF85" s="92">
        <v>41.522156118592797</v>
      </c>
      <c r="AG85" s="43">
        <v>41.896213981293499</v>
      </c>
      <c r="AH85" s="117"/>
      <c r="AI85" s="92">
        <v>13.088252970760401</v>
      </c>
      <c r="AJ85" s="92">
        <v>12.975505728698399</v>
      </c>
      <c r="AK85" s="92">
        <v>13.1964262294302</v>
      </c>
    </row>
    <row r="86" spans="1:37" x14ac:dyDescent="0.2">
      <c r="A86" s="29" t="s">
        <v>130</v>
      </c>
      <c r="B86" s="30"/>
      <c r="C86" s="92">
        <v>32.688421854476701</v>
      </c>
      <c r="D86" s="92">
        <v>36.994536153892803</v>
      </c>
      <c r="E86" s="92">
        <v>27.772958990796301</v>
      </c>
      <c r="F86" s="117"/>
      <c r="G86" s="92">
        <v>38.434788960527598</v>
      </c>
      <c r="H86" s="92">
        <v>39.838735242013797</v>
      </c>
      <c r="I86" s="92">
        <v>35.975488642916197</v>
      </c>
      <c r="J86" s="117"/>
      <c r="K86" s="92">
        <v>16.1121092390777</v>
      </c>
      <c r="L86" s="92">
        <v>14.7981269236884</v>
      </c>
      <c r="M86" s="92">
        <v>16.515944113234699</v>
      </c>
      <c r="N86" s="117"/>
      <c r="O86" s="92">
        <v>32.480415747435103</v>
      </c>
      <c r="P86" s="92">
        <v>36.964398447500599</v>
      </c>
      <c r="Q86" s="92">
        <v>27.9500399829782</v>
      </c>
      <c r="R86" s="117"/>
      <c r="S86" s="92">
        <v>34.3067713927448</v>
      </c>
      <c r="T86" s="92">
        <v>37.201168563428801</v>
      </c>
      <c r="U86" s="92">
        <v>25.6703981660776</v>
      </c>
      <c r="V86" s="117"/>
      <c r="W86" s="92">
        <v>38.064755164877099</v>
      </c>
      <c r="X86" s="92">
        <v>39.674841878884401</v>
      </c>
      <c r="Y86" s="92">
        <v>35.614604668344803</v>
      </c>
      <c r="Z86" s="117"/>
      <c r="AA86" s="92">
        <v>16.443525186701301</v>
      </c>
      <c r="AB86" s="92">
        <v>14.899757637260601</v>
      </c>
      <c r="AC86" s="92">
        <v>16.861041749523</v>
      </c>
      <c r="AD86" s="117"/>
      <c r="AE86" s="92">
        <v>40.873079236336999</v>
      </c>
      <c r="AF86" s="92">
        <v>40.615190368311403</v>
      </c>
      <c r="AG86" s="43">
        <v>42.516912451457799</v>
      </c>
      <c r="AH86" s="117"/>
      <c r="AI86" s="92">
        <v>13.9149028392444</v>
      </c>
      <c r="AJ86" s="92">
        <v>14.318955200271001</v>
      </c>
      <c r="AK86" s="92">
        <v>13.6475308643332</v>
      </c>
    </row>
    <row r="87" spans="1:37" x14ac:dyDescent="0.2">
      <c r="A87" s="29" t="s">
        <v>131</v>
      </c>
      <c r="B87" s="30"/>
      <c r="C87" s="92">
        <v>32.932738465794699</v>
      </c>
      <c r="D87" s="92">
        <v>37.582757748445502</v>
      </c>
      <c r="E87" s="92">
        <v>27.7037785629769</v>
      </c>
      <c r="F87" s="117"/>
      <c r="G87" s="92">
        <v>38.848972713462402</v>
      </c>
      <c r="H87" s="92">
        <v>40.445382511113998</v>
      </c>
      <c r="I87" s="92">
        <v>36.097301425016802</v>
      </c>
      <c r="J87" s="117"/>
      <c r="K87" s="92">
        <v>16.241720100231799</v>
      </c>
      <c r="L87" s="92">
        <v>15.999558766710001</v>
      </c>
      <c r="M87" s="92">
        <v>16.316506592114401</v>
      </c>
      <c r="N87" s="117"/>
      <c r="O87" s="92">
        <v>32.679102088942003</v>
      </c>
      <c r="P87" s="92">
        <v>37.557782245023901</v>
      </c>
      <c r="Q87" s="92">
        <v>27.7954365861256</v>
      </c>
      <c r="R87" s="117"/>
      <c r="S87" s="92">
        <v>35.025773024201698</v>
      </c>
      <c r="T87" s="92">
        <v>37.959665266236101</v>
      </c>
      <c r="U87" s="92">
        <v>27.046446656438999</v>
      </c>
      <c r="V87" s="117"/>
      <c r="W87" s="92">
        <v>38.425019627999198</v>
      </c>
      <c r="X87" s="92">
        <v>40.148716961109798</v>
      </c>
      <c r="Y87" s="92">
        <v>35.788834881151999</v>
      </c>
      <c r="Z87" s="117"/>
      <c r="AA87" s="92">
        <v>16.510866682248</v>
      </c>
      <c r="AB87" s="92">
        <v>16.138502903291801</v>
      </c>
      <c r="AC87" s="92">
        <v>16.607585280708001</v>
      </c>
      <c r="AD87" s="117"/>
      <c r="AE87" s="92">
        <v>41.842017292731398</v>
      </c>
      <c r="AF87" s="92">
        <v>42.052950686164699</v>
      </c>
      <c r="AG87" s="43">
        <v>40.8499962138998</v>
      </c>
      <c r="AH87" s="117"/>
      <c r="AI87" s="92">
        <v>14.450999171301101</v>
      </c>
      <c r="AJ87" s="92">
        <v>15.3325750161227</v>
      </c>
      <c r="AK87" s="92">
        <v>13.7506574256776</v>
      </c>
    </row>
    <row r="88" spans="1:37" x14ac:dyDescent="0.2">
      <c r="A88" s="29" t="s">
        <v>132</v>
      </c>
      <c r="B88" s="30"/>
      <c r="C88" s="92">
        <v>32.402058555757797</v>
      </c>
      <c r="D88" s="92">
        <v>36.905194685383698</v>
      </c>
      <c r="E88" s="92">
        <v>27.356914067654898</v>
      </c>
      <c r="F88" s="117"/>
      <c r="G88" s="92">
        <v>38.139449209026601</v>
      </c>
      <c r="H88" s="92">
        <v>39.8270597733244</v>
      </c>
      <c r="I88" s="92">
        <v>35.283282366282897</v>
      </c>
      <c r="J88" s="117"/>
      <c r="K88" s="92">
        <v>16.4585115985182</v>
      </c>
      <c r="L88" s="92">
        <v>16.560937434225</v>
      </c>
      <c r="M88" s="92">
        <v>16.425055454098199</v>
      </c>
      <c r="N88" s="117"/>
      <c r="O88" s="92">
        <v>32.344518089023303</v>
      </c>
      <c r="P88" s="92">
        <v>36.982080793886503</v>
      </c>
      <c r="Q88" s="92">
        <v>27.593451888579001</v>
      </c>
      <c r="R88" s="117"/>
      <c r="S88" s="92">
        <v>33.276495454590297</v>
      </c>
      <c r="T88" s="92">
        <v>36.6885725551953</v>
      </c>
      <c r="U88" s="92">
        <v>26.162757317186699</v>
      </c>
      <c r="V88" s="117"/>
      <c r="W88" s="92">
        <v>37.810299035774598</v>
      </c>
      <c r="X88" s="92">
        <v>39.5816931936548</v>
      </c>
      <c r="Y88" s="92">
        <v>35.068217155792397</v>
      </c>
      <c r="Z88" s="117"/>
      <c r="AA88" s="92">
        <v>16.800523995681498</v>
      </c>
      <c r="AB88" s="92">
        <v>16.403391350002099</v>
      </c>
      <c r="AC88" s="92">
        <v>16.908498835661099</v>
      </c>
      <c r="AD88" s="117"/>
      <c r="AE88" s="92">
        <v>40.276920457723897</v>
      </c>
      <c r="AF88" s="92">
        <v>41.094855189708397</v>
      </c>
      <c r="AG88" s="43">
        <v>37.6179045861209</v>
      </c>
      <c r="AH88" s="117"/>
      <c r="AI88" s="92">
        <v>15.0916906378755</v>
      </c>
      <c r="AJ88" s="92">
        <v>17.0820975069391</v>
      </c>
      <c r="AK88" s="92">
        <v>13.5216105691318</v>
      </c>
    </row>
    <row r="89" spans="1:37" x14ac:dyDescent="0.2">
      <c r="A89" s="29" t="s">
        <v>133</v>
      </c>
      <c r="B89" s="30"/>
      <c r="C89" s="92">
        <v>31.799752946136799</v>
      </c>
      <c r="D89" s="92">
        <v>36.562169605468902</v>
      </c>
      <c r="E89" s="92">
        <v>26.532426187002301</v>
      </c>
      <c r="F89" s="117"/>
      <c r="G89" s="92">
        <v>37.489008531533003</v>
      </c>
      <c r="H89" s="92">
        <v>39.370073767041397</v>
      </c>
      <c r="I89" s="92">
        <v>34.321916709231303</v>
      </c>
      <c r="J89" s="117"/>
      <c r="K89" s="92">
        <v>15.556715923209</v>
      </c>
      <c r="L89" s="92">
        <v>15.078520083625699</v>
      </c>
      <c r="M89" s="92">
        <v>15.702948889973401</v>
      </c>
      <c r="N89" s="117"/>
      <c r="O89" s="92">
        <v>31.7028220834835</v>
      </c>
      <c r="P89" s="92">
        <v>36.285433178706597</v>
      </c>
      <c r="Q89" s="92">
        <v>27.034540994112</v>
      </c>
      <c r="R89" s="117"/>
      <c r="S89" s="92">
        <v>32.990690304999099</v>
      </c>
      <c r="T89" s="92">
        <v>38.291306018218101</v>
      </c>
      <c r="U89" s="92">
        <v>22.383444845800501</v>
      </c>
      <c r="V89" s="117"/>
      <c r="W89" s="92">
        <v>36.936887325662703</v>
      </c>
      <c r="X89" s="92">
        <v>38.657058057445802</v>
      </c>
      <c r="Y89" s="92">
        <v>34.299895035252703</v>
      </c>
      <c r="Z89" s="117"/>
      <c r="AA89" s="92">
        <v>16.287800948006499</v>
      </c>
      <c r="AB89" s="92">
        <v>16.002593601629801</v>
      </c>
      <c r="AC89" s="92">
        <v>16.3628923119755</v>
      </c>
      <c r="AD89" s="117"/>
      <c r="AE89" s="92">
        <v>41.293500043946601</v>
      </c>
      <c r="AF89" s="92">
        <v>43.120780262941601</v>
      </c>
      <c r="AG89" s="43">
        <v>34.736433639660603</v>
      </c>
      <c r="AH89" s="117"/>
      <c r="AI89" s="92">
        <v>11.616941662811</v>
      </c>
      <c r="AJ89" s="92">
        <v>12.476325004121</v>
      </c>
      <c r="AK89" s="92">
        <v>11.095573701681101</v>
      </c>
    </row>
    <row r="90" spans="1:37" x14ac:dyDescent="0.2">
      <c r="A90" s="29" t="s">
        <v>134</v>
      </c>
      <c r="B90" s="30"/>
      <c r="C90" s="92">
        <v>31.075414617807301</v>
      </c>
      <c r="D90" s="92">
        <v>35.690358500205697</v>
      </c>
      <c r="E90" s="92">
        <v>25.9782222708129</v>
      </c>
      <c r="F90" s="117"/>
      <c r="G90" s="92">
        <v>36.902176001786998</v>
      </c>
      <c r="H90" s="92">
        <v>38.535685296774098</v>
      </c>
      <c r="I90" s="92">
        <v>34.124427495152403</v>
      </c>
      <c r="J90" s="117"/>
      <c r="K90" s="92">
        <v>15.798975051622</v>
      </c>
      <c r="L90" s="92">
        <v>16.892223483629</v>
      </c>
      <c r="M90" s="92">
        <v>15.4347794769806</v>
      </c>
      <c r="N90" s="117"/>
      <c r="O90" s="92">
        <v>30.939150840362899</v>
      </c>
      <c r="P90" s="92">
        <v>35.636767183323499</v>
      </c>
      <c r="Q90" s="92">
        <v>26.194783330445699</v>
      </c>
      <c r="R90" s="117"/>
      <c r="S90" s="92">
        <v>32.366708278176098</v>
      </c>
      <c r="T90" s="92">
        <v>36.110250274631703</v>
      </c>
      <c r="U90" s="92">
        <v>24.3316705899589</v>
      </c>
      <c r="V90" s="117"/>
      <c r="W90" s="92">
        <v>36.5302663321376</v>
      </c>
      <c r="X90" s="92">
        <v>38.347534920616702</v>
      </c>
      <c r="Y90" s="92">
        <v>33.733065628972298</v>
      </c>
      <c r="Z90" s="117"/>
      <c r="AA90" s="92">
        <v>16.2557155945102</v>
      </c>
      <c r="AB90" s="92">
        <v>16.884301170004399</v>
      </c>
      <c r="AC90" s="92">
        <v>16.0678230489324</v>
      </c>
      <c r="AD90" s="117"/>
      <c r="AE90" s="92">
        <v>39.426124550376301</v>
      </c>
      <c r="AF90" s="92">
        <v>39.516347890139897</v>
      </c>
      <c r="AG90" s="43">
        <v>39.088183602884399</v>
      </c>
      <c r="AH90" s="117"/>
      <c r="AI90" s="92">
        <v>12.9043647349037</v>
      </c>
      <c r="AJ90" s="92">
        <v>16.953424756006701</v>
      </c>
      <c r="AK90" s="92">
        <v>10.3492651948147</v>
      </c>
    </row>
    <row r="91" spans="1:37" x14ac:dyDescent="0.2">
      <c r="A91" s="29" t="s">
        <v>135</v>
      </c>
      <c r="B91" s="30"/>
      <c r="C91" s="92">
        <v>31.178046692819301</v>
      </c>
      <c r="D91" s="92">
        <v>36.024968102512503</v>
      </c>
      <c r="E91" s="92">
        <v>25.828115751936402</v>
      </c>
      <c r="F91" s="117"/>
      <c r="G91" s="92">
        <v>36.2919733221594</v>
      </c>
      <c r="H91" s="92">
        <v>38.445732993539302</v>
      </c>
      <c r="I91" s="92">
        <v>32.734711945863303</v>
      </c>
      <c r="J91" s="117"/>
      <c r="K91" s="92">
        <v>15.465795193054801</v>
      </c>
      <c r="L91" s="92">
        <v>15.245804635046399</v>
      </c>
      <c r="M91" s="92">
        <v>15.5286254114681</v>
      </c>
      <c r="N91" s="117"/>
      <c r="O91" s="92">
        <v>30.696561170823301</v>
      </c>
      <c r="P91" s="92">
        <v>35.643542000657298</v>
      </c>
      <c r="Q91" s="92">
        <v>25.756609867979002</v>
      </c>
      <c r="R91" s="117"/>
      <c r="S91" s="92">
        <v>34.323202204529899</v>
      </c>
      <c r="T91" s="92">
        <v>37.839132164623301</v>
      </c>
      <c r="U91" s="92">
        <v>26.842354096665201</v>
      </c>
      <c r="V91" s="117"/>
      <c r="W91" s="92">
        <v>35.503417460158197</v>
      </c>
      <c r="X91" s="92">
        <v>37.769690803592802</v>
      </c>
      <c r="Y91" s="92">
        <v>32.145413290716498</v>
      </c>
      <c r="Z91" s="117"/>
      <c r="AA91" s="92">
        <v>15.6970617718349</v>
      </c>
      <c r="AB91" s="92">
        <v>15.400468834811599</v>
      </c>
      <c r="AC91" s="92">
        <v>15.7692189399522</v>
      </c>
      <c r="AD91" s="117"/>
      <c r="AE91" s="92">
        <v>41.225647207727199</v>
      </c>
      <c r="AF91" s="92">
        <v>41.651018702558702</v>
      </c>
      <c r="AG91" s="43">
        <v>39.668473600992002</v>
      </c>
      <c r="AH91" s="117"/>
      <c r="AI91" s="92">
        <v>14.3250363752156</v>
      </c>
      <c r="AJ91" s="92">
        <v>14.758603200461399</v>
      </c>
      <c r="AK91" s="92">
        <v>14.0687527785973</v>
      </c>
    </row>
    <row r="92" spans="1:37" x14ac:dyDescent="0.2">
      <c r="A92" s="29" t="s">
        <v>136</v>
      </c>
      <c r="B92" s="30"/>
      <c r="C92" s="92">
        <v>30.562557195582301</v>
      </c>
      <c r="D92" s="92">
        <v>35.282190111276897</v>
      </c>
      <c r="E92" s="92">
        <v>25.356230881177598</v>
      </c>
      <c r="F92" s="117"/>
      <c r="G92" s="92">
        <v>35.744937561812598</v>
      </c>
      <c r="H92" s="92">
        <v>38.035129021170697</v>
      </c>
      <c r="I92" s="92">
        <v>32.125852206206403</v>
      </c>
      <c r="J92" s="117"/>
      <c r="K92" s="92">
        <v>14.8868516357006</v>
      </c>
      <c r="L92" s="92">
        <v>15.550660114082399</v>
      </c>
      <c r="M92" s="92">
        <v>14.656170595965801</v>
      </c>
      <c r="N92" s="117"/>
      <c r="O92" s="92">
        <v>29.937203678041701</v>
      </c>
      <c r="P92" s="92">
        <v>34.742711078517303</v>
      </c>
      <c r="Q92" s="92">
        <v>25.177741732771</v>
      </c>
      <c r="R92" s="117"/>
      <c r="S92" s="92">
        <v>34.942970079794797</v>
      </c>
      <c r="T92" s="92">
        <v>38.009838923506898</v>
      </c>
      <c r="U92" s="92">
        <v>27.741519105648901</v>
      </c>
      <c r="V92" s="117"/>
      <c r="W92" s="92">
        <v>34.703032692097203</v>
      </c>
      <c r="X92" s="92">
        <v>37.1563671008131</v>
      </c>
      <c r="Y92" s="92">
        <v>31.262285044731101</v>
      </c>
      <c r="Z92" s="117"/>
      <c r="AA92" s="92">
        <v>15.427138964553199</v>
      </c>
      <c r="AB92" s="92">
        <v>16.506555922050499</v>
      </c>
      <c r="AC92" s="92">
        <v>15.095112091846699</v>
      </c>
      <c r="AD92" s="117"/>
      <c r="AE92" s="92">
        <v>42.591603095776598</v>
      </c>
      <c r="AF92" s="92">
        <v>42.244174699880602</v>
      </c>
      <c r="AG92" s="43">
        <v>43.989120430636703</v>
      </c>
      <c r="AH92" s="117"/>
      <c r="AI92" s="92">
        <v>11.7663980319098</v>
      </c>
      <c r="AJ92" s="92">
        <v>12.289558418087701</v>
      </c>
      <c r="AK92" s="92">
        <v>11.4205381676808</v>
      </c>
    </row>
    <row r="93" spans="1:37" x14ac:dyDescent="0.2">
      <c r="A93" s="29" t="s">
        <v>137</v>
      </c>
      <c r="B93" s="30"/>
      <c r="C93" s="92">
        <v>29.598553873482999</v>
      </c>
      <c r="D93" s="92">
        <v>35.0893154203943</v>
      </c>
      <c r="E93" s="92">
        <v>23.282798878367899</v>
      </c>
      <c r="F93" s="117"/>
      <c r="G93" s="92">
        <v>35.075317418987197</v>
      </c>
      <c r="H93" s="92">
        <v>37.528218619819299</v>
      </c>
      <c r="I93" s="92">
        <v>30.7189727984514</v>
      </c>
      <c r="J93" s="117"/>
      <c r="K93" s="92">
        <v>13.614860652662999</v>
      </c>
      <c r="L93" s="92">
        <v>15.203296659631</v>
      </c>
      <c r="M93" s="92">
        <v>13.1430858522517</v>
      </c>
      <c r="N93" s="117"/>
      <c r="O93" s="92">
        <v>29.0102199092156</v>
      </c>
      <c r="P93" s="92">
        <v>34.561045681269597</v>
      </c>
      <c r="Q93" s="92">
        <v>23.378918116912502</v>
      </c>
      <c r="R93" s="117"/>
      <c r="S93" s="92">
        <v>33.381297063501897</v>
      </c>
      <c r="T93" s="92">
        <v>37.482874427130099</v>
      </c>
      <c r="U93" s="92">
        <v>22.554722861119899</v>
      </c>
      <c r="V93" s="117"/>
      <c r="W93" s="92">
        <v>34.312296175473598</v>
      </c>
      <c r="X93" s="92">
        <v>36.759646796655502</v>
      </c>
      <c r="Y93" s="92">
        <v>30.494778915564599</v>
      </c>
      <c r="Z93" s="117"/>
      <c r="AA93" s="92">
        <v>13.911981683917499</v>
      </c>
      <c r="AB93" s="92">
        <v>15.7168502983378</v>
      </c>
      <c r="AC93" s="92">
        <v>13.453833434463499</v>
      </c>
      <c r="AD93" s="117"/>
      <c r="AE93" s="92">
        <v>39.295582199297201</v>
      </c>
      <c r="AF93" s="92">
        <v>40.6873201539238</v>
      </c>
      <c r="AG93" s="43">
        <v>33.217353555745497</v>
      </c>
      <c r="AH93" s="117"/>
      <c r="AI93" s="92">
        <v>11.807899309467301</v>
      </c>
      <c r="AJ93" s="92">
        <v>13.860764323133001</v>
      </c>
      <c r="AK93" s="92">
        <v>10.4242445403326</v>
      </c>
    </row>
    <row r="94" spans="1:37" x14ac:dyDescent="0.2">
      <c r="A94" s="29" t="s">
        <v>138</v>
      </c>
      <c r="B94" s="30"/>
      <c r="C94" s="92">
        <v>28.995928087684799</v>
      </c>
      <c r="D94" s="92">
        <v>34.056242538125097</v>
      </c>
      <c r="E94" s="92">
        <v>23.471788225087401</v>
      </c>
      <c r="F94" s="117"/>
      <c r="G94" s="92">
        <v>34.109964865134998</v>
      </c>
      <c r="H94" s="92">
        <v>36.151336369979099</v>
      </c>
      <c r="I94" s="92">
        <v>30.6704694476669</v>
      </c>
      <c r="J94" s="117"/>
      <c r="K94" s="92">
        <v>14.263579431109999</v>
      </c>
      <c r="L94" s="92">
        <v>16.606556050191202</v>
      </c>
      <c r="M94" s="92">
        <v>13.6122716515391</v>
      </c>
      <c r="N94" s="117"/>
      <c r="O94" s="92">
        <v>28.3614491587496</v>
      </c>
      <c r="P94" s="92">
        <v>33.288859134025799</v>
      </c>
      <c r="Q94" s="92">
        <v>23.558316276072599</v>
      </c>
      <c r="R94" s="117"/>
      <c r="S94" s="92">
        <v>33.384282446830099</v>
      </c>
      <c r="T94" s="92">
        <v>37.767297778532203</v>
      </c>
      <c r="U94" s="92">
        <v>22.978013080473801</v>
      </c>
      <c r="V94" s="117"/>
      <c r="W94" s="92">
        <v>33.198005174994002</v>
      </c>
      <c r="X94" s="92">
        <v>35.195256819313599</v>
      </c>
      <c r="Y94" s="92">
        <v>30.258335374629102</v>
      </c>
      <c r="Z94" s="117"/>
      <c r="AA94" s="92">
        <v>14.5419256460795</v>
      </c>
      <c r="AB94" s="92">
        <v>17.2834142982225</v>
      </c>
      <c r="AC94" s="92">
        <v>13.845167647935501</v>
      </c>
      <c r="AD94" s="117"/>
      <c r="AE94" s="92">
        <v>39.7622642955115</v>
      </c>
      <c r="AF94" s="92">
        <v>40.430706101821002</v>
      </c>
      <c r="AG94" s="43">
        <v>36.6197808555074</v>
      </c>
      <c r="AH94" s="117"/>
      <c r="AI94" s="92">
        <v>12.625713992876801</v>
      </c>
      <c r="AJ94" s="92">
        <v>14.4180415070583</v>
      </c>
      <c r="AK94" s="92">
        <v>11.8183210105023</v>
      </c>
    </row>
    <row r="95" spans="1:37" x14ac:dyDescent="0.2">
      <c r="A95" s="29" t="s">
        <v>139</v>
      </c>
      <c r="B95" s="30"/>
      <c r="C95" s="92">
        <v>29.2543959886981</v>
      </c>
      <c r="D95" s="92">
        <v>34.557895555216398</v>
      </c>
      <c r="E95" s="92">
        <v>23.344131372221302</v>
      </c>
      <c r="F95" s="117"/>
      <c r="G95" s="92">
        <v>34.727597390865199</v>
      </c>
      <c r="H95" s="92">
        <v>37.173386627734999</v>
      </c>
      <c r="I95" s="92">
        <v>30.526337553025598</v>
      </c>
      <c r="J95" s="117"/>
      <c r="K95" s="92">
        <v>13.853866034838299</v>
      </c>
      <c r="L95" s="92">
        <v>14.4752463745232</v>
      </c>
      <c r="M95" s="92">
        <v>13.6665569188261</v>
      </c>
      <c r="N95" s="117"/>
      <c r="O95" s="92">
        <v>28.736248810216701</v>
      </c>
      <c r="P95" s="92">
        <v>34.106417956411498</v>
      </c>
      <c r="Q95" s="92">
        <v>23.2789638780079</v>
      </c>
      <c r="R95" s="117"/>
      <c r="S95" s="92">
        <v>33.263129108651803</v>
      </c>
      <c r="T95" s="92">
        <v>36.908817702951602</v>
      </c>
      <c r="U95" s="92">
        <v>24.634636174036601</v>
      </c>
      <c r="V95" s="117"/>
      <c r="W95" s="92">
        <v>33.881215821076701</v>
      </c>
      <c r="X95" s="92">
        <v>36.530622279220097</v>
      </c>
      <c r="Y95" s="92">
        <v>29.807675141987801</v>
      </c>
      <c r="Z95" s="117"/>
      <c r="AA95" s="92">
        <v>14.120602282234501</v>
      </c>
      <c r="AB95" s="92">
        <v>14.659509895080999</v>
      </c>
      <c r="AC95" s="92">
        <v>13.9733803216672</v>
      </c>
      <c r="AD95" s="117"/>
      <c r="AE95" s="92">
        <v>40.503327214110499</v>
      </c>
      <c r="AF95" s="92">
        <v>40.509790641272801</v>
      </c>
      <c r="AG95" s="43">
        <v>40.4741538673075</v>
      </c>
      <c r="AH95" s="117"/>
      <c r="AI95" s="92">
        <v>12.417351335695701</v>
      </c>
      <c r="AJ95" s="92">
        <v>13.9697998183003</v>
      </c>
      <c r="AK95" s="92">
        <v>11.5055997429832</v>
      </c>
    </row>
    <row r="96" spans="1:37" x14ac:dyDescent="0.2">
      <c r="A96" s="29" t="s">
        <v>140</v>
      </c>
      <c r="B96" s="30"/>
      <c r="C96" s="92">
        <v>29.275735669659099</v>
      </c>
      <c r="D96" s="92">
        <v>34.3140978548942</v>
      </c>
      <c r="E96" s="92">
        <v>23.608166298553702</v>
      </c>
      <c r="F96" s="117"/>
      <c r="G96" s="92">
        <v>34.978537134832699</v>
      </c>
      <c r="H96" s="92">
        <v>37.240360753456798</v>
      </c>
      <c r="I96" s="92">
        <v>31.111062030586901</v>
      </c>
      <c r="J96" s="117"/>
      <c r="K96" s="92">
        <v>14.302580885717999</v>
      </c>
      <c r="L96" s="92">
        <v>15.8789533219605</v>
      </c>
      <c r="M96" s="92">
        <v>13.743794640631</v>
      </c>
      <c r="N96" s="117"/>
      <c r="O96" s="92">
        <v>28.712501540045501</v>
      </c>
      <c r="P96" s="92">
        <v>33.723376158904401</v>
      </c>
      <c r="Q96" s="92">
        <v>23.681756125490701</v>
      </c>
      <c r="R96" s="117"/>
      <c r="S96" s="92">
        <v>33.399191787790897</v>
      </c>
      <c r="T96" s="92">
        <v>37.291274201170097</v>
      </c>
      <c r="U96" s="92">
        <v>23.617317845988701</v>
      </c>
      <c r="V96" s="117"/>
      <c r="W96" s="92">
        <v>34.125410593381197</v>
      </c>
      <c r="X96" s="92">
        <v>36.4627700163566</v>
      </c>
      <c r="Y96" s="92">
        <v>30.6196080221534</v>
      </c>
      <c r="Z96" s="117"/>
      <c r="AA96" s="92">
        <v>14.5240211755491</v>
      </c>
      <c r="AB96" s="92">
        <v>15.884077237389199</v>
      </c>
      <c r="AC96" s="92">
        <v>14.090985225445401</v>
      </c>
      <c r="AD96" s="117"/>
      <c r="AE96" s="92">
        <v>40.469165907139597</v>
      </c>
      <c r="AF96" s="92">
        <v>40.825008027127502</v>
      </c>
      <c r="AG96" s="43">
        <v>38.745227722692697</v>
      </c>
      <c r="AH96" s="117"/>
      <c r="AI96" s="92">
        <v>13.3707900857349</v>
      </c>
      <c r="AJ96" s="92">
        <v>16.335079874961899</v>
      </c>
      <c r="AK96" s="92">
        <v>11.4949564099713</v>
      </c>
    </row>
    <row r="97" spans="1:37" x14ac:dyDescent="0.2">
      <c r="A97" s="29" t="s">
        <v>141</v>
      </c>
      <c r="B97" s="30"/>
      <c r="C97" s="92">
        <v>28.623312887401902</v>
      </c>
      <c r="D97" s="92">
        <v>34.1825421993464</v>
      </c>
      <c r="E97" s="92">
        <v>22.456190419563299</v>
      </c>
      <c r="F97" s="117"/>
      <c r="G97" s="92">
        <v>34.135838637382598</v>
      </c>
      <c r="H97" s="92">
        <v>36.8673191581032</v>
      </c>
      <c r="I97" s="92">
        <v>29.416702910116999</v>
      </c>
      <c r="J97" s="117"/>
      <c r="K97" s="92">
        <v>13.8337116559604</v>
      </c>
      <c r="L97" s="92">
        <v>14.996688107897</v>
      </c>
      <c r="M97" s="92">
        <v>13.472744385115201</v>
      </c>
      <c r="N97" s="117"/>
      <c r="O97" s="92">
        <v>28.125860881230601</v>
      </c>
      <c r="P97" s="92">
        <v>33.888348895830099</v>
      </c>
      <c r="Q97" s="92">
        <v>22.420599805198002</v>
      </c>
      <c r="R97" s="117"/>
      <c r="S97" s="92">
        <v>32.236233852004503</v>
      </c>
      <c r="T97" s="92">
        <v>35.530292252702502</v>
      </c>
      <c r="U97" s="92">
        <v>23.712958953594399</v>
      </c>
      <c r="V97" s="117"/>
      <c r="W97" s="92">
        <v>33.391658357573398</v>
      </c>
      <c r="X97" s="92">
        <v>36.311619716623198</v>
      </c>
      <c r="Y97" s="92">
        <v>28.9152263446483</v>
      </c>
      <c r="Z97" s="117"/>
      <c r="AA97" s="92">
        <v>14.0827379166135</v>
      </c>
      <c r="AB97" s="92">
        <v>15.2854882989578</v>
      </c>
      <c r="AC97" s="92">
        <v>13.7625396094392</v>
      </c>
      <c r="AD97" s="117"/>
      <c r="AE97" s="92">
        <v>38.849970206814099</v>
      </c>
      <c r="AF97" s="92">
        <v>39.429246499278698</v>
      </c>
      <c r="AG97" s="43">
        <v>36.311165553781102</v>
      </c>
      <c r="AH97" s="117"/>
      <c r="AI97" s="92">
        <v>12.436447040454</v>
      </c>
      <c r="AJ97" s="92">
        <v>14.1320976982185</v>
      </c>
      <c r="AK97" s="92">
        <v>11.1117442493951</v>
      </c>
    </row>
    <row r="98" spans="1:37" x14ac:dyDescent="0.2">
      <c r="A98" s="29" t="s">
        <v>142</v>
      </c>
      <c r="B98" s="30"/>
      <c r="C98" s="92">
        <v>29.3687151564305</v>
      </c>
      <c r="D98" s="92">
        <v>33.4839878914661</v>
      </c>
      <c r="E98" s="92">
        <v>24.596062734323201</v>
      </c>
      <c r="F98" s="117"/>
      <c r="G98" s="92">
        <v>34.851499429254403</v>
      </c>
      <c r="H98" s="92">
        <v>36.366250467377498</v>
      </c>
      <c r="I98" s="92">
        <v>32.176120035988603</v>
      </c>
      <c r="J98" s="117"/>
      <c r="K98" s="92">
        <v>14.400098838169299</v>
      </c>
      <c r="L98" s="92">
        <v>14.122320115043101</v>
      </c>
      <c r="M98" s="92">
        <v>14.4971382486188</v>
      </c>
      <c r="N98" s="117"/>
      <c r="O98" s="92">
        <v>29.350595148584201</v>
      </c>
      <c r="P98" s="92">
        <v>33.830294086969403</v>
      </c>
      <c r="Q98" s="92">
        <v>24.670321525399</v>
      </c>
      <c r="R98" s="117"/>
      <c r="S98" s="92">
        <v>29.605028488890401</v>
      </c>
      <c r="T98" s="92">
        <v>31.8713150887742</v>
      </c>
      <c r="U98" s="92">
        <v>24.0165593249544</v>
      </c>
      <c r="V98" s="117"/>
      <c r="W98" s="92">
        <v>34.693871782490604</v>
      </c>
      <c r="X98" s="92">
        <v>36.455016245370899</v>
      </c>
      <c r="Y98" s="92">
        <v>31.8832975667078</v>
      </c>
      <c r="Z98" s="117"/>
      <c r="AA98" s="92">
        <v>14.6612466909102</v>
      </c>
      <c r="AB98" s="92">
        <v>14.1239782832257</v>
      </c>
      <c r="AC98" s="92">
        <v>14.8165741620895</v>
      </c>
      <c r="AD98" s="117"/>
      <c r="AE98" s="92">
        <v>35.869611514575297</v>
      </c>
      <c r="AF98" s="92">
        <v>35.838855532474703</v>
      </c>
      <c r="AG98" s="43">
        <v>35.991739610950098</v>
      </c>
      <c r="AH98" s="117"/>
      <c r="AI98" s="92">
        <v>12.855426061794301</v>
      </c>
      <c r="AJ98" s="92">
        <v>14.140462165488</v>
      </c>
      <c r="AK98" s="92">
        <v>11.6790730310674</v>
      </c>
    </row>
    <row r="99" spans="1:37" x14ac:dyDescent="0.2">
      <c r="A99" s="29" t="s">
        <v>143</v>
      </c>
      <c r="B99" s="30"/>
      <c r="C99" s="92">
        <v>32.097273374172701</v>
      </c>
      <c r="D99" s="92">
        <v>36.874236602531099</v>
      </c>
      <c r="E99" s="92">
        <v>26.7097627877957</v>
      </c>
      <c r="F99" s="117"/>
      <c r="G99" s="92">
        <v>37.689014326161796</v>
      </c>
      <c r="H99" s="92">
        <v>39.5891191450919</v>
      </c>
      <c r="I99" s="92">
        <v>34.336230832187098</v>
      </c>
      <c r="J99" s="117"/>
      <c r="K99" s="92">
        <v>16.7253457296063</v>
      </c>
      <c r="L99" s="92">
        <v>16.3253000712409</v>
      </c>
      <c r="M99" s="92">
        <v>16.8463595630054</v>
      </c>
      <c r="N99" s="117"/>
      <c r="O99" s="92">
        <v>31.889759628657799</v>
      </c>
      <c r="P99" s="92">
        <v>36.775562318700203</v>
      </c>
      <c r="Q99" s="92">
        <v>26.9649387002259</v>
      </c>
      <c r="R99" s="117"/>
      <c r="S99" s="92">
        <v>34.0304421781466</v>
      </c>
      <c r="T99" s="92">
        <v>37.616802251367098</v>
      </c>
      <c r="U99" s="92">
        <v>24.5073776538628</v>
      </c>
      <c r="V99" s="117"/>
      <c r="W99" s="92">
        <v>37.2075421683748</v>
      </c>
      <c r="X99" s="92">
        <v>39.245739593868898</v>
      </c>
      <c r="Y99" s="92">
        <v>34.028167605889998</v>
      </c>
      <c r="Z99" s="117"/>
      <c r="AA99" s="92">
        <v>17.121004877580699</v>
      </c>
      <c r="AB99" s="92">
        <v>16.262955062308301</v>
      </c>
      <c r="AC99" s="92">
        <v>17.340629729386201</v>
      </c>
      <c r="AD99" s="117"/>
      <c r="AE99" s="92">
        <v>41.035675604771399</v>
      </c>
      <c r="AF99" s="92">
        <v>41.3220895725117</v>
      </c>
      <c r="AG99" s="43">
        <v>39.540230921191103</v>
      </c>
      <c r="AH99" s="117"/>
      <c r="AI99" s="92">
        <v>14.7677318265533</v>
      </c>
      <c r="AJ99" s="92">
        <v>16.930850948486299</v>
      </c>
      <c r="AK99" s="92">
        <v>13.229254631684899</v>
      </c>
    </row>
    <row r="100" spans="1:37" x14ac:dyDescent="0.2">
      <c r="A100" s="29" t="s">
        <v>144</v>
      </c>
      <c r="B100" s="30"/>
      <c r="C100" s="92">
        <v>32.254731097986003</v>
      </c>
      <c r="D100" s="92">
        <v>37.1644490340868</v>
      </c>
      <c r="E100" s="92">
        <v>26.840339947016101</v>
      </c>
      <c r="F100" s="117"/>
      <c r="G100" s="92">
        <v>38.206664757133403</v>
      </c>
      <c r="H100" s="92">
        <v>39.8479128171575</v>
      </c>
      <c r="I100" s="92">
        <v>35.325528380152797</v>
      </c>
      <c r="J100" s="117"/>
      <c r="K100" s="92">
        <v>16.156610565758999</v>
      </c>
      <c r="L100" s="92">
        <v>16.074198899958599</v>
      </c>
      <c r="M100" s="92">
        <v>16.179711989525</v>
      </c>
      <c r="N100" s="117"/>
      <c r="O100" s="92">
        <v>31.910562053903799</v>
      </c>
      <c r="P100" s="92">
        <v>36.7722259647201</v>
      </c>
      <c r="Q100" s="92">
        <v>27.119729278003302</v>
      </c>
      <c r="R100" s="117"/>
      <c r="S100" s="92">
        <v>34.9010896654923</v>
      </c>
      <c r="T100" s="92">
        <v>39.163132500569901</v>
      </c>
      <c r="U100" s="92">
        <v>24.0476506909216</v>
      </c>
      <c r="V100" s="117"/>
      <c r="W100" s="92">
        <v>37.576288006105898</v>
      </c>
      <c r="X100" s="92">
        <v>39.098790003499403</v>
      </c>
      <c r="Y100" s="92">
        <v>35.207801091029303</v>
      </c>
      <c r="Z100" s="117"/>
      <c r="AA100" s="92">
        <v>16.494248294838499</v>
      </c>
      <c r="AB100" s="92">
        <v>16.551351887071402</v>
      </c>
      <c r="AC100" s="92">
        <v>16.4808830046255</v>
      </c>
      <c r="AD100" s="117"/>
      <c r="AE100" s="92">
        <v>42.404290646235197</v>
      </c>
      <c r="AF100" s="92">
        <v>43.506683529962203</v>
      </c>
      <c r="AG100" s="43">
        <v>37.016058250159098</v>
      </c>
      <c r="AH100" s="117"/>
      <c r="AI100" s="92">
        <v>14.282303207129599</v>
      </c>
      <c r="AJ100" s="92">
        <v>14.892179823212</v>
      </c>
      <c r="AK100" s="92">
        <v>13.859428714955801</v>
      </c>
    </row>
    <row r="101" spans="1:37" x14ac:dyDescent="0.2">
      <c r="A101" s="29" t="s">
        <v>145</v>
      </c>
      <c r="B101" s="30"/>
      <c r="C101" s="92">
        <v>32.939575611566603</v>
      </c>
      <c r="D101" s="92">
        <v>38.375684069141499</v>
      </c>
      <c r="E101" s="92">
        <v>26.841440645498398</v>
      </c>
      <c r="F101" s="117"/>
      <c r="G101" s="92">
        <v>39.063205707407299</v>
      </c>
      <c r="H101" s="92">
        <v>40.876144964613999</v>
      </c>
      <c r="I101" s="92">
        <v>35.769065009172202</v>
      </c>
      <c r="J101" s="117"/>
      <c r="K101" s="92">
        <v>15.862365080770701</v>
      </c>
      <c r="L101" s="92">
        <v>16.338728739105498</v>
      </c>
      <c r="M101" s="92">
        <v>15.7403220112959</v>
      </c>
      <c r="N101" s="117"/>
      <c r="O101" s="92">
        <v>32.774198473892</v>
      </c>
      <c r="P101" s="92">
        <v>38.245513113083</v>
      </c>
      <c r="Q101" s="92">
        <v>27.206735736368699</v>
      </c>
      <c r="R101" s="117"/>
      <c r="S101" s="92">
        <v>34.603304357012803</v>
      </c>
      <c r="T101" s="92">
        <v>39.362331186029401</v>
      </c>
      <c r="U101" s="92">
        <v>23.955639611150598</v>
      </c>
      <c r="V101" s="117"/>
      <c r="W101" s="92">
        <v>38.5872406567198</v>
      </c>
      <c r="X101" s="92">
        <v>40.395750702538898</v>
      </c>
      <c r="Y101" s="92">
        <v>35.629083795026503</v>
      </c>
      <c r="Z101" s="117"/>
      <c r="AA101" s="92">
        <v>16.308752135816601</v>
      </c>
      <c r="AB101" s="92">
        <v>16.660860927586601</v>
      </c>
      <c r="AC101" s="92">
        <v>16.234004043563399</v>
      </c>
      <c r="AD101" s="117"/>
      <c r="AE101" s="92">
        <v>42.2248488926517</v>
      </c>
      <c r="AF101" s="92">
        <v>43.329377022040298</v>
      </c>
      <c r="AG101" s="43">
        <v>37.599269632728301</v>
      </c>
      <c r="AH101" s="117"/>
      <c r="AI101" s="92">
        <v>13.835007485625299</v>
      </c>
      <c r="AJ101" s="92">
        <v>16.026250143046099</v>
      </c>
      <c r="AK101" s="92">
        <v>12.533239645483199</v>
      </c>
    </row>
    <row r="102" spans="1:37" x14ac:dyDescent="0.2">
      <c r="A102" s="29" t="s">
        <v>146</v>
      </c>
      <c r="B102" s="30"/>
      <c r="C102" s="92">
        <v>32.8610637852805</v>
      </c>
      <c r="D102" s="92">
        <v>37.928672210940199</v>
      </c>
      <c r="E102" s="92">
        <v>27.364555817389</v>
      </c>
      <c r="F102" s="117"/>
      <c r="G102" s="92">
        <v>38.895756258400397</v>
      </c>
      <c r="H102" s="92">
        <v>40.953524302461602</v>
      </c>
      <c r="I102" s="92">
        <v>35.457425280076599</v>
      </c>
      <c r="J102" s="117"/>
      <c r="K102" s="92">
        <v>16.3471981336094</v>
      </c>
      <c r="L102" s="92">
        <v>15.6237391356527</v>
      </c>
      <c r="M102" s="92">
        <v>16.5659410095036</v>
      </c>
      <c r="N102" s="117"/>
      <c r="O102" s="92">
        <v>32.667143626122296</v>
      </c>
      <c r="P102" s="92">
        <v>37.725082369656597</v>
      </c>
      <c r="Q102" s="92">
        <v>27.683434511837</v>
      </c>
      <c r="R102" s="117"/>
      <c r="S102" s="92">
        <v>34.3425170961698</v>
      </c>
      <c r="T102" s="92">
        <v>38.776573923063502</v>
      </c>
      <c r="U102" s="92">
        <v>24.493453192804601</v>
      </c>
      <c r="V102" s="117"/>
      <c r="W102" s="92">
        <v>38.303053218564898</v>
      </c>
      <c r="X102" s="92">
        <v>40.4021733244061</v>
      </c>
      <c r="Y102" s="92">
        <v>35.164406721562003</v>
      </c>
      <c r="Z102" s="117"/>
      <c r="AA102" s="92">
        <v>16.905327296145</v>
      </c>
      <c r="AB102" s="92">
        <v>16.2014559548637</v>
      </c>
      <c r="AC102" s="92">
        <v>17.090679169667698</v>
      </c>
      <c r="AD102" s="117"/>
      <c r="AE102" s="92">
        <v>42.834186058005301</v>
      </c>
      <c r="AF102" s="92">
        <v>43.629441470417703</v>
      </c>
      <c r="AG102" s="43">
        <v>39.402861980594103</v>
      </c>
      <c r="AH102" s="117"/>
      <c r="AI102" s="92">
        <v>13.417382848467801</v>
      </c>
      <c r="AJ102" s="92">
        <v>13.7696061859031</v>
      </c>
      <c r="AK102" s="92">
        <v>13.1938646736676</v>
      </c>
    </row>
    <row r="103" spans="1:37" x14ac:dyDescent="0.2">
      <c r="A103" s="29" t="s">
        <v>147</v>
      </c>
      <c r="B103" s="30"/>
      <c r="C103" s="92">
        <v>32.538370973028002</v>
      </c>
      <c r="D103" s="92">
        <v>37.500348612775802</v>
      </c>
      <c r="E103" s="92">
        <v>26.993642107391899</v>
      </c>
      <c r="F103" s="117"/>
      <c r="G103" s="92">
        <v>38.494433049547602</v>
      </c>
      <c r="H103" s="92">
        <v>40.445306178290402</v>
      </c>
      <c r="I103" s="92">
        <v>35.137592308527999</v>
      </c>
      <c r="J103" s="117"/>
      <c r="K103" s="92">
        <v>16.297992457193899</v>
      </c>
      <c r="L103" s="92">
        <v>16.532890822858</v>
      </c>
      <c r="M103" s="92">
        <v>16.222912331597001</v>
      </c>
      <c r="N103" s="117"/>
      <c r="O103" s="92">
        <v>32.468436072519999</v>
      </c>
      <c r="P103" s="92">
        <v>37.660069828488702</v>
      </c>
      <c r="Q103" s="92">
        <v>27.2010052480497</v>
      </c>
      <c r="R103" s="117"/>
      <c r="S103" s="92">
        <v>33.292699207746601</v>
      </c>
      <c r="T103" s="92">
        <v>36.928165869879997</v>
      </c>
      <c r="U103" s="92">
        <v>25.229016735415801</v>
      </c>
      <c r="V103" s="117"/>
      <c r="W103" s="92">
        <v>38.147888252268402</v>
      </c>
      <c r="X103" s="92">
        <v>40.381886985202399</v>
      </c>
      <c r="Y103" s="92">
        <v>34.690536894737001</v>
      </c>
      <c r="Z103" s="117"/>
      <c r="AA103" s="92">
        <v>16.960150320093099</v>
      </c>
      <c r="AB103" s="92">
        <v>17.1424314323455</v>
      </c>
      <c r="AC103" s="92">
        <v>16.908723360076301</v>
      </c>
      <c r="AD103" s="117"/>
      <c r="AE103" s="92">
        <v>40.653439588488197</v>
      </c>
      <c r="AF103" s="92">
        <v>40.795254592232403</v>
      </c>
      <c r="AG103" s="43">
        <v>40.106009681384499</v>
      </c>
      <c r="AH103" s="117"/>
      <c r="AI103" s="92">
        <v>12.3105096547096</v>
      </c>
      <c r="AJ103" s="92">
        <v>14.476979113480001</v>
      </c>
      <c r="AK103" s="92">
        <v>10.925575509998801</v>
      </c>
    </row>
    <row r="104" spans="1:37" x14ac:dyDescent="0.2">
      <c r="A104" s="29" t="s">
        <v>148</v>
      </c>
      <c r="B104" s="30"/>
      <c r="C104" s="92">
        <v>32.987878911222701</v>
      </c>
      <c r="D104" s="92">
        <v>37.369820735123099</v>
      </c>
      <c r="E104" s="92">
        <v>28.0209000249368</v>
      </c>
      <c r="F104" s="117"/>
      <c r="G104" s="92">
        <v>38.686180181170897</v>
      </c>
      <c r="H104" s="92">
        <v>40.403382583692498</v>
      </c>
      <c r="I104" s="92">
        <v>35.803731170971901</v>
      </c>
      <c r="J104" s="117"/>
      <c r="K104" s="92">
        <v>16.331938153507799</v>
      </c>
      <c r="L104" s="92">
        <v>15.2868530695643</v>
      </c>
      <c r="M104" s="92">
        <v>16.684494291145</v>
      </c>
      <c r="N104" s="117"/>
      <c r="O104" s="92">
        <v>32.514160338596703</v>
      </c>
      <c r="P104" s="92">
        <v>37.071179328282</v>
      </c>
      <c r="Q104" s="92">
        <v>27.949885394283701</v>
      </c>
      <c r="R104" s="117"/>
      <c r="S104" s="92">
        <v>36.167460795440498</v>
      </c>
      <c r="T104" s="92">
        <v>39.0431082924988</v>
      </c>
      <c r="U104" s="92">
        <v>29.041884183050598</v>
      </c>
      <c r="V104" s="117"/>
      <c r="W104" s="92">
        <v>37.983724453837702</v>
      </c>
      <c r="X104" s="92">
        <v>39.840980176352602</v>
      </c>
      <c r="Y104" s="92">
        <v>35.238897048370703</v>
      </c>
      <c r="Z104" s="117"/>
      <c r="AA104" s="92">
        <v>16.630631272784701</v>
      </c>
      <c r="AB104" s="92">
        <v>15.414294791867601</v>
      </c>
      <c r="AC104" s="92">
        <v>16.976739667909701</v>
      </c>
      <c r="AD104" s="117"/>
      <c r="AE104" s="92">
        <v>42.668787421354303</v>
      </c>
      <c r="AF104" s="92">
        <v>42.816977224030602</v>
      </c>
      <c r="AG104" s="43">
        <v>42.0695945721451</v>
      </c>
      <c r="AH104" s="117"/>
      <c r="AI104" s="92">
        <v>14.941729389803299</v>
      </c>
      <c r="AJ104" s="92">
        <v>15.286437048096399</v>
      </c>
      <c r="AK104" s="92">
        <v>14.689889076995099</v>
      </c>
    </row>
    <row r="105" spans="1:37" x14ac:dyDescent="0.2">
      <c r="A105" s="29" t="s">
        <v>149</v>
      </c>
      <c r="B105" s="30"/>
      <c r="C105" s="92">
        <v>32.508352988280599</v>
      </c>
      <c r="D105" s="92">
        <v>37.410376800128098</v>
      </c>
      <c r="E105" s="92">
        <v>27.1921306667548</v>
      </c>
      <c r="F105" s="117"/>
      <c r="G105" s="92">
        <v>38.107075458864202</v>
      </c>
      <c r="H105" s="92">
        <v>40.237736001447303</v>
      </c>
      <c r="I105" s="92">
        <v>34.6850634619896</v>
      </c>
      <c r="J105" s="117"/>
      <c r="K105" s="92">
        <v>16.163326110696101</v>
      </c>
      <c r="L105" s="92">
        <v>16.211793671545099</v>
      </c>
      <c r="M105" s="92">
        <v>16.148092257741599</v>
      </c>
      <c r="N105" s="117"/>
      <c r="O105" s="92">
        <v>31.938784860766901</v>
      </c>
      <c r="P105" s="92">
        <v>37.192316992962901</v>
      </c>
      <c r="Q105" s="92">
        <v>26.933252202880901</v>
      </c>
      <c r="R105" s="117"/>
      <c r="S105" s="92">
        <v>36.237783979567503</v>
      </c>
      <c r="T105" s="92">
        <v>38.423346635027997</v>
      </c>
      <c r="U105" s="92">
        <v>30.304860591386799</v>
      </c>
      <c r="V105" s="117"/>
      <c r="W105" s="92">
        <v>37.3021389530752</v>
      </c>
      <c r="X105" s="92">
        <v>39.648097587178498</v>
      </c>
      <c r="Y105" s="92">
        <v>33.983682101828002</v>
      </c>
      <c r="Z105" s="117"/>
      <c r="AA105" s="92">
        <v>16.510681824696899</v>
      </c>
      <c r="AB105" s="92">
        <v>17.122898662232402</v>
      </c>
      <c r="AC105" s="92">
        <v>16.3516397155507</v>
      </c>
      <c r="AD105" s="117"/>
      <c r="AE105" s="92">
        <v>42.968344997182498</v>
      </c>
      <c r="AF105" s="92">
        <v>42.893845551766802</v>
      </c>
      <c r="AG105" s="43">
        <v>43.279124453419399</v>
      </c>
      <c r="AH105" s="117"/>
      <c r="AI105" s="92">
        <v>13.9664078697788</v>
      </c>
      <c r="AJ105" s="92">
        <v>13.5406340155322</v>
      </c>
      <c r="AK105" s="92">
        <v>14.352328545273799</v>
      </c>
    </row>
    <row r="106" spans="1:37" x14ac:dyDescent="0.2">
      <c r="A106" s="29" t="s">
        <v>150</v>
      </c>
      <c r="B106" s="30"/>
      <c r="C106" s="92">
        <v>30.568223133535302</v>
      </c>
      <c r="D106" s="92">
        <v>35.867174818448198</v>
      </c>
      <c r="E106" s="92">
        <v>24.409683685263399</v>
      </c>
      <c r="F106" s="117"/>
      <c r="G106" s="92">
        <v>36.457197501796102</v>
      </c>
      <c r="H106" s="92">
        <v>38.683020941584097</v>
      </c>
      <c r="I106" s="92">
        <v>32.4033014836075</v>
      </c>
      <c r="J106" s="117"/>
      <c r="K106" s="92">
        <v>14.3469407302492</v>
      </c>
      <c r="L106" s="92">
        <v>14.996358987281999</v>
      </c>
      <c r="M106" s="92">
        <v>14.141963064326999</v>
      </c>
      <c r="N106" s="117"/>
      <c r="O106" s="92">
        <v>29.961403445675099</v>
      </c>
      <c r="P106" s="92">
        <v>35.258012919230602</v>
      </c>
      <c r="Q106" s="92">
        <v>24.484207380500099</v>
      </c>
      <c r="R106" s="117"/>
      <c r="S106" s="92">
        <v>34.378124969686802</v>
      </c>
      <c r="T106" s="92">
        <v>38.6241650548601</v>
      </c>
      <c r="U106" s="92">
        <v>23.535160631258702</v>
      </c>
      <c r="V106" s="117"/>
      <c r="W106" s="92">
        <v>35.643808836181897</v>
      </c>
      <c r="X106" s="92">
        <v>37.827317269429898</v>
      </c>
      <c r="Y106" s="92">
        <v>32.110292450185902</v>
      </c>
      <c r="Z106" s="117"/>
      <c r="AA106" s="92">
        <v>14.604184150182</v>
      </c>
      <c r="AB106" s="92">
        <v>15.008075997549</v>
      </c>
      <c r="AC106" s="92">
        <v>14.495563073541801</v>
      </c>
      <c r="AD106" s="117"/>
      <c r="AE106" s="92">
        <v>41.096389876736502</v>
      </c>
      <c r="AF106" s="92">
        <v>42.485991972891497</v>
      </c>
      <c r="AG106" s="43">
        <v>35.176958001174697</v>
      </c>
      <c r="AH106" s="117"/>
      <c r="AI106" s="92">
        <v>12.7650677825642</v>
      </c>
      <c r="AJ106" s="92">
        <v>14.9468827292713</v>
      </c>
      <c r="AK106" s="92">
        <v>11.1527373920239</v>
      </c>
    </row>
    <row r="107" spans="1:37" x14ac:dyDescent="0.2">
      <c r="A107" s="29" t="s">
        <v>151</v>
      </c>
      <c r="B107" s="30"/>
      <c r="C107" s="92">
        <v>31.9432268283261</v>
      </c>
      <c r="D107" s="92">
        <v>37.092041116153801</v>
      </c>
      <c r="E107" s="92">
        <v>26.420861731987198</v>
      </c>
      <c r="F107" s="117"/>
      <c r="G107" s="92">
        <v>37.923414022799903</v>
      </c>
      <c r="H107" s="92">
        <v>39.769283791164</v>
      </c>
      <c r="I107" s="92">
        <v>34.758522723084397</v>
      </c>
      <c r="J107" s="117"/>
      <c r="K107" s="92">
        <v>16.289544867795701</v>
      </c>
      <c r="L107" s="92">
        <v>16.846217086393199</v>
      </c>
      <c r="M107" s="92">
        <v>16.134682080014599</v>
      </c>
      <c r="N107" s="117"/>
      <c r="O107" s="92">
        <v>32.086667198473997</v>
      </c>
      <c r="P107" s="92">
        <v>37.381814784989501</v>
      </c>
      <c r="Q107" s="92">
        <v>26.957198510890901</v>
      </c>
      <c r="R107" s="117"/>
      <c r="S107" s="92">
        <v>31.699420354290002</v>
      </c>
      <c r="T107" s="92">
        <v>36.3095152998293</v>
      </c>
      <c r="U107" s="92">
        <v>22.273728279747399</v>
      </c>
      <c r="V107" s="117"/>
      <c r="W107" s="92">
        <v>37.7147251657792</v>
      </c>
      <c r="X107" s="92">
        <v>39.840976492099202</v>
      </c>
      <c r="Y107" s="92">
        <v>34.517423333498002</v>
      </c>
      <c r="Z107" s="117"/>
      <c r="AA107" s="92">
        <v>16.841231927103099</v>
      </c>
      <c r="AB107" s="92">
        <v>17.178857958538</v>
      </c>
      <c r="AC107" s="92">
        <v>16.757861050954201</v>
      </c>
      <c r="AD107" s="117"/>
      <c r="AE107" s="92">
        <v>39.330656445062601</v>
      </c>
      <c r="AF107" s="92">
        <v>39.565784046818301</v>
      </c>
      <c r="AG107" s="43">
        <v>38.219327809610903</v>
      </c>
      <c r="AH107" s="117"/>
      <c r="AI107" s="92">
        <v>13.9507099245461</v>
      </c>
      <c r="AJ107" s="92">
        <v>16.390580450866501</v>
      </c>
      <c r="AK107" s="92">
        <v>12.864413069129499</v>
      </c>
    </row>
    <row r="108" spans="1:37" x14ac:dyDescent="0.2">
      <c r="A108" s="29" t="s">
        <v>152</v>
      </c>
      <c r="B108" s="30"/>
      <c r="C108" s="92">
        <v>32.657986764715702</v>
      </c>
      <c r="D108" s="92">
        <v>37.494988751413501</v>
      </c>
      <c r="E108" s="92">
        <v>27.216743621815201</v>
      </c>
      <c r="F108" s="117"/>
      <c r="G108" s="92">
        <v>38.3148362922513</v>
      </c>
      <c r="H108" s="92">
        <v>40.211944137363403</v>
      </c>
      <c r="I108" s="92">
        <v>35.045267106145801</v>
      </c>
      <c r="J108" s="117"/>
      <c r="K108" s="92">
        <v>16.1711864868441</v>
      </c>
      <c r="L108" s="92">
        <v>15.564730889665899</v>
      </c>
      <c r="M108" s="92">
        <v>16.349456345189299</v>
      </c>
      <c r="N108" s="117"/>
      <c r="O108" s="92">
        <v>32.2890297524376</v>
      </c>
      <c r="P108" s="92">
        <v>37.245042470192303</v>
      </c>
      <c r="Q108" s="92">
        <v>27.2736062840439</v>
      </c>
      <c r="R108" s="117"/>
      <c r="S108" s="92">
        <v>35.456063507098797</v>
      </c>
      <c r="T108" s="92">
        <v>38.713913282259497</v>
      </c>
      <c r="U108" s="92">
        <v>27.158081322300099</v>
      </c>
      <c r="V108" s="117"/>
      <c r="W108" s="92">
        <v>37.816737591755398</v>
      </c>
      <c r="X108" s="92">
        <v>39.844905116946599</v>
      </c>
      <c r="Y108" s="92">
        <v>34.704865487627799</v>
      </c>
      <c r="Z108" s="117"/>
      <c r="AA108" s="92">
        <v>16.337963455660802</v>
      </c>
      <c r="AB108" s="92">
        <v>15.406976206682399</v>
      </c>
      <c r="AC108" s="92">
        <v>16.582375033610099</v>
      </c>
      <c r="AD108" s="117"/>
      <c r="AE108" s="92">
        <v>41.462011568508998</v>
      </c>
      <c r="AF108" s="92">
        <v>42.028062617537401</v>
      </c>
      <c r="AG108" s="43">
        <v>38.982477173299998</v>
      </c>
      <c r="AH108" s="117"/>
      <c r="AI108" s="92">
        <v>15.1909474017432</v>
      </c>
      <c r="AJ108" s="92">
        <v>15.6208661617617</v>
      </c>
      <c r="AK108" s="92">
        <v>14.921889548036701</v>
      </c>
    </row>
    <row r="109" spans="1:37" x14ac:dyDescent="0.2">
      <c r="A109" s="29" t="s">
        <v>153</v>
      </c>
      <c r="B109" s="30"/>
      <c r="C109" s="92">
        <v>32.7148779649389</v>
      </c>
      <c r="D109" s="92">
        <v>37.174217746036597</v>
      </c>
      <c r="E109" s="92">
        <v>27.805228096169099</v>
      </c>
      <c r="F109" s="117"/>
      <c r="G109" s="92">
        <v>38.675514705258202</v>
      </c>
      <c r="H109" s="92">
        <v>40.254678992522599</v>
      </c>
      <c r="I109" s="92">
        <v>36.0377936708663</v>
      </c>
      <c r="J109" s="117"/>
      <c r="K109" s="92">
        <v>16.775682860811699</v>
      </c>
      <c r="L109" s="92">
        <v>16.792972980521</v>
      </c>
      <c r="M109" s="92">
        <v>16.769826544676899</v>
      </c>
      <c r="N109" s="117"/>
      <c r="O109" s="92">
        <v>32.459532457624597</v>
      </c>
      <c r="P109" s="92">
        <v>36.908000973318302</v>
      </c>
      <c r="Q109" s="92">
        <v>28.055907307573001</v>
      </c>
      <c r="R109" s="117"/>
      <c r="S109" s="92">
        <v>34.617583807494398</v>
      </c>
      <c r="T109" s="92">
        <v>38.546925761255302</v>
      </c>
      <c r="U109" s="92">
        <v>25.654003391614498</v>
      </c>
      <c r="V109" s="117"/>
      <c r="W109" s="92">
        <v>38.0668429990398</v>
      </c>
      <c r="X109" s="92">
        <v>39.728067578592203</v>
      </c>
      <c r="Y109" s="92">
        <v>35.6245373661204</v>
      </c>
      <c r="Z109" s="117"/>
      <c r="AA109" s="92">
        <v>17.449058757298701</v>
      </c>
      <c r="AB109" s="92">
        <v>17.874790135049398</v>
      </c>
      <c r="AC109" s="92">
        <v>17.317338830105001</v>
      </c>
      <c r="AD109" s="117"/>
      <c r="AE109" s="92">
        <v>42.5164071637383</v>
      </c>
      <c r="AF109" s="92">
        <v>42.675536013173399</v>
      </c>
      <c r="AG109" s="43">
        <v>41.806064545614397</v>
      </c>
      <c r="AH109" s="117"/>
      <c r="AI109" s="92">
        <v>12.6168278097264</v>
      </c>
      <c r="AJ109" s="92">
        <v>12.165783332131801</v>
      </c>
      <c r="AK109" s="92">
        <v>12.8662949690655</v>
      </c>
    </row>
    <row r="110" spans="1:37" x14ac:dyDescent="0.2">
      <c r="A110" s="29" t="s">
        <v>154</v>
      </c>
      <c r="B110" s="30"/>
      <c r="C110" s="92">
        <v>32.232974379919398</v>
      </c>
      <c r="D110" s="92">
        <v>36.977634820430197</v>
      </c>
      <c r="E110" s="92">
        <v>27.1629002432094</v>
      </c>
      <c r="F110" s="117"/>
      <c r="G110" s="92">
        <v>38.115080474872897</v>
      </c>
      <c r="H110" s="92">
        <v>40.3599581317361</v>
      </c>
      <c r="I110" s="92">
        <v>34.605842929364897</v>
      </c>
      <c r="J110" s="117"/>
      <c r="K110" s="92">
        <v>16.369383718262799</v>
      </c>
      <c r="L110" s="92">
        <v>15.9763664502822</v>
      </c>
      <c r="M110" s="92">
        <v>16.5104869755368</v>
      </c>
      <c r="N110" s="117"/>
      <c r="O110" s="92">
        <v>32.072888021971302</v>
      </c>
      <c r="P110" s="92">
        <v>37.152308432476801</v>
      </c>
      <c r="Q110" s="92">
        <v>27.1746995472656</v>
      </c>
      <c r="R110" s="117"/>
      <c r="S110" s="92">
        <v>33.716708739444201</v>
      </c>
      <c r="T110" s="92">
        <v>36.421492096140803</v>
      </c>
      <c r="U110" s="92">
        <v>27.5592551939597</v>
      </c>
      <c r="V110" s="117"/>
      <c r="W110" s="92">
        <v>37.794975447160098</v>
      </c>
      <c r="X110" s="92">
        <v>40.226331933970201</v>
      </c>
      <c r="Y110" s="92">
        <v>34.361039979430899</v>
      </c>
      <c r="Z110" s="117"/>
      <c r="AA110" s="92">
        <v>16.522549281162298</v>
      </c>
      <c r="AB110" s="92">
        <v>16.2481986830051</v>
      </c>
      <c r="AC110" s="92">
        <v>16.606345510026401</v>
      </c>
      <c r="AD110" s="117"/>
      <c r="AE110" s="92">
        <v>40.359279273158698</v>
      </c>
      <c r="AF110" s="92">
        <v>41.055566684474201</v>
      </c>
      <c r="AG110" s="43">
        <v>37.877668630681697</v>
      </c>
      <c r="AH110" s="117"/>
      <c r="AI110" s="92">
        <v>15.645605191761399</v>
      </c>
      <c r="AJ110" s="92">
        <v>15.0683696044476</v>
      </c>
      <c r="AK110" s="92">
        <v>16.133145609764799</v>
      </c>
    </row>
    <row r="111" spans="1:37" x14ac:dyDescent="0.2">
      <c r="A111" s="29" t="s">
        <v>155</v>
      </c>
      <c r="B111" s="30"/>
      <c r="C111" s="92">
        <v>32.676029895733699</v>
      </c>
      <c r="D111" s="92">
        <v>37.007146108750703</v>
      </c>
      <c r="E111" s="92">
        <v>27.730801257766299</v>
      </c>
      <c r="F111" s="117"/>
      <c r="G111" s="92">
        <v>38.602445139853401</v>
      </c>
      <c r="H111" s="92">
        <v>40.077544685128402</v>
      </c>
      <c r="I111" s="92">
        <v>36.064181285971898</v>
      </c>
      <c r="J111" s="117"/>
      <c r="K111" s="92">
        <v>16.270747398921898</v>
      </c>
      <c r="L111" s="92">
        <v>16.0960537674171</v>
      </c>
      <c r="M111" s="92">
        <v>16.331505800371598</v>
      </c>
      <c r="N111" s="117"/>
      <c r="O111" s="92">
        <v>32.731408710898101</v>
      </c>
      <c r="P111" s="92">
        <v>37.359010812099797</v>
      </c>
      <c r="Q111" s="92">
        <v>27.972496280518499</v>
      </c>
      <c r="R111" s="117"/>
      <c r="S111" s="92">
        <v>32.527639876799</v>
      </c>
      <c r="T111" s="92">
        <v>35.346314162230001</v>
      </c>
      <c r="U111" s="92">
        <v>25.356568246604098</v>
      </c>
      <c r="V111" s="117"/>
      <c r="W111" s="92">
        <v>38.363975051397802</v>
      </c>
      <c r="X111" s="92">
        <v>39.994926967955202</v>
      </c>
      <c r="Y111" s="92">
        <v>35.846460616392697</v>
      </c>
      <c r="Z111" s="117"/>
      <c r="AA111" s="92">
        <v>16.951435549423199</v>
      </c>
      <c r="AB111" s="92">
        <v>17.531690212961401</v>
      </c>
      <c r="AC111" s="92">
        <v>16.780970933437601</v>
      </c>
      <c r="AD111" s="117"/>
      <c r="AE111" s="92">
        <v>40.251097048004198</v>
      </c>
      <c r="AF111" s="92">
        <v>40.467179166330602</v>
      </c>
      <c r="AG111" s="43">
        <v>39.312703901385497</v>
      </c>
      <c r="AH111" s="117"/>
      <c r="AI111" s="92">
        <v>11.949273489901699</v>
      </c>
      <c r="AJ111" s="92">
        <v>11.483839787417001</v>
      </c>
      <c r="AK111" s="92">
        <v>12.3534165498808</v>
      </c>
    </row>
    <row r="112" spans="1:37" x14ac:dyDescent="0.2">
      <c r="A112" s="29" t="s">
        <v>156</v>
      </c>
      <c r="B112" s="30"/>
      <c r="C112" s="92">
        <v>33.053523269028801</v>
      </c>
      <c r="D112" s="92">
        <v>37.986180720394003</v>
      </c>
      <c r="E112" s="92">
        <v>27.350582260098601</v>
      </c>
      <c r="F112" s="117"/>
      <c r="G112" s="92">
        <v>38.950771942490498</v>
      </c>
      <c r="H112" s="92">
        <v>40.900614878534</v>
      </c>
      <c r="I112" s="92">
        <v>35.379768239356501</v>
      </c>
      <c r="J112" s="117"/>
      <c r="K112" s="92">
        <v>17.2306895570505</v>
      </c>
      <c r="L112" s="92">
        <v>16.820733264515798</v>
      </c>
      <c r="M112" s="92">
        <v>17.359610238415002</v>
      </c>
      <c r="N112" s="117"/>
      <c r="O112" s="92">
        <v>32.987123232518101</v>
      </c>
      <c r="P112" s="92">
        <v>38.124444575779599</v>
      </c>
      <c r="Q112" s="92">
        <v>27.660212329965599</v>
      </c>
      <c r="R112" s="117"/>
      <c r="S112" s="92">
        <v>33.581731690566798</v>
      </c>
      <c r="T112" s="92">
        <v>37.418056403552697</v>
      </c>
      <c r="U112" s="92">
        <v>23.335543649226601</v>
      </c>
      <c r="V112" s="117"/>
      <c r="W112" s="92">
        <v>38.624834024959497</v>
      </c>
      <c r="X112" s="92">
        <v>40.713700723915302</v>
      </c>
      <c r="Y112" s="92">
        <v>35.218545008680501</v>
      </c>
      <c r="Z112" s="117"/>
      <c r="AA112" s="92">
        <v>17.818168412081899</v>
      </c>
      <c r="AB112" s="92">
        <v>17.648545777850501</v>
      </c>
      <c r="AC112" s="92">
        <v>17.863504159589201</v>
      </c>
      <c r="AD112" s="117"/>
      <c r="AE112" s="92">
        <v>40.887637169914903</v>
      </c>
      <c r="AF112" s="92">
        <v>41.6513141935527</v>
      </c>
      <c r="AG112" s="43">
        <v>36.902647016129499</v>
      </c>
      <c r="AH112" s="117"/>
      <c r="AI112" s="92">
        <v>13.3166323183678</v>
      </c>
      <c r="AJ112" s="92">
        <v>13.7421556519809</v>
      </c>
      <c r="AK112" s="92">
        <v>13.0115687938356</v>
      </c>
    </row>
    <row r="113" spans="1:37" x14ac:dyDescent="0.2">
      <c r="A113" s="29" t="s">
        <v>157</v>
      </c>
      <c r="B113" s="30"/>
      <c r="C113" s="92">
        <v>31.8076653830345</v>
      </c>
      <c r="D113" s="92">
        <v>36.958896217723002</v>
      </c>
      <c r="E113" s="92">
        <v>26.204359478787001</v>
      </c>
      <c r="F113" s="117"/>
      <c r="G113" s="92">
        <v>37.8322685014966</v>
      </c>
      <c r="H113" s="92">
        <v>39.741001481812901</v>
      </c>
      <c r="I113" s="92">
        <v>34.487730678230299</v>
      </c>
      <c r="J113" s="117"/>
      <c r="K113" s="92">
        <v>16.047089094906401</v>
      </c>
      <c r="L113" s="92">
        <v>15.813685803425299</v>
      </c>
      <c r="M113" s="92">
        <v>16.111724178488402</v>
      </c>
      <c r="N113" s="117"/>
      <c r="O113" s="92">
        <v>31.6107877258302</v>
      </c>
      <c r="P113" s="92">
        <v>37.0295255804579</v>
      </c>
      <c r="Q113" s="92">
        <v>26.363001262997098</v>
      </c>
      <c r="R113" s="117"/>
      <c r="S113" s="92">
        <v>33.3529496371875</v>
      </c>
      <c r="T113" s="92">
        <v>36.813101044701497</v>
      </c>
      <c r="U113" s="92">
        <v>25.110242063273699</v>
      </c>
      <c r="V113" s="117"/>
      <c r="W113" s="92">
        <v>37.364180697245303</v>
      </c>
      <c r="X113" s="92">
        <v>39.3389538743549</v>
      </c>
      <c r="Y113" s="92">
        <v>34.269593466824801</v>
      </c>
      <c r="Z113" s="117"/>
      <c r="AA113" s="92">
        <v>16.659121133848501</v>
      </c>
      <c r="AB113" s="92">
        <v>17.205876138907801</v>
      </c>
      <c r="AC113" s="92">
        <v>16.535227001696001</v>
      </c>
      <c r="AD113" s="117"/>
      <c r="AE113" s="92">
        <v>40.598412136260201</v>
      </c>
      <c r="AF113" s="92">
        <v>41.513744971084897</v>
      </c>
      <c r="AG113" s="43">
        <v>37.008629076597401</v>
      </c>
      <c r="AH113" s="117"/>
      <c r="AI113" s="92">
        <v>12.4824600505058</v>
      </c>
      <c r="AJ113" s="92">
        <v>12.142852345493599</v>
      </c>
      <c r="AK113" s="92">
        <v>12.735109492071301</v>
      </c>
    </row>
    <row r="114" spans="1:37" x14ac:dyDescent="0.2">
      <c r="A114" s="29" t="s">
        <v>158</v>
      </c>
      <c r="B114" s="30"/>
      <c r="C114" s="92">
        <v>20.491187796854302</v>
      </c>
      <c r="D114" s="92">
        <v>23.438392350836601</v>
      </c>
      <c r="E114" s="92">
        <v>17.223350839106299</v>
      </c>
      <c r="F114" s="117"/>
      <c r="G114" s="92">
        <v>24.163793669673101</v>
      </c>
      <c r="H114" s="92">
        <v>24.830334918110498</v>
      </c>
      <c r="I114" s="92">
        <v>22.971491954649</v>
      </c>
      <c r="J114" s="117"/>
      <c r="K114" s="92">
        <v>10.3100937845386</v>
      </c>
      <c r="L114" s="92">
        <v>11.3905896895129</v>
      </c>
      <c r="M114" s="92">
        <v>10.030519547026101</v>
      </c>
      <c r="N114" s="117"/>
      <c r="O114" s="92">
        <v>20.761249543082901</v>
      </c>
      <c r="P114" s="92">
        <v>23.8446784733949</v>
      </c>
      <c r="Q114" s="92">
        <v>17.7208184266491</v>
      </c>
      <c r="R114" s="117"/>
      <c r="S114" s="92">
        <v>19.262867916075901</v>
      </c>
      <c r="T114" s="92">
        <v>21.8917945857803</v>
      </c>
      <c r="U114" s="92">
        <v>12.84084395072</v>
      </c>
      <c r="V114" s="117"/>
      <c r="W114" s="92">
        <v>24.222873140756299</v>
      </c>
      <c r="X114" s="92">
        <v>24.8396951637576</v>
      </c>
      <c r="Y114" s="92">
        <v>23.242131807875602</v>
      </c>
      <c r="Z114" s="117"/>
      <c r="AA114" s="92">
        <v>11.106702766558699</v>
      </c>
      <c r="AB114" s="92">
        <v>13.765924610841401</v>
      </c>
      <c r="AC114" s="92">
        <v>10.5657705470505</v>
      </c>
      <c r="AD114" s="117"/>
      <c r="AE114" s="92">
        <v>23.892532143311701</v>
      </c>
      <c r="AF114" s="92">
        <v>24.894231358814</v>
      </c>
      <c r="AG114" s="43">
        <v>19.743102907475102</v>
      </c>
      <c r="AH114" s="117"/>
      <c r="AI114" s="92">
        <v>5.8812320654272803</v>
      </c>
      <c r="AJ114" s="92">
        <v>5.8217107764578202</v>
      </c>
      <c r="AK114" s="92">
        <v>5.9272793974409899</v>
      </c>
    </row>
    <row r="115" spans="1:37" x14ac:dyDescent="0.2">
      <c r="A115" s="29" t="s">
        <v>159</v>
      </c>
      <c r="B115" s="30"/>
      <c r="C115" s="92">
        <v>18.018152321959899</v>
      </c>
      <c r="D115" s="92">
        <v>20.557882825611301</v>
      </c>
      <c r="E115" s="92">
        <v>15.2888390537692</v>
      </c>
      <c r="F115" s="117"/>
      <c r="G115" s="92">
        <v>21.0545156163579</v>
      </c>
      <c r="H115" s="92">
        <v>21.8867722735583</v>
      </c>
      <c r="I115" s="92">
        <v>19.692398730547101</v>
      </c>
      <c r="J115" s="117"/>
      <c r="K115" s="92">
        <v>9.6557819622296606</v>
      </c>
      <c r="L115" s="92">
        <v>10.8920473475465</v>
      </c>
      <c r="M115" s="92">
        <v>9.2759443426464205</v>
      </c>
      <c r="N115" s="117"/>
      <c r="O115" s="92">
        <v>17.969743012966099</v>
      </c>
      <c r="P115" s="92">
        <v>20.4940224746524</v>
      </c>
      <c r="Q115" s="92">
        <v>15.4954665805387</v>
      </c>
      <c r="R115" s="117"/>
      <c r="S115" s="92">
        <v>18.563133030025899</v>
      </c>
      <c r="T115" s="92">
        <v>21.032372220339301</v>
      </c>
      <c r="U115" s="92">
        <v>13.3991951667787</v>
      </c>
      <c r="V115" s="117"/>
      <c r="W115" s="92">
        <v>20.719968109300002</v>
      </c>
      <c r="X115" s="92">
        <v>21.6004533664054</v>
      </c>
      <c r="Y115" s="92">
        <v>19.425144271529099</v>
      </c>
      <c r="Z115" s="117"/>
      <c r="AA115" s="92">
        <v>10.206296072931</v>
      </c>
      <c r="AB115" s="92">
        <v>11.7264293007077</v>
      </c>
      <c r="AC115" s="92">
        <v>9.7972257011521204</v>
      </c>
      <c r="AD115" s="117"/>
      <c r="AE115" s="92">
        <v>23.392520282727499</v>
      </c>
      <c r="AF115" s="92">
        <v>23.377618657523801</v>
      </c>
      <c r="AG115" s="43">
        <v>23.4517205836862</v>
      </c>
      <c r="AH115" s="117"/>
      <c r="AI115" s="92">
        <v>6.4626930535218001</v>
      </c>
      <c r="AJ115" s="92">
        <v>8.3393161996435801</v>
      </c>
      <c r="AK115" s="92">
        <v>5.3612575054437599</v>
      </c>
    </row>
    <row r="116" spans="1:37" x14ac:dyDescent="0.2">
      <c r="A116" s="29" t="s">
        <v>160</v>
      </c>
      <c r="B116" s="30"/>
      <c r="C116" s="92">
        <v>30.4379635092568</v>
      </c>
      <c r="D116" s="92">
        <v>34.842506908507502</v>
      </c>
      <c r="E116" s="92">
        <v>25.5178243612919</v>
      </c>
      <c r="F116" s="117"/>
      <c r="G116" s="92">
        <v>36.180914139786402</v>
      </c>
      <c r="H116" s="92">
        <v>37.577692342391899</v>
      </c>
      <c r="I116" s="92">
        <v>33.762104493779503</v>
      </c>
      <c r="J116" s="117"/>
      <c r="K116" s="92">
        <v>14.5305683509883</v>
      </c>
      <c r="L116" s="92">
        <v>14.131520320746001</v>
      </c>
      <c r="M116" s="92">
        <v>14.6500290980157</v>
      </c>
      <c r="N116" s="117"/>
      <c r="O116" s="92">
        <v>30.776914389903801</v>
      </c>
      <c r="P116" s="92">
        <v>35.587818629102401</v>
      </c>
      <c r="Q116" s="92">
        <v>25.962857023584998</v>
      </c>
      <c r="R116" s="117"/>
      <c r="S116" s="92">
        <v>28.411544092452999</v>
      </c>
      <c r="T116" s="92">
        <v>31.608060269794102</v>
      </c>
      <c r="U116" s="92">
        <v>20.61111997071</v>
      </c>
      <c r="V116" s="117"/>
      <c r="W116" s="92">
        <v>36.4241196133218</v>
      </c>
      <c r="X116" s="92">
        <v>38.1373327551606</v>
      </c>
      <c r="Y116" s="92">
        <v>33.782166369948797</v>
      </c>
      <c r="Z116" s="117"/>
      <c r="AA116" s="92">
        <v>15.186885811807899</v>
      </c>
      <c r="AB116" s="92">
        <v>14.727791904669299</v>
      </c>
      <c r="AC116" s="92">
        <v>15.3035996962287</v>
      </c>
      <c r="AD116" s="117"/>
      <c r="AE116" s="92">
        <v>34.532443671491798</v>
      </c>
      <c r="AF116" s="92">
        <v>34.9273479659768</v>
      </c>
      <c r="AG116" s="43">
        <v>32.8386178229241</v>
      </c>
      <c r="AH116" s="117"/>
      <c r="AI116" s="92">
        <v>10.324910656649401</v>
      </c>
      <c r="AJ116" s="92">
        <v>12.165088349162501</v>
      </c>
      <c r="AK116" s="92">
        <v>9.0509845597793994</v>
      </c>
    </row>
    <row r="117" spans="1:37" x14ac:dyDescent="0.2">
      <c r="A117" s="29" t="s">
        <v>161</v>
      </c>
      <c r="B117" s="30"/>
      <c r="C117" s="92">
        <v>32.573979699919001</v>
      </c>
      <c r="D117" s="92">
        <v>36.780773787963803</v>
      </c>
      <c r="E117" s="92">
        <v>27.872905592869401</v>
      </c>
      <c r="F117" s="117"/>
      <c r="G117" s="92">
        <v>38.757788136656302</v>
      </c>
      <c r="H117" s="92">
        <v>40.2368832356441</v>
      </c>
      <c r="I117" s="92">
        <v>36.237478526212499</v>
      </c>
      <c r="J117" s="117"/>
      <c r="K117" s="92">
        <v>16.200806019783901</v>
      </c>
      <c r="L117" s="92">
        <v>14.262692350680201</v>
      </c>
      <c r="M117" s="92">
        <v>16.869548886838899</v>
      </c>
      <c r="N117" s="117"/>
      <c r="O117" s="92">
        <v>32.552216254887099</v>
      </c>
      <c r="P117" s="92">
        <v>37.232489839771702</v>
      </c>
      <c r="Q117" s="92">
        <v>27.992672086869199</v>
      </c>
      <c r="R117" s="117"/>
      <c r="S117" s="92">
        <v>33.066924552823302</v>
      </c>
      <c r="T117" s="92">
        <v>35.1444009227815</v>
      </c>
      <c r="U117" s="92">
        <v>26.9813888590038</v>
      </c>
      <c r="V117" s="117"/>
      <c r="W117" s="92">
        <v>38.579062165301103</v>
      </c>
      <c r="X117" s="92">
        <v>40.3236989534226</v>
      </c>
      <c r="Y117" s="92">
        <v>35.995999694945603</v>
      </c>
      <c r="Z117" s="117"/>
      <c r="AA117" s="92">
        <v>16.627924416483499</v>
      </c>
      <c r="AB117" s="92">
        <v>15.099414207662299</v>
      </c>
      <c r="AC117" s="92">
        <v>17.0596946528721</v>
      </c>
      <c r="AD117" s="117"/>
      <c r="AE117" s="92">
        <v>39.866003037046902</v>
      </c>
      <c r="AF117" s="92">
        <v>39.852862065999297</v>
      </c>
      <c r="AG117" s="43">
        <v>39.933321624820202</v>
      </c>
      <c r="AH117" s="117"/>
      <c r="AI117" s="92">
        <v>13.717474686196599</v>
      </c>
      <c r="AJ117" s="92">
        <v>11.9075100139522</v>
      </c>
      <c r="AK117" s="92">
        <v>15.443150798428</v>
      </c>
    </row>
    <row r="118" spans="1:37" x14ac:dyDescent="0.2">
      <c r="A118" s="29" t="s">
        <v>162</v>
      </c>
      <c r="B118" s="30"/>
      <c r="C118" s="92">
        <v>33.295333061976002</v>
      </c>
      <c r="D118" s="92">
        <v>37.887581194185501</v>
      </c>
      <c r="E118" s="92">
        <v>28.262341984770298</v>
      </c>
      <c r="F118" s="117"/>
      <c r="G118" s="92">
        <v>39.182888429432197</v>
      </c>
      <c r="H118" s="92">
        <v>41.071321674243002</v>
      </c>
      <c r="I118" s="92">
        <v>36.1177222543797</v>
      </c>
      <c r="J118" s="117"/>
      <c r="K118" s="92">
        <v>16.565955472544701</v>
      </c>
      <c r="L118" s="92">
        <v>15.536963325364299</v>
      </c>
      <c r="M118" s="92">
        <v>16.909781834087202</v>
      </c>
      <c r="N118" s="117"/>
      <c r="O118" s="92">
        <v>32.991911845939001</v>
      </c>
      <c r="P118" s="92">
        <v>37.963815977368199</v>
      </c>
      <c r="Q118" s="92">
        <v>28.2027611443574</v>
      </c>
      <c r="R118" s="117"/>
      <c r="S118" s="92">
        <v>35.599368870862797</v>
      </c>
      <c r="T118" s="92">
        <v>37.689072070278002</v>
      </c>
      <c r="U118" s="92">
        <v>29.919734514250901</v>
      </c>
      <c r="V118" s="117"/>
      <c r="W118" s="92">
        <v>38.7497540306234</v>
      </c>
      <c r="X118" s="92">
        <v>40.966772014420201</v>
      </c>
      <c r="Y118" s="92">
        <v>35.605121322871703</v>
      </c>
      <c r="Z118" s="117"/>
      <c r="AA118" s="92">
        <v>16.9779304743072</v>
      </c>
      <c r="AB118" s="92">
        <v>16.096822067107698</v>
      </c>
      <c r="AC118" s="92">
        <v>17.232288286624598</v>
      </c>
      <c r="AD118" s="117"/>
      <c r="AE118" s="92">
        <v>41.73809044571</v>
      </c>
      <c r="AF118" s="92">
        <v>41.475887643751598</v>
      </c>
      <c r="AG118" s="43">
        <v>42.867599426937097</v>
      </c>
      <c r="AH118" s="117"/>
      <c r="AI118" s="92">
        <v>14.175954052358099</v>
      </c>
      <c r="AJ118" s="92">
        <v>13.8473121086346</v>
      </c>
      <c r="AK118" s="92">
        <v>14.4447016643525</v>
      </c>
    </row>
    <row r="119" spans="1:37" x14ac:dyDescent="0.2">
      <c r="A119" s="29" t="s">
        <v>163</v>
      </c>
      <c r="B119" s="30"/>
      <c r="C119" s="92">
        <v>32.420329882806399</v>
      </c>
      <c r="D119" s="92">
        <v>37.267627628790102</v>
      </c>
      <c r="E119" s="92">
        <v>26.836556727022099</v>
      </c>
      <c r="F119" s="117"/>
      <c r="G119" s="92">
        <v>38.797848924140503</v>
      </c>
      <c r="H119" s="92">
        <v>40.646576502898</v>
      </c>
      <c r="I119" s="92">
        <v>35.4410471885571</v>
      </c>
      <c r="J119" s="117"/>
      <c r="K119" s="92">
        <v>15.8437416620215</v>
      </c>
      <c r="L119" s="92">
        <v>14.7349660365575</v>
      </c>
      <c r="M119" s="92">
        <v>16.211526229892002</v>
      </c>
      <c r="N119" s="117"/>
      <c r="O119" s="92">
        <v>32.374154489492099</v>
      </c>
      <c r="P119" s="92">
        <v>37.413240322686299</v>
      </c>
      <c r="Q119" s="92">
        <v>27.149100370668901</v>
      </c>
      <c r="R119" s="117"/>
      <c r="S119" s="92">
        <v>32.934777674887698</v>
      </c>
      <c r="T119" s="92">
        <v>36.889199002172099</v>
      </c>
      <c r="U119" s="92">
        <v>23.740033043045301</v>
      </c>
      <c r="V119" s="117"/>
      <c r="W119" s="92">
        <v>38.600226217889698</v>
      </c>
      <c r="X119" s="92">
        <v>40.606626199262699</v>
      </c>
      <c r="Y119" s="92">
        <v>35.337763768204503</v>
      </c>
      <c r="Z119" s="117"/>
      <c r="AA119" s="92">
        <v>16.577421305166901</v>
      </c>
      <c r="AB119" s="92">
        <v>15.6126147131301</v>
      </c>
      <c r="AC119" s="92">
        <v>16.8662419488263</v>
      </c>
      <c r="AD119" s="117"/>
      <c r="AE119" s="92">
        <v>39.821422440553498</v>
      </c>
      <c r="AF119" s="92">
        <v>40.814798726421898</v>
      </c>
      <c r="AG119" s="43">
        <v>35.949069775749003</v>
      </c>
      <c r="AH119" s="117"/>
      <c r="AI119" s="92">
        <v>10.8237934680726</v>
      </c>
      <c r="AJ119" s="92">
        <v>11.2287452744234</v>
      </c>
      <c r="AK119" s="92">
        <v>10.580797181257999</v>
      </c>
    </row>
    <row r="120" spans="1:37" x14ac:dyDescent="0.2">
      <c r="A120" s="29" t="s">
        <v>164</v>
      </c>
      <c r="B120" s="30"/>
      <c r="C120" s="92">
        <v>32.893562275378201</v>
      </c>
      <c r="D120" s="92">
        <v>37.579673834658003</v>
      </c>
      <c r="E120" s="92">
        <v>27.780382449821001</v>
      </c>
      <c r="F120" s="117"/>
      <c r="G120" s="92">
        <v>38.919557881606003</v>
      </c>
      <c r="H120" s="92">
        <v>40.461879351673403</v>
      </c>
      <c r="I120" s="92">
        <v>36.241808546081401</v>
      </c>
      <c r="J120" s="117"/>
      <c r="K120" s="92">
        <v>17.098758692698699</v>
      </c>
      <c r="L120" s="92">
        <v>16.4156089978651</v>
      </c>
      <c r="M120" s="92">
        <v>17.2973833517541</v>
      </c>
      <c r="N120" s="117"/>
      <c r="O120" s="92">
        <v>33.126840744735397</v>
      </c>
      <c r="P120" s="92">
        <v>37.910634993533698</v>
      </c>
      <c r="Q120" s="92">
        <v>28.315993669386302</v>
      </c>
      <c r="R120" s="117"/>
      <c r="S120" s="92">
        <v>31.776764243708101</v>
      </c>
      <c r="T120" s="92">
        <v>36.288690247211299</v>
      </c>
      <c r="U120" s="92">
        <v>23.6181923188465</v>
      </c>
      <c r="V120" s="117"/>
      <c r="W120" s="92">
        <v>38.745815925255997</v>
      </c>
      <c r="X120" s="92">
        <v>40.448601239697901</v>
      </c>
      <c r="Y120" s="92">
        <v>36.084560640520998</v>
      </c>
      <c r="Z120" s="117"/>
      <c r="AA120" s="92">
        <v>17.752436637237299</v>
      </c>
      <c r="AB120" s="92">
        <v>17.2330185603393</v>
      </c>
      <c r="AC120" s="92">
        <v>17.8862081174466</v>
      </c>
      <c r="AD120" s="117"/>
      <c r="AE120" s="92">
        <v>40.082532435880502</v>
      </c>
      <c r="AF120" s="92">
        <v>40.584380829265697</v>
      </c>
      <c r="AG120" s="43">
        <v>38.162722454281401</v>
      </c>
      <c r="AH120" s="117"/>
      <c r="AI120" s="92">
        <v>13.7209869856644</v>
      </c>
      <c r="AJ120" s="92">
        <v>13.210285200544</v>
      </c>
      <c r="AK120" s="92">
        <v>13.955584789550301</v>
      </c>
    </row>
    <row r="121" spans="1:37" x14ac:dyDescent="0.2">
      <c r="A121" s="29" t="s">
        <v>165</v>
      </c>
      <c r="B121" s="30"/>
      <c r="C121" s="92">
        <v>33.124794170465897</v>
      </c>
      <c r="D121" s="92">
        <v>37.929910394507402</v>
      </c>
      <c r="E121" s="92">
        <v>27.629957669566799</v>
      </c>
      <c r="F121" s="117"/>
      <c r="G121" s="92">
        <v>38.875304619709397</v>
      </c>
      <c r="H121" s="92">
        <v>40.7326528651625</v>
      </c>
      <c r="I121" s="92">
        <v>35.635063612693401</v>
      </c>
      <c r="J121" s="117"/>
      <c r="K121" s="92">
        <v>16.476848274211601</v>
      </c>
      <c r="L121" s="92">
        <v>16.210643610668701</v>
      </c>
      <c r="M121" s="92">
        <v>16.559904957937398</v>
      </c>
      <c r="N121" s="117"/>
      <c r="O121" s="92">
        <v>32.784643042905003</v>
      </c>
      <c r="P121" s="92">
        <v>37.526846687400798</v>
      </c>
      <c r="Q121" s="92">
        <v>27.904062300651098</v>
      </c>
      <c r="R121" s="117"/>
      <c r="S121" s="92">
        <v>35.917186320219599</v>
      </c>
      <c r="T121" s="92">
        <v>40.0920482633286</v>
      </c>
      <c r="U121" s="92">
        <v>25.316057868992701</v>
      </c>
      <c r="V121" s="117"/>
      <c r="W121" s="92">
        <v>38.228272406240301</v>
      </c>
      <c r="X121" s="92">
        <v>40.165526455001</v>
      </c>
      <c r="Y121" s="92">
        <v>35.2528907853277</v>
      </c>
      <c r="Z121" s="117"/>
      <c r="AA121" s="92">
        <v>16.968076300124199</v>
      </c>
      <c r="AB121" s="92">
        <v>16.524140508393799</v>
      </c>
      <c r="AC121" s="92">
        <v>17.0940832303998</v>
      </c>
      <c r="AD121" s="117"/>
      <c r="AE121" s="92">
        <v>43.260858206468797</v>
      </c>
      <c r="AF121" s="92">
        <v>43.534113348627102</v>
      </c>
      <c r="AG121" s="43">
        <v>41.862098047981299</v>
      </c>
      <c r="AH121" s="117"/>
      <c r="AI121" s="92">
        <v>13.527080232219699</v>
      </c>
      <c r="AJ121" s="92">
        <v>15.2156359954528</v>
      </c>
      <c r="AK121" s="92">
        <v>12.5922378595175</v>
      </c>
    </row>
    <row r="122" spans="1:37" x14ac:dyDescent="0.2">
      <c r="A122" s="29" t="s">
        <v>166</v>
      </c>
      <c r="B122" s="30"/>
      <c r="C122" s="92">
        <v>31.550033529648498</v>
      </c>
      <c r="D122" s="92">
        <v>36.484449457684001</v>
      </c>
      <c r="E122" s="92">
        <v>26.2063502739623</v>
      </c>
      <c r="F122" s="117"/>
      <c r="G122" s="92">
        <v>37.4727984781494</v>
      </c>
      <c r="H122" s="92">
        <v>39.398629607921997</v>
      </c>
      <c r="I122" s="92">
        <v>34.334806316453999</v>
      </c>
      <c r="J122" s="117"/>
      <c r="K122" s="92">
        <v>14.8637937390221</v>
      </c>
      <c r="L122" s="92">
        <v>15.1793093401724</v>
      </c>
      <c r="M122" s="92">
        <v>14.7648102141309</v>
      </c>
      <c r="N122" s="117"/>
      <c r="O122" s="92">
        <v>31.214292485720801</v>
      </c>
      <c r="P122" s="92">
        <v>36.324457478815603</v>
      </c>
      <c r="Q122" s="92">
        <v>26.1882451109248</v>
      </c>
      <c r="R122" s="117"/>
      <c r="S122" s="92">
        <v>34.033622557750903</v>
      </c>
      <c r="T122" s="92">
        <v>37.4895497715818</v>
      </c>
      <c r="U122" s="92">
        <v>26.8922000316085</v>
      </c>
      <c r="V122" s="117"/>
      <c r="W122" s="92">
        <v>36.885899488240398</v>
      </c>
      <c r="X122" s="92">
        <v>39.030969116732798</v>
      </c>
      <c r="Y122" s="92">
        <v>33.746869510775397</v>
      </c>
      <c r="Z122" s="117"/>
      <c r="AA122" s="92">
        <v>15.2357155079037</v>
      </c>
      <c r="AB122" s="92">
        <v>15.6588443791427</v>
      </c>
      <c r="AC122" s="92">
        <v>15.1169351642318</v>
      </c>
      <c r="AD122" s="117"/>
      <c r="AE122" s="92">
        <v>41.137886565080997</v>
      </c>
      <c r="AF122" s="92">
        <v>41.147746243936602</v>
      </c>
      <c r="AG122" s="43">
        <v>41.102973701308102</v>
      </c>
      <c r="AH122" s="117"/>
      <c r="AI122" s="92">
        <v>12.797996314285699</v>
      </c>
      <c r="AJ122" s="92">
        <v>13.628437947899499</v>
      </c>
      <c r="AK122" s="92">
        <v>12.3362197316099</v>
      </c>
    </row>
    <row r="123" spans="1:37" x14ac:dyDescent="0.2">
      <c r="A123" s="29" t="s">
        <v>167</v>
      </c>
      <c r="B123" s="30"/>
      <c r="C123" s="92">
        <v>33.179652103979201</v>
      </c>
      <c r="D123" s="92">
        <v>38.050172720375699</v>
      </c>
      <c r="E123" s="92">
        <v>27.901257833174601</v>
      </c>
      <c r="F123" s="117"/>
      <c r="G123" s="92">
        <v>39.1486973652882</v>
      </c>
      <c r="H123" s="92">
        <v>41.2110599922338</v>
      </c>
      <c r="I123" s="92">
        <v>35.757328521286603</v>
      </c>
      <c r="J123" s="117"/>
      <c r="K123" s="92">
        <v>16.920516634906701</v>
      </c>
      <c r="L123" s="92">
        <v>16.016875257687101</v>
      </c>
      <c r="M123" s="92">
        <v>17.209200839507002</v>
      </c>
      <c r="N123" s="117"/>
      <c r="O123" s="92">
        <v>33.020872858068302</v>
      </c>
      <c r="P123" s="92">
        <v>38.044637885617597</v>
      </c>
      <c r="Q123" s="92">
        <v>28.054959571437401</v>
      </c>
      <c r="R123" s="117"/>
      <c r="S123" s="92">
        <v>35.032066037990397</v>
      </c>
      <c r="T123" s="92">
        <v>38.673742726038597</v>
      </c>
      <c r="U123" s="92">
        <v>27.5809397931225</v>
      </c>
      <c r="V123" s="117"/>
      <c r="W123" s="92">
        <v>38.659596268518001</v>
      </c>
      <c r="X123" s="92">
        <v>40.866272200543001</v>
      </c>
      <c r="Y123" s="92">
        <v>35.378714264993</v>
      </c>
      <c r="Z123" s="117"/>
      <c r="AA123" s="92">
        <v>17.3785027054987</v>
      </c>
      <c r="AB123" s="92">
        <v>16.533206004845699</v>
      </c>
      <c r="AC123" s="92">
        <v>17.613530269128699</v>
      </c>
      <c r="AD123" s="117"/>
      <c r="AE123" s="92">
        <v>42.337956080369899</v>
      </c>
      <c r="AF123" s="92">
        <v>42.938506721566498</v>
      </c>
      <c r="AG123" s="43">
        <v>40.231789667344799</v>
      </c>
      <c r="AH123" s="117"/>
      <c r="AI123" s="92">
        <v>15.0638938631761</v>
      </c>
      <c r="AJ123" s="92">
        <v>14.8771507564574</v>
      </c>
      <c r="AK123" s="92">
        <v>15.1763735852234</v>
      </c>
    </row>
    <row r="124" spans="1:37" x14ac:dyDescent="0.2">
      <c r="A124" s="29" t="s">
        <v>168</v>
      </c>
      <c r="B124" s="30"/>
      <c r="C124" s="92">
        <v>32.336743347058203</v>
      </c>
      <c r="D124" s="92">
        <v>37.0422892065166</v>
      </c>
      <c r="E124" s="92">
        <v>26.972270011199502</v>
      </c>
      <c r="F124" s="117"/>
      <c r="G124" s="92">
        <v>38.477576304702097</v>
      </c>
      <c r="H124" s="92">
        <v>40.352818215094501</v>
      </c>
      <c r="I124" s="92">
        <v>35.1804752227535</v>
      </c>
      <c r="J124" s="117"/>
      <c r="K124" s="92">
        <v>16.041408886557399</v>
      </c>
      <c r="L124" s="92">
        <v>15.039563048119099</v>
      </c>
      <c r="M124" s="92">
        <v>16.382443982160101</v>
      </c>
      <c r="N124" s="117"/>
      <c r="O124" s="92">
        <v>32.476829855593898</v>
      </c>
      <c r="P124" s="92">
        <v>37.650415491648602</v>
      </c>
      <c r="Q124" s="92">
        <v>27.190086994255001</v>
      </c>
      <c r="R124" s="117"/>
      <c r="S124" s="92">
        <v>31.881819867932801</v>
      </c>
      <c r="T124" s="92">
        <v>34.362981377686303</v>
      </c>
      <c r="U124" s="92">
        <v>25.594138870988399</v>
      </c>
      <c r="V124" s="117"/>
      <c r="W124" s="92">
        <v>38.276968708782299</v>
      </c>
      <c r="X124" s="92">
        <v>40.361841368988301</v>
      </c>
      <c r="Y124" s="92">
        <v>34.991848961674599</v>
      </c>
      <c r="Z124" s="117"/>
      <c r="AA124" s="92">
        <v>16.713102641102399</v>
      </c>
      <c r="AB124" s="92">
        <v>16.816063685091098</v>
      </c>
      <c r="AC124" s="92">
        <v>16.684672248426001</v>
      </c>
      <c r="AD124" s="117"/>
      <c r="AE124" s="92">
        <v>39.8915782498025</v>
      </c>
      <c r="AF124" s="92">
        <v>40.3920087787602</v>
      </c>
      <c r="AG124" s="43">
        <v>37.779429078297802</v>
      </c>
      <c r="AH124" s="117"/>
      <c r="AI124" s="92">
        <v>12.279815258525799</v>
      </c>
      <c r="AJ124" s="92">
        <v>10.0455302739188</v>
      </c>
      <c r="AK124" s="92">
        <v>14.4402280009325</v>
      </c>
    </row>
    <row r="125" spans="1:37" x14ac:dyDescent="0.2">
      <c r="A125" s="29" t="s">
        <v>169</v>
      </c>
      <c r="B125" s="30"/>
      <c r="C125" s="92">
        <v>33.026457098196602</v>
      </c>
      <c r="D125" s="92">
        <v>37.569037442468002</v>
      </c>
      <c r="E125" s="92">
        <v>27.928745913910898</v>
      </c>
      <c r="F125" s="117"/>
      <c r="G125" s="92">
        <v>38.878577595241502</v>
      </c>
      <c r="H125" s="92">
        <v>40.322679083350501</v>
      </c>
      <c r="I125" s="92">
        <v>36.3572666961823</v>
      </c>
      <c r="J125" s="117"/>
      <c r="K125" s="92">
        <v>16.6101963126202</v>
      </c>
      <c r="L125" s="92">
        <v>16.094088777587999</v>
      </c>
      <c r="M125" s="92">
        <v>16.762134175902698</v>
      </c>
      <c r="N125" s="117"/>
      <c r="O125" s="92">
        <v>32.980513800146703</v>
      </c>
      <c r="P125" s="92">
        <v>37.950930987528103</v>
      </c>
      <c r="Q125" s="92">
        <v>28.049820686209902</v>
      </c>
      <c r="R125" s="117"/>
      <c r="S125" s="92">
        <v>33.666623754962302</v>
      </c>
      <c r="T125" s="92">
        <v>36.087570667571001</v>
      </c>
      <c r="U125" s="92">
        <v>27.142681435933302</v>
      </c>
      <c r="V125" s="117"/>
      <c r="W125" s="92">
        <v>38.549482462456503</v>
      </c>
      <c r="X125" s="92">
        <v>40.201587409773403</v>
      </c>
      <c r="Y125" s="92">
        <v>36.007418524452198</v>
      </c>
      <c r="Z125" s="117"/>
      <c r="AA125" s="92">
        <v>17.132369726077599</v>
      </c>
      <c r="AB125" s="92">
        <v>17.5582112485557</v>
      </c>
      <c r="AC125" s="92">
        <v>17.032246486683501</v>
      </c>
      <c r="AD125" s="117"/>
      <c r="AE125" s="92">
        <v>40.922454782692199</v>
      </c>
      <c r="AF125" s="92">
        <v>40.779184962998201</v>
      </c>
      <c r="AG125" s="43">
        <v>41.6259634704221</v>
      </c>
      <c r="AH125" s="117"/>
      <c r="AI125" s="92">
        <v>13.6375816756532</v>
      </c>
      <c r="AJ125" s="92">
        <v>12.131812840112399</v>
      </c>
      <c r="AK125" s="92">
        <v>14.837952378455</v>
      </c>
    </row>
    <row r="126" spans="1:37" x14ac:dyDescent="0.2">
      <c r="A126" s="29" t="s">
        <v>170</v>
      </c>
      <c r="B126" s="30"/>
      <c r="C126" s="92">
        <v>32.4738088507927</v>
      </c>
      <c r="D126" s="92">
        <v>37.289724742463697</v>
      </c>
      <c r="E126" s="92">
        <v>27.204663543133599</v>
      </c>
      <c r="F126" s="117"/>
      <c r="G126" s="92">
        <v>38.7899038274318</v>
      </c>
      <c r="H126" s="92">
        <v>40.344062034622098</v>
      </c>
      <c r="I126" s="92">
        <v>36.013470943384299</v>
      </c>
      <c r="J126" s="117"/>
      <c r="K126" s="92">
        <v>16.772447349091902</v>
      </c>
      <c r="L126" s="92">
        <v>15.961869533981501</v>
      </c>
      <c r="M126" s="92">
        <v>17.0102933830712</v>
      </c>
      <c r="N126" s="117"/>
      <c r="O126" s="92">
        <v>32.412159954590898</v>
      </c>
      <c r="P126" s="92">
        <v>37.316950595428999</v>
      </c>
      <c r="Q126" s="92">
        <v>27.568594781367999</v>
      </c>
      <c r="R126" s="117"/>
      <c r="S126" s="92">
        <v>33.2271151500901</v>
      </c>
      <c r="T126" s="92">
        <v>37.276599119222098</v>
      </c>
      <c r="U126" s="92">
        <v>24.659531269475</v>
      </c>
      <c r="V126" s="117"/>
      <c r="W126" s="92">
        <v>38.456635821294903</v>
      </c>
      <c r="X126" s="92">
        <v>40.0000050849535</v>
      </c>
      <c r="Y126" s="92">
        <v>35.980067718814801</v>
      </c>
      <c r="Z126" s="117"/>
      <c r="AA126" s="92">
        <v>17.217242684968301</v>
      </c>
      <c r="AB126" s="92">
        <v>16.333388691649301</v>
      </c>
      <c r="AC126" s="92">
        <v>17.435584252016</v>
      </c>
      <c r="AD126" s="117"/>
      <c r="AE126" s="92">
        <v>40.753224577166797</v>
      </c>
      <c r="AF126" s="92">
        <v>41.952726305946399</v>
      </c>
      <c r="AG126" s="43">
        <v>36.249600390941303</v>
      </c>
      <c r="AH126" s="117"/>
      <c r="AI126" s="92">
        <v>14.7336257970692</v>
      </c>
      <c r="AJ126" s="92">
        <v>15.000757804801299</v>
      </c>
      <c r="AK126" s="92">
        <v>14.5557871120392</v>
      </c>
    </row>
    <row r="127" spans="1:37" x14ac:dyDescent="0.2">
      <c r="A127" s="29" t="s">
        <v>171</v>
      </c>
      <c r="B127" s="30"/>
      <c r="C127" s="92">
        <v>30.392347350125501</v>
      </c>
      <c r="D127" s="92">
        <v>35.180476263680298</v>
      </c>
      <c r="E127" s="92">
        <v>25.086924549735901</v>
      </c>
      <c r="F127" s="117"/>
      <c r="G127" s="92">
        <v>36.165503331080501</v>
      </c>
      <c r="H127" s="92">
        <v>37.871010189496999</v>
      </c>
      <c r="I127" s="92">
        <v>33.120829881248497</v>
      </c>
      <c r="J127" s="117"/>
      <c r="K127" s="92">
        <v>15.4674658115713</v>
      </c>
      <c r="L127" s="92">
        <v>15.5429738672797</v>
      </c>
      <c r="M127" s="92">
        <v>15.4452555406702</v>
      </c>
      <c r="N127" s="117"/>
      <c r="O127" s="92">
        <v>30.3986781914608</v>
      </c>
      <c r="P127" s="92">
        <v>35.364233775907501</v>
      </c>
      <c r="Q127" s="92">
        <v>25.426791509706302</v>
      </c>
      <c r="R127" s="117"/>
      <c r="S127" s="92">
        <v>30.8401982436264</v>
      </c>
      <c r="T127" s="92">
        <v>34.452609350811002</v>
      </c>
      <c r="U127" s="92">
        <v>23.353649025469799</v>
      </c>
      <c r="V127" s="117"/>
      <c r="W127" s="92">
        <v>36.017899831872001</v>
      </c>
      <c r="X127" s="92">
        <v>37.7637332488124</v>
      </c>
      <c r="Y127" s="92">
        <v>33.202098916546603</v>
      </c>
      <c r="Z127" s="117"/>
      <c r="AA127" s="92">
        <v>16.127922498372499</v>
      </c>
      <c r="AB127" s="92">
        <v>16.8092758618711</v>
      </c>
      <c r="AC127" s="92">
        <v>15.9543050268854</v>
      </c>
      <c r="AD127" s="117"/>
      <c r="AE127" s="92">
        <v>36.952168052142397</v>
      </c>
      <c r="AF127" s="92">
        <v>38.331045189016301</v>
      </c>
      <c r="AG127" s="43">
        <v>32.408868850969803</v>
      </c>
      <c r="AH127" s="117"/>
      <c r="AI127" s="92">
        <v>11.8119987619969</v>
      </c>
      <c r="AJ127" s="92">
        <v>10.4616319589593</v>
      </c>
      <c r="AK127" s="92">
        <v>12.6613336296325</v>
      </c>
    </row>
    <row r="128" spans="1:37" x14ac:dyDescent="0.2">
      <c r="A128" s="29" t="s">
        <v>172</v>
      </c>
      <c r="B128" s="30"/>
      <c r="C128" s="92">
        <v>26.497889510861999</v>
      </c>
      <c r="D128" s="92">
        <v>30.677501134071001</v>
      </c>
      <c r="E128" s="92">
        <v>21.908800561554401</v>
      </c>
      <c r="F128" s="117"/>
      <c r="G128" s="92">
        <v>31.185943070641301</v>
      </c>
      <c r="H128" s="92">
        <v>33.188696870111897</v>
      </c>
      <c r="I128" s="92">
        <v>27.925055825912899</v>
      </c>
      <c r="J128" s="117"/>
      <c r="K128" s="92">
        <v>13.543961341211601</v>
      </c>
      <c r="L128" s="92">
        <v>13.9461710953259</v>
      </c>
      <c r="M128" s="92">
        <v>13.4047125723287</v>
      </c>
      <c r="N128" s="117"/>
      <c r="O128" s="92">
        <v>26.021880434652701</v>
      </c>
      <c r="P128" s="92">
        <v>30.25317341349</v>
      </c>
      <c r="Q128" s="92">
        <v>21.8301196469674</v>
      </c>
      <c r="R128" s="117"/>
      <c r="S128" s="92">
        <v>29.255054837184499</v>
      </c>
      <c r="T128" s="92">
        <v>32.141420081815397</v>
      </c>
      <c r="U128" s="92">
        <v>22.699329086721999</v>
      </c>
      <c r="V128" s="117"/>
      <c r="W128" s="92">
        <v>30.3365363119633</v>
      </c>
      <c r="X128" s="92">
        <v>32.365604244570903</v>
      </c>
      <c r="Y128" s="92">
        <v>27.367757367998099</v>
      </c>
      <c r="Z128" s="117"/>
      <c r="AA128" s="92">
        <v>13.8686612420038</v>
      </c>
      <c r="AB128" s="92">
        <v>14.583359114828299</v>
      </c>
      <c r="AC128" s="92">
        <v>13.659812216677601</v>
      </c>
      <c r="AD128" s="117"/>
      <c r="AE128" s="92">
        <v>36.023843449104497</v>
      </c>
      <c r="AF128" s="92">
        <v>36.521094375126701</v>
      </c>
      <c r="AG128" s="43">
        <v>34.117558365606001</v>
      </c>
      <c r="AH128" s="117"/>
      <c r="AI128" s="92">
        <v>11.979747130046499</v>
      </c>
      <c r="AJ128" s="92">
        <v>12.059661320201601</v>
      </c>
      <c r="AK128" s="92">
        <v>11.917000779108699</v>
      </c>
    </row>
    <row r="129" spans="1:37" x14ac:dyDescent="0.2">
      <c r="A129" s="29" t="s">
        <v>173</v>
      </c>
      <c r="B129" s="30"/>
      <c r="C129" s="92">
        <v>27.586305493448101</v>
      </c>
      <c r="D129" s="92">
        <v>32.690056662366601</v>
      </c>
      <c r="E129" s="92">
        <v>21.7984252388318</v>
      </c>
      <c r="F129" s="117"/>
      <c r="G129" s="92">
        <v>33.133245706162299</v>
      </c>
      <c r="H129" s="92">
        <v>35.350610877201902</v>
      </c>
      <c r="I129" s="92">
        <v>29.244014561103299</v>
      </c>
      <c r="J129" s="117"/>
      <c r="K129" s="92">
        <v>12.4561141093419</v>
      </c>
      <c r="L129" s="92">
        <v>13.6625452010109</v>
      </c>
      <c r="M129" s="92">
        <v>12.067384004022299</v>
      </c>
      <c r="N129" s="117"/>
      <c r="O129" s="92">
        <v>27.026233343757902</v>
      </c>
      <c r="P129" s="92">
        <v>32.1346519933293</v>
      </c>
      <c r="Q129" s="92">
        <v>21.790857540609998</v>
      </c>
      <c r="R129" s="117"/>
      <c r="S129" s="92">
        <v>31.546892632754101</v>
      </c>
      <c r="T129" s="92">
        <v>35.6285384681902</v>
      </c>
      <c r="U129" s="92">
        <v>22.3760727055645</v>
      </c>
      <c r="V129" s="117"/>
      <c r="W129" s="92">
        <v>32.252903020620103</v>
      </c>
      <c r="X129" s="92">
        <v>34.579240754833002</v>
      </c>
      <c r="Y129" s="92">
        <v>28.605397240097901</v>
      </c>
      <c r="Z129" s="117"/>
      <c r="AA129" s="92">
        <v>12.7211061081544</v>
      </c>
      <c r="AB129" s="92">
        <v>13.5452200017547</v>
      </c>
      <c r="AC129" s="92">
        <v>12.488333747867999</v>
      </c>
      <c r="AD129" s="117"/>
      <c r="AE129" s="92">
        <v>38.7736570775538</v>
      </c>
      <c r="AF129" s="92">
        <v>39.005623498336</v>
      </c>
      <c r="AG129" s="43">
        <v>37.812745335620598</v>
      </c>
      <c r="AH129" s="117"/>
      <c r="AI129" s="92">
        <v>10.7384342098588</v>
      </c>
      <c r="AJ129" s="92">
        <v>14.1748101875913</v>
      </c>
      <c r="AK129" s="92">
        <v>8.7622646665923103</v>
      </c>
    </row>
    <row r="130" spans="1:37" x14ac:dyDescent="0.2">
      <c r="A130" s="29" t="s">
        <v>174</v>
      </c>
      <c r="B130" s="30"/>
      <c r="C130" s="92">
        <v>31.226068127979801</v>
      </c>
      <c r="D130" s="92">
        <v>36.015056491738299</v>
      </c>
      <c r="E130" s="92">
        <v>25.9923654937148</v>
      </c>
      <c r="F130" s="117"/>
      <c r="G130" s="92">
        <v>37.573961343837098</v>
      </c>
      <c r="H130" s="92">
        <v>39.284521898280801</v>
      </c>
      <c r="I130" s="92">
        <v>34.649902553422798</v>
      </c>
      <c r="J130" s="117"/>
      <c r="K130" s="92">
        <v>15.282717058124801</v>
      </c>
      <c r="L130" s="92">
        <v>15.2165600376314</v>
      </c>
      <c r="M130" s="92">
        <v>15.3046632099491</v>
      </c>
      <c r="N130" s="117"/>
      <c r="O130" s="92">
        <v>30.835956255147298</v>
      </c>
      <c r="P130" s="92">
        <v>35.801098525370698</v>
      </c>
      <c r="Q130" s="92">
        <v>26.009113969042701</v>
      </c>
      <c r="R130" s="117"/>
      <c r="S130" s="92">
        <v>34.028090169016899</v>
      </c>
      <c r="T130" s="92">
        <v>37.055600947954098</v>
      </c>
      <c r="U130" s="92">
        <v>26.506252483384401</v>
      </c>
      <c r="V130" s="117"/>
      <c r="W130" s="92">
        <v>37.065690821150703</v>
      </c>
      <c r="X130" s="92">
        <v>38.860240341920601</v>
      </c>
      <c r="Y130" s="92">
        <v>34.348351806551499</v>
      </c>
      <c r="Z130" s="117"/>
      <c r="AA130" s="92">
        <v>15.579560632741</v>
      </c>
      <c r="AB130" s="92">
        <v>15.7663443160955</v>
      </c>
      <c r="AC130" s="92">
        <v>15.525268468251801</v>
      </c>
      <c r="AD130" s="117"/>
      <c r="AE130" s="92">
        <v>40.625876469241703</v>
      </c>
      <c r="AF130" s="92">
        <v>41.195323340598897</v>
      </c>
      <c r="AG130" s="43">
        <v>38.305108818884797</v>
      </c>
      <c r="AH130" s="117"/>
      <c r="AI130" s="92">
        <v>13.423925763577101</v>
      </c>
      <c r="AJ130" s="92">
        <v>13.0304881005473</v>
      </c>
      <c r="AK130" s="92">
        <v>13.7232575709158</v>
      </c>
    </row>
    <row r="131" spans="1:37" x14ac:dyDescent="0.2">
      <c r="A131" s="29" t="s">
        <v>175</v>
      </c>
      <c r="B131" s="30"/>
      <c r="C131" s="92">
        <v>33.170024254385901</v>
      </c>
      <c r="D131" s="92">
        <v>38.2169253360195</v>
      </c>
      <c r="E131" s="92">
        <v>27.5596057156393</v>
      </c>
      <c r="F131" s="117"/>
      <c r="G131" s="92">
        <v>39.264636234623502</v>
      </c>
      <c r="H131" s="92">
        <v>41.039019861903398</v>
      </c>
      <c r="I131" s="92">
        <v>36.194205789247597</v>
      </c>
      <c r="J131" s="117"/>
      <c r="K131" s="92">
        <v>16.511646093812601</v>
      </c>
      <c r="L131" s="92">
        <v>17.245556316444599</v>
      </c>
      <c r="M131" s="92">
        <v>16.28856579684</v>
      </c>
      <c r="N131" s="117"/>
      <c r="O131" s="92">
        <v>32.7352014145917</v>
      </c>
      <c r="P131" s="92">
        <v>38.0733704593599</v>
      </c>
      <c r="Q131" s="92">
        <v>27.504406574152</v>
      </c>
      <c r="R131" s="117"/>
      <c r="S131" s="92">
        <v>36.299222245695397</v>
      </c>
      <c r="T131" s="92">
        <v>39.076089309055497</v>
      </c>
      <c r="U131" s="92">
        <v>28.7330760937744</v>
      </c>
      <c r="V131" s="117"/>
      <c r="W131" s="92">
        <v>38.655056080780398</v>
      </c>
      <c r="X131" s="92">
        <v>40.569188032329301</v>
      </c>
      <c r="Y131" s="92">
        <v>35.753936177807603</v>
      </c>
      <c r="Z131" s="117"/>
      <c r="AA131" s="92">
        <v>16.6108632532559</v>
      </c>
      <c r="AB131" s="92">
        <v>17.791188504055999</v>
      </c>
      <c r="AC131" s="92">
        <v>16.3122011247481</v>
      </c>
      <c r="AD131" s="117"/>
      <c r="AE131" s="92">
        <v>43.223880882055198</v>
      </c>
      <c r="AF131" s="92">
        <v>43.321380128188103</v>
      </c>
      <c r="AG131" s="43">
        <v>42.745030469152503</v>
      </c>
      <c r="AH131" s="117"/>
      <c r="AI131" s="92">
        <v>16.0256251093322</v>
      </c>
      <c r="AJ131" s="92">
        <v>15.647551435618899</v>
      </c>
      <c r="AK131" s="92">
        <v>16.323608287903699</v>
      </c>
    </row>
    <row r="132" spans="1:37" x14ac:dyDescent="0.2">
      <c r="A132" s="29" t="s">
        <v>176</v>
      </c>
      <c r="B132" s="30"/>
      <c r="C132" s="92">
        <v>32.494209745242799</v>
      </c>
      <c r="D132" s="92">
        <v>37.491251588558399</v>
      </c>
      <c r="E132" s="92">
        <v>26.863051323309701</v>
      </c>
      <c r="F132" s="117"/>
      <c r="G132" s="92">
        <v>39.016904135546802</v>
      </c>
      <c r="H132" s="92">
        <v>41.101004633023798</v>
      </c>
      <c r="I132" s="92">
        <v>35.335563320181699</v>
      </c>
      <c r="J132" s="117"/>
      <c r="K132" s="92">
        <v>16.256540821971601</v>
      </c>
      <c r="L132" s="92">
        <v>15.383375674664901</v>
      </c>
      <c r="M132" s="92">
        <v>16.559869574568399</v>
      </c>
      <c r="N132" s="117"/>
      <c r="O132" s="92">
        <v>32.353336735581799</v>
      </c>
      <c r="P132" s="92">
        <v>37.503523132454603</v>
      </c>
      <c r="Q132" s="92">
        <v>27.0577015122159</v>
      </c>
      <c r="R132" s="117"/>
      <c r="S132" s="92">
        <v>33.911560989504999</v>
      </c>
      <c r="T132" s="92">
        <v>37.712883802612403</v>
      </c>
      <c r="U132" s="92">
        <v>25.466806249219701</v>
      </c>
      <c r="V132" s="117"/>
      <c r="W132" s="92">
        <v>38.665351005641803</v>
      </c>
      <c r="X132" s="92">
        <v>40.911040117567502</v>
      </c>
      <c r="Y132" s="92">
        <v>35.066008186382497</v>
      </c>
      <c r="Z132" s="117"/>
      <c r="AA132" s="92">
        <v>16.820234043773201</v>
      </c>
      <c r="AB132" s="92">
        <v>15.9235318884677</v>
      </c>
      <c r="AC132" s="92">
        <v>17.1007833434</v>
      </c>
      <c r="AD132" s="117"/>
      <c r="AE132" s="92">
        <v>41.232127269096303</v>
      </c>
      <c r="AF132" s="92">
        <v>42.0854548034172</v>
      </c>
      <c r="AG132" s="43">
        <v>38.057588281929597</v>
      </c>
      <c r="AH132" s="117"/>
      <c r="AI132" s="92">
        <v>12.6839988301068</v>
      </c>
      <c r="AJ132" s="92">
        <v>13.015215885123901</v>
      </c>
      <c r="AK132" s="92">
        <v>12.4647076491842</v>
      </c>
    </row>
    <row r="133" spans="1:37" x14ac:dyDescent="0.2">
      <c r="A133" s="29" t="s">
        <v>177</v>
      </c>
      <c r="B133" s="30"/>
      <c r="C133" s="92">
        <v>31.336846652459201</v>
      </c>
      <c r="D133" s="92">
        <v>35.800622373254903</v>
      </c>
      <c r="E133" s="92">
        <v>26.412094403774201</v>
      </c>
      <c r="F133" s="117"/>
      <c r="G133" s="92">
        <v>37.098623714106402</v>
      </c>
      <c r="H133" s="92">
        <v>38.739617069377601</v>
      </c>
      <c r="I133" s="92">
        <v>34.231630927624103</v>
      </c>
      <c r="J133" s="117"/>
      <c r="K133" s="92">
        <v>16.430578379424599</v>
      </c>
      <c r="L133" s="92">
        <v>15.419812597808701</v>
      </c>
      <c r="M133" s="92">
        <v>16.744814950622999</v>
      </c>
      <c r="N133" s="117"/>
      <c r="O133" s="92">
        <v>31.131935287793102</v>
      </c>
      <c r="P133" s="92">
        <v>35.517394532934503</v>
      </c>
      <c r="Q133" s="92">
        <v>26.800019045147799</v>
      </c>
      <c r="R133" s="117"/>
      <c r="S133" s="92">
        <v>32.8272503811665</v>
      </c>
      <c r="T133" s="92">
        <v>37.301462397743897</v>
      </c>
      <c r="U133" s="92">
        <v>23.042112782579299</v>
      </c>
      <c r="V133" s="117"/>
      <c r="W133" s="92">
        <v>36.500560738054503</v>
      </c>
      <c r="X133" s="92">
        <v>38.145068375276701</v>
      </c>
      <c r="Y133" s="92">
        <v>34.012532083024198</v>
      </c>
      <c r="Z133" s="117"/>
      <c r="AA133" s="92">
        <v>16.885904298488501</v>
      </c>
      <c r="AB133" s="92">
        <v>16.257058968837701</v>
      </c>
      <c r="AC133" s="92">
        <v>17.061168025365902</v>
      </c>
      <c r="AD133" s="117"/>
      <c r="AE133" s="92">
        <v>40.853619320758597</v>
      </c>
      <c r="AF133" s="92">
        <v>41.436106160650297</v>
      </c>
      <c r="AG133" s="43">
        <v>37.705707644058798</v>
      </c>
      <c r="AH133" s="117"/>
      <c r="AI133" s="92">
        <v>14.386264083780899</v>
      </c>
      <c r="AJ133" s="92">
        <v>13.1234900467821</v>
      </c>
      <c r="AK133" s="92">
        <v>15.011141234074399</v>
      </c>
    </row>
    <row r="134" spans="1:37" x14ac:dyDescent="0.2">
      <c r="A134" s="29" t="s">
        <v>178</v>
      </c>
      <c r="B134" s="30"/>
      <c r="C134" s="92">
        <v>33.558675844730303</v>
      </c>
      <c r="D134" s="92">
        <v>38.444595643028599</v>
      </c>
      <c r="E134" s="92">
        <v>28.0259680646503</v>
      </c>
      <c r="F134" s="117"/>
      <c r="G134" s="92">
        <v>39.6248214196643</v>
      </c>
      <c r="H134" s="92">
        <v>41.344284105721201</v>
      </c>
      <c r="I134" s="92">
        <v>36.622669766517298</v>
      </c>
      <c r="J134" s="117"/>
      <c r="K134" s="92">
        <v>16.294505231405701</v>
      </c>
      <c r="L134" s="92">
        <v>15.905566141824099</v>
      </c>
      <c r="M134" s="92">
        <v>16.412528220704601</v>
      </c>
      <c r="N134" s="117"/>
      <c r="O134" s="92">
        <v>33.109338061555498</v>
      </c>
      <c r="P134" s="92">
        <v>38.006239334738098</v>
      </c>
      <c r="Q134" s="92">
        <v>28.2062192230199</v>
      </c>
      <c r="R134" s="117"/>
      <c r="S134" s="92">
        <v>37.079484966805602</v>
      </c>
      <c r="T134" s="92">
        <v>40.8454699461494</v>
      </c>
      <c r="U134" s="92">
        <v>26.302320920509001</v>
      </c>
      <c r="V134" s="117"/>
      <c r="W134" s="92">
        <v>38.986117213088598</v>
      </c>
      <c r="X134" s="92">
        <v>40.671224019848196</v>
      </c>
      <c r="Y134" s="92">
        <v>36.404728442506403</v>
      </c>
      <c r="Z134" s="117"/>
      <c r="AA134" s="92">
        <v>16.696532518945201</v>
      </c>
      <c r="AB134" s="92">
        <v>16.340941607406499</v>
      </c>
      <c r="AC134" s="92">
        <v>16.7898365315198</v>
      </c>
      <c r="AD134" s="117"/>
      <c r="AE134" s="92">
        <v>43.745303269108497</v>
      </c>
      <c r="AF134" s="92">
        <v>44.492467906931701</v>
      </c>
      <c r="AG134" s="43">
        <v>39.977995291808497</v>
      </c>
      <c r="AH134" s="117"/>
      <c r="AI134" s="92">
        <v>13.5663390383994</v>
      </c>
      <c r="AJ134" s="92">
        <v>14.7517878615722</v>
      </c>
      <c r="AK134" s="92">
        <v>12.7377176797517</v>
      </c>
    </row>
    <row r="135" spans="1:37" x14ac:dyDescent="0.2">
      <c r="A135" s="29" t="s">
        <v>179</v>
      </c>
      <c r="B135" s="30"/>
      <c r="C135" s="92">
        <v>33.199504118399801</v>
      </c>
      <c r="D135" s="92">
        <v>37.8641933305733</v>
      </c>
      <c r="E135" s="92">
        <v>28.0371441261493</v>
      </c>
      <c r="F135" s="117"/>
      <c r="G135" s="92">
        <v>39.176543296705397</v>
      </c>
      <c r="H135" s="92">
        <v>40.9559961195882</v>
      </c>
      <c r="I135" s="92">
        <v>36.243162848308302</v>
      </c>
      <c r="J135" s="117"/>
      <c r="K135" s="92">
        <v>16.593947474524999</v>
      </c>
      <c r="L135" s="92">
        <v>16.9573117199539</v>
      </c>
      <c r="M135" s="92">
        <v>16.469628242691901</v>
      </c>
      <c r="N135" s="117"/>
      <c r="O135" s="92">
        <v>32.739695253425801</v>
      </c>
      <c r="P135" s="92">
        <v>37.418610850591001</v>
      </c>
      <c r="Q135" s="92">
        <v>28.0706375406156</v>
      </c>
      <c r="R135" s="117"/>
      <c r="S135" s="92">
        <v>36.410329091821801</v>
      </c>
      <c r="T135" s="92">
        <v>40.2078537258502</v>
      </c>
      <c r="U135" s="92">
        <v>28.317766861686401</v>
      </c>
      <c r="V135" s="117"/>
      <c r="W135" s="92">
        <v>38.420985351362603</v>
      </c>
      <c r="X135" s="92">
        <v>40.236320307965897</v>
      </c>
      <c r="Y135" s="92">
        <v>35.726831848292498</v>
      </c>
      <c r="Z135" s="117"/>
      <c r="AA135" s="92">
        <v>16.977167265462001</v>
      </c>
      <c r="AB135" s="92">
        <v>16.922126036202901</v>
      </c>
      <c r="AC135" s="92">
        <v>16.9933205599778</v>
      </c>
      <c r="AD135" s="117"/>
      <c r="AE135" s="92">
        <v>43.772121102149598</v>
      </c>
      <c r="AF135" s="92">
        <v>44.414923700656203</v>
      </c>
      <c r="AG135" s="43">
        <v>41.6195704126065</v>
      </c>
      <c r="AH135" s="117"/>
      <c r="AI135" s="92">
        <v>14.3625546464718</v>
      </c>
      <c r="AJ135" s="92">
        <v>16.702671993651901</v>
      </c>
      <c r="AK135" s="92">
        <v>12.717624102668299</v>
      </c>
    </row>
    <row r="136" spans="1:37" x14ac:dyDescent="0.2">
      <c r="A136" s="29" t="s">
        <v>180</v>
      </c>
      <c r="B136" s="30"/>
      <c r="C136" s="92">
        <v>32.430033559462203</v>
      </c>
      <c r="D136" s="92">
        <v>37.116238602363197</v>
      </c>
      <c r="E136" s="92">
        <v>27.245357297074701</v>
      </c>
      <c r="F136" s="117"/>
      <c r="G136" s="92">
        <v>38.401668919515302</v>
      </c>
      <c r="H136" s="92">
        <v>40.188337599324903</v>
      </c>
      <c r="I136" s="92">
        <v>35.362622210001199</v>
      </c>
      <c r="J136" s="117"/>
      <c r="K136" s="92">
        <v>16.5410257534311</v>
      </c>
      <c r="L136" s="92">
        <v>16.253142274829202</v>
      </c>
      <c r="M136" s="92">
        <v>16.635087616804</v>
      </c>
      <c r="N136" s="117"/>
      <c r="O136" s="92">
        <v>32.257272220495103</v>
      </c>
      <c r="P136" s="92">
        <v>37.082741181394603</v>
      </c>
      <c r="Q136" s="92">
        <v>27.307087344609101</v>
      </c>
      <c r="R136" s="117"/>
      <c r="S136" s="92">
        <v>34.1980171113117</v>
      </c>
      <c r="T136" s="92">
        <v>37.960149494594198</v>
      </c>
      <c r="U136" s="92">
        <v>26.918492380618499</v>
      </c>
      <c r="V136" s="117"/>
      <c r="W136" s="92">
        <v>37.931363165720001</v>
      </c>
      <c r="X136" s="92">
        <v>39.851431492172502</v>
      </c>
      <c r="Y136" s="92">
        <v>34.926536309342197</v>
      </c>
      <c r="Z136" s="117"/>
      <c r="AA136" s="92">
        <v>16.919755624078501</v>
      </c>
      <c r="AB136" s="92">
        <v>16.8291475927021</v>
      </c>
      <c r="AC136" s="92">
        <v>16.946030248985799</v>
      </c>
      <c r="AD136" s="117"/>
      <c r="AE136" s="92">
        <v>42.104894791978197</v>
      </c>
      <c r="AF136" s="92">
        <v>42.505272803348603</v>
      </c>
      <c r="AG136" s="43">
        <v>40.751250203820597</v>
      </c>
      <c r="AH136" s="117"/>
      <c r="AI136" s="92">
        <v>14.3527376149215</v>
      </c>
      <c r="AJ136" s="92">
        <v>14.6093010226235</v>
      </c>
      <c r="AK136" s="92">
        <v>14.1974683661547</v>
      </c>
    </row>
    <row r="137" spans="1:37" x14ac:dyDescent="0.2">
      <c r="A137" s="29" t="s">
        <v>181</v>
      </c>
      <c r="B137" s="30"/>
      <c r="C137" s="92">
        <v>29.4354151065255</v>
      </c>
      <c r="D137" s="92">
        <v>34.453682419467803</v>
      </c>
      <c r="E137" s="92">
        <v>23.568996271980001</v>
      </c>
      <c r="F137" s="117"/>
      <c r="G137" s="92">
        <v>34.961414282008498</v>
      </c>
      <c r="H137" s="92">
        <v>37.173946490863102</v>
      </c>
      <c r="I137" s="92">
        <v>31.020935165348199</v>
      </c>
      <c r="J137" s="117"/>
      <c r="K137" s="92">
        <v>14.0362785026715</v>
      </c>
      <c r="L137" s="92">
        <v>15.5081180041197</v>
      </c>
      <c r="M137" s="92">
        <v>13.5291953069875</v>
      </c>
      <c r="N137" s="117"/>
      <c r="O137" s="92">
        <v>29.0186135341661</v>
      </c>
      <c r="P137" s="92">
        <v>34.328507901168699</v>
      </c>
      <c r="Q137" s="92">
        <v>23.5471140785552</v>
      </c>
      <c r="R137" s="117"/>
      <c r="S137" s="92">
        <v>32.286765854179002</v>
      </c>
      <c r="T137" s="92">
        <v>35.003190751614298</v>
      </c>
      <c r="U137" s="92">
        <v>24.787434578078098</v>
      </c>
      <c r="V137" s="117"/>
      <c r="W137" s="92">
        <v>34.265095903645602</v>
      </c>
      <c r="X137" s="92">
        <v>36.514322570268803</v>
      </c>
      <c r="Y137" s="92">
        <v>30.702558979127499</v>
      </c>
      <c r="Z137" s="117"/>
      <c r="AA137" s="92">
        <v>14.372174246808701</v>
      </c>
      <c r="AB137" s="92">
        <v>16.767042121149199</v>
      </c>
      <c r="AC137" s="92">
        <v>13.724030268024199</v>
      </c>
      <c r="AD137" s="117"/>
      <c r="AE137" s="92">
        <v>39.023754920122101</v>
      </c>
      <c r="AF137" s="92">
        <v>40.102031703145599</v>
      </c>
      <c r="AG137" s="43">
        <v>34.674781518381103</v>
      </c>
      <c r="AH137" s="117"/>
      <c r="AI137" s="92">
        <v>12.4343346884207</v>
      </c>
      <c r="AJ137" s="92">
        <v>12.540138815151501</v>
      </c>
      <c r="AK137" s="92">
        <v>12.3121171195299</v>
      </c>
    </row>
    <row r="138" spans="1:37" x14ac:dyDescent="0.2">
      <c r="A138" s="29" t="s">
        <v>182</v>
      </c>
      <c r="B138" s="30"/>
      <c r="C138" s="92">
        <v>33.085592435010902</v>
      </c>
      <c r="D138" s="92">
        <v>37.6143543357542</v>
      </c>
      <c r="E138" s="92">
        <v>27.891016544898601</v>
      </c>
      <c r="F138" s="117"/>
      <c r="G138" s="92">
        <v>39.082518671337901</v>
      </c>
      <c r="H138" s="92">
        <v>40.7168720650374</v>
      </c>
      <c r="I138" s="92">
        <v>36.174074484379702</v>
      </c>
      <c r="J138" s="117"/>
      <c r="K138" s="92">
        <v>16.620638294002902</v>
      </c>
      <c r="L138" s="92">
        <v>15.220824562081299</v>
      </c>
      <c r="M138" s="92">
        <v>17.071445862805099</v>
      </c>
      <c r="N138" s="117"/>
      <c r="O138" s="92">
        <v>32.915572902238701</v>
      </c>
      <c r="P138" s="92">
        <v>37.575458328093902</v>
      </c>
      <c r="Q138" s="92">
        <v>28.092442491393498</v>
      </c>
      <c r="R138" s="117"/>
      <c r="S138" s="92">
        <v>34.437072287505202</v>
      </c>
      <c r="T138" s="92">
        <v>37.975756948397397</v>
      </c>
      <c r="U138" s="92">
        <v>26.123220794436701</v>
      </c>
      <c r="V138" s="117"/>
      <c r="W138" s="92">
        <v>38.569841966646401</v>
      </c>
      <c r="X138" s="92">
        <v>40.366443337980698</v>
      </c>
      <c r="Y138" s="92">
        <v>35.715728683820203</v>
      </c>
      <c r="Z138" s="117"/>
      <c r="AA138" s="92">
        <v>17.123174525782801</v>
      </c>
      <c r="AB138" s="92">
        <v>15.3708469327033</v>
      </c>
      <c r="AC138" s="92">
        <v>17.604566905807499</v>
      </c>
      <c r="AD138" s="117"/>
      <c r="AE138" s="92">
        <v>42.349395791637598</v>
      </c>
      <c r="AF138" s="92">
        <v>42.306854560437699</v>
      </c>
      <c r="AG138" s="43">
        <v>42.539731266670898</v>
      </c>
      <c r="AH138" s="117"/>
      <c r="AI138" s="92">
        <v>14.1118899081237</v>
      </c>
      <c r="AJ138" s="92">
        <v>15.4543132515794</v>
      </c>
      <c r="AK138" s="92">
        <v>13.202822743073799</v>
      </c>
    </row>
    <row r="139" spans="1:37" x14ac:dyDescent="0.2">
      <c r="A139" s="29" t="s">
        <v>183</v>
      </c>
      <c r="B139" s="30"/>
      <c r="C139" s="92">
        <v>32.605734361625103</v>
      </c>
      <c r="D139" s="92">
        <v>37.575928355434201</v>
      </c>
      <c r="E139" s="92">
        <v>27.133224113806101</v>
      </c>
      <c r="F139" s="117"/>
      <c r="G139" s="92">
        <v>38.943216656810897</v>
      </c>
      <c r="H139" s="92">
        <v>40.703335173565499</v>
      </c>
      <c r="I139" s="92">
        <v>35.801450321029897</v>
      </c>
      <c r="J139" s="117"/>
      <c r="K139" s="92">
        <v>16.879162869571299</v>
      </c>
      <c r="L139" s="92">
        <v>16.32040137033</v>
      </c>
      <c r="M139" s="92">
        <v>17.049867706763099</v>
      </c>
      <c r="N139" s="117"/>
      <c r="O139" s="92">
        <v>32.417324120015998</v>
      </c>
      <c r="P139" s="92">
        <v>37.318933850685298</v>
      </c>
      <c r="Q139" s="92">
        <v>27.559218694943301</v>
      </c>
      <c r="R139" s="117"/>
      <c r="S139" s="92">
        <v>34.373782874500101</v>
      </c>
      <c r="T139" s="92">
        <v>39.178151738700301</v>
      </c>
      <c r="U139" s="92">
        <v>23.3117520357067</v>
      </c>
      <c r="V139" s="117"/>
      <c r="W139" s="92">
        <v>38.432739485794897</v>
      </c>
      <c r="X139" s="92">
        <v>40.176203533663902</v>
      </c>
      <c r="Y139" s="92">
        <v>35.681866747981204</v>
      </c>
      <c r="Z139" s="117"/>
      <c r="AA139" s="92">
        <v>17.448699682300699</v>
      </c>
      <c r="AB139" s="92">
        <v>16.920292786146899</v>
      </c>
      <c r="AC139" s="92">
        <v>17.592001683394098</v>
      </c>
      <c r="AD139" s="117"/>
      <c r="AE139" s="92">
        <v>42.150773478767498</v>
      </c>
      <c r="AF139" s="92">
        <v>43.1999495802214</v>
      </c>
      <c r="AG139" s="43">
        <v>37.210186552940101</v>
      </c>
      <c r="AH139" s="117"/>
      <c r="AI139" s="92">
        <v>13.4361165657998</v>
      </c>
      <c r="AJ139" s="92">
        <v>13.917531740985201</v>
      </c>
      <c r="AK139" s="92">
        <v>13.1728154597933</v>
      </c>
    </row>
    <row r="140" spans="1:37" x14ac:dyDescent="0.2">
      <c r="A140" s="29" t="s">
        <v>184</v>
      </c>
      <c r="B140" s="30"/>
      <c r="C140" s="92">
        <v>32.449127376050598</v>
      </c>
      <c r="D140" s="92">
        <v>37.055390483891898</v>
      </c>
      <c r="E140" s="92">
        <v>27.321609600893801</v>
      </c>
      <c r="F140" s="117"/>
      <c r="G140" s="92">
        <v>38.463536474379403</v>
      </c>
      <c r="H140" s="92">
        <v>40.230171397376303</v>
      </c>
      <c r="I140" s="92">
        <v>35.445296406759503</v>
      </c>
      <c r="J140" s="117"/>
      <c r="K140" s="92">
        <v>16.768497455773499</v>
      </c>
      <c r="L140" s="92">
        <v>16.628100047499601</v>
      </c>
      <c r="M140" s="92">
        <v>16.816704225363001</v>
      </c>
      <c r="N140" s="117"/>
      <c r="O140" s="92">
        <v>32.098992981152001</v>
      </c>
      <c r="P140" s="92">
        <v>36.585549453725001</v>
      </c>
      <c r="Q140" s="92">
        <v>27.5950837414521</v>
      </c>
      <c r="R140" s="117"/>
      <c r="S140" s="92">
        <v>35.029354997010699</v>
      </c>
      <c r="T140" s="92">
        <v>39.228136259895997</v>
      </c>
      <c r="U140" s="92">
        <v>25.3299500180329</v>
      </c>
      <c r="V140" s="117"/>
      <c r="W140" s="92">
        <v>37.8255258011447</v>
      </c>
      <c r="X140" s="92">
        <v>39.509093231832303</v>
      </c>
      <c r="Y140" s="92">
        <v>35.263556563838002</v>
      </c>
      <c r="Z140" s="117"/>
      <c r="AA140" s="92">
        <v>17.2799229320613</v>
      </c>
      <c r="AB140" s="92">
        <v>17.2205057976159</v>
      </c>
      <c r="AC140" s="92">
        <v>17.2982520240773</v>
      </c>
      <c r="AD140" s="117"/>
      <c r="AE140" s="92">
        <v>42.461035963949698</v>
      </c>
      <c r="AF140" s="92">
        <v>43.644527833521401</v>
      </c>
      <c r="AG140" s="43">
        <v>37.704775286126797</v>
      </c>
      <c r="AH140" s="117"/>
      <c r="AI140" s="92">
        <v>13.809916884730001</v>
      </c>
      <c r="AJ140" s="92">
        <v>14.2465240854706</v>
      </c>
      <c r="AK140" s="92">
        <v>13.5137215742309</v>
      </c>
    </row>
    <row r="141" spans="1:37" x14ac:dyDescent="0.2">
      <c r="A141" s="29" t="s">
        <v>185</v>
      </c>
      <c r="B141" s="30"/>
      <c r="C141" s="92">
        <v>31.859742560345101</v>
      </c>
      <c r="D141" s="92">
        <v>36.343000546488099</v>
      </c>
      <c r="E141" s="92">
        <v>26.844415685821598</v>
      </c>
      <c r="F141" s="117"/>
      <c r="G141" s="92">
        <v>37.459588408298202</v>
      </c>
      <c r="H141" s="92">
        <v>39.271196044730701</v>
      </c>
      <c r="I141" s="92">
        <v>34.399353722665602</v>
      </c>
      <c r="J141" s="117"/>
      <c r="K141" s="92">
        <v>16.593002775875501</v>
      </c>
      <c r="L141" s="92">
        <v>16.652734523753502</v>
      </c>
      <c r="M141" s="92">
        <v>16.5725883444861</v>
      </c>
      <c r="N141" s="117"/>
      <c r="O141" s="92">
        <v>31.5199632465233</v>
      </c>
      <c r="P141" s="92">
        <v>36.133872138513297</v>
      </c>
      <c r="Q141" s="92">
        <v>26.8999867044264</v>
      </c>
      <c r="R141" s="117"/>
      <c r="S141" s="92">
        <v>33.956926187163198</v>
      </c>
      <c r="T141" s="92">
        <v>37.107495257379</v>
      </c>
      <c r="U141" s="92">
        <v>26.082120295844401</v>
      </c>
      <c r="V141" s="117"/>
      <c r="W141" s="92">
        <v>36.833258452498001</v>
      </c>
      <c r="X141" s="92">
        <v>38.708690125734499</v>
      </c>
      <c r="Y141" s="92">
        <v>33.9960999679152</v>
      </c>
      <c r="Z141" s="117"/>
      <c r="AA141" s="92">
        <v>17.014871235392</v>
      </c>
      <c r="AB141" s="92">
        <v>17.128608872556601</v>
      </c>
      <c r="AC141" s="92">
        <v>16.9822913598646</v>
      </c>
      <c r="AD141" s="117"/>
      <c r="AE141" s="92">
        <v>41.121212601956998</v>
      </c>
      <c r="AF141" s="92">
        <v>41.7284894890375</v>
      </c>
      <c r="AG141" s="43">
        <v>38.643474015550602</v>
      </c>
      <c r="AH141" s="117"/>
      <c r="AI141" s="92">
        <v>14.116870826017401</v>
      </c>
      <c r="AJ141" s="92">
        <v>15.084030287041401</v>
      </c>
      <c r="AK141" s="92">
        <v>13.2708138951087</v>
      </c>
    </row>
    <row r="142" spans="1:37" x14ac:dyDescent="0.2">
      <c r="A142" s="29" t="s">
        <v>186</v>
      </c>
      <c r="B142" s="30"/>
      <c r="C142" s="92">
        <v>30.9914095754798</v>
      </c>
      <c r="D142" s="92">
        <v>35.6523527057482</v>
      </c>
      <c r="E142" s="92">
        <v>25.722819105458498</v>
      </c>
      <c r="F142" s="117"/>
      <c r="G142" s="92">
        <v>36.867686485854698</v>
      </c>
      <c r="H142" s="92">
        <v>38.458037056108303</v>
      </c>
      <c r="I142" s="92">
        <v>34.026075217323303</v>
      </c>
      <c r="J142" s="117"/>
      <c r="K142" s="92">
        <v>15.686870585908499</v>
      </c>
      <c r="L142" s="92">
        <v>16.317701182853899</v>
      </c>
      <c r="M142" s="92">
        <v>15.485047181861701</v>
      </c>
      <c r="N142" s="117"/>
      <c r="O142" s="92">
        <v>30.900847948232101</v>
      </c>
      <c r="P142" s="92">
        <v>35.780750349335399</v>
      </c>
      <c r="Q142" s="92">
        <v>25.898352222856602</v>
      </c>
      <c r="R142" s="117"/>
      <c r="S142" s="92">
        <v>32.019625785551703</v>
      </c>
      <c r="T142" s="92">
        <v>35.266817645483897</v>
      </c>
      <c r="U142" s="92">
        <v>24.754414110528799</v>
      </c>
      <c r="V142" s="117"/>
      <c r="W142" s="92">
        <v>36.488584118938</v>
      </c>
      <c r="X142" s="92">
        <v>38.212719696837297</v>
      </c>
      <c r="Y142" s="92">
        <v>33.6953149244207</v>
      </c>
      <c r="Z142" s="117"/>
      <c r="AA142" s="92">
        <v>16.116554794025799</v>
      </c>
      <c r="AB142" s="92">
        <v>16.7969904636896</v>
      </c>
      <c r="AC142" s="92">
        <v>15.935915161753201</v>
      </c>
      <c r="AD142" s="117"/>
      <c r="AE142" s="92">
        <v>39.337857676825202</v>
      </c>
      <c r="AF142" s="92">
        <v>39.7092908242007</v>
      </c>
      <c r="AG142" s="43">
        <v>37.941325181461799</v>
      </c>
      <c r="AH142" s="117"/>
      <c r="AI142" s="92">
        <v>13.534583692469999</v>
      </c>
      <c r="AJ142" s="92">
        <v>15.195997661902201</v>
      </c>
      <c r="AK142" s="92">
        <v>12.2338125355635</v>
      </c>
    </row>
    <row r="143" spans="1:37" x14ac:dyDescent="0.2">
      <c r="A143" s="29" t="s">
        <v>187</v>
      </c>
      <c r="B143" s="30"/>
      <c r="C143" s="92">
        <v>31.025712269486299</v>
      </c>
      <c r="D143" s="92">
        <v>36.0027660961387</v>
      </c>
      <c r="E143" s="92">
        <v>25.456430823146299</v>
      </c>
      <c r="F143" s="117"/>
      <c r="G143" s="92">
        <v>37.221269675973701</v>
      </c>
      <c r="H143" s="92">
        <v>39.277708714352798</v>
      </c>
      <c r="I143" s="92">
        <v>33.5576423640223</v>
      </c>
      <c r="J143" s="117"/>
      <c r="K143" s="92">
        <v>15.6838589572345</v>
      </c>
      <c r="L143" s="92">
        <v>15.236300409492401</v>
      </c>
      <c r="M143" s="92">
        <v>15.8317398298939</v>
      </c>
      <c r="N143" s="117"/>
      <c r="O143" s="92">
        <v>30.7033111363607</v>
      </c>
      <c r="P143" s="92">
        <v>35.7831547939603</v>
      </c>
      <c r="Q143" s="92">
        <v>25.644935031237701</v>
      </c>
      <c r="R143" s="117"/>
      <c r="S143" s="92">
        <v>33.5339600983907</v>
      </c>
      <c r="T143" s="92">
        <v>37.163873955543004</v>
      </c>
      <c r="U143" s="92">
        <v>24.2389636710312</v>
      </c>
      <c r="V143" s="117"/>
      <c r="W143" s="92">
        <v>36.590149652782401</v>
      </c>
      <c r="X143" s="92">
        <v>38.736001803226003</v>
      </c>
      <c r="Y143" s="92">
        <v>33.183710814450201</v>
      </c>
      <c r="Z143" s="117"/>
      <c r="AA143" s="92">
        <v>16.2499898262286</v>
      </c>
      <c r="AB143" s="92">
        <v>15.3990104033774</v>
      </c>
      <c r="AC143" s="92">
        <v>16.485042103476601</v>
      </c>
      <c r="AD143" s="117"/>
      <c r="AE143" s="92">
        <v>41.272913942615297</v>
      </c>
      <c r="AF143" s="92">
        <v>41.938589651275699</v>
      </c>
      <c r="AG143" s="43">
        <v>38.416086803192002</v>
      </c>
      <c r="AH143" s="117"/>
      <c r="AI143" s="92">
        <v>12.3438334984493</v>
      </c>
      <c r="AJ143" s="92">
        <v>14.4790067963275</v>
      </c>
      <c r="AK143" s="92">
        <v>10.4853308127741</v>
      </c>
    </row>
    <row r="144" spans="1:37" x14ac:dyDescent="0.2">
      <c r="A144" s="29" t="s">
        <v>188</v>
      </c>
      <c r="B144" s="30"/>
      <c r="C144" s="92">
        <v>31.311440409243399</v>
      </c>
      <c r="D144" s="92">
        <v>36.126931441963997</v>
      </c>
      <c r="E144" s="92">
        <v>25.946988894429499</v>
      </c>
      <c r="F144" s="117"/>
      <c r="G144" s="92">
        <v>36.946825946265498</v>
      </c>
      <c r="H144" s="92">
        <v>38.8389115844057</v>
      </c>
      <c r="I144" s="92">
        <v>33.7722027698237</v>
      </c>
      <c r="J144" s="117"/>
      <c r="K144" s="92">
        <v>15.794401952453899</v>
      </c>
      <c r="L144" s="92">
        <v>17.570895303242398</v>
      </c>
      <c r="M144" s="92">
        <v>15.1937428821435</v>
      </c>
      <c r="N144" s="117"/>
      <c r="O144" s="92">
        <v>30.8065863970062</v>
      </c>
      <c r="P144" s="92">
        <v>35.817628118135197</v>
      </c>
      <c r="Q144" s="92">
        <v>25.8846837492354</v>
      </c>
      <c r="R144" s="117"/>
      <c r="S144" s="92">
        <v>35.058149936918703</v>
      </c>
      <c r="T144" s="92">
        <v>37.877449803321198</v>
      </c>
      <c r="U144" s="92">
        <v>27.651702591190599</v>
      </c>
      <c r="V144" s="117"/>
      <c r="W144" s="92">
        <v>36.1023090314279</v>
      </c>
      <c r="X144" s="92">
        <v>38.021507812917797</v>
      </c>
      <c r="Y144" s="92">
        <v>33.254185001563002</v>
      </c>
      <c r="Z144" s="117"/>
      <c r="AA144" s="92">
        <v>15.9447675040681</v>
      </c>
      <c r="AB144" s="92">
        <v>18.1249872265129</v>
      </c>
      <c r="AC144" s="92">
        <v>15.367364920570999</v>
      </c>
      <c r="AD144" s="117"/>
      <c r="AE144" s="92">
        <v>42.258800662029003</v>
      </c>
      <c r="AF144" s="92">
        <v>42.706100907602199</v>
      </c>
      <c r="AG144" s="43">
        <v>40.404150942644598</v>
      </c>
      <c r="AH144" s="117"/>
      <c r="AI144" s="92">
        <v>14.6215629072793</v>
      </c>
      <c r="AJ144" s="92">
        <v>15.494024290707699</v>
      </c>
      <c r="AK144" s="92">
        <v>13.772209814373801</v>
      </c>
    </row>
    <row r="145" spans="1:37" x14ac:dyDescent="0.2">
      <c r="A145" s="29" t="s">
        <v>189</v>
      </c>
      <c r="B145" s="30"/>
      <c r="C145" s="92">
        <v>29.513468870772101</v>
      </c>
      <c r="D145" s="92">
        <v>34.6482660823117</v>
      </c>
      <c r="E145" s="92">
        <v>23.797035591741</v>
      </c>
      <c r="F145" s="117"/>
      <c r="G145" s="92">
        <v>35.5509711037529</v>
      </c>
      <c r="H145" s="92">
        <v>37.744957769204802</v>
      </c>
      <c r="I145" s="92">
        <v>31.7160026597411</v>
      </c>
      <c r="J145" s="117"/>
      <c r="K145" s="92">
        <v>14.5375806257346</v>
      </c>
      <c r="L145" s="92">
        <v>15.5268388722409</v>
      </c>
      <c r="M145" s="92">
        <v>14.200405511102799</v>
      </c>
      <c r="N145" s="117"/>
      <c r="O145" s="92">
        <v>28.820390688934701</v>
      </c>
      <c r="P145" s="92">
        <v>33.929376749504499</v>
      </c>
      <c r="Q145" s="92">
        <v>23.661272646832401</v>
      </c>
      <c r="R145" s="117"/>
      <c r="S145" s="92">
        <v>34.782724105893799</v>
      </c>
      <c r="T145" s="92">
        <v>38.445007886822097</v>
      </c>
      <c r="U145" s="92">
        <v>26.410264530655599</v>
      </c>
      <c r="V145" s="117"/>
      <c r="W145" s="92">
        <v>34.420601744148399</v>
      </c>
      <c r="X145" s="92">
        <v>36.714188884359501</v>
      </c>
      <c r="Y145" s="92">
        <v>30.835634910219401</v>
      </c>
      <c r="Z145" s="117"/>
      <c r="AA145" s="92">
        <v>14.9247111298122</v>
      </c>
      <c r="AB145" s="92">
        <v>16.055761615931399</v>
      </c>
      <c r="AC145" s="92">
        <v>14.5791046226223</v>
      </c>
      <c r="AD145" s="117"/>
      <c r="AE145" s="92">
        <v>42.884363811118099</v>
      </c>
      <c r="AF145" s="92">
        <v>42.771474153306997</v>
      </c>
      <c r="AG145" s="43">
        <v>43.361565581476803</v>
      </c>
      <c r="AH145" s="117"/>
      <c r="AI145" s="92">
        <v>12.3899620032504</v>
      </c>
      <c r="AJ145" s="92">
        <v>13.219245623647501</v>
      </c>
      <c r="AK145" s="92">
        <v>11.8744037810701</v>
      </c>
    </row>
    <row r="146" spans="1:37" x14ac:dyDescent="0.2">
      <c r="A146" s="29" t="s">
        <v>190</v>
      </c>
      <c r="B146" s="30"/>
      <c r="C146" s="92">
        <v>28.9427492041298</v>
      </c>
      <c r="D146" s="92">
        <v>33.812278242314598</v>
      </c>
      <c r="E146" s="92">
        <v>23.484600549547601</v>
      </c>
      <c r="F146" s="117"/>
      <c r="G146" s="92">
        <v>34.440641251805502</v>
      </c>
      <c r="H146" s="92">
        <v>36.456639629516097</v>
      </c>
      <c r="I146" s="92">
        <v>31.000371074790301</v>
      </c>
      <c r="J146" s="117"/>
      <c r="K146" s="92">
        <v>14.1971514529634</v>
      </c>
      <c r="L146" s="92">
        <v>16.267174066543301</v>
      </c>
      <c r="M146" s="92">
        <v>13.4890850231389</v>
      </c>
      <c r="N146" s="117"/>
      <c r="O146" s="92">
        <v>28.287955178642999</v>
      </c>
      <c r="P146" s="92">
        <v>33.003894366046197</v>
      </c>
      <c r="Q146" s="92">
        <v>23.6318242459825</v>
      </c>
      <c r="R146" s="117"/>
      <c r="S146" s="92">
        <v>33.244281690458699</v>
      </c>
      <c r="T146" s="92">
        <v>37.411242194066702</v>
      </c>
      <c r="U146" s="92">
        <v>22.0975159147523</v>
      </c>
      <c r="V146" s="117"/>
      <c r="W146" s="92">
        <v>33.501077936417403</v>
      </c>
      <c r="X146" s="92">
        <v>35.373789701416896</v>
      </c>
      <c r="Y146" s="92">
        <v>30.722715332399801</v>
      </c>
      <c r="Z146" s="117"/>
      <c r="AA146" s="92">
        <v>14.5174426970993</v>
      </c>
      <c r="AB146" s="92">
        <v>16.829825236476601</v>
      </c>
      <c r="AC146" s="92">
        <v>13.8220230955777</v>
      </c>
      <c r="AD146" s="117"/>
      <c r="AE146" s="92">
        <v>40.137698549832102</v>
      </c>
      <c r="AF146" s="92">
        <v>41.209131089478802</v>
      </c>
      <c r="AG146" s="43">
        <v>34.950320343006901</v>
      </c>
      <c r="AH146" s="117"/>
      <c r="AI146" s="92">
        <v>11.9493471377281</v>
      </c>
      <c r="AJ146" s="92">
        <v>14.0443555642343</v>
      </c>
      <c r="AK146" s="92">
        <v>10.4561533452585</v>
      </c>
    </row>
    <row r="147" spans="1:37" x14ac:dyDescent="0.2">
      <c r="A147" s="29" t="s">
        <v>191</v>
      </c>
      <c r="B147" s="30"/>
      <c r="C147" s="92">
        <v>29.158315915191999</v>
      </c>
      <c r="D147" s="92">
        <v>34.547094628373301</v>
      </c>
      <c r="E147" s="92">
        <v>23.107620097202702</v>
      </c>
      <c r="F147" s="117"/>
      <c r="G147" s="92">
        <v>34.587183928425901</v>
      </c>
      <c r="H147" s="92">
        <v>37.189196855910403</v>
      </c>
      <c r="I147" s="92">
        <v>30.111054759751099</v>
      </c>
      <c r="J147" s="117"/>
      <c r="K147" s="92">
        <v>13.840663908149599</v>
      </c>
      <c r="L147" s="92">
        <v>14.5892990801549</v>
      </c>
      <c r="M147" s="92">
        <v>13.608512104571799</v>
      </c>
      <c r="N147" s="117"/>
      <c r="O147" s="92">
        <v>28.608512929879002</v>
      </c>
      <c r="P147" s="92">
        <v>33.897088292000902</v>
      </c>
      <c r="Q147" s="92">
        <v>23.351359940792602</v>
      </c>
      <c r="R147" s="117"/>
      <c r="S147" s="92">
        <v>33.594884122267899</v>
      </c>
      <c r="T147" s="92">
        <v>38.155251970650703</v>
      </c>
      <c r="U147" s="92">
        <v>20.835196805320699</v>
      </c>
      <c r="V147" s="117"/>
      <c r="W147" s="92">
        <v>33.6902589783409</v>
      </c>
      <c r="X147" s="92">
        <v>36.287966711467</v>
      </c>
      <c r="Y147" s="92">
        <v>29.811581451238201</v>
      </c>
      <c r="Z147" s="117"/>
      <c r="AA147" s="92">
        <v>14.224823767154</v>
      </c>
      <c r="AB147" s="92">
        <v>14.951463096757999</v>
      </c>
      <c r="AC147" s="92">
        <v>14.0269727068926</v>
      </c>
      <c r="AD147" s="117"/>
      <c r="AE147" s="92">
        <v>40.484766001674501</v>
      </c>
      <c r="AF147" s="92">
        <v>41.351697551517297</v>
      </c>
      <c r="AG147" s="43">
        <v>35.4698203850661</v>
      </c>
      <c r="AH147" s="117"/>
      <c r="AI147" s="92">
        <v>11.922015536128001</v>
      </c>
      <c r="AJ147" s="92">
        <v>14.9020324331751</v>
      </c>
      <c r="AK147" s="92">
        <v>10.1449494454928</v>
      </c>
    </row>
    <row r="148" spans="1:37" x14ac:dyDescent="0.2">
      <c r="A148" s="29" t="s">
        <v>192</v>
      </c>
      <c r="B148" s="30"/>
      <c r="C148" s="92">
        <v>29.2438657518695</v>
      </c>
      <c r="D148" s="92">
        <v>34.241013283514299</v>
      </c>
      <c r="E148" s="92">
        <v>23.3847952021436</v>
      </c>
      <c r="F148" s="117"/>
      <c r="G148" s="92">
        <v>34.685419431919897</v>
      </c>
      <c r="H148" s="92">
        <v>37.039743034442999</v>
      </c>
      <c r="I148" s="92">
        <v>30.497037094510102</v>
      </c>
      <c r="J148" s="117"/>
      <c r="K148" s="92">
        <v>13.8603969060994</v>
      </c>
      <c r="L148" s="92">
        <v>14.4312958811679</v>
      </c>
      <c r="M148" s="92">
        <v>13.6642846813858</v>
      </c>
      <c r="N148" s="117"/>
      <c r="O148" s="92">
        <v>28.874640619286399</v>
      </c>
      <c r="P148" s="92">
        <v>33.903075190860498</v>
      </c>
      <c r="Q148" s="92">
        <v>23.532162548254501</v>
      </c>
      <c r="R148" s="117"/>
      <c r="S148" s="92">
        <v>32.1274786960402</v>
      </c>
      <c r="T148" s="92">
        <v>36.147238853805099</v>
      </c>
      <c r="U148" s="92">
        <v>23.0189803621107</v>
      </c>
      <c r="V148" s="117"/>
      <c r="W148" s="92">
        <v>33.926707694789499</v>
      </c>
      <c r="X148" s="92">
        <v>36.265148716210902</v>
      </c>
      <c r="Y148" s="92">
        <v>30.173882785711498</v>
      </c>
      <c r="Z148" s="117"/>
      <c r="AA148" s="92">
        <v>14.455519772847699</v>
      </c>
      <c r="AB148" s="92">
        <v>15.605243574516701</v>
      </c>
      <c r="AC148" s="92">
        <v>14.117902383947801</v>
      </c>
      <c r="AD148" s="117"/>
      <c r="AE148" s="92">
        <v>39.340275686674097</v>
      </c>
      <c r="AF148" s="92">
        <v>40.826867475281396</v>
      </c>
      <c r="AG148" s="43">
        <v>33.960084778022299</v>
      </c>
      <c r="AH148" s="117"/>
      <c r="AI148" s="92">
        <v>10.9612292864176</v>
      </c>
      <c r="AJ148" s="92">
        <v>11.158448754029999</v>
      </c>
      <c r="AK148" s="92">
        <v>10.812099136523999</v>
      </c>
    </row>
    <row r="149" spans="1:37" x14ac:dyDescent="0.2">
      <c r="A149" s="29" t="s">
        <v>193</v>
      </c>
      <c r="B149" s="30"/>
      <c r="C149" s="92">
        <v>29.120183784927601</v>
      </c>
      <c r="D149" s="92">
        <v>34.289179733000303</v>
      </c>
      <c r="E149" s="92">
        <v>23.3324641869809</v>
      </c>
      <c r="F149" s="117"/>
      <c r="G149" s="92">
        <v>34.416712116700403</v>
      </c>
      <c r="H149" s="92">
        <v>37.130038427208703</v>
      </c>
      <c r="I149" s="92">
        <v>29.814227949997601</v>
      </c>
      <c r="J149" s="117"/>
      <c r="K149" s="92">
        <v>14.9710617156413</v>
      </c>
      <c r="L149" s="92">
        <v>15.7888373201839</v>
      </c>
      <c r="M149" s="92">
        <v>14.6856537513096</v>
      </c>
      <c r="N149" s="117"/>
      <c r="O149" s="92">
        <v>28.868338709284899</v>
      </c>
      <c r="P149" s="92">
        <v>34.065742003413199</v>
      </c>
      <c r="Q149" s="92">
        <v>23.497116266452998</v>
      </c>
      <c r="R149" s="117"/>
      <c r="S149" s="92">
        <v>31.183619172980599</v>
      </c>
      <c r="T149" s="92">
        <v>35.897754300045399</v>
      </c>
      <c r="U149" s="92">
        <v>21.676958028543101</v>
      </c>
      <c r="V149" s="117"/>
      <c r="W149" s="92">
        <v>33.832144608089301</v>
      </c>
      <c r="X149" s="92">
        <v>36.454812302525603</v>
      </c>
      <c r="Y149" s="92">
        <v>29.728281414470999</v>
      </c>
      <c r="Z149" s="117"/>
      <c r="AA149" s="92">
        <v>15.400488302997401</v>
      </c>
      <c r="AB149" s="92">
        <v>16.945394007102699</v>
      </c>
      <c r="AC149" s="92">
        <v>14.9346108231776</v>
      </c>
      <c r="AD149" s="117"/>
      <c r="AE149" s="92">
        <v>38.421794788597097</v>
      </c>
      <c r="AF149" s="92">
        <v>41.045693038269597</v>
      </c>
      <c r="AG149" s="43">
        <v>29.904241921000299</v>
      </c>
      <c r="AH149" s="117"/>
      <c r="AI149" s="92">
        <v>12.4966673171956</v>
      </c>
      <c r="AJ149" s="92">
        <v>11.745704358495299</v>
      </c>
      <c r="AK149" s="92">
        <v>13.042009397917999</v>
      </c>
    </row>
    <row r="150" spans="1:37" x14ac:dyDescent="0.2">
      <c r="A150" s="29" t="s">
        <v>194</v>
      </c>
      <c r="B150" s="30"/>
      <c r="C150" s="92">
        <v>28.814397016320498</v>
      </c>
      <c r="D150" s="92">
        <v>33.650172862721199</v>
      </c>
      <c r="E150" s="92">
        <v>23.315141865739701</v>
      </c>
      <c r="F150" s="117"/>
      <c r="G150" s="92">
        <v>34.518873930284798</v>
      </c>
      <c r="H150" s="92">
        <v>36.456426965738999</v>
      </c>
      <c r="I150" s="92">
        <v>31.078712285619801</v>
      </c>
      <c r="J150" s="117"/>
      <c r="K150" s="92">
        <v>14.065077813469999</v>
      </c>
      <c r="L150" s="92">
        <v>15.3501745813774</v>
      </c>
      <c r="M150" s="92">
        <v>13.6288835137616</v>
      </c>
      <c r="N150" s="117"/>
      <c r="O150" s="92">
        <v>28.426179720651501</v>
      </c>
      <c r="P150" s="92">
        <v>33.568010049379197</v>
      </c>
      <c r="Q150" s="92">
        <v>23.2340162183697</v>
      </c>
      <c r="R150" s="117"/>
      <c r="S150" s="92">
        <v>31.4277772853161</v>
      </c>
      <c r="T150" s="92">
        <v>34.130895214068097</v>
      </c>
      <c r="U150" s="92">
        <v>24.671236347109101</v>
      </c>
      <c r="V150" s="117"/>
      <c r="W150" s="92">
        <v>33.924662626593999</v>
      </c>
      <c r="X150" s="92">
        <v>36.045880147779201</v>
      </c>
      <c r="Y150" s="92">
        <v>30.558969309324901</v>
      </c>
      <c r="Z150" s="117"/>
      <c r="AA150" s="92">
        <v>14.3393840189588</v>
      </c>
      <c r="AB150" s="92">
        <v>15.693471190222899</v>
      </c>
      <c r="AC150" s="92">
        <v>13.962823396317001</v>
      </c>
      <c r="AD150" s="117"/>
      <c r="AE150" s="92">
        <v>37.952543346117601</v>
      </c>
      <c r="AF150" s="92">
        <v>38.266270617597698</v>
      </c>
      <c r="AG150" s="43">
        <v>36.753170423172499</v>
      </c>
      <c r="AH150" s="117"/>
      <c r="AI150" s="92">
        <v>11.995140296046101</v>
      </c>
      <c r="AJ150" s="92">
        <v>13.8223048424083</v>
      </c>
      <c r="AK150" s="92">
        <v>10.303682528943501</v>
      </c>
    </row>
    <row r="151" spans="1:37" x14ac:dyDescent="0.2">
      <c r="A151" s="29" t="s">
        <v>195</v>
      </c>
      <c r="B151" s="30"/>
      <c r="C151" s="92">
        <v>32.568458204334199</v>
      </c>
      <c r="D151" s="92">
        <v>37.151497881110501</v>
      </c>
      <c r="E151" s="92">
        <v>27.1773008660927</v>
      </c>
      <c r="F151" s="117"/>
      <c r="G151" s="92">
        <v>38.231871437711298</v>
      </c>
      <c r="H151" s="92">
        <v>40.017834234310001</v>
      </c>
      <c r="I151" s="92">
        <v>35.027369788832999</v>
      </c>
      <c r="J151" s="117"/>
      <c r="K151" s="92">
        <v>16.456213329154401</v>
      </c>
      <c r="L151" s="92">
        <v>16.276070979231999</v>
      </c>
      <c r="M151" s="92">
        <v>16.516701471337399</v>
      </c>
      <c r="N151" s="117"/>
      <c r="O151" s="92">
        <v>32.456582000177299</v>
      </c>
      <c r="P151" s="92">
        <v>37.118697254938802</v>
      </c>
      <c r="Q151" s="92">
        <v>27.444850875286001</v>
      </c>
      <c r="R151" s="117"/>
      <c r="S151" s="92">
        <v>33.597806279420801</v>
      </c>
      <c r="T151" s="92">
        <v>37.583375416278599</v>
      </c>
      <c r="U151" s="92">
        <v>24.918474905505899</v>
      </c>
      <c r="V151" s="117"/>
      <c r="W151" s="92">
        <v>37.680050769975502</v>
      </c>
      <c r="X151" s="92">
        <v>39.574025593506597</v>
      </c>
      <c r="Y151" s="92">
        <v>34.609952296391398</v>
      </c>
      <c r="Z151" s="117"/>
      <c r="AA151" s="92">
        <v>17.239324237550399</v>
      </c>
      <c r="AB151" s="92">
        <v>17.445437857483299</v>
      </c>
      <c r="AC151" s="92">
        <v>17.179324466791599</v>
      </c>
      <c r="AD151" s="117"/>
      <c r="AE151" s="92">
        <v>41.871715404168903</v>
      </c>
      <c r="AF151" s="92">
        <v>42.286051714041299</v>
      </c>
      <c r="AG151" s="43">
        <v>40.2328814956456</v>
      </c>
      <c r="AH151" s="117"/>
      <c r="AI151" s="92">
        <v>11.8815986376386</v>
      </c>
      <c r="AJ151" s="92">
        <v>12.257035653829</v>
      </c>
      <c r="AK151" s="92">
        <v>11.642566795512201</v>
      </c>
    </row>
    <row r="152" spans="1:37" x14ac:dyDescent="0.2">
      <c r="A152" s="29" t="s">
        <v>196</v>
      </c>
      <c r="B152" s="30"/>
      <c r="C152" s="92">
        <v>32.482554570362502</v>
      </c>
      <c r="D152" s="92">
        <v>37.480112089251499</v>
      </c>
      <c r="E152" s="92">
        <v>26.8257564375062</v>
      </c>
      <c r="F152" s="117"/>
      <c r="G152" s="92">
        <v>38.8501314423007</v>
      </c>
      <c r="H152" s="92">
        <v>40.654512703993397</v>
      </c>
      <c r="I152" s="92">
        <v>35.535438039552297</v>
      </c>
      <c r="J152" s="117"/>
      <c r="K152" s="92">
        <v>16.618978682952999</v>
      </c>
      <c r="L152" s="92">
        <v>16.2427340718035</v>
      </c>
      <c r="M152" s="92">
        <v>16.738492165321599</v>
      </c>
      <c r="N152" s="117"/>
      <c r="O152" s="92">
        <v>32.437654296377097</v>
      </c>
      <c r="P152" s="92">
        <v>37.566035122396997</v>
      </c>
      <c r="Q152" s="92">
        <v>27.241485007864998</v>
      </c>
      <c r="R152" s="117"/>
      <c r="S152" s="92">
        <v>33.155508243269701</v>
      </c>
      <c r="T152" s="92">
        <v>37.426417391087902</v>
      </c>
      <c r="U152" s="92">
        <v>23.305805789324001</v>
      </c>
      <c r="V152" s="117"/>
      <c r="W152" s="92">
        <v>38.331089002949398</v>
      </c>
      <c r="X152" s="92">
        <v>40.261414959074799</v>
      </c>
      <c r="Y152" s="92">
        <v>35.2092667391871</v>
      </c>
      <c r="Z152" s="117"/>
      <c r="AA152" s="92">
        <v>17.429182937332101</v>
      </c>
      <c r="AB152" s="92">
        <v>17.564189183179298</v>
      </c>
      <c r="AC152" s="92">
        <v>17.3928618562372</v>
      </c>
      <c r="AD152" s="117"/>
      <c r="AE152" s="92">
        <v>42.059521682319399</v>
      </c>
      <c r="AF152" s="92">
        <v>42.454843562796</v>
      </c>
      <c r="AG152" s="43">
        <v>40.106763878746499</v>
      </c>
      <c r="AH152" s="117"/>
      <c r="AI152" s="92">
        <v>12.649663346007101</v>
      </c>
      <c r="AJ152" s="92">
        <v>12.6503310682298</v>
      </c>
      <c r="AK152" s="92">
        <v>12.649238749902601</v>
      </c>
    </row>
    <row r="153" spans="1:37" x14ac:dyDescent="0.2">
      <c r="A153" s="29" t="s">
        <v>197</v>
      </c>
      <c r="B153" s="30"/>
      <c r="C153" s="92">
        <v>33.0113286711982</v>
      </c>
      <c r="D153" s="92">
        <v>38.025011462393003</v>
      </c>
      <c r="E153" s="92">
        <v>27.444447605845401</v>
      </c>
      <c r="F153" s="117"/>
      <c r="G153" s="92">
        <v>38.855947286498498</v>
      </c>
      <c r="H153" s="92">
        <v>40.8742262294396</v>
      </c>
      <c r="I153" s="92">
        <v>35.400221967333401</v>
      </c>
      <c r="J153" s="117"/>
      <c r="K153" s="92">
        <v>16.761025058743702</v>
      </c>
      <c r="L153" s="92">
        <v>16.631777138252101</v>
      </c>
      <c r="M153" s="92">
        <v>16.800457379544</v>
      </c>
      <c r="N153" s="117"/>
      <c r="O153" s="92">
        <v>32.754667642684403</v>
      </c>
      <c r="P153" s="92">
        <v>37.635410319487903</v>
      </c>
      <c r="Q153" s="92">
        <v>27.8575043641608</v>
      </c>
      <c r="R153" s="117"/>
      <c r="S153" s="92">
        <v>34.925739678727503</v>
      </c>
      <c r="T153" s="92">
        <v>39.721668892699398</v>
      </c>
      <c r="U153" s="92">
        <v>24.801083685516002</v>
      </c>
      <c r="V153" s="117"/>
      <c r="W153" s="92">
        <v>38.2596274826249</v>
      </c>
      <c r="X153" s="92">
        <v>40.363780449370203</v>
      </c>
      <c r="Y153" s="92">
        <v>35.082721959002598</v>
      </c>
      <c r="Z153" s="117"/>
      <c r="AA153" s="92">
        <v>17.508409965691499</v>
      </c>
      <c r="AB153" s="92">
        <v>17.147803690144901</v>
      </c>
      <c r="AC153" s="92">
        <v>17.611232258745499</v>
      </c>
      <c r="AD153" s="117"/>
      <c r="AE153" s="92">
        <v>42.233141649547598</v>
      </c>
      <c r="AF153" s="92">
        <v>43.062176977854698</v>
      </c>
      <c r="AG153" s="43">
        <v>38.946510325694803</v>
      </c>
      <c r="AH153" s="117"/>
      <c r="AI153" s="92">
        <v>12.8930603987812</v>
      </c>
      <c r="AJ153" s="92">
        <v>14.330167807094099</v>
      </c>
      <c r="AK153" s="92">
        <v>12.2267764543205</v>
      </c>
    </row>
    <row r="154" spans="1:37" x14ac:dyDescent="0.2">
      <c r="A154" s="29" t="s">
        <v>198</v>
      </c>
      <c r="B154" s="30"/>
      <c r="C154" s="92">
        <v>33.1526568647106</v>
      </c>
      <c r="D154" s="92">
        <v>37.706511092970203</v>
      </c>
      <c r="E154" s="92">
        <v>27.931985813975299</v>
      </c>
      <c r="F154" s="117"/>
      <c r="G154" s="92">
        <v>38.901214121522401</v>
      </c>
      <c r="H154" s="92">
        <v>40.688647235231599</v>
      </c>
      <c r="I154" s="92">
        <v>35.8109383107141</v>
      </c>
      <c r="J154" s="117"/>
      <c r="K154" s="92">
        <v>17.1367811447391</v>
      </c>
      <c r="L154" s="92">
        <v>17.226780191729901</v>
      </c>
      <c r="M154" s="92">
        <v>17.1057868793519</v>
      </c>
      <c r="N154" s="117"/>
      <c r="O154" s="92">
        <v>32.981120174672697</v>
      </c>
      <c r="P154" s="92">
        <v>37.651992154374902</v>
      </c>
      <c r="Q154" s="92">
        <v>28.177924064194102</v>
      </c>
      <c r="R154" s="117"/>
      <c r="S154" s="92">
        <v>34.606739965824303</v>
      </c>
      <c r="T154" s="92">
        <v>38.036210904735697</v>
      </c>
      <c r="U154" s="92">
        <v>25.4576740947074</v>
      </c>
      <c r="V154" s="117"/>
      <c r="W154" s="92">
        <v>38.379570335906102</v>
      </c>
      <c r="X154" s="92">
        <v>40.148380787454599</v>
      </c>
      <c r="Y154" s="92">
        <v>35.626758988793704</v>
      </c>
      <c r="Z154" s="117"/>
      <c r="AA154" s="92">
        <v>17.660797431774299</v>
      </c>
      <c r="AB154" s="92">
        <v>17.828250599155801</v>
      </c>
      <c r="AC154" s="92">
        <v>17.614053634113201</v>
      </c>
      <c r="AD154" s="117"/>
      <c r="AE154" s="92">
        <v>42.563549811354498</v>
      </c>
      <c r="AF154" s="92">
        <v>43.349792543033601</v>
      </c>
      <c r="AG154" s="43">
        <v>39.084277305709897</v>
      </c>
      <c r="AH154" s="117"/>
      <c r="AI154" s="92">
        <v>14.0885603205279</v>
      </c>
      <c r="AJ154" s="92">
        <v>15.7469973343956</v>
      </c>
      <c r="AK154" s="92">
        <v>12.471134506715</v>
      </c>
    </row>
    <row r="155" spans="1:37" x14ac:dyDescent="0.2">
      <c r="A155" s="29" t="s">
        <v>199</v>
      </c>
      <c r="B155" s="30"/>
      <c r="C155" s="92">
        <v>32.540118977991199</v>
      </c>
      <c r="D155" s="92">
        <v>37.006616336282598</v>
      </c>
      <c r="E155" s="92">
        <v>27.498531740198601</v>
      </c>
      <c r="F155" s="117"/>
      <c r="G155" s="92">
        <v>38.760299794891999</v>
      </c>
      <c r="H155" s="92">
        <v>40.411128805458702</v>
      </c>
      <c r="I155" s="92">
        <v>35.916168374465897</v>
      </c>
      <c r="J155" s="117"/>
      <c r="K155" s="92">
        <v>16.526918773983098</v>
      </c>
      <c r="L155" s="92">
        <v>16.1878167055043</v>
      </c>
      <c r="M155" s="92">
        <v>16.650046589639199</v>
      </c>
      <c r="N155" s="117"/>
      <c r="O155" s="92">
        <v>32.590470071529097</v>
      </c>
      <c r="P155" s="92">
        <v>37.320994563928501</v>
      </c>
      <c r="Q155" s="92">
        <v>27.738952864742298</v>
      </c>
      <c r="R155" s="117"/>
      <c r="S155" s="92">
        <v>32.866774703134901</v>
      </c>
      <c r="T155" s="92">
        <v>35.815229884376102</v>
      </c>
      <c r="U155" s="92">
        <v>26.046527971141799</v>
      </c>
      <c r="V155" s="117"/>
      <c r="W155" s="92">
        <v>38.326729201283001</v>
      </c>
      <c r="X155" s="92">
        <v>40.004677571612604</v>
      </c>
      <c r="Y155" s="92">
        <v>35.670274456849299</v>
      </c>
      <c r="Z155" s="117"/>
      <c r="AA155" s="92">
        <v>17.212887603189699</v>
      </c>
      <c r="AB155" s="92">
        <v>17.337337463754999</v>
      </c>
      <c r="AC155" s="92">
        <v>17.177654878810301</v>
      </c>
      <c r="AD155" s="117"/>
      <c r="AE155" s="92">
        <v>42.013893291130003</v>
      </c>
      <c r="AF155" s="92">
        <v>42.743236372919803</v>
      </c>
      <c r="AG155" s="43">
        <v>39.441698905829298</v>
      </c>
      <c r="AH155" s="117"/>
      <c r="AI155" s="92">
        <v>13.2264750015131</v>
      </c>
      <c r="AJ155" s="92">
        <v>13.7163689806119</v>
      </c>
      <c r="AK155" s="92">
        <v>12.6862435544165</v>
      </c>
    </row>
    <row r="156" spans="1:37" x14ac:dyDescent="0.2">
      <c r="A156" s="29" t="s">
        <v>200</v>
      </c>
      <c r="B156" s="30"/>
      <c r="C156" s="92">
        <v>32.1148494917691</v>
      </c>
      <c r="D156" s="92">
        <v>37.2518027978116</v>
      </c>
      <c r="E156" s="92">
        <v>26.2783874092442</v>
      </c>
      <c r="F156" s="117"/>
      <c r="G156" s="92">
        <v>38.169800549086098</v>
      </c>
      <c r="H156" s="92">
        <v>40.432802099220702</v>
      </c>
      <c r="I156" s="92">
        <v>34.160031572890503</v>
      </c>
      <c r="J156" s="117"/>
      <c r="K156" s="92">
        <v>15.807902232135</v>
      </c>
      <c r="L156" s="92">
        <v>14.684438840176099</v>
      </c>
      <c r="M156" s="92">
        <v>16.1669807586293</v>
      </c>
      <c r="N156" s="117"/>
      <c r="O156" s="92">
        <v>31.957662527004601</v>
      </c>
      <c r="P156" s="92">
        <v>37.204769681237103</v>
      </c>
      <c r="Q156" s="92">
        <v>26.556628505360099</v>
      </c>
      <c r="R156" s="117"/>
      <c r="S156" s="92">
        <v>33.4845373154482</v>
      </c>
      <c r="T156" s="92">
        <v>37.724130061757002</v>
      </c>
      <c r="U156" s="92">
        <v>24.0877040300998</v>
      </c>
      <c r="V156" s="117"/>
      <c r="W156" s="92">
        <v>37.631979511254301</v>
      </c>
      <c r="X156" s="92">
        <v>39.9141958944668</v>
      </c>
      <c r="Y156" s="92">
        <v>33.9588334282696</v>
      </c>
      <c r="Z156" s="117"/>
      <c r="AA156" s="92">
        <v>16.420225163649199</v>
      </c>
      <c r="AB156" s="92">
        <v>15.114713865367801</v>
      </c>
      <c r="AC156" s="92">
        <v>16.760054512630099</v>
      </c>
      <c r="AD156" s="117"/>
      <c r="AE156" s="92">
        <v>41.637518375484497</v>
      </c>
      <c r="AF156" s="92">
        <v>43.108558482853702</v>
      </c>
      <c r="AG156" s="43">
        <v>36.404030553989898</v>
      </c>
      <c r="AH156" s="117"/>
      <c r="AI156" s="92">
        <v>12.3024267758181</v>
      </c>
      <c r="AJ156" s="92">
        <v>13.532806585187901</v>
      </c>
      <c r="AK156" s="92">
        <v>11.290068031808699</v>
      </c>
    </row>
    <row r="157" spans="1:37" x14ac:dyDescent="0.2">
      <c r="A157" s="29" t="s">
        <v>201</v>
      </c>
      <c r="B157" s="30"/>
      <c r="C157" s="92">
        <v>30.926613242787599</v>
      </c>
      <c r="D157" s="92">
        <v>36.702631767040302</v>
      </c>
      <c r="E157" s="92">
        <v>24.520219290420101</v>
      </c>
      <c r="F157" s="117"/>
      <c r="G157" s="92">
        <v>37.006336378478402</v>
      </c>
      <c r="H157" s="92">
        <v>39.508103998708997</v>
      </c>
      <c r="I157" s="92">
        <v>32.692960875073098</v>
      </c>
      <c r="J157" s="117"/>
      <c r="K157" s="92">
        <v>14.5618814591198</v>
      </c>
      <c r="L157" s="92">
        <v>16.600754874373099</v>
      </c>
      <c r="M157" s="92">
        <v>13.925914387893499</v>
      </c>
      <c r="N157" s="117"/>
      <c r="O157" s="92">
        <v>30.185859948400999</v>
      </c>
      <c r="P157" s="92">
        <v>35.977437115016798</v>
      </c>
      <c r="Q157" s="92">
        <v>24.553462350543199</v>
      </c>
      <c r="R157" s="117"/>
      <c r="S157" s="92">
        <v>35.7516684181507</v>
      </c>
      <c r="T157" s="92">
        <v>39.964474957890701</v>
      </c>
      <c r="U157" s="92">
        <v>24.6261205090298</v>
      </c>
      <c r="V157" s="117"/>
      <c r="W157" s="92">
        <v>36.066127127692504</v>
      </c>
      <c r="X157" s="92">
        <v>38.446526456652798</v>
      </c>
      <c r="Y157" s="92">
        <v>32.4683710716481</v>
      </c>
      <c r="Z157" s="117"/>
      <c r="AA157" s="92">
        <v>14.670911465125</v>
      </c>
      <c r="AB157" s="92">
        <v>16.946143685264001</v>
      </c>
      <c r="AC157" s="92">
        <v>14.0805792734494</v>
      </c>
      <c r="AD157" s="117"/>
      <c r="AE157" s="92">
        <v>42.4549856743051</v>
      </c>
      <c r="AF157" s="92">
        <v>44.066761790336798</v>
      </c>
      <c r="AG157" s="43">
        <v>35.471803992119199</v>
      </c>
      <c r="AH157" s="117"/>
      <c r="AI157" s="92">
        <v>14.3183324943447</v>
      </c>
      <c r="AJ157" s="92">
        <v>16.109516680292799</v>
      </c>
      <c r="AK157" s="92">
        <v>12.871995052194499</v>
      </c>
    </row>
    <row r="158" spans="1:37" x14ac:dyDescent="0.2">
      <c r="A158" s="29" t="s">
        <v>202</v>
      </c>
      <c r="B158" s="30"/>
      <c r="C158" s="92">
        <v>32.525128779510702</v>
      </c>
      <c r="D158" s="92">
        <v>37.329367837825401</v>
      </c>
      <c r="E158" s="92">
        <v>27.1086914124255</v>
      </c>
      <c r="F158" s="117"/>
      <c r="G158" s="92">
        <v>39.169552361392803</v>
      </c>
      <c r="H158" s="92">
        <v>40.983061382584197</v>
      </c>
      <c r="I158" s="92">
        <v>35.998759363468302</v>
      </c>
      <c r="J158" s="117"/>
      <c r="K158" s="92">
        <v>15.8982477859862</v>
      </c>
      <c r="L158" s="92">
        <v>15.3606934337348</v>
      </c>
      <c r="M158" s="92">
        <v>16.091569349404299</v>
      </c>
      <c r="N158" s="117"/>
      <c r="O158" s="92">
        <v>32.250950776169503</v>
      </c>
      <c r="P158" s="92">
        <v>36.988463702613799</v>
      </c>
      <c r="Q158" s="92">
        <v>27.453608814655301</v>
      </c>
      <c r="R158" s="117"/>
      <c r="S158" s="92">
        <v>35.412891166165501</v>
      </c>
      <c r="T158" s="92">
        <v>39.118732841856598</v>
      </c>
      <c r="U158" s="92">
        <v>26.184364841368701</v>
      </c>
      <c r="V158" s="117"/>
      <c r="W158" s="92">
        <v>38.434438325923502</v>
      </c>
      <c r="X158" s="92">
        <v>40.291950804196297</v>
      </c>
      <c r="Y158" s="92">
        <v>35.5823544577893</v>
      </c>
      <c r="Z158" s="117"/>
      <c r="AA158" s="92">
        <v>16.698537525415801</v>
      </c>
      <c r="AB158" s="92">
        <v>16.5582117964018</v>
      </c>
      <c r="AC158" s="92">
        <v>16.74440587346</v>
      </c>
      <c r="AD158" s="117"/>
      <c r="AE158" s="92">
        <v>43.7499131997738</v>
      </c>
      <c r="AF158" s="92">
        <v>44.0564092614648</v>
      </c>
      <c r="AG158" s="43">
        <v>42.315114027546699</v>
      </c>
      <c r="AH158" s="117"/>
      <c r="AI158" s="92">
        <v>12.010830348688099</v>
      </c>
      <c r="AJ158" s="92">
        <v>10.7446123006079</v>
      </c>
      <c r="AK158" s="92">
        <v>12.8573328068085</v>
      </c>
    </row>
    <row r="159" spans="1:37" x14ac:dyDescent="0.2">
      <c r="A159" s="29" t="s">
        <v>203</v>
      </c>
      <c r="B159" s="30"/>
      <c r="C159" s="92">
        <v>32.683986094965299</v>
      </c>
      <c r="D159" s="92">
        <v>36.956494556633999</v>
      </c>
      <c r="E159" s="92">
        <v>27.874887702647101</v>
      </c>
      <c r="F159" s="117"/>
      <c r="G159" s="92">
        <v>38.748999898806403</v>
      </c>
      <c r="H159" s="92">
        <v>40.289748340292199</v>
      </c>
      <c r="I159" s="92">
        <v>36.113171067074198</v>
      </c>
      <c r="J159" s="117"/>
      <c r="K159" s="92">
        <v>16.683989122178701</v>
      </c>
      <c r="L159" s="92">
        <v>15.6958162241047</v>
      </c>
      <c r="M159" s="92">
        <v>17.034100884558701</v>
      </c>
      <c r="N159" s="117"/>
      <c r="O159" s="92">
        <v>32.3997147694379</v>
      </c>
      <c r="P159" s="92">
        <v>36.8146908376292</v>
      </c>
      <c r="Q159" s="92">
        <v>28.048454779234699</v>
      </c>
      <c r="R159" s="117"/>
      <c r="S159" s="92">
        <v>34.566459491515303</v>
      </c>
      <c r="T159" s="92">
        <v>37.487701033270703</v>
      </c>
      <c r="U159" s="92">
        <v>26.676101090447201</v>
      </c>
      <c r="V159" s="117"/>
      <c r="W159" s="92">
        <v>38.114619926149999</v>
      </c>
      <c r="X159" s="92">
        <v>39.681573171672603</v>
      </c>
      <c r="Y159" s="92">
        <v>35.7720829754237</v>
      </c>
      <c r="Z159" s="117"/>
      <c r="AA159" s="92">
        <v>17.313975657540599</v>
      </c>
      <c r="AB159" s="92">
        <v>16.6551123010411</v>
      </c>
      <c r="AC159" s="92">
        <v>17.505184584137702</v>
      </c>
      <c r="AD159" s="117"/>
      <c r="AE159" s="92">
        <v>42.350415244172403</v>
      </c>
      <c r="AF159" s="92">
        <v>42.825035677527701</v>
      </c>
      <c r="AG159" s="43">
        <v>40.223413223043003</v>
      </c>
      <c r="AH159" s="117"/>
      <c r="AI159" s="92">
        <v>13.253966842706401</v>
      </c>
      <c r="AJ159" s="92">
        <v>12.9032612152892</v>
      </c>
      <c r="AK159" s="92">
        <v>13.593880796582299</v>
      </c>
    </row>
    <row r="160" spans="1:37" x14ac:dyDescent="0.2">
      <c r="A160" s="29" t="s">
        <v>204</v>
      </c>
      <c r="B160" s="30"/>
      <c r="C160" s="92">
        <v>33.050132106582502</v>
      </c>
      <c r="D160" s="92">
        <v>37.908489658209497</v>
      </c>
      <c r="E160" s="92">
        <v>27.594319454165099</v>
      </c>
      <c r="F160" s="117"/>
      <c r="G160" s="92">
        <v>38.900022429913797</v>
      </c>
      <c r="H160" s="92">
        <v>40.812853789446102</v>
      </c>
      <c r="I160" s="92">
        <v>35.5778561040553</v>
      </c>
      <c r="J160" s="117"/>
      <c r="K160" s="92">
        <v>16.891152238789701</v>
      </c>
      <c r="L160" s="92">
        <v>16.4140087221096</v>
      </c>
      <c r="M160" s="92">
        <v>17.039540645187699</v>
      </c>
      <c r="N160" s="117"/>
      <c r="O160" s="92">
        <v>32.707716346756001</v>
      </c>
      <c r="P160" s="92">
        <v>37.583703399290499</v>
      </c>
      <c r="Q160" s="92">
        <v>27.804791995467799</v>
      </c>
      <c r="R160" s="117"/>
      <c r="S160" s="92">
        <v>36.043834459303397</v>
      </c>
      <c r="T160" s="92">
        <v>39.745354673193503</v>
      </c>
      <c r="U160" s="92">
        <v>26.151672426675201</v>
      </c>
      <c r="V160" s="117"/>
      <c r="W160" s="92">
        <v>38.286136666896603</v>
      </c>
      <c r="X160" s="92">
        <v>40.258284435972598</v>
      </c>
      <c r="Y160" s="92">
        <v>35.249603007502103</v>
      </c>
      <c r="Z160" s="117"/>
      <c r="AA160" s="92">
        <v>17.348271017927701</v>
      </c>
      <c r="AB160" s="92">
        <v>16.585355463383699</v>
      </c>
      <c r="AC160" s="92">
        <v>17.554276035536201</v>
      </c>
      <c r="AD160" s="117"/>
      <c r="AE160" s="92">
        <v>42.8766983708434</v>
      </c>
      <c r="AF160" s="92">
        <v>43.509418143888396</v>
      </c>
      <c r="AG160" s="43">
        <v>39.9256623373563</v>
      </c>
      <c r="AH160" s="117"/>
      <c r="AI160" s="92">
        <v>14.4948087566505</v>
      </c>
      <c r="AJ160" s="92">
        <v>16.6854079289228</v>
      </c>
      <c r="AK160" s="92">
        <v>12.8516148036798</v>
      </c>
    </row>
    <row r="161" spans="1:37" x14ac:dyDescent="0.2">
      <c r="A161" s="29" t="s">
        <v>205</v>
      </c>
      <c r="B161" s="30"/>
      <c r="C161" s="92">
        <v>32.460636044675603</v>
      </c>
      <c r="D161" s="92">
        <v>37.299939135242099</v>
      </c>
      <c r="E161" s="92">
        <v>26.823164670918899</v>
      </c>
      <c r="F161" s="117"/>
      <c r="G161" s="92">
        <v>38.547075742275197</v>
      </c>
      <c r="H161" s="92">
        <v>40.602668003974301</v>
      </c>
      <c r="I161" s="92">
        <v>34.852510357108898</v>
      </c>
      <c r="J161" s="117"/>
      <c r="K161" s="92">
        <v>16.458210815653999</v>
      </c>
      <c r="L161" s="92">
        <v>16.129650697120798</v>
      </c>
      <c r="M161" s="92">
        <v>16.575787160951201</v>
      </c>
      <c r="N161" s="117"/>
      <c r="O161" s="92">
        <v>32.351094451919799</v>
      </c>
      <c r="P161" s="92">
        <v>37.480063587680597</v>
      </c>
      <c r="Q161" s="92">
        <v>27.045928838439099</v>
      </c>
      <c r="R161" s="117"/>
      <c r="S161" s="92">
        <v>33.487428854391197</v>
      </c>
      <c r="T161" s="92">
        <v>36.6715359654414</v>
      </c>
      <c r="U161" s="92">
        <v>25.247477342627</v>
      </c>
      <c r="V161" s="117"/>
      <c r="W161" s="92">
        <v>38.001638939191203</v>
      </c>
      <c r="X161" s="92">
        <v>40.3626077514553</v>
      </c>
      <c r="Y161" s="92">
        <v>34.258313631104897</v>
      </c>
      <c r="Z161" s="117"/>
      <c r="AA161" s="92">
        <v>17.366313583751001</v>
      </c>
      <c r="AB161" s="92">
        <v>17.148535026480499</v>
      </c>
      <c r="AC161" s="92">
        <v>17.4315709841981</v>
      </c>
      <c r="AD161" s="117"/>
      <c r="AE161" s="92">
        <v>41.831357435629599</v>
      </c>
      <c r="AF161" s="92">
        <v>41.684528904093803</v>
      </c>
      <c r="AG161" s="43">
        <v>42.507232810687903</v>
      </c>
      <c r="AH161" s="117"/>
      <c r="AI161" s="92">
        <v>11.311789078124299</v>
      </c>
      <c r="AJ161" s="92">
        <v>12.6080905901436</v>
      </c>
      <c r="AK161" s="92">
        <v>10.230211407416499</v>
      </c>
    </row>
    <row r="162" spans="1:37" x14ac:dyDescent="0.2">
      <c r="A162" s="29" t="s">
        <v>206</v>
      </c>
      <c r="B162" s="30"/>
      <c r="C162" s="92">
        <v>31.792271242092799</v>
      </c>
      <c r="D162" s="92">
        <v>36.6624469894981</v>
      </c>
      <c r="E162" s="92">
        <v>26.395192984610699</v>
      </c>
      <c r="F162" s="117"/>
      <c r="G162" s="92">
        <v>37.503103843545198</v>
      </c>
      <c r="H162" s="92">
        <v>39.600274538761198</v>
      </c>
      <c r="I162" s="92">
        <v>33.822035591900502</v>
      </c>
      <c r="J162" s="117"/>
      <c r="K162" s="92">
        <v>16.5894860418611</v>
      </c>
      <c r="L162" s="92">
        <v>14.9159943188713</v>
      </c>
      <c r="M162" s="92">
        <v>17.086844977136501</v>
      </c>
      <c r="N162" s="117"/>
      <c r="O162" s="92">
        <v>31.668898400274799</v>
      </c>
      <c r="P162" s="92">
        <v>36.603935323930003</v>
      </c>
      <c r="Q162" s="92">
        <v>26.6688149658432</v>
      </c>
      <c r="R162" s="117"/>
      <c r="S162" s="92">
        <v>33.292338319599502</v>
      </c>
      <c r="T162" s="92">
        <v>37.685884714815501</v>
      </c>
      <c r="U162" s="92">
        <v>23.881992545874699</v>
      </c>
      <c r="V162" s="117"/>
      <c r="W162" s="92">
        <v>37.108960148212901</v>
      </c>
      <c r="X162" s="92">
        <v>39.311458199187598</v>
      </c>
      <c r="Y162" s="92">
        <v>33.6406854457192</v>
      </c>
      <c r="Z162" s="117"/>
      <c r="AA162" s="92">
        <v>17.051607044100699</v>
      </c>
      <c r="AB162" s="92">
        <v>15.634677085305499</v>
      </c>
      <c r="AC162" s="92">
        <v>17.433243511438398</v>
      </c>
      <c r="AD162" s="117"/>
      <c r="AE162" s="92">
        <v>40.301246635737499</v>
      </c>
      <c r="AF162" s="92">
        <v>41.150830687123602</v>
      </c>
      <c r="AG162" s="43">
        <v>36.532415500080198</v>
      </c>
      <c r="AH162" s="117"/>
      <c r="AI162" s="92">
        <v>14.118886383000801</v>
      </c>
      <c r="AJ162" s="92">
        <v>13.071975178708399</v>
      </c>
      <c r="AK162" s="92">
        <v>14.5986479649498</v>
      </c>
    </row>
    <row r="163" spans="1:37" x14ac:dyDescent="0.2">
      <c r="A163" s="29" t="s">
        <v>207</v>
      </c>
      <c r="B163" s="30"/>
      <c r="C163" s="92">
        <v>31.916158724410302</v>
      </c>
      <c r="D163" s="92">
        <v>36.462971267642502</v>
      </c>
      <c r="E163" s="92">
        <v>26.689424303236901</v>
      </c>
      <c r="F163" s="117"/>
      <c r="G163" s="92">
        <v>38.298295805705102</v>
      </c>
      <c r="H163" s="92">
        <v>39.994281281842298</v>
      </c>
      <c r="I163" s="92">
        <v>35.267569856726098</v>
      </c>
      <c r="J163" s="117"/>
      <c r="K163" s="92">
        <v>15.891341840246699</v>
      </c>
      <c r="L163" s="92">
        <v>15.198438240545601</v>
      </c>
      <c r="M163" s="92">
        <v>16.1430048131907</v>
      </c>
      <c r="N163" s="117"/>
      <c r="O163" s="92">
        <v>31.990825179312001</v>
      </c>
      <c r="P163" s="92">
        <v>36.895130130259297</v>
      </c>
      <c r="Q163" s="92">
        <v>26.976712027358001</v>
      </c>
      <c r="R163" s="117"/>
      <c r="S163" s="92">
        <v>31.967673212161301</v>
      </c>
      <c r="T163" s="92">
        <v>34.891607073822698</v>
      </c>
      <c r="U163" s="92">
        <v>24.313100477387302</v>
      </c>
      <c r="V163" s="117"/>
      <c r="W163" s="92">
        <v>38.074011032442399</v>
      </c>
      <c r="X163" s="92">
        <v>40.076210294659901</v>
      </c>
      <c r="Y163" s="92">
        <v>34.932338831094398</v>
      </c>
      <c r="Z163" s="117"/>
      <c r="AA163" s="92">
        <v>16.422883097762799</v>
      </c>
      <c r="AB163" s="92">
        <v>15.828898964292099</v>
      </c>
      <c r="AC163" s="92">
        <v>16.606101681076201</v>
      </c>
      <c r="AD163" s="117"/>
      <c r="AE163" s="92">
        <v>39.740801455026798</v>
      </c>
      <c r="AF163" s="92">
        <v>39.609736309945099</v>
      </c>
      <c r="AG163" s="43">
        <v>40.413376282417701</v>
      </c>
      <c r="AH163" s="117"/>
      <c r="AI163" s="92">
        <v>13.1656565623787</v>
      </c>
      <c r="AJ163" s="92">
        <v>13.6366978665513</v>
      </c>
      <c r="AK163" s="92">
        <v>12.783563602113601</v>
      </c>
    </row>
    <row r="164" spans="1:37" x14ac:dyDescent="0.2">
      <c r="A164" s="29" t="s">
        <v>208</v>
      </c>
      <c r="B164" s="30"/>
      <c r="C164" s="92">
        <v>32.655420665987997</v>
      </c>
      <c r="D164" s="92">
        <v>37.557240101255402</v>
      </c>
      <c r="E164" s="92">
        <v>26.9248484877915</v>
      </c>
      <c r="F164" s="117"/>
      <c r="G164" s="92">
        <v>38.406642047829997</v>
      </c>
      <c r="H164" s="92">
        <v>40.2491251915406</v>
      </c>
      <c r="I164" s="92">
        <v>35.108929351123003</v>
      </c>
      <c r="J164" s="117"/>
      <c r="K164" s="92">
        <v>15.9841541821659</v>
      </c>
      <c r="L164" s="92">
        <v>16.740902192640799</v>
      </c>
      <c r="M164" s="92">
        <v>15.743182101515099</v>
      </c>
      <c r="N164" s="117"/>
      <c r="O164" s="92">
        <v>32.474699671316898</v>
      </c>
      <c r="P164" s="92">
        <v>37.447647315504803</v>
      </c>
      <c r="Q164" s="92">
        <v>27.165127708514401</v>
      </c>
      <c r="R164" s="117"/>
      <c r="S164" s="92">
        <v>34.1239791304506</v>
      </c>
      <c r="T164" s="92">
        <v>38.263548927158503</v>
      </c>
      <c r="U164" s="92">
        <v>25.114246600665801</v>
      </c>
      <c r="V164" s="117"/>
      <c r="W164" s="92">
        <v>37.7607087855109</v>
      </c>
      <c r="X164" s="92">
        <v>39.711284494308003</v>
      </c>
      <c r="Y164" s="92">
        <v>34.613544143028903</v>
      </c>
      <c r="Z164" s="117"/>
      <c r="AA164" s="92">
        <v>16.8477604562528</v>
      </c>
      <c r="AB164" s="92">
        <v>18.353004584306099</v>
      </c>
      <c r="AC164" s="92">
        <v>16.4293037780178</v>
      </c>
      <c r="AD164" s="117"/>
      <c r="AE164" s="92">
        <v>42.579346382990302</v>
      </c>
      <c r="AF164" s="92">
        <v>42.933630094724698</v>
      </c>
      <c r="AG164" s="43">
        <v>41.184303287921999</v>
      </c>
      <c r="AH164" s="117"/>
      <c r="AI164" s="92">
        <v>10.751115066178301</v>
      </c>
      <c r="AJ164" s="92">
        <v>10.795628604600401</v>
      </c>
      <c r="AK164" s="92">
        <v>10.7244301987258</v>
      </c>
    </row>
    <row r="165" spans="1:37" x14ac:dyDescent="0.2">
      <c r="A165" s="29" t="s">
        <v>209</v>
      </c>
      <c r="B165" s="30"/>
      <c r="C165" s="92">
        <v>25.811763615946699</v>
      </c>
      <c r="D165" s="92">
        <v>29.967202022049999</v>
      </c>
      <c r="E165" s="92">
        <v>21.066302816971898</v>
      </c>
      <c r="F165" s="117"/>
      <c r="G165" s="92">
        <v>31.209435329085</v>
      </c>
      <c r="H165" s="92">
        <v>32.624534310569402</v>
      </c>
      <c r="I165" s="92">
        <v>28.614954832118901</v>
      </c>
      <c r="J165" s="117"/>
      <c r="K165" s="92">
        <v>12.5954938085014</v>
      </c>
      <c r="L165" s="92">
        <v>13.404335120448</v>
      </c>
      <c r="M165" s="92">
        <v>12.319816195001801</v>
      </c>
      <c r="N165" s="117"/>
      <c r="O165" s="92">
        <v>25.676898969804899</v>
      </c>
      <c r="P165" s="92">
        <v>30.001770658597099</v>
      </c>
      <c r="Q165" s="92">
        <v>21.271444403119901</v>
      </c>
      <c r="R165" s="117"/>
      <c r="S165" s="92">
        <v>26.674861086783</v>
      </c>
      <c r="T165" s="92">
        <v>29.941939010002201</v>
      </c>
      <c r="U165" s="92">
        <v>18.721633444608599</v>
      </c>
      <c r="V165" s="117"/>
      <c r="W165" s="92">
        <v>30.661163884700699</v>
      </c>
      <c r="X165" s="92">
        <v>32.2883079632443</v>
      </c>
      <c r="Y165" s="92">
        <v>28.048445051355699</v>
      </c>
      <c r="Z165" s="117"/>
      <c r="AA165" s="92">
        <v>13.315821164488799</v>
      </c>
      <c r="AB165" s="92">
        <v>14.662939322037801</v>
      </c>
      <c r="AC165" s="92">
        <v>12.918385927512199</v>
      </c>
      <c r="AD165" s="117"/>
      <c r="AE165" s="92">
        <v>34.599480402616798</v>
      </c>
      <c r="AF165" s="92">
        <v>34.155061281474097</v>
      </c>
      <c r="AG165" s="43">
        <v>37.004454401408601</v>
      </c>
      <c r="AH165" s="117"/>
      <c r="AI165" s="92">
        <v>8.5022824613406698</v>
      </c>
      <c r="AJ165" s="92">
        <v>9.4928470253622006</v>
      </c>
      <c r="AK165" s="92">
        <v>7.8452742342859798</v>
      </c>
    </row>
    <row r="166" spans="1:37" x14ac:dyDescent="0.2">
      <c r="A166" s="29" t="s">
        <v>210</v>
      </c>
      <c r="B166" s="30"/>
      <c r="C166" s="92">
        <v>18.404307321002101</v>
      </c>
      <c r="D166" s="92">
        <v>21.044669013834898</v>
      </c>
      <c r="E166" s="92">
        <v>15.369493859968101</v>
      </c>
      <c r="F166" s="117"/>
      <c r="G166" s="92">
        <v>21.5298045519522</v>
      </c>
      <c r="H166" s="92">
        <v>22.541457453047101</v>
      </c>
      <c r="I166" s="92">
        <v>19.7281180421447</v>
      </c>
      <c r="J166" s="117"/>
      <c r="K166" s="92">
        <v>9.6307382716988794</v>
      </c>
      <c r="L166" s="92">
        <v>9.7468206012628809</v>
      </c>
      <c r="M166" s="92">
        <v>9.5944484809164496</v>
      </c>
      <c r="N166" s="117"/>
      <c r="O166" s="92">
        <v>18.306869197671499</v>
      </c>
      <c r="P166" s="92">
        <v>20.877629423761601</v>
      </c>
      <c r="Q166" s="92">
        <v>15.6690630220772</v>
      </c>
      <c r="R166" s="117"/>
      <c r="S166" s="92">
        <v>19.105569475892999</v>
      </c>
      <c r="T166" s="92">
        <v>21.814840853277001</v>
      </c>
      <c r="U166" s="92">
        <v>12.970323377126901</v>
      </c>
      <c r="V166" s="117"/>
      <c r="W166" s="92">
        <v>21.107119909619399</v>
      </c>
      <c r="X166" s="92">
        <v>22.092203521259901</v>
      </c>
      <c r="Y166" s="92">
        <v>19.568660648915198</v>
      </c>
      <c r="Z166" s="117"/>
      <c r="AA166" s="92">
        <v>10.3898517943722</v>
      </c>
      <c r="AB166" s="92">
        <v>11.124529154643101</v>
      </c>
      <c r="AC166" s="92">
        <v>10.1890571545699</v>
      </c>
      <c r="AD166" s="117"/>
      <c r="AE166" s="92">
        <v>23.897971968417</v>
      </c>
      <c r="AF166" s="92">
        <v>24.4337661609352</v>
      </c>
      <c r="AG166" s="43">
        <v>21.582334690301099</v>
      </c>
      <c r="AH166" s="117"/>
      <c r="AI166" s="92">
        <v>5.7210583694897403</v>
      </c>
      <c r="AJ166" s="92">
        <v>5.44925992661216</v>
      </c>
      <c r="AK166" s="92">
        <v>5.8759125463431001</v>
      </c>
    </row>
    <row r="167" spans="1:37" x14ac:dyDescent="0.2">
      <c r="A167" s="29" t="s">
        <v>211</v>
      </c>
      <c r="B167" s="30"/>
      <c r="C167" s="92">
        <v>29.413739025840801</v>
      </c>
      <c r="D167" s="92">
        <v>33.704095859610703</v>
      </c>
      <c r="E167" s="92">
        <v>24.580370713372901</v>
      </c>
      <c r="F167" s="117"/>
      <c r="G167" s="92">
        <v>34.600120591981003</v>
      </c>
      <c r="H167" s="92">
        <v>36.105536297223097</v>
      </c>
      <c r="I167" s="92">
        <v>31.9138954293356</v>
      </c>
      <c r="J167" s="117"/>
      <c r="K167" s="92">
        <v>15.275697002400101</v>
      </c>
      <c r="L167" s="92">
        <v>15.2798806953843</v>
      </c>
      <c r="M167" s="92">
        <v>15.2744854000915</v>
      </c>
      <c r="N167" s="117"/>
      <c r="O167" s="92">
        <v>29.276347674298801</v>
      </c>
      <c r="P167" s="92">
        <v>33.5125221243647</v>
      </c>
      <c r="Q167" s="92">
        <v>24.916590971044801</v>
      </c>
      <c r="R167" s="117"/>
      <c r="S167" s="92">
        <v>30.274137856676202</v>
      </c>
      <c r="T167" s="92">
        <v>34.325266728546197</v>
      </c>
      <c r="U167" s="92">
        <v>21.288353420160199</v>
      </c>
      <c r="V167" s="117"/>
      <c r="W167" s="92">
        <v>34.134526194068002</v>
      </c>
      <c r="X167" s="92">
        <v>35.5920788545519</v>
      </c>
      <c r="Y167" s="92">
        <v>31.777883160599998</v>
      </c>
      <c r="Z167" s="117"/>
      <c r="AA167" s="92">
        <v>15.9412289509176</v>
      </c>
      <c r="AB167" s="92">
        <v>16.191650939497499</v>
      </c>
      <c r="AC167" s="92">
        <v>15.8769479213463</v>
      </c>
      <c r="AD167" s="117"/>
      <c r="AE167" s="92">
        <v>37.517379233011702</v>
      </c>
      <c r="AF167" s="92">
        <v>38.446312410303101</v>
      </c>
      <c r="AG167" s="43">
        <v>33.775913346283801</v>
      </c>
      <c r="AH167" s="117"/>
      <c r="AI167" s="92">
        <v>10.9058395196327</v>
      </c>
      <c r="AJ167" s="92">
        <v>11.832106312927801</v>
      </c>
      <c r="AK167" s="92">
        <v>10.3579418441494</v>
      </c>
    </row>
    <row r="168" spans="1:37" x14ac:dyDescent="0.2">
      <c r="A168" s="29" t="s">
        <v>212</v>
      </c>
      <c r="B168" s="30"/>
      <c r="C168" s="92">
        <v>32.3544839314619</v>
      </c>
      <c r="D168" s="92">
        <v>37.0064936032364</v>
      </c>
      <c r="E168" s="92">
        <v>27.0757004279765</v>
      </c>
      <c r="F168" s="117"/>
      <c r="G168" s="92">
        <v>38.7018598057156</v>
      </c>
      <c r="H168" s="92">
        <v>40.393583233240399</v>
      </c>
      <c r="I168" s="92">
        <v>35.6902932825843</v>
      </c>
      <c r="J168" s="117"/>
      <c r="K168" s="92">
        <v>16.4209930037864</v>
      </c>
      <c r="L168" s="92">
        <v>16.071639364905199</v>
      </c>
      <c r="M168" s="92">
        <v>16.541511099396001</v>
      </c>
      <c r="N168" s="117"/>
      <c r="O168" s="92">
        <v>32.590619514839098</v>
      </c>
      <c r="P168" s="92">
        <v>37.489917434657301</v>
      </c>
      <c r="Q168" s="92">
        <v>27.526211465603399</v>
      </c>
      <c r="R168" s="117"/>
      <c r="S168" s="92">
        <v>31.492624804357401</v>
      </c>
      <c r="T168" s="92">
        <v>34.975167081965601</v>
      </c>
      <c r="U168" s="92">
        <v>23.7340236718188</v>
      </c>
      <c r="V168" s="117"/>
      <c r="W168" s="92">
        <v>38.386884107792397</v>
      </c>
      <c r="X168" s="92">
        <v>40.167067275077798</v>
      </c>
      <c r="Y168" s="92">
        <v>35.489270933150102</v>
      </c>
      <c r="Z168" s="117"/>
      <c r="AA168" s="92">
        <v>17.2132637282619</v>
      </c>
      <c r="AB168" s="92">
        <v>17.0303969597228</v>
      </c>
      <c r="AC168" s="92">
        <v>17.262341278540799</v>
      </c>
      <c r="AD168" s="117"/>
      <c r="AE168" s="92">
        <v>41.058322237169499</v>
      </c>
      <c r="AF168" s="92">
        <v>41.6619332135935</v>
      </c>
      <c r="AG168" s="43">
        <v>38.769535755855799</v>
      </c>
      <c r="AH168" s="117"/>
      <c r="AI168" s="92">
        <v>12.5950936523476</v>
      </c>
      <c r="AJ168" s="92">
        <v>13.701650205250999</v>
      </c>
      <c r="AK168" s="92">
        <v>11.5439912829468</v>
      </c>
    </row>
    <row r="169" spans="1:37" x14ac:dyDescent="0.2">
      <c r="A169" s="29" t="s">
        <v>213</v>
      </c>
      <c r="B169" s="30"/>
      <c r="C169" s="92">
        <v>32.820504883134802</v>
      </c>
      <c r="D169" s="92">
        <v>37.815894581445598</v>
      </c>
      <c r="E169" s="92">
        <v>27.352293630424999</v>
      </c>
      <c r="F169" s="117"/>
      <c r="G169" s="92">
        <v>39.100577799897501</v>
      </c>
      <c r="H169" s="92">
        <v>40.992970142426799</v>
      </c>
      <c r="I169" s="92">
        <v>35.852600920002303</v>
      </c>
      <c r="J169" s="117"/>
      <c r="K169" s="92">
        <v>16.022075068146101</v>
      </c>
      <c r="L169" s="92">
        <v>14.5082376051285</v>
      </c>
      <c r="M169" s="92">
        <v>16.4757085394311</v>
      </c>
      <c r="N169" s="117"/>
      <c r="O169" s="92">
        <v>33.057473692223901</v>
      </c>
      <c r="P169" s="92">
        <v>38.2331803400929</v>
      </c>
      <c r="Q169" s="92">
        <v>27.915214568807599</v>
      </c>
      <c r="R169" s="117"/>
      <c r="S169" s="92">
        <v>31.8333804158083</v>
      </c>
      <c r="T169" s="92">
        <v>35.997815411372201</v>
      </c>
      <c r="U169" s="92">
        <v>23.175139479939599</v>
      </c>
      <c r="V169" s="117"/>
      <c r="W169" s="92">
        <v>39.075868361391898</v>
      </c>
      <c r="X169" s="92">
        <v>41.080800329331403</v>
      </c>
      <c r="Y169" s="92">
        <v>35.966854590967401</v>
      </c>
      <c r="Z169" s="117"/>
      <c r="AA169" s="92">
        <v>16.821339742386499</v>
      </c>
      <c r="AB169" s="92">
        <v>15.206925771551299</v>
      </c>
      <c r="AC169" s="92">
        <v>17.2326091590968</v>
      </c>
      <c r="AD169" s="117"/>
      <c r="AE169" s="92">
        <v>39.472370878669203</v>
      </c>
      <c r="AF169" s="92">
        <v>40.518359684393701</v>
      </c>
      <c r="AG169" s="43">
        <v>35.718896884070801</v>
      </c>
      <c r="AH169" s="117"/>
      <c r="AI169" s="92">
        <v>11.685005630593899</v>
      </c>
      <c r="AJ169" s="92">
        <v>12.2979954832925</v>
      </c>
      <c r="AK169" s="92">
        <v>11.287376842588801</v>
      </c>
    </row>
    <row r="170" spans="1:37" x14ac:dyDescent="0.2">
      <c r="A170" s="29" t="s">
        <v>214</v>
      </c>
      <c r="B170" s="30"/>
      <c r="C170" s="92">
        <v>32.660783206254699</v>
      </c>
      <c r="D170" s="92">
        <v>37.593262516103003</v>
      </c>
      <c r="E170" s="92">
        <v>27.183477749362901</v>
      </c>
      <c r="F170" s="117"/>
      <c r="G170" s="92">
        <v>38.802934799998802</v>
      </c>
      <c r="H170" s="92">
        <v>40.640387110573997</v>
      </c>
      <c r="I170" s="92">
        <v>35.6305034295358</v>
      </c>
      <c r="J170" s="117"/>
      <c r="K170" s="92">
        <v>16.456692514314199</v>
      </c>
      <c r="L170" s="92">
        <v>16.705875381962599</v>
      </c>
      <c r="M170" s="92">
        <v>16.376394441869401</v>
      </c>
      <c r="N170" s="117"/>
      <c r="O170" s="92">
        <v>32.6469375144042</v>
      </c>
      <c r="P170" s="92">
        <v>37.786675646080496</v>
      </c>
      <c r="Q170" s="92">
        <v>27.497116384018799</v>
      </c>
      <c r="R170" s="117"/>
      <c r="S170" s="92">
        <v>33.468386859753601</v>
      </c>
      <c r="T170" s="92">
        <v>37.077641941464599</v>
      </c>
      <c r="U170" s="92">
        <v>25.2742421699182</v>
      </c>
      <c r="V170" s="117"/>
      <c r="W170" s="92">
        <v>38.417429836608001</v>
      </c>
      <c r="X170" s="92">
        <v>40.268988913728798</v>
      </c>
      <c r="Y170" s="92">
        <v>35.500521907466698</v>
      </c>
      <c r="Z170" s="117"/>
      <c r="AA170" s="92">
        <v>17.103046727003701</v>
      </c>
      <c r="AB170" s="92">
        <v>17.427605195419002</v>
      </c>
      <c r="AC170" s="92">
        <v>17.021447948498299</v>
      </c>
      <c r="AD170" s="117"/>
      <c r="AE170" s="92">
        <v>41.309935562025501</v>
      </c>
      <c r="AF170" s="92">
        <v>42.569787977824703</v>
      </c>
      <c r="AG170" s="43">
        <v>37.063556195456798</v>
      </c>
      <c r="AH170" s="117"/>
      <c r="AI170" s="92">
        <v>13.345628539270701</v>
      </c>
      <c r="AJ170" s="92">
        <v>15.194434942874601</v>
      </c>
      <c r="AK170" s="92">
        <v>11.521175568704599</v>
      </c>
    </row>
    <row r="171" spans="1:37" x14ac:dyDescent="0.2">
      <c r="A171" s="29" t="s">
        <v>215</v>
      </c>
      <c r="B171" s="30"/>
      <c r="C171" s="92">
        <v>33.1118105248257</v>
      </c>
      <c r="D171" s="92">
        <v>37.555685597650502</v>
      </c>
      <c r="E171" s="92">
        <v>27.990700555747701</v>
      </c>
      <c r="F171" s="117"/>
      <c r="G171" s="92">
        <v>39.502599674512901</v>
      </c>
      <c r="H171" s="92">
        <v>41.274950746741297</v>
      </c>
      <c r="I171" s="92">
        <v>36.433971296145302</v>
      </c>
      <c r="J171" s="117"/>
      <c r="K171" s="92">
        <v>16.146946158989198</v>
      </c>
      <c r="L171" s="92">
        <v>14.6674466674899</v>
      </c>
      <c r="M171" s="92">
        <v>16.7033260980348</v>
      </c>
      <c r="N171" s="117"/>
      <c r="O171" s="92">
        <v>33.0360545003929</v>
      </c>
      <c r="P171" s="92">
        <v>37.608571196779998</v>
      </c>
      <c r="Q171" s="92">
        <v>28.3141517117799</v>
      </c>
      <c r="R171" s="117"/>
      <c r="S171" s="92">
        <v>34.010566432610403</v>
      </c>
      <c r="T171" s="92">
        <v>37.619954307980699</v>
      </c>
      <c r="U171" s="92">
        <v>25.117616495323801</v>
      </c>
      <c r="V171" s="117"/>
      <c r="W171" s="92">
        <v>38.990748452734103</v>
      </c>
      <c r="X171" s="92">
        <v>40.859697996433198</v>
      </c>
      <c r="Y171" s="92">
        <v>36.135442073870003</v>
      </c>
      <c r="Z171" s="117"/>
      <c r="AA171" s="92">
        <v>16.818524427306599</v>
      </c>
      <c r="AB171" s="92">
        <v>15.7595631889413</v>
      </c>
      <c r="AC171" s="92">
        <v>17.161711073583799</v>
      </c>
      <c r="AD171" s="117"/>
      <c r="AE171" s="92">
        <v>42.877905055893699</v>
      </c>
      <c r="AF171" s="92">
        <v>43.2490754953403</v>
      </c>
      <c r="AG171" s="43">
        <v>41.057287962513797</v>
      </c>
      <c r="AH171" s="117"/>
      <c r="AI171" s="92">
        <v>12.8693882194799</v>
      </c>
      <c r="AJ171" s="92">
        <v>11.496990041710101</v>
      </c>
      <c r="AK171" s="92">
        <v>13.8910585167209</v>
      </c>
    </row>
    <row r="172" spans="1:37" x14ac:dyDescent="0.2">
      <c r="A172" s="29" t="s">
        <v>216</v>
      </c>
      <c r="B172" s="30"/>
      <c r="C172" s="92">
        <v>33.031365488570003</v>
      </c>
      <c r="D172" s="92">
        <v>37.620680502465802</v>
      </c>
      <c r="E172" s="92">
        <v>27.983498353411999</v>
      </c>
      <c r="F172" s="117"/>
      <c r="G172" s="92">
        <v>39.1933972320669</v>
      </c>
      <c r="H172" s="92">
        <v>40.6725133075591</v>
      </c>
      <c r="I172" s="92">
        <v>36.654078750807301</v>
      </c>
      <c r="J172" s="117"/>
      <c r="K172" s="92">
        <v>16.456694723702999</v>
      </c>
      <c r="L172" s="92">
        <v>15.308055802529999</v>
      </c>
      <c r="M172" s="92">
        <v>16.804535669632202</v>
      </c>
      <c r="N172" s="117"/>
      <c r="O172" s="92">
        <v>32.827855632235199</v>
      </c>
      <c r="P172" s="92">
        <v>37.713115484910297</v>
      </c>
      <c r="Q172" s="92">
        <v>28.027020475837499</v>
      </c>
      <c r="R172" s="117"/>
      <c r="S172" s="92">
        <v>34.729293467061801</v>
      </c>
      <c r="T172" s="92">
        <v>37.278768308392699</v>
      </c>
      <c r="U172" s="92">
        <v>28.6378665952139</v>
      </c>
      <c r="V172" s="117"/>
      <c r="W172" s="92">
        <v>38.693133838766599</v>
      </c>
      <c r="X172" s="92">
        <v>40.445307256768103</v>
      </c>
      <c r="Y172" s="92">
        <v>36.029946760394402</v>
      </c>
      <c r="Z172" s="117"/>
      <c r="AA172" s="92">
        <v>16.9920328882463</v>
      </c>
      <c r="AB172" s="92">
        <v>16.0447968184526</v>
      </c>
      <c r="AC172" s="92">
        <v>17.2367984672848</v>
      </c>
      <c r="AD172" s="117"/>
      <c r="AE172" s="92">
        <v>42.0830249121477</v>
      </c>
      <c r="AF172" s="92">
        <v>41.626538116261798</v>
      </c>
      <c r="AG172" s="43">
        <v>43.987064475017199</v>
      </c>
      <c r="AH172" s="117"/>
      <c r="AI172" s="92">
        <v>13.828485004336301</v>
      </c>
      <c r="AJ172" s="92">
        <v>13.130038798198401</v>
      </c>
      <c r="AK172" s="92">
        <v>14.3242264782694</v>
      </c>
    </row>
    <row r="173" spans="1:37" x14ac:dyDescent="0.2">
      <c r="A173" s="29" t="s">
        <v>217</v>
      </c>
      <c r="B173" s="30"/>
      <c r="C173" s="92">
        <v>33.2425581467458</v>
      </c>
      <c r="D173" s="92">
        <v>38.406513052535999</v>
      </c>
      <c r="E173" s="92">
        <v>27.431813402308102</v>
      </c>
      <c r="F173" s="117"/>
      <c r="G173" s="92">
        <v>39.5040258341214</v>
      </c>
      <c r="H173" s="92">
        <v>41.467920679597697</v>
      </c>
      <c r="I173" s="92">
        <v>36.0437209322291</v>
      </c>
      <c r="J173" s="117"/>
      <c r="K173" s="92">
        <v>16.4064111323116</v>
      </c>
      <c r="L173" s="92">
        <v>16.324159384917198</v>
      </c>
      <c r="M173" s="92">
        <v>16.432073700691799</v>
      </c>
      <c r="N173" s="117"/>
      <c r="O173" s="92">
        <v>32.920363644832896</v>
      </c>
      <c r="P173" s="92">
        <v>38.148776848700997</v>
      </c>
      <c r="Q173" s="92">
        <v>27.5864429917923</v>
      </c>
      <c r="R173" s="117"/>
      <c r="S173" s="92">
        <v>36.101376803212801</v>
      </c>
      <c r="T173" s="92">
        <v>39.720596201696402</v>
      </c>
      <c r="U173" s="92">
        <v>27.479179462085298</v>
      </c>
      <c r="V173" s="117"/>
      <c r="W173" s="92">
        <v>38.847537213632599</v>
      </c>
      <c r="X173" s="92">
        <v>40.971128296947803</v>
      </c>
      <c r="Y173" s="92">
        <v>35.498526640882901</v>
      </c>
      <c r="Z173" s="117"/>
      <c r="AA173" s="92">
        <v>17.020550355884101</v>
      </c>
      <c r="AB173" s="92">
        <v>16.9013476197585</v>
      </c>
      <c r="AC173" s="92">
        <v>17.053792067046398</v>
      </c>
      <c r="AD173" s="117"/>
      <c r="AE173" s="92">
        <v>43.510317031829999</v>
      </c>
      <c r="AF173" s="92">
        <v>43.820401629927296</v>
      </c>
      <c r="AG173" s="43">
        <v>42.253637157584897</v>
      </c>
      <c r="AH173" s="117"/>
      <c r="AI173" s="92">
        <v>13.174789177764399</v>
      </c>
      <c r="AJ173" s="92">
        <v>14.401170450383599</v>
      </c>
      <c r="AK173" s="92">
        <v>12.3507222970073</v>
      </c>
    </row>
    <row r="174" spans="1:37" x14ac:dyDescent="0.2">
      <c r="A174" s="29" t="s">
        <v>218</v>
      </c>
      <c r="B174" s="30"/>
      <c r="C174" s="92">
        <v>31.0820192823453</v>
      </c>
      <c r="D174" s="92">
        <v>36.219337421112698</v>
      </c>
      <c r="E174" s="92">
        <v>25.2552758434834</v>
      </c>
      <c r="F174" s="117"/>
      <c r="G174" s="92">
        <v>37.320308694270402</v>
      </c>
      <c r="H174" s="92">
        <v>39.502964085771197</v>
      </c>
      <c r="I174" s="92">
        <v>33.460949428698399</v>
      </c>
      <c r="J174" s="117"/>
      <c r="K174" s="92">
        <v>14.875670437610401</v>
      </c>
      <c r="L174" s="92">
        <v>14.7183884653388</v>
      </c>
      <c r="M174" s="92">
        <v>14.929032000257999</v>
      </c>
      <c r="N174" s="117"/>
      <c r="O174" s="92">
        <v>30.731923165477301</v>
      </c>
      <c r="P174" s="92">
        <v>35.900485646883901</v>
      </c>
      <c r="Q174" s="92">
        <v>25.442824958806899</v>
      </c>
      <c r="R174" s="117"/>
      <c r="S174" s="92">
        <v>33.7018973548522</v>
      </c>
      <c r="T174" s="92">
        <v>37.6854799911846</v>
      </c>
      <c r="U174" s="92">
        <v>24.519859374740701</v>
      </c>
      <c r="V174" s="117"/>
      <c r="W174" s="92">
        <v>36.584234094697997</v>
      </c>
      <c r="X174" s="92">
        <v>38.793672544314099</v>
      </c>
      <c r="Y174" s="92">
        <v>33.066979739861601</v>
      </c>
      <c r="Z174" s="117"/>
      <c r="AA174" s="92">
        <v>15.356261065747701</v>
      </c>
      <c r="AB174" s="92">
        <v>14.85178218519</v>
      </c>
      <c r="AC174" s="92">
        <v>15.4999498955852</v>
      </c>
      <c r="AD174" s="117"/>
      <c r="AE174" s="92">
        <v>41.801463438302697</v>
      </c>
      <c r="AF174" s="92">
        <v>42.869854542780303</v>
      </c>
      <c r="AG174" s="43">
        <v>37.785667029367403</v>
      </c>
      <c r="AH174" s="117"/>
      <c r="AI174" s="92">
        <v>12.5890359924734</v>
      </c>
      <c r="AJ174" s="92">
        <v>14.301908229958</v>
      </c>
      <c r="AK174" s="92">
        <v>11.150469993479399</v>
      </c>
    </row>
    <row r="175" spans="1:37" x14ac:dyDescent="0.2">
      <c r="A175" s="29" t="s">
        <v>219</v>
      </c>
      <c r="B175" s="30"/>
      <c r="C175" s="92">
        <v>33.018462888858103</v>
      </c>
      <c r="D175" s="92">
        <v>38.079760370473501</v>
      </c>
      <c r="E175" s="92">
        <v>27.462325627154001</v>
      </c>
      <c r="F175" s="117"/>
      <c r="G175" s="92">
        <v>38.919139169623499</v>
      </c>
      <c r="H175" s="92">
        <v>40.773427725184803</v>
      </c>
      <c r="I175" s="92">
        <v>35.727990022728598</v>
      </c>
      <c r="J175" s="117"/>
      <c r="K175" s="92">
        <v>16.3830722320861</v>
      </c>
      <c r="L175" s="92">
        <v>15.7917171457196</v>
      </c>
      <c r="M175" s="92">
        <v>16.545517863948898</v>
      </c>
      <c r="N175" s="117"/>
      <c r="O175" s="92">
        <v>32.935393481776501</v>
      </c>
      <c r="P175" s="92">
        <v>38.173458709002503</v>
      </c>
      <c r="Q175" s="92">
        <v>27.742185275830401</v>
      </c>
      <c r="R175" s="117"/>
      <c r="S175" s="92">
        <v>33.975088147103797</v>
      </c>
      <c r="T175" s="92">
        <v>37.769477219240599</v>
      </c>
      <c r="U175" s="92">
        <v>24.8098780013908</v>
      </c>
      <c r="V175" s="117"/>
      <c r="W175" s="92">
        <v>38.589796984830301</v>
      </c>
      <c r="X175" s="92">
        <v>40.625799476319102</v>
      </c>
      <c r="Y175" s="92">
        <v>35.478193513654801</v>
      </c>
      <c r="Z175" s="117"/>
      <c r="AA175" s="92">
        <v>16.750687325604499</v>
      </c>
      <c r="AB175" s="92">
        <v>16.149089475274199</v>
      </c>
      <c r="AC175" s="92">
        <v>16.894242880837002</v>
      </c>
      <c r="AD175" s="117"/>
      <c r="AE175" s="92">
        <v>41.296867213435803</v>
      </c>
      <c r="AF175" s="92">
        <v>41.545298829935597</v>
      </c>
      <c r="AG175" s="43">
        <v>40.0425941797847</v>
      </c>
      <c r="AH175" s="117"/>
      <c r="AI175" s="92">
        <v>14.406861733447199</v>
      </c>
      <c r="AJ175" s="92">
        <v>14.7908119670253</v>
      </c>
      <c r="AK175" s="92">
        <v>14.184680963356501</v>
      </c>
    </row>
    <row r="176" spans="1:37" x14ac:dyDescent="0.2">
      <c r="A176" s="29" t="s">
        <v>220</v>
      </c>
      <c r="B176" s="30"/>
      <c r="C176" s="92">
        <v>32.607339880362602</v>
      </c>
      <c r="D176" s="92">
        <v>37.232130207151599</v>
      </c>
      <c r="E176" s="92">
        <v>27.272558631182299</v>
      </c>
      <c r="F176" s="117"/>
      <c r="G176" s="92">
        <v>38.988076365069603</v>
      </c>
      <c r="H176" s="92">
        <v>40.942187474158096</v>
      </c>
      <c r="I176" s="92">
        <v>35.595370069469503</v>
      </c>
      <c r="J176" s="117"/>
      <c r="K176" s="92">
        <v>16.149293650035599</v>
      </c>
      <c r="L176" s="92">
        <v>15.6384729566334</v>
      </c>
      <c r="M176" s="92">
        <v>16.348092394582199</v>
      </c>
      <c r="N176" s="117"/>
      <c r="O176" s="92">
        <v>32.653303544991502</v>
      </c>
      <c r="P176" s="92">
        <v>37.477865506239503</v>
      </c>
      <c r="Q176" s="92">
        <v>27.675058430769202</v>
      </c>
      <c r="R176" s="117"/>
      <c r="S176" s="92">
        <v>32.674989733937501</v>
      </c>
      <c r="T176" s="92">
        <v>36.190424998152402</v>
      </c>
      <c r="U176" s="92">
        <v>23.887599969451799</v>
      </c>
      <c r="V176" s="117"/>
      <c r="W176" s="92">
        <v>38.661999180579897</v>
      </c>
      <c r="X176" s="92">
        <v>40.871905339013601</v>
      </c>
      <c r="Y176" s="92">
        <v>35.305547324812103</v>
      </c>
      <c r="Z176" s="117"/>
      <c r="AA176" s="92">
        <v>16.784127585906599</v>
      </c>
      <c r="AB176" s="92">
        <v>16.409120113065299</v>
      </c>
      <c r="AC176" s="92">
        <v>16.913531173677399</v>
      </c>
      <c r="AD176" s="117"/>
      <c r="AE176" s="92">
        <v>40.976989586860803</v>
      </c>
      <c r="AF176" s="92">
        <v>41.254518941359301</v>
      </c>
      <c r="AG176" s="43">
        <v>39.635297185470897</v>
      </c>
      <c r="AH176" s="117"/>
      <c r="AI176" s="92">
        <v>12.494863287065799</v>
      </c>
      <c r="AJ176" s="92">
        <v>13.0615133213582</v>
      </c>
      <c r="AK176" s="92">
        <v>12.056835933283899</v>
      </c>
    </row>
    <row r="177" spans="1:37" x14ac:dyDescent="0.2">
      <c r="A177" s="29" t="s">
        <v>221</v>
      </c>
      <c r="B177" s="30"/>
      <c r="C177" s="92">
        <v>33.0739990383465</v>
      </c>
      <c r="D177" s="92">
        <v>37.994313074782198</v>
      </c>
      <c r="E177" s="92">
        <v>27.371256680922901</v>
      </c>
      <c r="F177" s="117"/>
      <c r="G177" s="92">
        <v>38.989760298598902</v>
      </c>
      <c r="H177" s="92">
        <v>40.790375631408502</v>
      </c>
      <c r="I177" s="92">
        <v>35.722714825435702</v>
      </c>
      <c r="J177" s="117"/>
      <c r="K177" s="92">
        <v>16.7964364934043</v>
      </c>
      <c r="L177" s="92">
        <v>17.288297441803</v>
      </c>
      <c r="M177" s="92">
        <v>16.6415507815816</v>
      </c>
      <c r="N177" s="117"/>
      <c r="O177" s="92">
        <v>32.795855130718003</v>
      </c>
      <c r="P177" s="92">
        <v>37.900692744156402</v>
      </c>
      <c r="Q177" s="92">
        <v>27.492877731343899</v>
      </c>
      <c r="R177" s="117"/>
      <c r="S177" s="92">
        <v>35.364250005581901</v>
      </c>
      <c r="T177" s="92">
        <v>38.564886103148297</v>
      </c>
      <c r="U177" s="92">
        <v>27.203643092071701</v>
      </c>
      <c r="V177" s="117"/>
      <c r="W177" s="92">
        <v>38.414196992484101</v>
      </c>
      <c r="X177" s="92">
        <v>40.281968375358403</v>
      </c>
      <c r="Y177" s="92">
        <v>35.385820840033603</v>
      </c>
      <c r="Z177" s="117"/>
      <c r="AA177" s="92">
        <v>17.3104802569495</v>
      </c>
      <c r="AB177" s="92">
        <v>18.4795386832742</v>
      </c>
      <c r="AC177" s="92">
        <v>17.001005769767499</v>
      </c>
      <c r="AD177" s="117"/>
      <c r="AE177" s="92">
        <v>42.654813084736801</v>
      </c>
      <c r="AF177" s="92">
        <v>43.246909041773101</v>
      </c>
      <c r="AG177" s="43">
        <v>40.0937536233644</v>
      </c>
      <c r="AH177" s="117"/>
      <c r="AI177" s="92">
        <v>13.7089472826224</v>
      </c>
      <c r="AJ177" s="92">
        <v>12.7120796154178</v>
      </c>
      <c r="AK177" s="92">
        <v>14.476321865368901</v>
      </c>
    </row>
    <row r="178" spans="1:37" x14ac:dyDescent="0.2">
      <c r="A178" s="29" t="s">
        <v>222</v>
      </c>
      <c r="B178" s="30"/>
      <c r="C178" s="92">
        <v>32.002547289478002</v>
      </c>
      <c r="D178" s="92">
        <v>36.956058744329297</v>
      </c>
      <c r="E178" s="92">
        <v>26.424567019035798</v>
      </c>
      <c r="F178" s="117"/>
      <c r="G178" s="92">
        <v>38.012834515766301</v>
      </c>
      <c r="H178" s="92">
        <v>39.762745940339798</v>
      </c>
      <c r="I178" s="92">
        <v>34.834561740541801</v>
      </c>
      <c r="J178" s="117"/>
      <c r="K178" s="92">
        <v>16.272980720385299</v>
      </c>
      <c r="L178" s="92">
        <v>16.1765839494945</v>
      </c>
      <c r="M178" s="92">
        <v>16.301446018665899</v>
      </c>
      <c r="N178" s="117"/>
      <c r="O178" s="92">
        <v>31.8313189082515</v>
      </c>
      <c r="P178" s="92">
        <v>36.978341441341698</v>
      </c>
      <c r="Q178" s="92">
        <v>26.5499147502452</v>
      </c>
      <c r="R178" s="117"/>
      <c r="S178" s="92">
        <v>33.224385050904402</v>
      </c>
      <c r="T178" s="92">
        <v>37.008425365978901</v>
      </c>
      <c r="U178" s="92">
        <v>24.967912064994099</v>
      </c>
      <c r="V178" s="117"/>
      <c r="W178" s="92">
        <v>37.5143809778668</v>
      </c>
      <c r="X178" s="92">
        <v>39.433059299773703</v>
      </c>
      <c r="Y178" s="92">
        <v>34.370344176130303</v>
      </c>
      <c r="Z178" s="117"/>
      <c r="AA178" s="92">
        <v>16.807356372515201</v>
      </c>
      <c r="AB178" s="92">
        <v>17.179492620074999</v>
      </c>
      <c r="AC178" s="92">
        <v>16.712249807860701</v>
      </c>
      <c r="AD178" s="117"/>
      <c r="AE178" s="92">
        <v>41.408892520779197</v>
      </c>
      <c r="AF178" s="92">
        <v>41.498895322369798</v>
      </c>
      <c r="AG178" s="43">
        <v>41.021518690380702</v>
      </c>
      <c r="AH178" s="117"/>
      <c r="AI178" s="92">
        <v>12.9720807801482</v>
      </c>
      <c r="AJ178" s="92">
        <v>12.9375936866419</v>
      </c>
      <c r="AK178" s="92">
        <v>12.992736522833701</v>
      </c>
    </row>
    <row r="179" spans="1:37" x14ac:dyDescent="0.2">
      <c r="A179" s="29" t="s">
        <v>223</v>
      </c>
      <c r="B179" s="30"/>
      <c r="C179" s="92">
        <v>30.325058648069898</v>
      </c>
      <c r="D179" s="92">
        <v>34.265058236915202</v>
      </c>
      <c r="E179" s="92">
        <v>25.902351889801899</v>
      </c>
      <c r="F179" s="117"/>
      <c r="G179" s="92">
        <v>35.4241856484037</v>
      </c>
      <c r="H179" s="92">
        <v>36.8893021977023</v>
      </c>
      <c r="I179" s="92">
        <v>32.932950002970301</v>
      </c>
      <c r="J179" s="117"/>
      <c r="K179" s="92">
        <v>15.977707790346001</v>
      </c>
      <c r="L179" s="92">
        <v>15.3285098483732</v>
      </c>
      <c r="M179" s="92">
        <v>16.186977796610702</v>
      </c>
      <c r="N179" s="117"/>
      <c r="O179" s="92">
        <v>30.4179599460013</v>
      </c>
      <c r="P179" s="92">
        <v>34.489780965598499</v>
      </c>
      <c r="Q179" s="92">
        <v>26.279178726971399</v>
      </c>
      <c r="R179" s="117"/>
      <c r="S179" s="92">
        <v>29.900297063745899</v>
      </c>
      <c r="T179" s="92">
        <v>33.344035995815702</v>
      </c>
      <c r="U179" s="92">
        <v>22.443296945226201</v>
      </c>
      <c r="V179" s="117"/>
      <c r="W179" s="92">
        <v>35.089162653693599</v>
      </c>
      <c r="X179" s="92">
        <v>36.679896204170198</v>
      </c>
      <c r="Y179" s="92">
        <v>32.677858412368302</v>
      </c>
      <c r="Z179" s="117"/>
      <c r="AA179" s="92">
        <v>16.866430784457801</v>
      </c>
      <c r="AB179" s="92">
        <v>16.9985405897026</v>
      </c>
      <c r="AC179" s="92">
        <v>16.829763273752601</v>
      </c>
      <c r="AD179" s="117"/>
      <c r="AE179" s="92">
        <v>37.513732165661402</v>
      </c>
      <c r="AF179" s="92">
        <v>37.887211644695803</v>
      </c>
      <c r="AG179" s="43">
        <v>35.941909738106098</v>
      </c>
      <c r="AH179" s="117"/>
      <c r="AI179" s="92">
        <v>11.5264215457621</v>
      </c>
      <c r="AJ179" s="92">
        <v>10.3999696748256</v>
      </c>
      <c r="AK179" s="92">
        <v>12.2304392008571</v>
      </c>
    </row>
    <row r="180" spans="1:37" x14ac:dyDescent="0.2">
      <c r="A180" s="29" t="s">
        <v>224</v>
      </c>
      <c r="B180" s="30"/>
      <c r="C180" s="92">
        <v>31.593243854403799</v>
      </c>
      <c r="D180" s="92">
        <v>36.396386237281398</v>
      </c>
      <c r="E180" s="92">
        <v>26.004883477318799</v>
      </c>
      <c r="F180" s="117"/>
      <c r="G180" s="92">
        <v>37.442437838378801</v>
      </c>
      <c r="H180" s="92">
        <v>39.555528298055698</v>
      </c>
      <c r="I180" s="92">
        <v>33.593741957200997</v>
      </c>
      <c r="J180" s="117"/>
      <c r="K180" s="92">
        <v>16.044756236137999</v>
      </c>
      <c r="L180" s="92">
        <v>14.827496820986701</v>
      </c>
      <c r="M180" s="92">
        <v>16.449204004708399</v>
      </c>
      <c r="N180" s="117"/>
      <c r="O180" s="92">
        <v>31.522838676103301</v>
      </c>
      <c r="P180" s="92">
        <v>36.223727722314798</v>
      </c>
      <c r="Q180" s="92">
        <v>26.510401236467299</v>
      </c>
      <c r="R180" s="117"/>
      <c r="S180" s="92">
        <v>32.146254807153298</v>
      </c>
      <c r="T180" s="92">
        <v>37.316528683482503</v>
      </c>
      <c r="U180" s="92">
        <v>21.222874987595301</v>
      </c>
      <c r="V180" s="117"/>
      <c r="W180" s="92">
        <v>36.923563186550297</v>
      </c>
      <c r="X180" s="92">
        <v>38.979067826599497</v>
      </c>
      <c r="Y180" s="92">
        <v>33.5421444063929</v>
      </c>
      <c r="Z180" s="117"/>
      <c r="AA180" s="92">
        <v>16.805762329470902</v>
      </c>
      <c r="AB180" s="92">
        <v>15.6939514395914</v>
      </c>
      <c r="AC180" s="92">
        <v>17.1331155124739</v>
      </c>
      <c r="AD180" s="117"/>
      <c r="AE180" s="92">
        <v>40.834442123647001</v>
      </c>
      <c r="AF180" s="92">
        <v>42.463711138569501</v>
      </c>
      <c r="AG180" s="43">
        <v>34.050766318924602</v>
      </c>
      <c r="AH180" s="117"/>
      <c r="AI180" s="92">
        <v>11.7537703289111</v>
      </c>
      <c r="AJ180" s="92">
        <v>11.6427995426862</v>
      </c>
      <c r="AK180" s="92">
        <v>11.818766428624301</v>
      </c>
    </row>
    <row r="181" spans="1:37" x14ac:dyDescent="0.2">
      <c r="A181" s="29" t="s">
        <v>225</v>
      </c>
      <c r="B181" s="30"/>
      <c r="C181" s="92">
        <v>31.128856716088801</v>
      </c>
      <c r="D181" s="92">
        <v>36.145284186256603</v>
      </c>
      <c r="E181" s="92">
        <v>25.496417959821301</v>
      </c>
      <c r="F181" s="117"/>
      <c r="G181" s="92">
        <v>37.318839178542099</v>
      </c>
      <c r="H181" s="92">
        <v>39.384589028613703</v>
      </c>
      <c r="I181" s="92">
        <v>33.7248132380562</v>
      </c>
      <c r="J181" s="117"/>
      <c r="K181" s="92">
        <v>15.0349312760855</v>
      </c>
      <c r="L181" s="92">
        <v>15.0959956116717</v>
      </c>
      <c r="M181" s="92">
        <v>15.014425407714899</v>
      </c>
      <c r="N181" s="117"/>
      <c r="O181" s="92">
        <v>31.062911022296301</v>
      </c>
      <c r="P181" s="92">
        <v>36.375198719854801</v>
      </c>
      <c r="Q181" s="92">
        <v>25.676672608917599</v>
      </c>
      <c r="R181" s="117"/>
      <c r="S181" s="92">
        <v>31.948054511788701</v>
      </c>
      <c r="T181" s="92">
        <v>35.315539278332601</v>
      </c>
      <c r="U181" s="92">
        <v>24.001438253201002</v>
      </c>
      <c r="V181" s="117"/>
      <c r="W181" s="92">
        <v>36.767071490719601</v>
      </c>
      <c r="X181" s="92">
        <v>38.875171732070598</v>
      </c>
      <c r="Y181" s="92">
        <v>33.442463894652498</v>
      </c>
      <c r="Z181" s="117"/>
      <c r="AA181" s="92">
        <v>15.6771274057712</v>
      </c>
      <c r="AB181" s="92">
        <v>16.861120819758799</v>
      </c>
      <c r="AC181" s="92">
        <v>15.364909874453099</v>
      </c>
      <c r="AD181" s="117"/>
      <c r="AE181" s="92">
        <v>41.2621921245604</v>
      </c>
      <c r="AF181" s="92">
        <v>42.154484453949998</v>
      </c>
      <c r="AG181" s="43">
        <v>37.686617200790202</v>
      </c>
      <c r="AH181" s="117"/>
      <c r="AI181" s="92">
        <v>11.552182443466</v>
      </c>
      <c r="AJ181" s="92">
        <v>11.0077242318952</v>
      </c>
      <c r="AK181" s="92">
        <v>12.076220641023401</v>
      </c>
    </row>
    <row r="182" spans="1:37" x14ac:dyDescent="0.2">
      <c r="A182" s="29" t="s">
        <v>226</v>
      </c>
      <c r="B182" s="30"/>
      <c r="C182" s="92">
        <v>27.611439141837899</v>
      </c>
      <c r="D182" s="92">
        <v>32.293326247427103</v>
      </c>
      <c r="E182" s="92">
        <v>22.2901528769351</v>
      </c>
      <c r="F182" s="117"/>
      <c r="G182" s="92">
        <v>33.023536549688203</v>
      </c>
      <c r="H182" s="92">
        <v>35.155665535699498</v>
      </c>
      <c r="I182" s="92">
        <v>29.1802302805023</v>
      </c>
      <c r="J182" s="117"/>
      <c r="K182" s="92">
        <v>13.889459950916899</v>
      </c>
      <c r="L182" s="92">
        <v>13.6191967036116</v>
      </c>
      <c r="M182" s="92">
        <v>13.9795276056975</v>
      </c>
      <c r="N182" s="117"/>
      <c r="O182" s="92">
        <v>26.954778452799999</v>
      </c>
      <c r="P182" s="92">
        <v>31.5817754781093</v>
      </c>
      <c r="Q182" s="92">
        <v>22.2108678843185</v>
      </c>
      <c r="R182" s="117"/>
      <c r="S182" s="92">
        <v>32.119275505724602</v>
      </c>
      <c r="T182" s="92">
        <v>35.806847787103202</v>
      </c>
      <c r="U182" s="92">
        <v>24.014894736767801</v>
      </c>
      <c r="V182" s="117"/>
      <c r="W182" s="92">
        <v>31.9391966642238</v>
      </c>
      <c r="X182" s="92">
        <v>33.973488640291102</v>
      </c>
      <c r="Y182" s="92">
        <v>28.614493597822801</v>
      </c>
      <c r="Z182" s="117"/>
      <c r="AA182" s="92">
        <v>14.2799512987672</v>
      </c>
      <c r="AB182" s="92">
        <v>14.1089769585361</v>
      </c>
      <c r="AC182" s="92">
        <v>14.327041252579299</v>
      </c>
      <c r="AD182" s="117"/>
      <c r="AE182" s="92">
        <v>39.519100972358203</v>
      </c>
      <c r="AF182" s="92">
        <v>40.524903014998898</v>
      </c>
      <c r="AG182" s="43">
        <v>35.942966167924503</v>
      </c>
      <c r="AH182" s="117"/>
      <c r="AI182" s="92">
        <v>12.202354623396401</v>
      </c>
      <c r="AJ182" s="92">
        <v>13.0963019038024</v>
      </c>
      <c r="AK182" s="92">
        <v>11.510118234149299</v>
      </c>
    </row>
    <row r="183" spans="1:37" x14ac:dyDescent="0.2">
      <c r="A183" s="29" t="s">
        <v>227</v>
      </c>
      <c r="B183" s="30"/>
      <c r="C183" s="92">
        <v>25.9082803656751</v>
      </c>
      <c r="D183" s="92">
        <v>29.725949421343401</v>
      </c>
      <c r="E183" s="92">
        <v>21.569158254576699</v>
      </c>
      <c r="F183" s="117"/>
      <c r="G183" s="92">
        <v>30.786095205965498</v>
      </c>
      <c r="H183" s="92">
        <v>32.423353144316998</v>
      </c>
      <c r="I183" s="92">
        <v>27.880176479347099</v>
      </c>
      <c r="J183" s="117"/>
      <c r="K183" s="92">
        <v>13.5470210719963</v>
      </c>
      <c r="L183" s="92">
        <v>12.82036417692</v>
      </c>
      <c r="M183" s="92">
        <v>13.8011453152494</v>
      </c>
      <c r="N183" s="117"/>
      <c r="O183" s="92">
        <v>25.717101261599598</v>
      </c>
      <c r="P183" s="92">
        <v>29.321036340684699</v>
      </c>
      <c r="Q183" s="92">
        <v>21.979901919883201</v>
      </c>
      <c r="R183" s="117"/>
      <c r="S183" s="92">
        <v>27.732447356487999</v>
      </c>
      <c r="T183" s="92">
        <v>31.872809886059802</v>
      </c>
      <c r="U183" s="92">
        <v>18.491745936904898</v>
      </c>
      <c r="V183" s="117"/>
      <c r="W183" s="92">
        <v>30.061621234887401</v>
      </c>
      <c r="X183" s="92">
        <v>31.536188225624301</v>
      </c>
      <c r="Y183" s="92">
        <v>27.6911655243367</v>
      </c>
      <c r="Z183" s="117"/>
      <c r="AA183" s="92">
        <v>14.1433624868575</v>
      </c>
      <c r="AB183" s="92">
        <v>12.999790883530499</v>
      </c>
      <c r="AC183" s="92">
        <v>14.471384435686099</v>
      </c>
      <c r="AD183" s="117"/>
      <c r="AE183" s="92">
        <v>35.944265915628201</v>
      </c>
      <c r="AF183" s="92">
        <v>37.2440390694359</v>
      </c>
      <c r="AG183" s="43">
        <v>30.569538715787299</v>
      </c>
      <c r="AH183" s="117"/>
      <c r="AI183" s="92">
        <v>10.8220427359736</v>
      </c>
      <c r="AJ183" s="92">
        <v>12.2721483000809</v>
      </c>
      <c r="AK183" s="92">
        <v>9.6142437861329508</v>
      </c>
    </row>
    <row r="184" spans="1:37" x14ac:dyDescent="0.2">
      <c r="A184" s="29" t="s">
        <v>228</v>
      </c>
      <c r="B184" s="30"/>
      <c r="C184" s="92">
        <v>30.729685226685199</v>
      </c>
      <c r="D184" s="92">
        <v>34.618139253780498</v>
      </c>
      <c r="E184" s="92">
        <v>26.333594935419502</v>
      </c>
      <c r="F184" s="117"/>
      <c r="G184" s="92">
        <v>36.167282872355798</v>
      </c>
      <c r="H184" s="92">
        <v>37.775072063899003</v>
      </c>
      <c r="I184" s="92">
        <v>33.4507446241061</v>
      </c>
      <c r="J184" s="117"/>
      <c r="K184" s="92">
        <v>16.0466149774144</v>
      </c>
      <c r="L184" s="92">
        <v>14.575899304456501</v>
      </c>
      <c r="M184" s="92">
        <v>16.582862923698102</v>
      </c>
      <c r="N184" s="117"/>
      <c r="O184" s="92">
        <v>30.3950906684498</v>
      </c>
      <c r="P184" s="92">
        <v>34.486732591934697</v>
      </c>
      <c r="Q184" s="92">
        <v>26.281712174437502</v>
      </c>
      <c r="R184" s="117"/>
      <c r="S184" s="92">
        <v>33.119017087731898</v>
      </c>
      <c r="T184" s="92">
        <v>35.3301571592282</v>
      </c>
      <c r="U184" s="92">
        <v>27.532810047561899</v>
      </c>
      <c r="V184" s="117"/>
      <c r="W184" s="92">
        <v>35.478254469381604</v>
      </c>
      <c r="X184" s="92">
        <v>37.092645814061697</v>
      </c>
      <c r="Y184" s="92">
        <v>33.038148571793897</v>
      </c>
      <c r="Z184" s="117"/>
      <c r="AA184" s="92">
        <v>16.591373837883999</v>
      </c>
      <c r="AB184" s="92">
        <v>15.8404460685017</v>
      </c>
      <c r="AC184" s="92">
        <v>16.813658068187301</v>
      </c>
      <c r="AD184" s="117"/>
      <c r="AE184" s="92">
        <v>40.417116273089299</v>
      </c>
      <c r="AF184" s="92">
        <v>40.891036674104299</v>
      </c>
      <c r="AG184" s="43">
        <v>38.588090162250097</v>
      </c>
      <c r="AH184" s="117"/>
      <c r="AI184" s="92">
        <v>13.1395493622066</v>
      </c>
      <c r="AJ184" s="92">
        <v>11.3153759599038</v>
      </c>
      <c r="AK184" s="92">
        <v>14.9892317659453</v>
      </c>
    </row>
    <row r="185" spans="1:37" x14ac:dyDescent="0.2">
      <c r="A185" s="29" t="s">
        <v>229</v>
      </c>
      <c r="B185" s="30"/>
      <c r="C185" s="92">
        <v>33.253227285844801</v>
      </c>
      <c r="D185" s="92">
        <v>38.126362315391901</v>
      </c>
      <c r="E185" s="92">
        <v>27.853505821390499</v>
      </c>
      <c r="F185" s="117"/>
      <c r="G185" s="92">
        <v>39.773672184161001</v>
      </c>
      <c r="H185" s="92">
        <v>41.381227854970099</v>
      </c>
      <c r="I185" s="92">
        <v>36.951728000002198</v>
      </c>
      <c r="J185" s="117"/>
      <c r="K185" s="92">
        <v>16.192410030702298</v>
      </c>
      <c r="L185" s="92">
        <v>14.9867194750313</v>
      </c>
      <c r="M185" s="92">
        <v>16.5616619105928</v>
      </c>
      <c r="N185" s="117"/>
      <c r="O185" s="92">
        <v>33.052191170673296</v>
      </c>
      <c r="P185" s="92">
        <v>38.212450525654504</v>
      </c>
      <c r="Q185" s="92">
        <v>27.948027569202299</v>
      </c>
      <c r="R185" s="117"/>
      <c r="S185" s="92">
        <v>34.878612589368103</v>
      </c>
      <c r="T185" s="92">
        <v>37.9411102846245</v>
      </c>
      <c r="U185" s="92">
        <v>27.428305514004499</v>
      </c>
      <c r="V185" s="117"/>
      <c r="W185" s="92">
        <v>39.375367714341102</v>
      </c>
      <c r="X185" s="92">
        <v>41.223740363781403</v>
      </c>
      <c r="Y185" s="92">
        <v>36.513844653252796</v>
      </c>
      <c r="Z185" s="117"/>
      <c r="AA185" s="92">
        <v>16.7204305112589</v>
      </c>
      <c r="AB185" s="92">
        <v>15.9660760069792</v>
      </c>
      <c r="AC185" s="92">
        <v>16.923878223541799</v>
      </c>
      <c r="AD185" s="117"/>
      <c r="AE185" s="92">
        <v>42.1951827268079</v>
      </c>
      <c r="AF185" s="92">
        <v>42.077122698316501</v>
      </c>
      <c r="AG185" s="43">
        <v>42.731583004223801</v>
      </c>
      <c r="AH185" s="117"/>
      <c r="AI185" s="92">
        <v>13.039639506645999</v>
      </c>
      <c r="AJ185" s="92">
        <v>11.4620894275092</v>
      </c>
      <c r="AK185" s="92">
        <v>14.015237767775901</v>
      </c>
    </row>
    <row r="186" spans="1:37" x14ac:dyDescent="0.2">
      <c r="A186" s="29" t="s">
        <v>230</v>
      </c>
      <c r="B186" s="30"/>
      <c r="C186" s="92">
        <v>33.061548096852903</v>
      </c>
      <c r="D186" s="92">
        <v>38.194971103788198</v>
      </c>
      <c r="E186" s="92">
        <v>27.258889204251901</v>
      </c>
      <c r="F186" s="117"/>
      <c r="G186" s="92">
        <v>39.290379128208897</v>
      </c>
      <c r="H186" s="92">
        <v>41.311074720670902</v>
      </c>
      <c r="I186" s="92">
        <v>35.789517005335703</v>
      </c>
      <c r="J186" s="117"/>
      <c r="K186" s="92">
        <v>16.131477847711199</v>
      </c>
      <c r="L186" s="92">
        <v>16.666789341155699</v>
      </c>
      <c r="M186" s="92">
        <v>15.9547613444809</v>
      </c>
      <c r="N186" s="117"/>
      <c r="O186" s="92">
        <v>32.844680359515202</v>
      </c>
      <c r="P186" s="92">
        <v>38.208457476759698</v>
      </c>
      <c r="Q186" s="92">
        <v>27.3744557418364</v>
      </c>
      <c r="R186" s="117"/>
      <c r="S186" s="92">
        <v>34.812492019909598</v>
      </c>
      <c r="T186" s="92">
        <v>38.433598133452598</v>
      </c>
      <c r="U186" s="92">
        <v>26.3203288843442</v>
      </c>
      <c r="V186" s="117"/>
      <c r="W186" s="92">
        <v>38.695699753676898</v>
      </c>
      <c r="X186" s="92">
        <v>40.8378816825713</v>
      </c>
      <c r="Y186" s="92">
        <v>35.337625743181398</v>
      </c>
      <c r="Z186" s="117"/>
      <c r="AA186" s="92">
        <v>16.521639851678898</v>
      </c>
      <c r="AB186" s="92">
        <v>16.906938852347999</v>
      </c>
      <c r="AC186" s="92">
        <v>16.420034893714099</v>
      </c>
      <c r="AD186" s="117"/>
      <c r="AE186" s="92">
        <v>43.095249510914996</v>
      </c>
      <c r="AF186" s="92">
        <v>43.695945361158103</v>
      </c>
      <c r="AG186" s="43">
        <v>40.833625846954803</v>
      </c>
      <c r="AH186" s="117"/>
      <c r="AI186" s="92">
        <v>14.089791268459701</v>
      </c>
      <c r="AJ186" s="92">
        <v>16.679752379906802</v>
      </c>
      <c r="AK186" s="92">
        <v>11.7161605374764</v>
      </c>
    </row>
    <row r="187" spans="1:37" x14ac:dyDescent="0.2">
      <c r="A187" s="29" t="s">
        <v>231</v>
      </c>
      <c r="B187" s="30"/>
      <c r="C187" s="92">
        <v>31.9959966553314</v>
      </c>
      <c r="D187" s="92">
        <v>36.7568133693254</v>
      </c>
      <c r="E187" s="92">
        <v>26.6005982053975</v>
      </c>
      <c r="F187" s="117"/>
      <c r="G187" s="92">
        <v>38.057984157549399</v>
      </c>
      <c r="H187" s="92">
        <v>39.803234523841702</v>
      </c>
      <c r="I187" s="92">
        <v>34.950419506344502</v>
      </c>
      <c r="J187" s="117"/>
      <c r="K187" s="92">
        <v>16.0340618478889</v>
      </c>
      <c r="L187" s="92">
        <v>15.696796070811599</v>
      </c>
      <c r="M187" s="92">
        <v>16.1428612382403</v>
      </c>
      <c r="N187" s="117"/>
      <c r="O187" s="92">
        <v>31.929672895850199</v>
      </c>
      <c r="P187" s="92">
        <v>36.976147479926098</v>
      </c>
      <c r="Q187" s="92">
        <v>26.782544368793001</v>
      </c>
      <c r="R187" s="117"/>
      <c r="S187" s="92">
        <v>32.801396605227701</v>
      </c>
      <c r="T187" s="92">
        <v>35.936812526362303</v>
      </c>
      <c r="U187" s="92">
        <v>25.6992843936779</v>
      </c>
      <c r="V187" s="117"/>
      <c r="W187" s="92">
        <v>37.592606519753303</v>
      </c>
      <c r="X187" s="92">
        <v>39.447048132713903</v>
      </c>
      <c r="Y187" s="92">
        <v>34.615144538980701</v>
      </c>
      <c r="Z187" s="117"/>
      <c r="AA187" s="92">
        <v>16.759445446480498</v>
      </c>
      <c r="AB187" s="92">
        <v>17.2579373588073</v>
      </c>
      <c r="AC187" s="92">
        <v>16.6294368716114</v>
      </c>
      <c r="AD187" s="117"/>
      <c r="AE187" s="92">
        <v>40.803064279154697</v>
      </c>
      <c r="AF187" s="92">
        <v>41.462164773897499</v>
      </c>
      <c r="AG187" s="43">
        <v>38.382846846212303</v>
      </c>
      <c r="AH187" s="117"/>
      <c r="AI187" s="92">
        <v>12.360175782294</v>
      </c>
      <c r="AJ187" s="92">
        <v>11.7211526730249</v>
      </c>
      <c r="AK187" s="92">
        <v>12.9004474915185</v>
      </c>
    </row>
    <row r="188" spans="1:37" x14ac:dyDescent="0.2">
      <c r="A188" s="29" t="s">
        <v>232</v>
      </c>
      <c r="B188" s="30"/>
      <c r="C188" s="92">
        <v>29.765422371019</v>
      </c>
      <c r="D188" s="92">
        <v>34.9750109675796</v>
      </c>
      <c r="E188" s="92">
        <v>24.099388946508</v>
      </c>
      <c r="F188" s="117"/>
      <c r="G188" s="92">
        <v>35.263524459589902</v>
      </c>
      <c r="H188" s="92">
        <v>37.622293582206098</v>
      </c>
      <c r="I188" s="92">
        <v>31.355210556954901</v>
      </c>
      <c r="J188" s="117"/>
      <c r="K188" s="92">
        <v>14.5425884319777</v>
      </c>
      <c r="L188" s="92">
        <v>15.647884973257399</v>
      </c>
      <c r="M188" s="92">
        <v>14.1999743048205</v>
      </c>
      <c r="N188" s="117"/>
      <c r="O188" s="92">
        <v>29.233329458293799</v>
      </c>
      <c r="P188" s="92">
        <v>34.401588141608897</v>
      </c>
      <c r="Q188" s="92">
        <v>24.1893389856975</v>
      </c>
      <c r="R188" s="117"/>
      <c r="S188" s="92">
        <v>33.634568505195801</v>
      </c>
      <c r="T188" s="92">
        <v>37.667536018742602</v>
      </c>
      <c r="U188" s="92">
        <v>23.473042010948799</v>
      </c>
      <c r="V188" s="117"/>
      <c r="W188" s="92">
        <v>34.461462910401401</v>
      </c>
      <c r="X188" s="92">
        <v>36.873871828253598</v>
      </c>
      <c r="Y188" s="92">
        <v>30.950872681008899</v>
      </c>
      <c r="Z188" s="117"/>
      <c r="AA188" s="92">
        <v>14.6468920866532</v>
      </c>
      <c r="AB188" s="92">
        <v>15.655447726297901</v>
      </c>
      <c r="AC188" s="92">
        <v>14.3662606437726</v>
      </c>
      <c r="AD188" s="117"/>
      <c r="AE188" s="92">
        <v>40.877186182283999</v>
      </c>
      <c r="AF188" s="92">
        <v>41.259568850166801</v>
      </c>
      <c r="AG188" s="43">
        <v>38.825754883576899</v>
      </c>
      <c r="AH188" s="117"/>
      <c r="AI188" s="92">
        <v>13.980479206285001</v>
      </c>
      <c r="AJ188" s="92">
        <v>15.6172627501261</v>
      </c>
      <c r="AK188" s="92">
        <v>13.0015130763074</v>
      </c>
    </row>
    <row r="189" spans="1:37" x14ac:dyDescent="0.2">
      <c r="A189" s="29" t="s">
        <v>233</v>
      </c>
      <c r="B189" s="30"/>
      <c r="C189" s="92">
        <v>32.151257653474502</v>
      </c>
      <c r="D189" s="92">
        <v>36.738165196633197</v>
      </c>
      <c r="E189" s="92">
        <v>26.983315479464899</v>
      </c>
      <c r="F189" s="117"/>
      <c r="G189" s="92">
        <v>38.312975499727898</v>
      </c>
      <c r="H189" s="92">
        <v>40.173619767196101</v>
      </c>
      <c r="I189" s="92">
        <v>35.151153618995302</v>
      </c>
      <c r="J189" s="117"/>
      <c r="K189" s="92">
        <v>16.5158221828511</v>
      </c>
      <c r="L189" s="92">
        <v>16.968877942357899</v>
      </c>
      <c r="M189" s="92">
        <v>16.343672014836301</v>
      </c>
      <c r="N189" s="117"/>
      <c r="O189" s="92">
        <v>31.927443722184702</v>
      </c>
      <c r="P189" s="92">
        <v>36.4645986686849</v>
      </c>
      <c r="Q189" s="92">
        <v>27.3575275733807</v>
      </c>
      <c r="R189" s="117"/>
      <c r="S189" s="92">
        <v>33.8689764995122</v>
      </c>
      <c r="T189" s="92">
        <v>38.152009533827403</v>
      </c>
      <c r="U189" s="92">
        <v>23.215151318049301</v>
      </c>
      <c r="V189" s="117"/>
      <c r="W189" s="92">
        <v>37.8892389480175</v>
      </c>
      <c r="X189" s="92">
        <v>39.639159413641003</v>
      </c>
      <c r="Y189" s="92">
        <v>35.248613737275001</v>
      </c>
      <c r="Z189" s="117"/>
      <c r="AA189" s="92">
        <v>16.707073349367299</v>
      </c>
      <c r="AB189" s="92">
        <v>16.764546415167999</v>
      </c>
      <c r="AC189" s="92">
        <v>16.688177332440301</v>
      </c>
      <c r="AD189" s="117"/>
      <c r="AE189" s="92">
        <v>41.0746314393419</v>
      </c>
      <c r="AF189" s="92">
        <v>42.7425139222157</v>
      </c>
      <c r="AG189" s="43">
        <v>33.7592857463911</v>
      </c>
      <c r="AH189" s="117"/>
      <c r="AI189" s="92">
        <v>15.307609070798501</v>
      </c>
      <c r="AJ189" s="92">
        <v>17.217945321306399</v>
      </c>
      <c r="AK189" s="92">
        <v>13.7631171957979</v>
      </c>
    </row>
    <row r="190" spans="1:37" x14ac:dyDescent="0.2">
      <c r="A190" s="29" t="s">
        <v>234</v>
      </c>
      <c r="B190" s="30"/>
      <c r="C190" s="92">
        <v>33.170745495662302</v>
      </c>
      <c r="D190" s="92">
        <v>37.718170201942399</v>
      </c>
      <c r="E190" s="92">
        <v>27.951103234833798</v>
      </c>
      <c r="F190" s="117"/>
      <c r="G190" s="92">
        <v>39.259181594742799</v>
      </c>
      <c r="H190" s="92">
        <v>41.007612105297</v>
      </c>
      <c r="I190" s="92">
        <v>36.216791593149203</v>
      </c>
      <c r="J190" s="117"/>
      <c r="K190" s="92">
        <v>16.515161679036002</v>
      </c>
      <c r="L190" s="92">
        <v>15.651480391519399</v>
      </c>
      <c r="M190" s="92">
        <v>16.8162789271055</v>
      </c>
      <c r="N190" s="117"/>
      <c r="O190" s="92">
        <v>32.724226492712397</v>
      </c>
      <c r="P190" s="92">
        <v>37.4765620470139</v>
      </c>
      <c r="Q190" s="92">
        <v>27.8911311581052</v>
      </c>
      <c r="R190" s="117"/>
      <c r="S190" s="92">
        <v>36.386583739022797</v>
      </c>
      <c r="T190" s="92">
        <v>39.009068072650898</v>
      </c>
      <c r="U190" s="92">
        <v>29.3924187227394</v>
      </c>
      <c r="V190" s="117"/>
      <c r="W190" s="92">
        <v>38.593693952641203</v>
      </c>
      <c r="X190" s="92">
        <v>40.488107332002201</v>
      </c>
      <c r="Y190" s="92">
        <v>35.673641917552303</v>
      </c>
      <c r="Z190" s="117"/>
      <c r="AA190" s="92">
        <v>16.870072566252301</v>
      </c>
      <c r="AB190" s="92">
        <v>15.8257339724784</v>
      </c>
      <c r="AC190" s="92">
        <v>17.178289854075601</v>
      </c>
      <c r="AD190" s="117"/>
      <c r="AE190" s="92">
        <v>43.293456193872501</v>
      </c>
      <c r="AF190" s="92">
        <v>43.360470295994801</v>
      </c>
      <c r="AG190" s="43">
        <v>43.011069685116297</v>
      </c>
      <c r="AH190" s="117"/>
      <c r="AI190" s="92">
        <v>14.4470323129642</v>
      </c>
      <c r="AJ190" s="92">
        <v>15.230531487958</v>
      </c>
      <c r="AK190" s="92">
        <v>13.7607713546087</v>
      </c>
    </row>
    <row r="191" spans="1:37" x14ac:dyDescent="0.2">
      <c r="A191" s="29" t="s">
        <v>235</v>
      </c>
      <c r="B191" s="30"/>
      <c r="C191" s="92">
        <v>32.725532975647099</v>
      </c>
      <c r="D191" s="92">
        <v>37.4543007326604</v>
      </c>
      <c r="E191" s="92">
        <v>27.3485069708507</v>
      </c>
      <c r="F191" s="117"/>
      <c r="G191" s="92">
        <v>38.390084659143199</v>
      </c>
      <c r="H191" s="92">
        <v>40.336275734182003</v>
      </c>
      <c r="I191" s="92">
        <v>34.978046616937199</v>
      </c>
      <c r="J191" s="117"/>
      <c r="K191" s="92">
        <v>16.916054165471799</v>
      </c>
      <c r="L191" s="92">
        <v>16.061096147134201</v>
      </c>
      <c r="M191" s="92">
        <v>17.185197532811902</v>
      </c>
      <c r="N191" s="117"/>
      <c r="O191" s="92">
        <v>32.415660968521003</v>
      </c>
      <c r="P191" s="92">
        <v>37.332061852490298</v>
      </c>
      <c r="Q191" s="92">
        <v>27.3937114312169</v>
      </c>
      <c r="R191" s="117"/>
      <c r="S191" s="92">
        <v>34.960523349757601</v>
      </c>
      <c r="T191" s="92">
        <v>38.184636913522503</v>
      </c>
      <c r="U191" s="92">
        <v>26.410878906158398</v>
      </c>
      <c r="V191" s="117"/>
      <c r="W191" s="92">
        <v>37.8863769980764</v>
      </c>
      <c r="X191" s="92">
        <v>39.997051239792</v>
      </c>
      <c r="Y191" s="92">
        <v>34.570886580880099</v>
      </c>
      <c r="Z191" s="117"/>
      <c r="AA191" s="92">
        <v>17.354579012140999</v>
      </c>
      <c r="AB191" s="92">
        <v>16.363014351205599</v>
      </c>
      <c r="AC191" s="92">
        <v>17.624249854719299</v>
      </c>
      <c r="AD191" s="117"/>
      <c r="AE191" s="92">
        <v>41.471148125239999</v>
      </c>
      <c r="AF191" s="92">
        <v>41.961636038036197</v>
      </c>
      <c r="AG191" s="43">
        <v>39.279284784052798</v>
      </c>
      <c r="AH191" s="117"/>
      <c r="AI191" s="92">
        <v>14.1421285594841</v>
      </c>
      <c r="AJ191" s="92">
        <v>15.509904305347201</v>
      </c>
      <c r="AK191" s="92">
        <v>13.0880407950077</v>
      </c>
    </row>
    <row r="192" spans="1:37" x14ac:dyDescent="0.2">
      <c r="A192" s="29" t="s">
        <v>236</v>
      </c>
      <c r="B192" s="30"/>
      <c r="C192" s="92">
        <v>32.702996984013197</v>
      </c>
      <c r="D192" s="92">
        <v>37.329140527816897</v>
      </c>
      <c r="E192" s="92">
        <v>27.4288326551114</v>
      </c>
      <c r="F192" s="117"/>
      <c r="G192" s="92">
        <v>38.197469107282203</v>
      </c>
      <c r="H192" s="92">
        <v>40.107672078925503</v>
      </c>
      <c r="I192" s="92">
        <v>34.880309416592702</v>
      </c>
      <c r="J192" s="117"/>
      <c r="K192" s="92">
        <v>16.937820515810699</v>
      </c>
      <c r="L192" s="92">
        <v>16.320679089720301</v>
      </c>
      <c r="M192" s="92">
        <v>17.131768640942798</v>
      </c>
      <c r="N192" s="117"/>
      <c r="O192" s="92">
        <v>32.627821910840403</v>
      </c>
      <c r="P192" s="92">
        <v>37.433443009327</v>
      </c>
      <c r="Q192" s="92">
        <v>27.695837987749101</v>
      </c>
      <c r="R192" s="117"/>
      <c r="S192" s="92">
        <v>33.6601704430837</v>
      </c>
      <c r="T192" s="92">
        <v>37.290611037399998</v>
      </c>
      <c r="U192" s="92">
        <v>25.234482942739699</v>
      </c>
      <c r="V192" s="117"/>
      <c r="W192" s="92">
        <v>37.739277825722297</v>
      </c>
      <c r="X192" s="92">
        <v>39.905560784683097</v>
      </c>
      <c r="Y192" s="92">
        <v>34.4231316357574</v>
      </c>
      <c r="Z192" s="117"/>
      <c r="AA192" s="92">
        <v>17.632173637191201</v>
      </c>
      <c r="AB192" s="92">
        <v>17.295519090294899</v>
      </c>
      <c r="AC192" s="92">
        <v>17.726109106219099</v>
      </c>
      <c r="AD192" s="117"/>
      <c r="AE192" s="92">
        <v>41.411657800921198</v>
      </c>
      <c r="AF192" s="92">
        <v>41.3344434641308</v>
      </c>
      <c r="AG192" s="43">
        <v>41.7824258610041</v>
      </c>
      <c r="AH192" s="117"/>
      <c r="AI192" s="92">
        <v>13.333576446353</v>
      </c>
      <c r="AJ192" s="92">
        <v>13.049726895648099</v>
      </c>
      <c r="AK192" s="92">
        <v>13.487751485690101</v>
      </c>
    </row>
    <row r="193" spans="1:37" x14ac:dyDescent="0.2">
      <c r="A193" s="29" t="s">
        <v>237</v>
      </c>
      <c r="B193" s="30"/>
      <c r="C193" s="92">
        <v>32.050297458243399</v>
      </c>
      <c r="D193" s="92">
        <v>37.280721474024503</v>
      </c>
      <c r="E193" s="92">
        <v>26.060403780988</v>
      </c>
      <c r="F193" s="117"/>
      <c r="G193" s="92">
        <v>38.390189443460599</v>
      </c>
      <c r="H193" s="92">
        <v>40.442224857433203</v>
      </c>
      <c r="I193" s="92">
        <v>34.609567632923302</v>
      </c>
      <c r="J193" s="117"/>
      <c r="K193" s="92">
        <v>16.222556678550902</v>
      </c>
      <c r="L193" s="92">
        <v>16.640543600364399</v>
      </c>
      <c r="M193" s="92">
        <v>16.084449904486299</v>
      </c>
      <c r="N193" s="117"/>
      <c r="O193" s="92">
        <v>31.753235975359001</v>
      </c>
      <c r="P193" s="92">
        <v>36.9523910334484</v>
      </c>
      <c r="Q193" s="92">
        <v>26.339227303042598</v>
      </c>
      <c r="R193" s="117"/>
      <c r="S193" s="92">
        <v>34.2119113188947</v>
      </c>
      <c r="T193" s="92">
        <v>39.019664715206801</v>
      </c>
      <c r="U193" s="92">
        <v>23.9313615733803</v>
      </c>
      <c r="V193" s="117"/>
      <c r="W193" s="92">
        <v>37.560040300504198</v>
      </c>
      <c r="X193" s="92">
        <v>39.652661876366103</v>
      </c>
      <c r="Y193" s="92">
        <v>34.0942214338939</v>
      </c>
      <c r="Z193" s="117"/>
      <c r="AA193" s="92">
        <v>16.591767938845699</v>
      </c>
      <c r="AB193" s="92">
        <v>16.413134573901001</v>
      </c>
      <c r="AC193" s="92">
        <v>16.640412862731299</v>
      </c>
      <c r="AD193" s="117"/>
      <c r="AE193" s="92">
        <v>44.0210340552023</v>
      </c>
      <c r="AF193" s="92">
        <v>44.582880701887802</v>
      </c>
      <c r="AG193" s="43">
        <v>41.595294490826099</v>
      </c>
      <c r="AH193" s="117"/>
      <c r="AI193" s="92">
        <v>14.6746072398881</v>
      </c>
      <c r="AJ193" s="92">
        <v>17.5065534869548</v>
      </c>
      <c r="AK193" s="92">
        <v>12.6014908929318</v>
      </c>
    </row>
    <row r="194" spans="1:37" x14ac:dyDescent="0.2">
      <c r="A194" s="29" t="s">
        <v>238</v>
      </c>
      <c r="B194" s="30"/>
      <c r="C194" s="92">
        <v>31.360772006522001</v>
      </c>
      <c r="D194" s="92">
        <v>35.693505508194697</v>
      </c>
      <c r="E194" s="92">
        <v>26.425720070427499</v>
      </c>
      <c r="F194" s="117"/>
      <c r="G194" s="92">
        <v>36.843536363194801</v>
      </c>
      <c r="H194" s="92">
        <v>38.6170112990768</v>
      </c>
      <c r="I194" s="92">
        <v>33.767031567339203</v>
      </c>
      <c r="J194" s="117"/>
      <c r="K194" s="92">
        <v>16.281130689224302</v>
      </c>
      <c r="L194" s="92">
        <v>15.5630203943465</v>
      </c>
      <c r="M194" s="92">
        <v>16.523991328993599</v>
      </c>
      <c r="N194" s="117"/>
      <c r="O194" s="92">
        <v>31.4295088249192</v>
      </c>
      <c r="P194" s="92">
        <v>36.077100191521197</v>
      </c>
      <c r="Q194" s="92">
        <v>26.6613100350434</v>
      </c>
      <c r="R194" s="117"/>
      <c r="S194" s="92">
        <v>31.110122827946299</v>
      </c>
      <c r="T194" s="92">
        <v>33.992824712417601</v>
      </c>
      <c r="U194" s="92">
        <v>23.911792288362999</v>
      </c>
      <c r="V194" s="117"/>
      <c r="W194" s="92">
        <v>36.506341959544798</v>
      </c>
      <c r="X194" s="92">
        <v>38.426492530698198</v>
      </c>
      <c r="Y194" s="92">
        <v>33.5057188544925</v>
      </c>
      <c r="Z194" s="117"/>
      <c r="AA194" s="92">
        <v>17.0449811184859</v>
      </c>
      <c r="AB194" s="92">
        <v>17.0871516429523</v>
      </c>
      <c r="AC194" s="92">
        <v>17.0335081520751</v>
      </c>
      <c r="AD194" s="117"/>
      <c r="AE194" s="92">
        <v>39.3240152444098</v>
      </c>
      <c r="AF194" s="92">
        <v>39.665742702380399</v>
      </c>
      <c r="AG194" s="43">
        <v>37.819520106824498</v>
      </c>
      <c r="AH194" s="117"/>
      <c r="AI194" s="92">
        <v>11.6260300077012</v>
      </c>
      <c r="AJ194" s="92">
        <v>11.222783860953401</v>
      </c>
      <c r="AK194" s="92">
        <v>11.9956453807636</v>
      </c>
    </row>
    <row r="195" spans="1:37" x14ac:dyDescent="0.2">
      <c r="A195" s="29" t="s">
        <v>239</v>
      </c>
      <c r="B195" s="30"/>
      <c r="C195" s="92">
        <v>30.3178994122249</v>
      </c>
      <c r="D195" s="92">
        <v>35.390829763787401</v>
      </c>
      <c r="E195" s="92">
        <v>24.560233036370601</v>
      </c>
      <c r="F195" s="117"/>
      <c r="G195" s="92">
        <v>35.904929417342501</v>
      </c>
      <c r="H195" s="92">
        <v>38.378342554420698</v>
      </c>
      <c r="I195" s="92">
        <v>31.597137475608001</v>
      </c>
      <c r="J195" s="117"/>
      <c r="K195" s="92">
        <v>15.1187589503007</v>
      </c>
      <c r="L195" s="92">
        <v>14.729563847706499</v>
      </c>
      <c r="M195" s="92">
        <v>15.2473696799959</v>
      </c>
      <c r="N195" s="117"/>
      <c r="O195" s="92">
        <v>29.945278007615102</v>
      </c>
      <c r="P195" s="92">
        <v>35.210177411156401</v>
      </c>
      <c r="Q195" s="92">
        <v>24.6489938687624</v>
      </c>
      <c r="R195" s="117"/>
      <c r="S195" s="92">
        <v>32.975655116979702</v>
      </c>
      <c r="T195" s="92">
        <v>36.492198188506997</v>
      </c>
      <c r="U195" s="92">
        <v>24.664480164780301</v>
      </c>
      <c r="V195" s="117"/>
      <c r="W195" s="92">
        <v>35.119339077046902</v>
      </c>
      <c r="X195" s="92">
        <v>37.740707636771901</v>
      </c>
      <c r="Y195" s="92">
        <v>31.0582682428551</v>
      </c>
      <c r="Z195" s="117"/>
      <c r="AA195" s="92">
        <v>15.6465440675856</v>
      </c>
      <c r="AB195" s="92">
        <v>14.7674976795343</v>
      </c>
      <c r="AC195" s="92">
        <v>15.877258433289599</v>
      </c>
      <c r="AD195" s="117"/>
      <c r="AE195" s="92">
        <v>40.204542387358103</v>
      </c>
      <c r="AF195" s="92">
        <v>41.013375344824603</v>
      </c>
      <c r="AG195" s="43">
        <v>37.175163019697401</v>
      </c>
      <c r="AH195" s="117"/>
      <c r="AI195" s="92">
        <v>13.131895753582301</v>
      </c>
      <c r="AJ195" s="92">
        <v>15.529880967337901</v>
      </c>
      <c r="AK195" s="92">
        <v>11.0956492578577</v>
      </c>
    </row>
    <row r="196" spans="1:37" x14ac:dyDescent="0.2">
      <c r="A196" s="29" t="s">
        <v>240</v>
      </c>
      <c r="B196" s="30"/>
      <c r="C196" s="92">
        <v>28.661683250982101</v>
      </c>
      <c r="D196" s="92">
        <v>34.037508233068998</v>
      </c>
      <c r="E196" s="92">
        <v>22.539969781738201</v>
      </c>
      <c r="F196" s="117"/>
      <c r="G196" s="92">
        <v>34.087551929676302</v>
      </c>
      <c r="H196" s="92">
        <v>36.987445290444597</v>
      </c>
      <c r="I196" s="92">
        <v>29.1297363744847</v>
      </c>
      <c r="J196" s="117"/>
      <c r="K196" s="92">
        <v>13.4645447229854</v>
      </c>
      <c r="L196" s="92">
        <v>13.680155606914299</v>
      </c>
      <c r="M196" s="92">
        <v>13.390421213947601</v>
      </c>
      <c r="N196" s="117"/>
      <c r="O196" s="92">
        <v>28.051867490054399</v>
      </c>
      <c r="P196" s="92">
        <v>33.361361043765797</v>
      </c>
      <c r="Q196" s="92">
        <v>22.556258308881102</v>
      </c>
      <c r="R196" s="117"/>
      <c r="S196" s="92">
        <v>33.376469304763802</v>
      </c>
      <c r="T196" s="92">
        <v>37.499506479319898</v>
      </c>
      <c r="U196" s="92">
        <v>23.512609986135701</v>
      </c>
      <c r="V196" s="117"/>
      <c r="W196" s="92">
        <v>33.086356511007502</v>
      </c>
      <c r="X196" s="92">
        <v>35.981503257716803</v>
      </c>
      <c r="Y196" s="92">
        <v>28.615724329939901</v>
      </c>
      <c r="Z196" s="117"/>
      <c r="AA196" s="92">
        <v>13.6880794257458</v>
      </c>
      <c r="AB196" s="92">
        <v>13.4663999904371</v>
      </c>
      <c r="AC196" s="92">
        <v>13.7535711536196</v>
      </c>
      <c r="AD196" s="117"/>
      <c r="AE196" s="92">
        <v>40.957534027736699</v>
      </c>
      <c r="AF196" s="92">
        <v>42.313004885774099</v>
      </c>
      <c r="AG196" s="43">
        <v>35.6415946392611</v>
      </c>
      <c r="AH196" s="117"/>
      <c r="AI196" s="92">
        <v>12.6329086280683</v>
      </c>
      <c r="AJ196" s="92">
        <v>14.436516586984901</v>
      </c>
      <c r="AK196" s="92">
        <v>11.1530502445957</v>
      </c>
    </row>
    <row r="197" spans="1:37" x14ac:dyDescent="0.2">
      <c r="A197" s="29" t="s">
        <v>241</v>
      </c>
      <c r="B197" s="30"/>
      <c r="C197" s="92">
        <v>29.2258018676593</v>
      </c>
      <c r="D197" s="92">
        <v>34.043046456345898</v>
      </c>
      <c r="E197" s="92">
        <v>23.7760090022343</v>
      </c>
      <c r="F197" s="117"/>
      <c r="G197" s="92">
        <v>34.467351923512197</v>
      </c>
      <c r="H197" s="92">
        <v>36.8278121876493</v>
      </c>
      <c r="I197" s="92">
        <v>30.473367718459901</v>
      </c>
      <c r="J197" s="117"/>
      <c r="K197" s="92">
        <v>14.443591791996299</v>
      </c>
      <c r="L197" s="92">
        <v>14.6995603933034</v>
      </c>
      <c r="M197" s="92">
        <v>14.3558910952963</v>
      </c>
      <c r="N197" s="117"/>
      <c r="O197" s="92">
        <v>28.6790168517885</v>
      </c>
      <c r="P197" s="92">
        <v>33.698272582468398</v>
      </c>
      <c r="Q197" s="92">
        <v>23.622449254161399</v>
      </c>
      <c r="R197" s="117"/>
      <c r="S197" s="92">
        <v>32.8236669617148</v>
      </c>
      <c r="T197" s="92">
        <v>35.562205120489203</v>
      </c>
      <c r="U197" s="92">
        <v>25.915932001328098</v>
      </c>
      <c r="V197" s="117"/>
      <c r="W197" s="92">
        <v>33.5268654918737</v>
      </c>
      <c r="X197" s="92">
        <v>36.099055870502703</v>
      </c>
      <c r="Y197" s="92">
        <v>29.6703926640281</v>
      </c>
      <c r="Z197" s="117"/>
      <c r="AA197" s="92">
        <v>14.990977128767801</v>
      </c>
      <c r="AB197" s="92">
        <v>15.628808943045801</v>
      </c>
      <c r="AC197" s="92">
        <v>14.8057522850112</v>
      </c>
      <c r="AD197" s="117"/>
      <c r="AE197" s="92">
        <v>40.259724961446402</v>
      </c>
      <c r="AF197" s="92">
        <v>40.098909622176997</v>
      </c>
      <c r="AG197" s="43">
        <v>40.936776127167597</v>
      </c>
      <c r="AH197" s="117"/>
      <c r="AI197" s="92">
        <v>11.3014445008177</v>
      </c>
      <c r="AJ197" s="92">
        <v>11.980350484111399</v>
      </c>
      <c r="AK197" s="92">
        <v>10.7461130797224</v>
      </c>
    </row>
    <row r="198" spans="1:37" x14ac:dyDescent="0.2">
      <c r="A198" s="29" t="s">
        <v>242</v>
      </c>
      <c r="B198" s="30"/>
      <c r="C198" s="92">
        <v>29.559520179056101</v>
      </c>
      <c r="D198" s="92">
        <v>35.211209348052897</v>
      </c>
      <c r="E198" s="92">
        <v>23.165526349360999</v>
      </c>
      <c r="F198" s="117"/>
      <c r="G198" s="92">
        <v>35.345880132270899</v>
      </c>
      <c r="H198" s="92">
        <v>37.602685110581596</v>
      </c>
      <c r="I198" s="92">
        <v>31.189979528137499</v>
      </c>
      <c r="J198" s="117"/>
      <c r="K198" s="92">
        <v>13.829383637524099</v>
      </c>
      <c r="L198" s="92">
        <v>15.341172142181099</v>
      </c>
      <c r="M198" s="92">
        <v>13.422560938877</v>
      </c>
      <c r="N198" s="117"/>
      <c r="O198" s="92">
        <v>29.223286667414101</v>
      </c>
      <c r="P198" s="92">
        <v>35.008443542660601</v>
      </c>
      <c r="Q198" s="92">
        <v>23.261138843832398</v>
      </c>
      <c r="R198" s="117"/>
      <c r="S198" s="92">
        <v>32.261571442846403</v>
      </c>
      <c r="T198" s="92">
        <v>36.368985326969799</v>
      </c>
      <c r="U198" s="92">
        <v>23.3696115214582</v>
      </c>
      <c r="V198" s="117"/>
      <c r="W198" s="92">
        <v>34.722151188655999</v>
      </c>
      <c r="X198" s="92">
        <v>37.1287169750929</v>
      </c>
      <c r="Y198" s="92">
        <v>30.733693888819399</v>
      </c>
      <c r="Z198" s="117"/>
      <c r="AA198" s="92">
        <v>14.2577573560988</v>
      </c>
      <c r="AB198" s="92">
        <v>16.208004351086</v>
      </c>
      <c r="AC198" s="92">
        <v>13.7960394036688</v>
      </c>
      <c r="AD198" s="117"/>
      <c r="AE198" s="92">
        <v>39.204589410689302</v>
      </c>
      <c r="AF198" s="92">
        <v>39.930478986288897</v>
      </c>
      <c r="AG198" s="43">
        <v>36.3603523395997</v>
      </c>
      <c r="AH198" s="117"/>
      <c r="AI198" s="92">
        <v>11.8336041528461</v>
      </c>
      <c r="AJ198" s="92">
        <v>12.692718590645899</v>
      </c>
      <c r="AK198" s="92">
        <v>11.365703172890999</v>
      </c>
    </row>
    <row r="199" spans="1:37" x14ac:dyDescent="0.2">
      <c r="A199" s="29" t="s">
        <v>243</v>
      </c>
      <c r="B199" s="30"/>
      <c r="C199" s="92">
        <v>29.9916531488043</v>
      </c>
      <c r="D199" s="92">
        <v>35.6120086786648</v>
      </c>
      <c r="E199" s="92">
        <v>23.544836523721798</v>
      </c>
      <c r="F199" s="117"/>
      <c r="G199" s="92">
        <v>35.489546936697799</v>
      </c>
      <c r="H199" s="92">
        <v>38.260723069770201</v>
      </c>
      <c r="I199" s="92">
        <v>30.644251242160198</v>
      </c>
      <c r="J199" s="117"/>
      <c r="K199" s="92">
        <v>14.355192533867701</v>
      </c>
      <c r="L199" s="92">
        <v>16.004365763945099</v>
      </c>
      <c r="M199" s="92">
        <v>13.8297191038605</v>
      </c>
      <c r="N199" s="117"/>
      <c r="O199" s="92">
        <v>29.760994981760199</v>
      </c>
      <c r="P199" s="92">
        <v>35.868634572853999</v>
      </c>
      <c r="Q199" s="92">
        <v>23.4148140738751</v>
      </c>
      <c r="R199" s="117"/>
      <c r="S199" s="92">
        <v>31.754183538361101</v>
      </c>
      <c r="T199" s="92">
        <v>34.780309348402902</v>
      </c>
      <c r="U199" s="92">
        <v>25.163542190238299</v>
      </c>
      <c r="V199" s="117"/>
      <c r="W199" s="92">
        <v>34.940089529335999</v>
      </c>
      <c r="X199" s="92">
        <v>37.951467285340598</v>
      </c>
      <c r="Y199" s="92">
        <v>30.1103176019895</v>
      </c>
      <c r="Z199" s="117"/>
      <c r="AA199" s="92">
        <v>14.4323542639435</v>
      </c>
      <c r="AB199" s="92">
        <v>16.372936765517</v>
      </c>
      <c r="AC199" s="92">
        <v>13.9708097333318</v>
      </c>
      <c r="AD199" s="117"/>
      <c r="AE199" s="92">
        <v>38.966731669004602</v>
      </c>
      <c r="AF199" s="92">
        <v>39.714458988253199</v>
      </c>
      <c r="AG199" s="43">
        <v>36.494415251919897</v>
      </c>
      <c r="AH199" s="117"/>
      <c r="AI199" s="92">
        <v>14.0231135053165</v>
      </c>
      <c r="AJ199" s="92">
        <v>15.4970381940661</v>
      </c>
      <c r="AK199" s="92">
        <v>12.6678839974167</v>
      </c>
    </row>
    <row r="200" spans="1:37" x14ac:dyDescent="0.2">
      <c r="A200" s="29" t="s">
        <v>244</v>
      </c>
      <c r="B200" s="30"/>
      <c r="C200" s="92">
        <v>29.8763381373094</v>
      </c>
      <c r="D200" s="92">
        <v>35.158300049894798</v>
      </c>
      <c r="E200" s="92">
        <v>23.868578948772601</v>
      </c>
      <c r="F200" s="117"/>
      <c r="G200" s="92">
        <v>35.8645861152633</v>
      </c>
      <c r="H200" s="92">
        <v>38.075611819708698</v>
      </c>
      <c r="I200" s="92">
        <v>31.922690623867499</v>
      </c>
      <c r="J200" s="117"/>
      <c r="K200" s="92">
        <v>14.019523759633101</v>
      </c>
      <c r="L200" s="92">
        <v>15.0116543176487</v>
      </c>
      <c r="M200" s="92">
        <v>13.7032914821167</v>
      </c>
      <c r="N200" s="117"/>
      <c r="O200" s="92">
        <v>29.621863289604601</v>
      </c>
      <c r="P200" s="92">
        <v>35.349496844747101</v>
      </c>
      <c r="Q200" s="92">
        <v>23.7801816918982</v>
      </c>
      <c r="R200" s="117"/>
      <c r="S200" s="92">
        <v>31.740162387501002</v>
      </c>
      <c r="T200" s="92">
        <v>34.450759419656002</v>
      </c>
      <c r="U200" s="92">
        <v>25.524376024342502</v>
      </c>
      <c r="V200" s="117"/>
      <c r="W200" s="92">
        <v>35.1684797900067</v>
      </c>
      <c r="X200" s="92">
        <v>37.6640581198576</v>
      </c>
      <c r="Y200" s="92">
        <v>31.1613915085405</v>
      </c>
      <c r="Z200" s="117"/>
      <c r="AA200" s="92">
        <v>14.5996544171867</v>
      </c>
      <c r="AB200" s="92">
        <v>16.4991014947209</v>
      </c>
      <c r="AC200" s="92">
        <v>14.126381360793699</v>
      </c>
      <c r="AD200" s="117"/>
      <c r="AE200" s="92">
        <v>39.769420052817701</v>
      </c>
      <c r="AF200" s="92">
        <v>39.927554519828597</v>
      </c>
      <c r="AG200" s="43">
        <v>39.197030450351498</v>
      </c>
      <c r="AH200" s="117"/>
      <c r="AI200" s="92">
        <v>11.392566808874699</v>
      </c>
      <c r="AJ200" s="92">
        <v>11.574400082508699</v>
      </c>
      <c r="AK200" s="92">
        <v>11.2278047559948</v>
      </c>
    </row>
    <row r="201" spans="1:37" x14ac:dyDescent="0.2">
      <c r="A201" s="29" t="s">
        <v>245</v>
      </c>
      <c r="B201" s="30"/>
      <c r="C201" s="92">
        <v>28.399936705915898</v>
      </c>
      <c r="D201" s="92">
        <v>33.837760121764099</v>
      </c>
      <c r="E201" s="92">
        <v>22.529279668366499</v>
      </c>
      <c r="F201" s="117"/>
      <c r="G201" s="92">
        <v>33.798748649922999</v>
      </c>
      <c r="H201" s="92">
        <v>36.3722809726017</v>
      </c>
      <c r="I201" s="92">
        <v>29.453980300187901</v>
      </c>
      <c r="J201" s="117"/>
      <c r="K201" s="92">
        <v>14.0838813910425</v>
      </c>
      <c r="L201" s="92">
        <v>15.559482313543899</v>
      </c>
      <c r="M201" s="92">
        <v>13.6433927717793</v>
      </c>
      <c r="N201" s="117"/>
      <c r="O201" s="92">
        <v>27.783251444441799</v>
      </c>
      <c r="P201" s="92">
        <v>33.073238613005401</v>
      </c>
      <c r="Q201" s="92">
        <v>22.6459673548189</v>
      </c>
      <c r="R201" s="117"/>
      <c r="S201" s="92">
        <v>32.443852327729701</v>
      </c>
      <c r="T201" s="92">
        <v>36.963439724566697</v>
      </c>
      <c r="U201" s="92">
        <v>22.224979210311499</v>
      </c>
      <c r="V201" s="117"/>
      <c r="W201" s="92">
        <v>32.774560484978601</v>
      </c>
      <c r="X201" s="92">
        <v>35.420387582439901</v>
      </c>
      <c r="Y201" s="92">
        <v>28.852249718154798</v>
      </c>
      <c r="Z201" s="117"/>
      <c r="AA201" s="92">
        <v>14.255034869534599</v>
      </c>
      <c r="AB201" s="92">
        <v>14.936241908179101</v>
      </c>
      <c r="AC201" s="92">
        <v>14.0745435222266</v>
      </c>
      <c r="AD201" s="117"/>
      <c r="AE201" s="92">
        <v>40.3134266896719</v>
      </c>
      <c r="AF201" s="92">
        <v>40.744971369668498</v>
      </c>
      <c r="AG201" s="43">
        <v>38.270840892581802</v>
      </c>
      <c r="AH201" s="117"/>
      <c r="AI201" s="92">
        <v>12.388220953512899</v>
      </c>
      <c r="AJ201" s="92">
        <v>14.788071155814899</v>
      </c>
      <c r="AK201" s="92">
        <v>11.1099260274228</v>
      </c>
    </row>
    <row r="202" spans="1:37" x14ac:dyDescent="0.2">
      <c r="A202" s="29" t="s">
        <v>246</v>
      </c>
      <c r="B202" s="30"/>
      <c r="C202" s="92">
        <v>32.418696932566398</v>
      </c>
      <c r="D202" s="92">
        <v>37.094451609132904</v>
      </c>
      <c r="E202" s="92">
        <v>27.150220080441699</v>
      </c>
      <c r="F202" s="117"/>
      <c r="G202" s="92">
        <v>38.4889108078143</v>
      </c>
      <c r="H202" s="92">
        <v>40.2609004386374</v>
      </c>
      <c r="I202" s="92">
        <v>35.400524797191203</v>
      </c>
      <c r="J202" s="117"/>
      <c r="K202" s="92">
        <v>16.623692088439999</v>
      </c>
      <c r="L202" s="92">
        <v>16.561490343189501</v>
      </c>
      <c r="M202" s="92">
        <v>16.644840603244202</v>
      </c>
      <c r="N202" s="117"/>
      <c r="O202" s="92">
        <v>32.050724934569502</v>
      </c>
      <c r="P202" s="92">
        <v>36.576158999067999</v>
      </c>
      <c r="Q202" s="92">
        <v>27.468741392836801</v>
      </c>
      <c r="R202" s="117"/>
      <c r="S202" s="92">
        <v>34.892510009963402</v>
      </c>
      <c r="T202" s="92">
        <v>39.485936785833999</v>
      </c>
      <c r="U202" s="92">
        <v>24.0745217930018</v>
      </c>
      <c r="V202" s="117"/>
      <c r="W202" s="92">
        <v>37.681238634759701</v>
      </c>
      <c r="X202" s="92">
        <v>39.316095824273198</v>
      </c>
      <c r="Y202" s="92">
        <v>35.167743255884602</v>
      </c>
      <c r="Z202" s="117"/>
      <c r="AA202" s="92">
        <v>17.187612917342999</v>
      </c>
      <c r="AB202" s="92">
        <v>17.652494788194101</v>
      </c>
      <c r="AC202" s="92">
        <v>17.047113323674001</v>
      </c>
      <c r="AD202" s="117"/>
      <c r="AE202" s="92">
        <v>43.725256807907101</v>
      </c>
      <c r="AF202" s="92">
        <v>44.737408994262601</v>
      </c>
      <c r="AG202" s="43">
        <v>38.838231561898098</v>
      </c>
      <c r="AH202" s="117"/>
      <c r="AI202" s="92">
        <v>13.159830382326</v>
      </c>
      <c r="AJ202" s="92">
        <v>12.055025308191601</v>
      </c>
      <c r="AK202" s="92">
        <v>13.8431428164123</v>
      </c>
    </row>
    <row r="203" spans="1:37" x14ac:dyDescent="0.2">
      <c r="A203" s="29" t="s">
        <v>247</v>
      </c>
      <c r="B203" s="30"/>
      <c r="C203" s="92">
        <v>32.422149632177401</v>
      </c>
      <c r="D203" s="92">
        <v>37.276187666715799</v>
      </c>
      <c r="E203" s="92">
        <v>26.8204173684375</v>
      </c>
      <c r="F203" s="117"/>
      <c r="G203" s="92">
        <v>38.729803792475998</v>
      </c>
      <c r="H203" s="92">
        <v>40.818030021284301</v>
      </c>
      <c r="I203" s="92">
        <v>35.031611308704797</v>
      </c>
      <c r="J203" s="117"/>
      <c r="K203" s="92">
        <v>16.002087873992501</v>
      </c>
      <c r="L203" s="92">
        <v>15.148081561313401</v>
      </c>
      <c r="M203" s="92">
        <v>16.3120543627338</v>
      </c>
      <c r="N203" s="117"/>
      <c r="O203" s="92">
        <v>32.114077994845999</v>
      </c>
      <c r="P203" s="92">
        <v>37.161723939099097</v>
      </c>
      <c r="Q203" s="92">
        <v>27.0299615474459</v>
      </c>
      <c r="R203" s="117"/>
      <c r="S203" s="92">
        <v>35.196759445016703</v>
      </c>
      <c r="T203" s="92">
        <v>38.3871544179311</v>
      </c>
      <c r="U203" s="92">
        <v>25.6726132697137</v>
      </c>
      <c r="V203" s="117"/>
      <c r="W203" s="92">
        <v>37.925240748696702</v>
      </c>
      <c r="X203" s="92">
        <v>40.092038916822503</v>
      </c>
      <c r="Y203" s="92">
        <v>34.572459541638601</v>
      </c>
      <c r="Z203" s="117"/>
      <c r="AA203" s="92">
        <v>16.775046422036301</v>
      </c>
      <c r="AB203" s="92">
        <v>16.089847211254899</v>
      </c>
      <c r="AC203" s="92">
        <v>16.971664723533902</v>
      </c>
      <c r="AD203" s="117"/>
      <c r="AE203" s="92">
        <v>43.738853931494397</v>
      </c>
      <c r="AF203" s="92">
        <v>44.129810250764102</v>
      </c>
      <c r="AG203" s="43">
        <v>41.776019035159599</v>
      </c>
      <c r="AH203" s="117"/>
      <c r="AI203" s="92">
        <v>12.259258120210999</v>
      </c>
      <c r="AJ203" s="92">
        <v>13.655440485298399</v>
      </c>
      <c r="AK203" s="92">
        <v>10.749302055749901</v>
      </c>
    </row>
    <row r="204" spans="1:37" x14ac:dyDescent="0.2">
      <c r="A204" s="29" t="s">
        <v>248</v>
      </c>
      <c r="B204" s="30"/>
      <c r="C204" s="92">
        <v>32.429894600010797</v>
      </c>
      <c r="D204" s="92">
        <v>37.1727555512105</v>
      </c>
      <c r="E204" s="92">
        <v>27.005513885286799</v>
      </c>
      <c r="F204" s="117"/>
      <c r="G204" s="92">
        <v>38.310526975585901</v>
      </c>
      <c r="H204" s="92">
        <v>40.179530608775899</v>
      </c>
      <c r="I204" s="92">
        <v>35.001712502421597</v>
      </c>
      <c r="J204" s="117"/>
      <c r="K204" s="92">
        <v>16.0913561608509</v>
      </c>
      <c r="L204" s="92">
        <v>15.0219239000557</v>
      </c>
      <c r="M204" s="92">
        <v>16.429351151463599</v>
      </c>
      <c r="N204" s="117"/>
      <c r="O204" s="92">
        <v>32.244352654431403</v>
      </c>
      <c r="P204" s="92">
        <v>37.1046120569845</v>
      </c>
      <c r="Q204" s="92">
        <v>27.276853411252802</v>
      </c>
      <c r="R204" s="117"/>
      <c r="S204" s="92">
        <v>33.975763724539199</v>
      </c>
      <c r="T204" s="92">
        <v>37.846203195660401</v>
      </c>
      <c r="U204" s="92">
        <v>24.211161294489902</v>
      </c>
      <c r="V204" s="117"/>
      <c r="W204" s="92">
        <v>37.6834157325058</v>
      </c>
      <c r="X204" s="92">
        <v>39.590844305098599</v>
      </c>
      <c r="Y204" s="92">
        <v>34.682514711699902</v>
      </c>
      <c r="Z204" s="117"/>
      <c r="AA204" s="92">
        <v>16.828106597933001</v>
      </c>
      <c r="AB204" s="92">
        <v>16.174466979084599</v>
      </c>
      <c r="AC204" s="92">
        <v>16.9974896503631</v>
      </c>
      <c r="AD204" s="117"/>
      <c r="AE204" s="92">
        <v>41.952483734392203</v>
      </c>
      <c r="AF204" s="92">
        <v>42.893607957260102</v>
      </c>
      <c r="AG204" s="43">
        <v>37.732778931398599</v>
      </c>
      <c r="AH204" s="117"/>
      <c r="AI204" s="92">
        <v>12.299382539137</v>
      </c>
      <c r="AJ204" s="92">
        <v>12.376265973959899</v>
      </c>
      <c r="AK204" s="92">
        <v>12.238896406006999</v>
      </c>
    </row>
    <row r="205" spans="1:37" x14ac:dyDescent="0.2">
      <c r="A205" s="29" t="s">
        <v>249</v>
      </c>
      <c r="B205" s="30"/>
      <c r="C205" s="92">
        <v>33.170039864045599</v>
      </c>
      <c r="D205" s="92">
        <v>37.899507440644499</v>
      </c>
      <c r="E205" s="92">
        <v>27.924699018156002</v>
      </c>
      <c r="F205" s="117"/>
      <c r="G205" s="92">
        <v>38.939410290595703</v>
      </c>
      <c r="H205" s="92">
        <v>40.503303268954497</v>
      </c>
      <c r="I205" s="92">
        <v>36.234386675402597</v>
      </c>
      <c r="J205" s="117"/>
      <c r="K205" s="92">
        <v>16.384179469849201</v>
      </c>
      <c r="L205" s="92">
        <v>15.3217393969824</v>
      </c>
      <c r="M205" s="92">
        <v>16.671268536143899</v>
      </c>
      <c r="N205" s="117"/>
      <c r="O205" s="92">
        <v>33.1134823103149</v>
      </c>
      <c r="P205" s="92">
        <v>37.8607593630351</v>
      </c>
      <c r="Q205" s="92">
        <v>28.382315527988698</v>
      </c>
      <c r="R205" s="117"/>
      <c r="S205" s="92">
        <v>33.949366114353602</v>
      </c>
      <c r="T205" s="92">
        <v>38.534820974996997</v>
      </c>
      <c r="U205" s="92">
        <v>24.3584665975382</v>
      </c>
      <c r="V205" s="117"/>
      <c r="W205" s="92">
        <v>38.420036803239498</v>
      </c>
      <c r="X205" s="92">
        <v>40.0587206315518</v>
      </c>
      <c r="Y205" s="92">
        <v>35.910088428934102</v>
      </c>
      <c r="Z205" s="117"/>
      <c r="AA205" s="92">
        <v>17.133016981443099</v>
      </c>
      <c r="AB205" s="92">
        <v>15.711828294552699</v>
      </c>
      <c r="AC205" s="92">
        <v>17.446949442970599</v>
      </c>
      <c r="AD205" s="117"/>
      <c r="AE205" s="92">
        <v>42.012525297400501</v>
      </c>
      <c r="AF205" s="92">
        <v>42.484838226277802</v>
      </c>
      <c r="AG205" s="43">
        <v>40.085190955359302</v>
      </c>
      <c r="AH205" s="117"/>
      <c r="AI205" s="92">
        <v>13.324338101721899</v>
      </c>
      <c r="AJ205" s="92">
        <v>15.5212550357663</v>
      </c>
      <c r="AK205" s="92">
        <v>12.1276739969316</v>
      </c>
    </row>
    <row r="206" spans="1:37" x14ac:dyDescent="0.2">
      <c r="A206" s="29" t="s">
        <v>250</v>
      </c>
      <c r="B206" s="30"/>
      <c r="C206" s="92">
        <v>33.003552194337502</v>
      </c>
      <c r="D206" s="92">
        <v>37.746284954945601</v>
      </c>
      <c r="E206" s="92">
        <v>27.431566327133801</v>
      </c>
      <c r="F206" s="117"/>
      <c r="G206" s="92">
        <v>39.345653750550198</v>
      </c>
      <c r="H206" s="92">
        <v>41.245007815301001</v>
      </c>
      <c r="I206" s="92">
        <v>35.913750319078297</v>
      </c>
      <c r="J206" s="117"/>
      <c r="K206" s="92">
        <v>16.439619510943199</v>
      </c>
      <c r="L206" s="92">
        <v>15.9309219465962</v>
      </c>
      <c r="M206" s="92">
        <v>16.626451822383501</v>
      </c>
      <c r="N206" s="117"/>
      <c r="O206" s="92">
        <v>32.806801483250197</v>
      </c>
      <c r="P206" s="92">
        <v>37.655903087601303</v>
      </c>
      <c r="Q206" s="92">
        <v>27.679565954347002</v>
      </c>
      <c r="R206" s="117"/>
      <c r="S206" s="92">
        <v>34.297255753035799</v>
      </c>
      <c r="T206" s="92">
        <v>38.087454155617202</v>
      </c>
      <c r="U206" s="92">
        <v>25.679459303764901</v>
      </c>
      <c r="V206" s="117"/>
      <c r="W206" s="92">
        <v>38.794894182840999</v>
      </c>
      <c r="X206" s="92">
        <v>40.820553296533198</v>
      </c>
      <c r="Y206" s="92">
        <v>35.531101698492499</v>
      </c>
      <c r="Z206" s="117"/>
      <c r="AA206" s="92">
        <v>16.848477729303301</v>
      </c>
      <c r="AB206" s="92">
        <v>15.898437770865</v>
      </c>
      <c r="AC206" s="92">
        <v>17.147145952931002</v>
      </c>
      <c r="AD206" s="117"/>
      <c r="AE206" s="92">
        <v>42.4050343805729</v>
      </c>
      <c r="AF206" s="92">
        <v>43.040684471828101</v>
      </c>
      <c r="AG206" s="43">
        <v>39.996182696542</v>
      </c>
      <c r="AH206" s="117"/>
      <c r="AI206" s="92">
        <v>13.872850521329299</v>
      </c>
      <c r="AJ206" s="92">
        <v>16.196649821260898</v>
      </c>
      <c r="AK206" s="92">
        <v>11.994426239859999</v>
      </c>
    </row>
    <row r="207" spans="1:37" x14ac:dyDescent="0.2">
      <c r="A207" s="29" t="s">
        <v>251</v>
      </c>
      <c r="B207" s="30"/>
      <c r="C207" s="92">
        <v>32.294234749735203</v>
      </c>
      <c r="D207" s="92">
        <v>37.169788356682403</v>
      </c>
      <c r="E207" s="92">
        <v>26.773624234585402</v>
      </c>
      <c r="F207" s="117"/>
      <c r="G207" s="92">
        <v>38.152679147863402</v>
      </c>
      <c r="H207" s="92">
        <v>40.341530009532903</v>
      </c>
      <c r="I207" s="92">
        <v>34.393206903098701</v>
      </c>
      <c r="J207" s="117"/>
      <c r="K207" s="92">
        <v>16.473778307786699</v>
      </c>
      <c r="L207" s="92">
        <v>16.243243072236901</v>
      </c>
      <c r="M207" s="92">
        <v>16.553618934658999</v>
      </c>
      <c r="N207" s="117"/>
      <c r="O207" s="92">
        <v>32.3548815669403</v>
      </c>
      <c r="P207" s="92">
        <v>37.449403878151301</v>
      </c>
      <c r="Q207" s="92">
        <v>27.164809896131199</v>
      </c>
      <c r="R207" s="117"/>
      <c r="S207" s="92">
        <v>32.157275358510603</v>
      </c>
      <c r="T207" s="92">
        <v>35.939399441978402</v>
      </c>
      <c r="U207" s="92">
        <v>22.791671444609101</v>
      </c>
      <c r="V207" s="117"/>
      <c r="W207" s="92">
        <v>37.859565430839901</v>
      </c>
      <c r="X207" s="92">
        <v>40.1414929170503</v>
      </c>
      <c r="Y207" s="92">
        <v>34.357878569153101</v>
      </c>
      <c r="Z207" s="117"/>
      <c r="AA207" s="92">
        <v>16.965578245050999</v>
      </c>
      <c r="AB207" s="92">
        <v>17.051745991789701</v>
      </c>
      <c r="AC207" s="92">
        <v>16.940962306331102</v>
      </c>
      <c r="AD207" s="117"/>
      <c r="AE207" s="92">
        <v>40.233398895822397</v>
      </c>
      <c r="AF207" s="92">
        <v>41.364992639835997</v>
      </c>
      <c r="AG207" s="43">
        <v>35.058993838631899</v>
      </c>
      <c r="AH207" s="117"/>
      <c r="AI207" s="92">
        <v>13.714501685167701</v>
      </c>
      <c r="AJ207" s="92">
        <v>14.0772652042827</v>
      </c>
      <c r="AK207" s="92">
        <v>13.4025343227908</v>
      </c>
    </row>
    <row r="208" spans="1:37" x14ac:dyDescent="0.2">
      <c r="A208" s="29" t="s">
        <v>252</v>
      </c>
      <c r="B208" s="30"/>
      <c r="C208" s="92">
        <v>32.108533301532802</v>
      </c>
      <c r="D208" s="92">
        <v>36.624402724888597</v>
      </c>
      <c r="E208" s="92">
        <v>27.0253136137841</v>
      </c>
      <c r="F208" s="117"/>
      <c r="G208" s="92">
        <v>38.076925347971802</v>
      </c>
      <c r="H208" s="92">
        <v>39.729062504377701</v>
      </c>
      <c r="I208" s="92">
        <v>35.194117100031299</v>
      </c>
      <c r="J208" s="117"/>
      <c r="K208" s="92">
        <v>16.125690527162199</v>
      </c>
      <c r="L208" s="92">
        <v>15.1829911661089</v>
      </c>
      <c r="M208" s="92">
        <v>16.431754153752799</v>
      </c>
      <c r="N208" s="117"/>
      <c r="O208" s="92">
        <v>31.798858794586799</v>
      </c>
      <c r="P208" s="92">
        <v>36.459492094608997</v>
      </c>
      <c r="Q208" s="92">
        <v>27.232938248692498</v>
      </c>
      <c r="R208" s="117"/>
      <c r="S208" s="92">
        <v>34.037812403650904</v>
      </c>
      <c r="T208" s="92">
        <v>37.205088792945098</v>
      </c>
      <c r="U208" s="92">
        <v>25.6289345091933</v>
      </c>
      <c r="V208" s="117"/>
      <c r="W208" s="92">
        <v>37.450617549063203</v>
      </c>
      <c r="X208" s="92">
        <v>39.282940704651899</v>
      </c>
      <c r="Y208" s="92">
        <v>34.712990755488498</v>
      </c>
      <c r="Z208" s="117"/>
      <c r="AA208" s="92">
        <v>16.6177584704891</v>
      </c>
      <c r="AB208" s="92">
        <v>15.330773568100801</v>
      </c>
      <c r="AC208" s="92">
        <v>16.970297209838002</v>
      </c>
      <c r="AD208" s="117"/>
      <c r="AE208" s="92">
        <v>41.4560372369126</v>
      </c>
      <c r="AF208" s="92">
        <v>41.449430592239104</v>
      </c>
      <c r="AG208" s="43">
        <v>41.489234789328798</v>
      </c>
      <c r="AH208" s="117"/>
      <c r="AI208" s="92">
        <v>13.4811590785568</v>
      </c>
      <c r="AJ208" s="92">
        <v>14.765208756328899</v>
      </c>
      <c r="AK208" s="92">
        <v>12.5139017784701</v>
      </c>
    </row>
    <row r="209" spans="1:37" x14ac:dyDescent="0.2">
      <c r="A209" s="29" t="s">
        <v>253</v>
      </c>
      <c r="B209" s="30"/>
      <c r="C209" s="92">
        <v>31.361341338789199</v>
      </c>
      <c r="D209" s="92">
        <v>36.734667495301601</v>
      </c>
      <c r="E209" s="92">
        <v>25.271130529585701</v>
      </c>
      <c r="F209" s="117"/>
      <c r="G209" s="92">
        <v>37.322010832405098</v>
      </c>
      <c r="H209" s="92">
        <v>39.678434959042903</v>
      </c>
      <c r="I209" s="92">
        <v>33.2843854340909</v>
      </c>
      <c r="J209" s="117"/>
      <c r="K209" s="92">
        <v>14.489615230765301</v>
      </c>
      <c r="L209" s="92">
        <v>15.352703429200901</v>
      </c>
      <c r="M209" s="92">
        <v>14.206469153755</v>
      </c>
      <c r="N209" s="117"/>
      <c r="O209" s="92">
        <v>30.780074721095001</v>
      </c>
      <c r="P209" s="92">
        <v>36.0982305255325</v>
      </c>
      <c r="Q209" s="92">
        <v>25.1904418782864</v>
      </c>
      <c r="R209" s="117"/>
      <c r="S209" s="92">
        <v>35.563313609148302</v>
      </c>
      <c r="T209" s="92">
        <v>40.190030514607699</v>
      </c>
      <c r="U209" s="92">
        <v>26.484823685485999</v>
      </c>
      <c r="V209" s="117"/>
      <c r="W209" s="92">
        <v>36.490399348789303</v>
      </c>
      <c r="X209" s="92">
        <v>38.877626078291399</v>
      </c>
      <c r="Y209" s="92">
        <v>32.722067004695099</v>
      </c>
      <c r="Z209" s="117"/>
      <c r="AA209" s="92">
        <v>14.6421849632383</v>
      </c>
      <c r="AB209" s="92">
        <v>15.243137418084901</v>
      </c>
      <c r="AC209" s="92">
        <v>14.4620998626689</v>
      </c>
      <c r="AD209" s="117"/>
      <c r="AE209" s="92">
        <v>42.719687567012201</v>
      </c>
      <c r="AF209" s="92">
        <v>43.893636111549696</v>
      </c>
      <c r="AG209" s="43">
        <v>39.027141078353999</v>
      </c>
      <c r="AH209" s="117"/>
      <c r="AI209" s="92">
        <v>13.402683766336301</v>
      </c>
      <c r="AJ209" s="92">
        <v>15.5727292660965</v>
      </c>
      <c r="AK209" s="92">
        <v>12.1608516547482</v>
      </c>
    </row>
    <row r="210" spans="1:37" x14ac:dyDescent="0.2">
      <c r="A210" s="29" t="s">
        <v>254</v>
      </c>
      <c r="B210" s="30"/>
      <c r="C210" s="92">
        <v>32.770905979370298</v>
      </c>
      <c r="D210" s="92">
        <v>37.542617798576302</v>
      </c>
      <c r="E210" s="92">
        <v>27.326986796967802</v>
      </c>
      <c r="F210" s="117"/>
      <c r="G210" s="92">
        <v>38.384655026664902</v>
      </c>
      <c r="H210" s="92">
        <v>40.257021590535501</v>
      </c>
      <c r="I210" s="92">
        <v>35.048357998779899</v>
      </c>
      <c r="J210" s="117"/>
      <c r="K210" s="92">
        <v>17.282322303513698</v>
      </c>
      <c r="L210" s="92">
        <v>17.2286759831502</v>
      </c>
      <c r="M210" s="92">
        <v>17.298812834134999</v>
      </c>
      <c r="N210" s="117"/>
      <c r="O210" s="92">
        <v>32.565729534699997</v>
      </c>
      <c r="P210" s="92">
        <v>37.569123733121501</v>
      </c>
      <c r="Q210" s="92">
        <v>27.496965927935101</v>
      </c>
      <c r="R210" s="117"/>
      <c r="S210" s="92">
        <v>34.260397119131802</v>
      </c>
      <c r="T210" s="92">
        <v>37.6009875953796</v>
      </c>
      <c r="U210" s="92">
        <v>25.986413500778099</v>
      </c>
      <c r="V210" s="117"/>
      <c r="W210" s="92">
        <v>37.7827047456611</v>
      </c>
      <c r="X210" s="92">
        <v>39.786228454887897</v>
      </c>
      <c r="Y210" s="92">
        <v>34.631075698051099</v>
      </c>
      <c r="Z210" s="117"/>
      <c r="AA210" s="92">
        <v>17.8629633328176</v>
      </c>
      <c r="AB210" s="92">
        <v>18.331075265042902</v>
      </c>
      <c r="AC210" s="92">
        <v>17.746984289327798</v>
      </c>
      <c r="AD210" s="117"/>
      <c r="AE210" s="92">
        <v>42.185961525855603</v>
      </c>
      <c r="AF210" s="92">
        <v>42.482563083183898</v>
      </c>
      <c r="AG210" s="43">
        <v>40.813642135157401</v>
      </c>
      <c r="AH210" s="117"/>
      <c r="AI210" s="92">
        <v>14.3334230774113</v>
      </c>
      <c r="AJ210" s="92">
        <v>14.487301971871901</v>
      </c>
      <c r="AK210" s="92">
        <v>14.2163001382087</v>
      </c>
    </row>
    <row r="211" spans="1:37" x14ac:dyDescent="0.2">
      <c r="A211" s="29" t="s">
        <v>255</v>
      </c>
      <c r="B211" s="30"/>
      <c r="C211" s="92">
        <v>32.806761021767898</v>
      </c>
      <c r="D211" s="92">
        <v>38.283479849802902</v>
      </c>
      <c r="E211" s="92">
        <v>26.666522036646999</v>
      </c>
      <c r="F211" s="117"/>
      <c r="G211" s="92">
        <v>38.9114692067429</v>
      </c>
      <c r="H211" s="92">
        <v>41.135677163908603</v>
      </c>
      <c r="I211" s="92">
        <v>34.932624388361099</v>
      </c>
      <c r="J211" s="117"/>
      <c r="K211" s="92">
        <v>16.5423140787207</v>
      </c>
      <c r="L211" s="92">
        <v>16.9035839669727</v>
      </c>
      <c r="M211" s="92">
        <v>16.435524654997302</v>
      </c>
      <c r="N211" s="117"/>
      <c r="O211" s="92">
        <v>32.583426815685399</v>
      </c>
      <c r="P211" s="92">
        <v>38.331013563332803</v>
      </c>
      <c r="Q211" s="92">
        <v>26.742347227903799</v>
      </c>
      <c r="R211" s="117"/>
      <c r="S211" s="92">
        <v>34.726699971301301</v>
      </c>
      <c r="T211" s="92">
        <v>38.502310076097899</v>
      </c>
      <c r="U211" s="92">
        <v>26.5001936752181</v>
      </c>
      <c r="V211" s="117"/>
      <c r="W211" s="92">
        <v>38.324051046996303</v>
      </c>
      <c r="X211" s="92">
        <v>40.683068507672601</v>
      </c>
      <c r="Y211" s="92">
        <v>34.492173613163096</v>
      </c>
      <c r="Z211" s="117"/>
      <c r="AA211" s="92">
        <v>17.0954705699809</v>
      </c>
      <c r="AB211" s="92">
        <v>18.0996167458283</v>
      </c>
      <c r="AC211" s="92">
        <v>16.853287298593699</v>
      </c>
      <c r="AD211" s="117"/>
      <c r="AE211" s="92">
        <v>42.483708636675097</v>
      </c>
      <c r="AF211" s="92">
        <v>43.337498335218697</v>
      </c>
      <c r="AG211" s="43">
        <v>39.373947991087</v>
      </c>
      <c r="AH211" s="117"/>
      <c r="AI211" s="92">
        <v>14.0828574177746</v>
      </c>
      <c r="AJ211" s="92">
        <v>14.5497746335174</v>
      </c>
      <c r="AK211" s="92">
        <v>13.7426532957621</v>
      </c>
    </row>
    <row r="212" spans="1:37" x14ac:dyDescent="0.2">
      <c r="A212" s="29" t="s">
        <v>256</v>
      </c>
      <c r="B212" s="30"/>
      <c r="C212" s="92">
        <v>32.691433619415001</v>
      </c>
      <c r="D212" s="92">
        <v>37.564176999119603</v>
      </c>
      <c r="E212" s="92">
        <v>27.1412132360195</v>
      </c>
      <c r="F212" s="117"/>
      <c r="G212" s="92">
        <v>38.368347329630701</v>
      </c>
      <c r="H212" s="92">
        <v>40.458260985727001</v>
      </c>
      <c r="I212" s="92">
        <v>34.771903417225602</v>
      </c>
      <c r="J212" s="117"/>
      <c r="K212" s="92">
        <v>16.260012272214801</v>
      </c>
      <c r="L212" s="92">
        <v>15.814300889437201</v>
      </c>
      <c r="M212" s="92">
        <v>16.4002325765981</v>
      </c>
      <c r="N212" s="117"/>
      <c r="O212" s="92">
        <v>32.551022944579898</v>
      </c>
      <c r="P212" s="92">
        <v>37.8137636644515</v>
      </c>
      <c r="Q212" s="92">
        <v>27.197365435286301</v>
      </c>
      <c r="R212" s="117"/>
      <c r="S212" s="92">
        <v>34.132767364609599</v>
      </c>
      <c r="T212" s="92">
        <v>36.9085919320801</v>
      </c>
      <c r="U212" s="92">
        <v>27.357530604468799</v>
      </c>
      <c r="V212" s="117"/>
      <c r="W212" s="92">
        <v>37.981303280846198</v>
      </c>
      <c r="X212" s="92">
        <v>40.343570836540302</v>
      </c>
      <c r="Y212" s="92">
        <v>34.343926937256299</v>
      </c>
      <c r="Z212" s="117"/>
      <c r="AA212" s="92">
        <v>16.767739318535199</v>
      </c>
      <c r="AB212" s="92">
        <v>16.402395073744501</v>
      </c>
      <c r="AC212" s="92">
        <v>16.861669757680101</v>
      </c>
      <c r="AD212" s="117"/>
      <c r="AE212" s="92">
        <v>40.888125161658401</v>
      </c>
      <c r="AF212" s="92">
        <v>41.145714383046702</v>
      </c>
      <c r="AG212" s="43">
        <v>39.895318104283703</v>
      </c>
      <c r="AH212" s="117"/>
      <c r="AI212" s="92">
        <v>13.676192578915799</v>
      </c>
      <c r="AJ212" s="92">
        <v>14.4943093743386</v>
      </c>
      <c r="AK212" s="92">
        <v>13.014390229498201</v>
      </c>
    </row>
    <row r="213" spans="1:37" x14ac:dyDescent="0.2">
      <c r="A213" s="29" t="s">
        <v>257</v>
      </c>
      <c r="B213" s="30"/>
      <c r="C213" s="92">
        <v>32.4829456557447</v>
      </c>
      <c r="D213" s="92">
        <v>37.573070846932602</v>
      </c>
      <c r="E213" s="92">
        <v>26.886534682878398</v>
      </c>
      <c r="F213" s="117"/>
      <c r="G213" s="92">
        <v>39.103978270831099</v>
      </c>
      <c r="H213" s="92">
        <v>41.141672807783301</v>
      </c>
      <c r="I213" s="92">
        <v>35.6217032816133</v>
      </c>
      <c r="J213" s="117"/>
      <c r="K213" s="92">
        <v>16.038002326685302</v>
      </c>
      <c r="L213" s="92">
        <v>15.8604082816426</v>
      </c>
      <c r="M213" s="92">
        <v>16.099599979900301</v>
      </c>
      <c r="N213" s="117"/>
      <c r="O213" s="92">
        <v>32.550919326113899</v>
      </c>
      <c r="P213" s="92">
        <v>38.021796984158101</v>
      </c>
      <c r="Q213" s="92">
        <v>27.0941446484766</v>
      </c>
      <c r="R213" s="117"/>
      <c r="S213" s="92">
        <v>32.621984066544897</v>
      </c>
      <c r="T213" s="92">
        <v>35.7894993212795</v>
      </c>
      <c r="U213" s="92">
        <v>26.125105196614399</v>
      </c>
      <c r="V213" s="117"/>
      <c r="W213" s="92">
        <v>38.785662673239997</v>
      </c>
      <c r="X213" s="92">
        <v>41.010564007726998</v>
      </c>
      <c r="Y213" s="92">
        <v>35.317365759805597</v>
      </c>
      <c r="Z213" s="117"/>
      <c r="AA213" s="92">
        <v>16.753225521857299</v>
      </c>
      <c r="AB213" s="92">
        <v>17.1489156857929</v>
      </c>
      <c r="AC213" s="92">
        <v>16.640951982391702</v>
      </c>
      <c r="AD213" s="117"/>
      <c r="AE213" s="92">
        <v>40.963726725715503</v>
      </c>
      <c r="AF213" s="92">
        <v>41.713219832961997</v>
      </c>
      <c r="AG213" s="43">
        <v>38.570072156878602</v>
      </c>
      <c r="AH213" s="117"/>
      <c r="AI213" s="92">
        <v>12.758853093485699</v>
      </c>
      <c r="AJ213" s="92">
        <v>12.417923060692999</v>
      </c>
      <c r="AK213" s="92">
        <v>13.048825128191901</v>
      </c>
    </row>
    <row r="214" spans="1:37" x14ac:dyDescent="0.2">
      <c r="A214" s="29" t="s">
        <v>258</v>
      </c>
      <c r="B214" s="30"/>
      <c r="C214" s="92">
        <v>32.344632081617</v>
      </c>
      <c r="D214" s="92">
        <v>37.507954002687399</v>
      </c>
      <c r="E214" s="92">
        <v>26.7778282677729</v>
      </c>
      <c r="F214" s="117"/>
      <c r="G214" s="92">
        <v>38.805582805083603</v>
      </c>
      <c r="H214" s="92">
        <v>40.964923761548199</v>
      </c>
      <c r="I214" s="92">
        <v>35.2055335661383</v>
      </c>
      <c r="J214" s="117"/>
      <c r="K214" s="92">
        <v>16.0045187822702</v>
      </c>
      <c r="L214" s="92">
        <v>15.6449475448904</v>
      </c>
      <c r="M214" s="92">
        <v>16.123679446660901</v>
      </c>
      <c r="N214" s="117"/>
      <c r="O214" s="92">
        <v>31.957053529367201</v>
      </c>
      <c r="P214" s="92">
        <v>37.054627694296499</v>
      </c>
      <c r="Q214" s="92">
        <v>27.046924072111501</v>
      </c>
      <c r="R214" s="117"/>
      <c r="S214" s="92">
        <v>35.333645885425398</v>
      </c>
      <c r="T214" s="92">
        <v>39.8111936620598</v>
      </c>
      <c r="U214" s="92">
        <v>24.754187307142299</v>
      </c>
      <c r="V214" s="117"/>
      <c r="W214" s="92">
        <v>38.110322148137001</v>
      </c>
      <c r="X214" s="92">
        <v>40.297386001366903</v>
      </c>
      <c r="Y214" s="92">
        <v>34.931038502651603</v>
      </c>
      <c r="Z214" s="117"/>
      <c r="AA214" s="92">
        <v>16.374186938703001</v>
      </c>
      <c r="AB214" s="92">
        <v>16.1287194065435</v>
      </c>
      <c r="AC214" s="92">
        <v>16.448505238005499</v>
      </c>
      <c r="AD214" s="117"/>
      <c r="AE214" s="92">
        <v>43.215249113519299</v>
      </c>
      <c r="AF214" s="92">
        <v>43.961751026061499</v>
      </c>
      <c r="AG214" s="43">
        <v>39.503223791900702</v>
      </c>
      <c r="AH214" s="117"/>
      <c r="AI214" s="92">
        <v>13.954040986208399</v>
      </c>
      <c r="AJ214" s="92">
        <v>13.05446149025</v>
      </c>
      <c r="AK214" s="92">
        <v>14.4272154131992</v>
      </c>
    </row>
    <row r="215" spans="1:37" x14ac:dyDescent="0.2">
      <c r="A215" s="29" t="s">
        <v>259</v>
      </c>
      <c r="B215" s="30"/>
      <c r="C215" s="92">
        <v>33.103377710720302</v>
      </c>
      <c r="D215" s="92">
        <v>37.694925055035903</v>
      </c>
      <c r="E215" s="92">
        <v>27.819718119979999</v>
      </c>
      <c r="F215" s="117"/>
      <c r="G215" s="92">
        <v>39.156556659428198</v>
      </c>
      <c r="H215" s="92">
        <v>40.8060358159453</v>
      </c>
      <c r="I215" s="92">
        <v>36.216368384965001</v>
      </c>
      <c r="J215" s="117"/>
      <c r="K215" s="92">
        <v>16.869154414443901</v>
      </c>
      <c r="L215" s="92">
        <v>16.443999914850199</v>
      </c>
      <c r="M215" s="92">
        <v>17.0116174619431</v>
      </c>
      <c r="N215" s="117"/>
      <c r="O215" s="92">
        <v>33.133124301522201</v>
      </c>
      <c r="P215" s="92">
        <v>37.852961915758002</v>
      </c>
      <c r="Q215" s="92">
        <v>28.174341546006598</v>
      </c>
      <c r="R215" s="117"/>
      <c r="S215" s="92">
        <v>33.213011344737701</v>
      </c>
      <c r="T215" s="92">
        <v>36.881366771676703</v>
      </c>
      <c r="U215" s="92">
        <v>24.542931293339599</v>
      </c>
      <c r="V215" s="117"/>
      <c r="W215" s="92">
        <v>38.894345173649803</v>
      </c>
      <c r="X215" s="92">
        <v>40.688275249964903</v>
      </c>
      <c r="Y215" s="92">
        <v>36.016220114858598</v>
      </c>
      <c r="Z215" s="117"/>
      <c r="AA215" s="92">
        <v>17.349630848558501</v>
      </c>
      <c r="AB215" s="92">
        <v>16.882454620895899</v>
      </c>
      <c r="AC215" s="92">
        <v>17.488026057627501</v>
      </c>
      <c r="AD215" s="117"/>
      <c r="AE215" s="92">
        <v>41.060710033762497</v>
      </c>
      <c r="AF215" s="92">
        <v>41.4491804831205</v>
      </c>
      <c r="AG215" s="43">
        <v>39.301609608229498</v>
      </c>
      <c r="AH215" s="117"/>
      <c r="AI215" s="92">
        <v>14.0074146688825</v>
      </c>
      <c r="AJ215" s="92">
        <v>14.8270870050398</v>
      </c>
      <c r="AK215" s="92">
        <v>13.4314035799016</v>
      </c>
    </row>
    <row r="216" spans="1:37" x14ac:dyDescent="0.2">
      <c r="A216" s="29" t="s">
        <v>260</v>
      </c>
      <c r="B216" s="30"/>
      <c r="C216" s="92">
        <v>32.660073587493102</v>
      </c>
      <c r="D216" s="92">
        <v>37.731642088477102</v>
      </c>
      <c r="E216" s="92">
        <v>26.847185929395</v>
      </c>
      <c r="F216" s="117"/>
      <c r="G216" s="92">
        <v>38.697640356191798</v>
      </c>
      <c r="H216" s="92">
        <v>40.922593477642998</v>
      </c>
      <c r="I216" s="92">
        <v>34.717866114136399</v>
      </c>
      <c r="J216" s="117"/>
      <c r="K216" s="92">
        <v>16.675474239352798</v>
      </c>
      <c r="L216" s="92">
        <v>16.008660308897301</v>
      </c>
      <c r="M216" s="92">
        <v>16.897075106702701</v>
      </c>
      <c r="N216" s="117"/>
      <c r="O216" s="92">
        <v>32.185921699027503</v>
      </c>
      <c r="P216" s="92">
        <v>37.2856563730857</v>
      </c>
      <c r="Q216" s="92">
        <v>27.050919081127901</v>
      </c>
      <c r="R216" s="117"/>
      <c r="S216" s="92">
        <v>36.133017916541903</v>
      </c>
      <c r="T216" s="92">
        <v>39.749949852825303</v>
      </c>
      <c r="U216" s="92">
        <v>25.405005876903601</v>
      </c>
      <c r="V216" s="117"/>
      <c r="W216" s="92">
        <v>37.886318549863397</v>
      </c>
      <c r="X216" s="92">
        <v>40.171917271639103</v>
      </c>
      <c r="Y216" s="92">
        <v>34.333017677482403</v>
      </c>
      <c r="Z216" s="117"/>
      <c r="AA216" s="92">
        <v>17.326362260834401</v>
      </c>
      <c r="AB216" s="92">
        <v>16.775064011160001</v>
      </c>
      <c r="AC216" s="92">
        <v>17.484798774653001</v>
      </c>
      <c r="AD216" s="117"/>
      <c r="AE216" s="92">
        <v>43.723038906650302</v>
      </c>
      <c r="AF216" s="92">
        <v>44.291716727373803</v>
      </c>
      <c r="AG216" s="43">
        <v>40.666955586159197</v>
      </c>
      <c r="AH216" s="117"/>
      <c r="AI216" s="92">
        <v>12.4273325914825</v>
      </c>
      <c r="AJ216" s="92">
        <v>13.111987713310899</v>
      </c>
      <c r="AK216" s="92">
        <v>11.870910826117701</v>
      </c>
    </row>
    <row r="217" spans="1:37" x14ac:dyDescent="0.2">
      <c r="A217" s="29" t="s">
        <v>261</v>
      </c>
      <c r="B217" s="30"/>
      <c r="C217" s="92">
        <v>26.362809513916801</v>
      </c>
      <c r="D217" s="92">
        <v>30.841113444580301</v>
      </c>
      <c r="E217" s="92">
        <v>21.4364469257726</v>
      </c>
      <c r="F217" s="117"/>
      <c r="G217" s="92">
        <v>31.558002928063399</v>
      </c>
      <c r="H217" s="92">
        <v>33.486003717176303</v>
      </c>
      <c r="I217" s="92">
        <v>28.2385943649216</v>
      </c>
      <c r="J217" s="117"/>
      <c r="K217" s="92">
        <v>13.1708405223611</v>
      </c>
      <c r="L217" s="92">
        <v>13.6861835497821</v>
      </c>
      <c r="M217" s="92">
        <v>13.0012036765704</v>
      </c>
      <c r="N217" s="117"/>
      <c r="O217" s="92">
        <v>26.3107333540685</v>
      </c>
      <c r="P217" s="92">
        <v>30.919132454750901</v>
      </c>
      <c r="Q217" s="92">
        <v>21.688692015072501</v>
      </c>
      <c r="R217" s="117"/>
      <c r="S217" s="92">
        <v>27.284630437067001</v>
      </c>
      <c r="T217" s="92">
        <v>31.0461071155935</v>
      </c>
      <c r="U217" s="92">
        <v>19.667344507335301</v>
      </c>
      <c r="V217" s="117"/>
      <c r="W217" s="92">
        <v>30.9632404783246</v>
      </c>
      <c r="X217" s="92">
        <v>32.943067994902499</v>
      </c>
      <c r="Y217" s="92">
        <v>27.881412442279402</v>
      </c>
      <c r="Z217" s="117"/>
      <c r="AA217" s="92">
        <v>14.048300096765599</v>
      </c>
      <c r="AB217" s="92">
        <v>15.866870769218099</v>
      </c>
      <c r="AC217" s="92">
        <v>13.5479319851556</v>
      </c>
      <c r="AD217" s="117"/>
      <c r="AE217" s="92">
        <v>35.472230807727499</v>
      </c>
      <c r="AF217" s="92">
        <v>36.288262795582</v>
      </c>
      <c r="AG217" s="43">
        <v>32.487879310581199</v>
      </c>
      <c r="AH217" s="117"/>
      <c r="AI217" s="92">
        <v>8.7048325497077492</v>
      </c>
      <c r="AJ217" s="92">
        <v>8.0682965762366603</v>
      </c>
      <c r="AK217" s="92">
        <v>9.1408893034629504</v>
      </c>
    </row>
    <row r="218" spans="1:37" x14ac:dyDescent="0.2">
      <c r="A218" s="29" t="s">
        <v>262</v>
      </c>
      <c r="B218" s="30"/>
      <c r="C218" s="92">
        <v>16.995537931281699</v>
      </c>
      <c r="D218" s="92">
        <v>18.865172875526302</v>
      </c>
      <c r="E218" s="92">
        <v>14.8563855662814</v>
      </c>
      <c r="F218" s="117"/>
      <c r="G218" s="92">
        <v>19.7404589802182</v>
      </c>
      <c r="H218" s="92">
        <v>20.1401696925446</v>
      </c>
      <c r="I218" s="92">
        <v>19.036179037530299</v>
      </c>
      <c r="J218" s="117"/>
      <c r="K218" s="92">
        <v>9.0917113770332296</v>
      </c>
      <c r="L218" s="92">
        <v>8.8061219275304694</v>
      </c>
      <c r="M218" s="92">
        <v>9.1765418248992496</v>
      </c>
      <c r="N218" s="117"/>
      <c r="O218" s="92">
        <v>17.061459560474599</v>
      </c>
      <c r="P218" s="92">
        <v>18.9847657528836</v>
      </c>
      <c r="Q218" s="92">
        <v>15.1078362165233</v>
      </c>
      <c r="R218" s="117"/>
      <c r="S218" s="92">
        <v>16.719349031714199</v>
      </c>
      <c r="T218" s="92">
        <v>18.526782262783101</v>
      </c>
      <c r="U218" s="92">
        <v>12.5303303721549</v>
      </c>
      <c r="V218" s="117"/>
      <c r="W218" s="92">
        <v>19.543426550741199</v>
      </c>
      <c r="X218" s="92">
        <v>19.879231907933001</v>
      </c>
      <c r="Y218" s="92">
        <v>19.0227558675812</v>
      </c>
      <c r="Z218" s="117"/>
      <c r="AA218" s="92">
        <v>9.7139153943245091</v>
      </c>
      <c r="AB218" s="92">
        <v>10.702290181364001</v>
      </c>
      <c r="AC218" s="92">
        <v>9.47432887107977</v>
      </c>
      <c r="AD218" s="117"/>
      <c r="AE218" s="92">
        <v>20.839987567949098</v>
      </c>
      <c r="AF218" s="92">
        <v>21.266206201041701</v>
      </c>
      <c r="AG218" s="43">
        <v>18.997414003201399</v>
      </c>
      <c r="AH218" s="117"/>
      <c r="AI218" s="92">
        <v>5.90545178979845</v>
      </c>
      <c r="AJ218" s="92">
        <v>3.9018733479574399</v>
      </c>
      <c r="AK218" s="92">
        <v>7.1940303958314598</v>
      </c>
    </row>
    <row r="219" spans="1:37" x14ac:dyDescent="0.2">
      <c r="A219" s="29" t="s">
        <v>263</v>
      </c>
      <c r="B219" s="30"/>
      <c r="C219" s="92">
        <v>27.9842284026798</v>
      </c>
      <c r="D219" s="92">
        <v>31.943473556921798</v>
      </c>
      <c r="E219" s="92">
        <v>23.4251577963248</v>
      </c>
      <c r="F219" s="117"/>
      <c r="G219" s="92">
        <v>33.4661515862431</v>
      </c>
      <c r="H219" s="92">
        <v>35.106591846746703</v>
      </c>
      <c r="I219" s="92">
        <v>30.598437858497999</v>
      </c>
      <c r="J219" s="117"/>
      <c r="K219" s="92">
        <v>13.896855309901699</v>
      </c>
      <c r="L219" s="92">
        <v>13.167974413485201</v>
      </c>
      <c r="M219" s="92">
        <v>14.1745937514353</v>
      </c>
      <c r="N219" s="117"/>
      <c r="O219" s="92">
        <v>28.186111388177299</v>
      </c>
      <c r="P219" s="92">
        <v>32.542603298233402</v>
      </c>
      <c r="Q219" s="92">
        <v>23.706796128908898</v>
      </c>
      <c r="R219" s="117"/>
      <c r="S219" s="92">
        <v>26.905324730534399</v>
      </c>
      <c r="T219" s="92">
        <v>29.5086721182697</v>
      </c>
      <c r="U219" s="92">
        <v>20.955864650183099</v>
      </c>
      <c r="V219" s="117"/>
      <c r="W219" s="92">
        <v>33.374740150098198</v>
      </c>
      <c r="X219" s="92">
        <v>35.249797607331303</v>
      </c>
      <c r="Y219" s="92">
        <v>30.459816504057201</v>
      </c>
      <c r="Z219" s="117"/>
      <c r="AA219" s="92">
        <v>14.549905610990001</v>
      </c>
      <c r="AB219" s="92">
        <v>14.498399424690399</v>
      </c>
      <c r="AC219" s="92">
        <v>14.5661660315718</v>
      </c>
      <c r="AD219" s="117"/>
      <c r="AE219" s="92">
        <v>34.0969046087829</v>
      </c>
      <c r="AF219" s="92">
        <v>34.467297813017197</v>
      </c>
      <c r="AG219" s="43">
        <v>32.605150107358902</v>
      </c>
      <c r="AH219" s="117"/>
      <c r="AI219" s="92">
        <v>10.4836576531143</v>
      </c>
      <c r="AJ219" s="92">
        <v>9.4499303464970801</v>
      </c>
      <c r="AK219" s="92">
        <v>11.3519382229301</v>
      </c>
    </row>
    <row r="220" spans="1:37" x14ac:dyDescent="0.2">
      <c r="A220" s="29" t="s">
        <v>264</v>
      </c>
      <c r="B220" s="30"/>
      <c r="C220" s="92">
        <v>33.309083023993097</v>
      </c>
      <c r="D220" s="92">
        <v>37.907579183194599</v>
      </c>
      <c r="E220" s="92">
        <v>28.0588856037472</v>
      </c>
      <c r="F220" s="117"/>
      <c r="G220" s="92">
        <v>39.418509479342397</v>
      </c>
      <c r="H220" s="92">
        <v>41.249992123021102</v>
      </c>
      <c r="I220" s="92">
        <v>36.2261811039196</v>
      </c>
      <c r="J220" s="117"/>
      <c r="K220" s="92">
        <v>16.7827923991589</v>
      </c>
      <c r="L220" s="92">
        <v>15.511317895562501</v>
      </c>
      <c r="M220" s="92">
        <v>17.2158821507177</v>
      </c>
      <c r="N220" s="117"/>
      <c r="O220" s="92">
        <v>33.434761762136198</v>
      </c>
      <c r="P220" s="92">
        <v>38.2821257056005</v>
      </c>
      <c r="Q220" s="92">
        <v>28.461177954139298</v>
      </c>
      <c r="R220" s="117"/>
      <c r="S220" s="92">
        <v>32.455458700169501</v>
      </c>
      <c r="T220" s="92">
        <v>36.1046806135762</v>
      </c>
      <c r="U220" s="92">
        <v>23.224705582556702</v>
      </c>
      <c r="V220" s="117"/>
      <c r="W220" s="92">
        <v>39.2570698972131</v>
      </c>
      <c r="X220" s="92">
        <v>41.249820392615902</v>
      </c>
      <c r="Y220" s="92">
        <v>36.177492936592103</v>
      </c>
      <c r="Z220" s="117"/>
      <c r="AA220" s="92">
        <v>17.4982155557664</v>
      </c>
      <c r="AB220" s="92">
        <v>16.911787911888101</v>
      </c>
      <c r="AC220" s="92">
        <v>17.674150552554501</v>
      </c>
      <c r="AD220" s="117"/>
      <c r="AE220" s="92">
        <v>40.577640538117997</v>
      </c>
      <c r="AF220" s="92">
        <v>41.273570498098103</v>
      </c>
      <c r="AG220" s="43">
        <v>37.050569098703399</v>
      </c>
      <c r="AH220" s="117"/>
      <c r="AI220" s="92">
        <v>12.0865444004927</v>
      </c>
      <c r="AJ220" s="92">
        <v>10.2654295701716</v>
      </c>
      <c r="AK220" s="92">
        <v>13.3388108918351</v>
      </c>
    </row>
    <row r="221" spans="1:37" x14ac:dyDescent="0.2">
      <c r="A221" s="29" t="s">
        <v>265</v>
      </c>
      <c r="B221" s="30"/>
      <c r="C221" s="92">
        <v>32.976785364808798</v>
      </c>
      <c r="D221" s="92">
        <v>37.616416283736001</v>
      </c>
      <c r="E221" s="92">
        <v>27.737043711703699</v>
      </c>
      <c r="F221" s="117"/>
      <c r="G221" s="92">
        <v>39.171935979433002</v>
      </c>
      <c r="H221" s="92">
        <v>40.855859513172597</v>
      </c>
      <c r="I221" s="92">
        <v>36.243067385083101</v>
      </c>
      <c r="J221" s="117"/>
      <c r="K221" s="92">
        <v>16.570370816791399</v>
      </c>
      <c r="L221" s="92">
        <v>16.216974708466001</v>
      </c>
      <c r="M221" s="92">
        <v>16.690848813824299</v>
      </c>
      <c r="N221" s="117"/>
      <c r="O221" s="92">
        <v>32.910086533660802</v>
      </c>
      <c r="P221" s="92">
        <v>37.744756642940402</v>
      </c>
      <c r="Q221" s="92">
        <v>28.143830266461599</v>
      </c>
      <c r="R221" s="117"/>
      <c r="S221" s="92">
        <v>33.403506296007002</v>
      </c>
      <c r="T221" s="92">
        <v>37.166385771325302</v>
      </c>
      <c r="U221" s="92">
        <v>23.4971518267728</v>
      </c>
      <c r="V221" s="117"/>
      <c r="W221" s="92">
        <v>38.916646827341602</v>
      </c>
      <c r="X221" s="92">
        <v>40.697546770883598</v>
      </c>
      <c r="Y221" s="92">
        <v>36.222040671618501</v>
      </c>
      <c r="Z221" s="117"/>
      <c r="AA221" s="92">
        <v>17.1258992860928</v>
      </c>
      <c r="AB221" s="92">
        <v>16.5167337757841</v>
      </c>
      <c r="AC221" s="92">
        <v>17.297469231427801</v>
      </c>
      <c r="AD221" s="117"/>
      <c r="AE221" s="92">
        <v>40.599809530827002</v>
      </c>
      <c r="AF221" s="92">
        <v>41.506983525854402</v>
      </c>
      <c r="AG221" s="43">
        <v>36.501293132971</v>
      </c>
      <c r="AH221" s="117"/>
      <c r="AI221" s="92">
        <v>13.171007373368999</v>
      </c>
      <c r="AJ221" s="92">
        <v>15.4583181467926</v>
      </c>
      <c r="AK221" s="92">
        <v>11.2202848094469</v>
      </c>
    </row>
    <row r="222" spans="1:37" x14ac:dyDescent="0.2">
      <c r="A222" s="29" t="s">
        <v>266</v>
      </c>
      <c r="B222" s="30"/>
      <c r="C222" s="92">
        <v>32.979977023210203</v>
      </c>
      <c r="D222" s="92">
        <v>37.703784033624103</v>
      </c>
      <c r="E222" s="92">
        <v>27.722760478628899</v>
      </c>
      <c r="F222" s="117"/>
      <c r="G222" s="92">
        <v>38.844744523869103</v>
      </c>
      <c r="H222" s="92">
        <v>40.641070699265299</v>
      </c>
      <c r="I222" s="92">
        <v>35.8293868281973</v>
      </c>
      <c r="J222" s="117"/>
      <c r="K222" s="92">
        <v>16.3157707855921</v>
      </c>
      <c r="L222" s="92">
        <v>16.0426369947855</v>
      </c>
      <c r="M222" s="92">
        <v>16.403471502645701</v>
      </c>
      <c r="N222" s="117"/>
      <c r="O222" s="92">
        <v>32.961911924635999</v>
      </c>
      <c r="P222" s="92">
        <v>37.941295083133198</v>
      </c>
      <c r="Q222" s="92">
        <v>27.832196698990298</v>
      </c>
      <c r="R222" s="117"/>
      <c r="S222" s="92">
        <v>33.093114341989001</v>
      </c>
      <c r="T222" s="92">
        <v>36.538079399367597</v>
      </c>
      <c r="U222" s="92">
        <v>26.765050245635301</v>
      </c>
      <c r="V222" s="117"/>
      <c r="W222" s="92">
        <v>38.477287796520599</v>
      </c>
      <c r="X222" s="92">
        <v>40.503594639863699</v>
      </c>
      <c r="Y222" s="92">
        <v>35.337750910076998</v>
      </c>
      <c r="Z222" s="117"/>
      <c r="AA222" s="92">
        <v>16.930664798362301</v>
      </c>
      <c r="AB222" s="92">
        <v>16.972391903582601</v>
      </c>
      <c r="AC222" s="92">
        <v>16.919178107008399</v>
      </c>
      <c r="AD222" s="117"/>
      <c r="AE222" s="92">
        <v>41.236807561384197</v>
      </c>
      <c r="AF222" s="92">
        <v>41.366392646233002</v>
      </c>
      <c r="AG222" s="43">
        <v>40.848318054423402</v>
      </c>
      <c r="AH222" s="117"/>
      <c r="AI222" s="92">
        <v>12.748476085458099</v>
      </c>
      <c r="AJ222" s="92">
        <v>13.137568993615</v>
      </c>
      <c r="AK222" s="92">
        <v>12.488221113298501</v>
      </c>
    </row>
    <row r="223" spans="1:37" x14ac:dyDescent="0.2">
      <c r="A223" s="29" t="s">
        <v>267</v>
      </c>
      <c r="B223" s="30"/>
      <c r="C223" s="92">
        <v>33.033784701407598</v>
      </c>
      <c r="D223" s="92">
        <v>37.658722038620098</v>
      </c>
      <c r="E223" s="92">
        <v>27.7245129811763</v>
      </c>
      <c r="F223" s="117"/>
      <c r="G223" s="92">
        <v>39.024025039731598</v>
      </c>
      <c r="H223" s="92">
        <v>40.598251072973703</v>
      </c>
      <c r="I223" s="92">
        <v>36.198586789525997</v>
      </c>
      <c r="J223" s="117"/>
      <c r="K223" s="92">
        <v>16.533197290016101</v>
      </c>
      <c r="L223" s="92">
        <v>15.8090039158329</v>
      </c>
      <c r="M223" s="92">
        <v>16.759208116897799</v>
      </c>
      <c r="N223" s="117"/>
      <c r="O223" s="92">
        <v>33.214737307337302</v>
      </c>
      <c r="P223" s="92">
        <v>38.121474775147298</v>
      </c>
      <c r="Q223" s="92">
        <v>28.113637388627701</v>
      </c>
      <c r="R223" s="117"/>
      <c r="S223" s="92">
        <v>31.931375189886602</v>
      </c>
      <c r="T223" s="92">
        <v>35.499260021404297</v>
      </c>
      <c r="U223" s="92">
        <v>24.048687694214198</v>
      </c>
      <c r="V223" s="117"/>
      <c r="W223" s="92">
        <v>38.948202314054001</v>
      </c>
      <c r="X223" s="92">
        <v>40.710886643849101</v>
      </c>
      <c r="Y223" s="92">
        <v>36.115942357889502</v>
      </c>
      <c r="Z223" s="117"/>
      <c r="AA223" s="92">
        <v>17.001816699808199</v>
      </c>
      <c r="AB223" s="92">
        <v>16.482075398096001</v>
      </c>
      <c r="AC223" s="92">
        <v>17.139023695128301</v>
      </c>
      <c r="AD223" s="117"/>
      <c r="AE223" s="92">
        <v>39.525854892438403</v>
      </c>
      <c r="AF223" s="92">
        <v>39.985826229564303</v>
      </c>
      <c r="AG223" s="43">
        <v>37.540908864629202</v>
      </c>
      <c r="AH223" s="117"/>
      <c r="AI223" s="92">
        <v>14.0446838881565</v>
      </c>
      <c r="AJ223" s="92">
        <v>13.897653242138899</v>
      </c>
      <c r="AK223" s="92">
        <v>14.1408124148562</v>
      </c>
    </row>
    <row r="224" spans="1:37" x14ac:dyDescent="0.2">
      <c r="A224" s="29" t="s">
        <v>268</v>
      </c>
      <c r="B224" s="30"/>
      <c r="C224" s="92">
        <v>33.009858295947197</v>
      </c>
      <c r="D224" s="92">
        <v>37.944038828744702</v>
      </c>
      <c r="E224" s="92">
        <v>27.358072866031499</v>
      </c>
      <c r="F224" s="117"/>
      <c r="G224" s="92">
        <v>39.3866766491631</v>
      </c>
      <c r="H224" s="92">
        <v>41.0883231794447</v>
      </c>
      <c r="I224" s="92">
        <v>36.35063460149</v>
      </c>
      <c r="J224" s="117"/>
      <c r="K224" s="92">
        <v>15.807251539240699</v>
      </c>
      <c r="L224" s="92">
        <v>15.815990484821301</v>
      </c>
      <c r="M224" s="92">
        <v>15.804428383540801</v>
      </c>
      <c r="N224" s="117"/>
      <c r="O224" s="92">
        <v>32.986649133647902</v>
      </c>
      <c r="P224" s="92">
        <v>38.350378396469502</v>
      </c>
      <c r="Q224" s="92">
        <v>27.417851850129399</v>
      </c>
      <c r="R224" s="117"/>
      <c r="S224" s="92">
        <v>33.157224747631403</v>
      </c>
      <c r="T224" s="92">
        <v>36.038136377285902</v>
      </c>
      <c r="U224" s="92">
        <v>26.7582149984514</v>
      </c>
      <c r="V224" s="117"/>
      <c r="W224" s="92">
        <v>39.132069180891101</v>
      </c>
      <c r="X224" s="92">
        <v>41.082017483864497</v>
      </c>
      <c r="Y224" s="92">
        <v>35.973184873308398</v>
      </c>
      <c r="Z224" s="117"/>
      <c r="AA224" s="92">
        <v>16.5039834553329</v>
      </c>
      <c r="AB224" s="92">
        <v>17.4989012013123</v>
      </c>
      <c r="AC224" s="92">
        <v>16.2287617112558</v>
      </c>
      <c r="AD224" s="117"/>
      <c r="AE224" s="92">
        <v>40.983183470687401</v>
      </c>
      <c r="AF224" s="92">
        <v>41.119587803108097</v>
      </c>
      <c r="AG224" s="43">
        <v>40.4939587674248</v>
      </c>
      <c r="AH224" s="117"/>
      <c r="AI224" s="92">
        <v>11.2095478711729</v>
      </c>
      <c r="AJ224" s="92">
        <v>10.1613093034864</v>
      </c>
      <c r="AK224" s="92">
        <v>11.9861061963058</v>
      </c>
    </row>
    <row r="225" spans="1:37" x14ac:dyDescent="0.2">
      <c r="A225" s="29" t="s">
        <v>269</v>
      </c>
      <c r="B225" s="30"/>
      <c r="C225" s="92">
        <v>31.539611749038599</v>
      </c>
      <c r="D225" s="92">
        <v>37.066456023451103</v>
      </c>
      <c r="E225" s="92">
        <v>25.2583825328594</v>
      </c>
      <c r="F225" s="117"/>
      <c r="G225" s="92">
        <v>37.537385885418402</v>
      </c>
      <c r="H225" s="92">
        <v>40.4171605233919</v>
      </c>
      <c r="I225" s="92">
        <v>32.626654292577001</v>
      </c>
      <c r="J225" s="117"/>
      <c r="K225" s="92">
        <v>14.9654675228411</v>
      </c>
      <c r="L225" s="92">
        <v>14.5790087503071</v>
      </c>
      <c r="M225" s="92">
        <v>15.1012702031221</v>
      </c>
      <c r="N225" s="117"/>
      <c r="O225" s="92">
        <v>31.230817805028199</v>
      </c>
      <c r="P225" s="92">
        <v>37.040470291614</v>
      </c>
      <c r="Q225" s="92">
        <v>25.327615207238001</v>
      </c>
      <c r="R225" s="117"/>
      <c r="S225" s="92">
        <v>33.364631144883397</v>
      </c>
      <c r="T225" s="92">
        <v>37.206198929210899</v>
      </c>
      <c r="U225" s="92">
        <v>24.5924866687578</v>
      </c>
      <c r="V225" s="117"/>
      <c r="W225" s="92">
        <v>36.803533008157402</v>
      </c>
      <c r="X225" s="92">
        <v>40.001294580404803</v>
      </c>
      <c r="Y225" s="92">
        <v>31.9949358111501</v>
      </c>
      <c r="Z225" s="117"/>
      <c r="AA225" s="92">
        <v>15.6915808021243</v>
      </c>
      <c r="AB225" s="92">
        <v>15.9057612608981</v>
      </c>
      <c r="AC225" s="92">
        <v>15.6259262971121</v>
      </c>
      <c r="AD225" s="117"/>
      <c r="AE225" s="92">
        <v>41.971793031313602</v>
      </c>
      <c r="AF225" s="92">
        <v>42.327489798155398</v>
      </c>
      <c r="AG225" s="43">
        <v>40.482420384303197</v>
      </c>
      <c r="AH225" s="117"/>
      <c r="AI225" s="92">
        <v>10.834759390729401</v>
      </c>
      <c r="AJ225" s="92">
        <v>10.2020656058046</v>
      </c>
      <c r="AK225" s="92">
        <v>11.2646619256049</v>
      </c>
    </row>
    <row r="226" spans="1:37" x14ac:dyDescent="0.2">
      <c r="A226" s="29" t="s">
        <v>270</v>
      </c>
      <c r="B226" s="30"/>
      <c r="C226" s="92">
        <v>32.9653787414329</v>
      </c>
      <c r="D226" s="92">
        <v>37.4019191968342</v>
      </c>
      <c r="E226" s="92">
        <v>28.009445003744599</v>
      </c>
      <c r="F226" s="117"/>
      <c r="G226" s="92">
        <v>39.437395961352003</v>
      </c>
      <c r="H226" s="92">
        <v>40.970124864822303</v>
      </c>
      <c r="I226" s="92">
        <v>36.812317666371001</v>
      </c>
      <c r="J226" s="117"/>
      <c r="K226" s="92">
        <v>16.647822397615201</v>
      </c>
      <c r="L226" s="92">
        <v>16.062130550817599</v>
      </c>
      <c r="M226" s="92">
        <v>16.860256720792499</v>
      </c>
      <c r="N226" s="117"/>
      <c r="O226" s="92">
        <v>32.868249226204803</v>
      </c>
      <c r="P226" s="92">
        <v>37.478687858076398</v>
      </c>
      <c r="Q226" s="92">
        <v>28.224961298098201</v>
      </c>
      <c r="R226" s="117"/>
      <c r="S226" s="92">
        <v>33.520982426116802</v>
      </c>
      <c r="T226" s="92">
        <v>37.117633201764399</v>
      </c>
      <c r="U226" s="92">
        <v>26.200438691243701</v>
      </c>
      <c r="V226" s="117"/>
      <c r="W226" s="92">
        <v>39.082774354249601</v>
      </c>
      <c r="X226" s="92">
        <v>40.725751739860399</v>
      </c>
      <c r="Y226" s="92">
        <v>36.553033622194803</v>
      </c>
      <c r="Z226" s="117"/>
      <c r="AA226" s="92">
        <v>16.981929768970499</v>
      </c>
      <c r="AB226" s="92">
        <v>16.036024872400201</v>
      </c>
      <c r="AC226" s="92">
        <v>17.2719921390125</v>
      </c>
      <c r="AD226" s="117"/>
      <c r="AE226" s="92">
        <v>41.454125860751198</v>
      </c>
      <c r="AF226" s="92">
        <v>42.058505018094202</v>
      </c>
      <c r="AG226" s="43">
        <v>39.382754732605001</v>
      </c>
      <c r="AH226" s="117"/>
      <c r="AI226" s="92">
        <v>14.873718040735501</v>
      </c>
      <c r="AJ226" s="92">
        <v>16.067051279237401</v>
      </c>
      <c r="AK226" s="92">
        <v>13.984110114410001</v>
      </c>
    </row>
    <row r="227" spans="1:37" x14ac:dyDescent="0.2">
      <c r="A227" s="29" t="s">
        <v>271</v>
      </c>
      <c r="B227" s="30"/>
      <c r="C227" s="92">
        <v>32.979483581940698</v>
      </c>
      <c r="D227" s="92">
        <v>37.9180454801675</v>
      </c>
      <c r="E227" s="92">
        <v>27.560948241421102</v>
      </c>
      <c r="F227" s="117"/>
      <c r="G227" s="92">
        <v>39.569222351686498</v>
      </c>
      <c r="H227" s="92">
        <v>41.6106340050504</v>
      </c>
      <c r="I227" s="92">
        <v>36.152537545106497</v>
      </c>
      <c r="J227" s="117"/>
      <c r="K227" s="92">
        <v>16.3512486740191</v>
      </c>
      <c r="L227" s="92">
        <v>15.7343876099767</v>
      </c>
      <c r="M227" s="92">
        <v>16.569882179470799</v>
      </c>
      <c r="N227" s="117"/>
      <c r="O227" s="92">
        <v>32.6881410228901</v>
      </c>
      <c r="P227" s="92">
        <v>37.725503343602298</v>
      </c>
      <c r="Q227" s="92">
        <v>27.809662013113002</v>
      </c>
      <c r="R227" s="117"/>
      <c r="S227" s="92">
        <v>34.783294800948902</v>
      </c>
      <c r="T227" s="92">
        <v>38.736798515280498</v>
      </c>
      <c r="U227" s="92">
        <v>24.759818729272901</v>
      </c>
      <c r="V227" s="117"/>
      <c r="W227" s="92">
        <v>39.026117444236</v>
      </c>
      <c r="X227" s="92">
        <v>41.176690945810698</v>
      </c>
      <c r="Y227" s="92">
        <v>35.902668416076303</v>
      </c>
      <c r="Z227" s="117"/>
      <c r="AA227" s="92">
        <v>16.7325074307787</v>
      </c>
      <c r="AB227" s="92">
        <v>16.1660290834586</v>
      </c>
      <c r="AC227" s="92">
        <v>16.9085685566492</v>
      </c>
      <c r="AD227" s="117"/>
      <c r="AE227" s="92">
        <v>42.960695060366596</v>
      </c>
      <c r="AF227" s="92">
        <v>43.542211278780599</v>
      </c>
      <c r="AG227" s="43">
        <v>40.014525618101302</v>
      </c>
      <c r="AH227" s="117"/>
      <c r="AI227" s="92">
        <v>13.949735176468501</v>
      </c>
      <c r="AJ227" s="92">
        <v>14.1864890037454</v>
      </c>
      <c r="AK227" s="92">
        <v>13.7807580417791</v>
      </c>
    </row>
    <row r="228" spans="1:37" x14ac:dyDescent="0.2">
      <c r="A228" s="29" t="s">
        <v>272</v>
      </c>
      <c r="B228" s="30"/>
      <c r="C228" s="92">
        <v>32.517969308812603</v>
      </c>
      <c r="D228" s="92">
        <v>37.01862002288</v>
      </c>
      <c r="E228" s="92">
        <v>27.387740178691601</v>
      </c>
      <c r="F228" s="117"/>
      <c r="G228" s="92">
        <v>38.8405851814111</v>
      </c>
      <c r="H228" s="92">
        <v>40.351350260178997</v>
      </c>
      <c r="I228" s="92">
        <v>36.115415551703101</v>
      </c>
      <c r="J228" s="117"/>
      <c r="K228" s="92">
        <v>16.588384541935302</v>
      </c>
      <c r="L228" s="92">
        <v>15.7651877198081</v>
      </c>
      <c r="M228" s="92">
        <v>16.8686166182035</v>
      </c>
      <c r="N228" s="117"/>
      <c r="O228" s="92">
        <v>32.636986117288103</v>
      </c>
      <c r="P228" s="92">
        <v>37.218657881426701</v>
      </c>
      <c r="Q228" s="92">
        <v>27.977493320311801</v>
      </c>
      <c r="R228" s="117"/>
      <c r="S228" s="92">
        <v>31.806819187850401</v>
      </c>
      <c r="T228" s="92">
        <v>36.175978526473003</v>
      </c>
      <c r="U228" s="92">
        <v>21.5022938449038</v>
      </c>
      <c r="V228" s="117"/>
      <c r="W228" s="92">
        <v>38.481946307818099</v>
      </c>
      <c r="X228" s="92">
        <v>40.083551270386003</v>
      </c>
      <c r="Y228" s="92">
        <v>35.9542580729373</v>
      </c>
      <c r="Z228" s="117"/>
      <c r="AA228" s="92">
        <v>17.3171263238536</v>
      </c>
      <c r="AB228" s="92">
        <v>16.451337159382401</v>
      </c>
      <c r="AC228" s="92">
        <v>17.563225522537401</v>
      </c>
      <c r="AD228" s="117"/>
      <c r="AE228" s="92">
        <v>41.168325478666901</v>
      </c>
      <c r="AF228" s="92">
        <v>41.6116800800541</v>
      </c>
      <c r="AG228" s="43">
        <v>38.742896293505197</v>
      </c>
      <c r="AH228" s="117"/>
      <c r="AI228" s="92">
        <v>12.8845098465814</v>
      </c>
      <c r="AJ228" s="92">
        <v>13.8600175161124</v>
      </c>
      <c r="AK228" s="92">
        <v>12.189219683218001</v>
      </c>
    </row>
    <row r="229" spans="1:37" x14ac:dyDescent="0.2">
      <c r="A229" s="29" t="s">
        <v>273</v>
      </c>
      <c r="B229" s="30"/>
      <c r="C229" s="92">
        <v>33.252998283353797</v>
      </c>
      <c r="D229" s="92">
        <v>38.117405163456397</v>
      </c>
      <c r="E229" s="92">
        <v>27.606426774999001</v>
      </c>
      <c r="F229" s="117"/>
      <c r="G229" s="92">
        <v>39.4001683536424</v>
      </c>
      <c r="H229" s="92">
        <v>41.333358205766302</v>
      </c>
      <c r="I229" s="92">
        <v>35.932126344170598</v>
      </c>
      <c r="J229" s="117"/>
      <c r="K229" s="92">
        <v>16.6295210580044</v>
      </c>
      <c r="L229" s="92">
        <v>16.097909743663202</v>
      </c>
      <c r="M229" s="92">
        <v>16.810138681568901</v>
      </c>
      <c r="N229" s="117"/>
      <c r="O229" s="92">
        <v>33.130516318468501</v>
      </c>
      <c r="P229" s="92">
        <v>38.301324656279398</v>
      </c>
      <c r="Q229" s="92">
        <v>27.8156899902758</v>
      </c>
      <c r="R229" s="117"/>
      <c r="S229" s="92">
        <v>34.141183078538198</v>
      </c>
      <c r="T229" s="92">
        <v>37.259937794298999</v>
      </c>
      <c r="U229" s="92">
        <v>24.897243992781402</v>
      </c>
      <c r="V229" s="117"/>
      <c r="W229" s="92">
        <v>39.0874539676973</v>
      </c>
      <c r="X229" s="92">
        <v>41.277042288482001</v>
      </c>
      <c r="Y229" s="92">
        <v>35.629417825663197</v>
      </c>
      <c r="Z229" s="117"/>
      <c r="AA229" s="92">
        <v>17.001585384266001</v>
      </c>
      <c r="AB229" s="92">
        <v>16.019152969379</v>
      </c>
      <c r="AC229" s="92">
        <v>17.2809488026416</v>
      </c>
      <c r="AD229" s="117"/>
      <c r="AE229" s="92">
        <v>41.549117393676198</v>
      </c>
      <c r="AF229" s="92">
        <v>41.613200515587501</v>
      </c>
      <c r="AG229" s="43">
        <v>41.195015623768597</v>
      </c>
      <c r="AH229" s="117"/>
      <c r="AI229" s="92">
        <v>14.021538146887099</v>
      </c>
      <c r="AJ229" s="92">
        <v>16.348961788160999</v>
      </c>
      <c r="AK229" s="92">
        <v>11.8837413108867</v>
      </c>
    </row>
    <row r="230" spans="1:37" x14ac:dyDescent="0.2">
      <c r="A230" s="29" t="s">
        <v>274</v>
      </c>
      <c r="B230" s="30"/>
      <c r="C230" s="92">
        <v>31.6829431139031</v>
      </c>
      <c r="D230" s="92">
        <v>36.121748580259897</v>
      </c>
      <c r="E230" s="92">
        <v>26.771324380126199</v>
      </c>
      <c r="F230" s="117"/>
      <c r="G230" s="92">
        <v>37.529988612555599</v>
      </c>
      <c r="H230" s="92">
        <v>39.367107465673897</v>
      </c>
      <c r="I230" s="92">
        <v>34.412427192432197</v>
      </c>
      <c r="J230" s="117"/>
      <c r="K230" s="92">
        <v>16.608232467716299</v>
      </c>
      <c r="L230" s="92">
        <v>15.662890547999099</v>
      </c>
      <c r="M230" s="92">
        <v>16.936159116498398</v>
      </c>
      <c r="N230" s="117"/>
      <c r="O230" s="92">
        <v>31.387271006255901</v>
      </c>
      <c r="P230" s="92">
        <v>36.067281606116502</v>
      </c>
      <c r="Q230" s="92">
        <v>26.7282326855698</v>
      </c>
      <c r="R230" s="117"/>
      <c r="S230" s="92">
        <v>33.480256181210699</v>
      </c>
      <c r="T230" s="92">
        <v>36.362597491522301</v>
      </c>
      <c r="U230" s="92">
        <v>27.189097775287301</v>
      </c>
      <c r="V230" s="117"/>
      <c r="W230" s="92">
        <v>36.829162497351902</v>
      </c>
      <c r="X230" s="92">
        <v>38.778983365291403</v>
      </c>
      <c r="Y230" s="92">
        <v>33.842694427163501</v>
      </c>
      <c r="Z230" s="117"/>
      <c r="AA230" s="92">
        <v>17.381687798013001</v>
      </c>
      <c r="AB230" s="92">
        <v>17.356371100293899</v>
      </c>
      <c r="AC230" s="92">
        <v>17.389079678623698</v>
      </c>
      <c r="AD230" s="117"/>
      <c r="AE230" s="92">
        <v>41.7686846613977</v>
      </c>
      <c r="AF230" s="92">
        <v>42.1415653937946</v>
      </c>
      <c r="AG230" s="43">
        <v>40.479458824549397</v>
      </c>
      <c r="AH230" s="117"/>
      <c r="AI230" s="92">
        <v>11.857415713601</v>
      </c>
      <c r="AJ230" s="92">
        <v>10.4548370288871</v>
      </c>
      <c r="AK230" s="92">
        <v>13.0113403939999</v>
      </c>
    </row>
    <row r="231" spans="1:37" x14ac:dyDescent="0.2">
      <c r="A231" s="29" t="s">
        <v>275</v>
      </c>
      <c r="B231" s="30"/>
      <c r="C231" s="92">
        <v>28.629729564051502</v>
      </c>
      <c r="D231" s="92">
        <v>32.566917058552903</v>
      </c>
      <c r="E231" s="92">
        <v>24.160050335844499</v>
      </c>
      <c r="F231" s="117"/>
      <c r="G231" s="92">
        <v>33.663050864443903</v>
      </c>
      <c r="H231" s="92">
        <v>35.110561864722698</v>
      </c>
      <c r="I231" s="92">
        <v>31.1543214880836</v>
      </c>
      <c r="J231" s="117"/>
      <c r="K231" s="92">
        <v>14.719531520859601</v>
      </c>
      <c r="L231" s="92">
        <v>14.667146252139601</v>
      </c>
      <c r="M231" s="92">
        <v>14.7366106245924</v>
      </c>
      <c r="N231" s="117"/>
      <c r="O231" s="92">
        <v>28.659980103555899</v>
      </c>
      <c r="P231" s="92">
        <v>32.882859546980598</v>
      </c>
      <c r="Q231" s="92">
        <v>24.376479932803601</v>
      </c>
      <c r="R231" s="117"/>
      <c r="S231" s="92">
        <v>28.5322494028478</v>
      </c>
      <c r="T231" s="92">
        <v>31.350692289260198</v>
      </c>
      <c r="U231" s="92">
        <v>22.354871757914399</v>
      </c>
      <c r="V231" s="117"/>
      <c r="W231" s="92">
        <v>33.352634787041602</v>
      </c>
      <c r="X231" s="92">
        <v>34.936633010890098</v>
      </c>
      <c r="Y231" s="92">
        <v>30.9189115440496</v>
      </c>
      <c r="Z231" s="117"/>
      <c r="AA231" s="92">
        <v>15.098159155039999</v>
      </c>
      <c r="AB231" s="92">
        <v>15.6718038409412</v>
      </c>
      <c r="AC231" s="92">
        <v>14.946704307151601</v>
      </c>
      <c r="AD231" s="117"/>
      <c r="AE231" s="92">
        <v>35.510885304640901</v>
      </c>
      <c r="AF231" s="92">
        <v>35.888286723339696</v>
      </c>
      <c r="AG231" s="43">
        <v>33.967184540796801</v>
      </c>
      <c r="AH231" s="117"/>
      <c r="AI231" s="92">
        <v>13.034517856604699</v>
      </c>
      <c r="AJ231" s="92">
        <v>12.3356338452254</v>
      </c>
      <c r="AK231" s="92">
        <v>13.5283731494366</v>
      </c>
    </row>
    <row r="232" spans="1:37" x14ac:dyDescent="0.2">
      <c r="A232" s="29" t="s">
        <v>276</v>
      </c>
      <c r="B232" s="30"/>
      <c r="C232" s="92">
        <v>27.4555067334184</v>
      </c>
      <c r="D232" s="92">
        <v>32.039949140678601</v>
      </c>
      <c r="E232" s="92">
        <v>22.125060348525999</v>
      </c>
      <c r="F232" s="117"/>
      <c r="G232" s="92">
        <v>32.610553483957098</v>
      </c>
      <c r="H232" s="92">
        <v>35.154861591251098</v>
      </c>
      <c r="I232" s="92">
        <v>28.301126777147498</v>
      </c>
      <c r="J232" s="117"/>
      <c r="K232" s="92">
        <v>13.6169192099998</v>
      </c>
      <c r="L232" s="92">
        <v>14.0661347059102</v>
      </c>
      <c r="M232" s="92">
        <v>13.430880800821701</v>
      </c>
      <c r="N232" s="117"/>
      <c r="O232" s="92">
        <v>26.9845911309035</v>
      </c>
      <c r="P232" s="92">
        <v>31.705629325031001</v>
      </c>
      <c r="Q232" s="92">
        <v>22.0521417507568</v>
      </c>
      <c r="R232" s="117"/>
      <c r="S232" s="92">
        <v>30.208526386160202</v>
      </c>
      <c r="T232" s="92">
        <v>33.494302180984597</v>
      </c>
      <c r="U232" s="92">
        <v>22.610366198121501</v>
      </c>
      <c r="V232" s="117"/>
      <c r="W232" s="92">
        <v>31.842970150271601</v>
      </c>
      <c r="X232" s="92">
        <v>34.550801224285301</v>
      </c>
      <c r="Y232" s="92">
        <v>27.7502183065581</v>
      </c>
      <c r="Z232" s="117"/>
      <c r="AA232" s="92">
        <v>14.053099612014</v>
      </c>
      <c r="AB232" s="92">
        <v>14.767492269246</v>
      </c>
      <c r="AC232" s="92">
        <v>13.790113952540599</v>
      </c>
      <c r="AD232" s="117"/>
      <c r="AE232" s="92">
        <v>37.085059407636798</v>
      </c>
      <c r="AF232" s="92">
        <v>37.858492838508802</v>
      </c>
      <c r="AG232" s="43">
        <v>34.170614674378299</v>
      </c>
      <c r="AH232" s="117"/>
      <c r="AI232" s="92">
        <v>10.929955587416501</v>
      </c>
      <c r="AJ232" s="92">
        <v>11.420247112556201</v>
      </c>
      <c r="AK232" s="92">
        <v>10.5457061242211</v>
      </c>
    </row>
    <row r="233" spans="1:37" x14ac:dyDescent="0.2">
      <c r="A233" s="29" t="s">
        <v>277</v>
      </c>
      <c r="B233" s="30"/>
      <c r="C233" s="92">
        <v>29.155025749689401</v>
      </c>
      <c r="D233" s="92">
        <v>34.113719233406599</v>
      </c>
      <c r="E233" s="92">
        <v>23.606895040666199</v>
      </c>
      <c r="F233" s="117"/>
      <c r="G233" s="92">
        <v>34.468847770458197</v>
      </c>
      <c r="H233" s="92">
        <v>36.7994620206468</v>
      </c>
      <c r="I233" s="92">
        <v>30.4431358100457</v>
      </c>
      <c r="J233" s="117"/>
      <c r="K233" s="92">
        <v>14.966450109491699</v>
      </c>
      <c r="L233" s="92">
        <v>15.7573706859677</v>
      </c>
      <c r="M233" s="92">
        <v>14.7079576525043</v>
      </c>
      <c r="N233" s="117"/>
      <c r="O233" s="92">
        <v>28.736181453127202</v>
      </c>
      <c r="P233" s="92">
        <v>33.736868456824602</v>
      </c>
      <c r="Q233" s="92">
        <v>23.637166499200401</v>
      </c>
      <c r="R233" s="117"/>
      <c r="S233" s="92">
        <v>32.0981400732853</v>
      </c>
      <c r="T233" s="92">
        <v>36.013973966493403</v>
      </c>
      <c r="U233" s="92">
        <v>23.317616456567698</v>
      </c>
      <c r="V233" s="117"/>
      <c r="W233" s="92">
        <v>33.744187646499903</v>
      </c>
      <c r="X233" s="92">
        <v>36.132188639320297</v>
      </c>
      <c r="Y233" s="92">
        <v>30.048864709086001</v>
      </c>
      <c r="Z233" s="117"/>
      <c r="AA233" s="92">
        <v>15.277054742047101</v>
      </c>
      <c r="AB233" s="92">
        <v>16.635657754605599</v>
      </c>
      <c r="AC233" s="92">
        <v>14.873301904682</v>
      </c>
      <c r="AD233" s="117"/>
      <c r="AE233" s="92">
        <v>39.620605019538303</v>
      </c>
      <c r="AF233" s="92">
        <v>40.312280679449202</v>
      </c>
      <c r="AG233" s="43">
        <v>36.521368504171697</v>
      </c>
      <c r="AH233" s="117"/>
      <c r="AI233" s="92">
        <v>12.8216751527825</v>
      </c>
      <c r="AJ233" s="92">
        <v>11.962133539786</v>
      </c>
      <c r="AK233" s="92">
        <v>13.3203024673053</v>
      </c>
    </row>
    <row r="234" spans="1:37" x14ac:dyDescent="0.2">
      <c r="A234" s="29" t="s">
        <v>278</v>
      </c>
      <c r="B234" s="30"/>
      <c r="C234" s="92">
        <v>33.369908922270596</v>
      </c>
      <c r="D234" s="92">
        <v>38.009310629929402</v>
      </c>
      <c r="E234" s="92">
        <v>28.105063777857001</v>
      </c>
      <c r="F234" s="117"/>
      <c r="G234" s="92">
        <v>39.4337767512068</v>
      </c>
      <c r="H234" s="92">
        <v>41.246030075450498</v>
      </c>
      <c r="I234" s="92">
        <v>36.309078037792801</v>
      </c>
      <c r="J234" s="117"/>
      <c r="K234" s="92">
        <v>16.9549984826937</v>
      </c>
      <c r="L234" s="92">
        <v>16.4326502778482</v>
      </c>
      <c r="M234" s="92">
        <v>17.135376625347199</v>
      </c>
      <c r="N234" s="117"/>
      <c r="O234" s="92">
        <v>33.214335493867203</v>
      </c>
      <c r="P234" s="92">
        <v>38.204157264761498</v>
      </c>
      <c r="Q234" s="92">
        <v>28.2616604414623</v>
      </c>
      <c r="R234" s="117"/>
      <c r="S234" s="92">
        <v>34.26778193957</v>
      </c>
      <c r="T234" s="92">
        <v>37.310215805920897</v>
      </c>
      <c r="U234" s="92">
        <v>26.555465795192699</v>
      </c>
      <c r="V234" s="117"/>
      <c r="W234" s="92">
        <v>39.065569135436199</v>
      </c>
      <c r="X234" s="92">
        <v>41.135140685683098</v>
      </c>
      <c r="Y234" s="92">
        <v>35.950841245718799</v>
      </c>
      <c r="Z234" s="117"/>
      <c r="AA234" s="92">
        <v>17.632190672220499</v>
      </c>
      <c r="AB234" s="92">
        <v>17.336218892427102</v>
      </c>
      <c r="AC234" s="92">
        <v>17.717980525787599</v>
      </c>
      <c r="AD234" s="117"/>
      <c r="AE234" s="92">
        <v>41.4117928865587</v>
      </c>
      <c r="AF234" s="92">
        <v>41.690361017882999</v>
      </c>
      <c r="AG234" s="43">
        <v>40.258339121415403</v>
      </c>
      <c r="AH234" s="117"/>
      <c r="AI234" s="92">
        <v>12.802788502429401</v>
      </c>
      <c r="AJ234" s="92">
        <v>13.793333566561399</v>
      </c>
      <c r="AK234" s="92">
        <v>11.995187335267399</v>
      </c>
    </row>
    <row r="235" spans="1:37" x14ac:dyDescent="0.2">
      <c r="A235" s="29" t="s">
        <v>279</v>
      </c>
      <c r="B235" s="30"/>
      <c r="C235" s="92">
        <v>33.160288568929197</v>
      </c>
      <c r="D235" s="92">
        <v>38.070012312433697</v>
      </c>
      <c r="E235" s="92">
        <v>27.542796198861701</v>
      </c>
      <c r="F235" s="117"/>
      <c r="G235" s="92">
        <v>39.3117752175256</v>
      </c>
      <c r="H235" s="92">
        <v>41.552919237337001</v>
      </c>
      <c r="I235" s="92">
        <v>35.510359373870401</v>
      </c>
      <c r="J235" s="117"/>
      <c r="K235" s="92">
        <v>16.153234536190801</v>
      </c>
      <c r="L235" s="92">
        <v>15.5875345753019</v>
      </c>
      <c r="M235" s="92">
        <v>16.3607139637279</v>
      </c>
      <c r="N235" s="117"/>
      <c r="O235" s="92">
        <v>33.196525740347397</v>
      </c>
      <c r="P235" s="92">
        <v>38.348818400127897</v>
      </c>
      <c r="Q235" s="92">
        <v>27.823979312356201</v>
      </c>
      <c r="R235" s="117"/>
      <c r="S235" s="92">
        <v>32.996008072827301</v>
      </c>
      <c r="T235" s="92">
        <v>36.880731623208099</v>
      </c>
      <c r="U235" s="92">
        <v>24.9680985706547</v>
      </c>
      <c r="V235" s="117"/>
      <c r="W235" s="92">
        <v>38.891683141055303</v>
      </c>
      <c r="X235" s="92">
        <v>41.261575769253</v>
      </c>
      <c r="Y235" s="92">
        <v>35.238959012647797</v>
      </c>
      <c r="Z235" s="117"/>
      <c r="AA235" s="92">
        <v>16.865131908159</v>
      </c>
      <c r="AB235" s="92">
        <v>16.8344342378523</v>
      </c>
      <c r="AC235" s="92">
        <v>16.874479633368299</v>
      </c>
      <c r="AD235" s="117"/>
      <c r="AE235" s="92">
        <v>42.051872341903398</v>
      </c>
      <c r="AF235" s="92">
        <v>43.037098003163401</v>
      </c>
      <c r="AG235" s="43">
        <v>38.627845734326101</v>
      </c>
      <c r="AH235" s="117"/>
      <c r="AI235" s="92">
        <v>12.5538705699045</v>
      </c>
      <c r="AJ235" s="92">
        <v>12.360442553362301</v>
      </c>
      <c r="AK235" s="92">
        <v>12.7081276958885</v>
      </c>
    </row>
    <row r="236" spans="1:37" x14ac:dyDescent="0.2">
      <c r="A236" s="29" t="s">
        <v>280</v>
      </c>
      <c r="B236" s="30"/>
      <c r="C236" s="92">
        <v>32.9180032219789</v>
      </c>
      <c r="D236" s="92">
        <v>37.555380960891299</v>
      </c>
      <c r="E236" s="92">
        <v>27.592151268134</v>
      </c>
      <c r="F236" s="117"/>
      <c r="G236" s="92">
        <v>38.9272574295087</v>
      </c>
      <c r="H236" s="92">
        <v>40.525237458523499</v>
      </c>
      <c r="I236" s="92">
        <v>36.065032222433203</v>
      </c>
      <c r="J236" s="117"/>
      <c r="K236" s="92">
        <v>16.7005254808575</v>
      </c>
      <c r="L236" s="92">
        <v>16.590389891495001</v>
      </c>
      <c r="M236" s="92">
        <v>16.736467611657901</v>
      </c>
      <c r="N236" s="117"/>
      <c r="O236" s="92">
        <v>32.579256472325497</v>
      </c>
      <c r="P236" s="92">
        <v>37.2863172407367</v>
      </c>
      <c r="Q236" s="92">
        <v>27.7163956587675</v>
      </c>
      <c r="R236" s="117"/>
      <c r="S236" s="92">
        <v>35.0142781665892</v>
      </c>
      <c r="T236" s="92">
        <v>38.772325214822601</v>
      </c>
      <c r="U236" s="92">
        <v>26.364926166557101</v>
      </c>
      <c r="V236" s="117"/>
      <c r="W236" s="92">
        <v>38.283965707111598</v>
      </c>
      <c r="X236" s="92">
        <v>39.954845664744603</v>
      </c>
      <c r="Y236" s="92">
        <v>35.632320969848102</v>
      </c>
      <c r="Z236" s="117"/>
      <c r="AA236" s="92">
        <v>17.1263759816418</v>
      </c>
      <c r="AB236" s="92">
        <v>17.388489242810799</v>
      </c>
      <c r="AC236" s="92">
        <v>17.050873191493601</v>
      </c>
      <c r="AD236" s="117"/>
      <c r="AE236" s="92">
        <v>42.9847816586934</v>
      </c>
      <c r="AF236" s="92">
        <v>43.157277463719403</v>
      </c>
      <c r="AG236" s="43">
        <v>42.199390785629099</v>
      </c>
      <c r="AH236" s="117"/>
      <c r="AI236" s="92">
        <v>14.081845284866001</v>
      </c>
      <c r="AJ236" s="92">
        <v>13.565680919372699</v>
      </c>
      <c r="AK236" s="92">
        <v>14.391001723646699</v>
      </c>
    </row>
    <row r="237" spans="1:37" x14ac:dyDescent="0.2">
      <c r="A237" s="29" t="s">
        <v>281</v>
      </c>
      <c r="B237" s="30"/>
      <c r="C237" s="92">
        <v>32.000730858837798</v>
      </c>
      <c r="D237" s="92">
        <v>37.151206911873999</v>
      </c>
      <c r="E237" s="92">
        <v>26.1150890445914</v>
      </c>
      <c r="F237" s="117"/>
      <c r="G237" s="92">
        <v>37.939747356094898</v>
      </c>
      <c r="H237" s="92">
        <v>39.931646549103299</v>
      </c>
      <c r="I237" s="92">
        <v>34.262110598402899</v>
      </c>
      <c r="J237" s="117"/>
      <c r="K237" s="92">
        <v>16.228653219107699</v>
      </c>
      <c r="L237" s="92">
        <v>16.046666782198301</v>
      </c>
      <c r="M237" s="92">
        <v>16.282080812628699</v>
      </c>
      <c r="N237" s="117"/>
      <c r="O237" s="92">
        <v>31.5534721491174</v>
      </c>
      <c r="P237" s="92">
        <v>36.808819565036202</v>
      </c>
      <c r="Q237" s="92">
        <v>26.127558256045202</v>
      </c>
      <c r="R237" s="117"/>
      <c r="S237" s="92">
        <v>34.861764710051801</v>
      </c>
      <c r="T237" s="92">
        <v>38.751370050750197</v>
      </c>
      <c r="U237" s="92">
        <v>25.986293764565001</v>
      </c>
      <c r="V237" s="117"/>
      <c r="W237" s="92">
        <v>37.286203253268198</v>
      </c>
      <c r="X237" s="92">
        <v>39.330538919875501</v>
      </c>
      <c r="Y237" s="92">
        <v>33.895018350767799</v>
      </c>
      <c r="Z237" s="117"/>
      <c r="AA237" s="92">
        <v>16.708537908884399</v>
      </c>
      <c r="AB237" s="92">
        <v>17.206857985824001</v>
      </c>
      <c r="AC237" s="92">
        <v>16.577794908804101</v>
      </c>
      <c r="AD237" s="117"/>
      <c r="AE237" s="92">
        <v>41.914834443117101</v>
      </c>
      <c r="AF237" s="92">
        <v>42.785294943585903</v>
      </c>
      <c r="AG237" s="43">
        <v>38.4472160238684</v>
      </c>
      <c r="AH237" s="117"/>
      <c r="AI237" s="92">
        <v>12.684410162631099</v>
      </c>
      <c r="AJ237" s="92">
        <v>11.2088303024228</v>
      </c>
      <c r="AK237" s="92">
        <v>13.544051407789601</v>
      </c>
    </row>
    <row r="238" spans="1:37" x14ac:dyDescent="0.2">
      <c r="A238" s="29" t="s">
        <v>282</v>
      </c>
      <c r="B238" s="30"/>
      <c r="C238" s="92">
        <v>32.493553962069903</v>
      </c>
      <c r="D238" s="92">
        <v>37.369461112959598</v>
      </c>
      <c r="E238" s="92">
        <v>26.9740664743927</v>
      </c>
      <c r="F238" s="117"/>
      <c r="G238" s="92">
        <v>38.372048405656798</v>
      </c>
      <c r="H238" s="92">
        <v>40.568141344334201</v>
      </c>
      <c r="I238" s="92">
        <v>34.557926453036004</v>
      </c>
      <c r="J238" s="117"/>
      <c r="K238" s="92">
        <v>16.676385824235201</v>
      </c>
      <c r="L238" s="92">
        <v>15.607843797888499</v>
      </c>
      <c r="M238" s="92">
        <v>17.036338757252501</v>
      </c>
      <c r="N238" s="117"/>
      <c r="O238" s="92">
        <v>32.2443487907817</v>
      </c>
      <c r="P238" s="92">
        <v>37.1591919578035</v>
      </c>
      <c r="Q238" s="92">
        <v>27.206347502137501</v>
      </c>
      <c r="R238" s="117"/>
      <c r="S238" s="92">
        <v>34.121014739373997</v>
      </c>
      <c r="T238" s="92">
        <v>38.369786441883498</v>
      </c>
      <c r="U238" s="92">
        <v>24.702070661340102</v>
      </c>
      <c r="V238" s="117"/>
      <c r="W238" s="92">
        <v>37.789153215399601</v>
      </c>
      <c r="X238" s="92">
        <v>40.116580370634203</v>
      </c>
      <c r="Y238" s="92">
        <v>34.187469774455302</v>
      </c>
      <c r="Z238" s="117"/>
      <c r="AA238" s="92">
        <v>17.1006113717593</v>
      </c>
      <c r="AB238" s="92">
        <v>15.789561877351201</v>
      </c>
      <c r="AC238" s="92">
        <v>17.491342209856398</v>
      </c>
      <c r="AD238" s="117"/>
      <c r="AE238" s="92">
        <v>42.203642352832397</v>
      </c>
      <c r="AF238" s="92">
        <v>42.804998871753597</v>
      </c>
      <c r="AG238" s="43">
        <v>39.612242420861598</v>
      </c>
      <c r="AH238" s="117"/>
      <c r="AI238" s="92">
        <v>14.1499165196084</v>
      </c>
      <c r="AJ238" s="92">
        <v>14.957426243820199</v>
      </c>
      <c r="AK238" s="92">
        <v>13.636292433123799</v>
      </c>
    </row>
    <row r="239" spans="1:37" x14ac:dyDescent="0.2">
      <c r="A239" s="29" t="s">
        <v>283</v>
      </c>
      <c r="B239" s="30"/>
      <c r="C239" s="92">
        <v>32.840789092493502</v>
      </c>
      <c r="D239" s="92">
        <v>36.815576110512303</v>
      </c>
      <c r="E239" s="92">
        <v>28.341818105489299</v>
      </c>
      <c r="F239" s="117"/>
      <c r="G239" s="92">
        <v>39.227572247742103</v>
      </c>
      <c r="H239" s="92">
        <v>40.571797702142298</v>
      </c>
      <c r="I239" s="92">
        <v>36.9578447428948</v>
      </c>
      <c r="J239" s="117"/>
      <c r="K239" s="92">
        <v>16.6304227084559</v>
      </c>
      <c r="L239" s="92">
        <v>15.7650063821528</v>
      </c>
      <c r="M239" s="92">
        <v>16.9744300361135</v>
      </c>
      <c r="N239" s="117"/>
      <c r="O239" s="92">
        <v>32.764864911241098</v>
      </c>
      <c r="P239" s="92">
        <v>37.076145272457602</v>
      </c>
      <c r="Q239" s="92">
        <v>28.512088743828901</v>
      </c>
      <c r="R239" s="117"/>
      <c r="S239" s="92">
        <v>33.265104080549797</v>
      </c>
      <c r="T239" s="92">
        <v>35.898034481044498</v>
      </c>
      <c r="U239" s="92">
        <v>26.757331183271202</v>
      </c>
      <c r="V239" s="117"/>
      <c r="W239" s="92">
        <v>38.800302483502499</v>
      </c>
      <c r="X239" s="92">
        <v>40.289322201453501</v>
      </c>
      <c r="Y239" s="92">
        <v>36.609610252436902</v>
      </c>
      <c r="Z239" s="117"/>
      <c r="AA239" s="92">
        <v>17.0324304102705</v>
      </c>
      <c r="AB239" s="92">
        <v>16.225639882874098</v>
      </c>
      <c r="AC239" s="92">
        <v>17.286022243858099</v>
      </c>
      <c r="AD239" s="117"/>
      <c r="AE239" s="92">
        <v>41.633254575539802</v>
      </c>
      <c r="AF239" s="92">
        <v>41.762327357883997</v>
      </c>
      <c r="AG239" s="43">
        <v>41.085054763868598</v>
      </c>
      <c r="AH239" s="117"/>
      <c r="AI239" s="92">
        <v>14.6884375211506</v>
      </c>
      <c r="AJ239" s="92">
        <v>14.635698771862099</v>
      </c>
      <c r="AK239" s="92">
        <v>14.7402531061621</v>
      </c>
    </row>
    <row r="240" spans="1:37" x14ac:dyDescent="0.2">
      <c r="A240" s="29" t="s">
        <v>284</v>
      </c>
      <c r="B240" s="30"/>
      <c r="C240" s="92">
        <v>32.0407195785574</v>
      </c>
      <c r="D240" s="92">
        <v>36.947803267174699</v>
      </c>
      <c r="E240" s="92">
        <v>26.5594524283052</v>
      </c>
      <c r="F240" s="117"/>
      <c r="G240" s="92">
        <v>38.271687840965299</v>
      </c>
      <c r="H240" s="92">
        <v>40.2375744487072</v>
      </c>
      <c r="I240" s="92">
        <v>34.901341991363701</v>
      </c>
      <c r="J240" s="117"/>
      <c r="K240" s="92">
        <v>15.605946748850901</v>
      </c>
      <c r="L240" s="92">
        <v>15.2260177347121</v>
      </c>
      <c r="M240" s="92">
        <v>15.734277370073601</v>
      </c>
      <c r="N240" s="117"/>
      <c r="O240" s="92">
        <v>31.473811911827401</v>
      </c>
      <c r="P240" s="92">
        <v>36.234408596347301</v>
      </c>
      <c r="Q240" s="92">
        <v>26.731019712326699</v>
      </c>
      <c r="R240" s="117"/>
      <c r="S240" s="92">
        <v>35.750747114874002</v>
      </c>
      <c r="T240" s="92">
        <v>40.211753577342101</v>
      </c>
      <c r="U240" s="92">
        <v>24.653829559797199</v>
      </c>
      <c r="V240" s="117"/>
      <c r="W240" s="92">
        <v>37.459213026768097</v>
      </c>
      <c r="X240" s="92">
        <v>39.418052364912299</v>
      </c>
      <c r="Y240" s="92">
        <v>34.542590816212098</v>
      </c>
      <c r="Z240" s="117"/>
      <c r="AA240" s="92">
        <v>15.8376408970119</v>
      </c>
      <c r="AB240" s="92">
        <v>15.3862871912853</v>
      </c>
      <c r="AC240" s="92">
        <v>15.9792936767812</v>
      </c>
      <c r="AD240" s="117"/>
      <c r="AE240" s="92">
        <v>43.498714949992497</v>
      </c>
      <c r="AF240" s="92">
        <v>43.997636152046198</v>
      </c>
      <c r="AG240" s="43">
        <v>40.815166388962098</v>
      </c>
      <c r="AH240" s="117"/>
      <c r="AI240" s="92">
        <v>13.991044246024501</v>
      </c>
      <c r="AJ240" s="92">
        <v>14.468592760045199</v>
      </c>
      <c r="AK240" s="92">
        <v>13.7358533792248</v>
      </c>
    </row>
    <row r="241" spans="1:37" x14ac:dyDescent="0.2">
      <c r="A241" s="29" t="s">
        <v>285</v>
      </c>
      <c r="B241" s="30"/>
      <c r="C241" s="92">
        <v>26.728916494427299</v>
      </c>
      <c r="D241" s="92">
        <v>31.319506851525901</v>
      </c>
      <c r="E241" s="92">
        <v>21.514958878658799</v>
      </c>
      <c r="F241" s="117"/>
      <c r="G241" s="92">
        <v>32.116801706393098</v>
      </c>
      <c r="H241" s="92">
        <v>34.076992947271698</v>
      </c>
      <c r="I241" s="92">
        <v>28.626691971648199</v>
      </c>
      <c r="J241" s="117"/>
      <c r="K241" s="92">
        <v>13.294526803318799</v>
      </c>
      <c r="L241" s="92">
        <v>14.4480767413132</v>
      </c>
      <c r="M241" s="92">
        <v>12.8894330604302</v>
      </c>
      <c r="N241" s="117"/>
      <c r="O241" s="92">
        <v>26.297923226344398</v>
      </c>
      <c r="P241" s="92">
        <v>30.737468505978999</v>
      </c>
      <c r="Q241" s="92">
        <v>21.824290290474</v>
      </c>
      <c r="R241" s="117"/>
      <c r="S241" s="92">
        <v>29.392686277207101</v>
      </c>
      <c r="T241" s="92">
        <v>33.852955704115999</v>
      </c>
      <c r="U241" s="92">
        <v>18.173222328061701</v>
      </c>
      <c r="V241" s="117"/>
      <c r="W241" s="92">
        <v>31.2524689766134</v>
      </c>
      <c r="X241" s="92">
        <v>33.114920939762101</v>
      </c>
      <c r="Y241" s="92">
        <v>28.357557610970499</v>
      </c>
      <c r="Z241" s="117"/>
      <c r="AA241" s="92">
        <v>13.602946253478599</v>
      </c>
      <c r="AB241" s="92">
        <v>14.5341773915715</v>
      </c>
      <c r="AC241" s="92">
        <v>13.3267097005293</v>
      </c>
      <c r="AD241" s="117"/>
      <c r="AE241" s="92">
        <v>37.736887401521699</v>
      </c>
      <c r="AF241" s="92">
        <v>38.569191182446303</v>
      </c>
      <c r="AG241" s="43">
        <v>33.115656074490502</v>
      </c>
      <c r="AH241" s="117"/>
      <c r="AI241" s="92">
        <v>11.5499346531859</v>
      </c>
      <c r="AJ241" s="92">
        <v>14.1145463583034</v>
      </c>
      <c r="AK241" s="92">
        <v>9.6222710026195504</v>
      </c>
    </row>
    <row r="242" spans="1:37" x14ac:dyDescent="0.2">
      <c r="A242" s="29" t="s">
        <v>286</v>
      </c>
      <c r="B242" s="30"/>
      <c r="C242" s="92">
        <v>33.064895710321302</v>
      </c>
      <c r="D242" s="92">
        <v>37.586190565881999</v>
      </c>
      <c r="E242" s="92">
        <v>27.725032623225601</v>
      </c>
      <c r="F242" s="117"/>
      <c r="G242" s="92">
        <v>39.033461009555303</v>
      </c>
      <c r="H242" s="92">
        <v>40.959414168777201</v>
      </c>
      <c r="I242" s="92">
        <v>35.631346630169404</v>
      </c>
      <c r="J242" s="117"/>
      <c r="K242" s="92">
        <v>16.9268090962379</v>
      </c>
      <c r="L242" s="92">
        <v>16.734866885306499</v>
      </c>
      <c r="M242" s="92">
        <v>17.001300070208899</v>
      </c>
      <c r="N242" s="117"/>
      <c r="O242" s="92">
        <v>33.117088413855697</v>
      </c>
      <c r="P242" s="92">
        <v>38.067290278952797</v>
      </c>
      <c r="Q242" s="92">
        <v>27.913648670287898</v>
      </c>
      <c r="R242" s="117"/>
      <c r="S242" s="92">
        <v>32.712057325903899</v>
      </c>
      <c r="T242" s="92">
        <v>35.327069241997997</v>
      </c>
      <c r="U242" s="92">
        <v>25.354262249862799</v>
      </c>
      <c r="V242" s="117"/>
      <c r="W242" s="92">
        <v>38.836317464478697</v>
      </c>
      <c r="X242" s="92">
        <v>41.015494865465499</v>
      </c>
      <c r="Y242" s="92">
        <v>35.417795354102303</v>
      </c>
      <c r="Z242" s="117"/>
      <c r="AA242" s="92">
        <v>17.301285262051401</v>
      </c>
      <c r="AB242" s="92">
        <v>17.392621978502898</v>
      </c>
      <c r="AC242" s="92">
        <v>17.2723114820297</v>
      </c>
      <c r="AD242" s="117"/>
      <c r="AE242" s="92">
        <v>40.432107562185401</v>
      </c>
      <c r="AF242" s="92">
        <v>40.668748441317</v>
      </c>
      <c r="AG242" s="43">
        <v>39.226366036295801</v>
      </c>
      <c r="AH242" s="117"/>
      <c r="AI242" s="92">
        <v>14.667214154529599</v>
      </c>
      <c r="AJ242" s="92">
        <v>14.873391395475</v>
      </c>
      <c r="AK242" s="92">
        <v>14.4496206553425</v>
      </c>
    </row>
    <row r="243" spans="1:37" x14ac:dyDescent="0.2">
      <c r="A243" s="29" t="s">
        <v>287</v>
      </c>
      <c r="B243" s="30"/>
      <c r="C243" s="92">
        <v>32.821197926840902</v>
      </c>
      <c r="D243" s="92">
        <v>37.294967546654703</v>
      </c>
      <c r="E243" s="92">
        <v>27.7642464153957</v>
      </c>
      <c r="F243" s="117"/>
      <c r="G243" s="92">
        <v>39.096932178880301</v>
      </c>
      <c r="H243" s="92">
        <v>40.923011056686299</v>
      </c>
      <c r="I243" s="92">
        <v>35.977260707693503</v>
      </c>
      <c r="J243" s="117"/>
      <c r="K243" s="92">
        <v>16.966702504872</v>
      </c>
      <c r="L243" s="92">
        <v>16.392403616164302</v>
      </c>
      <c r="M243" s="92">
        <v>17.187976900907302</v>
      </c>
      <c r="N243" s="117"/>
      <c r="O243" s="92">
        <v>32.562884493164603</v>
      </c>
      <c r="P243" s="92">
        <v>37.061022986806897</v>
      </c>
      <c r="Q243" s="92">
        <v>27.945783939663599</v>
      </c>
      <c r="R243" s="117"/>
      <c r="S243" s="92">
        <v>34.351715569534498</v>
      </c>
      <c r="T243" s="92">
        <v>38.334754806608899</v>
      </c>
      <c r="U243" s="92">
        <v>26.133024158701701</v>
      </c>
      <c r="V243" s="117"/>
      <c r="W243" s="92">
        <v>38.3403068509338</v>
      </c>
      <c r="X243" s="92">
        <v>40.132196427765699</v>
      </c>
      <c r="Y243" s="92">
        <v>35.571769155715799</v>
      </c>
      <c r="Z243" s="117"/>
      <c r="AA243" s="92">
        <v>17.684585900736302</v>
      </c>
      <c r="AB243" s="92">
        <v>17.5602758378011</v>
      </c>
      <c r="AC243" s="92">
        <v>17.725530313650701</v>
      </c>
      <c r="AD243" s="117"/>
      <c r="AE243" s="92">
        <v>43.782599550061001</v>
      </c>
      <c r="AF243" s="92">
        <v>44.728903187675897</v>
      </c>
      <c r="AG243" s="43">
        <v>40.4620080068634</v>
      </c>
      <c r="AH243" s="117"/>
      <c r="AI243" s="92">
        <v>13.0918201481655</v>
      </c>
      <c r="AJ243" s="92">
        <v>12.8590931826686</v>
      </c>
      <c r="AK243" s="92">
        <v>13.276194970364299</v>
      </c>
    </row>
    <row r="244" spans="1:37" x14ac:dyDescent="0.2">
      <c r="A244" s="29" t="s">
        <v>288</v>
      </c>
      <c r="B244" s="30"/>
      <c r="C244" s="92">
        <v>32.725654413617697</v>
      </c>
      <c r="D244" s="92">
        <v>37.105294920290802</v>
      </c>
      <c r="E244" s="92">
        <v>27.913709719348699</v>
      </c>
      <c r="F244" s="117"/>
      <c r="G244" s="92">
        <v>38.832832547350002</v>
      </c>
      <c r="H244" s="92">
        <v>40.236619718286697</v>
      </c>
      <c r="I244" s="92">
        <v>36.405876624791901</v>
      </c>
      <c r="J244" s="117"/>
      <c r="K244" s="92">
        <v>16.766169362011698</v>
      </c>
      <c r="L244" s="92">
        <v>15.0210524041222</v>
      </c>
      <c r="M244" s="92">
        <v>17.297670361196701</v>
      </c>
      <c r="N244" s="117"/>
      <c r="O244" s="92">
        <v>32.670422691836698</v>
      </c>
      <c r="P244" s="92">
        <v>37.030383071555498</v>
      </c>
      <c r="Q244" s="92">
        <v>28.404792068693801</v>
      </c>
      <c r="R244" s="117"/>
      <c r="S244" s="92">
        <v>33.077676003249898</v>
      </c>
      <c r="T244" s="92">
        <v>37.406811575554499</v>
      </c>
      <c r="U244" s="92">
        <v>23.589325955164099</v>
      </c>
      <c r="V244" s="117"/>
      <c r="W244" s="92">
        <v>38.325408116536501</v>
      </c>
      <c r="X244" s="92">
        <v>39.808519669456899</v>
      </c>
      <c r="Y244" s="92">
        <v>36.086086917385003</v>
      </c>
      <c r="Z244" s="117"/>
      <c r="AA244" s="92">
        <v>17.6265027114544</v>
      </c>
      <c r="AB244" s="92">
        <v>15.7744683123003</v>
      </c>
      <c r="AC244" s="92">
        <v>18.117743254132499</v>
      </c>
      <c r="AD244" s="117"/>
      <c r="AE244" s="92">
        <v>41.7723049854594</v>
      </c>
      <c r="AF244" s="92">
        <v>42.0505385387697</v>
      </c>
      <c r="AG244" s="43">
        <v>40.514419052286499</v>
      </c>
      <c r="AH244" s="117"/>
      <c r="AI244" s="92">
        <v>12.2875252676951</v>
      </c>
      <c r="AJ244" s="92">
        <v>12.703398705056401</v>
      </c>
      <c r="AK244" s="92">
        <v>12.053115528116001</v>
      </c>
    </row>
    <row r="245" spans="1:37" x14ac:dyDescent="0.2">
      <c r="A245" s="29" t="s">
        <v>289</v>
      </c>
      <c r="B245" s="30"/>
      <c r="C245" s="92">
        <v>31.432531739717</v>
      </c>
      <c r="D245" s="92">
        <v>36.038703886713002</v>
      </c>
      <c r="E245" s="92">
        <v>26.165896334132601</v>
      </c>
      <c r="F245" s="117"/>
      <c r="G245" s="92">
        <v>37.7000140684898</v>
      </c>
      <c r="H245" s="92">
        <v>39.649105474964898</v>
      </c>
      <c r="I245" s="92">
        <v>34.322492371626801</v>
      </c>
      <c r="J245" s="117"/>
      <c r="K245" s="92">
        <v>15.6852898330493</v>
      </c>
      <c r="L245" s="92">
        <v>15.6140053717623</v>
      </c>
      <c r="M245" s="92">
        <v>15.7131652776756</v>
      </c>
      <c r="N245" s="117"/>
      <c r="O245" s="92">
        <v>31.033494486455702</v>
      </c>
      <c r="P245" s="92">
        <v>35.5676910989907</v>
      </c>
      <c r="Q245" s="92">
        <v>26.3850235877728</v>
      </c>
      <c r="R245" s="117"/>
      <c r="S245" s="92">
        <v>34.100911565231598</v>
      </c>
      <c r="T245" s="92">
        <v>38.307749251117102</v>
      </c>
      <c r="U245" s="92">
        <v>24.691079208721401</v>
      </c>
      <c r="V245" s="117"/>
      <c r="W245" s="92">
        <v>36.709173272558502</v>
      </c>
      <c r="X245" s="92">
        <v>38.654458331686698</v>
      </c>
      <c r="Y245" s="92">
        <v>33.751643212033102</v>
      </c>
      <c r="Z245" s="117"/>
      <c r="AA245" s="92">
        <v>16.2294188232711</v>
      </c>
      <c r="AB245" s="92">
        <v>16.398337876993899</v>
      </c>
      <c r="AC245" s="92">
        <v>16.1720844880731</v>
      </c>
      <c r="AD245" s="117"/>
      <c r="AE245" s="92">
        <v>43.726056680492398</v>
      </c>
      <c r="AF245" s="92">
        <v>44.080240742391197</v>
      </c>
      <c r="AG245" s="43">
        <v>42.079238534058703</v>
      </c>
      <c r="AH245" s="117"/>
      <c r="AI245" s="92">
        <v>13.3607699489267</v>
      </c>
      <c r="AJ245" s="92">
        <v>13.6090122292857</v>
      </c>
      <c r="AK245" s="92">
        <v>13.1870372648503</v>
      </c>
    </row>
    <row r="246" spans="1:37" x14ac:dyDescent="0.2">
      <c r="A246" s="29" t="s">
        <v>290</v>
      </c>
      <c r="B246" s="30"/>
      <c r="C246" s="92">
        <v>31.311700161773601</v>
      </c>
      <c r="D246" s="92">
        <v>35.725535673902101</v>
      </c>
      <c r="E246" s="92">
        <v>26.367456634635399</v>
      </c>
      <c r="F246" s="117"/>
      <c r="G246" s="92">
        <v>36.942750026490501</v>
      </c>
      <c r="H246" s="92">
        <v>38.434583081081598</v>
      </c>
      <c r="I246" s="92">
        <v>34.312025194936901</v>
      </c>
      <c r="J246" s="117"/>
      <c r="K246" s="92">
        <v>16.244133793589299</v>
      </c>
      <c r="L246" s="92">
        <v>15.9414834655096</v>
      </c>
      <c r="M246" s="92">
        <v>16.336508801097001</v>
      </c>
      <c r="N246" s="117"/>
      <c r="O246" s="92">
        <v>31.104347519788199</v>
      </c>
      <c r="P246" s="92">
        <v>35.607628593481998</v>
      </c>
      <c r="Q246" s="92">
        <v>26.510653303998101</v>
      </c>
      <c r="R246" s="117"/>
      <c r="S246" s="92">
        <v>33.3796435932016</v>
      </c>
      <c r="T246" s="92">
        <v>36.505296829367097</v>
      </c>
      <c r="U246" s="92">
        <v>26.5216231896263</v>
      </c>
      <c r="V246" s="117"/>
      <c r="W246" s="92">
        <v>36.450546231055398</v>
      </c>
      <c r="X246" s="92">
        <v>38.093873443429302</v>
      </c>
      <c r="Y246" s="92">
        <v>33.848696676212597</v>
      </c>
      <c r="Z246" s="117"/>
      <c r="AA246" s="92">
        <v>16.674289506231101</v>
      </c>
      <c r="AB246" s="92">
        <v>16.291468163638701</v>
      </c>
      <c r="AC246" s="92">
        <v>16.778213591500698</v>
      </c>
      <c r="AD246" s="117"/>
      <c r="AE246" s="92">
        <v>40.052041047422499</v>
      </c>
      <c r="AF246" s="92">
        <v>40.059870545254398</v>
      </c>
      <c r="AG246" s="43">
        <v>40.021350873449897</v>
      </c>
      <c r="AH246" s="117"/>
      <c r="AI246" s="92">
        <v>14.4086899568837</v>
      </c>
      <c r="AJ246" s="92">
        <v>14.981832317781899</v>
      </c>
      <c r="AK246" s="92">
        <v>14.0708118465929</v>
      </c>
    </row>
    <row r="247" spans="1:37" x14ac:dyDescent="0.2">
      <c r="A247" s="29" t="s">
        <v>291</v>
      </c>
      <c r="B247" s="30"/>
      <c r="C247" s="92">
        <v>31.733756865437702</v>
      </c>
      <c r="D247" s="92">
        <v>36.924858473624099</v>
      </c>
      <c r="E247" s="92">
        <v>25.9544693268742</v>
      </c>
      <c r="F247" s="117"/>
      <c r="G247" s="92">
        <v>37.414312872374097</v>
      </c>
      <c r="H247" s="92">
        <v>39.820218317637597</v>
      </c>
      <c r="I247" s="92">
        <v>33.280027459265597</v>
      </c>
      <c r="J247" s="117"/>
      <c r="K247" s="92">
        <v>16.2359863131346</v>
      </c>
      <c r="L247" s="92">
        <v>16.089765992965301</v>
      </c>
      <c r="M247" s="92">
        <v>16.281769420054601</v>
      </c>
      <c r="N247" s="117"/>
      <c r="O247" s="92">
        <v>31.370708934418801</v>
      </c>
      <c r="P247" s="92">
        <v>36.5711526467854</v>
      </c>
      <c r="Q247" s="92">
        <v>26.269534225579001</v>
      </c>
      <c r="R247" s="117"/>
      <c r="S247" s="92">
        <v>34.123905898891302</v>
      </c>
      <c r="T247" s="92">
        <v>38.337968493768898</v>
      </c>
      <c r="U247" s="92">
        <v>23.586761937161501</v>
      </c>
      <c r="V247" s="117"/>
      <c r="W247" s="92">
        <v>36.7653753888982</v>
      </c>
      <c r="X247" s="92">
        <v>39.263383779011598</v>
      </c>
      <c r="Y247" s="92">
        <v>33.057526918090602</v>
      </c>
      <c r="Z247" s="117"/>
      <c r="AA247" s="92">
        <v>16.823341364530901</v>
      </c>
      <c r="AB247" s="92">
        <v>16.822541985565501</v>
      </c>
      <c r="AC247" s="92">
        <v>16.8235643645287</v>
      </c>
      <c r="AD247" s="117"/>
      <c r="AE247" s="92">
        <v>40.954069134009004</v>
      </c>
      <c r="AF247" s="92">
        <v>41.992671519620899</v>
      </c>
      <c r="AG247" s="43">
        <v>36.086332218953899</v>
      </c>
      <c r="AH247" s="117"/>
      <c r="AI247" s="92">
        <v>12.925411350521101</v>
      </c>
      <c r="AJ247" s="92">
        <v>13.305451529574</v>
      </c>
      <c r="AK247" s="92">
        <v>12.6988933829868</v>
      </c>
    </row>
    <row r="248" spans="1:37" x14ac:dyDescent="0.2">
      <c r="A248" s="29" t="s">
        <v>292</v>
      </c>
      <c r="B248" s="30"/>
      <c r="C248" s="92">
        <v>30.572684513013101</v>
      </c>
      <c r="D248" s="92">
        <v>36.019945229876697</v>
      </c>
      <c r="E248" s="92">
        <v>24.5028402331622</v>
      </c>
      <c r="F248" s="117"/>
      <c r="G248" s="92">
        <v>36.558785025984101</v>
      </c>
      <c r="H248" s="92">
        <v>38.866006901337897</v>
      </c>
      <c r="I248" s="92">
        <v>32.5817233783606</v>
      </c>
      <c r="J248" s="117"/>
      <c r="K248" s="92">
        <v>14.1912374063988</v>
      </c>
      <c r="L248" s="92">
        <v>15.313261213423599</v>
      </c>
      <c r="M248" s="92">
        <v>13.842653518243401</v>
      </c>
      <c r="N248" s="117"/>
      <c r="O248" s="92">
        <v>30.2271951688525</v>
      </c>
      <c r="P248" s="92">
        <v>35.823479401455899</v>
      </c>
      <c r="Q248" s="92">
        <v>24.534643858098701</v>
      </c>
      <c r="R248" s="117"/>
      <c r="S248" s="92">
        <v>32.8688617433248</v>
      </c>
      <c r="T248" s="92">
        <v>37.007880275655801</v>
      </c>
      <c r="U248" s="92">
        <v>24.649370876134601</v>
      </c>
      <c r="V248" s="117"/>
      <c r="W248" s="92">
        <v>35.6511670068721</v>
      </c>
      <c r="X248" s="92">
        <v>38.181779216214899</v>
      </c>
      <c r="Y248" s="92">
        <v>31.716881671512802</v>
      </c>
      <c r="Z248" s="117"/>
      <c r="AA248" s="92">
        <v>14.6166711627766</v>
      </c>
      <c r="AB248" s="92">
        <v>15.6365942236264</v>
      </c>
      <c r="AC248" s="92">
        <v>14.354290723532699</v>
      </c>
      <c r="AD248" s="117"/>
      <c r="AE248" s="92">
        <v>42.376527929053502</v>
      </c>
      <c r="AF248" s="92">
        <v>42.239128162991399</v>
      </c>
      <c r="AG248" s="43">
        <v>42.894621800388997</v>
      </c>
      <c r="AH248" s="117"/>
      <c r="AI248" s="92">
        <v>11.946422676763399</v>
      </c>
      <c r="AJ248" s="92">
        <v>13.687961094652101</v>
      </c>
      <c r="AK248" s="92">
        <v>10.853691250012499</v>
      </c>
    </row>
    <row r="249" spans="1:37" x14ac:dyDescent="0.2">
      <c r="A249" s="29" t="s">
        <v>293</v>
      </c>
      <c r="B249" s="30"/>
      <c r="C249" s="92">
        <v>30.215384534264501</v>
      </c>
      <c r="D249" s="92">
        <v>35.3080898126181</v>
      </c>
      <c r="E249" s="92">
        <v>24.199686105940199</v>
      </c>
      <c r="F249" s="117"/>
      <c r="G249" s="92">
        <v>35.552551740087402</v>
      </c>
      <c r="H249" s="92">
        <v>38.052831577048799</v>
      </c>
      <c r="I249" s="92">
        <v>31.106256708742102</v>
      </c>
      <c r="J249" s="117"/>
      <c r="K249" s="92">
        <v>14.752811099751501</v>
      </c>
      <c r="L249" s="92">
        <v>15.5146390390078</v>
      </c>
      <c r="M249" s="92">
        <v>14.489565150521001</v>
      </c>
      <c r="N249" s="117"/>
      <c r="O249" s="92">
        <v>29.866054391780001</v>
      </c>
      <c r="P249" s="92">
        <v>35.279843115690802</v>
      </c>
      <c r="Q249" s="92">
        <v>24.219447316593602</v>
      </c>
      <c r="R249" s="117"/>
      <c r="S249" s="92">
        <v>32.542079563624299</v>
      </c>
      <c r="T249" s="92">
        <v>35.7258132233598</v>
      </c>
      <c r="U249" s="92">
        <v>24.3016915889038</v>
      </c>
      <c r="V249" s="117"/>
      <c r="W249" s="92">
        <v>34.867178252796897</v>
      </c>
      <c r="X249" s="92">
        <v>37.560860168664398</v>
      </c>
      <c r="Y249" s="92">
        <v>30.657375074557599</v>
      </c>
      <c r="Z249" s="117"/>
      <c r="AA249" s="92">
        <v>15.0069907924508</v>
      </c>
      <c r="AB249" s="92">
        <v>16.240833000713899</v>
      </c>
      <c r="AC249" s="92">
        <v>14.665432957715</v>
      </c>
      <c r="AD249" s="117"/>
      <c r="AE249" s="92">
        <v>39.746123255977103</v>
      </c>
      <c r="AF249" s="92">
        <v>40.331585325837302</v>
      </c>
      <c r="AG249" s="43">
        <v>37.033653397438897</v>
      </c>
      <c r="AH249" s="117"/>
      <c r="AI249" s="92">
        <v>13.650325336634401</v>
      </c>
      <c r="AJ249" s="92">
        <v>13.894718938270101</v>
      </c>
      <c r="AK249" s="92">
        <v>13.4467587969466</v>
      </c>
    </row>
    <row r="250" spans="1:37" x14ac:dyDescent="0.2">
      <c r="A250" s="29" t="s">
        <v>294</v>
      </c>
      <c r="B250" s="30"/>
      <c r="C250" s="92">
        <v>30.178309624880502</v>
      </c>
      <c r="D250" s="92">
        <v>35.975663142226097</v>
      </c>
      <c r="E250" s="92">
        <v>23.565957233313</v>
      </c>
      <c r="F250" s="117"/>
      <c r="G250" s="92">
        <v>36.198510133797797</v>
      </c>
      <c r="H250" s="92">
        <v>38.672394905939697</v>
      </c>
      <c r="I250" s="92">
        <v>31.644281450929199</v>
      </c>
      <c r="J250" s="117"/>
      <c r="K250" s="92">
        <v>14.308746967948199</v>
      </c>
      <c r="L250" s="92">
        <v>15.840897387901499</v>
      </c>
      <c r="M250" s="92">
        <v>13.8531218616572</v>
      </c>
      <c r="N250" s="117"/>
      <c r="O250" s="92">
        <v>29.629327237260899</v>
      </c>
      <c r="P250" s="92">
        <v>35.439553667979702</v>
      </c>
      <c r="Q250" s="92">
        <v>23.744735815288902</v>
      </c>
      <c r="R250" s="117"/>
      <c r="S250" s="92">
        <v>33.625465022788902</v>
      </c>
      <c r="T250" s="92">
        <v>38.363925969616702</v>
      </c>
      <c r="U250" s="92">
        <v>21.9340589438272</v>
      </c>
      <c r="V250" s="117"/>
      <c r="W250" s="92">
        <v>35.266692743058996</v>
      </c>
      <c r="X250" s="92">
        <v>37.734634116147902</v>
      </c>
      <c r="Y250" s="92">
        <v>31.260048379646101</v>
      </c>
      <c r="Z250" s="117"/>
      <c r="AA250" s="92">
        <v>14.8959194436468</v>
      </c>
      <c r="AB250" s="92">
        <v>16.9124460861687</v>
      </c>
      <c r="AC250" s="92">
        <v>14.389225389663199</v>
      </c>
      <c r="AD250" s="117"/>
      <c r="AE250" s="92">
        <v>41.7096317248552</v>
      </c>
      <c r="AF250" s="92">
        <v>42.869496187598799</v>
      </c>
      <c r="AG250" s="43">
        <v>36.454471225558002</v>
      </c>
      <c r="AH250" s="117"/>
      <c r="AI250" s="92">
        <v>10.795833182761699</v>
      </c>
      <c r="AJ250" s="92">
        <v>12.799971288486301</v>
      </c>
      <c r="AK250" s="92">
        <v>9.41614435444313</v>
      </c>
    </row>
    <row r="251" spans="1:37" x14ac:dyDescent="0.2">
      <c r="A251" s="29" t="s">
        <v>295</v>
      </c>
      <c r="B251" s="30"/>
      <c r="C251" s="92">
        <v>30.232017290211999</v>
      </c>
      <c r="D251" s="92">
        <v>35.038892086602303</v>
      </c>
      <c r="E251" s="92">
        <v>24.594522995025901</v>
      </c>
      <c r="F251" s="117"/>
      <c r="G251" s="92">
        <v>36.023603979595102</v>
      </c>
      <c r="H251" s="92">
        <v>38.36861559754</v>
      </c>
      <c r="I251" s="92">
        <v>31.939017960755699</v>
      </c>
      <c r="J251" s="117"/>
      <c r="K251" s="92">
        <v>14.762165731880099</v>
      </c>
      <c r="L251" s="92">
        <v>15.2064232262285</v>
      </c>
      <c r="M251" s="92">
        <v>14.5859463084988</v>
      </c>
      <c r="N251" s="117"/>
      <c r="O251" s="92">
        <v>29.997053000454301</v>
      </c>
      <c r="P251" s="92">
        <v>34.875027790744902</v>
      </c>
      <c r="Q251" s="92">
        <v>24.781690814232</v>
      </c>
      <c r="R251" s="117"/>
      <c r="S251" s="92">
        <v>32.179215512292302</v>
      </c>
      <c r="T251" s="92">
        <v>35.924468062711398</v>
      </c>
      <c r="U251" s="92">
        <v>23.615164716761001</v>
      </c>
      <c r="V251" s="117"/>
      <c r="W251" s="92">
        <v>35.454432637211603</v>
      </c>
      <c r="X251" s="92">
        <v>37.831496179448799</v>
      </c>
      <c r="Y251" s="92">
        <v>31.702013969325701</v>
      </c>
      <c r="Z251" s="117"/>
      <c r="AA251" s="92">
        <v>15.0350131031646</v>
      </c>
      <c r="AB251" s="92">
        <v>15.411775616123199</v>
      </c>
      <c r="AC251" s="92">
        <v>14.906089274135899</v>
      </c>
      <c r="AD251" s="117"/>
      <c r="AE251" s="92">
        <v>39.940986382595</v>
      </c>
      <c r="AF251" s="92">
        <v>41.216004730334703</v>
      </c>
      <c r="AG251" s="43">
        <v>35.056203528429997</v>
      </c>
      <c r="AH251" s="117"/>
      <c r="AI251" s="92">
        <v>13.1828461309946</v>
      </c>
      <c r="AJ251" s="92">
        <v>13.553915821773799</v>
      </c>
      <c r="AK251" s="92">
        <v>12.871203161153201</v>
      </c>
    </row>
    <row r="252" spans="1:37" x14ac:dyDescent="0.2">
      <c r="A252" s="29" t="s">
        <v>296</v>
      </c>
      <c r="B252" s="30"/>
      <c r="C252" s="92">
        <v>29.739937375110099</v>
      </c>
      <c r="D252" s="92">
        <v>34.892309419919002</v>
      </c>
      <c r="E252" s="92">
        <v>23.9540640536387</v>
      </c>
      <c r="F252" s="117"/>
      <c r="G252" s="92">
        <v>35.929917621293001</v>
      </c>
      <c r="H252" s="92">
        <v>38.419673792336198</v>
      </c>
      <c r="I252" s="92">
        <v>31.763255717977199</v>
      </c>
      <c r="J252" s="117"/>
      <c r="K252" s="92">
        <v>13.8327597628421</v>
      </c>
      <c r="L252" s="92">
        <v>14.569958068717501</v>
      </c>
      <c r="M252" s="92">
        <v>13.547072525180599</v>
      </c>
      <c r="N252" s="117"/>
      <c r="O252" s="92">
        <v>29.487016688132599</v>
      </c>
      <c r="P252" s="92">
        <v>35.035837000369099</v>
      </c>
      <c r="Q252" s="92">
        <v>23.940380468014801</v>
      </c>
      <c r="R252" s="117"/>
      <c r="S252" s="92">
        <v>32.177812449792498</v>
      </c>
      <c r="T252" s="92">
        <v>35.128118051857498</v>
      </c>
      <c r="U252" s="92">
        <v>25.122250413527102</v>
      </c>
      <c r="V252" s="117"/>
      <c r="W252" s="92">
        <v>35.219396974386498</v>
      </c>
      <c r="X252" s="92">
        <v>37.923098226891</v>
      </c>
      <c r="Y252" s="92">
        <v>31.191664458734799</v>
      </c>
      <c r="Z252" s="117"/>
      <c r="AA252" s="92">
        <v>14.1284952033369</v>
      </c>
      <c r="AB252" s="92">
        <v>15.434680069721299</v>
      </c>
      <c r="AC252" s="92">
        <v>13.724697899477301</v>
      </c>
      <c r="AD252" s="117"/>
      <c r="AE252" s="92">
        <v>40.673219791384099</v>
      </c>
      <c r="AF252" s="92">
        <v>41.018825926455101</v>
      </c>
      <c r="AG252" s="43">
        <v>39.256655130463699</v>
      </c>
      <c r="AH252" s="117"/>
      <c r="AI252" s="92">
        <v>12.616686585144601</v>
      </c>
      <c r="AJ252" s="92">
        <v>12.3082092952396</v>
      </c>
      <c r="AK252" s="92">
        <v>12.8989424474637</v>
      </c>
    </row>
    <row r="253" spans="1:37" x14ac:dyDescent="0.2">
      <c r="A253" s="29" t="s">
        <v>297</v>
      </c>
      <c r="B253" s="30"/>
      <c r="C253" s="92">
        <v>29.102558427234701</v>
      </c>
      <c r="D253" s="92">
        <v>34.323937427895501</v>
      </c>
      <c r="E253" s="92">
        <v>23.2835849097271</v>
      </c>
      <c r="F253" s="117"/>
      <c r="G253" s="92">
        <v>34.692380468072301</v>
      </c>
      <c r="H253" s="92">
        <v>37.378319196367201</v>
      </c>
      <c r="I253" s="92">
        <v>30.0978141589171</v>
      </c>
      <c r="J253" s="117"/>
      <c r="K253" s="92">
        <v>14.450075556426301</v>
      </c>
      <c r="L253" s="92">
        <v>14.4386327754739</v>
      </c>
      <c r="M253" s="92">
        <v>14.4539727085808</v>
      </c>
      <c r="N253" s="117"/>
      <c r="O253" s="92">
        <v>28.703289693396599</v>
      </c>
      <c r="P253" s="92">
        <v>33.673055767913702</v>
      </c>
      <c r="Q253" s="92">
        <v>23.7535403415879</v>
      </c>
      <c r="R253" s="117"/>
      <c r="S253" s="92">
        <v>32.067596131321103</v>
      </c>
      <c r="T253" s="92">
        <v>37.665762508796398</v>
      </c>
      <c r="U253" s="92">
        <v>18.9395208690187</v>
      </c>
      <c r="V253" s="117"/>
      <c r="W253" s="92">
        <v>33.811836818471797</v>
      </c>
      <c r="X253" s="92">
        <v>36.232384232393201</v>
      </c>
      <c r="Y253" s="92">
        <v>30.168174297910401</v>
      </c>
      <c r="Z253" s="117"/>
      <c r="AA253" s="92">
        <v>15.0421735970118</v>
      </c>
      <c r="AB253" s="92">
        <v>15.5263501749981</v>
      </c>
      <c r="AC253" s="92">
        <v>14.9003048613333</v>
      </c>
      <c r="AD253" s="117"/>
      <c r="AE253" s="92">
        <v>40.293341119013697</v>
      </c>
      <c r="AF253" s="92">
        <v>42.737027366107299</v>
      </c>
      <c r="AG253" s="43">
        <v>29.013932092328101</v>
      </c>
      <c r="AH253" s="117"/>
      <c r="AI253" s="92">
        <v>11.418045827481601</v>
      </c>
      <c r="AJ253" s="92">
        <v>11.2990490404633</v>
      </c>
      <c r="AK253" s="92">
        <v>11.496007916985899</v>
      </c>
    </row>
    <row r="254" spans="1:37" x14ac:dyDescent="0.2">
      <c r="A254" s="29" t="s">
        <v>298</v>
      </c>
      <c r="B254" s="30"/>
      <c r="C254" s="92">
        <v>31.173493628648</v>
      </c>
      <c r="D254" s="92">
        <v>36.154728475510197</v>
      </c>
      <c r="E254" s="92">
        <v>25.523963178156801</v>
      </c>
      <c r="F254" s="117"/>
      <c r="G254" s="92">
        <v>37.355489299925203</v>
      </c>
      <c r="H254" s="92">
        <v>39.369242672348101</v>
      </c>
      <c r="I254" s="92">
        <v>33.739634856387902</v>
      </c>
      <c r="J254" s="117"/>
      <c r="K254" s="92">
        <v>15.6853504084702</v>
      </c>
      <c r="L254" s="92">
        <v>15.7707914264448</v>
      </c>
      <c r="M254" s="92">
        <v>15.656329002783799</v>
      </c>
      <c r="N254" s="117"/>
      <c r="O254" s="92">
        <v>31.030469505657098</v>
      </c>
      <c r="P254" s="92">
        <v>35.973562240480703</v>
      </c>
      <c r="Q254" s="92">
        <v>26.121579270064199</v>
      </c>
      <c r="R254" s="117"/>
      <c r="S254" s="92">
        <v>32.525518481464999</v>
      </c>
      <c r="T254" s="92">
        <v>37.246113956816302</v>
      </c>
      <c r="U254" s="92">
        <v>19.639406073577799</v>
      </c>
      <c r="V254" s="117"/>
      <c r="W254" s="92">
        <v>36.817391048386</v>
      </c>
      <c r="X254" s="92">
        <v>38.7609820000376</v>
      </c>
      <c r="Y254" s="92">
        <v>33.808633846377703</v>
      </c>
      <c r="Z254" s="117"/>
      <c r="AA254" s="92">
        <v>16.298686634050298</v>
      </c>
      <c r="AB254" s="92">
        <v>16.3923563829178</v>
      </c>
      <c r="AC254" s="92">
        <v>16.272362182029099</v>
      </c>
      <c r="AD254" s="117"/>
      <c r="AE254" s="92">
        <v>40.592975410375701</v>
      </c>
      <c r="AF254" s="92">
        <v>41.984290329620599</v>
      </c>
      <c r="AG254" s="43">
        <v>32.515389484482803</v>
      </c>
      <c r="AH254" s="117"/>
      <c r="AI254" s="92">
        <v>12.6925455882797</v>
      </c>
      <c r="AJ254" s="92">
        <v>14.4208636204163</v>
      </c>
      <c r="AK254" s="92">
        <v>11.3382649268198</v>
      </c>
    </row>
    <row r="255" spans="1:37" x14ac:dyDescent="0.2">
      <c r="A255" s="29" t="s">
        <v>299</v>
      </c>
      <c r="B255" s="30"/>
      <c r="C255" s="92">
        <v>32.777119211401299</v>
      </c>
      <c r="D255" s="92">
        <v>37.524469983886199</v>
      </c>
      <c r="E255" s="92">
        <v>27.299945542276401</v>
      </c>
      <c r="F255" s="117"/>
      <c r="G255" s="92">
        <v>38.531603026183902</v>
      </c>
      <c r="H255" s="92">
        <v>40.528474988420598</v>
      </c>
      <c r="I255" s="92">
        <v>35.064537923413504</v>
      </c>
      <c r="J255" s="117"/>
      <c r="K255" s="92">
        <v>16.500521666933398</v>
      </c>
      <c r="L255" s="92">
        <v>16.5659023083638</v>
      </c>
      <c r="M255" s="92">
        <v>16.477979909346899</v>
      </c>
      <c r="N255" s="117"/>
      <c r="O255" s="92">
        <v>32.773602046438803</v>
      </c>
      <c r="P255" s="92">
        <v>37.712452410999397</v>
      </c>
      <c r="Q255" s="92">
        <v>27.566191005613</v>
      </c>
      <c r="R255" s="117"/>
      <c r="S255" s="92">
        <v>33.215458564123303</v>
      </c>
      <c r="T255" s="92">
        <v>36.958883556003101</v>
      </c>
      <c r="U255" s="92">
        <v>25.040235796436999</v>
      </c>
      <c r="V255" s="117"/>
      <c r="W255" s="92">
        <v>38.171855829166198</v>
      </c>
      <c r="X255" s="92">
        <v>40.224466407040197</v>
      </c>
      <c r="Y255" s="92">
        <v>34.930393042893101</v>
      </c>
      <c r="Z255" s="117"/>
      <c r="AA255" s="92">
        <v>16.789048627396799</v>
      </c>
      <c r="AB255" s="92">
        <v>17.135406271899399</v>
      </c>
      <c r="AC255" s="92">
        <v>16.6907244969006</v>
      </c>
      <c r="AD255" s="117"/>
      <c r="AE255" s="92">
        <v>41.055848045327302</v>
      </c>
      <c r="AF255" s="92">
        <v>42.161867826882599</v>
      </c>
      <c r="AG255" s="43">
        <v>36.846672189590997</v>
      </c>
      <c r="AH255" s="117"/>
      <c r="AI255" s="92">
        <v>15.237393857735</v>
      </c>
      <c r="AJ255" s="92">
        <v>15.6177964214695</v>
      </c>
      <c r="AK255" s="92">
        <v>14.939132921042299</v>
      </c>
    </row>
    <row r="256" spans="1:37" x14ac:dyDescent="0.2">
      <c r="A256" s="29" t="s">
        <v>300</v>
      </c>
      <c r="B256" s="30"/>
      <c r="C256" s="92">
        <v>32.921760657290598</v>
      </c>
      <c r="D256" s="92">
        <v>37.941385474885799</v>
      </c>
      <c r="E256" s="92">
        <v>27.197385834481</v>
      </c>
      <c r="F256" s="117"/>
      <c r="G256" s="92">
        <v>39.126300946311403</v>
      </c>
      <c r="H256" s="92">
        <v>41.203130178400997</v>
      </c>
      <c r="I256" s="92">
        <v>35.409335084453097</v>
      </c>
      <c r="J256" s="117"/>
      <c r="K256" s="92">
        <v>16.6556307203101</v>
      </c>
      <c r="L256" s="92">
        <v>15.742777840938601</v>
      </c>
      <c r="M256" s="92">
        <v>16.9545916458069</v>
      </c>
      <c r="N256" s="117"/>
      <c r="O256" s="92">
        <v>32.8643569490334</v>
      </c>
      <c r="P256" s="92">
        <v>38.108069681152202</v>
      </c>
      <c r="Q256" s="92">
        <v>27.472519017128501</v>
      </c>
      <c r="R256" s="117"/>
      <c r="S256" s="92">
        <v>33.447083598790201</v>
      </c>
      <c r="T256" s="92">
        <v>37.4154327200635</v>
      </c>
      <c r="U256" s="92">
        <v>24.9760179337041</v>
      </c>
      <c r="V256" s="117"/>
      <c r="W256" s="92">
        <v>38.604700023878003</v>
      </c>
      <c r="X256" s="92">
        <v>40.729077773142997</v>
      </c>
      <c r="Y256" s="92">
        <v>35.168120031292503</v>
      </c>
      <c r="Z256" s="117"/>
      <c r="AA256" s="92">
        <v>17.370298387412699</v>
      </c>
      <c r="AB256" s="92">
        <v>17.018676730227298</v>
      </c>
      <c r="AC256" s="92">
        <v>17.462253874723601</v>
      </c>
      <c r="AD256" s="117"/>
      <c r="AE256" s="92">
        <v>42.299605722713302</v>
      </c>
      <c r="AF256" s="92">
        <v>43.558905527617497</v>
      </c>
      <c r="AG256" s="43">
        <v>37.776751604813199</v>
      </c>
      <c r="AH256" s="117"/>
      <c r="AI256" s="92">
        <v>13.209242176512801</v>
      </c>
      <c r="AJ256" s="92">
        <v>12.8425832512892</v>
      </c>
      <c r="AK256" s="92">
        <v>13.509526116882</v>
      </c>
    </row>
    <row r="257" spans="1:37" x14ac:dyDescent="0.2">
      <c r="A257" s="29" t="s">
        <v>301</v>
      </c>
      <c r="B257" s="30"/>
      <c r="C257" s="92">
        <v>32.661350788801201</v>
      </c>
      <c r="D257" s="92">
        <v>37.007751313889102</v>
      </c>
      <c r="E257" s="92">
        <v>27.740955320069698</v>
      </c>
      <c r="F257" s="117"/>
      <c r="G257" s="92">
        <v>38.776008343778997</v>
      </c>
      <c r="H257" s="92">
        <v>40.473620552157399</v>
      </c>
      <c r="I257" s="92">
        <v>35.759501408417599</v>
      </c>
      <c r="J257" s="117"/>
      <c r="K257" s="92">
        <v>17.136283731919999</v>
      </c>
      <c r="L257" s="92">
        <v>14.869455404652401</v>
      </c>
      <c r="M257" s="92">
        <v>17.8852848728108</v>
      </c>
      <c r="N257" s="117"/>
      <c r="O257" s="92">
        <v>32.754689135011702</v>
      </c>
      <c r="P257" s="92">
        <v>37.269062072952799</v>
      </c>
      <c r="Q257" s="92">
        <v>28.229282245423899</v>
      </c>
      <c r="R257" s="117"/>
      <c r="S257" s="92">
        <v>32.300913771176702</v>
      </c>
      <c r="T257" s="92">
        <v>36.261169202676101</v>
      </c>
      <c r="U257" s="92">
        <v>22.486345710264199</v>
      </c>
      <c r="V257" s="117"/>
      <c r="W257" s="92">
        <v>38.373053510658501</v>
      </c>
      <c r="X257" s="92">
        <v>40.1428501448638</v>
      </c>
      <c r="Y257" s="92">
        <v>35.608562727630797</v>
      </c>
      <c r="Z257" s="117"/>
      <c r="AA257" s="92">
        <v>18.001536241045201</v>
      </c>
      <c r="AB257" s="92">
        <v>15.718272128688399</v>
      </c>
      <c r="AC257" s="92">
        <v>18.6233169329271</v>
      </c>
      <c r="AD257" s="117"/>
      <c r="AE257" s="92">
        <v>41.348182311302999</v>
      </c>
      <c r="AF257" s="92">
        <v>42.100045859219499</v>
      </c>
      <c r="AG257" s="43">
        <v>37.604487383027497</v>
      </c>
      <c r="AH257" s="117"/>
      <c r="AI257" s="92">
        <v>12.569185828619</v>
      </c>
      <c r="AJ257" s="92">
        <v>12.8896977033368</v>
      </c>
      <c r="AK257" s="92">
        <v>12.334346984332401</v>
      </c>
    </row>
    <row r="258" spans="1:37" x14ac:dyDescent="0.2">
      <c r="A258" s="29" t="s">
        <v>302</v>
      </c>
      <c r="B258" s="30"/>
      <c r="C258" s="92">
        <v>32.690864381304699</v>
      </c>
      <c r="D258" s="92">
        <v>37.456346983400998</v>
      </c>
      <c r="E258" s="92">
        <v>27.318493518713801</v>
      </c>
      <c r="F258" s="117"/>
      <c r="G258" s="92">
        <v>39.219253754536197</v>
      </c>
      <c r="H258" s="92">
        <v>40.845731548909498</v>
      </c>
      <c r="I258" s="92">
        <v>36.334939791307299</v>
      </c>
      <c r="J258" s="117"/>
      <c r="K258" s="92">
        <v>16.502103524588499</v>
      </c>
      <c r="L258" s="92">
        <v>16.659415868678199</v>
      </c>
      <c r="M258" s="92">
        <v>16.447285777055299</v>
      </c>
      <c r="N258" s="117"/>
      <c r="O258" s="92">
        <v>32.449996127264001</v>
      </c>
      <c r="P258" s="92">
        <v>37.223329350573501</v>
      </c>
      <c r="Q258" s="92">
        <v>27.597456513984302</v>
      </c>
      <c r="R258" s="117"/>
      <c r="S258" s="92">
        <v>34.594368542264199</v>
      </c>
      <c r="T258" s="92">
        <v>38.561039341457999</v>
      </c>
      <c r="U258" s="92">
        <v>25.647203414390798</v>
      </c>
      <c r="V258" s="117"/>
      <c r="W258" s="92">
        <v>38.463504296656502</v>
      </c>
      <c r="X258" s="92">
        <v>40.215152409142902</v>
      </c>
      <c r="Y258" s="92">
        <v>35.726017491743498</v>
      </c>
      <c r="Z258" s="117"/>
      <c r="AA258" s="92">
        <v>16.989318060953199</v>
      </c>
      <c r="AB258" s="92">
        <v>17.039272461585199</v>
      </c>
      <c r="AC258" s="92">
        <v>16.974194621038102</v>
      </c>
      <c r="AD258" s="117"/>
      <c r="AE258" s="92">
        <v>43.8241627618618</v>
      </c>
      <c r="AF258" s="92">
        <v>43.685205596735599</v>
      </c>
      <c r="AG258" s="43">
        <v>44.4771018972679</v>
      </c>
      <c r="AH258" s="117"/>
      <c r="AI258" s="92">
        <v>14.421420631441199</v>
      </c>
      <c r="AJ258" s="92">
        <v>15.760725368799701</v>
      </c>
      <c r="AK258" s="92">
        <v>13.5097609472024</v>
      </c>
    </row>
    <row r="259" spans="1:37" x14ac:dyDescent="0.2">
      <c r="A259" s="29" t="s">
        <v>303</v>
      </c>
      <c r="B259" s="30"/>
      <c r="C259" s="92">
        <v>33.502601590852102</v>
      </c>
      <c r="D259" s="92">
        <v>38.278280941065397</v>
      </c>
      <c r="E259" s="92">
        <v>28.107228936815201</v>
      </c>
      <c r="F259" s="117"/>
      <c r="G259" s="92">
        <v>39.119370566395197</v>
      </c>
      <c r="H259" s="92">
        <v>40.796750890309802</v>
      </c>
      <c r="I259" s="92">
        <v>36.155799173800403</v>
      </c>
      <c r="J259" s="117"/>
      <c r="K259" s="92">
        <v>17.270182754050399</v>
      </c>
      <c r="L259" s="92">
        <v>16.987393416049201</v>
      </c>
      <c r="M259" s="92">
        <v>17.3484032941154</v>
      </c>
      <c r="N259" s="117"/>
      <c r="O259" s="92">
        <v>33.2820993358349</v>
      </c>
      <c r="P259" s="92">
        <v>38.2243484329639</v>
      </c>
      <c r="Q259" s="92">
        <v>28.2212505958028</v>
      </c>
      <c r="R259" s="117"/>
      <c r="S259" s="92">
        <v>35.3094978636381</v>
      </c>
      <c r="T259" s="92">
        <v>38.774558006279698</v>
      </c>
      <c r="U259" s="92">
        <v>27.5501913230122</v>
      </c>
      <c r="V259" s="117"/>
      <c r="W259" s="92">
        <v>38.791041618484599</v>
      </c>
      <c r="X259" s="92">
        <v>40.567581637999801</v>
      </c>
      <c r="Y259" s="92">
        <v>35.963132638572297</v>
      </c>
      <c r="Z259" s="117"/>
      <c r="AA259" s="92">
        <v>17.6139249158872</v>
      </c>
      <c r="AB259" s="92">
        <v>17.560120256930901</v>
      </c>
      <c r="AC259" s="92">
        <v>17.627214810119298</v>
      </c>
      <c r="AD259" s="117"/>
      <c r="AE259" s="92">
        <v>41.199294490023902</v>
      </c>
      <c r="AF259" s="92">
        <v>41.953224771357597</v>
      </c>
      <c r="AG259" s="43">
        <v>38.394100688042201</v>
      </c>
      <c r="AH259" s="117"/>
      <c r="AI259" s="92">
        <v>14.990074507775899</v>
      </c>
      <c r="AJ259" s="92">
        <v>14.568369595272999</v>
      </c>
      <c r="AK259" s="92">
        <v>15.2242773646819</v>
      </c>
    </row>
    <row r="260" spans="1:37" x14ac:dyDescent="0.2">
      <c r="A260" s="29" t="s">
        <v>304</v>
      </c>
      <c r="B260" s="30"/>
      <c r="C260" s="92">
        <v>33.022460946306502</v>
      </c>
      <c r="D260" s="92">
        <v>38.1090129140781</v>
      </c>
      <c r="E260" s="92">
        <v>27.184146112472298</v>
      </c>
      <c r="F260" s="117"/>
      <c r="G260" s="92">
        <v>38.986564020915999</v>
      </c>
      <c r="H260" s="92">
        <v>41.013779837630302</v>
      </c>
      <c r="I260" s="92">
        <v>35.414952331231397</v>
      </c>
      <c r="J260" s="117"/>
      <c r="K260" s="92">
        <v>16.835476591897699</v>
      </c>
      <c r="L260" s="92">
        <v>18.266685181785402</v>
      </c>
      <c r="M260" s="92">
        <v>16.3495669392568</v>
      </c>
      <c r="N260" s="117"/>
      <c r="O260" s="92">
        <v>32.6125286401927</v>
      </c>
      <c r="P260" s="92">
        <v>37.776313965027903</v>
      </c>
      <c r="Q260" s="92">
        <v>27.480123356765901</v>
      </c>
      <c r="R260" s="117"/>
      <c r="S260" s="92">
        <v>35.957514543208902</v>
      </c>
      <c r="T260" s="92">
        <v>39.6446233749773</v>
      </c>
      <c r="U260" s="92">
        <v>25.5339314949385</v>
      </c>
      <c r="V260" s="117"/>
      <c r="W260" s="92">
        <v>38.346391809312998</v>
      </c>
      <c r="X260" s="92">
        <v>40.478717481052698</v>
      </c>
      <c r="Y260" s="92">
        <v>35.148271299663399</v>
      </c>
      <c r="Z260" s="117"/>
      <c r="AA260" s="92">
        <v>17.350022217464701</v>
      </c>
      <c r="AB260" s="92">
        <v>18.873247676022199</v>
      </c>
      <c r="AC260" s="92">
        <v>16.899361314185001</v>
      </c>
      <c r="AD260" s="117"/>
      <c r="AE260" s="92">
        <v>42.398517325720597</v>
      </c>
      <c r="AF260" s="92">
        <v>43.099935000143702</v>
      </c>
      <c r="AG260" s="43">
        <v>38.852911887357401</v>
      </c>
      <c r="AH260" s="117"/>
      <c r="AI260" s="92">
        <v>13.9113918575302</v>
      </c>
      <c r="AJ260" s="92">
        <v>15.540669125271201</v>
      </c>
      <c r="AK260" s="92">
        <v>12.7809495865645</v>
      </c>
    </row>
    <row r="261" spans="1:37" x14ac:dyDescent="0.2">
      <c r="A261" s="29" t="s">
        <v>305</v>
      </c>
      <c r="B261" s="30"/>
      <c r="C261" s="92">
        <v>32.3290349588707</v>
      </c>
      <c r="D261" s="92">
        <v>37.2139981834191</v>
      </c>
      <c r="E261" s="92">
        <v>26.914373045455601</v>
      </c>
      <c r="F261" s="117"/>
      <c r="G261" s="92">
        <v>38.728241354420597</v>
      </c>
      <c r="H261" s="92">
        <v>40.403166730008998</v>
      </c>
      <c r="I261" s="92">
        <v>35.852634894675496</v>
      </c>
      <c r="J261" s="117"/>
      <c r="K261" s="92">
        <v>15.5401749676533</v>
      </c>
      <c r="L261" s="92">
        <v>15.837674490934999</v>
      </c>
      <c r="M261" s="92">
        <v>15.443766713259601</v>
      </c>
      <c r="N261" s="117"/>
      <c r="O261" s="92">
        <v>32.444699747278797</v>
      </c>
      <c r="P261" s="92">
        <v>37.642060601103999</v>
      </c>
      <c r="Q261" s="92">
        <v>27.105449054131899</v>
      </c>
      <c r="R261" s="117"/>
      <c r="S261" s="92">
        <v>31.901367238236102</v>
      </c>
      <c r="T261" s="92">
        <v>35.261421389579503</v>
      </c>
      <c r="U261" s="92">
        <v>25.884955449915601</v>
      </c>
      <c r="V261" s="117"/>
      <c r="W261" s="92">
        <v>38.302040109688299</v>
      </c>
      <c r="X261" s="92">
        <v>40.280913914190499</v>
      </c>
      <c r="Y261" s="92">
        <v>35.175495032098603</v>
      </c>
      <c r="Z261" s="117"/>
      <c r="AA261" s="92">
        <v>16.146853285328799</v>
      </c>
      <c r="AB261" s="92">
        <v>16.557285122090601</v>
      </c>
      <c r="AC261" s="92">
        <v>16.037299493679001</v>
      </c>
      <c r="AD261" s="117"/>
      <c r="AE261" s="92">
        <v>41.267706694232402</v>
      </c>
      <c r="AF261" s="92">
        <v>41.034056571900102</v>
      </c>
      <c r="AG261" s="43">
        <v>42.000830208723798</v>
      </c>
      <c r="AH261" s="117"/>
      <c r="AI261" s="92">
        <v>12.8589875079181</v>
      </c>
      <c r="AJ261" s="92">
        <v>13.228997531190601</v>
      </c>
      <c r="AK261" s="92">
        <v>12.6095627467753</v>
      </c>
    </row>
    <row r="262" spans="1:37" x14ac:dyDescent="0.2">
      <c r="A262" s="29" t="s">
        <v>306</v>
      </c>
      <c r="B262" s="30"/>
      <c r="C262" s="92">
        <v>30.821341866363799</v>
      </c>
      <c r="D262" s="92">
        <v>35.810222978038702</v>
      </c>
      <c r="E262" s="92">
        <v>25.161962930187698</v>
      </c>
      <c r="F262" s="117"/>
      <c r="G262" s="92">
        <v>36.641006866394797</v>
      </c>
      <c r="H262" s="92">
        <v>38.816364318480403</v>
      </c>
      <c r="I262" s="92">
        <v>32.8428505909215</v>
      </c>
      <c r="J262" s="117"/>
      <c r="K262" s="92">
        <v>15.5498974972258</v>
      </c>
      <c r="L262" s="92">
        <v>16.3698077194212</v>
      </c>
      <c r="M262" s="92">
        <v>15.2650673425376</v>
      </c>
      <c r="N262" s="117"/>
      <c r="O262" s="92">
        <v>30.538989785901499</v>
      </c>
      <c r="P262" s="92">
        <v>35.8133441590833</v>
      </c>
      <c r="Q262" s="92">
        <v>25.1923152085187</v>
      </c>
      <c r="R262" s="117"/>
      <c r="S262" s="92">
        <v>32.537410425942802</v>
      </c>
      <c r="T262" s="92">
        <v>35.979094100163998</v>
      </c>
      <c r="U262" s="92">
        <v>24.881321976169001</v>
      </c>
      <c r="V262" s="117"/>
      <c r="W262" s="92">
        <v>36.082058339186098</v>
      </c>
      <c r="X262" s="92">
        <v>38.511566851165</v>
      </c>
      <c r="Y262" s="92">
        <v>32.337502424049802</v>
      </c>
      <c r="Z262" s="117"/>
      <c r="AA262" s="92">
        <v>15.874668341734701</v>
      </c>
      <c r="AB262" s="92">
        <v>17.1390247122613</v>
      </c>
      <c r="AC262" s="92">
        <v>15.493529141891701</v>
      </c>
      <c r="AD262" s="117"/>
      <c r="AE262" s="92">
        <v>39.7265313343134</v>
      </c>
      <c r="AF262" s="92">
        <v>40.020022644479901</v>
      </c>
      <c r="AG262" s="43">
        <v>38.521748641217201</v>
      </c>
      <c r="AH262" s="117"/>
      <c r="AI262" s="92">
        <v>13.898659322201601</v>
      </c>
      <c r="AJ262" s="92">
        <v>14.3376632987741</v>
      </c>
      <c r="AK262" s="92">
        <v>13.61599623673</v>
      </c>
    </row>
    <row r="263" spans="1:37" x14ac:dyDescent="0.2">
      <c r="A263" s="29" t="s">
        <v>307</v>
      </c>
      <c r="B263" s="30"/>
      <c r="C263" s="92">
        <v>32.642130743192503</v>
      </c>
      <c r="D263" s="92">
        <v>37.5351994444759</v>
      </c>
      <c r="E263" s="92">
        <v>27.242556630456601</v>
      </c>
      <c r="F263" s="117"/>
      <c r="G263" s="92">
        <v>38.821025198701903</v>
      </c>
      <c r="H263" s="92">
        <v>40.5991464934623</v>
      </c>
      <c r="I263" s="92">
        <v>35.785589902504398</v>
      </c>
      <c r="J263" s="117"/>
      <c r="K263" s="92">
        <v>16.3002187952087</v>
      </c>
      <c r="L263" s="92">
        <v>16.615124648507901</v>
      </c>
      <c r="M263" s="92">
        <v>16.198435284970699</v>
      </c>
      <c r="N263" s="117"/>
      <c r="O263" s="92">
        <v>32.5710935560884</v>
      </c>
      <c r="P263" s="92">
        <v>37.505090537862202</v>
      </c>
      <c r="Q263" s="92">
        <v>27.727831854850699</v>
      </c>
      <c r="R263" s="117"/>
      <c r="S263" s="92">
        <v>33.353088342647801</v>
      </c>
      <c r="T263" s="92">
        <v>37.760655476768299</v>
      </c>
      <c r="U263" s="92">
        <v>22.433822316375501</v>
      </c>
      <c r="V263" s="117"/>
      <c r="W263" s="92">
        <v>38.479397045731098</v>
      </c>
      <c r="X263" s="92">
        <v>40.3428815269883</v>
      </c>
      <c r="Y263" s="92">
        <v>35.716293386644601</v>
      </c>
      <c r="Z263" s="117"/>
      <c r="AA263" s="92">
        <v>16.840126336918601</v>
      </c>
      <c r="AB263" s="92">
        <v>17.373677803579199</v>
      </c>
      <c r="AC263" s="92">
        <v>16.685980206166299</v>
      </c>
      <c r="AD263" s="117"/>
      <c r="AE263" s="92">
        <v>40.979765768030902</v>
      </c>
      <c r="AF263" s="92">
        <v>41.756696572848703</v>
      </c>
      <c r="AG263" s="43">
        <v>36.892719730395598</v>
      </c>
      <c r="AH263" s="117"/>
      <c r="AI263" s="92">
        <v>13.053554616481</v>
      </c>
      <c r="AJ263" s="92">
        <v>13.746539595014401</v>
      </c>
      <c r="AK263" s="92">
        <v>12.6427755519119</v>
      </c>
    </row>
    <row r="264" spans="1:37" x14ac:dyDescent="0.2">
      <c r="A264" s="29" t="s">
        <v>308</v>
      </c>
      <c r="B264" s="30"/>
      <c r="C264" s="92">
        <v>32.563820257577397</v>
      </c>
      <c r="D264" s="92">
        <v>37.874581372509702</v>
      </c>
      <c r="E264" s="92">
        <v>26.492941076596299</v>
      </c>
      <c r="F264" s="117"/>
      <c r="G264" s="92">
        <v>38.939249725902599</v>
      </c>
      <c r="H264" s="92">
        <v>41.514093214234997</v>
      </c>
      <c r="I264" s="92">
        <v>34.3652700160835</v>
      </c>
      <c r="J264" s="117"/>
      <c r="K264" s="92">
        <v>16.499356026259299</v>
      </c>
      <c r="L264" s="92">
        <v>15.725049969599199</v>
      </c>
      <c r="M264" s="92">
        <v>16.7787264611231</v>
      </c>
      <c r="N264" s="117"/>
      <c r="O264" s="92">
        <v>32.3907049895843</v>
      </c>
      <c r="P264" s="92">
        <v>37.5953197392679</v>
      </c>
      <c r="Q264" s="92">
        <v>26.937266322365499</v>
      </c>
      <c r="R264" s="117"/>
      <c r="S264" s="92">
        <v>34.847824899262299</v>
      </c>
      <c r="T264" s="92">
        <v>40.270915490903</v>
      </c>
      <c r="U264" s="92">
        <v>23.140647769867599</v>
      </c>
      <c r="V264" s="117"/>
      <c r="W264" s="92">
        <v>38.379414055511702</v>
      </c>
      <c r="X264" s="92">
        <v>40.894551862123699</v>
      </c>
      <c r="Y264" s="92">
        <v>34.344339907979602</v>
      </c>
      <c r="Z264" s="117"/>
      <c r="AA264" s="92">
        <v>16.906044795157801</v>
      </c>
      <c r="AB264" s="92">
        <v>15.831834261066501</v>
      </c>
      <c r="AC264" s="92">
        <v>17.248484616196599</v>
      </c>
      <c r="AD264" s="117"/>
      <c r="AE264" s="92">
        <v>42.951907659580598</v>
      </c>
      <c r="AF264" s="92">
        <v>44.848516775315197</v>
      </c>
      <c r="AG264" s="43">
        <v>34.945741224788101</v>
      </c>
      <c r="AH264" s="117"/>
      <c r="AI264" s="92">
        <v>14.685512068999101</v>
      </c>
      <c r="AJ264" s="92">
        <v>15.538832230799001</v>
      </c>
      <c r="AK264" s="92">
        <v>14.179414312432099</v>
      </c>
    </row>
    <row r="265" spans="1:37" x14ac:dyDescent="0.2">
      <c r="A265" s="29" t="s">
        <v>309</v>
      </c>
      <c r="B265" s="30"/>
      <c r="C265" s="92">
        <v>32.540293307974501</v>
      </c>
      <c r="D265" s="92">
        <v>37.313231886991097</v>
      </c>
      <c r="E265" s="92">
        <v>27.266182933604799</v>
      </c>
      <c r="F265" s="117"/>
      <c r="G265" s="92">
        <v>38.741898374014397</v>
      </c>
      <c r="H265" s="92">
        <v>40.774112812375101</v>
      </c>
      <c r="I265" s="92">
        <v>35.303470729983303</v>
      </c>
      <c r="J265" s="117"/>
      <c r="K265" s="92">
        <v>16.515189971802599</v>
      </c>
      <c r="L265" s="92">
        <v>15.3971802166265</v>
      </c>
      <c r="M265" s="92">
        <v>16.901140582989498</v>
      </c>
      <c r="N265" s="117"/>
      <c r="O265" s="92">
        <v>32.780976246731797</v>
      </c>
      <c r="P265" s="92">
        <v>38.007354964691501</v>
      </c>
      <c r="Q265" s="92">
        <v>27.524771451030201</v>
      </c>
      <c r="R265" s="117"/>
      <c r="S265" s="92">
        <v>31.598513213510198</v>
      </c>
      <c r="T265" s="92">
        <v>34.426284164701499</v>
      </c>
      <c r="U265" s="92">
        <v>25.873540296610201</v>
      </c>
      <c r="V265" s="117"/>
      <c r="W265" s="92">
        <v>38.578260295592401</v>
      </c>
      <c r="X265" s="92">
        <v>40.920587937019597</v>
      </c>
      <c r="Y265" s="92">
        <v>34.9700865785844</v>
      </c>
      <c r="Z265" s="117"/>
      <c r="AA265" s="92">
        <v>17.276755060028499</v>
      </c>
      <c r="AB265" s="92">
        <v>16.511874014466699</v>
      </c>
      <c r="AC265" s="92">
        <v>17.492417209517399</v>
      </c>
      <c r="AD265" s="117"/>
      <c r="AE265" s="92">
        <v>39.814136120141399</v>
      </c>
      <c r="AF265" s="92">
        <v>40.082763030413901</v>
      </c>
      <c r="AG265" s="43">
        <v>38.932085822751901</v>
      </c>
      <c r="AH265" s="117"/>
      <c r="AI265" s="92">
        <v>13.1410956175732</v>
      </c>
      <c r="AJ265" s="92">
        <v>12.829571116989801</v>
      </c>
      <c r="AK265" s="92">
        <v>13.3970671000202</v>
      </c>
    </row>
    <row r="266" spans="1:37" x14ac:dyDescent="0.2">
      <c r="A266" s="29" t="s">
        <v>310</v>
      </c>
      <c r="B266" s="30"/>
      <c r="C266" s="92">
        <v>32.919370925760902</v>
      </c>
      <c r="D266" s="92">
        <v>37.549871032269202</v>
      </c>
      <c r="E266" s="92">
        <v>27.5443732605817</v>
      </c>
      <c r="F266" s="117"/>
      <c r="G266" s="92">
        <v>38.839746125617403</v>
      </c>
      <c r="H266" s="92">
        <v>40.973486160870799</v>
      </c>
      <c r="I266" s="92">
        <v>35.150059744613003</v>
      </c>
      <c r="J266" s="117"/>
      <c r="K266" s="92">
        <v>16.4329193706625</v>
      </c>
      <c r="L266" s="92">
        <v>15.0556767306617</v>
      </c>
      <c r="M266" s="92">
        <v>16.9334572629703</v>
      </c>
      <c r="N266" s="117"/>
      <c r="O266" s="92">
        <v>32.860642536258801</v>
      </c>
      <c r="P266" s="92">
        <v>37.327185921090901</v>
      </c>
      <c r="Q266" s="92">
        <v>28.106936150049201</v>
      </c>
      <c r="R266" s="117"/>
      <c r="S266" s="92">
        <v>33.977741302292898</v>
      </c>
      <c r="T266" s="92">
        <v>39.016527866962299</v>
      </c>
      <c r="U266" s="92">
        <v>23.743712666202001</v>
      </c>
      <c r="V266" s="117"/>
      <c r="W266" s="92">
        <v>38.353828113367001</v>
      </c>
      <c r="X266" s="92">
        <v>40.404611234977899</v>
      </c>
      <c r="Y266" s="92">
        <v>35.1539335569367</v>
      </c>
      <c r="Z266" s="117"/>
      <c r="AA266" s="92">
        <v>17.223568668414998</v>
      </c>
      <c r="AB266" s="92">
        <v>15.845674893092401</v>
      </c>
      <c r="AC266" s="92">
        <v>17.6735314140745</v>
      </c>
      <c r="AD266" s="117"/>
      <c r="AE266" s="92">
        <v>41.8491791280277</v>
      </c>
      <c r="AF266" s="92">
        <v>43.734794476814102</v>
      </c>
      <c r="AG266" s="43">
        <v>35.201695019359697</v>
      </c>
      <c r="AH266" s="117"/>
      <c r="AI266" s="92">
        <v>12.9398394130975</v>
      </c>
      <c r="AJ266" s="92">
        <v>13.0148969995671</v>
      </c>
      <c r="AK266" s="92">
        <v>12.894477420116999</v>
      </c>
    </row>
    <row r="267" spans="1:37" x14ac:dyDescent="0.2">
      <c r="A267" s="29" t="s">
        <v>311</v>
      </c>
      <c r="B267" s="30"/>
      <c r="C267" s="92">
        <v>32.783722340845301</v>
      </c>
      <c r="D267" s="92">
        <v>37.813826610153001</v>
      </c>
      <c r="E267" s="92">
        <v>27.221617201003902</v>
      </c>
      <c r="F267" s="117"/>
      <c r="G267" s="92">
        <v>39.286147314110003</v>
      </c>
      <c r="H267" s="92">
        <v>41.131936005840799</v>
      </c>
      <c r="I267" s="92">
        <v>36.061674253165201</v>
      </c>
      <c r="J267" s="117"/>
      <c r="K267" s="92">
        <v>16.802206649564699</v>
      </c>
      <c r="L267" s="92">
        <v>17.278705237387101</v>
      </c>
      <c r="M267" s="92">
        <v>16.641383714689301</v>
      </c>
      <c r="N267" s="117"/>
      <c r="O267" s="92">
        <v>32.553279185397301</v>
      </c>
      <c r="P267" s="92">
        <v>37.577233824785999</v>
      </c>
      <c r="Q267" s="92">
        <v>27.6813103089309</v>
      </c>
      <c r="R267" s="117"/>
      <c r="S267" s="92">
        <v>34.376740946788502</v>
      </c>
      <c r="T267" s="92">
        <v>38.820250356889801</v>
      </c>
      <c r="U267" s="92">
        <v>22.89094489407</v>
      </c>
      <c r="V267" s="117"/>
      <c r="W267" s="92">
        <v>38.7347291022813</v>
      </c>
      <c r="X267" s="92">
        <v>40.5374717690663</v>
      </c>
      <c r="Y267" s="92">
        <v>36.006589665592301</v>
      </c>
      <c r="Z267" s="117"/>
      <c r="AA267" s="92">
        <v>17.317674868821602</v>
      </c>
      <c r="AB267" s="92">
        <v>17.7606815793607</v>
      </c>
      <c r="AC267" s="92">
        <v>17.1914889388548</v>
      </c>
      <c r="AD267" s="117"/>
      <c r="AE267" s="92">
        <v>42.432213973968899</v>
      </c>
      <c r="AF267" s="92">
        <v>43.553565237532503</v>
      </c>
      <c r="AG267" s="43">
        <v>36.8353135865746</v>
      </c>
      <c r="AH267" s="117"/>
      <c r="AI267" s="92">
        <v>13.906875869955</v>
      </c>
      <c r="AJ267" s="92">
        <v>15.8438528074423</v>
      </c>
      <c r="AK267" s="92">
        <v>12.416977364923399</v>
      </c>
    </row>
    <row r="268" spans="1:37" x14ac:dyDescent="0.2">
      <c r="A268" s="29" t="s">
        <v>312</v>
      </c>
      <c r="B268" s="30"/>
      <c r="C268" s="92">
        <v>32.691131607483001</v>
      </c>
      <c r="D268" s="92">
        <v>36.771464616073899</v>
      </c>
      <c r="E268" s="92">
        <v>28.034834764095301</v>
      </c>
      <c r="F268" s="117"/>
      <c r="G268" s="92">
        <v>38.393403339317999</v>
      </c>
      <c r="H268" s="92">
        <v>39.931228987171203</v>
      </c>
      <c r="I268" s="92">
        <v>35.808426659780501</v>
      </c>
      <c r="J268" s="117"/>
      <c r="K268" s="92">
        <v>16.8065056561577</v>
      </c>
      <c r="L268" s="92">
        <v>16.461404252105101</v>
      </c>
      <c r="M268" s="92">
        <v>16.9342325946381</v>
      </c>
      <c r="N268" s="117"/>
      <c r="O268" s="92">
        <v>32.974230194748998</v>
      </c>
      <c r="P268" s="92">
        <v>37.197181568432804</v>
      </c>
      <c r="Q268" s="92">
        <v>28.5056200043391</v>
      </c>
      <c r="R268" s="117"/>
      <c r="S268" s="92">
        <v>31.7211529219881</v>
      </c>
      <c r="T268" s="92">
        <v>35.341001587996203</v>
      </c>
      <c r="U268" s="92">
        <v>24.728189045319802</v>
      </c>
      <c r="V268" s="117"/>
      <c r="W268" s="92">
        <v>38.189830181084901</v>
      </c>
      <c r="X268" s="92">
        <v>39.881949579328101</v>
      </c>
      <c r="Y268" s="92">
        <v>35.577865062045703</v>
      </c>
      <c r="Z268" s="117"/>
      <c r="AA268" s="92">
        <v>17.470740460123402</v>
      </c>
      <c r="AB268" s="92">
        <v>16.995094662368299</v>
      </c>
      <c r="AC268" s="92">
        <v>17.620058425332498</v>
      </c>
      <c r="AD268" s="117"/>
      <c r="AE268" s="92">
        <v>40.036456185337101</v>
      </c>
      <c r="AF268" s="92">
        <v>40.433699678127901</v>
      </c>
      <c r="AG268" s="43">
        <v>38.700232605758302</v>
      </c>
      <c r="AH268" s="117"/>
      <c r="AI268" s="92">
        <v>14.030153695098299</v>
      </c>
      <c r="AJ268" s="92">
        <v>15.439664362771699</v>
      </c>
      <c r="AK268" s="92">
        <v>13.030638769786099</v>
      </c>
    </row>
    <row r="269" spans="1:37" x14ac:dyDescent="0.2">
      <c r="A269" s="29" t="s">
        <v>313</v>
      </c>
      <c r="B269" s="30"/>
      <c r="C269" s="92">
        <v>30.7239543920833</v>
      </c>
      <c r="D269" s="92">
        <v>35.169155386563403</v>
      </c>
      <c r="E269" s="92">
        <v>25.690378422152399</v>
      </c>
      <c r="F269" s="117"/>
      <c r="G269" s="92">
        <v>36.1398694436024</v>
      </c>
      <c r="H269" s="92">
        <v>37.944370762470299</v>
      </c>
      <c r="I269" s="92">
        <v>33.0150412500019</v>
      </c>
      <c r="J269" s="117"/>
      <c r="K269" s="92">
        <v>15.8769117977942</v>
      </c>
      <c r="L269" s="92">
        <v>15.6321644506494</v>
      </c>
      <c r="M269" s="92">
        <v>15.9577812804114</v>
      </c>
      <c r="N269" s="117"/>
      <c r="O269" s="92">
        <v>30.9878840581089</v>
      </c>
      <c r="P269" s="92">
        <v>35.699784414486999</v>
      </c>
      <c r="Q269" s="92">
        <v>26.227796921677701</v>
      </c>
      <c r="R269" s="117"/>
      <c r="S269" s="92">
        <v>29.335769662778699</v>
      </c>
      <c r="T269" s="92">
        <v>32.9127512776885</v>
      </c>
      <c r="U269" s="92">
        <v>21.025774201347101</v>
      </c>
      <c r="V269" s="117"/>
      <c r="W269" s="92">
        <v>35.9715616410652</v>
      </c>
      <c r="X269" s="92">
        <v>37.850602747811003</v>
      </c>
      <c r="Y269" s="92">
        <v>33.0764320454848</v>
      </c>
      <c r="Z269" s="117"/>
      <c r="AA269" s="92">
        <v>16.9905875052964</v>
      </c>
      <c r="AB269" s="92">
        <v>18.322468257415501</v>
      </c>
      <c r="AC269" s="92">
        <v>16.634818987524</v>
      </c>
      <c r="AD269" s="117"/>
      <c r="AE269" s="92">
        <v>37.077272936084398</v>
      </c>
      <c r="AF269" s="92">
        <v>38.267607088343098</v>
      </c>
      <c r="AG269" s="43">
        <v>32.189055279328002</v>
      </c>
      <c r="AH269" s="117"/>
      <c r="AI269" s="92">
        <v>10.5519944434472</v>
      </c>
      <c r="AJ269" s="92">
        <v>9.1866149823581509</v>
      </c>
      <c r="AK269" s="92">
        <v>11.6473863892423</v>
      </c>
    </row>
    <row r="270" spans="1:37" x14ac:dyDescent="0.2">
      <c r="A270" s="29" t="s">
        <v>314</v>
      </c>
      <c r="B270" s="30"/>
      <c r="C270" s="92">
        <v>17.2941547357388</v>
      </c>
      <c r="D270" s="92">
        <v>19.451410011713701</v>
      </c>
      <c r="E270" s="92">
        <v>14.837110852630801</v>
      </c>
      <c r="F270" s="117"/>
      <c r="G270" s="92">
        <v>20.006650603279301</v>
      </c>
      <c r="H270" s="92">
        <v>20.782934539309998</v>
      </c>
      <c r="I270" s="92">
        <v>18.633392982121698</v>
      </c>
      <c r="J270" s="117"/>
      <c r="K270" s="92">
        <v>10.0106516923007</v>
      </c>
      <c r="L270" s="92">
        <v>10.2157144661524</v>
      </c>
      <c r="M270" s="92">
        <v>9.9439638333319902</v>
      </c>
      <c r="N270" s="117"/>
      <c r="O270" s="92">
        <v>17.499313542677299</v>
      </c>
      <c r="P270" s="92">
        <v>19.785575075814101</v>
      </c>
      <c r="Q270" s="92">
        <v>15.164450761371199</v>
      </c>
      <c r="R270" s="117"/>
      <c r="S270" s="92">
        <v>16.1848768705289</v>
      </c>
      <c r="T270" s="92">
        <v>18.072276129129602</v>
      </c>
      <c r="U270" s="92">
        <v>11.796930488734899</v>
      </c>
      <c r="V270" s="117"/>
      <c r="W270" s="92">
        <v>19.915627018693201</v>
      </c>
      <c r="X270" s="92">
        <v>20.809621398550899</v>
      </c>
      <c r="Y270" s="92">
        <v>18.5109680624033</v>
      </c>
      <c r="Z270" s="117"/>
      <c r="AA270" s="92">
        <v>10.704899773617001</v>
      </c>
      <c r="AB270" s="92">
        <v>11.313819409078199</v>
      </c>
      <c r="AC270" s="92">
        <v>10.545269905297999</v>
      </c>
      <c r="AD270" s="117"/>
      <c r="AE270" s="92">
        <v>20.6190916864545</v>
      </c>
      <c r="AF270" s="92">
        <v>20.695792163790301</v>
      </c>
      <c r="AG270" s="43">
        <v>20.268870795311798</v>
      </c>
      <c r="AH270" s="117"/>
      <c r="AI270" s="92">
        <v>6.7031023445035203</v>
      </c>
      <c r="AJ270" s="92">
        <v>7.6196202246480196</v>
      </c>
      <c r="AK270" s="92">
        <v>5.9821767722397903</v>
      </c>
    </row>
    <row r="271" spans="1:37" x14ac:dyDescent="0.2">
      <c r="A271" s="29" t="s">
        <v>315</v>
      </c>
      <c r="B271" s="30"/>
      <c r="C271" s="92">
        <v>24.403269462437201</v>
      </c>
      <c r="D271" s="92">
        <v>28.371583824192999</v>
      </c>
      <c r="E271" s="92">
        <v>19.946070810004102</v>
      </c>
      <c r="F271" s="117"/>
      <c r="G271" s="92">
        <v>28.972284616416999</v>
      </c>
      <c r="H271" s="92">
        <v>30.4906404868583</v>
      </c>
      <c r="I271" s="92">
        <v>26.313609922289</v>
      </c>
      <c r="J271" s="117"/>
      <c r="K271" s="92">
        <v>12.132745356693899</v>
      </c>
      <c r="L271" s="92">
        <v>13.3080536943254</v>
      </c>
      <c r="M271" s="92">
        <v>11.7608791276828</v>
      </c>
      <c r="N271" s="117"/>
      <c r="O271" s="92">
        <v>24.187366134803799</v>
      </c>
      <c r="P271" s="92">
        <v>28.304684310297802</v>
      </c>
      <c r="Q271" s="92">
        <v>20.001574403462101</v>
      </c>
      <c r="R271" s="117"/>
      <c r="S271" s="92">
        <v>25.799551430133501</v>
      </c>
      <c r="T271" s="92">
        <v>28.592310928395801</v>
      </c>
      <c r="U271" s="92">
        <v>19.1171792022323</v>
      </c>
      <c r="V271" s="117"/>
      <c r="W271" s="92">
        <v>28.3147727105302</v>
      </c>
      <c r="X271" s="92">
        <v>30.008705536409099</v>
      </c>
      <c r="Y271" s="92">
        <v>25.654308278406798</v>
      </c>
      <c r="Z271" s="117"/>
      <c r="AA271" s="92">
        <v>12.869555016078801</v>
      </c>
      <c r="AB271" s="92">
        <v>14.780879229586001</v>
      </c>
      <c r="AC271" s="92">
        <v>12.3581043342763</v>
      </c>
      <c r="AD271" s="117"/>
      <c r="AE271" s="92">
        <v>33.346086188923898</v>
      </c>
      <c r="AF271" s="92">
        <v>32.861003142418397</v>
      </c>
      <c r="AG271" s="43">
        <v>35.475545671414999</v>
      </c>
      <c r="AH271" s="117"/>
      <c r="AI271" s="92">
        <v>7.1700969882195</v>
      </c>
      <c r="AJ271" s="92">
        <v>8.8914423781593008</v>
      </c>
      <c r="AK271" s="92">
        <v>5.8413153071869797</v>
      </c>
    </row>
    <row r="272" spans="1:37" x14ac:dyDescent="0.2">
      <c r="A272" s="29" t="s">
        <v>316</v>
      </c>
      <c r="B272" s="30"/>
      <c r="C272" s="92">
        <v>32.841695207955297</v>
      </c>
      <c r="D272" s="92">
        <v>37.472234049987001</v>
      </c>
      <c r="E272" s="92">
        <v>27.531598660777</v>
      </c>
      <c r="F272" s="117"/>
      <c r="G272" s="92">
        <v>38.619418898595697</v>
      </c>
      <c r="H272" s="92">
        <v>40.1228189346009</v>
      </c>
      <c r="I272" s="92">
        <v>35.906995177902203</v>
      </c>
      <c r="J272" s="117"/>
      <c r="K272" s="92">
        <v>16.6325510679318</v>
      </c>
      <c r="L272" s="92">
        <v>16.469591796860801</v>
      </c>
      <c r="M272" s="92">
        <v>16.6806231838023</v>
      </c>
      <c r="N272" s="117"/>
      <c r="O272" s="92">
        <v>33.0150736637341</v>
      </c>
      <c r="P272" s="92">
        <v>37.9271807845398</v>
      </c>
      <c r="Q272" s="92">
        <v>27.9486398131058</v>
      </c>
      <c r="R272" s="117"/>
      <c r="S272" s="92">
        <v>32.123071401371497</v>
      </c>
      <c r="T272" s="92">
        <v>35.4414221351512</v>
      </c>
      <c r="U272" s="92">
        <v>23.9541475257538</v>
      </c>
      <c r="V272" s="117"/>
      <c r="W272" s="92">
        <v>38.631936223954</v>
      </c>
      <c r="X272" s="92">
        <v>40.37259347242</v>
      </c>
      <c r="Y272" s="92">
        <v>35.830831467385103</v>
      </c>
      <c r="Z272" s="117"/>
      <c r="AA272" s="92">
        <v>17.161474128870999</v>
      </c>
      <c r="AB272" s="92">
        <v>16.6479935748164</v>
      </c>
      <c r="AC272" s="92">
        <v>17.289883511300999</v>
      </c>
      <c r="AD272" s="117"/>
      <c r="AE272" s="92">
        <v>38.552543509130601</v>
      </c>
      <c r="AF272" s="92">
        <v>38.922756617918502</v>
      </c>
      <c r="AG272" s="43">
        <v>36.931030018512502</v>
      </c>
      <c r="AH272" s="117"/>
      <c r="AI272" s="92">
        <v>13.7069262060187</v>
      </c>
      <c r="AJ272" s="92">
        <v>15.931764427529901</v>
      </c>
      <c r="AK272" s="92">
        <v>12.121378440622699</v>
      </c>
    </row>
    <row r="273" spans="1:37" x14ac:dyDescent="0.2">
      <c r="A273" s="29" t="s">
        <v>317</v>
      </c>
      <c r="B273" s="30"/>
      <c r="C273" s="92">
        <v>33.033473198266698</v>
      </c>
      <c r="D273" s="92">
        <v>37.622315156381397</v>
      </c>
      <c r="E273" s="92">
        <v>27.855610762867698</v>
      </c>
      <c r="F273" s="117"/>
      <c r="G273" s="92">
        <v>39.220405604015397</v>
      </c>
      <c r="H273" s="92">
        <v>40.727817601598403</v>
      </c>
      <c r="I273" s="92">
        <v>36.581163951415697</v>
      </c>
      <c r="J273" s="117"/>
      <c r="K273" s="92">
        <v>16.5480526974399</v>
      </c>
      <c r="L273" s="92">
        <v>16.315884314079401</v>
      </c>
      <c r="M273" s="92">
        <v>16.624262073765401</v>
      </c>
      <c r="N273" s="117"/>
      <c r="O273" s="92">
        <v>33.076622382695597</v>
      </c>
      <c r="P273" s="92">
        <v>37.903272900354303</v>
      </c>
      <c r="Q273" s="92">
        <v>28.279017596674599</v>
      </c>
      <c r="R273" s="117"/>
      <c r="S273" s="92">
        <v>33.263303191592797</v>
      </c>
      <c r="T273" s="92">
        <v>36.787409189491797</v>
      </c>
      <c r="U273" s="92">
        <v>24.094852333135499</v>
      </c>
      <c r="V273" s="117"/>
      <c r="W273" s="92">
        <v>39.031804845513904</v>
      </c>
      <c r="X273" s="92">
        <v>40.756692986951997</v>
      </c>
      <c r="Y273" s="92">
        <v>36.409005951468203</v>
      </c>
      <c r="Z273" s="117"/>
      <c r="AA273" s="92">
        <v>17.3367664916919</v>
      </c>
      <c r="AB273" s="92">
        <v>17.443972865377599</v>
      </c>
      <c r="AC273" s="92">
        <v>17.3061215534741</v>
      </c>
      <c r="AD273" s="117"/>
      <c r="AE273" s="92">
        <v>40.323314894353999</v>
      </c>
      <c r="AF273" s="92">
        <v>40.605189570727099</v>
      </c>
      <c r="AG273" s="43">
        <v>38.940305879632099</v>
      </c>
      <c r="AH273" s="117"/>
      <c r="AI273" s="92">
        <v>11.8158939141391</v>
      </c>
      <c r="AJ273" s="92">
        <v>12.1866121246729</v>
      </c>
      <c r="AK273" s="92">
        <v>11.577186308569001</v>
      </c>
    </row>
    <row r="274" spans="1:37" x14ac:dyDescent="0.2">
      <c r="A274" s="29" t="s">
        <v>318</v>
      </c>
      <c r="B274" s="30"/>
      <c r="C274" s="92">
        <v>33.391911913519699</v>
      </c>
      <c r="D274" s="92">
        <v>37.8456876572398</v>
      </c>
      <c r="E274" s="92">
        <v>28.438454711949699</v>
      </c>
      <c r="F274" s="117"/>
      <c r="G274" s="92">
        <v>39.813715309043701</v>
      </c>
      <c r="H274" s="92">
        <v>41.428047400820702</v>
      </c>
      <c r="I274" s="92">
        <v>37.119185020869999</v>
      </c>
      <c r="J274" s="117"/>
      <c r="K274" s="92">
        <v>16.4087713800374</v>
      </c>
      <c r="L274" s="92">
        <v>15.516310307457699</v>
      </c>
      <c r="M274" s="92">
        <v>16.731037190420601</v>
      </c>
      <c r="N274" s="117"/>
      <c r="O274" s="92">
        <v>33.747617439397999</v>
      </c>
      <c r="P274" s="92">
        <v>38.551136208308002</v>
      </c>
      <c r="Q274" s="92">
        <v>28.831030707673801</v>
      </c>
      <c r="R274" s="117"/>
      <c r="S274" s="92">
        <v>31.8516748814111</v>
      </c>
      <c r="T274" s="92">
        <v>35.047292699113001</v>
      </c>
      <c r="U274" s="92">
        <v>25.995552241487498</v>
      </c>
      <c r="V274" s="117"/>
      <c r="W274" s="92">
        <v>39.752774618615199</v>
      </c>
      <c r="X274" s="92">
        <v>41.704706739411897</v>
      </c>
      <c r="Y274" s="92">
        <v>36.778334691807501</v>
      </c>
      <c r="Z274" s="117"/>
      <c r="AA274" s="92">
        <v>17.200795088837499</v>
      </c>
      <c r="AB274" s="92">
        <v>16.284350053215</v>
      </c>
      <c r="AC274" s="92">
        <v>17.4829189870131</v>
      </c>
      <c r="AD274" s="117"/>
      <c r="AE274" s="92">
        <v>40.044073968644</v>
      </c>
      <c r="AF274" s="92">
        <v>40.174540292105199</v>
      </c>
      <c r="AG274" s="43">
        <v>39.645416336874398</v>
      </c>
      <c r="AH274" s="117"/>
      <c r="AI274" s="92">
        <v>13.3577213699261</v>
      </c>
      <c r="AJ274" s="92">
        <v>13.713281702358399</v>
      </c>
      <c r="AK274" s="92">
        <v>13.1108721844789</v>
      </c>
    </row>
    <row r="275" spans="1:37" x14ac:dyDescent="0.2">
      <c r="A275" s="29" t="s">
        <v>319</v>
      </c>
      <c r="B275" s="30"/>
      <c r="C275" s="92">
        <v>33.118875284388203</v>
      </c>
      <c r="D275" s="92">
        <v>37.665583363189</v>
      </c>
      <c r="E275" s="92">
        <v>27.992925288984299</v>
      </c>
      <c r="F275" s="117"/>
      <c r="G275" s="92">
        <v>39.360682063636098</v>
      </c>
      <c r="H275" s="92">
        <v>40.908233228643397</v>
      </c>
      <c r="I275" s="92">
        <v>36.678621773158099</v>
      </c>
      <c r="J275" s="117"/>
      <c r="K275" s="92">
        <v>16.571054553512099</v>
      </c>
      <c r="L275" s="92">
        <v>16.1418671893328</v>
      </c>
      <c r="M275" s="92">
        <v>16.716989116744202</v>
      </c>
      <c r="N275" s="117"/>
      <c r="O275" s="92">
        <v>32.8333194781586</v>
      </c>
      <c r="P275" s="92">
        <v>37.621393120341899</v>
      </c>
      <c r="Q275" s="92">
        <v>27.971702775374201</v>
      </c>
      <c r="R275" s="117"/>
      <c r="S275" s="92">
        <v>35.180705080749</v>
      </c>
      <c r="T275" s="92">
        <v>38.229012009617399</v>
      </c>
      <c r="U275" s="92">
        <v>28.483316450597599</v>
      </c>
      <c r="V275" s="117"/>
      <c r="W275" s="92">
        <v>38.9163130381746</v>
      </c>
      <c r="X275" s="92">
        <v>40.5722098220429</v>
      </c>
      <c r="Y275" s="92">
        <v>36.334306089509496</v>
      </c>
      <c r="Z275" s="117"/>
      <c r="AA275" s="92">
        <v>16.836840252297499</v>
      </c>
      <c r="AB275" s="92">
        <v>16.694276407480299</v>
      </c>
      <c r="AC275" s="92">
        <v>16.878568536752901</v>
      </c>
      <c r="AD275" s="117"/>
      <c r="AE275" s="92">
        <v>42.0556311135256</v>
      </c>
      <c r="AF275" s="92">
        <v>42.569263258341202</v>
      </c>
      <c r="AG275" s="43">
        <v>40.255564156666701</v>
      </c>
      <c r="AH275" s="117"/>
      <c r="AI275" s="92">
        <v>15.0373882400315</v>
      </c>
      <c r="AJ275" s="92">
        <v>14.7400126064605</v>
      </c>
      <c r="AK275" s="92">
        <v>15.253797999854701</v>
      </c>
    </row>
    <row r="276" spans="1:37" x14ac:dyDescent="0.2">
      <c r="A276" s="29" t="s">
        <v>320</v>
      </c>
      <c r="B276" s="30"/>
      <c r="C276" s="92">
        <v>33.027830715932701</v>
      </c>
      <c r="D276" s="92">
        <v>37.814148027189198</v>
      </c>
      <c r="E276" s="92">
        <v>27.614915122543799</v>
      </c>
      <c r="F276" s="117"/>
      <c r="G276" s="92">
        <v>39.131411019216898</v>
      </c>
      <c r="H276" s="92">
        <v>41.085863030515597</v>
      </c>
      <c r="I276" s="92">
        <v>35.740747339282002</v>
      </c>
      <c r="J276" s="117"/>
      <c r="K276" s="92">
        <v>16.5916806307916</v>
      </c>
      <c r="L276" s="92">
        <v>15.6060056371384</v>
      </c>
      <c r="M276" s="92">
        <v>16.923146173363701</v>
      </c>
      <c r="N276" s="117"/>
      <c r="O276" s="92">
        <v>32.961098067366898</v>
      </c>
      <c r="P276" s="92">
        <v>38.008643935645601</v>
      </c>
      <c r="Q276" s="92">
        <v>27.940185027268299</v>
      </c>
      <c r="R276" s="117"/>
      <c r="S276" s="92">
        <v>33.7644552471073</v>
      </c>
      <c r="T276" s="92">
        <v>37.088708887482198</v>
      </c>
      <c r="U276" s="92">
        <v>24.3120083474872</v>
      </c>
      <c r="V276" s="117"/>
      <c r="W276" s="92">
        <v>38.734286205736602</v>
      </c>
      <c r="X276" s="92">
        <v>40.832049995719601</v>
      </c>
      <c r="Y276" s="92">
        <v>35.577155496602103</v>
      </c>
      <c r="Z276" s="117"/>
      <c r="AA276" s="92">
        <v>17.038079206804401</v>
      </c>
      <c r="AB276" s="92">
        <v>16.450327867877</v>
      </c>
      <c r="AC276" s="92">
        <v>17.200985888370301</v>
      </c>
      <c r="AD276" s="117"/>
      <c r="AE276" s="92">
        <v>41.757660914370703</v>
      </c>
      <c r="AF276" s="92">
        <v>42.270307133770302</v>
      </c>
      <c r="AG276" s="43">
        <v>38.728086734078502</v>
      </c>
      <c r="AH276" s="117"/>
      <c r="AI276" s="92">
        <v>14.167177771753799</v>
      </c>
      <c r="AJ276" s="92">
        <v>13.300261967244101</v>
      </c>
      <c r="AK276" s="92">
        <v>14.896056840036</v>
      </c>
    </row>
    <row r="277" spans="1:37" x14ac:dyDescent="0.2">
      <c r="A277" s="29" t="s">
        <v>321</v>
      </c>
      <c r="B277" s="30"/>
      <c r="C277" s="92">
        <v>32.5968516031826</v>
      </c>
      <c r="D277" s="92">
        <v>37.603853596189403</v>
      </c>
      <c r="E277" s="92">
        <v>26.931580606762299</v>
      </c>
      <c r="F277" s="117"/>
      <c r="G277" s="92">
        <v>38.862888514159501</v>
      </c>
      <c r="H277" s="92">
        <v>41.115614387848701</v>
      </c>
      <c r="I277" s="92">
        <v>34.897309636217102</v>
      </c>
      <c r="J277" s="117"/>
      <c r="K277" s="92">
        <v>16.340210042701901</v>
      </c>
      <c r="L277" s="92">
        <v>14.7080341275131</v>
      </c>
      <c r="M277" s="92">
        <v>16.895140066330601</v>
      </c>
      <c r="N277" s="117"/>
      <c r="O277" s="92">
        <v>32.575118722024001</v>
      </c>
      <c r="P277" s="92">
        <v>37.701442646243699</v>
      </c>
      <c r="Q277" s="92">
        <v>27.247317667138599</v>
      </c>
      <c r="R277" s="117"/>
      <c r="S277" s="92">
        <v>33.071961956299297</v>
      </c>
      <c r="T277" s="92">
        <v>37.2523108299158</v>
      </c>
      <c r="U277" s="92">
        <v>24.628636523829499</v>
      </c>
      <c r="V277" s="117"/>
      <c r="W277" s="92">
        <v>38.389828450853898</v>
      </c>
      <c r="X277" s="92">
        <v>40.769018173629</v>
      </c>
      <c r="Y277" s="92">
        <v>34.593007392478903</v>
      </c>
      <c r="Z277" s="117"/>
      <c r="AA277" s="92">
        <v>17.009718480503899</v>
      </c>
      <c r="AB277" s="92">
        <v>15.603723241174301</v>
      </c>
      <c r="AC277" s="92">
        <v>17.425904443517801</v>
      </c>
      <c r="AD277" s="117"/>
      <c r="AE277" s="92">
        <v>41.8632708827543</v>
      </c>
      <c r="AF277" s="92">
        <v>42.777201199664198</v>
      </c>
      <c r="AG277" s="43">
        <v>38.425660817764602</v>
      </c>
      <c r="AH277" s="117"/>
      <c r="AI277" s="92">
        <v>12.9938497849745</v>
      </c>
      <c r="AJ277" s="92">
        <v>11.837538934966499</v>
      </c>
      <c r="AK277" s="92">
        <v>13.740027947156801</v>
      </c>
    </row>
    <row r="278" spans="1:37" x14ac:dyDescent="0.2">
      <c r="A278" s="29" t="s">
        <v>322</v>
      </c>
      <c r="B278" s="30"/>
      <c r="C278" s="92">
        <v>31.998686751827599</v>
      </c>
      <c r="D278" s="92">
        <v>37.263054704292998</v>
      </c>
      <c r="E278" s="92">
        <v>26.1019457745032</v>
      </c>
      <c r="F278" s="117"/>
      <c r="G278" s="92">
        <v>38.571314228820803</v>
      </c>
      <c r="H278" s="92">
        <v>40.667801041912803</v>
      </c>
      <c r="I278" s="92">
        <v>34.833621659510698</v>
      </c>
      <c r="J278" s="117"/>
      <c r="K278" s="92">
        <v>15.250718409426399</v>
      </c>
      <c r="L278" s="92">
        <v>14.297166064143701</v>
      </c>
      <c r="M278" s="92">
        <v>15.554635922963</v>
      </c>
      <c r="N278" s="117"/>
      <c r="O278" s="92">
        <v>32.061899276352399</v>
      </c>
      <c r="P278" s="92">
        <v>37.805010737142801</v>
      </c>
      <c r="Q278" s="92">
        <v>26.2083585091634</v>
      </c>
      <c r="R278" s="117"/>
      <c r="S278" s="92">
        <v>32.540256843822</v>
      </c>
      <c r="T278" s="92">
        <v>35.502846807395301</v>
      </c>
      <c r="U278" s="92">
        <v>26.367845593067599</v>
      </c>
      <c r="V278" s="117"/>
      <c r="W278" s="92">
        <v>38.136908331508003</v>
      </c>
      <c r="X278" s="92">
        <v>40.515998255755498</v>
      </c>
      <c r="Y278" s="92">
        <v>34.273100277080999</v>
      </c>
      <c r="Z278" s="117"/>
      <c r="AA278" s="92">
        <v>15.9561514258824</v>
      </c>
      <c r="AB278" s="92">
        <v>15.782602755006</v>
      </c>
      <c r="AC278" s="92">
        <v>15.999912154599</v>
      </c>
      <c r="AD278" s="117"/>
      <c r="AE278" s="92">
        <v>41.360979651217498</v>
      </c>
      <c r="AF278" s="92">
        <v>41.483681886499603</v>
      </c>
      <c r="AG278" s="43">
        <v>40.934089858007503</v>
      </c>
      <c r="AH278" s="117"/>
      <c r="AI278" s="92">
        <v>12.2593768733161</v>
      </c>
      <c r="AJ278" s="92">
        <v>11.4507029963981</v>
      </c>
      <c r="AK278" s="92">
        <v>12.908602088862001</v>
      </c>
    </row>
    <row r="279" spans="1:37" x14ac:dyDescent="0.2">
      <c r="A279" s="29" t="s">
        <v>323</v>
      </c>
      <c r="B279" s="30"/>
      <c r="C279" s="92">
        <v>32.8328352802422</v>
      </c>
      <c r="D279" s="92">
        <v>37.768751791240902</v>
      </c>
      <c r="E279" s="92">
        <v>27.206804723875202</v>
      </c>
      <c r="F279" s="117"/>
      <c r="G279" s="92">
        <v>39.005652470226899</v>
      </c>
      <c r="H279" s="92">
        <v>41.326688709495201</v>
      </c>
      <c r="I279" s="92">
        <v>34.999126558409202</v>
      </c>
      <c r="J279" s="117"/>
      <c r="K279" s="92">
        <v>16.6418680593464</v>
      </c>
      <c r="L279" s="92">
        <v>15.6940403843483</v>
      </c>
      <c r="M279" s="92">
        <v>16.990757407604999</v>
      </c>
      <c r="N279" s="117"/>
      <c r="O279" s="92">
        <v>33.057822514497403</v>
      </c>
      <c r="P279" s="92">
        <v>38.061334433771897</v>
      </c>
      <c r="Q279" s="92">
        <v>27.8720094719394</v>
      </c>
      <c r="R279" s="117"/>
      <c r="S279" s="92">
        <v>31.891136851548499</v>
      </c>
      <c r="T279" s="92">
        <v>36.6603229223536</v>
      </c>
      <c r="U279" s="92">
        <v>22.155262841646302</v>
      </c>
      <c r="V279" s="117"/>
      <c r="W279" s="92">
        <v>38.819273443505203</v>
      </c>
      <c r="X279" s="92">
        <v>41.163841906577098</v>
      </c>
      <c r="Y279" s="92">
        <v>35.166023603004199</v>
      </c>
      <c r="Z279" s="117"/>
      <c r="AA279" s="92">
        <v>17.571168187789901</v>
      </c>
      <c r="AB279" s="92">
        <v>16.873851696024399</v>
      </c>
      <c r="AC279" s="92">
        <v>17.791062797285299</v>
      </c>
      <c r="AD279" s="117"/>
      <c r="AE279" s="92">
        <v>40.059863621196399</v>
      </c>
      <c r="AF279" s="92">
        <v>42.028641389131998</v>
      </c>
      <c r="AG279" s="43">
        <v>33.279125343451597</v>
      </c>
      <c r="AH279" s="117"/>
      <c r="AI279" s="92">
        <v>12.196903945753901</v>
      </c>
      <c r="AJ279" s="92">
        <v>12.5033972511317</v>
      </c>
      <c r="AK279" s="92">
        <v>11.9714962180007</v>
      </c>
    </row>
    <row r="280" spans="1:37" x14ac:dyDescent="0.2">
      <c r="A280" s="29" t="s">
        <v>324</v>
      </c>
      <c r="B280" s="30"/>
      <c r="C280" s="92">
        <v>32.952525938333402</v>
      </c>
      <c r="D280" s="92">
        <v>37.8275930604416</v>
      </c>
      <c r="E280" s="92">
        <v>27.4357368181869</v>
      </c>
      <c r="F280" s="117"/>
      <c r="G280" s="92">
        <v>39.544678900901999</v>
      </c>
      <c r="H280" s="92">
        <v>41.192624353200202</v>
      </c>
      <c r="I280" s="92">
        <v>36.542949082269999</v>
      </c>
      <c r="J280" s="117"/>
      <c r="K280" s="92">
        <v>16.581009287326399</v>
      </c>
      <c r="L280" s="92">
        <v>15.9215744016947</v>
      </c>
      <c r="M280" s="92">
        <v>16.795589737938901</v>
      </c>
      <c r="N280" s="117"/>
      <c r="O280" s="92">
        <v>32.566150545195498</v>
      </c>
      <c r="P280" s="92">
        <v>37.462281225540103</v>
      </c>
      <c r="Q280" s="92">
        <v>27.648942692057499</v>
      </c>
      <c r="R280" s="117"/>
      <c r="S280" s="92">
        <v>35.4538649121072</v>
      </c>
      <c r="T280" s="92">
        <v>39.304982455986</v>
      </c>
      <c r="U280" s="92">
        <v>25.737889851960599</v>
      </c>
      <c r="V280" s="117"/>
      <c r="W280" s="92">
        <v>39.024660693143801</v>
      </c>
      <c r="X280" s="92">
        <v>40.734745449292298</v>
      </c>
      <c r="Y280" s="92">
        <v>36.301077734496801</v>
      </c>
      <c r="Z280" s="117"/>
      <c r="AA280" s="92">
        <v>16.893961883376399</v>
      </c>
      <c r="AB280" s="92">
        <v>15.9093361521233</v>
      </c>
      <c r="AC280" s="92">
        <v>17.182005830704401</v>
      </c>
      <c r="AD280" s="117"/>
      <c r="AE280" s="92">
        <v>42.267488789774298</v>
      </c>
      <c r="AF280" s="92">
        <v>43.007940449537998</v>
      </c>
      <c r="AG280" s="43">
        <v>38.867020442122502</v>
      </c>
      <c r="AH280" s="117"/>
      <c r="AI280" s="92">
        <v>14.6746959488885</v>
      </c>
      <c r="AJ280" s="92">
        <v>16.0796040470969</v>
      </c>
      <c r="AK280" s="92">
        <v>13.751640031410201</v>
      </c>
    </row>
    <row r="281" spans="1:37" x14ac:dyDescent="0.2">
      <c r="A281" s="29" t="s">
        <v>325</v>
      </c>
      <c r="B281" s="30"/>
      <c r="C281" s="92">
        <v>33.542373882716198</v>
      </c>
      <c r="D281" s="92">
        <v>37.870910845540202</v>
      </c>
      <c r="E281" s="92">
        <v>28.622367592588301</v>
      </c>
      <c r="F281" s="117"/>
      <c r="G281" s="92">
        <v>39.6075290479275</v>
      </c>
      <c r="H281" s="92">
        <v>41.2885976137825</v>
      </c>
      <c r="I281" s="92">
        <v>36.846992298291497</v>
      </c>
      <c r="J281" s="117"/>
      <c r="K281" s="92">
        <v>16.626713763471798</v>
      </c>
      <c r="L281" s="92">
        <v>16.939064618090001</v>
      </c>
      <c r="M281" s="92">
        <v>16.506088661186901</v>
      </c>
      <c r="N281" s="117"/>
      <c r="O281" s="92">
        <v>34.010625081392199</v>
      </c>
      <c r="P281" s="92">
        <v>38.621165457758401</v>
      </c>
      <c r="Q281" s="92">
        <v>29.152003102820998</v>
      </c>
      <c r="R281" s="117"/>
      <c r="S281" s="92">
        <v>31.321925442440399</v>
      </c>
      <c r="T281" s="92">
        <v>34.507094469840197</v>
      </c>
      <c r="U281" s="92">
        <v>25.0751854807854</v>
      </c>
      <c r="V281" s="117"/>
      <c r="W281" s="92">
        <v>39.521743176863602</v>
      </c>
      <c r="X281" s="92">
        <v>41.391152453938702</v>
      </c>
      <c r="Y281" s="92">
        <v>36.680690976498198</v>
      </c>
      <c r="Z281" s="117"/>
      <c r="AA281" s="92">
        <v>17.59337857721</v>
      </c>
      <c r="AB281" s="92">
        <v>18.405176238278202</v>
      </c>
      <c r="AC281" s="92">
        <v>17.334133181175201</v>
      </c>
      <c r="AD281" s="117"/>
      <c r="AE281" s="92">
        <v>40.225057840177399</v>
      </c>
      <c r="AF281" s="92">
        <v>40.693423091906503</v>
      </c>
      <c r="AG281" s="43">
        <v>38.778400798261799</v>
      </c>
      <c r="AH281" s="117"/>
      <c r="AI281" s="92">
        <v>12.7431369453017</v>
      </c>
      <c r="AJ281" s="92">
        <v>13.618948949927001</v>
      </c>
      <c r="AK281" s="92">
        <v>11.9929933297774</v>
      </c>
    </row>
    <row r="282" spans="1:37" x14ac:dyDescent="0.2">
      <c r="A282" s="29" t="s">
        <v>326</v>
      </c>
      <c r="B282" s="30"/>
      <c r="C282" s="92">
        <v>32.220328981763998</v>
      </c>
      <c r="D282" s="92">
        <v>36.797382656559698</v>
      </c>
      <c r="E282" s="92">
        <v>27.019399793782998</v>
      </c>
      <c r="F282" s="117"/>
      <c r="G282" s="92">
        <v>37.9641103531876</v>
      </c>
      <c r="H282" s="92">
        <v>39.478164795906899</v>
      </c>
      <c r="I282" s="92">
        <v>35.250131486570702</v>
      </c>
      <c r="J282" s="117"/>
      <c r="K282" s="92">
        <v>16.9059758559046</v>
      </c>
      <c r="L282" s="92">
        <v>17.643743907125</v>
      </c>
      <c r="M282" s="92">
        <v>16.673558251130501</v>
      </c>
      <c r="N282" s="117"/>
      <c r="O282" s="92">
        <v>32.367065305948202</v>
      </c>
      <c r="P282" s="92">
        <v>37.258386860743599</v>
      </c>
      <c r="Q282" s="92">
        <v>27.3786745504135</v>
      </c>
      <c r="R282" s="117"/>
      <c r="S282" s="92">
        <v>31.683108709542299</v>
      </c>
      <c r="T282" s="92">
        <v>34.8596543633953</v>
      </c>
      <c r="U282" s="92">
        <v>24.151362084380501</v>
      </c>
      <c r="V282" s="117"/>
      <c r="W282" s="92">
        <v>37.873944564119903</v>
      </c>
      <c r="X282" s="92">
        <v>39.499786492923</v>
      </c>
      <c r="Y282" s="92">
        <v>35.282311755391198</v>
      </c>
      <c r="Z282" s="117"/>
      <c r="AA282" s="92">
        <v>17.370442225665801</v>
      </c>
      <c r="AB282" s="92">
        <v>19.132135595677099</v>
      </c>
      <c r="AC282" s="92">
        <v>16.9106845793237</v>
      </c>
      <c r="AD282" s="117"/>
      <c r="AE282" s="92">
        <v>38.440432935995901</v>
      </c>
      <c r="AF282" s="92">
        <v>39.273115837442496</v>
      </c>
      <c r="AG282" s="43">
        <v>34.814221274414301</v>
      </c>
      <c r="AH282" s="117"/>
      <c r="AI282" s="92">
        <v>14.5432435957882</v>
      </c>
      <c r="AJ282" s="92">
        <v>13.661440143828701</v>
      </c>
      <c r="AK282" s="92">
        <v>15.206467716677899</v>
      </c>
    </row>
    <row r="283" spans="1:37" x14ac:dyDescent="0.2">
      <c r="A283" s="29" t="s">
        <v>327</v>
      </c>
      <c r="B283" s="30"/>
      <c r="C283" s="92">
        <v>26.566599278464398</v>
      </c>
      <c r="D283" s="92">
        <v>30.739977722860001</v>
      </c>
      <c r="E283" s="92">
        <v>21.8829774774903</v>
      </c>
      <c r="F283" s="117"/>
      <c r="G283" s="92">
        <v>31.109426629245899</v>
      </c>
      <c r="H283" s="92">
        <v>33.026755550875599</v>
      </c>
      <c r="I283" s="92">
        <v>27.855473607008499</v>
      </c>
      <c r="J283" s="117"/>
      <c r="K283" s="92">
        <v>13.992964520640699</v>
      </c>
      <c r="L283" s="92">
        <v>14.8721459391629</v>
      </c>
      <c r="M283" s="92">
        <v>13.7015310926553</v>
      </c>
      <c r="N283" s="117"/>
      <c r="O283" s="92">
        <v>26.287079122509901</v>
      </c>
      <c r="P283" s="92">
        <v>30.5331035735136</v>
      </c>
      <c r="Q283" s="92">
        <v>22.0910852586217</v>
      </c>
      <c r="R283" s="117"/>
      <c r="S283" s="92">
        <v>28.182434865361301</v>
      </c>
      <c r="T283" s="92">
        <v>31.4864172162555</v>
      </c>
      <c r="U283" s="92">
        <v>19.729726993478199</v>
      </c>
      <c r="V283" s="117"/>
      <c r="W283" s="92">
        <v>30.5033935824152</v>
      </c>
      <c r="X283" s="92">
        <v>32.434466429280597</v>
      </c>
      <c r="Y283" s="92">
        <v>27.641159754645798</v>
      </c>
      <c r="Z283" s="117"/>
      <c r="AA283" s="92">
        <v>14.581692978848</v>
      </c>
      <c r="AB283" s="92">
        <v>16.117637174706701</v>
      </c>
      <c r="AC283" s="92">
        <v>14.1514521014149</v>
      </c>
      <c r="AD283" s="117"/>
      <c r="AE283" s="92">
        <v>34.602360869757099</v>
      </c>
      <c r="AF283" s="92">
        <v>35.402636168857597</v>
      </c>
      <c r="AG283" s="43">
        <v>30.890007075751299</v>
      </c>
      <c r="AH283" s="117"/>
      <c r="AI283" s="92">
        <v>10.603405559860301</v>
      </c>
      <c r="AJ283" s="92">
        <v>11.2693907577302</v>
      </c>
      <c r="AK283" s="92">
        <v>10.106735003331901</v>
      </c>
    </row>
    <row r="284" spans="1:37" x14ac:dyDescent="0.2">
      <c r="A284" s="29" t="s">
        <v>328</v>
      </c>
      <c r="B284" s="30"/>
      <c r="C284" s="92">
        <v>27.035481944226699</v>
      </c>
      <c r="D284" s="92">
        <v>31.691888628398299</v>
      </c>
      <c r="E284" s="92">
        <v>21.681603111313802</v>
      </c>
      <c r="F284" s="117"/>
      <c r="G284" s="92">
        <v>32.106152187849702</v>
      </c>
      <c r="H284" s="92">
        <v>34.471755615172498</v>
      </c>
      <c r="I284" s="92">
        <v>28.040328666993201</v>
      </c>
      <c r="J284" s="117"/>
      <c r="K284" s="92">
        <v>13.725195985174199</v>
      </c>
      <c r="L284" s="92">
        <v>15.2040808737407</v>
      </c>
      <c r="M284" s="92">
        <v>13.152156459178601</v>
      </c>
      <c r="N284" s="117"/>
      <c r="O284" s="92">
        <v>26.623322730735602</v>
      </c>
      <c r="P284" s="92">
        <v>31.3781000762751</v>
      </c>
      <c r="Q284" s="92">
        <v>21.656756131286102</v>
      </c>
      <c r="R284" s="117"/>
      <c r="S284" s="92">
        <v>29.666469245303102</v>
      </c>
      <c r="T284" s="92">
        <v>33.099110860582599</v>
      </c>
      <c r="U284" s="92">
        <v>21.912410131818099</v>
      </c>
      <c r="V284" s="117"/>
      <c r="W284" s="92">
        <v>31.224657145938401</v>
      </c>
      <c r="X284" s="92">
        <v>33.561904017643002</v>
      </c>
      <c r="Y284" s="92">
        <v>27.568762589156201</v>
      </c>
      <c r="Z284" s="117"/>
      <c r="AA284" s="92">
        <v>13.9625003204088</v>
      </c>
      <c r="AB284" s="92">
        <v>15.946013283508</v>
      </c>
      <c r="AC284" s="92">
        <v>13.345401817973899</v>
      </c>
      <c r="AD284" s="117"/>
      <c r="AE284" s="92">
        <v>37.828305254481002</v>
      </c>
      <c r="AF284" s="92">
        <v>39.108018893064603</v>
      </c>
      <c r="AG284" s="43">
        <v>33.164659004149897</v>
      </c>
      <c r="AH284" s="117"/>
      <c r="AI284" s="92">
        <v>12.4894849160459</v>
      </c>
      <c r="AJ284" s="92">
        <v>13.543052857169201</v>
      </c>
      <c r="AK284" s="92">
        <v>11.419557937861599</v>
      </c>
    </row>
    <row r="285" spans="1:37" x14ac:dyDescent="0.2">
      <c r="A285" s="29" t="s">
        <v>329</v>
      </c>
      <c r="B285" s="30"/>
      <c r="C285" s="92">
        <v>32.227002809645597</v>
      </c>
      <c r="D285" s="92">
        <v>37.655452852919602</v>
      </c>
      <c r="E285" s="92">
        <v>25.957293981129201</v>
      </c>
      <c r="F285" s="117"/>
      <c r="G285" s="92">
        <v>38.335628129401798</v>
      </c>
      <c r="H285" s="92">
        <v>40.584397603313903</v>
      </c>
      <c r="I285" s="92">
        <v>34.285984108320399</v>
      </c>
      <c r="J285" s="117"/>
      <c r="K285" s="92">
        <v>15.566151396931099</v>
      </c>
      <c r="L285" s="92">
        <v>16.614206839715099</v>
      </c>
      <c r="M285" s="92">
        <v>15.227695036995399</v>
      </c>
      <c r="N285" s="117"/>
      <c r="O285" s="92">
        <v>32.238644069085701</v>
      </c>
      <c r="P285" s="92">
        <v>38.035246475590903</v>
      </c>
      <c r="Q285" s="92">
        <v>26.177796123997702</v>
      </c>
      <c r="R285" s="117"/>
      <c r="S285" s="92">
        <v>32.350158972192503</v>
      </c>
      <c r="T285" s="92">
        <v>36.049296718233798</v>
      </c>
      <c r="U285" s="92">
        <v>23.986558690830901</v>
      </c>
      <c r="V285" s="117"/>
      <c r="W285" s="92">
        <v>37.997327311557001</v>
      </c>
      <c r="X285" s="92">
        <v>40.582049768601401</v>
      </c>
      <c r="Y285" s="92">
        <v>33.7975025703741</v>
      </c>
      <c r="Z285" s="117"/>
      <c r="AA285" s="92">
        <v>15.9341984981632</v>
      </c>
      <c r="AB285" s="92">
        <v>16.334335006650399</v>
      </c>
      <c r="AC285" s="92">
        <v>15.8305822065971</v>
      </c>
      <c r="AD285" s="117"/>
      <c r="AE285" s="92">
        <v>40.620294021446298</v>
      </c>
      <c r="AF285" s="92">
        <v>40.610767363515997</v>
      </c>
      <c r="AG285" s="43">
        <v>40.659632342322197</v>
      </c>
      <c r="AH285" s="117"/>
      <c r="AI285" s="92">
        <v>13.8093302124482</v>
      </c>
      <c r="AJ285" s="92">
        <v>17.462198444281</v>
      </c>
      <c r="AK285" s="92">
        <v>10.9049967732787</v>
      </c>
    </row>
    <row r="286" spans="1:37" x14ac:dyDescent="0.2">
      <c r="A286" s="29" t="s">
        <v>330</v>
      </c>
      <c r="B286" s="30"/>
      <c r="C286" s="92">
        <v>33.4647222763193</v>
      </c>
      <c r="D286" s="92">
        <v>37.837446360272097</v>
      </c>
      <c r="E286" s="92">
        <v>28.5247043415341</v>
      </c>
      <c r="F286" s="117"/>
      <c r="G286" s="92">
        <v>39.786066880586702</v>
      </c>
      <c r="H286" s="92">
        <v>41.358055196571399</v>
      </c>
      <c r="I286" s="92">
        <v>37.091238378826901</v>
      </c>
      <c r="J286" s="117"/>
      <c r="K286" s="92">
        <v>16.770520499134001</v>
      </c>
      <c r="L286" s="92">
        <v>15.5106976970297</v>
      </c>
      <c r="M286" s="92">
        <v>17.220103254930802</v>
      </c>
      <c r="N286" s="117"/>
      <c r="O286" s="92">
        <v>33.3477557948843</v>
      </c>
      <c r="P286" s="92">
        <v>37.783078508276198</v>
      </c>
      <c r="Q286" s="92">
        <v>28.823681182890802</v>
      </c>
      <c r="R286" s="117"/>
      <c r="S286" s="92">
        <v>34.844072875753497</v>
      </c>
      <c r="T286" s="92">
        <v>38.204866708025499</v>
      </c>
      <c r="U286" s="92">
        <v>27.258472759539899</v>
      </c>
      <c r="V286" s="117"/>
      <c r="W286" s="92">
        <v>39.261975574158001</v>
      </c>
      <c r="X286" s="92">
        <v>40.805712410920499</v>
      </c>
      <c r="Y286" s="92">
        <v>36.891096894704198</v>
      </c>
      <c r="Z286" s="117"/>
      <c r="AA286" s="92">
        <v>17.316652775126499</v>
      </c>
      <c r="AB286" s="92">
        <v>16.395249633869</v>
      </c>
      <c r="AC286" s="92">
        <v>17.5950075173076</v>
      </c>
      <c r="AD286" s="117"/>
      <c r="AE286" s="92">
        <v>42.9100696354189</v>
      </c>
      <c r="AF286" s="92">
        <v>43.892682559911101</v>
      </c>
      <c r="AG286" s="43">
        <v>39.309578418266902</v>
      </c>
      <c r="AH286" s="117"/>
      <c r="AI286" s="92">
        <v>14.165534546233101</v>
      </c>
      <c r="AJ286" s="92">
        <v>12.9714937839545</v>
      </c>
      <c r="AK286" s="92">
        <v>15.157028212497</v>
      </c>
    </row>
    <row r="287" spans="1:37" x14ac:dyDescent="0.2">
      <c r="A287" s="29" t="s">
        <v>331</v>
      </c>
      <c r="B287" s="30"/>
      <c r="C287" s="92">
        <v>33.602176477984102</v>
      </c>
      <c r="D287" s="92">
        <v>37.945069542718599</v>
      </c>
      <c r="E287" s="92">
        <v>28.698731006930402</v>
      </c>
      <c r="F287" s="117"/>
      <c r="G287" s="92">
        <v>39.871565411684898</v>
      </c>
      <c r="H287" s="92">
        <v>41.893460642213299</v>
      </c>
      <c r="I287" s="92">
        <v>36.523396106742702</v>
      </c>
      <c r="J287" s="117"/>
      <c r="K287" s="92">
        <v>17.2133109362019</v>
      </c>
      <c r="L287" s="92">
        <v>15.4504725593328</v>
      </c>
      <c r="M287" s="92">
        <v>17.914874401447701</v>
      </c>
      <c r="N287" s="117"/>
      <c r="O287" s="92">
        <v>33.354149368203998</v>
      </c>
      <c r="P287" s="92">
        <v>37.783518420255</v>
      </c>
      <c r="Q287" s="92">
        <v>28.806294383489998</v>
      </c>
      <c r="R287" s="117"/>
      <c r="S287" s="92">
        <v>35.660228055807103</v>
      </c>
      <c r="T287" s="92">
        <v>39.092020860940501</v>
      </c>
      <c r="U287" s="92">
        <v>28.4847436690352</v>
      </c>
      <c r="V287" s="117"/>
      <c r="W287" s="92">
        <v>39.203623806557502</v>
      </c>
      <c r="X287" s="92">
        <v>41.371527681066098</v>
      </c>
      <c r="Y287" s="92">
        <v>35.976293955495997</v>
      </c>
      <c r="Z287" s="117"/>
      <c r="AA287" s="92">
        <v>17.744104468252701</v>
      </c>
      <c r="AB287" s="92">
        <v>15.9075041996623</v>
      </c>
      <c r="AC287" s="92">
        <v>18.394738948698599</v>
      </c>
      <c r="AD287" s="117"/>
      <c r="AE287" s="92">
        <v>43.821514405689904</v>
      </c>
      <c r="AF287" s="92">
        <v>44.241280564158401</v>
      </c>
      <c r="AG287" s="43">
        <v>42.328038952608402</v>
      </c>
      <c r="AH287" s="117"/>
      <c r="AI287" s="92">
        <v>15.080310419302</v>
      </c>
      <c r="AJ287" s="92">
        <v>14.5199126324513</v>
      </c>
      <c r="AK287" s="92">
        <v>15.462583826750899</v>
      </c>
    </row>
    <row r="288" spans="1:37" x14ac:dyDescent="0.2">
      <c r="A288" s="29" t="s">
        <v>332</v>
      </c>
      <c r="B288" s="30"/>
      <c r="C288" s="92">
        <v>33.028974054018398</v>
      </c>
      <c r="D288" s="92">
        <v>37.493760912694597</v>
      </c>
      <c r="E288" s="92">
        <v>27.968318429156099</v>
      </c>
      <c r="F288" s="117"/>
      <c r="G288" s="92">
        <v>39.326521840209097</v>
      </c>
      <c r="H288" s="92">
        <v>40.808752376762598</v>
      </c>
      <c r="I288" s="92">
        <v>36.676738079589697</v>
      </c>
      <c r="J288" s="117"/>
      <c r="K288" s="92">
        <v>16.919685462928101</v>
      </c>
      <c r="L288" s="92">
        <v>15.6718779247787</v>
      </c>
      <c r="M288" s="92">
        <v>17.335242557296301</v>
      </c>
      <c r="N288" s="117"/>
      <c r="O288" s="92">
        <v>32.953689685321898</v>
      </c>
      <c r="P288" s="92">
        <v>37.622986488763502</v>
      </c>
      <c r="Q288" s="92">
        <v>28.189980196537601</v>
      </c>
      <c r="R288" s="117"/>
      <c r="S288" s="92">
        <v>34.044265499009498</v>
      </c>
      <c r="T288" s="92">
        <v>37.568996904530103</v>
      </c>
      <c r="U288" s="92">
        <v>26.1196598767228</v>
      </c>
      <c r="V288" s="117"/>
      <c r="W288" s="92">
        <v>39.031248010507099</v>
      </c>
      <c r="X288" s="92">
        <v>40.575054040644602</v>
      </c>
      <c r="Y288" s="92">
        <v>36.5429241580377</v>
      </c>
      <c r="Z288" s="117"/>
      <c r="AA288" s="92">
        <v>17.388902012275899</v>
      </c>
      <c r="AB288" s="92">
        <v>16.207457986614902</v>
      </c>
      <c r="AC288" s="92">
        <v>17.717991795406501</v>
      </c>
      <c r="AD288" s="117"/>
      <c r="AE288" s="92">
        <v>41.428686263677498</v>
      </c>
      <c r="AF288" s="92">
        <v>42.305155855962397</v>
      </c>
      <c r="AG288" s="43">
        <v>38.145451656814402</v>
      </c>
      <c r="AH288" s="117"/>
      <c r="AI288" s="92">
        <v>14.468648377322999</v>
      </c>
      <c r="AJ288" s="92">
        <v>14.519262006545601</v>
      </c>
      <c r="AK288" s="92">
        <v>14.429381870263899</v>
      </c>
    </row>
    <row r="289" spans="1:37" x14ac:dyDescent="0.2">
      <c r="A289" s="29" t="s">
        <v>333</v>
      </c>
      <c r="B289" s="30"/>
      <c r="C289" s="92">
        <v>32.340494676555103</v>
      </c>
      <c r="D289" s="92">
        <v>37.0626451177476</v>
      </c>
      <c r="E289" s="92">
        <v>27.006887295637</v>
      </c>
      <c r="F289" s="117"/>
      <c r="G289" s="92">
        <v>38.2545786439808</v>
      </c>
      <c r="H289" s="92">
        <v>40.029023546703797</v>
      </c>
      <c r="I289" s="92">
        <v>35.130953679464298</v>
      </c>
      <c r="J289" s="117"/>
      <c r="K289" s="92">
        <v>16.401304191499399</v>
      </c>
      <c r="L289" s="92">
        <v>15.875242810204901</v>
      </c>
      <c r="M289" s="92">
        <v>16.568434288493599</v>
      </c>
      <c r="N289" s="117"/>
      <c r="O289" s="92">
        <v>32.218499149554802</v>
      </c>
      <c r="P289" s="92">
        <v>37.238977462136297</v>
      </c>
      <c r="Q289" s="92">
        <v>27.170619722024199</v>
      </c>
      <c r="R289" s="117"/>
      <c r="S289" s="92">
        <v>33.234016834769903</v>
      </c>
      <c r="T289" s="92">
        <v>36.363465176379698</v>
      </c>
      <c r="U289" s="92">
        <v>25.485517350734501</v>
      </c>
      <c r="V289" s="117"/>
      <c r="W289" s="92">
        <v>37.765577443797604</v>
      </c>
      <c r="X289" s="92">
        <v>39.771758428383698</v>
      </c>
      <c r="Y289" s="92">
        <v>34.6571640410274</v>
      </c>
      <c r="Z289" s="117"/>
      <c r="AA289" s="92">
        <v>16.956710879418601</v>
      </c>
      <c r="AB289" s="92">
        <v>16.9402365263158</v>
      </c>
      <c r="AC289" s="92">
        <v>16.961054295380698</v>
      </c>
      <c r="AD289" s="117"/>
      <c r="AE289" s="92">
        <v>41.343499691348697</v>
      </c>
      <c r="AF289" s="92">
        <v>41.223209762961503</v>
      </c>
      <c r="AG289" s="43">
        <v>41.918740107301701</v>
      </c>
      <c r="AH289" s="117"/>
      <c r="AI289" s="92">
        <v>13.1307275823727</v>
      </c>
      <c r="AJ289" s="92">
        <v>12.9134654692499</v>
      </c>
      <c r="AK289" s="92">
        <v>13.2942537149837</v>
      </c>
    </row>
    <row r="290" spans="1:37" x14ac:dyDescent="0.2">
      <c r="A290" s="29" t="s">
        <v>334</v>
      </c>
      <c r="B290" s="30"/>
      <c r="C290" s="92">
        <v>33.1875495379455</v>
      </c>
      <c r="D290" s="92">
        <v>38.0334253573605</v>
      </c>
      <c r="E290" s="92">
        <v>27.722319347259401</v>
      </c>
      <c r="F290" s="117"/>
      <c r="G290" s="92">
        <v>39.387583059879901</v>
      </c>
      <c r="H290" s="92">
        <v>41.114638156524599</v>
      </c>
      <c r="I290" s="92">
        <v>36.3641888060166</v>
      </c>
      <c r="J290" s="117"/>
      <c r="K290" s="92">
        <v>16.5689069180102</v>
      </c>
      <c r="L290" s="92">
        <v>16.593402739175101</v>
      </c>
      <c r="M290" s="92">
        <v>16.5609381084546</v>
      </c>
      <c r="N290" s="117"/>
      <c r="O290" s="92">
        <v>33.098985950263</v>
      </c>
      <c r="P290" s="92">
        <v>38.107908939044599</v>
      </c>
      <c r="Q290" s="92">
        <v>27.920290285480402</v>
      </c>
      <c r="R290" s="117"/>
      <c r="S290" s="92">
        <v>34.146234291431398</v>
      </c>
      <c r="T290" s="92">
        <v>37.910722457454497</v>
      </c>
      <c r="U290" s="92">
        <v>26.563879688814101</v>
      </c>
      <c r="V290" s="117"/>
      <c r="W290" s="92">
        <v>38.918028567239197</v>
      </c>
      <c r="X290" s="92">
        <v>40.759193610818002</v>
      </c>
      <c r="Y290" s="92">
        <v>35.9841598149522</v>
      </c>
      <c r="Z290" s="117"/>
      <c r="AA290" s="92">
        <v>17.026768176372101</v>
      </c>
      <c r="AB290" s="92">
        <v>17.2738064677804</v>
      </c>
      <c r="AC290" s="92">
        <v>16.9587348209601</v>
      </c>
      <c r="AD290" s="117"/>
      <c r="AE290" s="92">
        <v>42.267512631546403</v>
      </c>
      <c r="AF290" s="92">
        <v>42.803569359755699</v>
      </c>
      <c r="AG290" s="43">
        <v>40.382317804385401</v>
      </c>
      <c r="AH290" s="117"/>
      <c r="AI290" s="92">
        <v>14.456440628296599</v>
      </c>
      <c r="AJ290" s="92">
        <v>14.8021764702551</v>
      </c>
      <c r="AK290" s="92">
        <v>14.223223891172699</v>
      </c>
    </row>
    <row r="291" spans="1:37" x14ac:dyDescent="0.2">
      <c r="A291" s="29" t="s">
        <v>335</v>
      </c>
      <c r="B291" s="30"/>
      <c r="C291" s="92">
        <v>32.446074569911701</v>
      </c>
      <c r="D291" s="92">
        <v>37.645642172266797</v>
      </c>
      <c r="E291" s="92">
        <v>26.605760372350801</v>
      </c>
      <c r="F291" s="117"/>
      <c r="G291" s="92">
        <v>38.443614487462398</v>
      </c>
      <c r="H291" s="92">
        <v>40.7944528602604</v>
      </c>
      <c r="I291" s="92">
        <v>34.331385361646298</v>
      </c>
      <c r="J291" s="117"/>
      <c r="K291" s="92">
        <v>16.2758140757051</v>
      </c>
      <c r="L291" s="92">
        <v>15.1131296277236</v>
      </c>
      <c r="M291" s="92">
        <v>16.642376165561501</v>
      </c>
      <c r="N291" s="117"/>
      <c r="O291" s="92">
        <v>32.2317693336567</v>
      </c>
      <c r="P291" s="92">
        <v>37.719819368957197</v>
      </c>
      <c r="Q291" s="92">
        <v>26.665999408965401</v>
      </c>
      <c r="R291" s="117"/>
      <c r="S291" s="92">
        <v>34.404375614519701</v>
      </c>
      <c r="T291" s="92">
        <v>37.395611833524498</v>
      </c>
      <c r="U291" s="92">
        <v>27.485851232508502</v>
      </c>
      <c r="V291" s="117"/>
      <c r="W291" s="92">
        <v>37.952305892940302</v>
      </c>
      <c r="X291" s="92">
        <v>40.532639543110001</v>
      </c>
      <c r="Y291" s="92">
        <v>33.885042394936697</v>
      </c>
      <c r="Z291" s="117"/>
      <c r="AA291" s="92">
        <v>16.7294892860949</v>
      </c>
      <c r="AB291" s="92">
        <v>15.4519940221945</v>
      </c>
      <c r="AC291" s="92">
        <v>17.067924227348801</v>
      </c>
      <c r="AD291" s="117"/>
      <c r="AE291" s="92">
        <v>41.442853416724702</v>
      </c>
      <c r="AF291" s="92">
        <v>42.037896270293501</v>
      </c>
      <c r="AG291" s="43">
        <v>39.265292930295402</v>
      </c>
      <c r="AH291" s="117"/>
      <c r="AI291" s="92">
        <v>14.165333439250601</v>
      </c>
      <c r="AJ291" s="92">
        <v>14.0903391910533</v>
      </c>
      <c r="AK291" s="92">
        <v>14.2266445241104</v>
      </c>
    </row>
    <row r="292" spans="1:37" x14ac:dyDescent="0.2">
      <c r="A292" s="29" t="s">
        <v>336</v>
      </c>
      <c r="B292" s="30"/>
      <c r="C292" s="92">
        <v>29.9241611968006</v>
      </c>
      <c r="D292" s="92">
        <v>35.192189179919701</v>
      </c>
      <c r="E292" s="92">
        <v>23.763675981119601</v>
      </c>
      <c r="F292" s="117"/>
      <c r="G292" s="92">
        <v>35.692588222753301</v>
      </c>
      <c r="H292" s="92">
        <v>38.136937882084801</v>
      </c>
      <c r="I292" s="92">
        <v>31.250278958698999</v>
      </c>
      <c r="J292" s="117"/>
      <c r="K292" s="92">
        <v>15.1831099612627</v>
      </c>
      <c r="L292" s="92">
        <v>17.068691942811299</v>
      </c>
      <c r="M292" s="92">
        <v>14.4917910635351</v>
      </c>
      <c r="N292" s="117"/>
      <c r="O292" s="92">
        <v>29.703122450515401</v>
      </c>
      <c r="P292" s="92">
        <v>35.015692540392799</v>
      </c>
      <c r="Q292" s="92">
        <v>24.072608193918601</v>
      </c>
      <c r="R292" s="117"/>
      <c r="S292" s="92">
        <v>31.646797512092199</v>
      </c>
      <c r="T292" s="92">
        <v>36.254140700963198</v>
      </c>
      <c r="U292" s="92">
        <v>20.820418244525602</v>
      </c>
      <c r="V292" s="117"/>
      <c r="W292" s="92">
        <v>35.041134753096799</v>
      </c>
      <c r="X292" s="92">
        <v>37.527573118510198</v>
      </c>
      <c r="Y292" s="92">
        <v>31.001447942167101</v>
      </c>
      <c r="Z292" s="117"/>
      <c r="AA292" s="92">
        <v>15.698685815944501</v>
      </c>
      <c r="AB292" s="92">
        <v>18.0239414725039</v>
      </c>
      <c r="AC292" s="92">
        <v>14.9621840387004</v>
      </c>
      <c r="AD292" s="117"/>
      <c r="AE292" s="92">
        <v>40.221509121900702</v>
      </c>
      <c r="AF292" s="92">
        <v>41.239646420237698</v>
      </c>
      <c r="AG292" s="43">
        <v>35.340989134496702</v>
      </c>
      <c r="AH292" s="117"/>
      <c r="AI292" s="92">
        <v>12.4353584877648</v>
      </c>
      <c r="AJ292" s="92">
        <v>14.2157552441906</v>
      </c>
      <c r="AK292" s="92">
        <v>11.149510821155699</v>
      </c>
    </row>
    <row r="293" spans="1:37" x14ac:dyDescent="0.2">
      <c r="A293" s="29" t="s">
        <v>337</v>
      </c>
      <c r="B293" s="30"/>
      <c r="C293" s="92">
        <v>33.050388832459497</v>
      </c>
      <c r="D293" s="92">
        <v>37.734736714575703</v>
      </c>
      <c r="E293" s="92">
        <v>27.749402431574399</v>
      </c>
      <c r="F293" s="117"/>
      <c r="G293" s="92">
        <v>39.563636505888098</v>
      </c>
      <c r="H293" s="92">
        <v>41.159859513552902</v>
      </c>
      <c r="I293" s="92">
        <v>36.717762979094204</v>
      </c>
      <c r="J293" s="117"/>
      <c r="K293" s="92">
        <v>16.5444053468456</v>
      </c>
      <c r="L293" s="92">
        <v>15.7357017808538</v>
      </c>
      <c r="M293" s="92">
        <v>16.816867925958</v>
      </c>
      <c r="N293" s="117"/>
      <c r="O293" s="92">
        <v>32.8857433088276</v>
      </c>
      <c r="P293" s="92">
        <v>37.7249297939196</v>
      </c>
      <c r="Q293" s="92">
        <v>28.015421489761799</v>
      </c>
      <c r="R293" s="117"/>
      <c r="S293" s="92">
        <v>34.706528583855601</v>
      </c>
      <c r="T293" s="92">
        <v>38.272982790555098</v>
      </c>
      <c r="U293" s="92">
        <v>26.101459846280399</v>
      </c>
      <c r="V293" s="117"/>
      <c r="W293" s="92">
        <v>38.952044111265998</v>
      </c>
      <c r="X293" s="92">
        <v>40.5669819433584</v>
      </c>
      <c r="Y293" s="92">
        <v>36.392534343495903</v>
      </c>
      <c r="Z293" s="117"/>
      <c r="AA293" s="92">
        <v>17.383156393888701</v>
      </c>
      <c r="AB293" s="92">
        <v>17.182730562990699</v>
      </c>
      <c r="AC293" s="92">
        <v>17.438291711097001</v>
      </c>
      <c r="AD293" s="117"/>
      <c r="AE293" s="92">
        <v>43.137775937379203</v>
      </c>
      <c r="AF293" s="92">
        <v>43.821747914044401</v>
      </c>
      <c r="AG293" s="43">
        <v>40.3960737142299</v>
      </c>
      <c r="AH293" s="117"/>
      <c r="AI293" s="92">
        <v>12.113272380595101</v>
      </c>
      <c r="AJ293" s="92">
        <v>12.222581379626099</v>
      </c>
      <c r="AK293" s="92">
        <v>12.021343146668301</v>
      </c>
    </row>
    <row r="294" spans="1:37" x14ac:dyDescent="0.2">
      <c r="A294" s="29" t="s">
        <v>338</v>
      </c>
      <c r="B294" s="30"/>
      <c r="C294" s="92">
        <v>32.8154788902634</v>
      </c>
      <c r="D294" s="92">
        <v>37.524175252379997</v>
      </c>
      <c r="E294" s="92">
        <v>27.504462863474899</v>
      </c>
      <c r="F294" s="117"/>
      <c r="G294" s="92">
        <v>38.837614002111003</v>
      </c>
      <c r="H294" s="92">
        <v>40.596450084553297</v>
      </c>
      <c r="I294" s="92">
        <v>35.848431458165798</v>
      </c>
      <c r="J294" s="117"/>
      <c r="K294" s="92">
        <v>16.3669767060113</v>
      </c>
      <c r="L294" s="92">
        <v>17.053726092717799</v>
      </c>
      <c r="M294" s="92">
        <v>16.1316936444228</v>
      </c>
      <c r="N294" s="117"/>
      <c r="O294" s="92">
        <v>32.688751534179801</v>
      </c>
      <c r="P294" s="92">
        <v>37.414776253397498</v>
      </c>
      <c r="Q294" s="92">
        <v>27.8267720929028</v>
      </c>
      <c r="R294" s="117"/>
      <c r="S294" s="92">
        <v>34.125256757646497</v>
      </c>
      <c r="T294" s="92">
        <v>38.295349868106598</v>
      </c>
      <c r="U294" s="92">
        <v>25.3491959226901</v>
      </c>
      <c r="V294" s="117"/>
      <c r="W294" s="92">
        <v>38.246226218782397</v>
      </c>
      <c r="X294" s="92">
        <v>40.058410467412799</v>
      </c>
      <c r="Y294" s="92">
        <v>35.461816283134503</v>
      </c>
      <c r="Z294" s="117"/>
      <c r="AA294" s="92">
        <v>17.017951629237299</v>
      </c>
      <c r="AB294" s="92">
        <v>17.630242819226599</v>
      </c>
      <c r="AC294" s="92">
        <v>16.840131863183</v>
      </c>
      <c r="AD294" s="117"/>
      <c r="AE294" s="92">
        <v>42.963797144350202</v>
      </c>
      <c r="AF294" s="92">
        <v>43.555985798290401</v>
      </c>
      <c r="AG294" s="43">
        <v>40.7814999761192</v>
      </c>
      <c r="AH294" s="117"/>
      <c r="AI294" s="92">
        <v>13.404812253188799</v>
      </c>
      <c r="AJ294" s="92">
        <v>15.568183575590099</v>
      </c>
      <c r="AK294" s="92">
        <v>11.806188344490099</v>
      </c>
    </row>
    <row r="295" spans="1:37" x14ac:dyDescent="0.2">
      <c r="A295" s="29" t="s">
        <v>339</v>
      </c>
      <c r="B295" s="30"/>
      <c r="C295" s="92">
        <v>33.020066410151401</v>
      </c>
      <c r="D295" s="92">
        <v>37.595910033013602</v>
      </c>
      <c r="E295" s="92">
        <v>27.882594170257399</v>
      </c>
      <c r="F295" s="117"/>
      <c r="G295" s="92">
        <v>38.972394490819397</v>
      </c>
      <c r="H295" s="92">
        <v>40.546447620830001</v>
      </c>
      <c r="I295" s="92">
        <v>36.222316250921303</v>
      </c>
      <c r="J295" s="117"/>
      <c r="K295" s="92">
        <v>17.171233964965101</v>
      </c>
      <c r="L295" s="92">
        <v>17.158931343144399</v>
      </c>
      <c r="M295" s="92">
        <v>17.1752083725309</v>
      </c>
      <c r="N295" s="117"/>
      <c r="O295" s="92">
        <v>33.070718558957601</v>
      </c>
      <c r="P295" s="92">
        <v>37.941384358396299</v>
      </c>
      <c r="Q295" s="92">
        <v>28.123294573213499</v>
      </c>
      <c r="R295" s="117"/>
      <c r="S295" s="92">
        <v>33.2869128499444</v>
      </c>
      <c r="T295" s="92">
        <v>36.384710225820903</v>
      </c>
      <c r="U295" s="92">
        <v>26.434972257070299</v>
      </c>
      <c r="V295" s="117"/>
      <c r="W295" s="92">
        <v>38.803584606713102</v>
      </c>
      <c r="X295" s="92">
        <v>40.546732558330298</v>
      </c>
      <c r="Y295" s="92">
        <v>36.058631916271601</v>
      </c>
      <c r="Z295" s="117"/>
      <c r="AA295" s="92">
        <v>17.6370082372238</v>
      </c>
      <c r="AB295" s="92">
        <v>17.928917955637498</v>
      </c>
      <c r="AC295" s="92">
        <v>17.557343928687899</v>
      </c>
      <c r="AD295" s="117"/>
      <c r="AE295" s="92">
        <v>39.965219199899302</v>
      </c>
      <c r="AF295" s="92">
        <v>40.458321355832197</v>
      </c>
      <c r="AG295" s="43">
        <v>38.105811495448997</v>
      </c>
      <c r="AH295" s="117"/>
      <c r="AI295" s="92">
        <v>15.2968401367129</v>
      </c>
      <c r="AJ295" s="92">
        <v>15.6358520752238</v>
      </c>
      <c r="AK295" s="92">
        <v>15.0551491270211</v>
      </c>
    </row>
    <row r="296" spans="1:37" x14ac:dyDescent="0.2">
      <c r="A296" s="29" t="s">
        <v>340</v>
      </c>
      <c r="B296" s="30"/>
      <c r="C296" s="92">
        <v>31.9618103554781</v>
      </c>
      <c r="D296" s="92">
        <v>36.314073208461501</v>
      </c>
      <c r="E296" s="92">
        <v>26.990883487591301</v>
      </c>
      <c r="F296" s="117"/>
      <c r="G296" s="92">
        <v>37.702223438058397</v>
      </c>
      <c r="H296" s="92">
        <v>39.656519335132302</v>
      </c>
      <c r="I296" s="92">
        <v>34.395620505481702</v>
      </c>
      <c r="J296" s="117"/>
      <c r="K296" s="92">
        <v>16.605929514017401</v>
      </c>
      <c r="L296" s="92">
        <v>16.108166102827301</v>
      </c>
      <c r="M296" s="92">
        <v>16.797708319360499</v>
      </c>
      <c r="N296" s="117"/>
      <c r="O296" s="92">
        <v>31.760567692623201</v>
      </c>
      <c r="P296" s="92">
        <v>36.211549757698897</v>
      </c>
      <c r="Q296" s="92">
        <v>27.3021489217363</v>
      </c>
      <c r="R296" s="117"/>
      <c r="S296" s="92">
        <v>33.783345719068798</v>
      </c>
      <c r="T296" s="92">
        <v>37.307891895889199</v>
      </c>
      <c r="U296" s="92">
        <v>24.258741665005601</v>
      </c>
      <c r="V296" s="117"/>
      <c r="W296" s="92">
        <v>37.080922096852703</v>
      </c>
      <c r="X296" s="92">
        <v>39.009875473589403</v>
      </c>
      <c r="Y296" s="92">
        <v>34.227444341970397</v>
      </c>
      <c r="Z296" s="117"/>
      <c r="AA296" s="92">
        <v>17.3563803121849</v>
      </c>
      <c r="AB296" s="92">
        <v>17.3655095875631</v>
      </c>
      <c r="AC296" s="92">
        <v>17.353499645331301</v>
      </c>
      <c r="AD296" s="117"/>
      <c r="AE296" s="92">
        <v>41.382122634353102</v>
      </c>
      <c r="AF296" s="92">
        <v>42.4225455610854</v>
      </c>
      <c r="AG296" s="43">
        <v>36.5584111118336</v>
      </c>
      <c r="AH296" s="117"/>
      <c r="AI296" s="92">
        <v>13.0982792815294</v>
      </c>
      <c r="AJ296" s="92">
        <v>13.3293936257376</v>
      </c>
      <c r="AK296" s="92">
        <v>12.8869656953256</v>
      </c>
    </row>
    <row r="297" spans="1:37" x14ac:dyDescent="0.2">
      <c r="A297" s="29" t="s">
        <v>341</v>
      </c>
      <c r="B297" s="30"/>
      <c r="C297" s="92">
        <v>32.204129519716801</v>
      </c>
      <c r="D297" s="92">
        <v>36.785600900892597</v>
      </c>
      <c r="E297" s="92">
        <v>26.8897585726939</v>
      </c>
      <c r="F297" s="117"/>
      <c r="G297" s="92">
        <v>37.879651053933401</v>
      </c>
      <c r="H297" s="92">
        <v>39.842475690539601</v>
      </c>
      <c r="I297" s="92">
        <v>34.506758158234199</v>
      </c>
      <c r="J297" s="117"/>
      <c r="K297" s="92">
        <v>16.2822144599258</v>
      </c>
      <c r="L297" s="92">
        <v>16.697460085791398</v>
      </c>
      <c r="M297" s="92">
        <v>16.129347384716901</v>
      </c>
      <c r="N297" s="117"/>
      <c r="O297" s="92">
        <v>32.079723517373999</v>
      </c>
      <c r="P297" s="92">
        <v>36.908424807988801</v>
      </c>
      <c r="Q297" s="92">
        <v>27.009963745160999</v>
      </c>
      <c r="R297" s="117"/>
      <c r="S297" s="92">
        <v>33.2155429871789</v>
      </c>
      <c r="T297" s="92">
        <v>36.449248542736797</v>
      </c>
      <c r="U297" s="92">
        <v>25.912972816978201</v>
      </c>
      <c r="V297" s="117"/>
      <c r="W297" s="92">
        <v>37.2371782629846</v>
      </c>
      <c r="X297" s="92">
        <v>39.208315892720499</v>
      </c>
      <c r="Y297" s="92">
        <v>34.155367941131303</v>
      </c>
      <c r="Z297" s="117"/>
      <c r="AA297" s="92">
        <v>16.895361255330201</v>
      </c>
      <c r="AB297" s="92">
        <v>18.475721809415099</v>
      </c>
      <c r="AC297" s="92">
        <v>16.440030169664499</v>
      </c>
      <c r="AD297" s="117"/>
      <c r="AE297" s="92">
        <v>41.880256790638001</v>
      </c>
      <c r="AF297" s="92">
        <v>42.952287046922699</v>
      </c>
      <c r="AG297" s="43">
        <v>37.988670838097804</v>
      </c>
      <c r="AH297" s="117"/>
      <c r="AI297" s="92">
        <v>13.728975777146699</v>
      </c>
      <c r="AJ297" s="92">
        <v>12.962777057848401</v>
      </c>
      <c r="AK297" s="92">
        <v>14.4546570130922</v>
      </c>
    </row>
    <row r="298" spans="1:37" x14ac:dyDescent="0.2">
      <c r="A298" s="29" t="s">
        <v>342</v>
      </c>
      <c r="B298" s="30"/>
      <c r="C298" s="92">
        <v>33.075204194388903</v>
      </c>
      <c r="D298" s="92">
        <v>38.090304909013497</v>
      </c>
      <c r="E298" s="92">
        <v>27.217049661384401</v>
      </c>
      <c r="F298" s="117"/>
      <c r="G298" s="92">
        <v>38.830653776017797</v>
      </c>
      <c r="H298" s="92">
        <v>40.897263833437798</v>
      </c>
      <c r="I298" s="92">
        <v>35.149999060586801</v>
      </c>
      <c r="J298" s="117"/>
      <c r="K298" s="92">
        <v>16.8210752547282</v>
      </c>
      <c r="L298" s="92">
        <v>17.919827324535301</v>
      </c>
      <c r="M298" s="92">
        <v>16.451513428552399</v>
      </c>
      <c r="N298" s="117"/>
      <c r="O298" s="92">
        <v>32.857892971009797</v>
      </c>
      <c r="P298" s="92">
        <v>38.052310045443797</v>
      </c>
      <c r="Q298" s="92">
        <v>27.430353190201899</v>
      </c>
      <c r="R298" s="117"/>
      <c r="S298" s="92">
        <v>34.842473510278097</v>
      </c>
      <c r="T298" s="92">
        <v>38.394703596274198</v>
      </c>
      <c r="U298" s="92">
        <v>25.326615366124301</v>
      </c>
      <c r="V298" s="117"/>
      <c r="W298" s="92">
        <v>38.225559035095699</v>
      </c>
      <c r="X298" s="92">
        <v>40.4239130074168</v>
      </c>
      <c r="Y298" s="92">
        <v>34.739274211451097</v>
      </c>
      <c r="Z298" s="117"/>
      <c r="AA298" s="92">
        <v>17.1815482320205</v>
      </c>
      <c r="AB298" s="92">
        <v>18.0327846354289</v>
      </c>
      <c r="AC298" s="92">
        <v>16.952286522935399</v>
      </c>
      <c r="AD298" s="117"/>
      <c r="AE298" s="92">
        <v>43.180759047556201</v>
      </c>
      <c r="AF298" s="92">
        <v>43.3392788515239</v>
      </c>
      <c r="AG298" s="43">
        <v>42.378835294452202</v>
      </c>
      <c r="AH298" s="117"/>
      <c r="AI298" s="92">
        <v>15.1513174748541</v>
      </c>
      <c r="AJ298" s="92">
        <v>17.9132847992135</v>
      </c>
      <c r="AK298" s="92">
        <v>12.642159846822</v>
      </c>
    </row>
    <row r="299" spans="1:37" x14ac:dyDescent="0.2">
      <c r="A299" s="29" t="s">
        <v>343</v>
      </c>
      <c r="B299" s="30"/>
      <c r="C299" s="92">
        <v>31.835433199637102</v>
      </c>
      <c r="D299" s="92">
        <v>36.454514266425697</v>
      </c>
      <c r="E299" s="92">
        <v>26.623653495462001</v>
      </c>
      <c r="F299" s="117"/>
      <c r="G299" s="92">
        <v>37.692938885202402</v>
      </c>
      <c r="H299" s="92">
        <v>39.567492757769102</v>
      </c>
      <c r="I299" s="92">
        <v>34.463145072074397</v>
      </c>
      <c r="J299" s="117"/>
      <c r="K299" s="92">
        <v>16.5604985813134</v>
      </c>
      <c r="L299" s="92">
        <v>16.856039976803199</v>
      </c>
      <c r="M299" s="92">
        <v>16.455136927961199</v>
      </c>
      <c r="N299" s="117"/>
      <c r="O299" s="92">
        <v>31.621004643671998</v>
      </c>
      <c r="P299" s="92">
        <v>36.459123092115398</v>
      </c>
      <c r="Q299" s="92">
        <v>26.740892434576399</v>
      </c>
      <c r="R299" s="117"/>
      <c r="S299" s="92">
        <v>33.476856355215197</v>
      </c>
      <c r="T299" s="92">
        <v>36.590939192204303</v>
      </c>
      <c r="U299" s="92">
        <v>26.027814661469002</v>
      </c>
      <c r="V299" s="117"/>
      <c r="W299" s="92">
        <v>37.146282455370802</v>
      </c>
      <c r="X299" s="92">
        <v>39.112338698793003</v>
      </c>
      <c r="Y299" s="92">
        <v>34.120730190084899</v>
      </c>
      <c r="Z299" s="117"/>
      <c r="AA299" s="92">
        <v>17.033553719405401</v>
      </c>
      <c r="AB299" s="92">
        <v>17.761862149690302</v>
      </c>
      <c r="AC299" s="92">
        <v>16.818645320621201</v>
      </c>
      <c r="AD299" s="117"/>
      <c r="AE299" s="92">
        <v>40.880426442765597</v>
      </c>
      <c r="AF299" s="92">
        <v>41.642297972861897</v>
      </c>
      <c r="AG299" s="43">
        <v>37.962502743955497</v>
      </c>
      <c r="AH299" s="117"/>
      <c r="AI299" s="92">
        <v>14.1397318866844</v>
      </c>
      <c r="AJ299" s="92">
        <v>14.6104863180707</v>
      </c>
      <c r="AK299" s="92">
        <v>13.7121646198623</v>
      </c>
    </row>
    <row r="300" spans="1:37" x14ac:dyDescent="0.2">
      <c r="A300" s="29" t="s">
        <v>344</v>
      </c>
      <c r="B300" s="30"/>
      <c r="C300" s="92">
        <v>31.275396115026801</v>
      </c>
      <c r="D300" s="92">
        <v>36.504643140510801</v>
      </c>
      <c r="E300" s="92">
        <v>25.355716591715101</v>
      </c>
      <c r="F300" s="117"/>
      <c r="G300" s="92">
        <v>37.045530959686801</v>
      </c>
      <c r="H300" s="92">
        <v>39.848825541096403</v>
      </c>
      <c r="I300" s="92">
        <v>32.475200348084599</v>
      </c>
      <c r="J300" s="117"/>
      <c r="K300" s="92">
        <v>15.2509565030303</v>
      </c>
      <c r="L300" s="92">
        <v>16.186499537154901</v>
      </c>
      <c r="M300" s="92">
        <v>14.881776334298401</v>
      </c>
      <c r="N300" s="117"/>
      <c r="O300" s="92">
        <v>30.778369803635702</v>
      </c>
      <c r="P300" s="92">
        <v>36.104429155537403</v>
      </c>
      <c r="Q300" s="92">
        <v>25.235724325231299</v>
      </c>
      <c r="R300" s="117"/>
      <c r="S300" s="92">
        <v>34.599352448677301</v>
      </c>
      <c r="T300" s="92">
        <v>38.6245646731794</v>
      </c>
      <c r="U300" s="92">
        <v>26.5999791695521</v>
      </c>
      <c r="V300" s="117"/>
      <c r="W300" s="92">
        <v>36.269933522741802</v>
      </c>
      <c r="X300" s="92">
        <v>39.3204063720557</v>
      </c>
      <c r="Y300" s="92">
        <v>31.755252900481899</v>
      </c>
      <c r="Z300" s="117"/>
      <c r="AA300" s="92">
        <v>15.5818549809579</v>
      </c>
      <c r="AB300" s="92">
        <v>16.3867535418774</v>
      </c>
      <c r="AC300" s="92">
        <v>15.2854877462239</v>
      </c>
      <c r="AD300" s="117"/>
      <c r="AE300" s="92">
        <v>41.597600482117002</v>
      </c>
      <c r="AF300" s="92">
        <v>42.287668908519301</v>
      </c>
      <c r="AG300" s="43">
        <v>39.3985124382544</v>
      </c>
      <c r="AH300" s="117"/>
      <c r="AI300" s="92">
        <v>13.289123658189199</v>
      </c>
      <c r="AJ300" s="92">
        <v>15.7415387641217</v>
      </c>
      <c r="AK300" s="92">
        <v>11.859643067262001</v>
      </c>
    </row>
    <row r="301" spans="1:37" x14ac:dyDescent="0.2">
      <c r="A301" s="29" t="s">
        <v>345</v>
      </c>
      <c r="B301" s="30"/>
      <c r="C301" s="92">
        <v>29.352751150923801</v>
      </c>
      <c r="D301" s="92">
        <v>34.5942427504962</v>
      </c>
      <c r="E301" s="92">
        <v>23.363648011700398</v>
      </c>
      <c r="F301" s="117"/>
      <c r="G301" s="92">
        <v>34.787182805464496</v>
      </c>
      <c r="H301" s="92">
        <v>37.392465540682799</v>
      </c>
      <c r="I301" s="92">
        <v>30.2346673425467</v>
      </c>
      <c r="J301" s="117"/>
      <c r="K301" s="92">
        <v>15.1014555755358</v>
      </c>
      <c r="L301" s="92">
        <v>16.9257711181532</v>
      </c>
      <c r="M301" s="92">
        <v>14.4536950351378</v>
      </c>
      <c r="N301" s="117"/>
      <c r="O301" s="92">
        <v>28.871216216373501</v>
      </c>
      <c r="P301" s="92">
        <v>34.007416033517899</v>
      </c>
      <c r="Q301" s="92">
        <v>23.5521534724388</v>
      </c>
      <c r="R301" s="117"/>
      <c r="S301" s="92">
        <v>32.745216059377803</v>
      </c>
      <c r="T301" s="92">
        <v>37.600254368944299</v>
      </c>
      <c r="U301" s="92">
        <v>21.987047053621801</v>
      </c>
      <c r="V301" s="117"/>
      <c r="W301" s="92">
        <v>33.926651405922598</v>
      </c>
      <c r="X301" s="92">
        <v>36.453172934498603</v>
      </c>
      <c r="Y301" s="92">
        <v>29.936642664771501</v>
      </c>
      <c r="Z301" s="117"/>
      <c r="AA301" s="92">
        <v>15.6236349784347</v>
      </c>
      <c r="AB301" s="92">
        <v>17.458758361741001</v>
      </c>
      <c r="AC301" s="92">
        <v>15.0543266296642</v>
      </c>
      <c r="AD301" s="117"/>
      <c r="AE301" s="92">
        <v>40.279974529107903</v>
      </c>
      <c r="AF301" s="92">
        <v>42.1256032053249</v>
      </c>
      <c r="AG301" s="43">
        <v>33.618716731101003</v>
      </c>
      <c r="AH301" s="117"/>
      <c r="AI301" s="92">
        <v>12.202728773646299</v>
      </c>
      <c r="AJ301" s="92">
        <v>15.4170078801833</v>
      </c>
      <c r="AK301" s="92">
        <v>9.8196866995379199</v>
      </c>
    </row>
    <row r="302" spans="1:37" x14ac:dyDescent="0.2">
      <c r="A302" s="29" t="s">
        <v>346</v>
      </c>
      <c r="B302" s="30"/>
      <c r="C302" s="92">
        <v>29.843717474560499</v>
      </c>
      <c r="D302" s="92">
        <v>35.447562522389397</v>
      </c>
      <c r="E302" s="92">
        <v>23.542312296106001</v>
      </c>
      <c r="F302" s="117"/>
      <c r="G302" s="92">
        <v>35.6348182659587</v>
      </c>
      <c r="H302" s="92">
        <v>38.306284566149003</v>
      </c>
      <c r="I302" s="92">
        <v>31.062009216604199</v>
      </c>
      <c r="J302" s="117"/>
      <c r="K302" s="92">
        <v>13.943097581870999</v>
      </c>
      <c r="L302" s="92">
        <v>15.5907744847415</v>
      </c>
      <c r="M302" s="92">
        <v>13.3990071392445</v>
      </c>
      <c r="N302" s="117"/>
      <c r="O302" s="92">
        <v>29.740273793834699</v>
      </c>
      <c r="P302" s="92">
        <v>35.416622390910902</v>
      </c>
      <c r="Q302" s="92">
        <v>23.996780741463901</v>
      </c>
      <c r="R302" s="117"/>
      <c r="S302" s="92">
        <v>30.966810646528199</v>
      </c>
      <c r="T302" s="92">
        <v>35.996921071694999</v>
      </c>
      <c r="U302" s="92">
        <v>19.7298419058063</v>
      </c>
      <c r="V302" s="117"/>
      <c r="W302" s="92">
        <v>35.094310561741999</v>
      </c>
      <c r="X302" s="92">
        <v>37.847374836247099</v>
      </c>
      <c r="Y302" s="92">
        <v>30.9516841639782</v>
      </c>
      <c r="Z302" s="117"/>
      <c r="AA302" s="92">
        <v>14.369799671800299</v>
      </c>
      <c r="AB302" s="92">
        <v>16.543576770132798</v>
      </c>
      <c r="AC302" s="92">
        <v>13.749060237057</v>
      </c>
      <c r="AD302" s="117"/>
      <c r="AE302" s="92">
        <v>39.160852259860398</v>
      </c>
      <c r="AF302" s="92">
        <v>40.554561094121098</v>
      </c>
      <c r="AG302" s="43">
        <v>32.477166694156303</v>
      </c>
      <c r="AH302" s="117"/>
      <c r="AI302" s="92">
        <v>11.953352320621001</v>
      </c>
      <c r="AJ302" s="92">
        <v>12.5809330515636</v>
      </c>
      <c r="AK302" s="92">
        <v>11.5880990845871</v>
      </c>
    </row>
    <row r="303" spans="1:37" x14ac:dyDescent="0.2">
      <c r="A303" s="29" t="s">
        <v>347</v>
      </c>
      <c r="B303" s="30"/>
      <c r="C303" s="92">
        <v>30.377154104831401</v>
      </c>
      <c r="D303" s="92">
        <v>35.380332146948902</v>
      </c>
      <c r="E303" s="92">
        <v>24.5756138982889</v>
      </c>
      <c r="F303" s="117"/>
      <c r="G303" s="92">
        <v>35.9736820697103</v>
      </c>
      <c r="H303" s="92">
        <v>38.265552670640801</v>
      </c>
      <c r="I303" s="92">
        <v>31.906780403826399</v>
      </c>
      <c r="J303" s="117"/>
      <c r="K303" s="92">
        <v>15.2287639764495</v>
      </c>
      <c r="L303" s="92">
        <v>16.052149718176601</v>
      </c>
      <c r="M303" s="92">
        <v>14.940774416206301</v>
      </c>
      <c r="N303" s="117"/>
      <c r="O303" s="92">
        <v>29.8699811291497</v>
      </c>
      <c r="P303" s="92">
        <v>35.085851218813701</v>
      </c>
      <c r="Q303" s="92">
        <v>24.470168393066299</v>
      </c>
      <c r="R303" s="117"/>
      <c r="S303" s="92">
        <v>33.962203800926403</v>
      </c>
      <c r="T303" s="92">
        <v>37.224713542611397</v>
      </c>
      <c r="U303" s="92">
        <v>26.226629751639901</v>
      </c>
      <c r="V303" s="117"/>
      <c r="W303" s="92">
        <v>35.068557355853898</v>
      </c>
      <c r="X303" s="92">
        <v>37.4767317599688</v>
      </c>
      <c r="Y303" s="92">
        <v>31.258226521535001</v>
      </c>
      <c r="Z303" s="117"/>
      <c r="AA303" s="92">
        <v>15.6955133846048</v>
      </c>
      <c r="AB303" s="92">
        <v>17.323824783108901</v>
      </c>
      <c r="AC303" s="92">
        <v>15.223084064689001</v>
      </c>
      <c r="AD303" s="117"/>
      <c r="AE303" s="92">
        <v>41.136190660688101</v>
      </c>
      <c r="AF303" s="92">
        <v>41.670929250287102</v>
      </c>
      <c r="AG303" s="43">
        <v>39.0521613727567</v>
      </c>
      <c r="AH303" s="117"/>
      <c r="AI303" s="92">
        <v>13.0053117730731</v>
      </c>
      <c r="AJ303" s="92">
        <v>13.2036025752846</v>
      </c>
      <c r="AK303" s="92">
        <v>12.8528091626996</v>
      </c>
    </row>
    <row r="304" spans="1:37" x14ac:dyDescent="0.2">
      <c r="A304" s="29" t="s">
        <v>348</v>
      </c>
      <c r="B304" s="30"/>
      <c r="C304" s="92">
        <v>29.335673750898</v>
      </c>
      <c r="D304" s="92">
        <v>35.147602854173101</v>
      </c>
      <c r="E304" s="92">
        <v>22.830315995090199</v>
      </c>
      <c r="F304" s="117"/>
      <c r="G304" s="92">
        <v>35.115718968431501</v>
      </c>
      <c r="H304" s="92">
        <v>38.011144009168603</v>
      </c>
      <c r="I304" s="92">
        <v>30.072413962302502</v>
      </c>
      <c r="J304" s="117"/>
      <c r="K304" s="92">
        <v>13.752957942456</v>
      </c>
      <c r="L304" s="92">
        <v>14.765357091524301</v>
      </c>
      <c r="M304" s="92">
        <v>13.4318151802463</v>
      </c>
      <c r="N304" s="117"/>
      <c r="O304" s="92">
        <v>28.8444266609275</v>
      </c>
      <c r="P304" s="92">
        <v>34.804320399909997</v>
      </c>
      <c r="Q304" s="92">
        <v>22.7287774330639</v>
      </c>
      <c r="R304" s="117"/>
      <c r="S304" s="92">
        <v>32.996992238635599</v>
      </c>
      <c r="T304" s="92">
        <v>37.177447847745398</v>
      </c>
      <c r="U304" s="92">
        <v>24.4565647801011</v>
      </c>
      <c r="V304" s="117"/>
      <c r="W304" s="92">
        <v>34.140638519350702</v>
      </c>
      <c r="X304" s="92">
        <v>37.189936556087801</v>
      </c>
      <c r="Y304" s="92">
        <v>29.254960289043201</v>
      </c>
      <c r="Z304" s="117"/>
      <c r="AA304" s="92">
        <v>14.236310119553901</v>
      </c>
      <c r="AB304" s="92">
        <v>15.1268724509673</v>
      </c>
      <c r="AC304" s="92">
        <v>14.0050249581738</v>
      </c>
      <c r="AD304" s="117"/>
      <c r="AE304" s="92">
        <v>41.338790997302603</v>
      </c>
      <c r="AF304" s="92">
        <v>42.246929079211696</v>
      </c>
      <c r="AG304" s="43">
        <v>38.414609067669303</v>
      </c>
      <c r="AH304" s="117"/>
      <c r="AI304" s="92">
        <v>11.3054775760158</v>
      </c>
      <c r="AJ304" s="92">
        <v>14.1699494381477</v>
      </c>
      <c r="AK304" s="92">
        <v>9.0824620392963809</v>
      </c>
    </row>
    <row r="305" spans="1:37" x14ac:dyDescent="0.2">
      <c r="A305" s="29" t="s">
        <v>349</v>
      </c>
      <c r="B305" s="30"/>
      <c r="C305" s="92">
        <v>28.413494946513499</v>
      </c>
      <c r="D305" s="92">
        <v>33.338969782382598</v>
      </c>
      <c r="E305" s="92">
        <v>22.576086858140901</v>
      </c>
      <c r="F305" s="117"/>
      <c r="G305" s="92">
        <v>33.828929410487397</v>
      </c>
      <c r="H305" s="92">
        <v>35.958229782759503</v>
      </c>
      <c r="I305" s="92">
        <v>29.918255717741701</v>
      </c>
      <c r="J305" s="117"/>
      <c r="K305" s="92">
        <v>13.854038784456201</v>
      </c>
      <c r="L305" s="92">
        <v>15.748180920315701</v>
      </c>
      <c r="M305" s="92">
        <v>13.1904269793668</v>
      </c>
      <c r="N305" s="117"/>
      <c r="O305" s="92">
        <v>28.1123227319653</v>
      </c>
      <c r="P305" s="92">
        <v>32.997612501219102</v>
      </c>
      <c r="Q305" s="92">
        <v>22.858200264811799</v>
      </c>
      <c r="R305" s="117"/>
      <c r="S305" s="92">
        <v>30.751369396790199</v>
      </c>
      <c r="T305" s="92">
        <v>35.050347625936503</v>
      </c>
      <c r="U305" s="92">
        <v>20.930215974988101</v>
      </c>
      <c r="V305" s="117"/>
      <c r="W305" s="92">
        <v>32.951988704603302</v>
      </c>
      <c r="X305" s="92">
        <v>35.052159452463101</v>
      </c>
      <c r="Y305" s="92">
        <v>29.493623160659499</v>
      </c>
      <c r="Z305" s="117"/>
      <c r="AA305" s="92">
        <v>14.397954842737599</v>
      </c>
      <c r="AB305" s="92">
        <v>16.7304793366011</v>
      </c>
      <c r="AC305" s="92">
        <v>13.728088623338399</v>
      </c>
      <c r="AD305" s="117"/>
      <c r="AE305" s="92">
        <v>39.582797348232603</v>
      </c>
      <c r="AF305" s="92">
        <v>40.467692102611998</v>
      </c>
      <c r="AG305" s="43">
        <v>35.711379000771799</v>
      </c>
      <c r="AH305" s="117"/>
      <c r="AI305" s="92">
        <v>11.6373198617709</v>
      </c>
      <c r="AJ305" s="92">
        <v>13.324178607300601</v>
      </c>
      <c r="AK305" s="92">
        <v>10.3158893183925</v>
      </c>
    </row>
    <row r="306" spans="1:37" x14ac:dyDescent="0.2">
      <c r="A306" s="29" t="s">
        <v>350</v>
      </c>
      <c r="B306" s="30"/>
      <c r="C306" s="92">
        <v>32.637031774077798</v>
      </c>
      <c r="D306" s="92">
        <v>37.6013032973298</v>
      </c>
      <c r="E306" s="92">
        <v>26.857809085093201</v>
      </c>
      <c r="F306" s="117"/>
      <c r="G306" s="92">
        <v>38.935931398117901</v>
      </c>
      <c r="H306" s="92">
        <v>40.753216715219502</v>
      </c>
      <c r="I306" s="92">
        <v>35.566685872736301</v>
      </c>
      <c r="J306" s="117"/>
      <c r="K306" s="92">
        <v>16.650066927296201</v>
      </c>
      <c r="L306" s="92">
        <v>17.145203324604498</v>
      </c>
      <c r="M306" s="92">
        <v>16.481098975169299</v>
      </c>
      <c r="N306" s="117"/>
      <c r="O306" s="92">
        <v>32.565354716593198</v>
      </c>
      <c r="P306" s="92">
        <v>37.849346971159001</v>
      </c>
      <c r="Q306" s="92">
        <v>27.100671614374701</v>
      </c>
      <c r="R306" s="117"/>
      <c r="S306" s="92">
        <v>34.178084892629599</v>
      </c>
      <c r="T306" s="92">
        <v>37.151282335794797</v>
      </c>
      <c r="U306" s="92">
        <v>26.222909318360401</v>
      </c>
      <c r="V306" s="117"/>
      <c r="W306" s="92">
        <v>38.501413771266897</v>
      </c>
      <c r="X306" s="92">
        <v>40.3575848816727</v>
      </c>
      <c r="Y306" s="92">
        <v>35.417340937274702</v>
      </c>
      <c r="Z306" s="117"/>
      <c r="AA306" s="92">
        <v>17.064688686001599</v>
      </c>
      <c r="AB306" s="92">
        <v>17.9850048414045</v>
      </c>
      <c r="AC306" s="92">
        <v>16.826154747383399</v>
      </c>
      <c r="AD306" s="117"/>
      <c r="AE306" s="92">
        <v>41.625872295850598</v>
      </c>
      <c r="AF306" s="92">
        <v>42.655038681498297</v>
      </c>
      <c r="AG306" s="43">
        <v>37.4012961590144</v>
      </c>
      <c r="AH306" s="117"/>
      <c r="AI306" s="92">
        <v>15.404866671517301</v>
      </c>
      <c r="AJ306" s="92">
        <v>16.2139287606743</v>
      </c>
      <c r="AK306" s="92">
        <v>14.4629055529215</v>
      </c>
    </row>
    <row r="307" spans="1:37" x14ac:dyDescent="0.2">
      <c r="A307" s="29" t="s">
        <v>351</v>
      </c>
      <c r="B307" s="30"/>
      <c r="C307" s="92">
        <v>32.654159941154703</v>
      </c>
      <c r="D307" s="92">
        <v>37.510758824862201</v>
      </c>
      <c r="E307" s="92">
        <v>27.085695645945702</v>
      </c>
      <c r="F307" s="117"/>
      <c r="G307" s="92">
        <v>38.652063640520602</v>
      </c>
      <c r="H307" s="92">
        <v>40.8980999289723</v>
      </c>
      <c r="I307" s="92">
        <v>34.871405018771902</v>
      </c>
      <c r="J307" s="117"/>
      <c r="K307" s="92">
        <v>16.0617087321159</v>
      </c>
      <c r="L307" s="92">
        <v>16.300514861053198</v>
      </c>
      <c r="M307" s="92">
        <v>15.9707087649932</v>
      </c>
      <c r="N307" s="117"/>
      <c r="O307" s="92">
        <v>32.518591394001298</v>
      </c>
      <c r="P307" s="92">
        <v>37.389328130632002</v>
      </c>
      <c r="Q307" s="92">
        <v>27.409942712470801</v>
      </c>
      <c r="R307" s="117"/>
      <c r="S307" s="92">
        <v>34.102163099135701</v>
      </c>
      <c r="T307" s="92">
        <v>38.522108015296297</v>
      </c>
      <c r="U307" s="92">
        <v>24.790448538220001</v>
      </c>
      <c r="V307" s="117"/>
      <c r="W307" s="92">
        <v>38.009779303862999</v>
      </c>
      <c r="X307" s="92">
        <v>40.264791667228202</v>
      </c>
      <c r="Y307" s="92">
        <v>34.564550619072001</v>
      </c>
      <c r="Z307" s="117"/>
      <c r="AA307" s="92">
        <v>16.797226543913101</v>
      </c>
      <c r="AB307" s="92">
        <v>17.310010768457101</v>
      </c>
      <c r="AC307" s="92">
        <v>16.629391951600201</v>
      </c>
      <c r="AD307" s="117"/>
      <c r="AE307" s="92">
        <v>43.066454975936701</v>
      </c>
      <c r="AF307" s="92">
        <v>44.364930876988403</v>
      </c>
      <c r="AG307" s="43">
        <v>38.532824702082102</v>
      </c>
      <c r="AH307" s="117"/>
      <c r="AI307" s="92">
        <v>12.390599058835001</v>
      </c>
      <c r="AJ307" s="92">
        <v>13.5277714566482</v>
      </c>
      <c r="AK307" s="92">
        <v>11.500306800843299</v>
      </c>
    </row>
    <row r="308" spans="1:37" x14ac:dyDescent="0.2">
      <c r="A308" s="29" t="s">
        <v>352</v>
      </c>
      <c r="B308" s="30"/>
      <c r="C308" s="92">
        <v>32.9018842241492</v>
      </c>
      <c r="D308" s="92">
        <v>37.392425228916998</v>
      </c>
      <c r="E308" s="92">
        <v>27.758566417365</v>
      </c>
      <c r="F308" s="117"/>
      <c r="G308" s="92">
        <v>38.7078024617701</v>
      </c>
      <c r="H308" s="92">
        <v>40.241107557049602</v>
      </c>
      <c r="I308" s="92">
        <v>35.979075950203999</v>
      </c>
      <c r="J308" s="117"/>
      <c r="K308" s="92">
        <v>17.115560193056599</v>
      </c>
      <c r="L308" s="92">
        <v>17.141877740412301</v>
      </c>
      <c r="M308" s="92">
        <v>17.107073594251698</v>
      </c>
      <c r="N308" s="117"/>
      <c r="O308" s="92">
        <v>32.9470471270864</v>
      </c>
      <c r="P308" s="92">
        <v>37.742439617803697</v>
      </c>
      <c r="Q308" s="92">
        <v>27.940795200993101</v>
      </c>
      <c r="R308" s="117"/>
      <c r="S308" s="92">
        <v>32.970500717664898</v>
      </c>
      <c r="T308" s="92">
        <v>35.953993926526202</v>
      </c>
      <c r="U308" s="92">
        <v>26.677894082774699</v>
      </c>
      <c r="V308" s="117"/>
      <c r="W308" s="92">
        <v>38.461965685896402</v>
      </c>
      <c r="X308" s="92">
        <v>40.251739683901299</v>
      </c>
      <c r="Y308" s="92">
        <v>35.591339545512398</v>
      </c>
      <c r="Z308" s="117"/>
      <c r="AA308" s="92">
        <v>17.757967324911998</v>
      </c>
      <c r="AB308" s="92">
        <v>18.4804797337564</v>
      </c>
      <c r="AC308" s="92">
        <v>17.552989270866</v>
      </c>
      <c r="AD308" s="117"/>
      <c r="AE308" s="92">
        <v>40.1761784096851</v>
      </c>
      <c r="AF308" s="92">
        <v>40.127921249844597</v>
      </c>
      <c r="AG308" s="43">
        <v>40.359522207859399</v>
      </c>
      <c r="AH308" s="117"/>
      <c r="AI308" s="92">
        <v>13.7362063597602</v>
      </c>
      <c r="AJ308" s="92">
        <v>12.605938545933</v>
      </c>
      <c r="AK308" s="92">
        <v>14.409070359428</v>
      </c>
    </row>
    <row r="309" spans="1:37" x14ac:dyDescent="0.2">
      <c r="A309" s="29" t="s">
        <v>353</v>
      </c>
      <c r="B309" s="30"/>
      <c r="C309" s="92">
        <v>33.490026688165997</v>
      </c>
      <c r="D309" s="92">
        <v>37.736848653833398</v>
      </c>
      <c r="E309" s="92">
        <v>28.5990747882419</v>
      </c>
      <c r="F309" s="117"/>
      <c r="G309" s="92">
        <v>39.870235747362798</v>
      </c>
      <c r="H309" s="92">
        <v>41.33599756353</v>
      </c>
      <c r="I309" s="92">
        <v>37.338804919953702</v>
      </c>
      <c r="J309" s="117"/>
      <c r="K309" s="92">
        <v>16.7812629007874</v>
      </c>
      <c r="L309" s="92">
        <v>16.256690044539098</v>
      </c>
      <c r="M309" s="92">
        <v>16.981852861923802</v>
      </c>
      <c r="N309" s="117"/>
      <c r="O309" s="92">
        <v>33.515624274549701</v>
      </c>
      <c r="P309" s="92">
        <v>37.796028398327699</v>
      </c>
      <c r="Q309" s="92">
        <v>29.113275636207401</v>
      </c>
      <c r="R309" s="117"/>
      <c r="S309" s="92">
        <v>33.9826889876161</v>
      </c>
      <c r="T309" s="92">
        <v>37.792256575906798</v>
      </c>
      <c r="U309" s="92">
        <v>24.6373431674971</v>
      </c>
      <c r="V309" s="117"/>
      <c r="W309" s="92">
        <v>39.380959256900098</v>
      </c>
      <c r="X309" s="92">
        <v>40.842326652036199</v>
      </c>
      <c r="Y309" s="92">
        <v>37.155671678606197</v>
      </c>
      <c r="Z309" s="117"/>
      <c r="AA309" s="92">
        <v>17.663267988328901</v>
      </c>
      <c r="AB309" s="92">
        <v>17.543315869369199</v>
      </c>
      <c r="AC309" s="92">
        <v>17.702191252236901</v>
      </c>
      <c r="AD309" s="117"/>
      <c r="AE309" s="92">
        <v>42.961429800316203</v>
      </c>
      <c r="AF309" s="92">
        <v>43.650578526222802</v>
      </c>
      <c r="AG309" s="43">
        <v>39.821320823794998</v>
      </c>
      <c r="AH309" s="117"/>
      <c r="AI309" s="92">
        <v>12.7735972096918</v>
      </c>
      <c r="AJ309" s="92">
        <v>12.633709348251999</v>
      </c>
      <c r="AK309" s="92">
        <v>12.8863402668925</v>
      </c>
    </row>
    <row r="310" spans="1:37" x14ac:dyDescent="0.2">
      <c r="A310" s="29" t="s">
        <v>354</v>
      </c>
      <c r="B310" s="30"/>
      <c r="C310" s="92">
        <v>33.390688552176002</v>
      </c>
      <c r="D310" s="92">
        <v>38.063801788203001</v>
      </c>
      <c r="E310" s="92">
        <v>28.048898184273099</v>
      </c>
      <c r="F310" s="117"/>
      <c r="G310" s="92">
        <v>39.5460802532426</v>
      </c>
      <c r="H310" s="92">
        <v>41.338544827555502</v>
      </c>
      <c r="I310" s="92">
        <v>36.474183425574203</v>
      </c>
      <c r="J310" s="117"/>
      <c r="K310" s="92">
        <v>16.5545637325413</v>
      </c>
      <c r="L310" s="92">
        <v>16.722200308854699</v>
      </c>
      <c r="M310" s="92">
        <v>16.4943028126578</v>
      </c>
      <c r="N310" s="117"/>
      <c r="O310" s="92">
        <v>33.497227036522197</v>
      </c>
      <c r="P310" s="92">
        <v>38.300217519656201</v>
      </c>
      <c r="Q310" s="92">
        <v>28.491679426769299</v>
      </c>
      <c r="R310" s="117"/>
      <c r="S310" s="92">
        <v>33.1517543321402</v>
      </c>
      <c r="T310" s="92">
        <v>37.3225063116234</v>
      </c>
      <c r="U310" s="92">
        <v>24.610762008307798</v>
      </c>
      <c r="V310" s="117"/>
      <c r="W310" s="92">
        <v>39.210798744819897</v>
      </c>
      <c r="X310" s="92">
        <v>41.118271284668502</v>
      </c>
      <c r="Y310" s="92">
        <v>36.260091902506701</v>
      </c>
      <c r="Z310" s="117"/>
      <c r="AA310" s="92">
        <v>17.341667458037499</v>
      </c>
      <c r="AB310" s="92">
        <v>17.7868844587721</v>
      </c>
      <c r="AC310" s="92">
        <v>17.204194442050401</v>
      </c>
      <c r="AD310" s="117"/>
      <c r="AE310" s="92">
        <v>41.594582121097602</v>
      </c>
      <c r="AF310" s="92">
        <v>42.380875097840601</v>
      </c>
      <c r="AG310" s="43">
        <v>38.755449263079399</v>
      </c>
      <c r="AH310" s="117"/>
      <c r="AI310" s="92">
        <v>12.9773025836733</v>
      </c>
      <c r="AJ310" s="92">
        <v>14.029487535318101</v>
      </c>
      <c r="AK310" s="92">
        <v>12.2656347426233</v>
      </c>
    </row>
    <row r="311" spans="1:37" x14ac:dyDescent="0.2">
      <c r="A311" s="29" t="s">
        <v>355</v>
      </c>
      <c r="B311" s="30"/>
      <c r="C311" s="92">
        <v>33.410962341573999</v>
      </c>
      <c r="D311" s="92">
        <v>37.894740889707499</v>
      </c>
      <c r="E311" s="92">
        <v>28.255198354318502</v>
      </c>
      <c r="F311" s="117"/>
      <c r="G311" s="92">
        <v>38.763017696169698</v>
      </c>
      <c r="H311" s="92">
        <v>40.592843986191497</v>
      </c>
      <c r="I311" s="92">
        <v>35.627236090874199</v>
      </c>
      <c r="J311" s="117"/>
      <c r="K311" s="92">
        <v>17.464956962265699</v>
      </c>
      <c r="L311" s="92">
        <v>17.330891002337701</v>
      </c>
      <c r="M311" s="92">
        <v>17.508736417003799</v>
      </c>
      <c r="N311" s="117"/>
      <c r="O311" s="92">
        <v>33.128332646932897</v>
      </c>
      <c r="P311" s="92">
        <v>37.7152408854855</v>
      </c>
      <c r="Q311" s="92">
        <v>28.522066546941701</v>
      </c>
      <c r="R311" s="117"/>
      <c r="S311" s="92">
        <v>35.343208012196897</v>
      </c>
      <c r="T311" s="92">
        <v>38.7097455992905</v>
      </c>
      <c r="U311" s="92">
        <v>25.8900269852378</v>
      </c>
      <c r="V311" s="117"/>
      <c r="W311" s="92">
        <v>38.191238171465002</v>
      </c>
      <c r="X311" s="92">
        <v>40.086649478625198</v>
      </c>
      <c r="Y311" s="92">
        <v>35.379578790606899</v>
      </c>
      <c r="Z311" s="117"/>
      <c r="AA311" s="92">
        <v>17.873863525145101</v>
      </c>
      <c r="AB311" s="92">
        <v>17.479769007860899</v>
      </c>
      <c r="AC311" s="92">
        <v>17.978652244951899</v>
      </c>
      <c r="AD311" s="117"/>
      <c r="AE311" s="92">
        <v>42.298046858971098</v>
      </c>
      <c r="AF311" s="92">
        <v>42.737747037549198</v>
      </c>
      <c r="AG311" s="43">
        <v>40.035921314599797</v>
      </c>
      <c r="AH311" s="117"/>
      <c r="AI311" s="92">
        <v>15.3040552532311</v>
      </c>
      <c r="AJ311" s="92">
        <v>17.099258476896601</v>
      </c>
      <c r="AK311" s="92">
        <v>13.8373153842889</v>
      </c>
    </row>
    <row r="312" spans="1:37" x14ac:dyDescent="0.2">
      <c r="A312" s="29" t="s">
        <v>356</v>
      </c>
      <c r="B312" s="30"/>
      <c r="C312" s="92">
        <v>32.8266534071781</v>
      </c>
      <c r="D312" s="92">
        <v>37.350851584207497</v>
      </c>
      <c r="E312" s="92">
        <v>27.726820006936201</v>
      </c>
      <c r="F312" s="117"/>
      <c r="G312" s="92">
        <v>38.8366716848777</v>
      </c>
      <c r="H312" s="92">
        <v>40.653818206942297</v>
      </c>
      <c r="I312" s="92">
        <v>35.775496552562203</v>
      </c>
      <c r="J312" s="117"/>
      <c r="K312" s="92">
        <v>16.554410382116998</v>
      </c>
      <c r="L312" s="92">
        <v>16.226731523136799</v>
      </c>
      <c r="M312" s="92">
        <v>16.6729496125946</v>
      </c>
      <c r="N312" s="117"/>
      <c r="O312" s="92">
        <v>32.642528582590998</v>
      </c>
      <c r="P312" s="92">
        <v>37.430211288878098</v>
      </c>
      <c r="Q312" s="92">
        <v>27.7620601439476</v>
      </c>
      <c r="R312" s="117"/>
      <c r="S312" s="92">
        <v>34.200922007914201</v>
      </c>
      <c r="T312" s="92">
        <v>37.254772974165498</v>
      </c>
      <c r="U312" s="92">
        <v>27.7503475519581</v>
      </c>
      <c r="V312" s="117"/>
      <c r="W312" s="92">
        <v>38.1806365890641</v>
      </c>
      <c r="X312" s="92">
        <v>40.022261321888202</v>
      </c>
      <c r="Y312" s="92">
        <v>35.340449802214501</v>
      </c>
      <c r="Z312" s="117"/>
      <c r="AA312" s="92">
        <v>16.8758444914865</v>
      </c>
      <c r="AB312" s="92">
        <v>16.594315807304501</v>
      </c>
      <c r="AC312" s="92">
        <v>16.952884314099101</v>
      </c>
      <c r="AD312" s="117"/>
      <c r="AE312" s="92">
        <v>42.796989713639803</v>
      </c>
      <c r="AF312" s="92">
        <v>43.784123288971102</v>
      </c>
      <c r="AG312" s="43">
        <v>39.740746388522702</v>
      </c>
      <c r="AH312" s="117"/>
      <c r="AI312" s="92">
        <v>15.1784808557244</v>
      </c>
      <c r="AJ312" s="92">
        <v>15.752271179632601</v>
      </c>
      <c r="AK312" s="92">
        <v>14.5862319597398</v>
      </c>
    </row>
    <row r="313" spans="1:37" x14ac:dyDescent="0.2">
      <c r="A313" s="29" t="s">
        <v>357</v>
      </c>
      <c r="B313" s="30"/>
      <c r="C313" s="92">
        <v>32.479949607418298</v>
      </c>
      <c r="D313" s="92">
        <v>37.453791472806998</v>
      </c>
      <c r="E313" s="92">
        <v>26.884143395514201</v>
      </c>
      <c r="F313" s="117"/>
      <c r="G313" s="92">
        <v>38.904361823217997</v>
      </c>
      <c r="H313" s="92">
        <v>41.191589214919397</v>
      </c>
      <c r="I313" s="92">
        <v>35.048903917055299</v>
      </c>
      <c r="J313" s="117"/>
      <c r="K313" s="92">
        <v>16.203438872303298</v>
      </c>
      <c r="L313" s="92">
        <v>16.346175817786701</v>
      </c>
      <c r="M313" s="92">
        <v>16.1479065271756</v>
      </c>
      <c r="N313" s="117"/>
      <c r="O313" s="92">
        <v>32.558630970379397</v>
      </c>
      <c r="P313" s="92">
        <v>37.660413982433099</v>
      </c>
      <c r="Q313" s="92">
        <v>27.271465543468299</v>
      </c>
      <c r="R313" s="117"/>
      <c r="S313" s="92">
        <v>32.525642519949102</v>
      </c>
      <c r="T313" s="92">
        <v>36.697061581148098</v>
      </c>
      <c r="U313" s="92">
        <v>24.365869622765899</v>
      </c>
      <c r="V313" s="117"/>
      <c r="W313" s="92">
        <v>38.419278308550503</v>
      </c>
      <c r="X313" s="92">
        <v>40.8693105677727</v>
      </c>
      <c r="Y313" s="92">
        <v>34.658733396827799</v>
      </c>
      <c r="Z313" s="117"/>
      <c r="AA313" s="92">
        <v>16.8523725837751</v>
      </c>
      <c r="AB313" s="92">
        <v>16.910865276781301</v>
      </c>
      <c r="AC313" s="92">
        <v>16.832783817298601</v>
      </c>
      <c r="AD313" s="117"/>
      <c r="AE313" s="92">
        <v>42.070338740048598</v>
      </c>
      <c r="AF313" s="92">
        <v>42.847924718414902</v>
      </c>
      <c r="AG313" s="43">
        <v>39.366475598433603</v>
      </c>
      <c r="AH313" s="117"/>
      <c r="AI313" s="92">
        <v>13.136868123015001</v>
      </c>
      <c r="AJ313" s="92">
        <v>14.104474611791399</v>
      </c>
      <c r="AK313" s="92">
        <v>12.4277228683719</v>
      </c>
    </row>
    <row r="314" spans="1:37" x14ac:dyDescent="0.2">
      <c r="A314" s="29" t="s">
        <v>358</v>
      </c>
      <c r="B314" s="30"/>
      <c r="C314" s="92">
        <v>31.449676005753801</v>
      </c>
      <c r="D314" s="92">
        <v>36.2202535235038</v>
      </c>
      <c r="E314" s="92">
        <v>25.9326724654195</v>
      </c>
      <c r="F314" s="117"/>
      <c r="G314" s="92">
        <v>37.092280659051099</v>
      </c>
      <c r="H314" s="92">
        <v>39.073360724731202</v>
      </c>
      <c r="I314" s="92">
        <v>33.670738745591301</v>
      </c>
      <c r="J314" s="117"/>
      <c r="K314" s="92">
        <v>15.445417438793999</v>
      </c>
      <c r="L314" s="92">
        <v>16.5733655620568</v>
      </c>
      <c r="M314" s="92">
        <v>15.0494056793002</v>
      </c>
      <c r="N314" s="117"/>
      <c r="O314" s="92">
        <v>31.197931358948502</v>
      </c>
      <c r="P314" s="92">
        <v>36.022982940552197</v>
      </c>
      <c r="Q314" s="92">
        <v>26.111039924990799</v>
      </c>
      <c r="R314" s="117"/>
      <c r="S314" s="92">
        <v>33.521765930292098</v>
      </c>
      <c r="T314" s="92">
        <v>37.720291568998903</v>
      </c>
      <c r="U314" s="92">
        <v>24.951799803637201</v>
      </c>
      <c r="V314" s="117"/>
      <c r="W314" s="92">
        <v>36.406788050445002</v>
      </c>
      <c r="X314" s="92">
        <v>38.325847052304297</v>
      </c>
      <c r="Y314" s="92">
        <v>33.379676780027999</v>
      </c>
      <c r="Z314" s="117"/>
      <c r="AA314" s="92">
        <v>16.103107364667601</v>
      </c>
      <c r="AB314" s="92">
        <v>18.021619354852</v>
      </c>
      <c r="AC314" s="92">
        <v>15.5400807741193</v>
      </c>
      <c r="AD314" s="117"/>
      <c r="AE314" s="92">
        <v>41.441832022270397</v>
      </c>
      <c r="AF314" s="92">
        <v>42.863249273315397</v>
      </c>
      <c r="AG314" s="43">
        <v>36.887630832682603</v>
      </c>
      <c r="AH314" s="117"/>
      <c r="AI314" s="92">
        <v>12.1660637106229</v>
      </c>
      <c r="AJ314" s="92">
        <v>12.7997213802642</v>
      </c>
      <c r="AK314" s="92">
        <v>11.6996913236942</v>
      </c>
    </row>
    <row r="315" spans="1:37" x14ac:dyDescent="0.2">
      <c r="A315" s="29" t="s">
        <v>359</v>
      </c>
      <c r="B315" s="30"/>
      <c r="C315" s="92">
        <v>32.832313003634397</v>
      </c>
      <c r="D315" s="92">
        <v>37.833085043903402</v>
      </c>
      <c r="E315" s="92">
        <v>27.134789827269699</v>
      </c>
      <c r="F315" s="117"/>
      <c r="G315" s="92">
        <v>38.812839883648302</v>
      </c>
      <c r="H315" s="92">
        <v>41.193534399618798</v>
      </c>
      <c r="I315" s="92">
        <v>34.707536045576497</v>
      </c>
      <c r="J315" s="117"/>
      <c r="K315" s="92">
        <v>16.6424906773244</v>
      </c>
      <c r="L315" s="92">
        <v>15.7722609408096</v>
      </c>
      <c r="M315" s="92">
        <v>16.947686028997399</v>
      </c>
      <c r="N315" s="117"/>
      <c r="O315" s="92">
        <v>32.865037992920499</v>
      </c>
      <c r="P315" s="92">
        <v>38.040059693616399</v>
      </c>
      <c r="Q315" s="92">
        <v>27.583303354545201</v>
      </c>
      <c r="R315" s="117"/>
      <c r="S315" s="92">
        <v>32.854474448392402</v>
      </c>
      <c r="T315" s="92">
        <v>36.994623551000601</v>
      </c>
      <c r="U315" s="92">
        <v>23.5660252171518</v>
      </c>
      <c r="V315" s="117"/>
      <c r="W315" s="92">
        <v>38.410757242218999</v>
      </c>
      <c r="X315" s="92">
        <v>40.977265253127598</v>
      </c>
      <c r="Y315" s="92">
        <v>34.512666505989301</v>
      </c>
      <c r="Z315" s="117"/>
      <c r="AA315" s="92">
        <v>17.1293306986116</v>
      </c>
      <c r="AB315" s="92">
        <v>15.9357671127422</v>
      </c>
      <c r="AC315" s="92">
        <v>17.480534881326399</v>
      </c>
      <c r="AD315" s="117"/>
      <c r="AE315" s="92">
        <v>41.245054988219003</v>
      </c>
      <c r="AF315" s="92">
        <v>42.138559849770203</v>
      </c>
      <c r="AG315" s="43">
        <v>37.291785001065897</v>
      </c>
      <c r="AH315" s="117"/>
      <c r="AI315" s="92">
        <v>14.298424432602401</v>
      </c>
      <c r="AJ315" s="92">
        <v>14.8199687145251</v>
      </c>
      <c r="AK315" s="92">
        <v>13.9325583374887</v>
      </c>
    </row>
    <row r="316" spans="1:37" x14ac:dyDescent="0.2">
      <c r="A316" s="29" t="s">
        <v>360</v>
      </c>
      <c r="B316" s="30"/>
      <c r="C316" s="92">
        <v>33.1990528980348</v>
      </c>
      <c r="D316" s="92">
        <v>37.981953342479201</v>
      </c>
      <c r="E316" s="92">
        <v>27.6778971511105</v>
      </c>
      <c r="F316" s="117"/>
      <c r="G316" s="92">
        <v>39.022486732991503</v>
      </c>
      <c r="H316" s="92">
        <v>40.886345329402097</v>
      </c>
      <c r="I316" s="92">
        <v>35.668075944760702</v>
      </c>
      <c r="J316" s="117"/>
      <c r="K316" s="92">
        <v>17.1555244102389</v>
      </c>
      <c r="L316" s="92">
        <v>16.625393469709199</v>
      </c>
      <c r="M316" s="92">
        <v>17.324517436574499</v>
      </c>
      <c r="N316" s="117"/>
      <c r="O316" s="92">
        <v>32.741903716980197</v>
      </c>
      <c r="P316" s="92">
        <v>37.570383270244299</v>
      </c>
      <c r="Q316" s="92">
        <v>27.745566636077299</v>
      </c>
      <c r="R316" s="117"/>
      <c r="S316" s="92">
        <v>36.018167877588198</v>
      </c>
      <c r="T316" s="92">
        <v>39.729295637207798</v>
      </c>
      <c r="U316" s="92">
        <v>27.786938592771399</v>
      </c>
      <c r="V316" s="117"/>
      <c r="W316" s="92">
        <v>38.413988034489897</v>
      </c>
      <c r="X316" s="92">
        <v>40.262485249266</v>
      </c>
      <c r="Y316" s="92">
        <v>35.443544235386099</v>
      </c>
      <c r="Z316" s="117"/>
      <c r="AA316" s="92">
        <v>17.4078851901915</v>
      </c>
      <c r="AB316" s="92">
        <v>16.9237504108923</v>
      </c>
      <c r="AC316" s="92">
        <v>17.542438822960001</v>
      </c>
      <c r="AD316" s="117"/>
      <c r="AE316" s="92">
        <v>42.163033401082899</v>
      </c>
      <c r="AF316" s="92">
        <v>43.411486710096099</v>
      </c>
      <c r="AG316" s="43">
        <v>37.744082020791403</v>
      </c>
      <c r="AH316" s="117"/>
      <c r="AI316" s="92">
        <v>15.907195990443499</v>
      </c>
      <c r="AJ316" s="92">
        <v>15.621862918663901</v>
      </c>
      <c r="AK316" s="92">
        <v>16.095303246748902</v>
      </c>
    </row>
    <row r="317" spans="1:37" x14ac:dyDescent="0.2">
      <c r="A317" s="29" t="s">
        <v>361</v>
      </c>
      <c r="B317" s="30"/>
      <c r="C317" s="92">
        <v>33.062197912664999</v>
      </c>
      <c r="D317" s="92">
        <v>38.075629242327899</v>
      </c>
      <c r="E317" s="92">
        <v>27.513087448792199</v>
      </c>
      <c r="F317" s="117"/>
      <c r="G317" s="92">
        <v>39.598517682625499</v>
      </c>
      <c r="H317" s="92">
        <v>41.761135046918099</v>
      </c>
      <c r="I317" s="92">
        <v>35.879196306064799</v>
      </c>
      <c r="J317" s="117"/>
      <c r="K317" s="92">
        <v>16.4749318495235</v>
      </c>
      <c r="L317" s="92">
        <v>14.7626875986778</v>
      </c>
      <c r="M317" s="92">
        <v>17.054326570123902</v>
      </c>
      <c r="N317" s="117"/>
      <c r="O317" s="92">
        <v>32.9251142645738</v>
      </c>
      <c r="P317" s="92">
        <v>38.129764157073403</v>
      </c>
      <c r="Q317" s="92">
        <v>27.7028299682725</v>
      </c>
      <c r="R317" s="117"/>
      <c r="S317" s="92">
        <v>34.7911488159397</v>
      </c>
      <c r="T317" s="92">
        <v>39.065447070804503</v>
      </c>
      <c r="U317" s="92">
        <v>26.223593316360599</v>
      </c>
      <c r="V317" s="117"/>
      <c r="W317" s="92">
        <v>38.902799187180001</v>
      </c>
      <c r="X317" s="92">
        <v>41.106754573996</v>
      </c>
      <c r="Y317" s="92">
        <v>35.444151553304401</v>
      </c>
      <c r="Z317" s="117"/>
      <c r="AA317" s="92">
        <v>17.353029952219</v>
      </c>
      <c r="AB317" s="92">
        <v>16.054540069918399</v>
      </c>
      <c r="AC317" s="92">
        <v>17.704332249492001</v>
      </c>
      <c r="AD317" s="117"/>
      <c r="AE317" s="92">
        <v>43.735406666155299</v>
      </c>
      <c r="AF317" s="92">
        <v>44.891298486005198</v>
      </c>
      <c r="AG317" s="43">
        <v>39.953748404236897</v>
      </c>
      <c r="AH317" s="117"/>
      <c r="AI317" s="92">
        <v>12.8829742293337</v>
      </c>
      <c r="AJ317" s="92">
        <v>13.279518255701401</v>
      </c>
      <c r="AK317" s="92">
        <v>12.588234567376499</v>
      </c>
    </row>
    <row r="318" spans="1:37" x14ac:dyDescent="0.2">
      <c r="A318" s="29" t="s">
        <v>362</v>
      </c>
      <c r="B318" s="30"/>
      <c r="C318" s="92">
        <v>33.0344752957945</v>
      </c>
      <c r="D318" s="92">
        <v>37.703255758168197</v>
      </c>
      <c r="E318" s="92">
        <v>27.507180007288401</v>
      </c>
      <c r="F318" s="117"/>
      <c r="G318" s="92">
        <v>39.045329479415301</v>
      </c>
      <c r="H318" s="92">
        <v>41.069179143850697</v>
      </c>
      <c r="I318" s="92">
        <v>35.451410392166899</v>
      </c>
      <c r="J318" s="117"/>
      <c r="K318" s="92">
        <v>16.658946820260901</v>
      </c>
      <c r="L318" s="92">
        <v>16.4423581500171</v>
      </c>
      <c r="M318" s="92">
        <v>16.741023164619602</v>
      </c>
      <c r="N318" s="117"/>
      <c r="O318" s="92">
        <v>33.140849380818999</v>
      </c>
      <c r="P318" s="92">
        <v>38.067008782218203</v>
      </c>
      <c r="Q318" s="92">
        <v>27.859502847106</v>
      </c>
      <c r="R318" s="117"/>
      <c r="S318" s="92">
        <v>32.823944055234897</v>
      </c>
      <c r="T318" s="92">
        <v>36.306507912192799</v>
      </c>
      <c r="U318" s="92">
        <v>25.140041980517299</v>
      </c>
      <c r="V318" s="117"/>
      <c r="W318" s="92">
        <v>38.566188574431798</v>
      </c>
      <c r="X318" s="92">
        <v>40.815522853714</v>
      </c>
      <c r="Y318" s="92">
        <v>34.966979154289803</v>
      </c>
      <c r="Z318" s="117"/>
      <c r="AA318" s="92">
        <v>17.834337794846</v>
      </c>
      <c r="AB318" s="92">
        <v>18.290372080429002</v>
      </c>
      <c r="AC318" s="92">
        <v>17.6906796331021</v>
      </c>
      <c r="AD318" s="117"/>
      <c r="AE318" s="92">
        <v>41.845819184146798</v>
      </c>
      <c r="AF318" s="92">
        <v>42.208584666174602</v>
      </c>
      <c r="AG318" s="43">
        <v>40.507078360611402</v>
      </c>
      <c r="AH318" s="117"/>
      <c r="AI318" s="92">
        <v>11.389598718218201</v>
      </c>
      <c r="AJ318" s="92">
        <v>11.8982965700271</v>
      </c>
      <c r="AK318" s="92">
        <v>10.968983515116401</v>
      </c>
    </row>
    <row r="319" spans="1:37" x14ac:dyDescent="0.2">
      <c r="A319" s="29" t="s">
        <v>363</v>
      </c>
      <c r="B319" s="30"/>
      <c r="C319" s="92">
        <v>33.842134592044097</v>
      </c>
      <c r="D319" s="92">
        <v>38.445350238943597</v>
      </c>
      <c r="E319" s="92">
        <v>28.489372225583502</v>
      </c>
      <c r="F319" s="117"/>
      <c r="G319" s="92">
        <v>39.968250596774602</v>
      </c>
      <c r="H319" s="92">
        <v>41.475995518807601</v>
      </c>
      <c r="I319" s="92">
        <v>37.2014324740463</v>
      </c>
      <c r="J319" s="117"/>
      <c r="K319" s="92">
        <v>17.554720423385799</v>
      </c>
      <c r="L319" s="92">
        <v>17.238146492631699</v>
      </c>
      <c r="M319" s="92">
        <v>17.656765687361201</v>
      </c>
      <c r="N319" s="117"/>
      <c r="O319" s="92">
        <v>33.7157175964294</v>
      </c>
      <c r="P319" s="92">
        <v>38.459044161070402</v>
      </c>
      <c r="Q319" s="92">
        <v>28.806632844598099</v>
      </c>
      <c r="R319" s="117"/>
      <c r="S319" s="92">
        <v>34.926783409017297</v>
      </c>
      <c r="T319" s="92">
        <v>38.499369147644302</v>
      </c>
      <c r="U319" s="92">
        <v>25.6615160925565</v>
      </c>
      <c r="V319" s="117"/>
      <c r="W319" s="92">
        <v>39.608284053437501</v>
      </c>
      <c r="X319" s="92">
        <v>41.077614004607902</v>
      </c>
      <c r="Y319" s="92">
        <v>37.201683368482797</v>
      </c>
      <c r="Z319" s="117"/>
      <c r="AA319" s="92">
        <v>18.011521615546901</v>
      </c>
      <c r="AB319" s="92">
        <v>17.749723238990899</v>
      </c>
      <c r="AC319" s="92">
        <v>18.080793647187001</v>
      </c>
      <c r="AD319" s="117"/>
      <c r="AE319" s="92">
        <v>42.1657802358908</v>
      </c>
      <c r="AF319" s="92">
        <v>43.355584047702301</v>
      </c>
      <c r="AG319" s="43">
        <v>37.198427517511199</v>
      </c>
      <c r="AH319" s="117"/>
      <c r="AI319" s="92">
        <v>14.6710146242105</v>
      </c>
      <c r="AJ319" s="92">
        <v>15.830860283264199</v>
      </c>
      <c r="AK319" s="92">
        <v>13.6337248661569</v>
      </c>
    </row>
    <row r="320" spans="1:37" x14ac:dyDescent="0.2">
      <c r="A320" s="29" t="s">
        <v>364</v>
      </c>
      <c r="B320" s="30"/>
      <c r="C320" s="92">
        <v>33.399735324574003</v>
      </c>
      <c r="D320" s="92">
        <v>38.029454476339097</v>
      </c>
      <c r="E320" s="92">
        <v>28.234224214939999</v>
      </c>
      <c r="F320" s="117"/>
      <c r="G320" s="92">
        <v>39.725589624810702</v>
      </c>
      <c r="H320" s="92">
        <v>41.658029828254698</v>
      </c>
      <c r="I320" s="92">
        <v>36.543259267744901</v>
      </c>
      <c r="J320" s="117"/>
      <c r="K320" s="92">
        <v>16.314190878235301</v>
      </c>
      <c r="L320" s="92">
        <v>15.5111824573974</v>
      </c>
      <c r="M320" s="92">
        <v>16.613599398802201</v>
      </c>
      <c r="N320" s="117"/>
      <c r="O320" s="92">
        <v>33.4899667575094</v>
      </c>
      <c r="P320" s="92">
        <v>38.343612268205597</v>
      </c>
      <c r="Q320" s="92">
        <v>28.5339000035152</v>
      </c>
      <c r="R320" s="117"/>
      <c r="S320" s="92">
        <v>33.247624643381499</v>
      </c>
      <c r="T320" s="92">
        <v>36.692297280677302</v>
      </c>
      <c r="U320" s="92">
        <v>26.151976028549999</v>
      </c>
      <c r="V320" s="117"/>
      <c r="W320" s="92">
        <v>39.309487325522902</v>
      </c>
      <c r="X320" s="92">
        <v>41.455178116040301</v>
      </c>
      <c r="Y320" s="92">
        <v>36.122567584587003</v>
      </c>
      <c r="Z320" s="117"/>
      <c r="AA320" s="92">
        <v>17.215789676736101</v>
      </c>
      <c r="AB320" s="92">
        <v>17.223979065345802</v>
      </c>
      <c r="AC320" s="92">
        <v>17.2131012976376</v>
      </c>
      <c r="AD320" s="117"/>
      <c r="AE320" s="92">
        <v>42.560875813035501</v>
      </c>
      <c r="AF320" s="92">
        <v>42.734157360814898</v>
      </c>
      <c r="AG320" s="43">
        <v>41.923635285679602</v>
      </c>
      <c r="AH320" s="117"/>
      <c r="AI320" s="92">
        <v>11.737405345605699</v>
      </c>
      <c r="AJ320" s="92">
        <v>10.0734723359773</v>
      </c>
      <c r="AK320" s="92">
        <v>12.9040514914289</v>
      </c>
    </row>
    <row r="321" spans="1:37" x14ac:dyDescent="0.2">
      <c r="A321" s="29" t="s">
        <v>365</v>
      </c>
      <c r="B321" s="30"/>
      <c r="C321" s="92">
        <v>31.184288686828101</v>
      </c>
      <c r="D321" s="92">
        <v>35.063039437776403</v>
      </c>
      <c r="E321" s="92">
        <v>26.822425972007998</v>
      </c>
      <c r="F321" s="117"/>
      <c r="G321" s="92">
        <v>36.636249763734</v>
      </c>
      <c r="H321" s="92">
        <v>38.014607715382503</v>
      </c>
      <c r="I321" s="92">
        <v>34.290689796206699</v>
      </c>
      <c r="J321" s="117"/>
      <c r="K321" s="92">
        <v>16.358609855618401</v>
      </c>
      <c r="L321" s="92">
        <v>15.2944259541002</v>
      </c>
      <c r="M321" s="92">
        <v>16.723627163595101</v>
      </c>
      <c r="N321" s="117"/>
      <c r="O321" s="92">
        <v>31.436773247015999</v>
      </c>
      <c r="P321" s="92">
        <v>35.411313876003</v>
      </c>
      <c r="Q321" s="92">
        <v>27.358401974410601</v>
      </c>
      <c r="R321" s="117"/>
      <c r="S321" s="92">
        <v>30.225393030345199</v>
      </c>
      <c r="T321" s="92">
        <v>33.612901052487103</v>
      </c>
      <c r="U321" s="92">
        <v>23.478553924545299</v>
      </c>
      <c r="V321" s="117"/>
      <c r="W321" s="92">
        <v>36.416743497468097</v>
      </c>
      <c r="X321" s="92">
        <v>37.921928245776101</v>
      </c>
      <c r="Y321" s="92">
        <v>34.1019566783634</v>
      </c>
      <c r="Z321" s="117"/>
      <c r="AA321" s="92">
        <v>17.369702966603899</v>
      </c>
      <c r="AB321" s="92">
        <v>16.338927491747199</v>
      </c>
      <c r="AC321" s="92">
        <v>17.669512446892899</v>
      </c>
      <c r="AD321" s="117"/>
      <c r="AE321" s="92">
        <v>37.808251024850001</v>
      </c>
      <c r="AF321" s="92">
        <v>38.217579976952401</v>
      </c>
      <c r="AG321" s="43">
        <v>36.403138106588898</v>
      </c>
      <c r="AH321" s="117"/>
      <c r="AI321" s="92">
        <v>12.1949105025738</v>
      </c>
      <c r="AJ321" s="92">
        <v>12.768695990409499</v>
      </c>
      <c r="AK321" s="92">
        <v>11.8039056375528</v>
      </c>
    </row>
    <row r="322" spans="1:37" x14ac:dyDescent="0.2">
      <c r="A322" s="29" t="s">
        <v>366</v>
      </c>
      <c r="B322" s="30"/>
      <c r="C322" s="92">
        <v>17.592424642313699</v>
      </c>
      <c r="D322" s="92">
        <v>19.599837596888399</v>
      </c>
      <c r="E322" s="92">
        <v>15.299280173346601</v>
      </c>
      <c r="F322" s="117"/>
      <c r="G322" s="92">
        <v>20.356484940139101</v>
      </c>
      <c r="H322" s="92">
        <v>20.876989472917401</v>
      </c>
      <c r="I322" s="92">
        <v>19.484752339430401</v>
      </c>
      <c r="J322" s="117"/>
      <c r="K322" s="92">
        <v>9.8438855626893602</v>
      </c>
      <c r="L322" s="92">
        <v>11.3805850898766</v>
      </c>
      <c r="M322" s="92">
        <v>9.2675793719691093</v>
      </c>
      <c r="N322" s="117"/>
      <c r="O322" s="92">
        <v>17.748139426075699</v>
      </c>
      <c r="P322" s="92">
        <v>19.8376751693092</v>
      </c>
      <c r="Q322" s="92">
        <v>15.6081188203556</v>
      </c>
      <c r="R322" s="117"/>
      <c r="S322" s="92">
        <v>16.708580607930301</v>
      </c>
      <c r="T322" s="92">
        <v>18.572488327588001</v>
      </c>
      <c r="U322" s="92">
        <v>12.2678209089253</v>
      </c>
      <c r="V322" s="117"/>
      <c r="W322" s="92">
        <v>20.320276168263501</v>
      </c>
      <c r="X322" s="92">
        <v>20.899287906732599</v>
      </c>
      <c r="Y322" s="92">
        <v>19.4514115254625</v>
      </c>
      <c r="Z322" s="117"/>
      <c r="AA322" s="92">
        <v>10.5608130944479</v>
      </c>
      <c r="AB322" s="92">
        <v>12.510289369373799</v>
      </c>
      <c r="AC322" s="92">
        <v>9.93520477693313</v>
      </c>
      <c r="AD322" s="117"/>
      <c r="AE322" s="92">
        <v>20.5766809322349</v>
      </c>
      <c r="AF322" s="92">
        <v>20.7629047058096</v>
      </c>
      <c r="AG322" s="43">
        <v>19.896151756560201</v>
      </c>
      <c r="AH322" s="117"/>
      <c r="AI322" s="92">
        <v>5.17653879488795</v>
      </c>
      <c r="AJ322" s="92">
        <v>7.51060740472753</v>
      </c>
      <c r="AK322" s="92">
        <v>3.1599921075793298</v>
      </c>
    </row>
    <row r="323" spans="1:37" x14ac:dyDescent="0.2">
      <c r="A323" s="29" t="s">
        <v>367</v>
      </c>
      <c r="B323" s="30"/>
      <c r="C323" s="92">
        <v>21.423464448026898</v>
      </c>
      <c r="D323" s="92">
        <v>24.049968233429599</v>
      </c>
      <c r="E323" s="92">
        <v>18.422460938742699</v>
      </c>
      <c r="F323" s="117"/>
      <c r="G323" s="92">
        <v>25.131470988616002</v>
      </c>
      <c r="H323" s="92">
        <v>25.774456132266302</v>
      </c>
      <c r="I323" s="92">
        <v>24.027924151872199</v>
      </c>
      <c r="J323" s="117"/>
      <c r="K323" s="92">
        <v>11.1820704068962</v>
      </c>
      <c r="L323" s="92">
        <v>12.5119373139917</v>
      </c>
      <c r="M323" s="92">
        <v>10.7135114493306</v>
      </c>
      <c r="N323" s="117"/>
      <c r="O323" s="92">
        <v>21.589200474119998</v>
      </c>
      <c r="P323" s="92">
        <v>24.294884075708101</v>
      </c>
      <c r="Q323" s="92">
        <v>18.770613888946201</v>
      </c>
      <c r="R323" s="117"/>
      <c r="S323" s="92">
        <v>20.972040610098901</v>
      </c>
      <c r="T323" s="92">
        <v>23.367721309855899</v>
      </c>
      <c r="U323" s="92">
        <v>16.156032415754101</v>
      </c>
      <c r="V323" s="117"/>
      <c r="W323" s="92">
        <v>24.915859372271001</v>
      </c>
      <c r="X323" s="92">
        <v>25.6659006111636</v>
      </c>
      <c r="Y323" s="92">
        <v>23.755203010467799</v>
      </c>
      <c r="Z323" s="117"/>
      <c r="AA323" s="92">
        <v>12.1004169410446</v>
      </c>
      <c r="AB323" s="92">
        <v>14.0941890146419</v>
      </c>
      <c r="AC323" s="92">
        <v>11.495163194245601</v>
      </c>
      <c r="AD323" s="117"/>
      <c r="AE323" s="92">
        <v>26.267560943404199</v>
      </c>
      <c r="AF323" s="92">
        <v>26.325879341881802</v>
      </c>
      <c r="AG323" s="43">
        <v>26.069496247729901</v>
      </c>
      <c r="AH323" s="117"/>
      <c r="AI323" s="92">
        <v>7.1885978179463903</v>
      </c>
      <c r="AJ323" s="92">
        <v>8.2819475989251892</v>
      </c>
      <c r="AK323" s="92">
        <v>6.4802902911015403</v>
      </c>
    </row>
    <row r="324" spans="1:37" x14ac:dyDescent="0.2">
      <c r="A324" s="29" t="s">
        <v>368</v>
      </c>
      <c r="B324" s="30"/>
      <c r="C324" s="92">
        <v>33.625811536906298</v>
      </c>
      <c r="D324" s="92">
        <v>38.531419552887598</v>
      </c>
      <c r="E324" s="92">
        <v>27.927863563730899</v>
      </c>
      <c r="F324" s="117"/>
      <c r="G324" s="92">
        <v>39.616854263601198</v>
      </c>
      <c r="H324" s="92">
        <v>41.678848392424896</v>
      </c>
      <c r="I324" s="92">
        <v>35.996754410228199</v>
      </c>
      <c r="J324" s="117"/>
      <c r="K324" s="92">
        <v>16.709590900443501</v>
      </c>
      <c r="L324" s="92">
        <v>16.3854809352143</v>
      </c>
      <c r="M324" s="92">
        <v>16.820557407686401</v>
      </c>
      <c r="N324" s="117"/>
      <c r="O324" s="92">
        <v>33.538180891065501</v>
      </c>
      <c r="P324" s="92">
        <v>38.879423625838498</v>
      </c>
      <c r="Q324" s="92">
        <v>28.2323935907446</v>
      </c>
      <c r="R324" s="117"/>
      <c r="S324" s="92">
        <v>34.395957175130299</v>
      </c>
      <c r="T324" s="92">
        <v>37.498501897128001</v>
      </c>
      <c r="U324" s="92">
        <v>25.5227991410516</v>
      </c>
      <c r="V324" s="117"/>
      <c r="W324" s="92">
        <v>39.279677133609198</v>
      </c>
      <c r="X324" s="92">
        <v>41.6198439160977</v>
      </c>
      <c r="Y324" s="92">
        <v>35.791128872212902</v>
      </c>
      <c r="Z324" s="117"/>
      <c r="AA324" s="92">
        <v>17.2417497961899</v>
      </c>
      <c r="AB324" s="92">
        <v>17.119536638746101</v>
      </c>
      <c r="AC324" s="92">
        <v>17.2748529647127</v>
      </c>
      <c r="AD324" s="117"/>
      <c r="AE324" s="92">
        <v>41.346970351056299</v>
      </c>
      <c r="AF324" s="92">
        <v>41.895823458509902</v>
      </c>
      <c r="AG324" s="43">
        <v>38.566426221067097</v>
      </c>
      <c r="AH324" s="117"/>
      <c r="AI324" s="92">
        <v>14.4060566462159</v>
      </c>
      <c r="AJ324" s="92">
        <v>15.026421054015101</v>
      </c>
      <c r="AK324" s="92">
        <v>13.8559848397037</v>
      </c>
    </row>
    <row r="325" spans="1:37" x14ac:dyDescent="0.2">
      <c r="A325" s="29" t="s">
        <v>369</v>
      </c>
      <c r="B325" s="30"/>
      <c r="C325" s="92">
        <v>33.261703635033498</v>
      </c>
      <c r="D325" s="92">
        <v>37.878807929122303</v>
      </c>
      <c r="E325" s="92">
        <v>28.096664087188302</v>
      </c>
      <c r="F325" s="117"/>
      <c r="G325" s="92">
        <v>39.495148782960698</v>
      </c>
      <c r="H325" s="92">
        <v>41.158227716036897</v>
      </c>
      <c r="I325" s="92">
        <v>36.641287798308603</v>
      </c>
      <c r="J325" s="117"/>
      <c r="K325" s="92">
        <v>16.492970085718898</v>
      </c>
      <c r="L325" s="92">
        <v>15.471789146771799</v>
      </c>
      <c r="M325" s="92">
        <v>16.831109065066901</v>
      </c>
      <c r="N325" s="117"/>
      <c r="O325" s="92">
        <v>33.1545048645647</v>
      </c>
      <c r="P325" s="92">
        <v>38.063763948411498</v>
      </c>
      <c r="Q325" s="92">
        <v>28.241145368276001</v>
      </c>
      <c r="R325" s="117"/>
      <c r="S325" s="92">
        <v>34.356137185979399</v>
      </c>
      <c r="T325" s="92">
        <v>37.532314829130001</v>
      </c>
      <c r="U325" s="92">
        <v>27.381928056318799</v>
      </c>
      <c r="V325" s="117"/>
      <c r="W325" s="92">
        <v>38.931998137495</v>
      </c>
      <c r="X325" s="92">
        <v>40.759574648222497</v>
      </c>
      <c r="Y325" s="92">
        <v>36.1360010382705</v>
      </c>
      <c r="Z325" s="117"/>
      <c r="AA325" s="92">
        <v>16.983760883604301</v>
      </c>
      <c r="AB325" s="92">
        <v>16.092203221674001</v>
      </c>
      <c r="AC325" s="92">
        <v>17.217441354795401</v>
      </c>
      <c r="AD325" s="117"/>
      <c r="AE325" s="92">
        <v>42.911806438131599</v>
      </c>
      <c r="AF325" s="92">
        <v>43.0245404878656</v>
      </c>
      <c r="AG325" s="43">
        <v>42.4742019771641</v>
      </c>
      <c r="AH325" s="117"/>
      <c r="AI325" s="92">
        <v>14.7538991446753</v>
      </c>
      <c r="AJ325" s="92">
        <v>14.7655319008345</v>
      </c>
      <c r="AK325" s="92">
        <v>14.7447779772587</v>
      </c>
    </row>
    <row r="326" spans="1:37" x14ac:dyDescent="0.2">
      <c r="A326" s="29" t="s">
        <v>370</v>
      </c>
      <c r="B326" s="30"/>
      <c r="C326" s="92">
        <v>33.036838126482202</v>
      </c>
      <c r="D326" s="92">
        <v>37.417397778063602</v>
      </c>
      <c r="E326" s="92">
        <v>28.087763977784199</v>
      </c>
      <c r="F326" s="117"/>
      <c r="G326" s="92">
        <v>39.493011236637798</v>
      </c>
      <c r="H326" s="92">
        <v>41.120276392021601</v>
      </c>
      <c r="I326" s="92">
        <v>36.714111425399999</v>
      </c>
      <c r="J326" s="117"/>
      <c r="K326" s="92">
        <v>16.731739094690202</v>
      </c>
      <c r="L326" s="92">
        <v>16.124938959253701</v>
      </c>
      <c r="M326" s="92">
        <v>16.9623523592679</v>
      </c>
      <c r="N326" s="117"/>
      <c r="O326" s="92">
        <v>33.3984367337005</v>
      </c>
      <c r="P326" s="92">
        <v>38.1094938641087</v>
      </c>
      <c r="Q326" s="92">
        <v>28.592182821770901</v>
      </c>
      <c r="R326" s="117"/>
      <c r="S326" s="92">
        <v>31.2436873451114</v>
      </c>
      <c r="T326" s="92">
        <v>34.591153730216803</v>
      </c>
      <c r="U326" s="92">
        <v>24.053510793063399</v>
      </c>
      <c r="V326" s="117"/>
      <c r="W326" s="92">
        <v>39.446461733273097</v>
      </c>
      <c r="X326" s="92">
        <v>41.264440119689098</v>
      </c>
      <c r="Y326" s="92">
        <v>36.661438686874703</v>
      </c>
      <c r="Z326" s="117"/>
      <c r="AA326" s="92">
        <v>17.453941854779799</v>
      </c>
      <c r="AB326" s="92">
        <v>17.250107042080501</v>
      </c>
      <c r="AC326" s="92">
        <v>17.518754163106301</v>
      </c>
      <c r="AD326" s="117"/>
      <c r="AE326" s="92">
        <v>39.7685303625112</v>
      </c>
      <c r="AF326" s="92">
        <v>40.444145433611503</v>
      </c>
      <c r="AG326" s="43">
        <v>37.174198880763697</v>
      </c>
      <c r="AH326" s="117"/>
      <c r="AI326" s="92">
        <v>13.545909148082099</v>
      </c>
      <c r="AJ326" s="92">
        <v>13.169384339908</v>
      </c>
      <c r="AK326" s="92">
        <v>13.846333620958299</v>
      </c>
    </row>
    <row r="327" spans="1:37" x14ac:dyDescent="0.2">
      <c r="A327" s="29" t="s">
        <v>371</v>
      </c>
      <c r="B327" s="30"/>
      <c r="C327" s="92">
        <v>33.693911547160603</v>
      </c>
      <c r="D327" s="92">
        <v>38.3295580871455</v>
      </c>
      <c r="E327" s="92">
        <v>28.440907612639801</v>
      </c>
      <c r="F327" s="117"/>
      <c r="G327" s="92">
        <v>39.790172740798901</v>
      </c>
      <c r="H327" s="92">
        <v>41.321435804473701</v>
      </c>
      <c r="I327" s="92">
        <v>37.127825451348798</v>
      </c>
      <c r="J327" s="117"/>
      <c r="K327" s="92">
        <v>16.480097708513998</v>
      </c>
      <c r="L327" s="92">
        <v>15.8477883092322</v>
      </c>
      <c r="M327" s="92">
        <v>16.6782044720625</v>
      </c>
      <c r="N327" s="117"/>
      <c r="O327" s="92">
        <v>33.674770879736897</v>
      </c>
      <c r="P327" s="92">
        <v>38.252947479513303</v>
      </c>
      <c r="Q327" s="92">
        <v>28.935167945529301</v>
      </c>
      <c r="R327" s="117"/>
      <c r="S327" s="92">
        <v>34.189493098664599</v>
      </c>
      <c r="T327" s="92">
        <v>38.9682718465383</v>
      </c>
      <c r="U327" s="92">
        <v>24.4042606513839</v>
      </c>
      <c r="V327" s="117"/>
      <c r="W327" s="92">
        <v>39.398786230632901</v>
      </c>
      <c r="X327" s="92">
        <v>40.840560960701303</v>
      </c>
      <c r="Y327" s="92">
        <v>37.137241538863798</v>
      </c>
      <c r="Z327" s="117"/>
      <c r="AA327" s="92">
        <v>17.211458892059799</v>
      </c>
      <c r="AB327" s="92">
        <v>17.137128481239198</v>
      </c>
      <c r="AC327" s="92">
        <v>17.2318457957272</v>
      </c>
      <c r="AD327" s="117"/>
      <c r="AE327" s="92">
        <v>42.284632791883297</v>
      </c>
      <c r="AF327" s="92">
        <v>43.636048864260701</v>
      </c>
      <c r="AG327" s="43">
        <v>37.251611753146797</v>
      </c>
      <c r="AH327" s="117"/>
      <c r="AI327" s="92">
        <v>12.7184619202849</v>
      </c>
      <c r="AJ327" s="92">
        <v>12.082703824388499</v>
      </c>
      <c r="AK327" s="92">
        <v>13.0807790249122</v>
      </c>
    </row>
    <row r="328" spans="1:37" x14ac:dyDescent="0.2">
      <c r="A328" s="29" t="s">
        <v>372</v>
      </c>
      <c r="B328" s="30"/>
      <c r="C328" s="92">
        <v>33.297214799523097</v>
      </c>
      <c r="D328" s="92">
        <v>38.120814254302203</v>
      </c>
      <c r="E328" s="92">
        <v>27.802717296388501</v>
      </c>
      <c r="F328" s="117"/>
      <c r="G328" s="92">
        <v>39.652521308923802</v>
      </c>
      <c r="H328" s="92">
        <v>41.285297215590901</v>
      </c>
      <c r="I328" s="92">
        <v>36.717944984002102</v>
      </c>
      <c r="J328" s="117"/>
      <c r="K328" s="92">
        <v>16.8644793275312</v>
      </c>
      <c r="L328" s="92">
        <v>16.9295603782823</v>
      </c>
      <c r="M328" s="92">
        <v>16.843006653146801</v>
      </c>
      <c r="N328" s="117"/>
      <c r="O328" s="92">
        <v>33.337092469976803</v>
      </c>
      <c r="P328" s="92">
        <v>38.4208574599852</v>
      </c>
      <c r="Q328" s="92">
        <v>28.149200275805601</v>
      </c>
      <c r="R328" s="117"/>
      <c r="S328" s="92">
        <v>33.456344128475799</v>
      </c>
      <c r="T328" s="92">
        <v>37.1031674579555</v>
      </c>
      <c r="U328" s="92">
        <v>25.486954554726701</v>
      </c>
      <c r="V328" s="117"/>
      <c r="W328" s="92">
        <v>39.397534898662897</v>
      </c>
      <c r="X328" s="92">
        <v>41.235651257642999</v>
      </c>
      <c r="Y328" s="92">
        <v>36.474014215119396</v>
      </c>
      <c r="Z328" s="117"/>
      <c r="AA328" s="92">
        <v>17.510529910657699</v>
      </c>
      <c r="AB328" s="92">
        <v>17.9686725178404</v>
      </c>
      <c r="AC328" s="92">
        <v>17.380806874384</v>
      </c>
      <c r="AD328" s="117"/>
      <c r="AE328" s="92">
        <v>41.047229320200699</v>
      </c>
      <c r="AF328" s="92">
        <v>41.501007203834902</v>
      </c>
      <c r="AG328" s="43">
        <v>39.244704839609099</v>
      </c>
      <c r="AH328" s="117"/>
      <c r="AI328" s="92">
        <v>13.9311823699366</v>
      </c>
      <c r="AJ328" s="92">
        <v>14.2735199767762</v>
      </c>
      <c r="AK328" s="92">
        <v>13.706880312935301</v>
      </c>
    </row>
    <row r="329" spans="1:37" x14ac:dyDescent="0.2">
      <c r="A329" s="29" t="s">
        <v>373</v>
      </c>
      <c r="B329" s="30"/>
      <c r="C329" s="92">
        <v>33.116310072599298</v>
      </c>
      <c r="D329" s="92">
        <v>37.482231269677399</v>
      </c>
      <c r="E329" s="92">
        <v>28.134114097200701</v>
      </c>
      <c r="F329" s="117"/>
      <c r="G329" s="92">
        <v>38.945442273377303</v>
      </c>
      <c r="H329" s="92">
        <v>40.4476359360796</v>
      </c>
      <c r="I329" s="92">
        <v>36.312112749246403</v>
      </c>
      <c r="J329" s="117"/>
      <c r="K329" s="92">
        <v>17.490787175299602</v>
      </c>
      <c r="L329" s="92">
        <v>17.614778994511799</v>
      </c>
      <c r="M329" s="92">
        <v>17.4482490179862</v>
      </c>
      <c r="N329" s="117"/>
      <c r="O329" s="92">
        <v>33.097338019638002</v>
      </c>
      <c r="P329" s="92">
        <v>37.577842375032702</v>
      </c>
      <c r="Q329" s="92">
        <v>28.4415299883754</v>
      </c>
      <c r="R329" s="117"/>
      <c r="S329" s="92">
        <v>33.949975160138202</v>
      </c>
      <c r="T329" s="92">
        <v>37.371163398805201</v>
      </c>
      <c r="U329" s="92">
        <v>26.9739738641901</v>
      </c>
      <c r="V329" s="117"/>
      <c r="W329" s="92">
        <v>38.655070151529301</v>
      </c>
      <c r="X329" s="92">
        <v>40.2153648119208</v>
      </c>
      <c r="Y329" s="92">
        <v>36.180047375652798</v>
      </c>
      <c r="Z329" s="117"/>
      <c r="AA329" s="92">
        <v>18.062978001508998</v>
      </c>
      <c r="AB329" s="92">
        <v>18.514467230333299</v>
      </c>
      <c r="AC329" s="92">
        <v>17.928279715808401</v>
      </c>
      <c r="AD329" s="117"/>
      <c r="AE329" s="92">
        <v>40.543929182358099</v>
      </c>
      <c r="AF329" s="92">
        <v>41.488082943582597</v>
      </c>
      <c r="AG329" s="43">
        <v>37.470643477173503</v>
      </c>
      <c r="AH329" s="117"/>
      <c r="AI329" s="92">
        <v>14.509111715987199</v>
      </c>
      <c r="AJ329" s="92">
        <v>13.6023489116579</v>
      </c>
      <c r="AK329" s="92">
        <v>15.1007827719462</v>
      </c>
    </row>
    <row r="330" spans="1:37" x14ac:dyDescent="0.2">
      <c r="A330" s="29" t="s">
        <v>374</v>
      </c>
      <c r="B330" s="30"/>
      <c r="C330" s="92">
        <v>31.912686492282401</v>
      </c>
      <c r="D330" s="92">
        <v>37.325690893919599</v>
      </c>
      <c r="E330" s="92">
        <v>25.760776176792401</v>
      </c>
      <c r="F330" s="117"/>
      <c r="G330" s="92">
        <v>38.479615010073502</v>
      </c>
      <c r="H330" s="92">
        <v>40.9976253049254</v>
      </c>
      <c r="I330" s="92">
        <v>34.0732005729894</v>
      </c>
      <c r="J330" s="117"/>
      <c r="K330" s="92">
        <v>15.0635348243857</v>
      </c>
      <c r="L330" s="92">
        <v>14.6503211656883</v>
      </c>
      <c r="M330" s="92">
        <v>15.2105788409729</v>
      </c>
      <c r="N330" s="117"/>
      <c r="O330" s="92">
        <v>31.811983867378999</v>
      </c>
      <c r="P330" s="92">
        <v>37.589870598678502</v>
      </c>
      <c r="Q330" s="92">
        <v>25.977360515394999</v>
      </c>
      <c r="R330" s="117"/>
      <c r="S330" s="92">
        <v>32.988436607296201</v>
      </c>
      <c r="T330" s="92">
        <v>36.687305604063098</v>
      </c>
      <c r="U330" s="92">
        <v>24.466879153024401</v>
      </c>
      <c r="V330" s="117"/>
      <c r="W330" s="92">
        <v>37.809363691081501</v>
      </c>
      <c r="X330" s="92">
        <v>40.501144645918998</v>
      </c>
      <c r="Y330" s="92">
        <v>33.603346248326901</v>
      </c>
      <c r="Z330" s="117"/>
      <c r="AA330" s="92">
        <v>15.7064892730422</v>
      </c>
      <c r="AB330" s="92">
        <v>15.35246951685</v>
      </c>
      <c r="AC330" s="92">
        <v>15.8027079014379</v>
      </c>
      <c r="AD330" s="117"/>
      <c r="AE330" s="92">
        <v>42.429004809634201</v>
      </c>
      <c r="AF330" s="92">
        <v>43.240140187109702</v>
      </c>
      <c r="AG330" s="43">
        <v>39.324785445515303</v>
      </c>
      <c r="AH330" s="117"/>
      <c r="AI330" s="92">
        <v>12.5681458784829</v>
      </c>
      <c r="AJ330" s="92">
        <v>13.8490545210198</v>
      </c>
      <c r="AK330" s="92">
        <v>11.357477232693199</v>
      </c>
    </row>
    <row r="331" spans="1:37" x14ac:dyDescent="0.2">
      <c r="A331" s="29" t="s">
        <v>375</v>
      </c>
      <c r="B331" s="30"/>
      <c r="C331" s="92">
        <v>33.250534115012897</v>
      </c>
      <c r="D331" s="92">
        <v>37.798824250482099</v>
      </c>
      <c r="E331" s="92">
        <v>27.822663951564301</v>
      </c>
      <c r="F331" s="117"/>
      <c r="G331" s="92">
        <v>39.596181786326802</v>
      </c>
      <c r="H331" s="92">
        <v>41.308247344753802</v>
      </c>
      <c r="I331" s="92">
        <v>36.465261640868398</v>
      </c>
      <c r="J331" s="117"/>
      <c r="K331" s="92">
        <v>16.428051401683099</v>
      </c>
      <c r="L331" s="92">
        <v>15.698641899689999</v>
      </c>
      <c r="M331" s="92">
        <v>16.701479829613</v>
      </c>
      <c r="N331" s="117"/>
      <c r="O331" s="92">
        <v>33.158636264667003</v>
      </c>
      <c r="P331" s="92">
        <v>37.5801496020662</v>
      </c>
      <c r="Q331" s="92">
        <v>28.391961509310999</v>
      </c>
      <c r="R331" s="117"/>
      <c r="S331" s="92">
        <v>34.341902063838802</v>
      </c>
      <c r="T331" s="92">
        <v>38.936418104422103</v>
      </c>
      <c r="U331" s="92">
        <v>23.8985098673345</v>
      </c>
      <c r="V331" s="117"/>
      <c r="W331" s="92">
        <v>39.078788773384098</v>
      </c>
      <c r="X331" s="92">
        <v>40.739697730613599</v>
      </c>
      <c r="Y331" s="92">
        <v>36.387193351253401</v>
      </c>
      <c r="Z331" s="117"/>
      <c r="AA331" s="92">
        <v>17.1699221452714</v>
      </c>
      <c r="AB331" s="92">
        <v>16.450715944331499</v>
      </c>
      <c r="AC331" s="92">
        <v>17.409325387950201</v>
      </c>
      <c r="AD331" s="117"/>
      <c r="AE331" s="92">
        <v>42.448341154633702</v>
      </c>
      <c r="AF331" s="92">
        <v>43.702023104166599</v>
      </c>
      <c r="AG331" s="43">
        <v>37.210287849379597</v>
      </c>
      <c r="AH331" s="117"/>
      <c r="AI331" s="92">
        <v>13.102555335724499</v>
      </c>
      <c r="AJ331" s="92">
        <v>13.5940320309365</v>
      </c>
      <c r="AK331" s="92">
        <v>12.772717629261599</v>
      </c>
    </row>
    <row r="332" spans="1:37" x14ac:dyDescent="0.2">
      <c r="A332" s="29" t="s">
        <v>376</v>
      </c>
      <c r="B332" s="30"/>
      <c r="C332" s="92">
        <v>33.4711356321856</v>
      </c>
      <c r="D332" s="92">
        <v>38.506661267165498</v>
      </c>
      <c r="E332" s="92">
        <v>27.716393196911302</v>
      </c>
      <c r="F332" s="117"/>
      <c r="G332" s="92">
        <v>39.785331107265101</v>
      </c>
      <c r="H332" s="92">
        <v>41.7951815567368</v>
      </c>
      <c r="I332" s="92">
        <v>36.258553410675397</v>
      </c>
      <c r="J332" s="117"/>
      <c r="K332" s="92">
        <v>16.585966185003301</v>
      </c>
      <c r="L332" s="92">
        <v>16.633234418304699</v>
      </c>
      <c r="M332" s="92">
        <v>16.569757162791099</v>
      </c>
      <c r="N332" s="117"/>
      <c r="O332" s="92">
        <v>33.474386029942401</v>
      </c>
      <c r="P332" s="92">
        <v>38.509181772319302</v>
      </c>
      <c r="Q332" s="92">
        <v>28.428631856534899</v>
      </c>
      <c r="R332" s="117"/>
      <c r="S332" s="92">
        <v>34.321856238202898</v>
      </c>
      <c r="T332" s="92">
        <v>39.656885251287697</v>
      </c>
      <c r="U332" s="92">
        <v>22.115983708279799</v>
      </c>
      <c r="V332" s="117"/>
      <c r="W332" s="92">
        <v>39.230954806479602</v>
      </c>
      <c r="X332" s="92">
        <v>41.144925887104399</v>
      </c>
      <c r="Y332" s="92">
        <v>36.305131755022799</v>
      </c>
      <c r="Z332" s="117"/>
      <c r="AA332" s="92">
        <v>17.432021432087701</v>
      </c>
      <c r="AB332" s="92">
        <v>17.438527266036701</v>
      </c>
      <c r="AC332" s="92">
        <v>17.430284291178999</v>
      </c>
      <c r="AD332" s="117"/>
      <c r="AE332" s="92">
        <v>42.8479728129035</v>
      </c>
      <c r="AF332" s="92">
        <v>44.5020038379363</v>
      </c>
      <c r="AG332" s="43">
        <v>35.723560943534501</v>
      </c>
      <c r="AH332" s="117"/>
      <c r="AI332" s="92">
        <v>13.6380689145467</v>
      </c>
      <c r="AJ332" s="92">
        <v>16.7075376706449</v>
      </c>
      <c r="AK332" s="92">
        <v>11.4890010466015</v>
      </c>
    </row>
    <row r="333" spans="1:37" x14ac:dyDescent="0.2">
      <c r="A333" s="29" t="s">
        <v>377</v>
      </c>
      <c r="B333" s="30"/>
      <c r="C333" s="92">
        <v>33.425065962432001</v>
      </c>
      <c r="D333" s="92">
        <v>37.589568949365102</v>
      </c>
      <c r="E333" s="92">
        <v>28.863499559179701</v>
      </c>
      <c r="F333" s="117"/>
      <c r="G333" s="92">
        <v>39.595090051999598</v>
      </c>
      <c r="H333" s="92">
        <v>41.262154679384103</v>
      </c>
      <c r="I333" s="92">
        <v>36.950975478840597</v>
      </c>
      <c r="J333" s="117"/>
      <c r="K333" s="92">
        <v>16.871696586545099</v>
      </c>
      <c r="L333" s="92">
        <v>15.9902533590981</v>
      </c>
      <c r="M333" s="92">
        <v>17.214105044271498</v>
      </c>
      <c r="N333" s="117"/>
      <c r="O333" s="92">
        <v>33.435948399267197</v>
      </c>
      <c r="P333" s="92">
        <v>37.831752442528</v>
      </c>
      <c r="Q333" s="92">
        <v>29.113973383053601</v>
      </c>
      <c r="R333" s="117"/>
      <c r="S333" s="92">
        <v>33.6102388020226</v>
      </c>
      <c r="T333" s="92">
        <v>36.586147621722397</v>
      </c>
      <c r="U333" s="92">
        <v>26.696288740255099</v>
      </c>
      <c r="V333" s="117"/>
      <c r="W333" s="92">
        <v>39.207166847777202</v>
      </c>
      <c r="X333" s="92">
        <v>41.093897567124102</v>
      </c>
      <c r="Y333" s="92">
        <v>36.550172010350302</v>
      </c>
      <c r="Z333" s="117"/>
      <c r="AA333" s="92">
        <v>17.439314019106199</v>
      </c>
      <c r="AB333" s="92">
        <v>16.604658535088301</v>
      </c>
      <c r="AC333" s="92">
        <v>17.716180609758698</v>
      </c>
      <c r="AD333" s="117"/>
      <c r="AE333" s="92">
        <v>42.0202967655718</v>
      </c>
      <c r="AF333" s="92">
        <v>41.998060438478099</v>
      </c>
      <c r="AG333" s="43">
        <v>42.1113117888126</v>
      </c>
      <c r="AH333" s="117"/>
      <c r="AI333" s="92">
        <v>14.060376898247601</v>
      </c>
      <c r="AJ333" s="92">
        <v>14.4161446260213</v>
      </c>
      <c r="AK333" s="92">
        <v>13.762116156513001</v>
      </c>
    </row>
    <row r="334" spans="1:37" x14ac:dyDescent="0.2">
      <c r="A334" s="29" t="s">
        <v>378</v>
      </c>
      <c r="B334" s="30"/>
      <c r="C334" s="92">
        <v>32.956463302067803</v>
      </c>
      <c r="D334" s="92">
        <v>37.190270999769297</v>
      </c>
      <c r="E334" s="92">
        <v>28.175931232050299</v>
      </c>
      <c r="F334" s="117"/>
      <c r="G334" s="92">
        <v>38.703338949662403</v>
      </c>
      <c r="H334" s="92">
        <v>40.092147991554</v>
      </c>
      <c r="I334" s="92">
        <v>36.339322556254501</v>
      </c>
      <c r="J334" s="117"/>
      <c r="K334" s="92">
        <v>17.0716227675235</v>
      </c>
      <c r="L334" s="92">
        <v>17.368894518528599</v>
      </c>
      <c r="M334" s="92">
        <v>16.9702629154731</v>
      </c>
      <c r="N334" s="117"/>
      <c r="O334" s="92">
        <v>33.080200512979303</v>
      </c>
      <c r="P334" s="92">
        <v>37.2878210499453</v>
      </c>
      <c r="Q334" s="92">
        <v>28.7639100761278</v>
      </c>
      <c r="R334" s="117"/>
      <c r="S334" s="92">
        <v>32.848228803486897</v>
      </c>
      <c r="T334" s="92">
        <v>37.185511618522497</v>
      </c>
      <c r="U334" s="92">
        <v>24.144781345561</v>
      </c>
      <c r="V334" s="117"/>
      <c r="W334" s="92">
        <v>38.268274386988097</v>
      </c>
      <c r="X334" s="92">
        <v>39.757687262406698</v>
      </c>
      <c r="Y334" s="92">
        <v>36.000855472766197</v>
      </c>
      <c r="Z334" s="117"/>
      <c r="AA334" s="92">
        <v>18.152245561122701</v>
      </c>
      <c r="AB334" s="92">
        <v>18.3741338141228</v>
      </c>
      <c r="AC334" s="92">
        <v>18.0871679419831</v>
      </c>
      <c r="AD334" s="117"/>
      <c r="AE334" s="92">
        <v>41.307527961989997</v>
      </c>
      <c r="AF334" s="92">
        <v>41.593313454800303</v>
      </c>
      <c r="AG334" s="43">
        <v>40.249885556581503</v>
      </c>
      <c r="AH334" s="117"/>
      <c r="AI334" s="92">
        <v>12.4199913934479</v>
      </c>
      <c r="AJ334" s="92">
        <v>15.006512794029399</v>
      </c>
      <c r="AK334" s="92">
        <v>10.871344233520899</v>
      </c>
    </row>
    <row r="335" spans="1:37" x14ac:dyDescent="0.2">
      <c r="A335" s="29" t="s">
        <v>379</v>
      </c>
      <c r="B335" s="30"/>
      <c r="C335" s="92">
        <v>30.117098107817601</v>
      </c>
      <c r="D335" s="92">
        <v>34.307344927995999</v>
      </c>
      <c r="E335" s="92">
        <v>25.249272282801901</v>
      </c>
      <c r="F335" s="117"/>
      <c r="G335" s="92">
        <v>35.507720907727197</v>
      </c>
      <c r="H335" s="92">
        <v>37.179628558548004</v>
      </c>
      <c r="I335" s="92">
        <v>32.654721115008897</v>
      </c>
      <c r="J335" s="117"/>
      <c r="K335" s="92">
        <v>15.062679403277</v>
      </c>
      <c r="L335" s="92">
        <v>16.0737698561915</v>
      </c>
      <c r="M335" s="92">
        <v>14.674572266561301</v>
      </c>
      <c r="N335" s="117"/>
      <c r="O335" s="92">
        <v>30.456816831965501</v>
      </c>
      <c r="P335" s="92">
        <v>34.768665877933898</v>
      </c>
      <c r="Q335" s="92">
        <v>25.8687655416539</v>
      </c>
      <c r="R335" s="117"/>
      <c r="S335" s="92">
        <v>28.2313737555667</v>
      </c>
      <c r="T335" s="92">
        <v>32.2183659950608</v>
      </c>
      <c r="U335" s="92">
        <v>20.123361298176</v>
      </c>
      <c r="V335" s="117"/>
      <c r="W335" s="92">
        <v>35.493421207041997</v>
      </c>
      <c r="X335" s="92">
        <v>37.3210714058104</v>
      </c>
      <c r="Y335" s="92">
        <v>32.697286784582801</v>
      </c>
      <c r="Z335" s="117"/>
      <c r="AA335" s="92">
        <v>15.767118150161</v>
      </c>
      <c r="AB335" s="92">
        <v>17.137018593489799</v>
      </c>
      <c r="AC335" s="92">
        <v>15.297425075532701</v>
      </c>
      <c r="AD335" s="117"/>
      <c r="AE335" s="92">
        <v>35.531738983654897</v>
      </c>
      <c r="AF335" s="92">
        <v>36.399341538122798</v>
      </c>
      <c r="AG335" s="43">
        <v>32.107403932832703</v>
      </c>
      <c r="AH335" s="117"/>
      <c r="AI335" s="92">
        <v>11.8055738700664</v>
      </c>
      <c r="AJ335" s="92">
        <v>12.647318587926099</v>
      </c>
      <c r="AK335" s="92">
        <v>11.2819523071951</v>
      </c>
    </row>
    <row r="336" spans="1:37" x14ac:dyDescent="0.2">
      <c r="A336" s="29" t="s">
        <v>380</v>
      </c>
      <c r="B336" s="30"/>
      <c r="C336" s="92">
        <v>30.830841912068699</v>
      </c>
      <c r="D336" s="92">
        <v>34.870127489193798</v>
      </c>
      <c r="E336" s="92">
        <v>26.207492174556599</v>
      </c>
      <c r="F336" s="117"/>
      <c r="G336" s="92">
        <v>36.2402958198821</v>
      </c>
      <c r="H336" s="92">
        <v>37.805536635134899</v>
      </c>
      <c r="I336" s="92">
        <v>33.566663617878298</v>
      </c>
      <c r="J336" s="117"/>
      <c r="K336" s="92">
        <v>16.0896188852706</v>
      </c>
      <c r="L336" s="92">
        <v>16.130674068687402</v>
      </c>
      <c r="M336" s="92">
        <v>16.074531658542199</v>
      </c>
      <c r="N336" s="117"/>
      <c r="O336" s="92">
        <v>30.811283604699199</v>
      </c>
      <c r="P336" s="92">
        <v>35.097306065853701</v>
      </c>
      <c r="Q336" s="92">
        <v>26.397674674840498</v>
      </c>
      <c r="R336" s="117"/>
      <c r="S336" s="92">
        <v>31.673077043347199</v>
      </c>
      <c r="T336" s="92">
        <v>34.701178810172003</v>
      </c>
      <c r="U336" s="92">
        <v>25.180856867642198</v>
      </c>
      <c r="V336" s="117"/>
      <c r="W336" s="92">
        <v>35.817071069980102</v>
      </c>
      <c r="X336" s="92">
        <v>37.530789015727301</v>
      </c>
      <c r="Y336" s="92">
        <v>33.185468375219799</v>
      </c>
      <c r="Z336" s="117"/>
      <c r="AA336" s="92">
        <v>16.5721241149725</v>
      </c>
      <c r="AB336" s="92">
        <v>16.691068756416801</v>
      </c>
      <c r="AC336" s="92">
        <v>16.5370436595075</v>
      </c>
      <c r="AD336" s="117"/>
      <c r="AE336" s="92">
        <v>38.786630205760297</v>
      </c>
      <c r="AF336" s="92">
        <v>39.085880705521802</v>
      </c>
      <c r="AG336" s="43">
        <v>37.713813818613097</v>
      </c>
      <c r="AH336" s="117"/>
      <c r="AI336" s="92">
        <v>14.497339990519199</v>
      </c>
      <c r="AJ336" s="92">
        <v>15.912198338363501</v>
      </c>
      <c r="AK336" s="92">
        <v>13.394709166118</v>
      </c>
    </row>
    <row r="337" spans="1:37" x14ac:dyDescent="0.2">
      <c r="A337" s="29" t="s">
        <v>381</v>
      </c>
      <c r="B337" s="30"/>
      <c r="C337" s="92">
        <v>31.988439038784399</v>
      </c>
      <c r="D337" s="92">
        <v>37.491879404266001</v>
      </c>
      <c r="E337" s="92">
        <v>25.584007602550301</v>
      </c>
      <c r="F337" s="117"/>
      <c r="G337" s="92">
        <v>37.737325371245802</v>
      </c>
      <c r="H337" s="92">
        <v>40.476886396391698</v>
      </c>
      <c r="I337" s="92">
        <v>32.955025656722697</v>
      </c>
      <c r="J337" s="117"/>
      <c r="K337" s="92">
        <v>15.6180842365904</v>
      </c>
      <c r="L337" s="92">
        <v>16.6957945459062</v>
      </c>
      <c r="M337" s="92">
        <v>15.2496426489302</v>
      </c>
      <c r="N337" s="117"/>
      <c r="O337" s="92">
        <v>31.688759335405301</v>
      </c>
      <c r="P337" s="92">
        <v>37.371915414379899</v>
      </c>
      <c r="Q337" s="92">
        <v>25.888807487040999</v>
      </c>
      <c r="R337" s="117"/>
      <c r="S337" s="92">
        <v>34.066208950342102</v>
      </c>
      <c r="T337" s="92">
        <v>38.354653674190203</v>
      </c>
      <c r="U337" s="92">
        <v>23.215115643649899</v>
      </c>
      <c r="V337" s="117"/>
      <c r="W337" s="92">
        <v>37.100921950727397</v>
      </c>
      <c r="X337" s="92">
        <v>39.926331932019799</v>
      </c>
      <c r="Y337" s="92">
        <v>32.802188053002801</v>
      </c>
      <c r="Z337" s="117"/>
      <c r="AA337" s="92">
        <v>16.0389729096193</v>
      </c>
      <c r="AB337" s="92">
        <v>17.272851267236401</v>
      </c>
      <c r="AC337" s="92">
        <v>15.6972801018587</v>
      </c>
      <c r="AD337" s="117"/>
      <c r="AE337" s="92">
        <v>41.264398964568201</v>
      </c>
      <c r="AF337" s="92">
        <v>42.7463246834198</v>
      </c>
      <c r="AG337" s="43">
        <v>34.760863504885201</v>
      </c>
      <c r="AH337" s="117"/>
      <c r="AI337" s="92">
        <v>13.9440429062176</v>
      </c>
      <c r="AJ337" s="92">
        <v>15.8894163436201</v>
      </c>
      <c r="AK337" s="92">
        <v>12.4236406075904</v>
      </c>
    </row>
    <row r="338" spans="1:37" x14ac:dyDescent="0.2">
      <c r="A338" s="29" t="s">
        <v>382</v>
      </c>
      <c r="B338" s="30"/>
      <c r="C338" s="92">
        <v>29.133172147767301</v>
      </c>
      <c r="D338" s="92">
        <v>33.823110540986498</v>
      </c>
      <c r="E338" s="92">
        <v>23.8892277697223</v>
      </c>
      <c r="F338" s="117"/>
      <c r="G338" s="92">
        <v>34.3847819991893</v>
      </c>
      <c r="H338" s="92">
        <v>36.416963950469501</v>
      </c>
      <c r="I338" s="92">
        <v>30.928082186640001</v>
      </c>
      <c r="J338" s="117"/>
      <c r="K338" s="92">
        <v>14.751041129941401</v>
      </c>
      <c r="L338" s="92">
        <v>15.8480729844126</v>
      </c>
      <c r="M338" s="92">
        <v>14.3875513625583</v>
      </c>
      <c r="N338" s="117"/>
      <c r="O338" s="92">
        <v>28.585815151994201</v>
      </c>
      <c r="P338" s="92">
        <v>33.220062734811698</v>
      </c>
      <c r="Q338" s="92">
        <v>23.974770915578301</v>
      </c>
      <c r="R338" s="117"/>
      <c r="S338" s="92">
        <v>32.439531014706297</v>
      </c>
      <c r="T338" s="92">
        <v>36.537622660862901</v>
      </c>
      <c r="U338" s="92">
        <v>23.300337869521599</v>
      </c>
      <c r="V338" s="117"/>
      <c r="W338" s="92">
        <v>33.318383452029998</v>
      </c>
      <c r="X338" s="92">
        <v>35.278374630262498</v>
      </c>
      <c r="Y338" s="92">
        <v>30.386372286617799</v>
      </c>
      <c r="Z338" s="117"/>
      <c r="AA338" s="92">
        <v>15.3097298659829</v>
      </c>
      <c r="AB338" s="92">
        <v>17.237416509246099</v>
      </c>
      <c r="AC338" s="92">
        <v>14.776974648844501</v>
      </c>
      <c r="AD338" s="117"/>
      <c r="AE338" s="92">
        <v>40.444554977153103</v>
      </c>
      <c r="AF338" s="92">
        <v>41.267789119009599</v>
      </c>
      <c r="AG338" s="43">
        <v>37.087716400822799</v>
      </c>
      <c r="AH338" s="117"/>
      <c r="AI338" s="92">
        <v>11.972470669633999</v>
      </c>
      <c r="AJ338" s="92">
        <v>12.402402412715301</v>
      </c>
      <c r="AK338" s="92">
        <v>11.682964378433001</v>
      </c>
    </row>
    <row r="339" spans="1:37" x14ac:dyDescent="0.2">
      <c r="A339" s="29" t="s">
        <v>383</v>
      </c>
      <c r="B339" s="30"/>
      <c r="C339" s="92">
        <v>30.461306205138001</v>
      </c>
      <c r="D339" s="92">
        <v>35.064205668248498</v>
      </c>
      <c r="E339" s="92">
        <v>25.2730079111743</v>
      </c>
      <c r="F339" s="117"/>
      <c r="G339" s="92">
        <v>36.192280072195302</v>
      </c>
      <c r="H339" s="92">
        <v>37.933476881073602</v>
      </c>
      <c r="I339" s="92">
        <v>33.152508407701603</v>
      </c>
      <c r="J339" s="117"/>
      <c r="K339" s="92">
        <v>15.275485377188099</v>
      </c>
      <c r="L339" s="92">
        <v>15.677824579378999</v>
      </c>
      <c r="M339" s="92">
        <v>15.142920089034201</v>
      </c>
      <c r="N339" s="117"/>
      <c r="O339" s="92">
        <v>30.546219948498798</v>
      </c>
      <c r="P339" s="92">
        <v>35.236607659785903</v>
      </c>
      <c r="Q339" s="92">
        <v>25.647535483454099</v>
      </c>
      <c r="R339" s="117"/>
      <c r="S339" s="92">
        <v>30.138417600169099</v>
      </c>
      <c r="T339" s="92">
        <v>34.301918411023003</v>
      </c>
      <c r="U339" s="92">
        <v>22.329332879572899</v>
      </c>
      <c r="V339" s="117"/>
      <c r="W339" s="92">
        <v>35.788343875068598</v>
      </c>
      <c r="X339" s="92">
        <v>37.737489097245401</v>
      </c>
      <c r="Y339" s="92">
        <v>32.7058747200075</v>
      </c>
      <c r="Z339" s="117"/>
      <c r="AA339" s="92">
        <v>15.832334124874899</v>
      </c>
      <c r="AB339" s="92">
        <v>16.131096798855701</v>
      </c>
      <c r="AC339" s="92">
        <v>15.7458443182159</v>
      </c>
      <c r="AD339" s="117"/>
      <c r="AE339" s="92">
        <v>38.770167441937502</v>
      </c>
      <c r="AF339" s="92">
        <v>38.975890527389602</v>
      </c>
      <c r="AG339" s="43">
        <v>37.967048778280997</v>
      </c>
      <c r="AH339" s="117"/>
      <c r="AI339" s="92">
        <v>13.0562487857396</v>
      </c>
      <c r="AJ339" s="92">
        <v>14.327829293925101</v>
      </c>
      <c r="AK339" s="92">
        <v>12.3301142444289</v>
      </c>
    </row>
    <row r="340" spans="1:37" x14ac:dyDescent="0.2">
      <c r="A340" s="29" t="s">
        <v>384</v>
      </c>
      <c r="B340" s="30"/>
      <c r="C340" s="92">
        <v>34.016554538673397</v>
      </c>
      <c r="D340" s="92">
        <v>38.865222048033502</v>
      </c>
      <c r="E340" s="92">
        <v>28.439355505401299</v>
      </c>
      <c r="F340" s="117"/>
      <c r="G340" s="92">
        <v>40.250854917327501</v>
      </c>
      <c r="H340" s="92">
        <v>41.845021903587998</v>
      </c>
      <c r="I340" s="92">
        <v>37.347647972265698</v>
      </c>
      <c r="J340" s="117"/>
      <c r="K340" s="92">
        <v>17.023853205567399</v>
      </c>
      <c r="L340" s="92">
        <v>16.347842351365301</v>
      </c>
      <c r="M340" s="92">
        <v>17.229856043651601</v>
      </c>
      <c r="N340" s="117"/>
      <c r="O340" s="92">
        <v>33.865448441436399</v>
      </c>
      <c r="P340" s="92">
        <v>38.635303944487802</v>
      </c>
      <c r="Q340" s="92">
        <v>28.912542158146699</v>
      </c>
      <c r="R340" s="117"/>
      <c r="S340" s="92">
        <v>35.220075295163497</v>
      </c>
      <c r="T340" s="92">
        <v>40.259065645325002</v>
      </c>
      <c r="U340" s="92">
        <v>24.7855502056576</v>
      </c>
      <c r="V340" s="117"/>
      <c r="W340" s="92">
        <v>39.742262527018603</v>
      </c>
      <c r="X340" s="92">
        <v>41.252745168598899</v>
      </c>
      <c r="Y340" s="92">
        <v>37.286689078876599</v>
      </c>
      <c r="Z340" s="117"/>
      <c r="AA340" s="92">
        <v>17.495640230466499</v>
      </c>
      <c r="AB340" s="92">
        <v>16.387354687015002</v>
      </c>
      <c r="AC340" s="92">
        <v>17.7793917562216</v>
      </c>
      <c r="AD340" s="117"/>
      <c r="AE340" s="92">
        <v>43.130948416523502</v>
      </c>
      <c r="AF340" s="92">
        <v>44.419598339474199</v>
      </c>
      <c r="AG340" s="43">
        <v>38.0656388132427</v>
      </c>
      <c r="AH340" s="117"/>
      <c r="AI340" s="92">
        <v>14.891665742063299</v>
      </c>
      <c r="AJ340" s="92">
        <v>16.497280792072701</v>
      </c>
      <c r="AK340" s="92">
        <v>13.993660483995001</v>
      </c>
    </row>
    <row r="341" spans="1:37" x14ac:dyDescent="0.2">
      <c r="A341" s="29" t="s">
        <v>385</v>
      </c>
      <c r="B341" s="30"/>
      <c r="C341" s="92">
        <v>31.937848127424299</v>
      </c>
      <c r="D341" s="92">
        <v>36.669512950174699</v>
      </c>
      <c r="E341" s="92">
        <v>26.510203584163101</v>
      </c>
      <c r="F341" s="117"/>
      <c r="G341" s="92">
        <v>38.038201529046901</v>
      </c>
      <c r="H341" s="92">
        <v>39.770685249346101</v>
      </c>
      <c r="I341" s="92">
        <v>34.8536312768884</v>
      </c>
      <c r="J341" s="117"/>
      <c r="K341" s="92">
        <v>16.484860848515101</v>
      </c>
      <c r="L341" s="92">
        <v>16.069836811215801</v>
      </c>
      <c r="M341" s="92">
        <v>16.620985837889801</v>
      </c>
      <c r="N341" s="117"/>
      <c r="O341" s="92">
        <v>31.8729178731015</v>
      </c>
      <c r="P341" s="92">
        <v>36.770315985562299</v>
      </c>
      <c r="Q341" s="92">
        <v>26.802007933597402</v>
      </c>
      <c r="R341" s="117"/>
      <c r="S341" s="92">
        <v>32.785459646636099</v>
      </c>
      <c r="T341" s="92">
        <v>36.506424473355999</v>
      </c>
      <c r="U341" s="92">
        <v>24.990633519819198</v>
      </c>
      <c r="V341" s="117"/>
      <c r="W341" s="92">
        <v>37.641471696543803</v>
      </c>
      <c r="X341" s="92">
        <v>39.535850274285998</v>
      </c>
      <c r="Y341" s="92">
        <v>34.5307706141054</v>
      </c>
      <c r="Z341" s="117"/>
      <c r="AA341" s="92">
        <v>17.183151463364101</v>
      </c>
      <c r="AB341" s="92">
        <v>17.004415347730699</v>
      </c>
      <c r="AC341" s="92">
        <v>17.233988280069099</v>
      </c>
      <c r="AD341" s="117"/>
      <c r="AE341" s="92">
        <v>40.145144111611401</v>
      </c>
      <c r="AF341" s="92">
        <v>40.736907438876401</v>
      </c>
      <c r="AG341" s="43">
        <v>37.957858854380198</v>
      </c>
      <c r="AH341" s="117"/>
      <c r="AI341" s="92">
        <v>13.178436703231499</v>
      </c>
      <c r="AJ341" s="92">
        <v>13.3666082360615</v>
      </c>
      <c r="AK341" s="92">
        <v>13.061458567452901</v>
      </c>
    </row>
    <row r="342" spans="1:37" x14ac:dyDescent="0.2">
      <c r="A342" s="29" t="s">
        <v>386</v>
      </c>
      <c r="B342" s="30"/>
      <c r="C342" s="92">
        <v>33.500310322496098</v>
      </c>
      <c r="D342" s="92">
        <v>37.524324915877898</v>
      </c>
      <c r="E342" s="92">
        <v>28.9075064460955</v>
      </c>
      <c r="F342" s="117"/>
      <c r="G342" s="92">
        <v>39.260844562494803</v>
      </c>
      <c r="H342" s="92">
        <v>40.752223681174399</v>
      </c>
      <c r="I342" s="92">
        <v>36.716135424443898</v>
      </c>
      <c r="J342" s="117"/>
      <c r="K342" s="92">
        <v>17.7677198188684</v>
      </c>
      <c r="L342" s="92">
        <v>16.633204321734699</v>
      </c>
      <c r="M342" s="92">
        <v>18.180707951212501</v>
      </c>
      <c r="N342" s="117"/>
      <c r="O342" s="92">
        <v>33.309877332994702</v>
      </c>
      <c r="P342" s="92">
        <v>37.492455995191101</v>
      </c>
      <c r="Q342" s="92">
        <v>28.979860914484</v>
      </c>
      <c r="R342" s="117"/>
      <c r="S342" s="92">
        <v>35.1851656992066</v>
      </c>
      <c r="T342" s="92">
        <v>38.410250267432801</v>
      </c>
      <c r="U342" s="92">
        <v>28.7528797606974</v>
      </c>
      <c r="V342" s="117"/>
      <c r="W342" s="92">
        <v>38.717437403157099</v>
      </c>
      <c r="X342" s="92">
        <v>40.324989628189101</v>
      </c>
      <c r="Y342" s="92">
        <v>36.2321121753615</v>
      </c>
      <c r="Z342" s="117"/>
      <c r="AA342" s="92">
        <v>18.5542920431757</v>
      </c>
      <c r="AB342" s="92">
        <v>17.8830593158862</v>
      </c>
      <c r="AC342" s="92">
        <v>18.766011243787101</v>
      </c>
      <c r="AD342" s="117"/>
      <c r="AE342" s="92">
        <v>42.763671319994799</v>
      </c>
      <c r="AF342" s="92">
        <v>43.340028383150297</v>
      </c>
      <c r="AG342" s="43">
        <v>40.992766367808699</v>
      </c>
      <c r="AH342" s="117"/>
      <c r="AI342" s="92">
        <v>13.697183731783699</v>
      </c>
      <c r="AJ342" s="92">
        <v>12.8907768595615</v>
      </c>
      <c r="AK342" s="92">
        <v>14.2732340429733</v>
      </c>
    </row>
    <row r="343" spans="1:37" x14ac:dyDescent="0.2">
      <c r="A343" s="29" t="s">
        <v>387</v>
      </c>
      <c r="B343" s="30"/>
      <c r="C343" s="92">
        <v>32.687772771714897</v>
      </c>
      <c r="D343" s="92">
        <v>37.8947043268928</v>
      </c>
      <c r="E343" s="92">
        <v>26.672246612577698</v>
      </c>
      <c r="F343" s="117"/>
      <c r="G343" s="92">
        <v>39.097985119394799</v>
      </c>
      <c r="H343" s="92">
        <v>41.308387405919802</v>
      </c>
      <c r="I343" s="92">
        <v>35.1210518636233</v>
      </c>
      <c r="J343" s="117"/>
      <c r="K343" s="92">
        <v>16.082560658466601</v>
      </c>
      <c r="L343" s="92">
        <v>15.9534460004389</v>
      </c>
      <c r="M343" s="92">
        <v>16.127489487842102</v>
      </c>
      <c r="N343" s="117"/>
      <c r="O343" s="92">
        <v>32.566400996333101</v>
      </c>
      <c r="P343" s="92">
        <v>37.993037854874899</v>
      </c>
      <c r="Q343" s="92">
        <v>27.007468210404699</v>
      </c>
      <c r="R343" s="117"/>
      <c r="S343" s="92">
        <v>34.014649205076999</v>
      </c>
      <c r="T343" s="92">
        <v>38.007172552837702</v>
      </c>
      <c r="U343" s="92">
        <v>24.500981961632</v>
      </c>
      <c r="V343" s="117"/>
      <c r="W343" s="92">
        <v>38.324665543324301</v>
      </c>
      <c r="X343" s="92">
        <v>40.631148956343701</v>
      </c>
      <c r="Y343" s="92">
        <v>34.6575955442487</v>
      </c>
      <c r="Z343" s="117"/>
      <c r="AA343" s="92">
        <v>16.950485072032599</v>
      </c>
      <c r="AB343" s="92">
        <v>17.418127564776299</v>
      </c>
      <c r="AC343" s="92">
        <v>16.824490666412402</v>
      </c>
      <c r="AD343" s="117"/>
      <c r="AE343" s="92">
        <v>43.735414181517797</v>
      </c>
      <c r="AF343" s="92">
        <v>44.3786581074176</v>
      </c>
      <c r="AG343" s="43">
        <v>40.915007113040801</v>
      </c>
      <c r="AH343" s="117"/>
      <c r="AI343" s="92">
        <v>12.718257776586199</v>
      </c>
      <c r="AJ343" s="92">
        <v>13.4174540268742</v>
      </c>
      <c r="AK343" s="92">
        <v>12.1181633253708</v>
      </c>
    </row>
    <row r="344" spans="1:37" x14ac:dyDescent="0.2">
      <c r="A344" s="29" t="s">
        <v>388</v>
      </c>
      <c r="B344" s="30"/>
      <c r="C344" s="92">
        <v>30.207569413104402</v>
      </c>
      <c r="D344" s="92">
        <v>34.936611230487799</v>
      </c>
      <c r="E344" s="92">
        <v>24.7307706500774</v>
      </c>
      <c r="F344" s="117"/>
      <c r="G344" s="92">
        <v>35.943694197324703</v>
      </c>
      <c r="H344" s="92">
        <v>37.680974124379603</v>
      </c>
      <c r="I344" s="92">
        <v>32.858620901148598</v>
      </c>
      <c r="J344" s="117"/>
      <c r="K344" s="92">
        <v>14.6741139954045</v>
      </c>
      <c r="L344" s="92">
        <v>16.4663744373577</v>
      </c>
      <c r="M344" s="92">
        <v>14.0528489520071</v>
      </c>
      <c r="N344" s="117"/>
      <c r="O344" s="92">
        <v>29.731931041736502</v>
      </c>
      <c r="P344" s="92">
        <v>34.341305041635202</v>
      </c>
      <c r="Q344" s="92">
        <v>24.8507734408436</v>
      </c>
      <c r="R344" s="117"/>
      <c r="S344" s="92">
        <v>33.206989574772301</v>
      </c>
      <c r="T344" s="92">
        <v>37.7578085158665</v>
      </c>
      <c r="U344" s="92">
        <v>24.0604417273099</v>
      </c>
      <c r="V344" s="117"/>
      <c r="W344" s="92">
        <v>35.085221636830802</v>
      </c>
      <c r="X344" s="92">
        <v>36.7234472018676</v>
      </c>
      <c r="Y344" s="92">
        <v>32.434906343037603</v>
      </c>
      <c r="Z344" s="117"/>
      <c r="AA344" s="92">
        <v>14.8959793534976</v>
      </c>
      <c r="AB344" s="92">
        <v>16.366658418489202</v>
      </c>
      <c r="AC344" s="92">
        <v>14.4641444386515</v>
      </c>
      <c r="AD344" s="117"/>
      <c r="AE344" s="92">
        <v>40.9990088510636</v>
      </c>
      <c r="AF344" s="92">
        <v>42.270170852835903</v>
      </c>
      <c r="AG344" s="43">
        <v>36.802018201767702</v>
      </c>
      <c r="AH344" s="117"/>
      <c r="AI344" s="92">
        <v>13.645087122307601</v>
      </c>
      <c r="AJ344" s="92">
        <v>16.920651395007599</v>
      </c>
      <c r="AK344" s="92">
        <v>11.299521732524701</v>
      </c>
    </row>
    <row r="345" spans="1:37" x14ac:dyDescent="0.2">
      <c r="A345" s="29" t="s">
        <v>389</v>
      </c>
      <c r="B345" s="30"/>
      <c r="C345" s="92">
        <v>33.744398541400301</v>
      </c>
      <c r="D345" s="92">
        <v>38.631441095845702</v>
      </c>
      <c r="E345" s="92">
        <v>28.164500728790099</v>
      </c>
      <c r="F345" s="117"/>
      <c r="G345" s="92">
        <v>40.048508441093901</v>
      </c>
      <c r="H345" s="92">
        <v>41.723417779348999</v>
      </c>
      <c r="I345" s="92">
        <v>37.073059403180999</v>
      </c>
      <c r="J345" s="117"/>
      <c r="K345" s="92">
        <v>17.051717602086299</v>
      </c>
      <c r="L345" s="92">
        <v>17.802373215553601</v>
      </c>
      <c r="M345" s="92">
        <v>16.802972774221001</v>
      </c>
      <c r="N345" s="117"/>
      <c r="O345" s="92">
        <v>33.591806932842402</v>
      </c>
      <c r="P345" s="92">
        <v>38.742457832584499</v>
      </c>
      <c r="Q345" s="92">
        <v>28.430039491077899</v>
      </c>
      <c r="R345" s="117"/>
      <c r="S345" s="92">
        <v>35.257286509380499</v>
      </c>
      <c r="T345" s="92">
        <v>39.022974598939598</v>
      </c>
      <c r="U345" s="92">
        <v>26.5924450931665</v>
      </c>
      <c r="V345" s="117"/>
      <c r="W345" s="92">
        <v>39.609298578379601</v>
      </c>
      <c r="X345" s="92">
        <v>41.401593613628698</v>
      </c>
      <c r="Y345" s="92">
        <v>36.822279243052499</v>
      </c>
      <c r="Z345" s="117"/>
      <c r="AA345" s="92">
        <v>17.350703027823101</v>
      </c>
      <c r="AB345" s="92">
        <v>17.818814854909402</v>
      </c>
      <c r="AC345" s="92">
        <v>17.227586193894702</v>
      </c>
      <c r="AD345" s="117"/>
      <c r="AE345" s="92">
        <v>42.531807824698902</v>
      </c>
      <c r="AF345" s="92">
        <v>43.224448964710298</v>
      </c>
      <c r="AG345" s="43">
        <v>39.727034700371902</v>
      </c>
      <c r="AH345" s="117"/>
      <c r="AI345" s="92">
        <v>16.309318811833599</v>
      </c>
      <c r="AJ345" s="92">
        <v>18.746396235142999</v>
      </c>
      <c r="AK345" s="92">
        <v>14.544637385666199</v>
      </c>
    </row>
    <row r="346" spans="1:37" x14ac:dyDescent="0.2">
      <c r="A346" s="29" t="s">
        <v>390</v>
      </c>
      <c r="B346" s="30"/>
      <c r="C346" s="92">
        <v>33.075407147231601</v>
      </c>
      <c r="D346" s="92">
        <v>37.077137878379702</v>
      </c>
      <c r="E346" s="92">
        <v>28.6962362127835</v>
      </c>
      <c r="F346" s="117"/>
      <c r="G346" s="92">
        <v>38.903608835421302</v>
      </c>
      <c r="H346" s="92">
        <v>40.4398257293904</v>
      </c>
      <c r="I346" s="92">
        <v>36.438196973296499</v>
      </c>
      <c r="J346" s="117"/>
      <c r="K346" s="92">
        <v>17.165090928733399</v>
      </c>
      <c r="L346" s="92">
        <v>15.8837228191917</v>
      </c>
      <c r="M346" s="92">
        <v>17.632420084746801</v>
      </c>
      <c r="N346" s="117"/>
      <c r="O346" s="92">
        <v>32.919246227552399</v>
      </c>
      <c r="P346" s="92">
        <v>36.965486207105599</v>
      </c>
      <c r="Q346" s="92">
        <v>28.9181403316657</v>
      </c>
      <c r="R346" s="117"/>
      <c r="S346" s="92">
        <v>34.623933619749899</v>
      </c>
      <c r="T346" s="92">
        <v>38.031545086349396</v>
      </c>
      <c r="U346" s="92">
        <v>26.919711057466898</v>
      </c>
      <c r="V346" s="117"/>
      <c r="W346" s="92">
        <v>38.394646151090903</v>
      </c>
      <c r="X346" s="92">
        <v>39.969296932878798</v>
      </c>
      <c r="Y346" s="92">
        <v>36.137096650617501</v>
      </c>
      <c r="Z346" s="117"/>
      <c r="AA346" s="92">
        <v>17.666537438926099</v>
      </c>
      <c r="AB346" s="92">
        <v>16.526837548889802</v>
      </c>
      <c r="AC346" s="92">
        <v>18.028773864866899</v>
      </c>
      <c r="AD346" s="117"/>
      <c r="AE346" s="92">
        <v>42.407953561656498</v>
      </c>
      <c r="AF346" s="92">
        <v>42.8475445532248</v>
      </c>
      <c r="AG346" s="43">
        <v>40.656651887271103</v>
      </c>
      <c r="AH346" s="117"/>
      <c r="AI346" s="92">
        <v>14.275690257518001</v>
      </c>
      <c r="AJ346" s="92">
        <v>13.81442935404</v>
      </c>
      <c r="AK346" s="92">
        <v>14.6088307584583</v>
      </c>
    </row>
    <row r="347" spans="1:37" x14ac:dyDescent="0.2">
      <c r="A347" s="29" t="s">
        <v>391</v>
      </c>
      <c r="B347" s="30"/>
      <c r="C347" s="92">
        <v>32.919848321589299</v>
      </c>
      <c r="D347" s="92">
        <v>37.4205015794671</v>
      </c>
      <c r="E347" s="92">
        <v>27.776129811669701</v>
      </c>
      <c r="F347" s="117"/>
      <c r="G347" s="92">
        <v>38.882313608547904</v>
      </c>
      <c r="H347" s="92">
        <v>40.461053293732903</v>
      </c>
      <c r="I347" s="92">
        <v>36.066331990381698</v>
      </c>
      <c r="J347" s="117"/>
      <c r="K347" s="92">
        <v>17.283511677138101</v>
      </c>
      <c r="L347" s="92">
        <v>17.116103740465601</v>
      </c>
      <c r="M347" s="92">
        <v>17.339333215901899</v>
      </c>
      <c r="N347" s="117"/>
      <c r="O347" s="92">
        <v>33.039239902473199</v>
      </c>
      <c r="P347" s="92">
        <v>37.420774798040199</v>
      </c>
      <c r="Q347" s="92">
        <v>28.459558488538399</v>
      </c>
      <c r="R347" s="117"/>
      <c r="S347" s="92">
        <v>32.454083996862103</v>
      </c>
      <c r="T347" s="92">
        <v>37.576504010721699</v>
      </c>
      <c r="U347" s="92">
        <v>22.6341721872815</v>
      </c>
      <c r="V347" s="117"/>
      <c r="W347" s="92">
        <v>38.3250859597347</v>
      </c>
      <c r="X347" s="92">
        <v>39.9259860735784</v>
      </c>
      <c r="Y347" s="92">
        <v>35.772083956915203</v>
      </c>
      <c r="Z347" s="117"/>
      <c r="AA347" s="92">
        <v>18.386247048460898</v>
      </c>
      <c r="AB347" s="92">
        <v>18.366861217598</v>
      </c>
      <c r="AC347" s="92">
        <v>18.3918432717754</v>
      </c>
      <c r="AD347" s="117"/>
      <c r="AE347" s="92">
        <v>42.303405736336401</v>
      </c>
      <c r="AF347" s="92">
        <v>42.9353667379306</v>
      </c>
      <c r="AG347" s="43">
        <v>39.7574677467993</v>
      </c>
      <c r="AH347" s="117"/>
      <c r="AI347" s="92">
        <v>12.2710595692756</v>
      </c>
      <c r="AJ347" s="92">
        <v>13.293820446553701</v>
      </c>
      <c r="AK347" s="92">
        <v>11.7070477142521</v>
      </c>
    </row>
    <row r="348" spans="1:37" x14ac:dyDescent="0.2">
      <c r="A348" s="29" t="s">
        <v>392</v>
      </c>
      <c r="B348" s="30"/>
      <c r="C348" s="92">
        <v>32.416442345107903</v>
      </c>
      <c r="D348" s="92">
        <v>36.945926853222097</v>
      </c>
      <c r="E348" s="92">
        <v>27.2705266884814</v>
      </c>
      <c r="F348" s="117"/>
      <c r="G348" s="92">
        <v>38.375778978760998</v>
      </c>
      <c r="H348" s="92">
        <v>39.991734605032804</v>
      </c>
      <c r="I348" s="92">
        <v>35.552190341040998</v>
      </c>
      <c r="J348" s="117"/>
      <c r="K348" s="92">
        <v>16.3720571789638</v>
      </c>
      <c r="L348" s="92">
        <v>16.203915139811599</v>
      </c>
      <c r="M348" s="92">
        <v>16.428536742129602</v>
      </c>
      <c r="N348" s="117"/>
      <c r="O348" s="92">
        <v>32.531113354256298</v>
      </c>
      <c r="P348" s="92">
        <v>37.325474913847799</v>
      </c>
      <c r="Q348" s="92">
        <v>27.6707459299707</v>
      </c>
      <c r="R348" s="117"/>
      <c r="S348" s="92">
        <v>31.991502582165602</v>
      </c>
      <c r="T348" s="92">
        <v>35.323338504030303</v>
      </c>
      <c r="U348" s="92">
        <v>24.2493030390937</v>
      </c>
      <c r="V348" s="117"/>
      <c r="W348" s="92">
        <v>37.919858909491097</v>
      </c>
      <c r="X348" s="92">
        <v>39.633540887885999</v>
      </c>
      <c r="Y348" s="92">
        <v>35.245228150394098</v>
      </c>
      <c r="Z348" s="117"/>
      <c r="AA348" s="92">
        <v>17.1939926373269</v>
      </c>
      <c r="AB348" s="92">
        <v>17.4580251685177</v>
      </c>
      <c r="AC348" s="92">
        <v>17.1273542420521</v>
      </c>
      <c r="AD348" s="117"/>
      <c r="AE348" s="92">
        <v>41.0977030261785</v>
      </c>
      <c r="AF348" s="92">
        <v>41.547612312036001</v>
      </c>
      <c r="AG348" s="43">
        <v>39.288380391691902</v>
      </c>
      <c r="AH348" s="117"/>
      <c r="AI348" s="92">
        <v>12.966137288677499</v>
      </c>
      <c r="AJ348" s="92">
        <v>13.9205068841942</v>
      </c>
      <c r="AK348" s="92">
        <v>12.0616015645601</v>
      </c>
    </row>
    <row r="349" spans="1:37" x14ac:dyDescent="0.2">
      <c r="A349" s="29" t="s">
        <v>393</v>
      </c>
      <c r="B349" s="30"/>
      <c r="C349" s="92">
        <v>32.664529155673101</v>
      </c>
      <c r="D349" s="92">
        <v>37.0082924197552</v>
      </c>
      <c r="E349" s="92">
        <v>27.8710260927833</v>
      </c>
      <c r="F349" s="117"/>
      <c r="G349" s="92">
        <v>38.442810489763701</v>
      </c>
      <c r="H349" s="92">
        <v>40.087902946733301</v>
      </c>
      <c r="I349" s="92">
        <v>35.758890558579701</v>
      </c>
      <c r="J349" s="117"/>
      <c r="K349" s="92">
        <v>16.488399869616298</v>
      </c>
      <c r="L349" s="92">
        <v>16.184681150661099</v>
      </c>
      <c r="M349" s="92">
        <v>16.593588800768</v>
      </c>
      <c r="N349" s="117"/>
      <c r="O349" s="92">
        <v>32.577775536633801</v>
      </c>
      <c r="P349" s="92">
        <v>37.095301449335203</v>
      </c>
      <c r="Q349" s="92">
        <v>28.064536103955199</v>
      </c>
      <c r="R349" s="117"/>
      <c r="S349" s="92">
        <v>33.9377275221918</v>
      </c>
      <c r="T349" s="92">
        <v>36.850723386366496</v>
      </c>
      <c r="U349" s="92">
        <v>27.553265504526902</v>
      </c>
      <c r="V349" s="117"/>
      <c r="W349" s="92">
        <v>38.004904897257397</v>
      </c>
      <c r="X349" s="92">
        <v>39.7955838371293</v>
      </c>
      <c r="Y349" s="92">
        <v>35.390006270745097</v>
      </c>
      <c r="Z349" s="117"/>
      <c r="AA349" s="92">
        <v>16.903430106458501</v>
      </c>
      <c r="AB349" s="92">
        <v>16.7674089929377</v>
      </c>
      <c r="AC349" s="92">
        <v>16.9437044376937</v>
      </c>
      <c r="AD349" s="117"/>
      <c r="AE349" s="92">
        <v>41.3307714725388</v>
      </c>
      <c r="AF349" s="92">
        <v>41.624831576098103</v>
      </c>
      <c r="AG349" s="43">
        <v>40.244163838016803</v>
      </c>
      <c r="AH349" s="117"/>
      <c r="AI349" s="92">
        <v>15.1514678063813</v>
      </c>
      <c r="AJ349" s="92">
        <v>14.7371075903697</v>
      </c>
      <c r="AK349" s="92">
        <v>15.4662950375027</v>
      </c>
    </row>
    <row r="350" spans="1:37" x14ac:dyDescent="0.2">
      <c r="A350" s="29" t="s">
        <v>394</v>
      </c>
      <c r="B350" s="30"/>
      <c r="C350" s="92">
        <v>32.2299149426008</v>
      </c>
      <c r="D350" s="92">
        <v>37.501838479417501</v>
      </c>
      <c r="E350" s="92">
        <v>26.440434724239999</v>
      </c>
      <c r="F350" s="117"/>
      <c r="G350" s="92">
        <v>38.308979514904102</v>
      </c>
      <c r="H350" s="92">
        <v>40.588585838241897</v>
      </c>
      <c r="I350" s="92">
        <v>34.405843137932798</v>
      </c>
      <c r="J350" s="117"/>
      <c r="K350" s="92">
        <v>16.7185340276095</v>
      </c>
      <c r="L350" s="92">
        <v>17.5038228741514</v>
      </c>
      <c r="M350" s="92">
        <v>16.4645393335649</v>
      </c>
      <c r="N350" s="117"/>
      <c r="O350" s="92">
        <v>31.955207620963701</v>
      </c>
      <c r="P350" s="92">
        <v>37.436960190219303</v>
      </c>
      <c r="Q350" s="92">
        <v>26.670780078765901</v>
      </c>
      <c r="R350" s="117"/>
      <c r="S350" s="92">
        <v>34.323868764729497</v>
      </c>
      <c r="T350" s="92">
        <v>38.295392089496097</v>
      </c>
      <c r="U350" s="92">
        <v>24.8017822669601</v>
      </c>
      <c r="V350" s="117"/>
      <c r="W350" s="92">
        <v>37.741895586295698</v>
      </c>
      <c r="X350" s="92">
        <v>40.133083241564599</v>
      </c>
      <c r="Y350" s="92">
        <v>34.182726088579102</v>
      </c>
      <c r="Z350" s="117"/>
      <c r="AA350" s="92">
        <v>17.184076745888699</v>
      </c>
      <c r="AB350" s="92">
        <v>18.547995451490401</v>
      </c>
      <c r="AC350" s="92">
        <v>16.8169166359075</v>
      </c>
      <c r="AD350" s="117"/>
      <c r="AE350" s="92">
        <v>41.421707049306598</v>
      </c>
      <c r="AF350" s="92">
        <v>42.430778602613898</v>
      </c>
      <c r="AG350" s="43">
        <v>37.038034393378197</v>
      </c>
      <c r="AH350" s="117"/>
      <c r="AI350" s="92">
        <v>14.6228120586829</v>
      </c>
      <c r="AJ350" s="92">
        <v>15.4477099517146</v>
      </c>
      <c r="AK350" s="92">
        <v>14.0482192630213</v>
      </c>
    </row>
    <row r="351" spans="1:37" x14ac:dyDescent="0.2">
      <c r="A351" s="29" t="s">
        <v>395</v>
      </c>
      <c r="B351" s="30"/>
      <c r="C351" s="92">
        <v>31.235499468469399</v>
      </c>
      <c r="D351" s="92">
        <v>35.862000450728203</v>
      </c>
      <c r="E351" s="92">
        <v>25.960412925434799</v>
      </c>
      <c r="F351" s="117"/>
      <c r="G351" s="92">
        <v>37.105582470072299</v>
      </c>
      <c r="H351" s="92">
        <v>39.124875650400703</v>
      </c>
      <c r="I351" s="92">
        <v>33.666193407142998</v>
      </c>
      <c r="J351" s="117"/>
      <c r="K351" s="92">
        <v>15.488512183904501</v>
      </c>
      <c r="L351" s="92">
        <v>15.5793971231619</v>
      </c>
      <c r="M351" s="92">
        <v>15.4547782584813</v>
      </c>
      <c r="N351" s="117"/>
      <c r="O351" s="92">
        <v>30.937087416217199</v>
      </c>
      <c r="P351" s="92">
        <v>35.564480422229401</v>
      </c>
      <c r="Q351" s="92">
        <v>26.286958000387099</v>
      </c>
      <c r="R351" s="117"/>
      <c r="S351" s="92">
        <v>33.438485820931199</v>
      </c>
      <c r="T351" s="92">
        <v>37.353858663658301</v>
      </c>
      <c r="U351" s="92">
        <v>23.492180244732701</v>
      </c>
      <c r="V351" s="117"/>
      <c r="W351" s="92">
        <v>36.378249337870898</v>
      </c>
      <c r="X351" s="92">
        <v>38.277334226951197</v>
      </c>
      <c r="Y351" s="92">
        <v>33.543145181886999</v>
      </c>
      <c r="Z351" s="117"/>
      <c r="AA351" s="92">
        <v>16.1757553883524</v>
      </c>
      <c r="AB351" s="92">
        <v>16.9507056060019</v>
      </c>
      <c r="AC351" s="92">
        <v>15.9375363511045</v>
      </c>
      <c r="AD351" s="117"/>
      <c r="AE351" s="92">
        <v>41.268650162617199</v>
      </c>
      <c r="AF351" s="92">
        <v>42.732032971803797</v>
      </c>
      <c r="AG351" s="43">
        <v>35.129339954859098</v>
      </c>
      <c r="AH351" s="117"/>
      <c r="AI351" s="92">
        <v>11.972478462571299</v>
      </c>
      <c r="AJ351" s="92">
        <v>12.068626235864899</v>
      </c>
      <c r="AK351" s="92">
        <v>11.886917280811</v>
      </c>
    </row>
    <row r="352" spans="1:37" x14ac:dyDescent="0.2">
      <c r="A352" s="29" t="s">
        <v>396</v>
      </c>
      <c r="B352" s="30"/>
      <c r="C352" s="92">
        <v>30.8370176941301</v>
      </c>
      <c r="D352" s="92">
        <v>36.179252954522497</v>
      </c>
      <c r="E352" s="92">
        <v>24.801264003243201</v>
      </c>
      <c r="F352" s="117"/>
      <c r="G352" s="92">
        <v>36.422947549958202</v>
      </c>
      <c r="H352" s="92">
        <v>39.099219847693803</v>
      </c>
      <c r="I352" s="92">
        <v>31.859221867559899</v>
      </c>
      <c r="J352" s="117"/>
      <c r="K352" s="92">
        <v>15.2994509577439</v>
      </c>
      <c r="L352" s="92">
        <v>15.873476132201301</v>
      </c>
      <c r="M352" s="92">
        <v>15.105965249944999</v>
      </c>
      <c r="N352" s="117"/>
      <c r="O352" s="92">
        <v>30.885147345870699</v>
      </c>
      <c r="P352" s="92">
        <v>36.425363111812501</v>
      </c>
      <c r="Q352" s="92">
        <v>25.196004432854501</v>
      </c>
      <c r="R352" s="117"/>
      <c r="S352" s="92">
        <v>30.873283283288</v>
      </c>
      <c r="T352" s="92">
        <v>35.293136823824902</v>
      </c>
      <c r="U352" s="92">
        <v>21.204700338221901</v>
      </c>
      <c r="V352" s="117"/>
      <c r="W352" s="92">
        <v>35.940886197427297</v>
      </c>
      <c r="X352" s="92">
        <v>38.705118714908203</v>
      </c>
      <c r="Y352" s="92">
        <v>31.670715463025299</v>
      </c>
      <c r="Z352" s="117"/>
      <c r="AA352" s="92">
        <v>16.166856172119399</v>
      </c>
      <c r="AB352" s="92">
        <v>17.566234289080899</v>
      </c>
      <c r="AC352" s="92">
        <v>15.7867610764619</v>
      </c>
      <c r="AD352" s="117"/>
      <c r="AE352" s="92">
        <v>39.639420904427404</v>
      </c>
      <c r="AF352" s="92">
        <v>41.2713431410128</v>
      </c>
      <c r="AG352" s="43">
        <v>33.4487125161127</v>
      </c>
      <c r="AH352" s="117"/>
      <c r="AI352" s="92">
        <v>11.203114931866599</v>
      </c>
      <c r="AJ352" s="92">
        <v>11.7247641752099</v>
      </c>
      <c r="AK352" s="92">
        <v>10.775566559912599</v>
      </c>
    </row>
    <row r="353" spans="1:37" x14ac:dyDescent="0.2">
      <c r="A353" s="29" t="s">
        <v>397</v>
      </c>
      <c r="B353" s="30"/>
      <c r="C353" s="92">
        <v>30.749452200836501</v>
      </c>
      <c r="D353" s="92">
        <v>35.742156914842802</v>
      </c>
      <c r="E353" s="92">
        <v>24.9986261338594</v>
      </c>
      <c r="F353" s="117"/>
      <c r="G353" s="92">
        <v>36.260909845232902</v>
      </c>
      <c r="H353" s="92">
        <v>38.489415393204197</v>
      </c>
      <c r="I353" s="92">
        <v>32.372753312468703</v>
      </c>
      <c r="J353" s="117"/>
      <c r="K353" s="92">
        <v>15.468045787562</v>
      </c>
      <c r="L353" s="92">
        <v>16.835427886231098</v>
      </c>
      <c r="M353" s="92">
        <v>14.994818640923</v>
      </c>
      <c r="N353" s="117"/>
      <c r="O353" s="92">
        <v>30.3619832050517</v>
      </c>
      <c r="P353" s="92">
        <v>35.438112442190899</v>
      </c>
      <c r="Q353" s="92">
        <v>25.1443349389763</v>
      </c>
      <c r="R353" s="117"/>
      <c r="S353" s="92">
        <v>33.130342907183099</v>
      </c>
      <c r="T353" s="92">
        <v>37.226207571066404</v>
      </c>
      <c r="U353" s="92">
        <v>24.009956921488001</v>
      </c>
      <c r="V353" s="117"/>
      <c r="W353" s="92">
        <v>35.584944056694198</v>
      </c>
      <c r="X353" s="92">
        <v>37.929472606797603</v>
      </c>
      <c r="Y353" s="92">
        <v>31.991510016102701</v>
      </c>
      <c r="Z353" s="117"/>
      <c r="AA353" s="92">
        <v>15.743996137172701</v>
      </c>
      <c r="AB353" s="92">
        <v>17.143260722954501</v>
      </c>
      <c r="AC353" s="92">
        <v>15.321390820994401</v>
      </c>
      <c r="AD353" s="117"/>
      <c r="AE353" s="92">
        <v>39.938248743430599</v>
      </c>
      <c r="AF353" s="92">
        <v>40.741284100888201</v>
      </c>
      <c r="AG353" s="43">
        <v>36.649526961111903</v>
      </c>
      <c r="AH353" s="117"/>
      <c r="AI353" s="92">
        <v>14.039350355645</v>
      </c>
      <c r="AJ353" s="92">
        <v>15.893071111891</v>
      </c>
      <c r="AK353" s="92">
        <v>12.9442225845115</v>
      </c>
    </row>
    <row r="354" spans="1:37" x14ac:dyDescent="0.2">
      <c r="A354" s="29" t="s">
        <v>398</v>
      </c>
      <c r="B354" s="30"/>
      <c r="C354" s="92">
        <v>29.694389100888401</v>
      </c>
      <c r="D354" s="92">
        <v>35.265998560833197</v>
      </c>
      <c r="E354" s="92">
        <v>23.3138671611738</v>
      </c>
      <c r="F354" s="117"/>
      <c r="G354" s="92">
        <v>35.518355796734603</v>
      </c>
      <c r="H354" s="92">
        <v>38.041505623617397</v>
      </c>
      <c r="I354" s="92">
        <v>30.9414785581248</v>
      </c>
      <c r="J354" s="117"/>
      <c r="K354" s="92">
        <v>14.210388085146599</v>
      </c>
      <c r="L354" s="92">
        <v>15.3871268609215</v>
      </c>
      <c r="M354" s="92">
        <v>13.840231913330401</v>
      </c>
      <c r="N354" s="117"/>
      <c r="O354" s="92">
        <v>29.356198947487702</v>
      </c>
      <c r="P354" s="92">
        <v>35.133345321165002</v>
      </c>
      <c r="Q354" s="92">
        <v>23.346804635194498</v>
      </c>
      <c r="R354" s="117"/>
      <c r="S354" s="92">
        <v>32.325042949393897</v>
      </c>
      <c r="T354" s="92">
        <v>36.196232765702099</v>
      </c>
      <c r="U354" s="92">
        <v>24.149730580195001</v>
      </c>
      <c r="V354" s="117"/>
      <c r="W354" s="92">
        <v>34.626980625216397</v>
      </c>
      <c r="X354" s="92">
        <v>37.319873215975498</v>
      </c>
      <c r="Y354" s="92">
        <v>30.208396700233301</v>
      </c>
      <c r="Z354" s="117"/>
      <c r="AA354" s="92">
        <v>14.9597698463553</v>
      </c>
      <c r="AB354" s="92">
        <v>17.064173845918901</v>
      </c>
      <c r="AC354" s="92">
        <v>14.4159192630164</v>
      </c>
      <c r="AD354" s="117"/>
      <c r="AE354" s="92">
        <v>40.734746361160603</v>
      </c>
      <c r="AF354" s="92">
        <v>41.395788118325697</v>
      </c>
      <c r="AG354" s="43">
        <v>38.372262024086901</v>
      </c>
      <c r="AH354" s="117"/>
      <c r="AI354" s="92">
        <v>11.0356980248923</v>
      </c>
      <c r="AJ354" s="92">
        <v>11.6266274063676</v>
      </c>
      <c r="AK354" s="92">
        <v>10.6102275035517</v>
      </c>
    </row>
    <row r="355" spans="1:37" x14ac:dyDescent="0.2">
      <c r="A355" s="29" t="s">
        <v>399</v>
      </c>
      <c r="B355" s="30"/>
      <c r="C355" s="92">
        <v>29.890601110200301</v>
      </c>
      <c r="D355" s="92">
        <v>34.5626453091676</v>
      </c>
      <c r="E355" s="92">
        <v>24.587330282619298</v>
      </c>
      <c r="F355" s="117"/>
      <c r="G355" s="92">
        <v>35.206354141927697</v>
      </c>
      <c r="H355" s="92">
        <v>37.4947688409652</v>
      </c>
      <c r="I355" s="92">
        <v>31.433578572991799</v>
      </c>
      <c r="J355" s="117"/>
      <c r="K355" s="92">
        <v>14.8604481309867</v>
      </c>
      <c r="L355" s="92">
        <v>15.8187047006508</v>
      </c>
      <c r="M355" s="92">
        <v>14.497700779613901</v>
      </c>
      <c r="N355" s="117"/>
      <c r="O355" s="92">
        <v>29.279363154502899</v>
      </c>
      <c r="P355" s="92">
        <v>33.892984568347401</v>
      </c>
      <c r="Q355" s="92">
        <v>24.5515942214404</v>
      </c>
      <c r="R355" s="117"/>
      <c r="S355" s="92">
        <v>34.135300410148901</v>
      </c>
      <c r="T355" s="92">
        <v>38.045238143764998</v>
      </c>
      <c r="U355" s="92">
        <v>25.587607005648</v>
      </c>
      <c r="V355" s="117"/>
      <c r="W355" s="92">
        <v>34.194789100476001</v>
      </c>
      <c r="X355" s="92">
        <v>36.4387839918707</v>
      </c>
      <c r="Y355" s="92">
        <v>30.871176170826701</v>
      </c>
      <c r="Z355" s="117"/>
      <c r="AA355" s="92">
        <v>15.340114790484799</v>
      </c>
      <c r="AB355" s="92">
        <v>16.5883204842563</v>
      </c>
      <c r="AC355" s="92">
        <v>14.926188553330199</v>
      </c>
      <c r="AD355" s="117"/>
      <c r="AE355" s="92">
        <v>41.407259234733402</v>
      </c>
      <c r="AF355" s="92">
        <v>42.432732934846797</v>
      </c>
      <c r="AG355" s="43">
        <v>37.854201685224702</v>
      </c>
      <c r="AH355" s="117"/>
      <c r="AI355" s="92">
        <v>12.6810834590315</v>
      </c>
      <c r="AJ355" s="92">
        <v>14.1779222147702</v>
      </c>
      <c r="AK355" s="92">
        <v>11.6118190109151</v>
      </c>
    </row>
    <row r="356" spans="1:37" x14ac:dyDescent="0.2">
      <c r="A356" s="29" t="s">
        <v>400</v>
      </c>
      <c r="B356" s="30"/>
      <c r="C356" s="92">
        <v>29.1092269387558</v>
      </c>
      <c r="D356" s="92">
        <v>34.298269519690599</v>
      </c>
      <c r="E356" s="92">
        <v>23.391113020608</v>
      </c>
      <c r="F356" s="117"/>
      <c r="G356" s="92">
        <v>34.819000536293103</v>
      </c>
      <c r="H356" s="92">
        <v>37.2166299389581</v>
      </c>
      <c r="I356" s="92">
        <v>30.7519380501307</v>
      </c>
      <c r="J356" s="117"/>
      <c r="K356" s="92">
        <v>14.391585900131799</v>
      </c>
      <c r="L356" s="92">
        <v>15.7075315055242</v>
      </c>
      <c r="M356" s="92">
        <v>13.9423138457009</v>
      </c>
      <c r="N356" s="117"/>
      <c r="O356" s="92">
        <v>28.8546929445784</v>
      </c>
      <c r="P356" s="92">
        <v>34.181752035882198</v>
      </c>
      <c r="Q356" s="92">
        <v>23.593934959616099</v>
      </c>
      <c r="R356" s="117"/>
      <c r="S356" s="92">
        <v>31.422747290790198</v>
      </c>
      <c r="T356" s="92">
        <v>35.354656738193398</v>
      </c>
      <c r="U356" s="92">
        <v>22.665079098678699</v>
      </c>
      <c r="V356" s="117"/>
      <c r="W356" s="92">
        <v>34.116822334508797</v>
      </c>
      <c r="X356" s="92">
        <v>36.718756145518299</v>
      </c>
      <c r="Y356" s="92">
        <v>30.207249196147199</v>
      </c>
      <c r="Z356" s="117"/>
      <c r="AA356" s="92">
        <v>15.0290060483663</v>
      </c>
      <c r="AB356" s="92">
        <v>16.436914724945201</v>
      </c>
      <c r="AC356" s="92">
        <v>14.619134143021901</v>
      </c>
      <c r="AD356" s="117"/>
      <c r="AE356" s="92">
        <v>38.964895436092</v>
      </c>
      <c r="AF356" s="92">
        <v>39.472900719561601</v>
      </c>
      <c r="AG356" s="43">
        <v>36.961106621048998</v>
      </c>
      <c r="AH356" s="117"/>
      <c r="AI356" s="92">
        <v>11.5807682643207</v>
      </c>
      <c r="AJ356" s="92">
        <v>14.1214787743138</v>
      </c>
      <c r="AK356" s="92">
        <v>9.8365656463044608</v>
      </c>
    </row>
    <row r="357" spans="1:37" x14ac:dyDescent="0.2">
      <c r="A357" s="29" t="s">
        <v>401</v>
      </c>
      <c r="B357" s="30"/>
      <c r="C357" s="92">
        <v>29.029837502606998</v>
      </c>
      <c r="D357" s="92">
        <v>33.976426566186298</v>
      </c>
      <c r="E357" s="92">
        <v>23.446987466509398</v>
      </c>
      <c r="F357" s="117"/>
      <c r="G357" s="92">
        <v>34.122589080830302</v>
      </c>
      <c r="H357" s="92">
        <v>36.310136686676799</v>
      </c>
      <c r="I357" s="92">
        <v>30.3925496728592</v>
      </c>
      <c r="J357" s="117"/>
      <c r="K357" s="92">
        <v>14.2004091301855</v>
      </c>
      <c r="L357" s="92">
        <v>16.030543662826499</v>
      </c>
      <c r="M357" s="92">
        <v>13.6266354072125</v>
      </c>
      <c r="N357" s="117"/>
      <c r="O357" s="92">
        <v>28.490769899415799</v>
      </c>
      <c r="P357" s="92">
        <v>33.342506550878603</v>
      </c>
      <c r="Q357" s="92">
        <v>23.469965832668901</v>
      </c>
      <c r="R357" s="117"/>
      <c r="S357" s="92">
        <v>32.562933511605301</v>
      </c>
      <c r="T357" s="92">
        <v>37.088403929534401</v>
      </c>
      <c r="U357" s="92">
        <v>23.8482021802911</v>
      </c>
      <c r="V357" s="117"/>
      <c r="W357" s="92">
        <v>33.300787388723997</v>
      </c>
      <c r="X357" s="92">
        <v>35.497148385326803</v>
      </c>
      <c r="Y357" s="92">
        <v>29.905289995415</v>
      </c>
      <c r="Z357" s="117"/>
      <c r="AA357" s="92">
        <v>14.4585552016826</v>
      </c>
      <c r="AB357" s="92">
        <v>16.051888162024198</v>
      </c>
      <c r="AC357" s="92">
        <v>14.0072000068129</v>
      </c>
      <c r="AD357" s="117"/>
      <c r="AE357" s="92">
        <v>38.797914195942901</v>
      </c>
      <c r="AF357" s="92">
        <v>40.071390763263402</v>
      </c>
      <c r="AG357" s="43">
        <v>34.7026335018436</v>
      </c>
      <c r="AH357" s="117"/>
      <c r="AI357" s="92">
        <v>13.3353927937241</v>
      </c>
      <c r="AJ357" s="92">
        <v>16.1825491630998</v>
      </c>
      <c r="AK357" s="92">
        <v>11.896945543136599</v>
      </c>
    </row>
    <row r="358" spans="1:37" x14ac:dyDescent="0.2">
      <c r="A358" s="29" t="s">
        <v>402</v>
      </c>
      <c r="B358" s="30"/>
      <c r="C358" s="92">
        <v>33.171141319634302</v>
      </c>
      <c r="D358" s="92">
        <v>38.062863527061197</v>
      </c>
      <c r="E358" s="92">
        <v>27.551867856008201</v>
      </c>
      <c r="F358" s="117"/>
      <c r="G358" s="92">
        <v>39.068447185127802</v>
      </c>
      <c r="H358" s="92">
        <v>40.9373212820243</v>
      </c>
      <c r="I358" s="92">
        <v>35.779438903429003</v>
      </c>
      <c r="J358" s="117"/>
      <c r="K358" s="92">
        <v>16.569867150370399</v>
      </c>
      <c r="L358" s="92">
        <v>16.977434492014002</v>
      </c>
      <c r="M358" s="92">
        <v>16.438646070128701</v>
      </c>
      <c r="N358" s="117"/>
      <c r="O358" s="92">
        <v>33.077483224641497</v>
      </c>
      <c r="P358" s="92">
        <v>38.122909979976797</v>
      </c>
      <c r="Q358" s="92">
        <v>27.950892476367201</v>
      </c>
      <c r="R358" s="117"/>
      <c r="S358" s="92">
        <v>34.355984908308997</v>
      </c>
      <c r="T358" s="92">
        <v>38.407620615589003</v>
      </c>
      <c r="U358" s="92">
        <v>24.459972968358599</v>
      </c>
      <c r="V358" s="117"/>
      <c r="W358" s="92">
        <v>38.564581203259401</v>
      </c>
      <c r="X358" s="92">
        <v>40.481584826086902</v>
      </c>
      <c r="Y358" s="92">
        <v>35.609954517355</v>
      </c>
      <c r="Z358" s="117"/>
      <c r="AA358" s="92">
        <v>17.123509297388001</v>
      </c>
      <c r="AB358" s="92">
        <v>17.9267610675866</v>
      </c>
      <c r="AC358" s="92">
        <v>16.9151773963018</v>
      </c>
      <c r="AD358" s="117"/>
      <c r="AE358" s="92">
        <v>42.152327970542103</v>
      </c>
      <c r="AF358" s="92">
        <v>43.058199353053098</v>
      </c>
      <c r="AG358" s="43">
        <v>37.994313840152898</v>
      </c>
      <c r="AH358" s="117"/>
      <c r="AI358" s="92">
        <v>14.492931464540201</v>
      </c>
      <c r="AJ358" s="92">
        <v>15.525914126573699</v>
      </c>
      <c r="AK358" s="92">
        <v>13.728851058878501</v>
      </c>
    </row>
    <row r="359" spans="1:37" x14ac:dyDescent="0.2">
      <c r="A359" s="29" t="s">
        <v>403</v>
      </c>
      <c r="B359" s="30"/>
      <c r="C359" s="92">
        <v>32.7634900995021</v>
      </c>
      <c r="D359" s="92">
        <v>36.980028241495901</v>
      </c>
      <c r="E359" s="92">
        <v>28.150189663592698</v>
      </c>
      <c r="F359" s="117"/>
      <c r="G359" s="92">
        <v>38.653128095729897</v>
      </c>
      <c r="H359" s="92">
        <v>40.243623584447597</v>
      </c>
      <c r="I359" s="92">
        <v>36.107627114877701</v>
      </c>
      <c r="J359" s="117"/>
      <c r="K359" s="92">
        <v>16.432581054675499</v>
      </c>
      <c r="L359" s="92">
        <v>15.934781880472499</v>
      </c>
      <c r="M359" s="92">
        <v>16.6117290399268</v>
      </c>
      <c r="N359" s="117"/>
      <c r="O359" s="92">
        <v>32.715003968117998</v>
      </c>
      <c r="P359" s="92">
        <v>36.996867005833302</v>
      </c>
      <c r="Q359" s="92">
        <v>28.4522949455027</v>
      </c>
      <c r="R359" s="117"/>
      <c r="S359" s="92">
        <v>33.652033861286</v>
      </c>
      <c r="T359" s="92">
        <v>37.283645543150897</v>
      </c>
      <c r="U359" s="92">
        <v>26.031508419064799</v>
      </c>
      <c r="V359" s="117"/>
      <c r="W359" s="92">
        <v>38.074524980396497</v>
      </c>
      <c r="X359" s="92">
        <v>39.768090218459697</v>
      </c>
      <c r="Y359" s="92">
        <v>35.650678075307603</v>
      </c>
      <c r="Z359" s="117"/>
      <c r="AA359" s="92">
        <v>17.0530519160396</v>
      </c>
      <c r="AB359" s="92">
        <v>16.834980288714402</v>
      </c>
      <c r="AC359" s="92">
        <v>17.120582938840901</v>
      </c>
      <c r="AD359" s="117"/>
      <c r="AE359" s="92">
        <v>42.707171406673403</v>
      </c>
      <c r="AF359" s="92">
        <v>42.6922563226234</v>
      </c>
      <c r="AG359" s="43">
        <v>42.767614563752602</v>
      </c>
      <c r="AH359" s="117"/>
      <c r="AI359" s="92">
        <v>13.8397152911382</v>
      </c>
      <c r="AJ359" s="92">
        <v>13.797337518353199</v>
      </c>
      <c r="AK359" s="92">
        <v>13.868457401143999</v>
      </c>
    </row>
    <row r="360" spans="1:37" x14ac:dyDescent="0.2">
      <c r="A360" s="29" t="s">
        <v>404</v>
      </c>
      <c r="B360" s="30"/>
      <c r="C360" s="92">
        <v>33.431024672077598</v>
      </c>
      <c r="D360" s="92">
        <v>37.737222039357498</v>
      </c>
      <c r="E360" s="92">
        <v>28.360290444416599</v>
      </c>
      <c r="F360" s="117"/>
      <c r="G360" s="92">
        <v>39.383786195406302</v>
      </c>
      <c r="H360" s="92">
        <v>40.816142151842698</v>
      </c>
      <c r="I360" s="92">
        <v>36.7753373413939</v>
      </c>
      <c r="J360" s="117"/>
      <c r="K360" s="92">
        <v>17.362873396964801</v>
      </c>
      <c r="L360" s="92">
        <v>16.942264903493299</v>
      </c>
      <c r="M360" s="92">
        <v>17.5085034416587</v>
      </c>
      <c r="N360" s="117"/>
      <c r="O360" s="92">
        <v>33.416876795957101</v>
      </c>
      <c r="P360" s="92">
        <v>37.816878218191597</v>
      </c>
      <c r="Q360" s="92">
        <v>28.754631967049999</v>
      </c>
      <c r="R360" s="117"/>
      <c r="S360" s="92">
        <v>34.209220505784998</v>
      </c>
      <c r="T360" s="92">
        <v>38.263740889334798</v>
      </c>
      <c r="U360" s="92">
        <v>25.5618761135587</v>
      </c>
      <c r="V360" s="117"/>
      <c r="W360" s="92">
        <v>38.806848148185203</v>
      </c>
      <c r="X360" s="92">
        <v>40.356150375355099</v>
      </c>
      <c r="Y360" s="92">
        <v>36.314560660382</v>
      </c>
      <c r="Z360" s="117"/>
      <c r="AA360" s="92">
        <v>18.156715162057399</v>
      </c>
      <c r="AB360" s="92">
        <v>18.1258841590959</v>
      </c>
      <c r="AC360" s="92">
        <v>18.165673486779699</v>
      </c>
      <c r="AD360" s="117"/>
      <c r="AE360" s="92">
        <v>42.768903079649398</v>
      </c>
      <c r="AF360" s="92">
        <v>42.8500572075394</v>
      </c>
      <c r="AG360" s="43">
        <v>42.405916057691002</v>
      </c>
      <c r="AH360" s="117"/>
      <c r="AI360" s="92">
        <v>14.100806595396801</v>
      </c>
      <c r="AJ360" s="92">
        <v>13.804069423840399</v>
      </c>
      <c r="AK360" s="92">
        <v>14.2650449820575</v>
      </c>
    </row>
    <row r="361" spans="1:37" x14ac:dyDescent="0.2">
      <c r="A361" s="29" t="s">
        <v>405</v>
      </c>
      <c r="B361" s="30"/>
      <c r="C361" s="92">
        <v>32.847995665077804</v>
      </c>
      <c r="D361" s="92">
        <v>37.515222808033798</v>
      </c>
      <c r="E361" s="92">
        <v>27.586177053178101</v>
      </c>
      <c r="F361" s="117"/>
      <c r="G361" s="92">
        <v>38.843768576450401</v>
      </c>
      <c r="H361" s="92">
        <v>40.661830224263298</v>
      </c>
      <c r="I361" s="92">
        <v>35.685641964447399</v>
      </c>
      <c r="J361" s="117"/>
      <c r="K361" s="92">
        <v>16.916548151623601</v>
      </c>
      <c r="L361" s="92">
        <v>16.4359611856923</v>
      </c>
      <c r="M361" s="92">
        <v>17.078222802849901</v>
      </c>
      <c r="N361" s="117"/>
      <c r="O361" s="92">
        <v>32.855951102148701</v>
      </c>
      <c r="P361" s="92">
        <v>37.859365707372</v>
      </c>
      <c r="Q361" s="92">
        <v>27.776871795426299</v>
      </c>
      <c r="R361" s="117"/>
      <c r="S361" s="92">
        <v>33.337492010177399</v>
      </c>
      <c r="T361" s="92">
        <v>36.327601625831903</v>
      </c>
      <c r="U361" s="92">
        <v>26.974506370368701</v>
      </c>
      <c r="V361" s="117"/>
      <c r="W361" s="92">
        <v>38.2728696771172</v>
      </c>
      <c r="X361" s="92">
        <v>40.272675417164201</v>
      </c>
      <c r="Y361" s="92">
        <v>35.148099793778201</v>
      </c>
      <c r="Z361" s="117"/>
      <c r="AA361" s="92">
        <v>17.525656761501502</v>
      </c>
      <c r="AB361" s="92">
        <v>17.418451365155502</v>
      </c>
      <c r="AC361" s="92">
        <v>17.553087119016201</v>
      </c>
      <c r="AD361" s="117"/>
      <c r="AE361" s="92">
        <v>42.290728450617301</v>
      </c>
      <c r="AF361" s="92">
        <v>42.468538946933599</v>
      </c>
      <c r="AG361" s="43">
        <v>41.641611628182901</v>
      </c>
      <c r="AH361" s="117"/>
      <c r="AI361" s="92">
        <v>14.877608790848001</v>
      </c>
      <c r="AJ361" s="92">
        <v>14.9308343005924</v>
      </c>
      <c r="AK361" s="92">
        <v>14.8314392252892</v>
      </c>
    </row>
    <row r="362" spans="1:37" x14ac:dyDescent="0.2">
      <c r="A362" s="29" t="s">
        <v>406</v>
      </c>
      <c r="B362" s="30"/>
      <c r="C362" s="92">
        <v>33.346738943168504</v>
      </c>
      <c r="D362" s="92">
        <v>37.672861349781797</v>
      </c>
      <c r="E362" s="92">
        <v>28.633396855019299</v>
      </c>
      <c r="F362" s="117"/>
      <c r="G362" s="92">
        <v>39.251675130960798</v>
      </c>
      <c r="H362" s="92">
        <v>40.900507397807303</v>
      </c>
      <c r="I362" s="92">
        <v>36.614592959927997</v>
      </c>
      <c r="J362" s="117"/>
      <c r="K362" s="92">
        <v>16.685327178450901</v>
      </c>
      <c r="L362" s="92">
        <v>15.7703400871914</v>
      </c>
      <c r="M362" s="92">
        <v>16.999620191342402</v>
      </c>
      <c r="N362" s="117"/>
      <c r="O362" s="92">
        <v>33.145244373900503</v>
      </c>
      <c r="P362" s="92">
        <v>37.563329042893599</v>
      </c>
      <c r="Q362" s="92">
        <v>28.778829366265299</v>
      </c>
      <c r="R362" s="117"/>
      <c r="S362" s="92">
        <v>35.058236497271103</v>
      </c>
      <c r="T362" s="92">
        <v>38.657791378428598</v>
      </c>
      <c r="U362" s="92">
        <v>27.9590909313251</v>
      </c>
      <c r="V362" s="117"/>
      <c r="W362" s="92">
        <v>38.589145793975497</v>
      </c>
      <c r="X362" s="92">
        <v>40.261252752244701</v>
      </c>
      <c r="Y362" s="92">
        <v>36.180274536463997</v>
      </c>
      <c r="Z362" s="117"/>
      <c r="AA362" s="92">
        <v>17.2240752817229</v>
      </c>
      <c r="AB362" s="92">
        <v>16.7289450856284</v>
      </c>
      <c r="AC362" s="92">
        <v>17.366471275075</v>
      </c>
      <c r="AD362" s="117"/>
      <c r="AE362" s="92">
        <v>43.194253486965899</v>
      </c>
      <c r="AF362" s="92">
        <v>43.891956499954503</v>
      </c>
      <c r="AG362" s="43">
        <v>40.900223025803697</v>
      </c>
      <c r="AH362" s="117"/>
      <c r="AI362" s="92">
        <v>14.763295350756</v>
      </c>
      <c r="AJ362" s="92">
        <v>14.0007476036136</v>
      </c>
      <c r="AK362" s="92">
        <v>15.2845639073889</v>
      </c>
    </row>
    <row r="363" spans="1:37" x14ac:dyDescent="0.2">
      <c r="A363" s="29" t="s">
        <v>407</v>
      </c>
      <c r="B363" s="30"/>
      <c r="C363" s="92">
        <v>32.963617213263198</v>
      </c>
      <c r="D363" s="92">
        <v>37.903564400595897</v>
      </c>
      <c r="E363" s="92">
        <v>27.547435118164799</v>
      </c>
      <c r="F363" s="117"/>
      <c r="G363" s="92">
        <v>39.186846507703997</v>
      </c>
      <c r="H363" s="92">
        <v>41.134818300986197</v>
      </c>
      <c r="I363" s="92">
        <v>35.882251191605</v>
      </c>
      <c r="J363" s="117"/>
      <c r="K363" s="92">
        <v>16.390730242139298</v>
      </c>
      <c r="L363" s="92">
        <v>15.431815746181099</v>
      </c>
      <c r="M363" s="92">
        <v>16.695093917846801</v>
      </c>
      <c r="N363" s="117"/>
      <c r="O363" s="92">
        <v>32.8852330940719</v>
      </c>
      <c r="P363" s="92">
        <v>38.047448471523403</v>
      </c>
      <c r="Q363" s="92">
        <v>27.881872059668499</v>
      </c>
      <c r="R363" s="117"/>
      <c r="S363" s="92">
        <v>33.663576567990297</v>
      </c>
      <c r="T363" s="92">
        <v>37.603083939747997</v>
      </c>
      <c r="U363" s="92">
        <v>24.5903398175398</v>
      </c>
      <c r="V363" s="117"/>
      <c r="W363" s="92">
        <v>38.905457219870698</v>
      </c>
      <c r="X363" s="92">
        <v>40.890663832245401</v>
      </c>
      <c r="Y363" s="92">
        <v>35.9539550076436</v>
      </c>
      <c r="Z363" s="117"/>
      <c r="AA363" s="92">
        <v>16.851013119679301</v>
      </c>
      <c r="AB363" s="92">
        <v>16.6288988201539</v>
      </c>
      <c r="AC363" s="92">
        <v>16.9105535110643</v>
      </c>
      <c r="AD363" s="117"/>
      <c r="AE363" s="92">
        <v>40.8656273707943</v>
      </c>
      <c r="AF363" s="92">
        <v>42.289302726106399</v>
      </c>
      <c r="AG363" s="43">
        <v>34.998487072017397</v>
      </c>
      <c r="AH363" s="117"/>
      <c r="AI363" s="92">
        <v>14.051669772019</v>
      </c>
      <c r="AJ363" s="92">
        <v>12.221921211905</v>
      </c>
      <c r="AK363" s="92">
        <v>15.2950588829192</v>
      </c>
    </row>
    <row r="364" spans="1:37" x14ac:dyDescent="0.2">
      <c r="A364" s="29" t="s">
        <v>408</v>
      </c>
      <c r="B364" s="30"/>
      <c r="C364" s="92">
        <v>33.025353497999099</v>
      </c>
      <c r="D364" s="92">
        <v>37.8251756720693</v>
      </c>
      <c r="E364" s="92">
        <v>27.560083522481701</v>
      </c>
      <c r="F364" s="117"/>
      <c r="G364" s="92">
        <v>39.119864709952402</v>
      </c>
      <c r="H364" s="92">
        <v>40.990284835277897</v>
      </c>
      <c r="I364" s="92">
        <v>35.8741413350645</v>
      </c>
      <c r="J364" s="117"/>
      <c r="K364" s="92">
        <v>16.345448156449802</v>
      </c>
      <c r="L364" s="92">
        <v>16.1678131173963</v>
      </c>
      <c r="M364" s="92">
        <v>16.405978185643399</v>
      </c>
      <c r="N364" s="117"/>
      <c r="O364" s="92">
        <v>32.9731539061275</v>
      </c>
      <c r="P364" s="92">
        <v>37.760550706576801</v>
      </c>
      <c r="Q364" s="92">
        <v>28.036714279303698</v>
      </c>
      <c r="R364" s="117"/>
      <c r="S364" s="92">
        <v>33.774985973891198</v>
      </c>
      <c r="T364" s="92">
        <v>38.432876453566401</v>
      </c>
      <c r="U364" s="92">
        <v>23.8875788429932</v>
      </c>
      <c r="V364" s="117"/>
      <c r="W364" s="92">
        <v>38.589577351667202</v>
      </c>
      <c r="X364" s="92">
        <v>40.402162615849498</v>
      </c>
      <c r="Y364" s="92">
        <v>35.782039215202602</v>
      </c>
      <c r="Z364" s="117"/>
      <c r="AA364" s="92">
        <v>17.106153838190998</v>
      </c>
      <c r="AB364" s="92">
        <v>17.6978034102412</v>
      </c>
      <c r="AC364" s="92">
        <v>16.9335331677289</v>
      </c>
      <c r="AD364" s="117"/>
      <c r="AE364" s="92">
        <v>42.470172797666201</v>
      </c>
      <c r="AF364" s="92">
        <v>43.827018807330901</v>
      </c>
      <c r="AG364" s="43">
        <v>37.067697440941402</v>
      </c>
      <c r="AH364" s="117"/>
      <c r="AI364" s="92">
        <v>12.879333290061</v>
      </c>
      <c r="AJ364" s="92">
        <v>12.114797820359</v>
      </c>
      <c r="AK364" s="92">
        <v>13.380966356097799</v>
      </c>
    </row>
    <row r="365" spans="1:37" x14ac:dyDescent="0.2">
      <c r="A365" s="29" t="s">
        <v>409</v>
      </c>
      <c r="B365" s="30"/>
      <c r="C365" s="92">
        <v>32.926115785898297</v>
      </c>
      <c r="D365" s="92">
        <v>37.810575562736098</v>
      </c>
      <c r="E365" s="92">
        <v>27.282633805860801</v>
      </c>
      <c r="F365" s="117"/>
      <c r="G365" s="92">
        <v>38.758455041568403</v>
      </c>
      <c r="H365" s="92">
        <v>40.995843830005697</v>
      </c>
      <c r="I365" s="92">
        <v>34.854521292381399</v>
      </c>
      <c r="J365" s="117"/>
      <c r="K365" s="92">
        <v>16.6092050799707</v>
      </c>
      <c r="L365" s="92">
        <v>15.7203775699101</v>
      </c>
      <c r="M365" s="92">
        <v>16.916056074006502</v>
      </c>
      <c r="N365" s="117"/>
      <c r="O365" s="92">
        <v>32.8743155655416</v>
      </c>
      <c r="P365" s="92">
        <v>37.946672745531899</v>
      </c>
      <c r="Q365" s="92">
        <v>27.596866528265299</v>
      </c>
      <c r="R365" s="117"/>
      <c r="S365" s="92">
        <v>33.858859449174801</v>
      </c>
      <c r="T365" s="92">
        <v>37.617690137080203</v>
      </c>
      <c r="U365" s="92">
        <v>25.162244267103901</v>
      </c>
      <c r="V365" s="117"/>
      <c r="W365" s="92">
        <v>38.222562045660602</v>
      </c>
      <c r="X365" s="92">
        <v>40.507975221770302</v>
      </c>
      <c r="Y365" s="92">
        <v>34.613090054431503</v>
      </c>
      <c r="Z365" s="117"/>
      <c r="AA365" s="92">
        <v>17.413117721228399</v>
      </c>
      <c r="AB365" s="92">
        <v>16.722353049456601</v>
      </c>
      <c r="AC365" s="92">
        <v>17.600471019435801</v>
      </c>
      <c r="AD365" s="117"/>
      <c r="AE365" s="92">
        <v>42.212650541607097</v>
      </c>
      <c r="AF365" s="92">
        <v>43.518986884013898</v>
      </c>
      <c r="AG365" s="43">
        <v>37.532718868501398</v>
      </c>
      <c r="AH365" s="117"/>
      <c r="AI365" s="92">
        <v>12.824289075711301</v>
      </c>
      <c r="AJ365" s="92">
        <v>13.734493295771101</v>
      </c>
      <c r="AK365" s="92">
        <v>11.9407236319914</v>
      </c>
    </row>
    <row r="366" spans="1:37" x14ac:dyDescent="0.2">
      <c r="A366" s="29" t="s">
        <v>410</v>
      </c>
      <c r="B366" s="30"/>
      <c r="C366" s="92">
        <v>31.5080299435533</v>
      </c>
      <c r="D366" s="92">
        <v>36.7201254294378</v>
      </c>
      <c r="E366" s="92">
        <v>25.6269182557844</v>
      </c>
      <c r="F366" s="117"/>
      <c r="G366" s="92">
        <v>37.2682835545233</v>
      </c>
      <c r="H366" s="92">
        <v>39.545576828180799</v>
      </c>
      <c r="I366" s="92">
        <v>33.339434930882497</v>
      </c>
      <c r="J366" s="117"/>
      <c r="K366" s="92">
        <v>15.5855368107382</v>
      </c>
      <c r="L366" s="92">
        <v>16.597606616572499</v>
      </c>
      <c r="M366" s="92">
        <v>15.2558593275912</v>
      </c>
      <c r="N366" s="117"/>
      <c r="O366" s="92">
        <v>31.203424579226699</v>
      </c>
      <c r="P366" s="92">
        <v>36.457305751260698</v>
      </c>
      <c r="Q366" s="92">
        <v>25.7595711866391</v>
      </c>
      <c r="R366" s="117"/>
      <c r="S366" s="92">
        <v>33.811215664189</v>
      </c>
      <c r="T366" s="92">
        <v>38.142700351103997</v>
      </c>
      <c r="U366" s="92">
        <v>25.371940612292001</v>
      </c>
      <c r="V366" s="117"/>
      <c r="W366" s="92">
        <v>36.596384277167999</v>
      </c>
      <c r="X366" s="92">
        <v>39.098025157203999</v>
      </c>
      <c r="Y366" s="92">
        <v>32.7198198536557</v>
      </c>
      <c r="Z366" s="117"/>
      <c r="AA366" s="92">
        <v>16.002438784877398</v>
      </c>
      <c r="AB366" s="92">
        <v>16.796746608760699</v>
      </c>
      <c r="AC366" s="92">
        <v>15.7650419861072</v>
      </c>
      <c r="AD366" s="117"/>
      <c r="AE366" s="92">
        <v>41.499857311309498</v>
      </c>
      <c r="AF366" s="92">
        <v>41.725985999274499</v>
      </c>
      <c r="AG366" s="43">
        <v>40.664059330001301</v>
      </c>
      <c r="AH366" s="117"/>
      <c r="AI366" s="92">
        <v>13.8405821056501</v>
      </c>
      <c r="AJ366" s="92">
        <v>16.141590204233001</v>
      </c>
      <c r="AK366" s="92">
        <v>12.6920344618235</v>
      </c>
    </row>
    <row r="367" spans="1:37" x14ac:dyDescent="0.2">
      <c r="A367" s="29" t="s">
        <v>411</v>
      </c>
      <c r="B367" s="30"/>
      <c r="C367" s="92">
        <v>33.214831498941102</v>
      </c>
      <c r="D367" s="92">
        <v>37.937162352115998</v>
      </c>
      <c r="E367" s="92">
        <v>27.9134985901776</v>
      </c>
      <c r="F367" s="117"/>
      <c r="G367" s="92">
        <v>39.139786484293303</v>
      </c>
      <c r="H367" s="92">
        <v>40.883849707816701</v>
      </c>
      <c r="I367" s="92">
        <v>36.057688225444899</v>
      </c>
      <c r="J367" s="117"/>
      <c r="K367" s="92">
        <v>17.601383315881399</v>
      </c>
      <c r="L367" s="92">
        <v>17.248122351921999</v>
      </c>
      <c r="M367" s="92">
        <v>17.712750634962202</v>
      </c>
      <c r="N367" s="117"/>
      <c r="O367" s="92">
        <v>33.317483426146403</v>
      </c>
      <c r="P367" s="92">
        <v>38.201904645869902</v>
      </c>
      <c r="Q367" s="92">
        <v>28.3059926358479</v>
      </c>
      <c r="R367" s="117"/>
      <c r="S367" s="92">
        <v>33.288005901010898</v>
      </c>
      <c r="T367" s="92">
        <v>37.294358787217703</v>
      </c>
      <c r="U367" s="92">
        <v>25.599234952234099</v>
      </c>
      <c r="V367" s="117"/>
      <c r="W367" s="92">
        <v>38.742686449602203</v>
      </c>
      <c r="X367" s="92">
        <v>40.5385236557415</v>
      </c>
      <c r="Y367" s="92">
        <v>35.848123161404502</v>
      </c>
      <c r="Z367" s="117"/>
      <c r="AA367" s="92">
        <v>18.5502733622594</v>
      </c>
      <c r="AB367" s="92">
        <v>19.0634352299247</v>
      </c>
      <c r="AC367" s="92">
        <v>18.4178786670529</v>
      </c>
      <c r="AD367" s="117"/>
      <c r="AE367" s="92">
        <v>41.470240489152097</v>
      </c>
      <c r="AF367" s="92">
        <v>42.4636448029731</v>
      </c>
      <c r="AG367" s="43">
        <v>38.235545957807403</v>
      </c>
      <c r="AH367" s="117"/>
      <c r="AI367" s="92">
        <v>13.6840684840653</v>
      </c>
      <c r="AJ367" s="92">
        <v>13.582672152644999</v>
      </c>
      <c r="AK367" s="92">
        <v>13.751554009609499</v>
      </c>
    </row>
    <row r="368" spans="1:37" x14ac:dyDescent="0.2">
      <c r="A368" s="29" t="s">
        <v>412</v>
      </c>
      <c r="B368" s="30"/>
      <c r="C368" s="92">
        <v>32.865973202248497</v>
      </c>
      <c r="D368" s="92">
        <v>37.170695686634303</v>
      </c>
      <c r="E368" s="92">
        <v>27.887104755411301</v>
      </c>
      <c r="F368" s="117"/>
      <c r="G368" s="92">
        <v>38.791466155833099</v>
      </c>
      <c r="H368" s="92">
        <v>40.454083205972502</v>
      </c>
      <c r="I368" s="92">
        <v>35.928533155235002</v>
      </c>
      <c r="J368" s="117"/>
      <c r="K368" s="92">
        <v>17.0847577516329</v>
      </c>
      <c r="L368" s="92">
        <v>17.361681319105902</v>
      </c>
      <c r="M368" s="92">
        <v>16.977399504175199</v>
      </c>
      <c r="N368" s="117"/>
      <c r="O368" s="92">
        <v>32.730059440973903</v>
      </c>
      <c r="P368" s="92">
        <v>37.0362044040453</v>
      </c>
      <c r="Q368" s="92">
        <v>28.151730523912999</v>
      </c>
      <c r="R368" s="117"/>
      <c r="S368" s="92">
        <v>34.176455380657103</v>
      </c>
      <c r="T368" s="92">
        <v>38.077792975392398</v>
      </c>
      <c r="U368" s="92">
        <v>26.348052916021999</v>
      </c>
      <c r="V368" s="117"/>
      <c r="W368" s="92">
        <v>38.287010838651497</v>
      </c>
      <c r="X368" s="92">
        <v>39.982093302550297</v>
      </c>
      <c r="Y368" s="92">
        <v>35.6325103362758</v>
      </c>
      <c r="Z368" s="117"/>
      <c r="AA368" s="92">
        <v>17.614926237091499</v>
      </c>
      <c r="AB368" s="92">
        <v>17.959149569569799</v>
      </c>
      <c r="AC368" s="92">
        <v>17.495739102042499</v>
      </c>
      <c r="AD368" s="117"/>
      <c r="AE368" s="92">
        <v>41.999623448012301</v>
      </c>
      <c r="AF368" s="92">
        <v>42.770826483890701</v>
      </c>
      <c r="AG368" s="43">
        <v>39.419434060503903</v>
      </c>
      <c r="AH368" s="117"/>
      <c r="AI368" s="92">
        <v>14.4350364825226</v>
      </c>
      <c r="AJ368" s="92">
        <v>15.772770337106801</v>
      </c>
      <c r="AK368" s="92">
        <v>13.523714457819001</v>
      </c>
    </row>
    <row r="369" spans="1:37" x14ac:dyDescent="0.2">
      <c r="A369" s="29" t="s">
        <v>413</v>
      </c>
      <c r="B369" s="30"/>
      <c r="C369" s="92">
        <v>33.442053027254502</v>
      </c>
      <c r="D369" s="92">
        <v>38.780722774222497</v>
      </c>
      <c r="E369" s="92">
        <v>27.4954046146071</v>
      </c>
      <c r="F369" s="117"/>
      <c r="G369" s="92">
        <v>39.632868824651602</v>
      </c>
      <c r="H369" s="92">
        <v>41.9733595797167</v>
      </c>
      <c r="I369" s="92">
        <v>35.621598823089798</v>
      </c>
      <c r="J369" s="117"/>
      <c r="K369" s="92">
        <v>16.767829906012501</v>
      </c>
      <c r="L369" s="92">
        <v>16.680502880405999</v>
      </c>
      <c r="M369" s="92">
        <v>16.796281207981998</v>
      </c>
      <c r="N369" s="117"/>
      <c r="O369" s="92">
        <v>33.164897514682998</v>
      </c>
      <c r="P369" s="92">
        <v>38.691114069740998</v>
      </c>
      <c r="Q369" s="92">
        <v>27.6554890457524</v>
      </c>
      <c r="R369" s="117"/>
      <c r="S369" s="92">
        <v>35.676212558929301</v>
      </c>
      <c r="T369" s="92">
        <v>39.835282648200703</v>
      </c>
      <c r="U369" s="92">
        <v>26.420771108123098</v>
      </c>
      <c r="V369" s="117"/>
      <c r="W369" s="92">
        <v>38.929050883769897</v>
      </c>
      <c r="X369" s="92">
        <v>41.324947569744197</v>
      </c>
      <c r="Y369" s="92">
        <v>35.240277455566698</v>
      </c>
      <c r="Z369" s="117"/>
      <c r="AA369" s="92">
        <v>17.348677455231499</v>
      </c>
      <c r="AB369" s="92">
        <v>17.440450636852798</v>
      </c>
      <c r="AC369" s="92">
        <v>17.3248398039328</v>
      </c>
      <c r="AD369" s="117"/>
      <c r="AE369" s="92">
        <v>43.873060945822402</v>
      </c>
      <c r="AF369" s="92">
        <v>44.945106435744002</v>
      </c>
      <c r="AG369" s="43">
        <v>39.936027699150003</v>
      </c>
      <c r="AH369" s="117"/>
      <c r="AI369" s="92">
        <v>14.1250851113699</v>
      </c>
      <c r="AJ369" s="92">
        <v>15.6992551423973</v>
      </c>
      <c r="AK369" s="92">
        <v>12.9007487295047</v>
      </c>
    </row>
    <row r="370" spans="1:37" x14ac:dyDescent="0.2">
      <c r="A370" s="29" t="s">
        <v>414</v>
      </c>
      <c r="B370" s="30"/>
      <c r="C370" s="92">
        <v>33.1367263339883</v>
      </c>
      <c r="D370" s="92">
        <v>38.137467799924401</v>
      </c>
      <c r="E370" s="92">
        <v>27.5416795991251</v>
      </c>
      <c r="F370" s="117"/>
      <c r="G370" s="92">
        <v>39.122780705963301</v>
      </c>
      <c r="H370" s="92">
        <v>41.421672618370302</v>
      </c>
      <c r="I370" s="92">
        <v>35.280216295160699</v>
      </c>
      <c r="J370" s="117"/>
      <c r="K370" s="92">
        <v>17.134506261749301</v>
      </c>
      <c r="L370" s="92">
        <v>17.5638722913538</v>
      </c>
      <c r="M370" s="92">
        <v>16.978548794512299</v>
      </c>
      <c r="N370" s="117"/>
      <c r="O370" s="92">
        <v>32.412152459543996</v>
      </c>
      <c r="P370" s="92">
        <v>37.254715047379598</v>
      </c>
      <c r="Q370" s="92">
        <v>27.548177072002499</v>
      </c>
      <c r="R370" s="117"/>
      <c r="S370" s="92">
        <v>37.5028112124768</v>
      </c>
      <c r="T370" s="92">
        <v>42.112832758948599</v>
      </c>
      <c r="U370" s="92">
        <v>27.5536331533667</v>
      </c>
      <c r="V370" s="117"/>
      <c r="W370" s="92">
        <v>37.984752239572998</v>
      </c>
      <c r="X370" s="92">
        <v>40.203676658824499</v>
      </c>
      <c r="Y370" s="92">
        <v>34.6925168726737</v>
      </c>
      <c r="Z370" s="117"/>
      <c r="AA370" s="92">
        <v>17.568091601751501</v>
      </c>
      <c r="AB370" s="92">
        <v>18.069584250697801</v>
      </c>
      <c r="AC370" s="92">
        <v>17.4063057898172</v>
      </c>
      <c r="AD370" s="117"/>
      <c r="AE370" s="92">
        <v>45.5217045581457</v>
      </c>
      <c r="AF370" s="92">
        <v>46.649601902526797</v>
      </c>
      <c r="AG370" s="43">
        <v>41.3312967888697</v>
      </c>
      <c r="AH370" s="117"/>
      <c r="AI370" s="92">
        <v>14.8209855509458</v>
      </c>
      <c r="AJ370" s="92">
        <v>16.026927882539301</v>
      </c>
      <c r="AK370" s="92">
        <v>14.0577105697762</v>
      </c>
    </row>
    <row r="371" spans="1:37" x14ac:dyDescent="0.2">
      <c r="A371" s="29" t="s">
        <v>415</v>
      </c>
      <c r="B371" s="30"/>
      <c r="C371" s="92">
        <v>33.696118167594399</v>
      </c>
      <c r="D371" s="92">
        <v>38.684711909635901</v>
      </c>
      <c r="E371" s="92">
        <v>28.052660496473202</v>
      </c>
      <c r="F371" s="117"/>
      <c r="G371" s="92">
        <v>39.732705803664203</v>
      </c>
      <c r="H371" s="92">
        <v>41.604654563333199</v>
      </c>
      <c r="I371" s="92">
        <v>36.464724891555498</v>
      </c>
      <c r="J371" s="117"/>
      <c r="K371" s="92">
        <v>16.960395553966901</v>
      </c>
      <c r="L371" s="92">
        <v>17.115313893826102</v>
      </c>
      <c r="M371" s="92">
        <v>16.911845607145601</v>
      </c>
      <c r="N371" s="117"/>
      <c r="O371" s="92">
        <v>33.591938035480098</v>
      </c>
      <c r="P371" s="92">
        <v>38.784246304074202</v>
      </c>
      <c r="Q371" s="92">
        <v>28.273555512775999</v>
      </c>
      <c r="R371" s="117"/>
      <c r="S371" s="92">
        <v>34.874506246825</v>
      </c>
      <c r="T371" s="92">
        <v>38.658145853486303</v>
      </c>
      <c r="U371" s="92">
        <v>26.479758709044301</v>
      </c>
      <c r="V371" s="117"/>
      <c r="W371" s="92">
        <v>39.186595102209701</v>
      </c>
      <c r="X371" s="92">
        <v>41.189727067012498</v>
      </c>
      <c r="Y371" s="92">
        <v>36.058949110337899</v>
      </c>
      <c r="Z371" s="117"/>
      <c r="AA371" s="92">
        <v>17.3873650694293</v>
      </c>
      <c r="AB371" s="92">
        <v>18.057824103868001</v>
      </c>
      <c r="AC371" s="92">
        <v>17.2142998496094</v>
      </c>
      <c r="AD371" s="117"/>
      <c r="AE371" s="92">
        <v>43.4616267612261</v>
      </c>
      <c r="AF371" s="92">
        <v>43.714487139865298</v>
      </c>
      <c r="AG371" s="43">
        <v>42.347078591739702</v>
      </c>
      <c r="AH371" s="117"/>
      <c r="AI371" s="92">
        <v>15.3252783453008</v>
      </c>
      <c r="AJ371" s="92">
        <v>15.322447861483401</v>
      </c>
      <c r="AK371" s="92">
        <v>15.3271737721935</v>
      </c>
    </row>
    <row r="372" spans="1:37" x14ac:dyDescent="0.2">
      <c r="A372" s="29" t="s">
        <v>416</v>
      </c>
      <c r="B372" s="30"/>
      <c r="C372" s="92">
        <v>33.4393406057373</v>
      </c>
      <c r="D372" s="92">
        <v>37.971457318018203</v>
      </c>
      <c r="E372" s="92">
        <v>28.3320641250534</v>
      </c>
      <c r="F372" s="117"/>
      <c r="G372" s="92">
        <v>39.433664491909497</v>
      </c>
      <c r="H372" s="92">
        <v>41.379725388163003</v>
      </c>
      <c r="I372" s="92">
        <v>36.183381655948402</v>
      </c>
      <c r="J372" s="117"/>
      <c r="K372" s="92">
        <v>17.1201670655112</v>
      </c>
      <c r="L372" s="92">
        <v>16.474239411378001</v>
      </c>
      <c r="M372" s="92">
        <v>17.3592581588914</v>
      </c>
      <c r="N372" s="117"/>
      <c r="O372" s="92">
        <v>33.551461555769897</v>
      </c>
      <c r="P372" s="92">
        <v>38.254195368655601</v>
      </c>
      <c r="Q372" s="92">
        <v>28.671805099055401</v>
      </c>
      <c r="R372" s="117"/>
      <c r="S372" s="92">
        <v>33.1003912714067</v>
      </c>
      <c r="T372" s="92">
        <v>37.036576360472701</v>
      </c>
      <c r="U372" s="92">
        <v>25.2828878845947</v>
      </c>
      <c r="V372" s="117"/>
      <c r="W372" s="92">
        <v>38.994279330546803</v>
      </c>
      <c r="X372" s="92">
        <v>41.039877458587497</v>
      </c>
      <c r="Y372" s="92">
        <v>35.883599688964402</v>
      </c>
      <c r="Z372" s="117"/>
      <c r="AA372" s="92">
        <v>17.6448101527427</v>
      </c>
      <c r="AB372" s="92">
        <v>17.292807432415898</v>
      </c>
      <c r="AC372" s="92">
        <v>17.752656768266199</v>
      </c>
      <c r="AD372" s="117"/>
      <c r="AE372" s="92">
        <v>42.663413641776899</v>
      </c>
      <c r="AF372" s="92">
        <v>43.327733187364998</v>
      </c>
      <c r="AG372" s="43">
        <v>40.111949267534897</v>
      </c>
      <c r="AH372" s="117"/>
      <c r="AI372" s="92">
        <v>15.0877537234845</v>
      </c>
      <c r="AJ372" s="92">
        <v>15.0733872248545</v>
      </c>
      <c r="AK372" s="92">
        <v>15.098494271014999</v>
      </c>
    </row>
    <row r="373" spans="1:37" x14ac:dyDescent="0.2">
      <c r="A373" s="29" t="s">
        <v>417</v>
      </c>
      <c r="B373" s="30"/>
      <c r="C373" s="92">
        <v>32.521669636911902</v>
      </c>
      <c r="D373" s="92">
        <v>37.203302375905999</v>
      </c>
      <c r="E373" s="92">
        <v>27.2214850927333</v>
      </c>
      <c r="F373" s="117"/>
      <c r="G373" s="92">
        <v>38.2874870974263</v>
      </c>
      <c r="H373" s="92">
        <v>39.909862818808797</v>
      </c>
      <c r="I373" s="92">
        <v>35.384845244378297</v>
      </c>
      <c r="J373" s="117"/>
      <c r="K373" s="92">
        <v>16.741073866551201</v>
      </c>
      <c r="L373" s="92">
        <v>16.3934276418703</v>
      </c>
      <c r="M373" s="92">
        <v>16.8441317958595</v>
      </c>
      <c r="N373" s="117"/>
      <c r="O373" s="92">
        <v>32.7068794330918</v>
      </c>
      <c r="P373" s="92">
        <v>37.541912688733603</v>
      </c>
      <c r="Q373" s="92">
        <v>27.713214967266499</v>
      </c>
      <c r="R373" s="117"/>
      <c r="S373" s="92">
        <v>31.6639721221425</v>
      </c>
      <c r="T373" s="92">
        <v>35.671942849143598</v>
      </c>
      <c r="U373" s="92">
        <v>23.5612807888084</v>
      </c>
      <c r="V373" s="117"/>
      <c r="W373" s="92">
        <v>38.013040560398302</v>
      </c>
      <c r="X373" s="92">
        <v>39.965978662429301</v>
      </c>
      <c r="Y373" s="92">
        <v>34.941161320286596</v>
      </c>
      <c r="Z373" s="117"/>
      <c r="AA373" s="92">
        <v>17.575387099407099</v>
      </c>
      <c r="AB373" s="92">
        <v>17.722163850232899</v>
      </c>
      <c r="AC373" s="92">
        <v>17.5355196507812</v>
      </c>
      <c r="AD373" s="117"/>
      <c r="AE373" s="92">
        <v>39.9022130641278</v>
      </c>
      <c r="AF373" s="92">
        <v>39.518219019705199</v>
      </c>
      <c r="AG373" s="43">
        <v>41.7576441295028</v>
      </c>
      <c r="AH373" s="117"/>
      <c r="AI373" s="92">
        <v>12.866504861406799</v>
      </c>
      <c r="AJ373" s="92">
        <v>11.8450731780603</v>
      </c>
      <c r="AK373" s="92">
        <v>13.3151257169011</v>
      </c>
    </row>
    <row r="374" spans="1:37" x14ac:dyDescent="0.2">
      <c r="A374" s="29" t="s">
        <v>418</v>
      </c>
      <c r="B374" s="30"/>
      <c r="C374" s="92">
        <v>18.5995402147527</v>
      </c>
      <c r="D374" s="92">
        <v>20.814263703893701</v>
      </c>
      <c r="E374" s="92">
        <v>16.140727785857099</v>
      </c>
      <c r="F374" s="117"/>
      <c r="G374" s="92">
        <v>21.384997822897599</v>
      </c>
      <c r="H374" s="92">
        <v>21.944597619126998</v>
      </c>
      <c r="I374" s="92">
        <v>20.4298458933809</v>
      </c>
      <c r="J374" s="117"/>
      <c r="K374" s="92">
        <v>10.896027812978501</v>
      </c>
      <c r="L374" s="92">
        <v>12.4142636319113</v>
      </c>
      <c r="M374" s="92">
        <v>10.4234722804449</v>
      </c>
      <c r="N374" s="117"/>
      <c r="O374" s="92">
        <v>18.6736048087059</v>
      </c>
      <c r="P374" s="92">
        <v>21.018071662017</v>
      </c>
      <c r="Q374" s="92">
        <v>16.317817675017199</v>
      </c>
      <c r="R374" s="117"/>
      <c r="S374" s="92">
        <v>18.297248437812101</v>
      </c>
      <c r="T374" s="92">
        <v>20.034502243266399</v>
      </c>
      <c r="U374" s="92">
        <v>14.808121006588401</v>
      </c>
      <c r="V374" s="117"/>
      <c r="W374" s="92">
        <v>21.0793138986093</v>
      </c>
      <c r="X374" s="92">
        <v>21.7123063388755</v>
      </c>
      <c r="Y374" s="92">
        <v>20.097866997752199</v>
      </c>
      <c r="Z374" s="117"/>
      <c r="AA374" s="92">
        <v>11.636639939741301</v>
      </c>
      <c r="AB374" s="92">
        <v>14.3495330678582</v>
      </c>
      <c r="AC374" s="92">
        <v>11.000238947707899</v>
      </c>
      <c r="AD374" s="117"/>
      <c r="AE374" s="92">
        <v>23.189840249983799</v>
      </c>
      <c r="AF374" s="92">
        <v>22.941729359874898</v>
      </c>
      <c r="AG374" s="43">
        <v>24.032041070798599</v>
      </c>
      <c r="AH374" s="117"/>
      <c r="AI374" s="92">
        <v>7.8444890805187697</v>
      </c>
      <c r="AJ374" s="92">
        <v>9.1873669911084406</v>
      </c>
      <c r="AK374" s="92">
        <v>6.7813866562328204</v>
      </c>
    </row>
    <row r="375" spans="1:37" x14ac:dyDescent="0.2">
      <c r="A375" s="29" t="s">
        <v>419</v>
      </c>
      <c r="B375" s="30"/>
      <c r="C375" s="92">
        <v>19.54430495031</v>
      </c>
      <c r="D375" s="92">
        <v>22.4388731867651</v>
      </c>
      <c r="E375" s="92">
        <v>16.318613988506801</v>
      </c>
      <c r="F375" s="117"/>
      <c r="G375" s="92">
        <v>22.8358835162011</v>
      </c>
      <c r="H375" s="92">
        <v>24.154472703944499</v>
      </c>
      <c r="I375" s="92">
        <v>20.6654135537391</v>
      </c>
      <c r="J375" s="117"/>
      <c r="K375" s="92">
        <v>10.660514933661901</v>
      </c>
      <c r="L375" s="92">
        <v>11.8522628490458</v>
      </c>
      <c r="M375" s="92">
        <v>10.222421084731501</v>
      </c>
      <c r="N375" s="117"/>
      <c r="O375" s="92">
        <v>19.697197340185699</v>
      </c>
      <c r="P375" s="92">
        <v>22.8139450837851</v>
      </c>
      <c r="Q375" s="92">
        <v>16.620220364515799</v>
      </c>
      <c r="R375" s="117"/>
      <c r="S375" s="92">
        <v>19.107032899658702</v>
      </c>
      <c r="T375" s="92">
        <v>21.3830460418535</v>
      </c>
      <c r="U375" s="92">
        <v>13.5127732956578</v>
      </c>
      <c r="V375" s="117"/>
      <c r="W375" s="92">
        <v>22.736477435645099</v>
      </c>
      <c r="X375" s="92">
        <v>24.200100442718</v>
      </c>
      <c r="Y375" s="92">
        <v>20.627897208331401</v>
      </c>
      <c r="Z375" s="117"/>
      <c r="AA375" s="92">
        <v>11.3598284553317</v>
      </c>
      <c r="AB375" s="92">
        <v>13.5102474152767</v>
      </c>
      <c r="AC375" s="92">
        <v>10.676307681900401</v>
      </c>
      <c r="AD375" s="117"/>
      <c r="AE375" s="92">
        <v>23.359404571311899</v>
      </c>
      <c r="AF375" s="92">
        <v>23.9680411673137</v>
      </c>
      <c r="AG375" s="43">
        <v>20.718693587332101</v>
      </c>
      <c r="AH375" s="117"/>
      <c r="AI375" s="92">
        <v>7.1264570126520503</v>
      </c>
      <c r="AJ375" s="92">
        <v>7.3991553554753704</v>
      </c>
      <c r="AK375" s="92">
        <v>6.93569807957177</v>
      </c>
    </row>
    <row r="376" spans="1:37" x14ac:dyDescent="0.2">
      <c r="A376" s="29" t="s">
        <v>420</v>
      </c>
      <c r="B376" s="30"/>
      <c r="C376" s="92">
        <v>32.6227448684309</v>
      </c>
      <c r="D376" s="92">
        <v>37.492734759814198</v>
      </c>
      <c r="E376" s="92">
        <v>27.303388697666499</v>
      </c>
      <c r="F376" s="117"/>
      <c r="G376" s="92">
        <v>38.744226247404299</v>
      </c>
      <c r="H376" s="92">
        <v>40.702398270635904</v>
      </c>
      <c r="I376" s="92">
        <v>35.492975504414702</v>
      </c>
      <c r="J376" s="117"/>
      <c r="K376" s="92">
        <v>15.739286642398801</v>
      </c>
      <c r="L376" s="92">
        <v>14.4975829354675</v>
      </c>
      <c r="M376" s="92">
        <v>16.131734213396101</v>
      </c>
      <c r="N376" s="117"/>
      <c r="O376" s="92">
        <v>32.6581741187739</v>
      </c>
      <c r="P376" s="92">
        <v>37.552982739107598</v>
      </c>
      <c r="Q376" s="92">
        <v>27.8719064276256</v>
      </c>
      <c r="R376" s="117"/>
      <c r="S376" s="92">
        <v>32.768184624461</v>
      </c>
      <c r="T376" s="92">
        <v>37.604906517787498</v>
      </c>
      <c r="U376" s="92">
        <v>22.5184768987599</v>
      </c>
      <c r="V376" s="117"/>
      <c r="W376" s="92">
        <v>38.477012846845298</v>
      </c>
      <c r="X376" s="92">
        <v>40.514912012679702</v>
      </c>
      <c r="Y376" s="92">
        <v>35.5131609223955</v>
      </c>
      <c r="Z376" s="117"/>
      <c r="AA376" s="92">
        <v>16.272457762090198</v>
      </c>
      <c r="AB376" s="92">
        <v>14.8765580486996</v>
      </c>
      <c r="AC376" s="92">
        <v>16.661489671471202</v>
      </c>
      <c r="AD376" s="117"/>
      <c r="AE376" s="92">
        <v>40.454635553215603</v>
      </c>
      <c r="AF376" s="92">
        <v>41.713953293016203</v>
      </c>
      <c r="AG376" s="43">
        <v>35.182613360678602</v>
      </c>
      <c r="AH376" s="117"/>
      <c r="AI376" s="92">
        <v>13.1901400562575</v>
      </c>
      <c r="AJ376" s="92">
        <v>13.6749854700786</v>
      </c>
      <c r="AK376" s="92">
        <v>12.9264649961831</v>
      </c>
    </row>
    <row r="377" spans="1:37" x14ac:dyDescent="0.2">
      <c r="A377" s="29" t="s">
        <v>421</v>
      </c>
      <c r="B377" s="30"/>
      <c r="C377" s="92">
        <v>33.124771143441599</v>
      </c>
      <c r="D377" s="92">
        <v>37.722692853905102</v>
      </c>
      <c r="E377" s="92">
        <v>28.032013126482099</v>
      </c>
      <c r="F377" s="117"/>
      <c r="G377" s="92">
        <v>39.559456877977603</v>
      </c>
      <c r="H377" s="92">
        <v>41.143540281434703</v>
      </c>
      <c r="I377" s="92">
        <v>36.823165237102302</v>
      </c>
      <c r="J377" s="117"/>
      <c r="K377" s="92">
        <v>16.795734966275798</v>
      </c>
      <c r="L377" s="92">
        <v>15.956428698878099</v>
      </c>
      <c r="M377" s="92">
        <v>17.079188273628802</v>
      </c>
      <c r="N377" s="117"/>
      <c r="O377" s="92">
        <v>33.502117424300998</v>
      </c>
      <c r="P377" s="92">
        <v>38.155136952768501</v>
      </c>
      <c r="Q377" s="92">
        <v>28.779432108760499</v>
      </c>
      <c r="R377" s="117"/>
      <c r="S377" s="92">
        <v>31.3988345400337</v>
      </c>
      <c r="T377" s="92">
        <v>36.231174497784501</v>
      </c>
      <c r="U377" s="92">
        <v>22.122585268350399</v>
      </c>
      <c r="V377" s="117"/>
      <c r="W377" s="92">
        <v>39.265093152875103</v>
      </c>
      <c r="X377" s="92">
        <v>40.9501787091069</v>
      </c>
      <c r="Y377" s="92">
        <v>36.6466333610608</v>
      </c>
      <c r="Z377" s="117"/>
      <c r="AA377" s="92">
        <v>17.943214581548901</v>
      </c>
      <c r="AB377" s="92">
        <v>17.450470067200399</v>
      </c>
      <c r="AC377" s="92">
        <v>18.083498787249699</v>
      </c>
      <c r="AD377" s="117"/>
      <c r="AE377" s="92">
        <v>41.4512582484493</v>
      </c>
      <c r="AF377" s="92">
        <v>42.163263933501199</v>
      </c>
      <c r="AG377" s="43">
        <v>38.678059619137898</v>
      </c>
      <c r="AH377" s="117"/>
      <c r="AI377" s="92">
        <v>11.699512230271999</v>
      </c>
      <c r="AJ377" s="92">
        <v>12.306656054371601</v>
      </c>
      <c r="AK377" s="92">
        <v>11.3168037040885</v>
      </c>
    </row>
    <row r="378" spans="1:37" x14ac:dyDescent="0.2">
      <c r="A378" s="29" t="s">
        <v>422</v>
      </c>
      <c r="B378" s="30"/>
      <c r="C378" s="92">
        <v>33.492298366842803</v>
      </c>
      <c r="D378" s="92">
        <v>37.611383517029601</v>
      </c>
      <c r="E378" s="92">
        <v>28.7902467826958</v>
      </c>
      <c r="F378" s="117"/>
      <c r="G378" s="92">
        <v>39.438244265322197</v>
      </c>
      <c r="H378" s="92">
        <v>41.056310163274702</v>
      </c>
      <c r="I378" s="92">
        <v>36.709518414120303</v>
      </c>
      <c r="J378" s="117"/>
      <c r="K378" s="92">
        <v>16.867062126746799</v>
      </c>
      <c r="L378" s="92">
        <v>14.9978327464177</v>
      </c>
      <c r="M378" s="92">
        <v>17.550928141665501</v>
      </c>
      <c r="N378" s="117"/>
      <c r="O378" s="92">
        <v>33.6795033065262</v>
      </c>
      <c r="P378" s="92">
        <v>38.019293818766101</v>
      </c>
      <c r="Q378" s="92">
        <v>29.2191158557542</v>
      </c>
      <c r="R378" s="117"/>
      <c r="S378" s="92">
        <v>33.189969013174498</v>
      </c>
      <c r="T378" s="92">
        <v>36.264568532008198</v>
      </c>
      <c r="U378" s="92">
        <v>26.468349527503701</v>
      </c>
      <c r="V378" s="117"/>
      <c r="W378" s="92">
        <v>39.1019866276242</v>
      </c>
      <c r="X378" s="92">
        <v>40.786913964255596</v>
      </c>
      <c r="Y378" s="92">
        <v>36.532375525529901</v>
      </c>
      <c r="Z378" s="117"/>
      <c r="AA378" s="92">
        <v>17.7593564980777</v>
      </c>
      <c r="AB378" s="92">
        <v>15.850747373428</v>
      </c>
      <c r="AC378" s="92">
        <v>18.301605239203901</v>
      </c>
      <c r="AD378" s="117"/>
      <c r="AE378" s="92">
        <v>41.5258054005769</v>
      </c>
      <c r="AF378" s="92">
        <v>42.306854606705201</v>
      </c>
      <c r="AG378" s="43">
        <v>38.901782983615703</v>
      </c>
      <c r="AH378" s="117"/>
      <c r="AI378" s="92">
        <v>13.5408172973767</v>
      </c>
      <c r="AJ378" s="92">
        <v>13.7276170613522</v>
      </c>
      <c r="AK378" s="92">
        <v>13.363474567387801</v>
      </c>
    </row>
    <row r="379" spans="1:37" x14ac:dyDescent="0.2">
      <c r="A379" s="29" t="s">
        <v>423</v>
      </c>
      <c r="B379" s="30"/>
      <c r="C379" s="92">
        <v>33.024958362237697</v>
      </c>
      <c r="D379" s="92">
        <v>37.874737675361303</v>
      </c>
      <c r="E379" s="92">
        <v>27.5252804900109</v>
      </c>
      <c r="F379" s="117"/>
      <c r="G379" s="92">
        <v>39.085421170398497</v>
      </c>
      <c r="H379" s="92">
        <v>40.984953009971001</v>
      </c>
      <c r="I379" s="92">
        <v>35.758138582068703</v>
      </c>
      <c r="J379" s="117"/>
      <c r="K379" s="92">
        <v>16.9479638704805</v>
      </c>
      <c r="L379" s="92">
        <v>17.063611100188801</v>
      </c>
      <c r="M379" s="92">
        <v>16.908924928674502</v>
      </c>
      <c r="N379" s="117"/>
      <c r="O379" s="92">
        <v>33.256770309765699</v>
      </c>
      <c r="P379" s="92">
        <v>38.3594333451083</v>
      </c>
      <c r="Q379" s="92">
        <v>27.933558594695398</v>
      </c>
      <c r="R379" s="117"/>
      <c r="S379" s="92">
        <v>32.0946813665308</v>
      </c>
      <c r="T379" s="92">
        <v>35.814838590522797</v>
      </c>
      <c r="U379" s="92">
        <v>24.825778935128401</v>
      </c>
      <c r="V379" s="117"/>
      <c r="W379" s="92">
        <v>38.8258754317878</v>
      </c>
      <c r="X379" s="92">
        <v>41.050049992382803</v>
      </c>
      <c r="Y379" s="92">
        <v>35.3173052790047</v>
      </c>
      <c r="Z379" s="117"/>
      <c r="AA379" s="92">
        <v>17.935627454442798</v>
      </c>
      <c r="AB379" s="92">
        <v>18.789337259802</v>
      </c>
      <c r="AC379" s="92">
        <v>17.678473679566</v>
      </c>
      <c r="AD379" s="117"/>
      <c r="AE379" s="92">
        <v>40.7266494366514</v>
      </c>
      <c r="AF379" s="92">
        <v>40.674629637353704</v>
      </c>
      <c r="AG379" s="43">
        <v>40.925866101908497</v>
      </c>
      <c r="AH379" s="117"/>
      <c r="AI379" s="92">
        <v>12.472097595380699</v>
      </c>
      <c r="AJ379" s="92">
        <v>11.654903687610499</v>
      </c>
      <c r="AK379" s="92">
        <v>12.9369497114282</v>
      </c>
    </row>
    <row r="380" spans="1:37" x14ac:dyDescent="0.2">
      <c r="A380" s="29" t="s">
        <v>424</v>
      </c>
      <c r="B380" s="30"/>
      <c r="C380" s="92">
        <v>33.414223027524102</v>
      </c>
      <c r="D380" s="92">
        <v>37.919930639270603</v>
      </c>
      <c r="E380" s="92">
        <v>28.369623265225101</v>
      </c>
      <c r="F380" s="117"/>
      <c r="G380" s="92">
        <v>39.440187860486297</v>
      </c>
      <c r="H380" s="92">
        <v>41.232094430913101</v>
      </c>
      <c r="I380" s="92">
        <v>36.327834396983398</v>
      </c>
      <c r="J380" s="117"/>
      <c r="K380" s="92">
        <v>18.094525992109698</v>
      </c>
      <c r="L380" s="92">
        <v>17.198107528184298</v>
      </c>
      <c r="M380" s="92">
        <v>18.404109369331099</v>
      </c>
      <c r="N380" s="117"/>
      <c r="O380" s="92">
        <v>33.638349850900099</v>
      </c>
      <c r="P380" s="92">
        <v>38.4437813785351</v>
      </c>
      <c r="Q380" s="92">
        <v>28.802435612830202</v>
      </c>
      <c r="R380" s="117"/>
      <c r="S380" s="92">
        <v>32.805215512488203</v>
      </c>
      <c r="T380" s="92">
        <v>36.233052338451301</v>
      </c>
      <c r="U380" s="92">
        <v>25.309152345016098</v>
      </c>
      <c r="V380" s="117"/>
      <c r="W380" s="92">
        <v>39.227082613327298</v>
      </c>
      <c r="X380" s="92">
        <v>41.157824785728799</v>
      </c>
      <c r="Y380" s="92">
        <v>36.241030714089597</v>
      </c>
      <c r="Z380" s="117"/>
      <c r="AA380" s="92">
        <v>19.038988883429699</v>
      </c>
      <c r="AB380" s="92">
        <v>19.3382159617992</v>
      </c>
      <c r="AC380" s="92">
        <v>18.951932959699601</v>
      </c>
      <c r="AD380" s="117"/>
      <c r="AE380" s="92">
        <v>40.801031504579697</v>
      </c>
      <c r="AF380" s="92">
        <v>41.500035587255198</v>
      </c>
      <c r="AG380" s="43">
        <v>37.948349006809799</v>
      </c>
      <c r="AH380" s="117"/>
      <c r="AI380" s="92">
        <v>13.966218863912299</v>
      </c>
      <c r="AJ380" s="92">
        <v>11.951148000294699</v>
      </c>
      <c r="AK380" s="92">
        <v>15.341588851742999</v>
      </c>
    </row>
    <row r="381" spans="1:37" x14ac:dyDescent="0.2">
      <c r="A381" s="29" t="s">
        <v>425</v>
      </c>
      <c r="B381" s="30"/>
      <c r="C381" s="92">
        <v>33.510092881759299</v>
      </c>
      <c r="D381" s="92">
        <v>38.197861860571798</v>
      </c>
      <c r="E381" s="92">
        <v>28.091106608052801</v>
      </c>
      <c r="F381" s="117"/>
      <c r="G381" s="92">
        <v>39.497670927023499</v>
      </c>
      <c r="H381" s="92">
        <v>41.454478111091497</v>
      </c>
      <c r="I381" s="92">
        <v>36.067601719097198</v>
      </c>
      <c r="J381" s="117"/>
      <c r="K381" s="92">
        <v>17.658904279700799</v>
      </c>
      <c r="L381" s="92">
        <v>17.858608513203201</v>
      </c>
      <c r="M381" s="92">
        <v>17.585323215788598</v>
      </c>
      <c r="N381" s="117"/>
      <c r="O381" s="92">
        <v>33.321876304518099</v>
      </c>
      <c r="P381" s="92">
        <v>38.277379036940502</v>
      </c>
      <c r="Q381" s="92">
        <v>28.080820039526898</v>
      </c>
      <c r="R381" s="117"/>
      <c r="S381" s="92">
        <v>34.940256997242699</v>
      </c>
      <c r="T381" s="92">
        <v>38.016744332128397</v>
      </c>
      <c r="U381" s="92">
        <v>28.458827770037601</v>
      </c>
      <c r="V381" s="117"/>
      <c r="W381" s="92">
        <v>39.039786709532997</v>
      </c>
      <c r="X381" s="92">
        <v>41.0532371762217</v>
      </c>
      <c r="Y381" s="92">
        <v>35.781746229708702</v>
      </c>
      <c r="Z381" s="117"/>
      <c r="AA381" s="92">
        <v>18.025096256476299</v>
      </c>
      <c r="AB381" s="92">
        <v>18.8008876814954</v>
      </c>
      <c r="AC381" s="92">
        <v>17.785915401843901</v>
      </c>
      <c r="AD381" s="117"/>
      <c r="AE381" s="92">
        <v>42.412936523943799</v>
      </c>
      <c r="AF381" s="92">
        <v>43.563357586798801</v>
      </c>
      <c r="AG381" s="43">
        <v>38.806243499929302</v>
      </c>
      <c r="AH381" s="117"/>
      <c r="AI381" s="92">
        <v>15.7598231553527</v>
      </c>
      <c r="AJ381" s="92">
        <v>15.159616321988301</v>
      </c>
      <c r="AK381" s="92">
        <v>16.290542619887201</v>
      </c>
    </row>
    <row r="382" spans="1:37" x14ac:dyDescent="0.2">
      <c r="A382" s="29" t="s">
        <v>426</v>
      </c>
      <c r="B382" s="30"/>
      <c r="C382" s="92">
        <v>31.4253328085139</v>
      </c>
      <c r="D382" s="92">
        <v>36.712133383610599</v>
      </c>
      <c r="E382" s="92">
        <v>25.406340082476799</v>
      </c>
      <c r="F382" s="117"/>
      <c r="G382" s="92">
        <v>37.420934024661101</v>
      </c>
      <c r="H382" s="92">
        <v>39.912635869525701</v>
      </c>
      <c r="I382" s="92">
        <v>33.144133687819398</v>
      </c>
      <c r="J382" s="117"/>
      <c r="K382" s="92">
        <v>15.586368058125</v>
      </c>
      <c r="L382" s="92">
        <v>16.928607867782599</v>
      </c>
      <c r="M382" s="92">
        <v>15.09098473859</v>
      </c>
      <c r="N382" s="117"/>
      <c r="O382" s="92">
        <v>31.270033603295399</v>
      </c>
      <c r="P382" s="92">
        <v>36.703631641888698</v>
      </c>
      <c r="Q382" s="92">
        <v>25.7733055553432</v>
      </c>
      <c r="R382" s="117"/>
      <c r="S382" s="92">
        <v>33.045291108385399</v>
      </c>
      <c r="T382" s="92">
        <v>37.1365803202468</v>
      </c>
      <c r="U382" s="92">
        <v>22.849751763112401</v>
      </c>
      <c r="V382" s="117"/>
      <c r="W382" s="92">
        <v>36.806669859694601</v>
      </c>
      <c r="X382" s="92">
        <v>39.393812008128599</v>
      </c>
      <c r="Y382" s="92">
        <v>32.8797842572097</v>
      </c>
      <c r="Z382" s="117"/>
      <c r="AA382" s="92">
        <v>16.224735476129599</v>
      </c>
      <c r="AB382" s="92">
        <v>17.694304709487501</v>
      </c>
      <c r="AC382" s="92">
        <v>15.7806076313658</v>
      </c>
      <c r="AD382" s="117"/>
      <c r="AE382" s="92">
        <v>41.105370572281402</v>
      </c>
      <c r="AF382" s="92">
        <v>42.225897402513198</v>
      </c>
      <c r="AG382" s="43">
        <v>36.361469594412299</v>
      </c>
      <c r="AH382" s="117"/>
      <c r="AI382" s="92">
        <v>13.0052224637263</v>
      </c>
      <c r="AJ382" s="92">
        <v>15.679273925690699</v>
      </c>
      <c r="AK382" s="92">
        <v>10.6004486128961</v>
      </c>
    </row>
    <row r="383" spans="1:37" x14ac:dyDescent="0.2">
      <c r="A383" s="29" t="s">
        <v>427</v>
      </c>
      <c r="B383" s="30"/>
      <c r="C383" s="92">
        <v>33.7291663907043</v>
      </c>
      <c r="D383" s="92">
        <v>38.333061865152096</v>
      </c>
      <c r="E383" s="92">
        <v>28.4704001113024</v>
      </c>
      <c r="F383" s="117"/>
      <c r="G383" s="92">
        <v>39.794858642573999</v>
      </c>
      <c r="H383" s="92">
        <v>41.641389052280402</v>
      </c>
      <c r="I383" s="92">
        <v>36.5854145318145</v>
      </c>
      <c r="J383" s="117"/>
      <c r="K383" s="92">
        <v>17.308488881561601</v>
      </c>
      <c r="L383" s="92">
        <v>16.269079523043601</v>
      </c>
      <c r="M383" s="92">
        <v>17.6702218955487</v>
      </c>
      <c r="N383" s="117"/>
      <c r="O383" s="92">
        <v>33.4817352959045</v>
      </c>
      <c r="P383" s="92">
        <v>38.049513145629703</v>
      </c>
      <c r="Q383" s="92">
        <v>28.7909276124733</v>
      </c>
      <c r="R383" s="117"/>
      <c r="S383" s="92">
        <v>35.256976335439198</v>
      </c>
      <c r="T383" s="92">
        <v>39.720308701579199</v>
      </c>
      <c r="U383" s="92">
        <v>26.009091453971401</v>
      </c>
      <c r="V383" s="117"/>
      <c r="W383" s="92">
        <v>39.246247491529303</v>
      </c>
      <c r="X383" s="92">
        <v>41.191085983914597</v>
      </c>
      <c r="Y383" s="92">
        <v>36.291077702286302</v>
      </c>
      <c r="Z383" s="117"/>
      <c r="AA383" s="92">
        <v>17.881802303508898</v>
      </c>
      <c r="AB383" s="92">
        <v>17.119502729732201</v>
      </c>
      <c r="AC383" s="92">
        <v>18.129931882840701</v>
      </c>
      <c r="AD383" s="117"/>
      <c r="AE383" s="92">
        <v>42.823270455992997</v>
      </c>
      <c r="AF383" s="92">
        <v>43.561071439480003</v>
      </c>
      <c r="AG383" s="43">
        <v>39.812087205208599</v>
      </c>
      <c r="AH383" s="117"/>
      <c r="AI383" s="92">
        <v>14.263946451132799</v>
      </c>
      <c r="AJ383" s="92">
        <v>12.7473827384272</v>
      </c>
      <c r="AK383" s="92">
        <v>14.968885940118801</v>
      </c>
    </row>
    <row r="384" spans="1:37" x14ac:dyDescent="0.2">
      <c r="A384" s="29" t="s">
        <v>428</v>
      </c>
      <c r="B384" s="30"/>
      <c r="C384" s="92">
        <v>33.951281691379997</v>
      </c>
      <c r="D384" s="92">
        <v>38.970943255188303</v>
      </c>
      <c r="E384" s="92">
        <v>28.2370610248446</v>
      </c>
      <c r="F384" s="117"/>
      <c r="G384" s="92">
        <v>39.954318996445302</v>
      </c>
      <c r="H384" s="92">
        <v>41.945391154784701</v>
      </c>
      <c r="I384" s="92">
        <v>36.543616004236704</v>
      </c>
      <c r="J384" s="117"/>
      <c r="K384" s="92">
        <v>17.160880333669699</v>
      </c>
      <c r="L384" s="92">
        <v>18.380346071323199</v>
      </c>
      <c r="M384" s="92">
        <v>16.74898167285</v>
      </c>
      <c r="N384" s="117"/>
      <c r="O384" s="92">
        <v>33.9756660769417</v>
      </c>
      <c r="P384" s="92">
        <v>39.1642809425583</v>
      </c>
      <c r="Q384" s="92">
        <v>28.598349796193698</v>
      </c>
      <c r="R384" s="117"/>
      <c r="S384" s="92">
        <v>34.226522251965299</v>
      </c>
      <c r="T384" s="92">
        <v>38.825633546708197</v>
      </c>
      <c r="U384" s="92">
        <v>24.718835182728199</v>
      </c>
      <c r="V384" s="117"/>
      <c r="W384" s="92">
        <v>39.545922825991198</v>
      </c>
      <c r="X384" s="92">
        <v>41.598900129450001</v>
      </c>
      <c r="Y384" s="92">
        <v>36.365111378469301</v>
      </c>
      <c r="Z384" s="117"/>
      <c r="AA384" s="92">
        <v>17.631469994404899</v>
      </c>
      <c r="AB384" s="92">
        <v>19.316531869944399</v>
      </c>
      <c r="AC384" s="92">
        <v>17.160856134479101</v>
      </c>
      <c r="AD384" s="117"/>
      <c r="AE384" s="92">
        <v>42.653167089926598</v>
      </c>
      <c r="AF384" s="92">
        <v>43.803829335431097</v>
      </c>
      <c r="AG384" s="43">
        <v>38.264388304156299</v>
      </c>
      <c r="AH384" s="117"/>
      <c r="AI384" s="92">
        <v>14.875914554273599</v>
      </c>
      <c r="AJ384" s="92">
        <v>16.325188050231102</v>
      </c>
      <c r="AK384" s="92">
        <v>13.9454732327622</v>
      </c>
    </row>
    <row r="385" spans="1:37" x14ac:dyDescent="0.2">
      <c r="A385" s="29" t="s">
        <v>429</v>
      </c>
      <c r="B385" s="30"/>
      <c r="C385" s="92">
        <v>32.696663639144397</v>
      </c>
      <c r="D385" s="92">
        <v>36.941133484941503</v>
      </c>
      <c r="E385" s="92">
        <v>28.044169610238001</v>
      </c>
      <c r="F385" s="117"/>
      <c r="G385" s="92">
        <v>38.689482675312398</v>
      </c>
      <c r="H385" s="92">
        <v>40.487104495757698</v>
      </c>
      <c r="I385" s="92">
        <v>35.810448174008201</v>
      </c>
      <c r="J385" s="117"/>
      <c r="K385" s="92">
        <v>16.3945192229071</v>
      </c>
      <c r="L385" s="92">
        <v>15.0278047062412</v>
      </c>
      <c r="M385" s="92">
        <v>16.902017611160101</v>
      </c>
      <c r="N385" s="117"/>
      <c r="O385" s="92">
        <v>32.794676949145298</v>
      </c>
      <c r="P385" s="92">
        <v>37.245222063363201</v>
      </c>
      <c r="Q385" s="92">
        <v>28.320434634552999</v>
      </c>
      <c r="R385" s="117"/>
      <c r="S385" s="92">
        <v>32.739493001045403</v>
      </c>
      <c r="T385" s="92">
        <v>35.992158469571798</v>
      </c>
      <c r="U385" s="92">
        <v>26.31234920619</v>
      </c>
      <c r="V385" s="117"/>
      <c r="W385" s="92">
        <v>38.097723098865899</v>
      </c>
      <c r="X385" s="92">
        <v>39.962523804365802</v>
      </c>
      <c r="Y385" s="92">
        <v>35.3554455264156</v>
      </c>
      <c r="Z385" s="117"/>
      <c r="AA385" s="92">
        <v>17.194284099876299</v>
      </c>
      <c r="AB385" s="92">
        <v>16.055851437741801</v>
      </c>
      <c r="AC385" s="92">
        <v>17.523516302087199</v>
      </c>
      <c r="AD385" s="117"/>
      <c r="AE385" s="92">
        <v>42.9621959713389</v>
      </c>
      <c r="AF385" s="92">
        <v>43.431446254036999</v>
      </c>
      <c r="AG385" s="43">
        <v>41.4432669771045</v>
      </c>
      <c r="AH385" s="117"/>
      <c r="AI385" s="92">
        <v>13.1351433949891</v>
      </c>
      <c r="AJ385" s="92">
        <v>13.1240700505048</v>
      </c>
      <c r="AK385" s="92">
        <v>13.1452140625235</v>
      </c>
    </row>
    <row r="386" spans="1:37" x14ac:dyDescent="0.2">
      <c r="A386" s="29" t="s">
        <v>430</v>
      </c>
      <c r="B386" s="30"/>
      <c r="C386" s="92">
        <v>33.332129635241003</v>
      </c>
      <c r="D386" s="92">
        <v>38.035702062092703</v>
      </c>
      <c r="E386" s="92">
        <v>27.9933278689231</v>
      </c>
      <c r="F386" s="117"/>
      <c r="G386" s="92">
        <v>39.178732822463303</v>
      </c>
      <c r="H386" s="92">
        <v>40.7908922662075</v>
      </c>
      <c r="I386" s="92">
        <v>36.296927262064003</v>
      </c>
      <c r="J386" s="117"/>
      <c r="K386" s="92">
        <v>17.627673151446999</v>
      </c>
      <c r="L386" s="92">
        <v>17.994004607383101</v>
      </c>
      <c r="M386" s="92">
        <v>17.5146458221204</v>
      </c>
      <c r="N386" s="117"/>
      <c r="O386" s="92">
        <v>33.260385150594097</v>
      </c>
      <c r="P386" s="92">
        <v>38.073267718806399</v>
      </c>
      <c r="Q386" s="92">
        <v>28.281952653644701</v>
      </c>
      <c r="R386" s="117"/>
      <c r="S386" s="92">
        <v>34.192649024977797</v>
      </c>
      <c r="T386" s="92">
        <v>37.946830384137698</v>
      </c>
      <c r="U386" s="92">
        <v>25.889325592032002</v>
      </c>
      <c r="V386" s="117"/>
      <c r="W386" s="92">
        <v>38.794881859276103</v>
      </c>
      <c r="X386" s="92">
        <v>40.607566552833802</v>
      </c>
      <c r="Y386" s="92">
        <v>35.903872319285902</v>
      </c>
      <c r="Z386" s="117"/>
      <c r="AA386" s="92">
        <v>18.0302090557493</v>
      </c>
      <c r="AB386" s="92">
        <v>18.254845674890301</v>
      </c>
      <c r="AC386" s="92">
        <v>17.968215254732002</v>
      </c>
      <c r="AD386" s="117"/>
      <c r="AE386" s="92">
        <v>41.751947995085402</v>
      </c>
      <c r="AF386" s="92">
        <v>41.709276333668001</v>
      </c>
      <c r="AG386" s="43">
        <v>41.9480276305366</v>
      </c>
      <c r="AH386" s="117"/>
      <c r="AI386" s="92">
        <v>15.7112007545957</v>
      </c>
      <c r="AJ386" s="92">
        <v>17.1551520078316</v>
      </c>
      <c r="AK386" s="92">
        <v>14.9082720995294</v>
      </c>
    </row>
    <row r="387" spans="1:37" x14ac:dyDescent="0.2">
      <c r="A387" s="29" t="s">
        <v>431</v>
      </c>
      <c r="B387" s="30"/>
      <c r="C387" s="92">
        <v>30.657551935593901</v>
      </c>
      <c r="D387" s="92">
        <v>35.0918549718576</v>
      </c>
      <c r="E387" s="92">
        <v>25.632847786786702</v>
      </c>
      <c r="F387" s="117"/>
      <c r="G387" s="92">
        <v>36.176057865017697</v>
      </c>
      <c r="H387" s="92">
        <v>37.848798415398903</v>
      </c>
      <c r="I387" s="92">
        <v>33.201948408594397</v>
      </c>
      <c r="J387" s="117"/>
      <c r="K387" s="92">
        <v>15.737668545269999</v>
      </c>
      <c r="L387" s="92">
        <v>14.963341752523901</v>
      </c>
      <c r="M387" s="92">
        <v>15.9781941031468</v>
      </c>
      <c r="N387" s="117"/>
      <c r="O387" s="92">
        <v>30.773096107329799</v>
      </c>
      <c r="P387" s="92">
        <v>35.331954886221801</v>
      </c>
      <c r="Q387" s="92">
        <v>26.0072572923774</v>
      </c>
      <c r="R387" s="117"/>
      <c r="S387" s="92">
        <v>30.478297270167999</v>
      </c>
      <c r="T387" s="92">
        <v>34.4224374454231</v>
      </c>
      <c r="U387" s="92">
        <v>23.111909096791099</v>
      </c>
      <c r="V387" s="117"/>
      <c r="W387" s="92">
        <v>35.653046618610603</v>
      </c>
      <c r="X387" s="92">
        <v>37.463489111621499</v>
      </c>
      <c r="Y387" s="92">
        <v>32.7047569696932</v>
      </c>
      <c r="Z387" s="117"/>
      <c r="AA387" s="92">
        <v>16.719809055085999</v>
      </c>
      <c r="AB387" s="92">
        <v>16.198897820361999</v>
      </c>
      <c r="AC387" s="92">
        <v>16.8490367146801</v>
      </c>
      <c r="AD387" s="117"/>
      <c r="AE387" s="92">
        <v>39.599273912750299</v>
      </c>
      <c r="AF387" s="92">
        <v>39.867416303670801</v>
      </c>
      <c r="AG387" s="43">
        <v>38.680790331542298</v>
      </c>
      <c r="AH387" s="117"/>
      <c r="AI387" s="92">
        <v>11.8723181854144</v>
      </c>
      <c r="AJ387" s="92">
        <v>12.977293693992101</v>
      </c>
      <c r="AK387" s="92">
        <v>11.132901507024</v>
      </c>
    </row>
    <row r="388" spans="1:37" x14ac:dyDescent="0.2">
      <c r="A388" s="29" t="s">
        <v>432</v>
      </c>
      <c r="B388" s="30"/>
      <c r="C388" s="92">
        <v>26.241384211004899</v>
      </c>
      <c r="D388" s="92">
        <v>30.121428361194901</v>
      </c>
      <c r="E388" s="92">
        <v>21.8815490895308</v>
      </c>
      <c r="F388" s="117"/>
      <c r="G388" s="92">
        <v>30.7954276054855</v>
      </c>
      <c r="H388" s="92">
        <v>32.490848628540597</v>
      </c>
      <c r="I388" s="92">
        <v>28.062712533017802</v>
      </c>
      <c r="J388" s="117"/>
      <c r="K388" s="92">
        <v>13.1981734858281</v>
      </c>
      <c r="L388" s="92">
        <v>15.028600259457701</v>
      </c>
      <c r="M388" s="92">
        <v>12.500017112988401</v>
      </c>
      <c r="N388" s="117"/>
      <c r="O388" s="92">
        <v>25.576800371631801</v>
      </c>
      <c r="P388" s="92">
        <v>29.2037633258822</v>
      </c>
      <c r="Q388" s="92">
        <v>21.953496492148702</v>
      </c>
      <c r="R388" s="117"/>
      <c r="S388" s="92">
        <v>30.6236570513143</v>
      </c>
      <c r="T388" s="92">
        <v>34.2501086777824</v>
      </c>
      <c r="U388" s="92">
        <v>21.927829288806301</v>
      </c>
      <c r="V388" s="117"/>
      <c r="W388" s="92">
        <v>29.7888488589922</v>
      </c>
      <c r="X388" s="92">
        <v>31.326979212137498</v>
      </c>
      <c r="Y388" s="92">
        <v>27.6358127938826</v>
      </c>
      <c r="Z388" s="117"/>
      <c r="AA388" s="92">
        <v>13.532023227718</v>
      </c>
      <c r="AB388" s="92">
        <v>15.626361637551099</v>
      </c>
      <c r="AC388" s="92">
        <v>12.792966630561001</v>
      </c>
      <c r="AD388" s="117"/>
      <c r="AE388" s="92">
        <v>36.603965010452399</v>
      </c>
      <c r="AF388" s="92">
        <v>37.293730823470497</v>
      </c>
      <c r="AG388" s="43">
        <v>33.6204853130874</v>
      </c>
      <c r="AH388" s="117"/>
      <c r="AI388" s="92">
        <v>11.6749428606243</v>
      </c>
      <c r="AJ388" s="92">
        <v>13.0505594422792</v>
      </c>
      <c r="AK388" s="92">
        <v>10.8939996042466</v>
      </c>
    </row>
    <row r="389" spans="1:37" x14ac:dyDescent="0.2">
      <c r="A389" s="29" t="s">
        <v>433</v>
      </c>
      <c r="B389" s="30"/>
      <c r="C389" s="92">
        <v>28.947381666335701</v>
      </c>
      <c r="D389" s="92">
        <v>34.197444197494697</v>
      </c>
      <c r="E389" s="92">
        <v>23.277009636568401</v>
      </c>
      <c r="F389" s="117"/>
      <c r="G389" s="92">
        <v>34.320430657472599</v>
      </c>
      <c r="H389" s="92">
        <v>37.072371534338998</v>
      </c>
      <c r="I389" s="92">
        <v>29.891048783633</v>
      </c>
      <c r="J389" s="117"/>
      <c r="K389" s="92">
        <v>13.929564264138699</v>
      </c>
      <c r="L389" s="92">
        <v>14.075717567774999</v>
      </c>
      <c r="M389" s="92">
        <v>13.8820704600616</v>
      </c>
      <c r="N389" s="117"/>
      <c r="O389" s="92">
        <v>28.7609270943707</v>
      </c>
      <c r="P389" s="92">
        <v>34.282874917791901</v>
      </c>
      <c r="Q389" s="92">
        <v>23.447109947042598</v>
      </c>
      <c r="R389" s="117"/>
      <c r="S389" s="92">
        <v>30.6456695955548</v>
      </c>
      <c r="T389" s="92">
        <v>34.446375279839103</v>
      </c>
      <c r="U389" s="92">
        <v>22.001905904245898</v>
      </c>
      <c r="V389" s="117"/>
      <c r="W389" s="92">
        <v>33.7254026999411</v>
      </c>
      <c r="X389" s="92">
        <v>36.570443147809797</v>
      </c>
      <c r="Y389" s="92">
        <v>29.643655374334401</v>
      </c>
      <c r="Z389" s="117"/>
      <c r="AA389" s="92">
        <v>14.3128856053899</v>
      </c>
      <c r="AB389" s="92">
        <v>14.908829870631701</v>
      </c>
      <c r="AC389" s="92">
        <v>14.161311894799001</v>
      </c>
      <c r="AD389" s="117"/>
      <c r="AE389" s="92">
        <v>38.4258837539805</v>
      </c>
      <c r="AF389" s="92">
        <v>39.764169411651402</v>
      </c>
      <c r="AG389" s="43">
        <v>33.206288951423097</v>
      </c>
      <c r="AH389" s="117"/>
      <c r="AI389" s="92">
        <v>12.4447941741845</v>
      </c>
      <c r="AJ389" s="92">
        <v>12.7777567422959</v>
      </c>
      <c r="AK389" s="92">
        <v>12.171428714512199</v>
      </c>
    </row>
    <row r="390" spans="1:37" x14ac:dyDescent="0.2">
      <c r="A390" s="29" t="s">
        <v>434</v>
      </c>
      <c r="B390" s="30"/>
      <c r="C390" s="92">
        <v>33.002506646572897</v>
      </c>
      <c r="D390" s="92">
        <v>37.530990876622703</v>
      </c>
      <c r="E390" s="92">
        <v>28.017722943145198</v>
      </c>
      <c r="F390" s="117"/>
      <c r="G390" s="92">
        <v>38.987410162096403</v>
      </c>
      <c r="H390" s="92">
        <v>40.686478060443598</v>
      </c>
      <c r="I390" s="92">
        <v>36.133029900003798</v>
      </c>
      <c r="J390" s="117"/>
      <c r="K390" s="92">
        <v>17.146398548084299</v>
      </c>
      <c r="L390" s="92">
        <v>16.631965230840301</v>
      </c>
      <c r="M390" s="92">
        <v>17.3153037558635</v>
      </c>
      <c r="N390" s="117"/>
      <c r="O390" s="92">
        <v>32.960078215171997</v>
      </c>
      <c r="P390" s="92">
        <v>37.510630739386201</v>
      </c>
      <c r="Q390" s="92">
        <v>28.393425659460299</v>
      </c>
      <c r="R390" s="117"/>
      <c r="S390" s="92">
        <v>33.675292716890098</v>
      </c>
      <c r="T390" s="92">
        <v>38.110216879075999</v>
      </c>
      <c r="U390" s="92">
        <v>24.7601536523193</v>
      </c>
      <c r="V390" s="117"/>
      <c r="W390" s="92">
        <v>38.460101914701497</v>
      </c>
      <c r="X390" s="92">
        <v>40.137998856875399</v>
      </c>
      <c r="Y390" s="92">
        <v>35.9062917926192</v>
      </c>
      <c r="Z390" s="117"/>
      <c r="AA390" s="92">
        <v>17.782646376149799</v>
      </c>
      <c r="AB390" s="92">
        <v>17.3470419743253</v>
      </c>
      <c r="AC390" s="92">
        <v>17.899973113703599</v>
      </c>
      <c r="AD390" s="117"/>
      <c r="AE390" s="92">
        <v>42.331107578733103</v>
      </c>
      <c r="AF390" s="92">
        <v>43.391649071704698</v>
      </c>
      <c r="AG390" s="43">
        <v>38.460913882325301</v>
      </c>
      <c r="AH390" s="117"/>
      <c r="AI390" s="92">
        <v>14.3470771360975</v>
      </c>
      <c r="AJ390" s="92">
        <v>15.3263613353975</v>
      </c>
      <c r="AK390" s="92">
        <v>13.676947180895899</v>
      </c>
    </row>
    <row r="391" spans="1:37" x14ac:dyDescent="0.2">
      <c r="A391" s="29" t="s">
        <v>435</v>
      </c>
      <c r="B391" s="30"/>
      <c r="C391" s="92">
        <v>33.666716565633301</v>
      </c>
      <c r="D391" s="92">
        <v>38.374597864948903</v>
      </c>
      <c r="E391" s="92">
        <v>28.421507624562</v>
      </c>
      <c r="F391" s="117"/>
      <c r="G391" s="92">
        <v>39.456408201113803</v>
      </c>
      <c r="H391" s="92">
        <v>41.455667352583802</v>
      </c>
      <c r="I391" s="92">
        <v>36.1856151279394</v>
      </c>
      <c r="J391" s="117"/>
      <c r="K391" s="92">
        <v>17.201501044862301</v>
      </c>
      <c r="L391" s="92">
        <v>17.484262079376599</v>
      </c>
      <c r="M391" s="92">
        <v>17.1024575899682</v>
      </c>
      <c r="N391" s="117"/>
      <c r="O391" s="92">
        <v>33.6571719192129</v>
      </c>
      <c r="P391" s="92">
        <v>38.591182644842199</v>
      </c>
      <c r="Q391" s="92">
        <v>28.670024123044001</v>
      </c>
      <c r="R391" s="117"/>
      <c r="S391" s="92">
        <v>34.0824021197297</v>
      </c>
      <c r="T391" s="92">
        <v>37.470489529951998</v>
      </c>
      <c r="U391" s="92">
        <v>27.0554417133519</v>
      </c>
      <c r="V391" s="117"/>
      <c r="W391" s="92">
        <v>39.017109818790203</v>
      </c>
      <c r="X391" s="92">
        <v>41.198909064567601</v>
      </c>
      <c r="Y391" s="92">
        <v>35.809908126395399</v>
      </c>
      <c r="Z391" s="117"/>
      <c r="AA391" s="92">
        <v>17.708671970776599</v>
      </c>
      <c r="AB391" s="92">
        <v>18.293936779561001</v>
      </c>
      <c r="AC391" s="92">
        <v>17.5369810100892</v>
      </c>
      <c r="AD391" s="117"/>
      <c r="AE391" s="92">
        <v>42.281570964256403</v>
      </c>
      <c r="AF391" s="92">
        <v>42.659734856875403</v>
      </c>
      <c r="AG391" s="43">
        <v>40.920331002952402</v>
      </c>
      <c r="AH391" s="117"/>
      <c r="AI391" s="92">
        <v>15.2862995329257</v>
      </c>
      <c r="AJ391" s="92">
        <v>15.622820099859601</v>
      </c>
      <c r="AK391" s="92">
        <v>15.0381233470938</v>
      </c>
    </row>
    <row r="392" spans="1:37" x14ac:dyDescent="0.2">
      <c r="A392" s="29" t="s">
        <v>436</v>
      </c>
      <c r="B392" s="30"/>
      <c r="C392" s="92">
        <v>33.298618243416101</v>
      </c>
      <c r="D392" s="92">
        <v>38.474469234157297</v>
      </c>
      <c r="E392" s="92">
        <v>27.384065137241102</v>
      </c>
      <c r="F392" s="117"/>
      <c r="G392" s="92">
        <v>39.714873235756102</v>
      </c>
      <c r="H392" s="92">
        <v>41.711453281900802</v>
      </c>
      <c r="I392" s="92">
        <v>36.102879803992799</v>
      </c>
      <c r="J392" s="117"/>
      <c r="K392" s="92">
        <v>16.42595415069</v>
      </c>
      <c r="L392" s="92">
        <v>15.963780514893701</v>
      </c>
      <c r="M392" s="92">
        <v>16.574565803396201</v>
      </c>
      <c r="N392" s="117"/>
      <c r="O392" s="92">
        <v>33.351233815451003</v>
      </c>
      <c r="P392" s="92">
        <v>38.549021502158098</v>
      </c>
      <c r="Q392" s="92">
        <v>27.910487398401699</v>
      </c>
      <c r="R392" s="117"/>
      <c r="S392" s="92">
        <v>33.1994054022664</v>
      </c>
      <c r="T392" s="92">
        <v>38.222143675862803</v>
      </c>
      <c r="U392" s="92">
        <v>23.366053723936901</v>
      </c>
      <c r="V392" s="117"/>
      <c r="W392" s="92">
        <v>39.264506616964198</v>
      </c>
      <c r="X392" s="92">
        <v>41.385771358682497</v>
      </c>
      <c r="Y392" s="92">
        <v>35.829676279424099</v>
      </c>
      <c r="Z392" s="117"/>
      <c r="AA392" s="92">
        <v>17.131444347810302</v>
      </c>
      <c r="AB392" s="92">
        <v>16.631883675075201</v>
      </c>
      <c r="AC392" s="92">
        <v>17.271737962034901</v>
      </c>
      <c r="AD392" s="117"/>
      <c r="AE392" s="92">
        <v>42.50849595159</v>
      </c>
      <c r="AF392" s="92">
        <v>43.271253478200101</v>
      </c>
      <c r="AG392" s="43">
        <v>39.396111017128803</v>
      </c>
      <c r="AH392" s="117"/>
      <c r="AI392" s="92">
        <v>13.196446979431499</v>
      </c>
      <c r="AJ392" s="92">
        <v>14.163209068310399</v>
      </c>
      <c r="AK392" s="92">
        <v>12.6478762206126</v>
      </c>
    </row>
    <row r="393" spans="1:37" x14ac:dyDescent="0.2">
      <c r="A393" s="29" t="s">
        <v>437</v>
      </c>
      <c r="B393" s="30"/>
      <c r="C393" s="92">
        <v>32.1700755509804</v>
      </c>
      <c r="D393" s="92">
        <v>36.816235248358097</v>
      </c>
      <c r="E393" s="92">
        <v>26.997010974334199</v>
      </c>
      <c r="F393" s="117"/>
      <c r="G393" s="92">
        <v>37.905378160592697</v>
      </c>
      <c r="H393" s="92">
        <v>39.897528582432599</v>
      </c>
      <c r="I393" s="92">
        <v>34.460451873554199</v>
      </c>
      <c r="J393" s="117"/>
      <c r="K393" s="92">
        <v>16.9972561433135</v>
      </c>
      <c r="L393" s="92">
        <v>15.8303357034771</v>
      </c>
      <c r="M393" s="92">
        <v>17.378258956768899</v>
      </c>
      <c r="N393" s="117"/>
      <c r="O393" s="92">
        <v>32.212925670177299</v>
      </c>
      <c r="P393" s="92">
        <v>36.949047080718898</v>
      </c>
      <c r="Q393" s="92">
        <v>27.456042263312501</v>
      </c>
      <c r="R393" s="117"/>
      <c r="S393" s="92">
        <v>32.5821088816922</v>
      </c>
      <c r="T393" s="92">
        <v>36.499822390643203</v>
      </c>
      <c r="U393" s="92">
        <v>24.046149523794298</v>
      </c>
      <c r="V393" s="117"/>
      <c r="W393" s="92">
        <v>37.303065944386702</v>
      </c>
      <c r="X393" s="92">
        <v>39.392915398828301</v>
      </c>
      <c r="Y393" s="92">
        <v>34.1019406717217</v>
      </c>
      <c r="Z393" s="117"/>
      <c r="AA393" s="92">
        <v>17.9610290067093</v>
      </c>
      <c r="AB393" s="92">
        <v>17.301411377498098</v>
      </c>
      <c r="AC393" s="92">
        <v>18.1371654682568</v>
      </c>
      <c r="AD393" s="117"/>
      <c r="AE393" s="92">
        <v>41.890715222005198</v>
      </c>
      <c r="AF393" s="92">
        <v>42.305322575711898</v>
      </c>
      <c r="AG393" s="43">
        <v>40.003841878033903</v>
      </c>
      <c r="AH393" s="117"/>
      <c r="AI393" s="92">
        <v>13.240630512085501</v>
      </c>
      <c r="AJ393" s="92">
        <v>12.6872680565764</v>
      </c>
      <c r="AK393" s="92">
        <v>13.6337294888488</v>
      </c>
    </row>
    <row r="394" spans="1:37" x14ac:dyDescent="0.2">
      <c r="A394" s="29" t="s">
        <v>438</v>
      </c>
      <c r="B394" s="30"/>
      <c r="C394" s="92">
        <v>33.357565549708198</v>
      </c>
      <c r="D394" s="92">
        <v>38.193804127195797</v>
      </c>
      <c r="E394" s="92">
        <v>27.8129745052542</v>
      </c>
      <c r="F394" s="117"/>
      <c r="G394" s="92">
        <v>39.710200370303397</v>
      </c>
      <c r="H394" s="92">
        <v>41.580626417051</v>
      </c>
      <c r="I394" s="92">
        <v>36.323368006219901</v>
      </c>
      <c r="J394" s="117"/>
      <c r="K394" s="92">
        <v>17.3906535423618</v>
      </c>
      <c r="L394" s="92">
        <v>16.8384042321428</v>
      </c>
      <c r="M394" s="92">
        <v>17.5820139479994</v>
      </c>
      <c r="N394" s="117"/>
      <c r="O394" s="92">
        <v>33.086584932490297</v>
      </c>
      <c r="P394" s="92">
        <v>37.900076565903298</v>
      </c>
      <c r="Q394" s="92">
        <v>28.043867959179501</v>
      </c>
      <c r="R394" s="117"/>
      <c r="S394" s="92">
        <v>35.424177728946603</v>
      </c>
      <c r="T394" s="92">
        <v>39.747480604526601</v>
      </c>
      <c r="U394" s="92">
        <v>26.104060372617699</v>
      </c>
      <c r="V394" s="117"/>
      <c r="W394" s="92">
        <v>39.069209895359997</v>
      </c>
      <c r="X394" s="92">
        <v>41.0001871393277</v>
      </c>
      <c r="Y394" s="92">
        <v>35.888885461084897</v>
      </c>
      <c r="Z394" s="117"/>
      <c r="AA394" s="92">
        <v>18.109047236766401</v>
      </c>
      <c r="AB394" s="92">
        <v>17.3311715049174</v>
      </c>
      <c r="AC394" s="92">
        <v>18.347705496922298</v>
      </c>
      <c r="AD394" s="117"/>
      <c r="AE394" s="92">
        <v>43.766058656504597</v>
      </c>
      <c r="AF394" s="92">
        <v>44.437303816366601</v>
      </c>
      <c r="AG394" s="43">
        <v>41.293065324445301</v>
      </c>
      <c r="AH394" s="117"/>
      <c r="AI394" s="92">
        <v>13.1208574466449</v>
      </c>
      <c r="AJ394" s="92">
        <v>15.3109642527738</v>
      </c>
      <c r="AK394" s="92">
        <v>11.607779663244401</v>
      </c>
    </row>
    <row r="395" spans="1:37" x14ac:dyDescent="0.2">
      <c r="A395" s="29" t="s">
        <v>439</v>
      </c>
      <c r="B395" s="30"/>
      <c r="C395" s="92">
        <v>32.786612405671598</v>
      </c>
      <c r="D395" s="92">
        <v>37.510695548951198</v>
      </c>
      <c r="E395" s="92">
        <v>27.4577375703638</v>
      </c>
      <c r="F395" s="117"/>
      <c r="G395" s="92">
        <v>38.751483175629403</v>
      </c>
      <c r="H395" s="92">
        <v>40.627621928296797</v>
      </c>
      <c r="I395" s="92">
        <v>35.481981560112402</v>
      </c>
      <c r="J395" s="117"/>
      <c r="K395" s="92">
        <v>17.142845535810402</v>
      </c>
      <c r="L395" s="92">
        <v>17.162996398187399</v>
      </c>
      <c r="M395" s="92">
        <v>17.1359198897783</v>
      </c>
      <c r="N395" s="117"/>
      <c r="O395" s="92">
        <v>32.412975070637202</v>
      </c>
      <c r="P395" s="92">
        <v>37.269865195264799</v>
      </c>
      <c r="Q395" s="92">
        <v>27.585121289932399</v>
      </c>
      <c r="R395" s="117"/>
      <c r="S395" s="92">
        <v>35.078730718503699</v>
      </c>
      <c r="T395" s="92">
        <v>38.643502460198299</v>
      </c>
      <c r="U395" s="92">
        <v>26.2260694660336</v>
      </c>
      <c r="V395" s="117"/>
      <c r="W395" s="92">
        <v>37.971069503851503</v>
      </c>
      <c r="X395" s="92">
        <v>39.915715952782897</v>
      </c>
      <c r="Y395" s="92">
        <v>34.9865183183243</v>
      </c>
      <c r="Z395" s="117"/>
      <c r="AA395" s="92">
        <v>17.7412425082127</v>
      </c>
      <c r="AB395" s="92">
        <v>17.823165937106399</v>
      </c>
      <c r="AC395" s="92">
        <v>17.7184597489582</v>
      </c>
      <c r="AD395" s="117"/>
      <c r="AE395" s="92">
        <v>43.182722026984798</v>
      </c>
      <c r="AF395" s="92">
        <v>43.626652104128603</v>
      </c>
      <c r="AG395" s="43">
        <v>41.271513494070803</v>
      </c>
      <c r="AH395" s="117"/>
      <c r="AI395" s="92">
        <v>13.9603362779433</v>
      </c>
      <c r="AJ395" s="92">
        <v>15.6622651645313</v>
      </c>
      <c r="AK395" s="92">
        <v>12.495052477040099</v>
      </c>
    </row>
    <row r="396" spans="1:37" x14ac:dyDescent="0.2">
      <c r="A396" s="29" t="s">
        <v>440</v>
      </c>
      <c r="B396" s="30"/>
      <c r="C396" s="92">
        <v>30.358615484784799</v>
      </c>
      <c r="D396" s="92">
        <v>35.518603447789502</v>
      </c>
      <c r="E396" s="92">
        <v>24.527230013577199</v>
      </c>
      <c r="F396" s="117"/>
      <c r="G396" s="92">
        <v>35.744835579131497</v>
      </c>
      <c r="H396" s="92">
        <v>38.276040961284401</v>
      </c>
      <c r="I396" s="92">
        <v>31.477617584918299</v>
      </c>
      <c r="J396" s="117"/>
      <c r="K396" s="92">
        <v>15.402782550920699</v>
      </c>
      <c r="L396" s="92">
        <v>17.108858742296199</v>
      </c>
      <c r="M396" s="92">
        <v>14.7987127855008</v>
      </c>
      <c r="N396" s="117"/>
      <c r="O396" s="92">
        <v>29.927252998451898</v>
      </c>
      <c r="P396" s="92">
        <v>34.942864819111598</v>
      </c>
      <c r="Q396" s="92">
        <v>24.664209349503899</v>
      </c>
      <c r="R396" s="117"/>
      <c r="S396" s="92">
        <v>33.106282086920302</v>
      </c>
      <c r="T396" s="92">
        <v>38.336262084828398</v>
      </c>
      <c r="U396" s="92">
        <v>23.8717965764281</v>
      </c>
      <c r="V396" s="117"/>
      <c r="W396" s="92">
        <v>34.807062639731697</v>
      </c>
      <c r="X396" s="92">
        <v>37.416933311046797</v>
      </c>
      <c r="Y396" s="92">
        <v>30.8593794787352</v>
      </c>
      <c r="Z396" s="117"/>
      <c r="AA396" s="92">
        <v>15.7224142759025</v>
      </c>
      <c r="AB396" s="92">
        <v>17.562675184608899</v>
      </c>
      <c r="AC396" s="92">
        <v>15.1086905886153</v>
      </c>
      <c r="AD396" s="117"/>
      <c r="AE396" s="92">
        <v>41.544789586191598</v>
      </c>
      <c r="AF396" s="92">
        <v>42.419717471897201</v>
      </c>
      <c r="AG396" s="43">
        <v>38.394840130892398</v>
      </c>
      <c r="AH396" s="117"/>
      <c r="AI396" s="92">
        <v>14.134500352958099</v>
      </c>
      <c r="AJ396" s="92">
        <v>15.7901446647663</v>
      </c>
      <c r="AK396" s="92">
        <v>13.360820518456499</v>
      </c>
    </row>
    <row r="397" spans="1:37" x14ac:dyDescent="0.2">
      <c r="A397" s="29" t="s">
        <v>441</v>
      </c>
      <c r="B397" s="30"/>
      <c r="C397" s="92">
        <v>33.570230984060899</v>
      </c>
      <c r="D397" s="92">
        <v>38.218290800870797</v>
      </c>
      <c r="E397" s="92">
        <v>28.2872889773572</v>
      </c>
      <c r="F397" s="117"/>
      <c r="G397" s="92">
        <v>39.246562571415502</v>
      </c>
      <c r="H397" s="92">
        <v>41.341633509872302</v>
      </c>
      <c r="I397" s="92">
        <v>35.731398190181999</v>
      </c>
      <c r="J397" s="117"/>
      <c r="K397" s="92">
        <v>17.3053410124033</v>
      </c>
      <c r="L397" s="92">
        <v>16.7249473935615</v>
      </c>
      <c r="M397" s="92">
        <v>17.510517628523601</v>
      </c>
      <c r="N397" s="117"/>
      <c r="O397" s="92">
        <v>33.597439486412704</v>
      </c>
      <c r="P397" s="92">
        <v>38.574851051412999</v>
      </c>
      <c r="Q397" s="92">
        <v>28.4642029176336</v>
      </c>
      <c r="R397" s="117"/>
      <c r="S397" s="92">
        <v>33.719824528781899</v>
      </c>
      <c r="T397" s="92">
        <v>36.949821944432301</v>
      </c>
      <c r="U397" s="92">
        <v>26.846047015293301</v>
      </c>
      <c r="V397" s="117"/>
      <c r="W397" s="92">
        <v>38.743510526075497</v>
      </c>
      <c r="X397" s="92">
        <v>40.962851220452599</v>
      </c>
      <c r="Y397" s="92">
        <v>35.329735353479599</v>
      </c>
      <c r="Z397" s="117"/>
      <c r="AA397" s="92">
        <v>18.0965093869928</v>
      </c>
      <c r="AB397" s="92">
        <v>17.966302798534699</v>
      </c>
      <c r="AC397" s="92">
        <v>18.131501544955</v>
      </c>
      <c r="AD397" s="117"/>
      <c r="AE397" s="92">
        <v>42.295390302216198</v>
      </c>
      <c r="AF397" s="92">
        <v>42.986311801841602</v>
      </c>
      <c r="AG397" s="43">
        <v>40.068661375691597</v>
      </c>
      <c r="AH397" s="117"/>
      <c r="AI397" s="92">
        <v>13.7050998191033</v>
      </c>
      <c r="AJ397" s="92">
        <v>14.866181210392201</v>
      </c>
      <c r="AK397" s="92">
        <v>12.603330679936199</v>
      </c>
    </row>
    <row r="398" spans="1:37" x14ac:dyDescent="0.2">
      <c r="A398" s="29" t="s">
        <v>442</v>
      </c>
      <c r="B398" s="30"/>
      <c r="C398" s="92">
        <v>32.873920397018303</v>
      </c>
      <c r="D398" s="92">
        <v>36.991690160244801</v>
      </c>
      <c r="E398" s="92">
        <v>28.2018773577005</v>
      </c>
      <c r="F398" s="117"/>
      <c r="G398" s="92">
        <v>38.777902080760398</v>
      </c>
      <c r="H398" s="92">
        <v>40.433946626746199</v>
      </c>
      <c r="I398" s="92">
        <v>35.981021534001101</v>
      </c>
      <c r="J398" s="117"/>
      <c r="K398" s="92">
        <v>17.478641420218398</v>
      </c>
      <c r="L398" s="92">
        <v>16.809150580054901</v>
      </c>
      <c r="M398" s="92">
        <v>17.7384959289035</v>
      </c>
      <c r="N398" s="117"/>
      <c r="O398" s="92">
        <v>32.919717723562499</v>
      </c>
      <c r="P398" s="92">
        <v>37.2985319640784</v>
      </c>
      <c r="Q398" s="92">
        <v>28.450772181823599</v>
      </c>
      <c r="R398" s="117"/>
      <c r="S398" s="92">
        <v>32.685689409017797</v>
      </c>
      <c r="T398" s="92">
        <v>35.767019043539399</v>
      </c>
      <c r="U398" s="92">
        <v>25.850158681989601</v>
      </c>
      <c r="V398" s="117"/>
      <c r="W398" s="92">
        <v>38.420155037754903</v>
      </c>
      <c r="X398" s="92">
        <v>40.204362385970697</v>
      </c>
      <c r="Y398" s="92">
        <v>35.705038178431899</v>
      </c>
      <c r="Z398" s="117"/>
      <c r="AA398" s="92">
        <v>17.923785136908499</v>
      </c>
      <c r="AB398" s="92">
        <v>17.0723077510042</v>
      </c>
      <c r="AC398" s="92">
        <v>18.187379457585401</v>
      </c>
      <c r="AD398" s="117"/>
      <c r="AE398" s="92">
        <v>41.0341562010723</v>
      </c>
      <c r="AF398" s="92">
        <v>41.527676820118401</v>
      </c>
      <c r="AG398" s="43">
        <v>39.228960901866998</v>
      </c>
      <c r="AH398" s="117"/>
      <c r="AI398" s="92">
        <v>15.1289641960979</v>
      </c>
      <c r="AJ398" s="92">
        <v>16.292792591026501</v>
      </c>
      <c r="AK398" s="92">
        <v>14.0076151087667</v>
      </c>
    </row>
    <row r="399" spans="1:37" x14ac:dyDescent="0.2">
      <c r="A399" s="29" t="s">
        <v>443</v>
      </c>
      <c r="B399" s="30"/>
      <c r="C399" s="92">
        <v>32.733881084822798</v>
      </c>
      <c r="D399" s="92">
        <v>37.5349279127974</v>
      </c>
      <c r="E399" s="92">
        <v>27.328766674042001</v>
      </c>
      <c r="F399" s="117"/>
      <c r="G399" s="92">
        <v>38.708410733002303</v>
      </c>
      <c r="H399" s="92">
        <v>40.564918906071398</v>
      </c>
      <c r="I399" s="92">
        <v>35.435195916044798</v>
      </c>
      <c r="J399" s="117"/>
      <c r="K399" s="92">
        <v>16.885665117607601</v>
      </c>
      <c r="L399" s="92">
        <v>16.275416395679901</v>
      </c>
      <c r="M399" s="92">
        <v>17.080555933971901</v>
      </c>
      <c r="N399" s="117"/>
      <c r="O399" s="92">
        <v>32.568059181625998</v>
      </c>
      <c r="P399" s="92">
        <v>37.412674485892403</v>
      </c>
      <c r="Q399" s="92">
        <v>27.654669800963799</v>
      </c>
      <c r="R399" s="117"/>
      <c r="S399" s="92">
        <v>34.3389096309457</v>
      </c>
      <c r="T399" s="92">
        <v>38.3423930321661</v>
      </c>
      <c r="U399" s="92">
        <v>25.202224112079598</v>
      </c>
      <c r="V399" s="117"/>
      <c r="W399" s="92">
        <v>38.080998361353998</v>
      </c>
      <c r="X399" s="92">
        <v>40.056835312041201</v>
      </c>
      <c r="Y399" s="92">
        <v>34.981518167239102</v>
      </c>
      <c r="Z399" s="117"/>
      <c r="AA399" s="92">
        <v>17.4860685470763</v>
      </c>
      <c r="AB399" s="92">
        <v>16.326657473622401</v>
      </c>
      <c r="AC399" s="92">
        <v>17.795164772289102</v>
      </c>
      <c r="AD399" s="117"/>
      <c r="AE399" s="92">
        <v>42.763749865961003</v>
      </c>
      <c r="AF399" s="92">
        <v>43.030678179245498</v>
      </c>
      <c r="AG399" s="43">
        <v>41.592085021439601</v>
      </c>
      <c r="AH399" s="117"/>
      <c r="AI399" s="92">
        <v>14.281454094954899</v>
      </c>
      <c r="AJ399" s="92">
        <v>16.378966515125398</v>
      </c>
      <c r="AK399" s="92">
        <v>12.8018759072354</v>
      </c>
    </row>
    <row r="400" spans="1:37" x14ac:dyDescent="0.2">
      <c r="A400" s="29" t="s">
        <v>444</v>
      </c>
      <c r="B400" s="30"/>
      <c r="C400" s="92">
        <v>32.633356832860599</v>
      </c>
      <c r="D400" s="92">
        <v>37.189352326915397</v>
      </c>
      <c r="E400" s="92">
        <v>27.513171983461401</v>
      </c>
      <c r="F400" s="117"/>
      <c r="G400" s="92">
        <v>38.114370648024703</v>
      </c>
      <c r="H400" s="92">
        <v>39.882249481477899</v>
      </c>
      <c r="I400" s="92">
        <v>35.050870831247401</v>
      </c>
      <c r="J400" s="117"/>
      <c r="K400" s="92">
        <v>17.504120620491801</v>
      </c>
      <c r="L400" s="92">
        <v>17.5108686369399</v>
      </c>
      <c r="M400" s="92">
        <v>17.501995341381399</v>
      </c>
      <c r="N400" s="117"/>
      <c r="O400" s="92">
        <v>32.644359638854702</v>
      </c>
      <c r="P400" s="92">
        <v>37.441196980773697</v>
      </c>
      <c r="Q400" s="92">
        <v>27.753586489207201</v>
      </c>
      <c r="R400" s="117"/>
      <c r="S400" s="92">
        <v>32.927962291596003</v>
      </c>
      <c r="T400" s="92">
        <v>36.554133026524198</v>
      </c>
      <c r="U400" s="92">
        <v>25.7360674666274</v>
      </c>
      <c r="V400" s="117"/>
      <c r="W400" s="92">
        <v>37.640809137580398</v>
      </c>
      <c r="X400" s="92">
        <v>39.423842254961798</v>
      </c>
      <c r="Y400" s="92">
        <v>34.806287643910899</v>
      </c>
      <c r="Z400" s="117"/>
      <c r="AA400" s="92">
        <v>18.1840198146229</v>
      </c>
      <c r="AB400" s="92">
        <v>18.8401157956209</v>
      </c>
      <c r="AC400" s="92">
        <v>18.030758812846901</v>
      </c>
      <c r="AD400" s="117"/>
      <c r="AE400" s="92">
        <v>40.916134544856902</v>
      </c>
      <c r="AF400" s="92">
        <v>42.058156403769502</v>
      </c>
      <c r="AG400" s="43">
        <v>37.373499981779801</v>
      </c>
      <c r="AH400" s="117"/>
      <c r="AI400" s="92">
        <v>14.3469451603587</v>
      </c>
      <c r="AJ400" s="92">
        <v>15.1421972769735</v>
      </c>
      <c r="AK400" s="92">
        <v>13.6905755331334</v>
      </c>
    </row>
    <row r="401" spans="1:37" x14ac:dyDescent="0.2">
      <c r="A401" s="29" t="s">
        <v>445</v>
      </c>
      <c r="B401" s="30"/>
      <c r="C401" s="92">
        <v>31.666239508080199</v>
      </c>
      <c r="D401" s="92">
        <v>36.317588566293502</v>
      </c>
      <c r="E401" s="92">
        <v>26.4508008635312</v>
      </c>
      <c r="F401" s="117"/>
      <c r="G401" s="92">
        <v>37.567503667233503</v>
      </c>
      <c r="H401" s="92">
        <v>39.637505759042803</v>
      </c>
      <c r="I401" s="92">
        <v>34.109338707905103</v>
      </c>
      <c r="J401" s="117"/>
      <c r="K401" s="92">
        <v>15.8263088971418</v>
      </c>
      <c r="L401" s="92">
        <v>15.5616679229505</v>
      </c>
      <c r="M401" s="92">
        <v>15.9232482416488</v>
      </c>
      <c r="N401" s="117"/>
      <c r="O401" s="92">
        <v>31.367032561151301</v>
      </c>
      <c r="P401" s="92">
        <v>36.068140049931401</v>
      </c>
      <c r="Q401" s="92">
        <v>26.5895601197461</v>
      </c>
      <c r="R401" s="117"/>
      <c r="S401" s="92">
        <v>33.958573276546602</v>
      </c>
      <c r="T401" s="92">
        <v>37.844472164656999</v>
      </c>
      <c r="U401" s="92">
        <v>25.723040647463701</v>
      </c>
      <c r="V401" s="117"/>
      <c r="W401" s="92">
        <v>36.752529668540397</v>
      </c>
      <c r="X401" s="92">
        <v>38.806363872966102</v>
      </c>
      <c r="Y401" s="92">
        <v>33.6828011741027</v>
      </c>
      <c r="Z401" s="117"/>
      <c r="AA401" s="92">
        <v>16.508386540191601</v>
      </c>
      <c r="AB401" s="92">
        <v>17.358099264829001</v>
      </c>
      <c r="AC401" s="92">
        <v>16.238147408198699</v>
      </c>
      <c r="AD401" s="117"/>
      <c r="AE401" s="92">
        <v>42.429038160534098</v>
      </c>
      <c r="AF401" s="92">
        <v>43.4259849537438</v>
      </c>
      <c r="AG401" s="43">
        <v>38.646623070187701</v>
      </c>
      <c r="AH401" s="117"/>
      <c r="AI401" s="92">
        <v>13.0226544255923</v>
      </c>
      <c r="AJ401" s="92">
        <v>10.728109682192301</v>
      </c>
      <c r="AK401" s="92">
        <v>14.5691781927266</v>
      </c>
    </row>
    <row r="402" spans="1:37" x14ac:dyDescent="0.2">
      <c r="A402" s="29" t="s">
        <v>446</v>
      </c>
      <c r="B402" s="30"/>
      <c r="C402" s="92">
        <v>31.326922712562801</v>
      </c>
      <c r="D402" s="92">
        <v>35.986684122701803</v>
      </c>
      <c r="E402" s="92">
        <v>26.2270552334193</v>
      </c>
      <c r="F402" s="117"/>
      <c r="G402" s="92">
        <v>36.9674706425767</v>
      </c>
      <c r="H402" s="92">
        <v>39.0975339140264</v>
      </c>
      <c r="I402" s="92">
        <v>33.500184141764798</v>
      </c>
      <c r="J402" s="117"/>
      <c r="K402" s="92">
        <v>15.962869406729499</v>
      </c>
      <c r="L402" s="92">
        <v>15.6887241321297</v>
      </c>
      <c r="M402" s="92">
        <v>16.058488167508301</v>
      </c>
      <c r="N402" s="117"/>
      <c r="O402" s="92">
        <v>31.301686197576199</v>
      </c>
      <c r="P402" s="92">
        <v>36.247257915016299</v>
      </c>
      <c r="Q402" s="92">
        <v>26.445616906198602</v>
      </c>
      <c r="R402" s="117"/>
      <c r="S402" s="92">
        <v>31.752138131172</v>
      </c>
      <c r="T402" s="92">
        <v>35.027753538567097</v>
      </c>
      <c r="U402" s="92">
        <v>24.315554060780201</v>
      </c>
      <c r="V402" s="117"/>
      <c r="W402" s="92">
        <v>36.500716934951001</v>
      </c>
      <c r="X402" s="92">
        <v>38.790578060805998</v>
      </c>
      <c r="Y402" s="92">
        <v>33.164347270919002</v>
      </c>
      <c r="Z402" s="117"/>
      <c r="AA402" s="92">
        <v>16.3568687908061</v>
      </c>
      <c r="AB402" s="92">
        <v>16.0799799525414</v>
      </c>
      <c r="AC402" s="92">
        <v>16.432691272346101</v>
      </c>
      <c r="AD402" s="117"/>
      <c r="AE402" s="92">
        <v>39.8869004322938</v>
      </c>
      <c r="AF402" s="92">
        <v>40.490542292677397</v>
      </c>
      <c r="AG402" s="43">
        <v>37.438417434348999</v>
      </c>
      <c r="AH402" s="117"/>
      <c r="AI402" s="92">
        <v>14.579025121584699</v>
      </c>
      <c r="AJ402" s="92">
        <v>15.183516624493899</v>
      </c>
      <c r="AK402" s="92">
        <v>14.0510706948304</v>
      </c>
    </row>
    <row r="403" spans="1:37" x14ac:dyDescent="0.2">
      <c r="A403" s="29" t="s">
        <v>447</v>
      </c>
      <c r="B403" s="30"/>
      <c r="C403" s="92">
        <v>31.799299721992</v>
      </c>
      <c r="D403" s="92">
        <v>36.625515942643403</v>
      </c>
      <c r="E403" s="92">
        <v>26.479987651955401</v>
      </c>
      <c r="F403" s="117"/>
      <c r="G403" s="92">
        <v>37.5210781893296</v>
      </c>
      <c r="H403" s="92">
        <v>39.5605700276109</v>
      </c>
      <c r="I403" s="92">
        <v>34.053280733629201</v>
      </c>
      <c r="J403" s="117"/>
      <c r="K403" s="92">
        <v>16.4997097486307</v>
      </c>
      <c r="L403" s="92">
        <v>16.081031365744298</v>
      </c>
      <c r="M403" s="92">
        <v>16.631747754124699</v>
      </c>
      <c r="N403" s="117"/>
      <c r="O403" s="92">
        <v>31.9568864958459</v>
      </c>
      <c r="P403" s="92">
        <v>37.103177271130697</v>
      </c>
      <c r="Q403" s="92">
        <v>26.8144298402453</v>
      </c>
      <c r="R403" s="117"/>
      <c r="S403" s="92">
        <v>31.3353013463134</v>
      </c>
      <c r="T403" s="92">
        <v>35.114165393235702</v>
      </c>
      <c r="U403" s="92">
        <v>23.845455321328</v>
      </c>
      <c r="V403" s="117"/>
      <c r="W403" s="92">
        <v>37.1262437168822</v>
      </c>
      <c r="X403" s="92">
        <v>39.150352316644899</v>
      </c>
      <c r="Y403" s="92">
        <v>33.986761055024402</v>
      </c>
      <c r="Z403" s="117"/>
      <c r="AA403" s="92">
        <v>17.121703637255301</v>
      </c>
      <c r="AB403" s="92">
        <v>17.991950905404199</v>
      </c>
      <c r="AC403" s="92">
        <v>16.923473533978498</v>
      </c>
      <c r="AD403" s="117"/>
      <c r="AE403" s="92">
        <v>40.166623553668998</v>
      </c>
      <c r="AF403" s="92">
        <v>41.750385859089803</v>
      </c>
      <c r="AG403" s="43">
        <v>34.8289963948489</v>
      </c>
      <c r="AH403" s="117"/>
      <c r="AI403" s="92">
        <v>13.940754516117</v>
      </c>
      <c r="AJ403" s="92">
        <v>12.953008031815999</v>
      </c>
      <c r="AK403" s="92">
        <v>14.764896937508601</v>
      </c>
    </row>
    <row r="404" spans="1:37" x14ac:dyDescent="0.2">
      <c r="A404" s="29" t="s">
        <v>448</v>
      </c>
      <c r="B404" s="30"/>
      <c r="C404" s="92">
        <v>31.264019026344599</v>
      </c>
      <c r="D404" s="92">
        <v>36.384126984821698</v>
      </c>
      <c r="E404" s="92">
        <v>25.354735722075599</v>
      </c>
      <c r="F404" s="117"/>
      <c r="G404" s="92">
        <v>36.770373314643102</v>
      </c>
      <c r="H404" s="92">
        <v>39.419062406162297</v>
      </c>
      <c r="I404" s="92">
        <v>32.343282988051001</v>
      </c>
      <c r="J404" s="117"/>
      <c r="K404" s="92">
        <v>15.513347248628699</v>
      </c>
      <c r="L404" s="92">
        <v>16.9045146732944</v>
      </c>
      <c r="M404" s="92">
        <v>14.9801277993603</v>
      </c>
      <c r="N404" s="117"/>
      <c r="O404" s="92">
        <v>30.9294671781003</v>
      </c>
      <c r="P404" s="92">
        <v>36.291146495339902</v>
      </c>
      <c r="Q404" s="92">
        <v>25.392363720684301</v>
      </c>
      <c r="R404" s="117"/>
      <c r="S404" s="92">
        <v>33.860886970887798</v>
      </c>
      <c r="T404" s="92">
        <v>36.949793846847399</v>
      </c>
      <c r="U404" s="92">
        <v>26.087805711300199</v>
      </c>
      <c r="V404" s="117"/>
      <c r="W404" s="92">
        <v>36.252496994053203</v>
      </c>
      <c r="X404" s="92">
        <v>39.047887803915401</v>
      </c>
      <c r="Y404" s="92">
        <v>32.0657633578004</v>
      </c>
      <c r="Z404" s="117"/>
      <c r="AA404" s="92">
        <v>15.446296541026699</v>
      </c>
      <c r="AB404" s="92">
        <v>16.3729564234979</v>
      </c>
      <c r="AC404" s="92">
        <v>15.151995104368901</v>
      </c>
      <c r="AD404" s="117"/>
      <c r="AE404" s="92">
        <v>40.029436174289401</v>
      </c>
      <c r="AF404" s="92">
        <v>41.150406793093197</v>
      </c>
      <c r="AG404" s="43">
        <v>35.808386089735002</v>
      </c>
      <c r="AH404" s="117"/>
      <c r="AI404" s="92">
        <v>16.536924703052801</v>
      </c>
      <c r="AJ404" s="92">
        <v>18.632352080286399</v>
      </c>
      <c r="AK404" s="92">
        <v>14.434802137865899</v>
      </c>
    </row>
    <row r="405" spans="1:37" x14ac:dyDescent="0.2">
      <c r="A405" s="29" t="s">
        <v>449</v>
      </c>
      <c r="B405" s="30"/>
      <c r="C405" s="92">
        <v>29.899731588039799</v>
      </c>
      <c r="D405" s="92">
        <v>35.128871922998002</v>
      </c>
      <c r="E405" s="92">
        <v>23.9156999787517</v>
      </c>
      <c r="F405" s="117"/>
      <c r="G405" s="92">
        <v>35.599000760959697</v>
      </c>
      <c r="H405" s="92">
        <v>38.286693945487599</v>
      </c>
      <c r="I405" s="92">
        <v>30.9507333754669</v>
      </c>
      <c r="J405" s="117"/>
      <c r="K405" s="92">
        <v>14.1946440227736</v>
      </c>
      <c r="L405" s="92">
        <v>13.905173271813901</v>
      </c>
      <c r="M405" s="92">
        <v>14.296120663476399</v>
      </c>
      <c r="N405" s="117"/>
      <c r="O405" s="92">
        <v>29.663982436031901</v>
      </c>
      <c r="P405" s="92">
        <v>35.150556719503101</v>
      </c>
      <c r="Q405" s="92">
        <v>23.951154519818001</v>
      </c>
      <c r="R405" s="117"/>
      <c r="S405" s="92">
        <v>31.408667953559501</v>
      </c>
      <c r="T405" s="92">
        <v>35.187998292861003</v>
      </c>
      <c r="U405" s="92">
        <v>23.751227124968899</v>
      </c>
      <c r="V405" s="117"/>
      <c r="W405" s="92">
        <v>35.020806738254699</v>
      </c>
      <c r="X405" s="92">
        <v>38.068513552015702</v>
      </c>
      <c r="Y405" s="92">
        <v>30.306363051230701</v>
      </c>
      <c r="Z405" s="117"/>
      <c r="AA405" s="92">
        <v>14.6185499478773</v>
      </c>
      <c r="AB405" s="92">
        <v>14.2465145178969</v>
      </c>
      <c r="AC405" s="92">
        <v>14.7347094958514</v>
      </c>
      <c r="AD405" s="117"/>
      <c r="AE405" s="92">
        <v>38.945697547392697</v>
      </c>
      <c r="AF405" s="92">
        <v>39.196645203732203</v>
      </c>
      <c r="AG405" s="43">
        <v>38.011345924343999</v>
      </c>
      <c r="AH405" s="117"/>
      <c r="AI405" s="92">
        <v>12.0762070364592</v>
      </c>
      <c r="AJ405" s="92">
        <v>13.232228959487401</v>
      </c>
      <c r="AK405" s="92">
        <v>11.4007546296514</v>
      </c>
    </row>
    <row r="406" spans="1:37" x14ac:dyDescent="0.2">
      <c r="A406" s="29" t="s">
        <v>450</v>
      </c>
      <c r="B406" s="30"/>
      <c r="C406" s="92">
        <v>29.257744179237601</v>
      </c>
      <c r="D406" s="92">
        <v>34.0019363025148</v>
      </c>
      <c r="E406" s="92">
        <v>23.899924471591198</v>
      </c>
      <c r="F406" s="117"/>
      <c r="G406" s="92">
        <v>34.297406033678797</v>
      </c>
      <c r="H406" s="92">
        <v>36.7091859928369</v>
      </c>
      <c r="I406" s="92">
        <v>30.217588759230502</v>
      </c>
      <c r="J406" s="117"/>
      <c r="K406" s="92">
        <v>15.149554277072101</v>
      </c>
      <c r="L406" s="92">
        <v>15.442568016736701</v>
      </c>
      <c r="M406" s="92">
        <v>15.048442084868199</v>
      </c>
      <c r="N406" s="117"/>
      <c r="O406" s="92">
        <v>29.068251999614301</v>
      </c>
      <c r="P406" s="92">
        <v>33.795164723383301</v>
      </c>
      <c r="Q406" s="92">
        <v>24.185684341850799</v>
      </c>
      <c r="R406" s="117"/>
      <c r="S406" s="92">
        <v>30.8134425288806</v>
      </c>
      <c r="T406" s="92">
        <v>35.082211815227801</v>
      </c>
      <c r="U406" s="92">
        <v>22.167334285556699</v>
      </c>
      <c r="V406" s="117"/>
      <c r="W406" s="92">
        <v>33.624925743737698</v>
      </c>
      <c r="X406" s="92">
        <v>35.977537897138603</v>
      </c>
      <c r="Y406" s="92">
        <v>30.002923768358901</v>
      </c>
      <c r="Z406" s="117"/>
      <c r="AA406" s="92">
        <v>15.660415789283901</v>
      </c>
      <c r="AB406" s="92">
        <v>16.0472440909951</v>
      </c>
      <c r="AC406" s="92">
        <v>15.5517253948573</v>
      </c>
      <c r="AD406" s="117"/>
      <c r="AE406" s="92">
        <v>38.748399654150802</v>
      </c>
      <c r="AF406" s="92">
        <v>40.522531298939398</v>
      </c>
      <c r="AG406" s="43">
        <v>32.695570428266599</v>
      </c>
      <c r="AH406" s="117"/>
      <c r="AI406" s="92">
        <v>13.2798844451638</v>
      </c>
      <c r="AJ406" s="92">
        <v>14.243672955459999</v>
      </c>
      <c r="AK406" s="92">
        <v>12.5050420704977</v>
      </c>
    </row>
    <row r="407" spans="1:37" x14ac:dyDescent="0.2">
      <c r="A407" s="29" t="s">
        <v>451</v>
      </c>
      <c r="B407" s="30"/>
      <c r="C407" s="92">
        <v>29.892147733663101</v>
      </c>
      <c r="D407" s="92">
        <v>35.014619093244299</v>
      </c>
      <c r="E407" s="92">
        <v>23.936735549149301</v>
      </c>
      <c r="F407" s="117"/>
      <c r="G407" s="92">
        <v>35.301452281748404</v>
      </c>
      <c r="H407" s="92">
        <v>37.613038715630502</v>
      </c>
      <c r="I407" s="92">
        <v>31.171256914396501</v>
      </c>
      <c r="J407" s="117"/>
      <c r="K407" s="92">
        <v>14.943277258807299</v>
      </c>
      <c r="L407" s="92">
        <v>16.839505560588599</v>
      </c>
      <c r="M407" s="92">
        <v>14.306045078993501</v>
      </c>
      <c r="N407" s="117"/>
      <c r="O407" s="92">
        <v>29.521683013240899</v>
      </c>
      <c r="P407" s="92">
        <v>34.557205428866197</v>
      </c>
      <c r="Q407" s="92">
        <v>24.2450399696117</v>
      </c>
      <c r="R407" s="117"/>
      <c r="S407" s="92">
        <v>32.439867571151503</v>
      </c>
      <c r="T407" s="92">
        <v>36.986435298722903</v>
      </c>
      <c r="U407" s="92">
        <v>22.0527527120624</v>
      </c>
      <c r="V407" s="117"/>
      <c r="W407" s="92">
        <v>34.453050528347397</v>
      </c>
      <c r="X407" s="92">
        <v>36.665375364789199</v>
      </c>
      <c r="Y407" s="92">
        <v>30.928376158745301</v>
      </c>
      <c r="Z407" s="117"/>
      <c r="AA407" s="92">
        <v>15.501282663663799</v>
      </c>
      <c r="AB407" s="92">
        <v>17.882169258615701</v>
      </c>
      <c r="AC407" s="92">
        <v>14.834826820425601</v>
      </c>
      <c r="AD407" s="117"/>
      <c r="AE407" s="92">
        <v>40.464359177428499</v>
      </c>
      <c r="AF407" s="92">
        <v>41.956635108250502</v>
      </c>
      <c r="AG407" s="43">
        <v>34.315167163058</v>
      </c>
      <c r="AH407" s="117"/>
      <c r="AI407" s="92">
        <v>12.6111277140943</v>
      </c>
      <c r="AJ407" s="92">
        <v>14.1882973305713</v>
      </c>
      <c r="AK407" s="92">
        <v>11.4118430198686</v>
      </c>
    </row>
    <row r="408" spans="1:37" x14ac:dyDescent="0.2">
      <c r="A408" s="29" t="s">
        <v>452</v>
      </c>
      <c r="B408" s="30"/>
      <c r="C408" s="92">
        <v>29.754958322573099</v>
      </c>
      <c r="D408" s="92">
        <v>34.320165014143498</v>
      </c>
      <c r="E408" s="92">
        <v>24.485187639700101</v>
      </c>
      <c r="F408" s="117"/>
      <c r="G408" s="92">
        <v>35.623681048198698</v>
      </c>
      <c r="H408" s="92">
        <v>37.734827710764797</v>
      </c>
      <c r="I408" s="92">
        <v>31.961699946532899</v>
      </c>
      <c r="J408" s="117"/>
      <c r="K408" s="92">
        <v>14.5242548397785</v>
      </c>
      <c r="L408" s="92">
        <v>14.327326819119101</v>
      </c>
      <c r="M408" s="92">
        <v>14.601194093494801</v>
      </c>
      <c r="N408" s="117"/>
      <c r="O408" s="92">
        <v>29.376152512436299</v>
      </c>
      <c r="P408" s="92">
        <v>33.983776180356202</v>
      </c>
      <c r="Q408" s="92">
        <v>24.5580333971843</v>
      </c>
      <c r="R408" s="117"/>
      <c r="S408" s="92">
        <v>32.204810932658802</v>
      </c>
      <c r="T408" s="92">
        <v>36.004520971872502</v>
      </c>
      <c r="U408" s="92">
        <v>23.736544241149598</v>
      </c>
      <c r="V408" s="117"/>
      <c r="W408" s="92">
        <v>34.7806626915538</v>
      </c>
      <c r="X408" s="92">
        <v>37.001096643735501</v>
      </c>
      <c r="Y408" s="92">
        <v>31.316809502200002</v>
      </c>
      <c r="Z408" s="117"/>
      <c r="AA408" s="92">
        <v>15.114494548139399</v>
      </c>
      <c r="AB408" s="92">
        <v>14.816296101850799</v>
      </c>
      <c r="AC408" s="92">
        <v>15.2154238983791</v>
      </c>
      <c r="AD408" s="117"/>
      <c r="AE408" s="92">
        <v>41.117626674278</v>
      </c>
      <c r="AF408" s="92">
        <v>41.422559454665198</v>
      </c>
      <c r="AG408" s="43">
        <v>39.9225662121627</v>
      </c>
      <c r="AH408" s="117"/>
      <c r="AI408" s="92">
        <v>11.1539904689434</v>
      </c>
      <c r="AJ408" s="92">
        <v>12.7747512587017</v>
      </c>
      <c r="AK408" s="92">
        <v>9.8862808877981507</v>
      </c>
    </row>
    <row r="409" spans="1:37" x14ac:dyDescent="0.2">
      <c r="A409" s="29" t="s">
        <v>453</v>
      </c>
      <c r="B409" s="30"/>
      <c r="C409" s="92">
        <v>29.5475333760557</v>
      </c>
      <c r="D409" s="92">
        <v>34.501172548536999</v>
      </c>
      <c r="E409" s="92">
        <v>24.095756568139901</v>
      </c>
      <c r="F409" s="117"/>
      <c r="G409" s="92">
        <v>34.781975498719</v>
      </c>
      <c r="H409" s="92">
        <v>37.103837633316701</v>
      </c>
      <c r="I409" s="92">
        <v>30.938505508317601</v>
      </c>
      <c r="J409" s="117"/>
      <c r="K409" s="92">
        <v>15.0618923171773</v>
      </c>
      <c r="L409" s="92">
        <v>16.539209317733501</v>
      </c>
      <c r="M409" s="92">
        <v>14.570340829531901</v>
      </c>
      <c r="N409" s="117"/>
      <c r="O409" s="92">
        <v>29.000259335837601</v>
      </c>
      <c r="P409" s="92">
        <v>33.914414513253703</v>
      </c>
      <c r="Q409" s="92">
        <v>24.024474612707198</v>
      </c>
      <c r="R409" s="117"/>
      <c r="S409" s="92">
        <v>32.731644121515401</v>
      </c>
      <c r="T409" s="92">
        <v>37.100468050082902</v>
      </c>
      <c r="U409" s="92">
        <v>24.9205386296616</v>
      </c>
      <c r="V409" s="117"/>
      <c r="W409" s="92">
        <v>33.728445433516299</v>
      </c>
      <c r="X409" s="92">
        <v>36.3478933261827</v>
      </c>
      <c r="Y409" s="92">
        <v>29.871579928474201</v>
      </c>
      <c r="Z409" s="117"/>
      <c r="AA409" s="92">
        <v>15.5807504139363</v>
      </c>
      <c r="AB409" s="92">
        <v>16.8780145439327</v>
      </c>
      <c r="AC409" s="92">
        <v>15.1684167432681</v>
      </c>
      <c r="AD409" s="117"/>
      <c r="AE409" s="92">
        <v>40.905765748345097</v>
      </c>
      <c r="AF409" s="92">
        <v>40.3625543957791</v>
      </c>
      <c r="AG409" s="43">
        <v>42.884252673936601</v>
      </c>
      <c r="AH409" s="117"/>
      <c r="AI409" s="92">
        <v>12.571554024685801</v>
      </c>
      <c r="AJ409" s="92">
        <v>15.5264672352889</v>
      </c>
      <c r="AK409" s="92">
        <v>11.350656892284</v>
      </c>
    </row>
    <row r="410" spans="1:37" x14ac:dyDescent="0.2">
      <c r="A410" s="29" t="s">
        <v>454</v>
      </c>
      <c r="B410" s="30"/>
      <c r="C410" s="92">
        <v>31.310646947374799</v>
      </c>
      <c r="D410" s="92">
        <v>36.201985924421699</v>
      </c>
      <c r="E410" s="92">
        <v>25.672569269716</v>
      </c>
      <c r="F410" s="117"/>
      <c r="G410" s="92">
        <v>37.019245251553301</v>
      </c>
      <c r="H410" s="92">
        <v>39.398316845454303</v>
      </c>
      <c r="I410" s="92">
        <v>32.964063898526199</v>
      </c>
      <c r="J410" s="117"/>
      <c r="K410" s="92">
        <v>15.622210636029701</v>
      </c>
      <c r="L410" s="92">
        <v>16.085842669826501</v>
      </c>
      <c r="M410" s="92">
        <v>15.446084248303199</v>
      </c>
      <c r="N410" s="117"/>
      <c r="O410" s="92">
        <v>31.088830388937499</v>
      </c>
      <c r="P410" s="92">
        <v>36.2268997313668</v>
      </c>
      <c r="Q410" s="92">
        <v>25.8307545267294</v>
      </c>
      <c r="R410" s="117"/>
      <c r="S410" s="92">
        <v>32.948233549811498</v>
      </c>
      <c r="T410" s="92">
        <v>36.615690462248203</v>
      </c>
      <c r="U410" s="92">
        <v>24.057957719665598</v>
      </c>
      <c r="V410" s="117"/>
      <c r="W410" s="92">
        <v>36.408096584587803</v>
      </c>
      <c r="X410" s="92">
        <v>38.829321132560601</v>
      </c>
      <c r="Y410" s="92">
        <v>32.710345070377997</v>
      </c>
      <c r="Z410" s="117"/>
      <c r="AA410" s="92">
        <v>16.0588649795246</v>
      </c>
      <c r="AB410" s="92">
        <v>16.705759751095201</v>
      </c>
      <c r="AC410" s="92">
        <v>15.868114674888901</v>
      </c>
      <c r="AD410" s="117"/>
      <c r="AE410" s="92">
        <v>40.684026595501102</v>
      </c>
      <c r="AF410" s="92">
        <v>41.953150119854897</v>
      </c>
      <c r="AG410" s="43">
        <v>35.868913776458498</v>
      </c>
      <c r="AH410" s="117"/>
      <c r="AI410" s="92">
        <v>13.746384298395901</v>
      </c>
      <c r="AJ410" s="92">
        <v>15.678878851844701</v>
      </c>
      <c r="AK410" s="92">
        <v>11.807710656508799</v>
      </c>
    </row>
    <row r="411" spans="1:37" x14ac:dyDescent="0.2">
      <c r="A411" s="29" t="s">
        <v>455</v>
      </c>
      <c r="B411" s="30"/>
      <c r="C411" s="92">
        <v>32.674608483911797</v>
      </c>
      <c r="D411" s="92">
        <v>36.725815378457597</v>
      </c>
      <c r="E411" s="92">
        <v>28.102194255271201</v>
      </c>
      <c r="F411" s="117"/>
      <c r="G411" s="92">
        <v>38.704141161034002</v>
      </c>
      <c r="H411" s="92">
        <v>40.167417038873701</v>
      </c>
      <c r="I411" s="92">
        <v>36.199027989005003</v>
      </c>
      <c r="J411" s="117"/>
      <c r="K411" s="92">
        <v>17.3209246727431</v>
      </c>
      <c r="L411" s="92">
        <v>16.4367198538746</v>
      </c>
      <c r="M411" s="92">
        <v>17.651073436698901</v>
      </c>
      <c r="N411" s="117"/>
      <c r="O411" s="92">
        <v>32.699390301649402</v>
      </c>
      <c r="P411" s="92">
        <v>36.9948519538911</v>
      </c>
      <c r="Q411" s="92">
        <v>28.326680993282601</v>
      </c>
      <c r="R411" s="117"/>
      <c r="S411" s="92">
        <v>33.039881071697003</v>
      </c>
      <c r="T411" s="92">
        <v>35.863200109422998</v>
      </c>
      <c r="U411" s="92">
        <v>26.8033196733304</v>
      </c>
      <c r="V411" s="117"/>
      <c r="W411" s="92">
        <v>38.216479287591497</v>
      </c>
      <c r="X411" s="92">
        <v>39.941757619927003</v>
      </c>
      <c r="Y411" s="92">
        <v>35.573514387562902</v>
      </c>
      <c r="Z411" s="117"/>
      <c r="AA411" s="92">
        <v>18.193565090012999</v>
      </c>
      <c r="AB411" s="92">
        <v>17.4500353915593</v>
      </c>
      <c r="AC411" s="92">
        <v>18.427494320251601</v>
      </c>
      <c r="AD411" s="117"/>
      <c r="AE411" s="92">
        <v>41.514941260913403</v>
      </c>
      <c r="AF411" s="92">
        <v>41.154370293854903</v>
      </c>
      <c r="AG411" s="43">
        <v>42.880488377454597</v>
      </c>
      <c r="AH411" s="117"/>
      <c r="AI411" s="92">
        <v>13.1907253866719</v>
      </c>
      <c r="AJ411" s="92">
        <v>13.9452844527474</v>
      </c>
      <c r="AK411" s="92">
        <v>12.5847026355069</v>
      </c>
    </row>
    <row r="412" spans="1:37" x14ac:dyDescent="0.2">
      <c r="A412" s="29" t="s">
        <v>456</v>
      </c>
      <c r="B412" s="30"/>
      <c r="C412" s="92">
        <v>33.115849672824098</v>
      </c>
      <c r="D412" s="92">
        <v>37.6735699150044</v>
      </c>
      <c r="E412" s="92">
        <v>28.060801986536202</v>
      </c>
      <c r="F412" s="117"/>
      <c r="G412" s="92">
        <v>39.0435824329995</v>
      </c>
      <c r="H412" s="92">
        <v>40.564579945703301</v>
      </c>
      <c r="I412" s="92">
        <v>36.395808120291001</v>
      </c>
      <c r="J412" s="117"/>
      <c r="K412" s="92">
        <v>17.3575037730578</v>
      </c>
      <c r="L412" s="92">
        <v>16.850664682208901</v>
      </c>
      <c r="M412" s="92">
        <v>17.512341468017699</v>
      </c>
      <c r="N412" s="117"/>
      <c r="O412" s="92">
        <v>32.944937713836097</v>
      </c>
      <c r="P412" s="92">
        <v>37.625509463716597</v>
      </c>
      <c r="Q412" s="92">
        <v>28.265971342437801</v>
      </c>
      <c r="R412" s="117"/>
      <c r="S412" s="92">
        <v>34.5696052880145</v>
      </c>
      <c r="T412" s="92">
        <v>38.194240815119997</v>
      </c>
      <c r="U412" s="92">
        <v>26.875627968584901</v>
      </c>
      <c r="V412" s="117"/>
      <c r="W412" s="92">
        <v>38.440790638704598</v>
      </c>
      <c r="X412" s="92">
        <v>40.084008694475898</v>
      </c>
      <c r="Y412" s="92">
        <v>35.867024399959803</v>
      </c>
      <c r="Z412" s="117"/>
      <c r="AA412" s="92">
        <v>17.809375795544501</v>
      </c>
      <c r="AB412" s="92">
        <v>16.481162126112299</v>
      </c>
      <c r="AC412" s="92">
        <v>18.130940734720401</v>
      </c>
      <c r="AD412" s="117"/>
      <c r="AE412" s="92">
        <v>42.794699232742801</v>
      </c>
      <c r="AF412" s="92">
        <v>42.880645478014102</v>
      </c>
      <c r="AG412" s="43">
        <v>42.473464788381598</v>
      </c>
      <c r="AH412" s="117"/>
      <c r="AI412" s="92">
        <v>15.420109404107199</v>
      </c>
      <c r="AJ412" s="92">
        <v>17.908174640971598</v>
      </c>
      <c r="AK412" s="92">
        <v>13.5876242675266</v>
      </c>
    </row>
    <row r="413" spans="1:37" x14ac:dyDescent="0.2">
      <c r="A413" s="29" t="s">
        <v>457</v>
      </c>
      <c r="B413" s="30"/>
      <c r="C413" s="92">
        <v>32.680352033058199</v>
      </c>
      <c r="D413" s="92">
        <v>36.829848854725498</v>
      </c>
      <c r="E413" s="92">
        <v>27.946845297262701</v>
      </c>
      <c r="F413" s="117"/>
      <c r="G413" s="92">
        <v>38.142691902483399</v>
      </c>
      <c r="H413" s="92">
        <v>39.828811196172801</v>
      </c>
      <c r="I413" s="92">
        <v>35.289193595194199</v>
      </c>
      <c r="J413" s="117"/>
      <c r="K413" s="92">
        <v>17.118235069146198</v>
      </c>
      <c r="L413" s="92">
        <v>16.146184859908999</v>
      </c>
      <c r="M413" s="92">
        <v>17.4600748647728</v>
      </c>
      <c r="N413" s="117"/>
      <c r="O413" s="92">
        <v>32.522621214670799</v>
      </c>
      <c r="P413" s="92">
        <v>36.640405946823897</v>
      </c>
      <c r="Q413" s="92">
        <v>28.254921795116701</v>
      </c>
      <c r="R413" s="117"/>
      <c r="S413" s="92">
        <v>33.965472883938801</v>
      </c>
      <c r="T413" s="92">
        <v>38.052542267304098</v>
      </c>
      <c r="U413" s="92">
        <v>25.775471737172001</v>
      </c>
      <c r="V413" s="117"/>
      <c r="W413" s="92">
        <v>37.623761427748697</v>
      </c>
      <c r="X413" s="92">
        <v>39.226187490379999</v>
      </c>
      <c r="Y413" s="92">
        <v>35.167514628700097</v>
      </c>
      <c r="Z413" s="117"/>
      <c r="AA413" s="92">
        <v>17.6405327758361</v>
      </c>
      <c r="AB413" s="92">
        <v>16.569005121537099</v>
      </c>
      <c r="AC413" s="92">
        <v>17.957048774316998</v>
      </c>
      <c r="AD413" s="117"/>
      <c r="AE413" s="92">
        <v>41.142985805767402</v>
      </c>
      <c r="AF413" s="92">
        <v>42.535688380176602</v>
      </c>
      <c r="AG413" s="43">
        <v>36.624603633874202</v>
      </c>
      <c r="AH413" s="117"/>
      <c r="AI413" s="92">
        <v>15.0124071746061</v>
      </c>
      <c r="AJ413" s="92">
        <v>15.9913708175566</v>
      </c>
      <c r="AK413" s="92">
        <v>14.331601102579199</v>
      </c>
    </row>
    <row r="414" spans="1:37" x14ac:dyDescent="0.2">
      <c r="A414" s="29" t="s">
        <v>458</v>
      </c>
      <c r="B414" s="30"/>
      <c r="C414" s="92">
        <v>33.766437529583001</v>
      </c>
      <c r="D414" s="92">
        <v>38.736868788844902</v>
      </c>
      <c r="E414" s="92">
        <v>27.994819353711001</v>
      </c>
      <c r="F414" s="117"/>
      <c r="G414" s="92">
        <v>39.923014413113599</v>
      </c>
      <c r="H414" s="92">
        <v>42.010787892935397</v>
      </c>
      <c r="I414" s="92">
        <v>36.234186093820199</v>
      </c>
      <c r="J414" s="117"/>
      <c r="K414" s="92">
        <v>17.059749877938199</v>
      </c>
      <c r="L414" s="92">
        <v>17.209766754530101</v>
      </c>
      <c r="M414" s="92">
        <v>17.0069808859689</v>
      </c>
      <c r="N414" s="117"/>
      <c r="O414" s="92">
        <v>33.279327793087198</v>
      </c>
      <c r="P414" s="92">
        <v>38.140428831863701</v>
      </c>
      <c r="Q414" s="92">
        <v>28.276891707610702</v>
      </c>
      <c r="R414" s="117"/>
      <c r="S414" s="92">
        <v>36.695434156821399</v>
      </c>
      <c r="T414" s="92">
        <v>41.218491880466402</v>
      </c>
      <c r="U414" s="92">
        <v>26.076952225907899</v>
      </c>
      <c r="V414" s="117"/>
      <c r="W414" s="92">
        <v>38.9110069157853</v>
      </c>
      <c r="X414" s="92">
        <v>41.006992006317503</v>
      </c>
      <c r="Y414" s="92">
        <v>35.690375381031899</v>
      </c>
      <c r="Z414" s="117"/>
      <c r="AA414" s="92">
        <v>17.759398408552499</v>
      </c>
      <c r="AB414" s="92">
        <v>17.899211793414899</v>
      </c>
      <c r="AC414" s="92">
        <v>17.716613294409701</v>
      </c>
      <c r="AD414" s="117"/>
      <c r="AE414" s="92">
        <v>45.321737121798797</v>
      </c>
      <c r="AF414" s="92">
        <v>46.065755909616598</v>
      </c>
      <c r="AG414" s="43">
        <v>42.026417246182397</v>
      </c>
      <c r="AH414" s="117"/>
      <c r="AI414" s="92">
        <v>13.567597950427601</v>
      </c>
      <c r="AJ414" s="92">
        <v>14.3986821667475</v>
      </c>
      <c r="AK414" s="92">
        <v>13.042108434131899</v>
      </c>
    </row>
    <row r="415" spans="1:37" x14ac:dyDescent="0.2">
      <c r="A415" s="29" t="s">
        <v>459</v>
      </c>
      <c r="B415" s="30"/>
      <c r="C415" s="92">
        <v>33.569144813793798</v>
      </c>
      <c r="D415" s="92">
        <v>37.762937833195998</v>
      </c>
      <c r="E415" s="92">
        <v>28.936702202351398</v>
      </c>
      <c r="F415" s="117"/>
      <c r="G415" s="92">
        <v>39.375610668571802</v>
      </c>
      <c r="H415" s="92">
        <v>41.021455652459402</v>
      </c>
      <c r="I415" s="92">
        <v>36.775976482529501</v>
      </c>
      <c r="J415" s="117"/>
      <c r="K415" s="92">
        <v>16.822351096936199</v>
      </c>
      <c r="L415" s="92">
        <v>16.6668221624133</v>
      </c>
      <c r="M415" s="92">
        <v>16.880349268620201</v>
      </c>
      <c r="N415" s="117"/>
      <c r="O415" s="92">
        <v>33.749252313274901</v>
      </c>
      <c r="P415" s="92">
        <v>38.067211213377902</v>
      </c>
      <c r="Q415" s="92">
        <v>29.405964438374799</v>
      </c>
      <c r="R415" s="117"/>
      <c r="S415" s="92">
        <v>32.590486692675903</v>
      </c>
      <c r="T415" s="92">
        <v>36.546576715451003</v>
      </c>
      <c r="U415" s="92">
        <v>24.7161134806014</v>
      </c>
      <c r="V415" s="117"/>
      <c r="W415" s="92">
        <v>39.060016691093999</v>
      </c>
      <c r="X415" s="92">
        <v>40.774789359496403</v>
      </c>
      <c r="Y415" s="92">
        <v>36.602983170432999</v>
      </c>
      <c r="Z415" s="117"/>
      <c r="AA415" s="92">
        <v>17.4113207032871</v>
      </c>
      <c r="AB415" s="92">
        <v>16.947178982871101</v>
      </c>
      <c r="AC415" s="92">
        <v>17.551751273546198</v>
      </c>
      <c r="AD415" s="117"/>
      <c r="AE415" s="92">
        <v>41.348797323978999</v>
      </c>
      <c r="AF415" s="92">
        <v>42.215292555772599</v>
      </c>
      <c r="AG415" s="43">
        <v>38.4429887311287</v>
      </c>
      <c r="AH415" s="117"/>
      <c r="AI415" s="92">
        <v>14.413504649397501</v>
      </c>
      <c r="AJ415" s="92">
        <v>16.3986638289756</v>
      </c>
      <c r="AK415" s="92">
        <v>12.8249731845181</v>
      </c>
    </row>
    <row r="416" spans="1:37" x14ac:dyDescent="0.2">
      <c r="A416" s="29" t="s">
        <v>460</v>
      </c>
      <c r="B416" s="30"/>
      <c r="C416" s="92">
        <v>32.872259201828001</v>
      </c>
      <c r="D416" s="92">
        <v>37.464100837811003</v>
      </c>
      <c r="E416" s="92">
        <v>27.6680502102746</v>
      </c>
      <c r="F416" s="117"/>
      <c r="G416" s="92">
        <v>38.977338513006998</v>
      </c>
      <c r="H416" s="92">
        <v>40.873055294977299</v>
      </c>
      <c r="I416" s="92">
        <v>35.625632323176703</v>
      </c>
      <c r="J416" s="117"/>
      <c r="K416" s="92">
        <v>16.9889306104212</v>
      </c>
      <c r="L416" s="92">
        <v>14.8646707918906</v>
      </c>
      <c r="M416" s="92">
        <v>17.692674219182798</v>
      </c>
      <c r="N416" s="117"/>
      <c r="O416" s="92">
        <v>32.909002630894499</v>
      </c>
      <c r="P416" s="92">
        <v>37.496019089877102</v>
      </c>
      <c r="Q416" s="92">
        <v>28.1570355302824</v>
      </c>
      <c r="R416" s="117"/>
      <c r="S416" s="92">
        <v>32.970151815892102</v>
      </c>
      <c r="T416" s="92">
        <v>37.621038272389498</v>
      </c>
      <c r="U416" s="92">
        <v>23.7969619833239</v>
      </c>
      <c r="V416" s="117"/>
      <c r="W416" s="92">
        <v>38.522988775942302</v>
      </c>
      <c r="X416" s="92">
        <v>40.451145765094203</v>
      </c>
      <c r="Y416" s="92">
        <v>35.4594424912625</v>
      </c>
      <c r="Z416" s="117"/>
      <c r="AA416" s="92">
        <v>17.6392210824615</v>
      </c>
      <c r="AB416" s="92">
        <v>15.2923983418451</v>
      </c>
      <c r="AC416" s="92">
        <v>18.300795252393399</v>
      </c>
      <c r="AD416" s="117"/>
      <c r="AE416" s="92">
        <v>41.904791183336698</v>
      </c>
      <c r="AF416" s="92">
        <v>43.012837454998397</v>
      </c>
      <c r="AG416" s="43">
        <v>37.6063386380428</v>
      </c>
      <c r="AH416" s="117"/>
      <c r="AI416" s="92">
        <v>13.8038722848624</v>
      </c>
      <c r="AJ416" s="92">
        <v>13.517004740530799</v>
      </c>
      <c r="AK416" s="92">
        <v>13.9808205756473</v>
      </c>
    </row>
    <row r="417" spans="1:37" x14ac:dyDescent="0.2">
      <c r="A417" s="29" t="s">
        <v>461</v>
      </c>
      <c r="B417" s="30"/>
      <c r="C417" s="92">
        <v>31.638631288988002</v>
      </c>
      <c r="D417" s="92">
        <v>36.698888530717802</v>
      </c>
      <c r="E417" s="92">
        <v>25.837583695171102</v>
      </c>
      <c r="F417" s="117"/>
      <c r="G417" s="92">
        <v>37.204962368351602</v>
      </c>
      <c r="H417" s="92">
        <v>39.543784246560001</v>
      </c>
      <c r="I417" s="92">
        <v>33.217427949406897</v>
      </c>
      <c r="J417" s="117"/>
      <c r="K417" s="92">
        <v>15.5845694417026</v>
      </c>
      <c r="L417" s="92">
        <v>16.519210744914201</v>
      </c>
      <c r="M417" s="92">
        <v>15.263475934825401</v>
      </c>
      <c r="N417" s="117"/>
      <c r="O417" s="92">
        <v>31.5055545009977</v>
      </c>
      <c r="P417" s="92">
        <v>36.773041084184896</v>
      </c>
      <c r="Q417" s="92">
        <v>26.002238665898599</v>
      </c>
      <c r="R417" s="117"/>
      <c r="S417" s="92">
        <v>32.521415298105097</v>
      </c>
      <c r="T417" s="92">
        <v>36.584685571688098</v>
      </c>
      <c r="U417" s="92">
        <v>24.601200775820299</v>
      </c>
      <c r="V417" s="117"/>
      <c r="W417" s="92">
        <v>36.684740424199802</v>
      </c>
      <c r="X417" s="92">
        <v>39.171547800727403</v>
      </c>
      <c r="Y417" s="92">
        <v>32.824925759098399</v>
      </c>
      <c r="Z417" s="117"/>
      <c r="AA417" s="92">
        <v>16.046759407820801</v>
      </c>
      <c r="AB417" s="92">
        <v>17.051046785427001</v>
      </c>
      <c r="AC417" s="92">
        <v>15.7622366513454</v>
      </c>
      <c r="AD417" s="117"/>
      <c r="AE417" s="92">
        <v>40.268720847131299</v>
      </c>
      <c r="AF417" s="92">
        <v>41.305285996921903</v>
      </c>
      <c r="AG417" s="43">
        <v>36.969330330189003</v>
      </c>
      <c r="AH417" s="117"/>
      <c r="AI417" s="92">
        <v>13.3750719872506</v>
      </c>
      <c r="AJ417" s="92">
        <v>15.0596085520977</v>
      </c>
      <c r="AK417" s="92">
        <v>12.206464811764</v>
      </c>
    </row>
    <row r="418" spans="1:37" x14ac:dyDescent="0.2">
      <c r="A418" s="29" t="s">
        <v>462</v>
      </c>
      <c r="B418" s="30"/>
      <c r="C418" s="92">
        <v>33.164289075687201</v>
      </c>
      <c r="D418" s="92">
        <v>37.7978725187143</v>
      </c>
      <c r="E418" s="92">
        <v>27.775829810344401</v>
      </c>
      <c r="F418" s="117"/>
      <c r="G418" s="92">
        <v>39.089361476577203</v>
      </c>
      <c r="H418" s="92">
        <v>40.8123184165878</v>
      </c>
      <c r="I418" s="92">
        <v>35.950856645582697</v>
      </c>
      <c r="J418" s="117"/>
      <c r="K418" s="92">
        <v>17.150852181926901</v>
      </c>
      <c r="L418" s="92">
        <v>16.388961907675601</v>
      </c>
      <c r="M418" s="92">
        <v>17.398157849597201</v>
      </c>
      <c r="N418" s="117"/>
      <c r="O418" s="92">
        <v>33.115720880280399</v>
      </c>
      <c r="P418" s="92">
        <v>37.865066375461801</v>
      </c>
      <c r="Q418" s="92">
        <v>28.0810695884634</v>
      </c>
      <c r="R418" s="117"/>
      <c r="S418" s="92">
        <v>33.865701566629298</v>
      </c>
      <c r="T418" s="92">
        <v>37.755385295317602</v>
      </c>
      <c r="U418" s="92">
        <v>25.7667827353023</v>
      </c>
      <c r="V418" s="117"/>
      <c r="W418" s="92">
        <v>38.583330297876302</v>
      </c>
      <c r="X418" s="92">
        <v>40.525282647388799</v>
      </c>
      <c r="Y418" s="92">
        <v>35.412544856179203</v>
      </c>
      <c r="Z418" s="117"/>
      <c r="AA418" s="92">
        <v>17.810229308834501</v>
      </c>
      <c r="AB418" s="92">
        <v>16.735634227813701</v>
      </c>
      <c r="AC418" s="92">
        <v>18.110269249683199</v>
      </c>
      <c r="AD418" s="117"/>
      <c r="AE418" s="92">
        <v>42.153703944595001</v>
      </c>
      <c r="AF418" s="92">
        <v>42.095771558840298</v>
      </c>
      <c r="AG418" s="43">
        <v>42.389453614758899</v>
      </c>
      <c r="AH418" s="117"/>
      <c r="AI418" s="92">
        <v>14.2869042935995</v>
      </c>
      <c r="AJ418" s="92">
        <v>15.8942296636255</v>
      </c>
      <c r="AK418" s="92">
        <v>13.3222332121469</v>
      </c>
    </row>
    <row r="419" spans="1:37" x14ac:dyDescent="0.2">
      <c r="A419" s="29" t="s">
        <v>463</v>
      </c>
      <c r="B419" s="30"/>
      <c r="C419" s="92">
        <v>33.396188855036002</v>
      </c>
      <c r="D419" s="92">
        <v>37.908784342427097</v>
      </c>
      <c r="E419" s="92">
        <v>28.4396113320214</v>
      </c>
      <c r="F419" s="117"/>
      <c r="G419" s="92">
        <v>39.176856864276701</v>
      </c>
      <c r="H419" s="92">
        <v>40.934017668544797</v>
      </c>
      <c r="I419" s="92">
        <v>36.2649677729042</v>
      </c>
      <c r="J419" s="117"/>
      <c r="K419" s="92">
        <v>17.146813238557598</v>
      </c>
      <c r="L419" s="92">
        <v>15.970122650346299</v>
      </c>
      <c r="M419" s="92">
        <v>17.5219585278364</v>
      </c>
      <c r="N419" s="117"/>
      <c r="O419" s="92">
        <v>33.572414970193002</v>
      </c>
      <c r="P419" s="92">
        <v>38.039335160168598</v>
      </c>
      <c r="Q419" s="92">
        <v>28.954673011236601</v>
      </c>
      <c r="R419" s="117"/>
      <c r="S419" s="92">
        <v>32.427355476259002</v>
      </c>
      <c r="T419" s="92">
        <v>37.199028662466802</v>
      </c>
      <c r="U419" s="92">
        <v>24.557335411462201</v>
      </c>
      <c r="V419" s="117"/>
      <c r="W419" s="92">
        <v>39.014975951776101</v>
      </c>
      <c r="X419" s="92">
        <v>40.801678406647902</v>
      </c>
      <c r="Y419" s="92">
        <v>36.2766213314288</v>
      </c>
      <c r="Z419" s="117"/>
      <c r="AA419" s="92">
        <v>17.6292556592403</v>
      </c>
      <c r="AB419" s="92">
        <v>16.235516610939602</v>
      </c>
      <c r="AC419" s="92">
        <v>18.032928346880801</v>
      </c>
      <c r="AD419" s="117"/>
      <c r="AE419" s="92">
        <v>40.190289143994299</v>
      </c>
      <c r="AF419" s="92">
        <v>41.537123143609101</v>
      </c>
      <c r="AG419" s="43">
        <v>36.135172470557002</v>
      </c>
      <c r="AH419" s="117"/>
      <c r="AI419" s="92">
        <v>14.8651775654216</v>
      </c>
      <c r="AJ419" s="92">
        <v>15.0533442296851</v>
      </c>
      <c r="AK419" s="92">
        <v>14.7713743079259</v>
      </c>
    </row>
    <row r="420" spans="1:37" x14ac:dyDescent="0.2">
      <c r="A420" s="29" t="s">
        <v>464</v>
      </c>
      <c r="B420" s="30"/>
      <c r="C420" s="92">
        <v>33.351887613769797</v>
      </c>
      <c r="D420" s="92">
        <v>37.800126074933502</v>
      </c>
      <c r="E420" s="92">
        <v>28.247233701336199</v>
      </c>
      <c r="F420" s="117"/>
      <c r="G420" s="92">
        <v>39.309738937024498</v>
      </c>
      <c r="H420" s="92">
        <v>40.783590854602103</v>
      </c>
      <c r="I420" s="92">
        <v>36.755660714121902</v>
      </c>
      <c r="J420" s="117"/>
      <c r="K420" s="92">
        <v>16.748407535017598</v>
      </c>
      <c r="L420" s="92">
        <v>17.2690031508651</v>
      </c>
      <c r="M420" s="92">
        <v>16.570078710759802</v>
      </c>
      <c r="N420" s="117"/>
      <c r="O420" s="92">
        <v>33.4124751062485</v>
      </c>
      <c r="P420" s="92">
        <v>38.029189550355603</v>
      </c>
      <c r="Q420" s="92">
        <v>28.686939857741098</v>
      </c>
      <c r="R420" s="117"/>
      <c r="S420" s="92">
        <v>33.452634637990201</v>
      </c>
      <c r="T420" s="92">
        <v>37.064182196535398</v>
      </c>
      <c r="U420" s="92">
        <v>24.750340327122899</v>
      </c>
      <c r="V420" s="117"/>
      <c r="W420" s="92">
        <v>38.9318839522875</v>
      </c>
      <c r="X420" s="92">
        <v>40.484333890239803</v>
      </c>
      <c r="Y420" s="92">
        <v>36.542517061319998</v>
      </c>
      <c r="Z420" s="117"/>
      <c r="AA420" s="92">
        <v>17.590767394015401</v>
      </c>
      <c r="AB420" s="92">
        <v>18.530374703220001</v>
      </c>
      <c r="AC420" s="92">
        <v>17.331023417207099</v>
      </c>
      <c r="AD420" s="117"/>
      <c r="AE420" s="92">
        <v>41.5875759986559</v>
      </c>
      <c r="AF420" s="92">
        <v>42.123093902631801</v>
      </c>
      <c r="AG420" s="43">
        <v>39.3503094409648</v>
      </c>
      <c r="AH420" s="117"/>
      <c r="AI420" s="92">
        <v>12.9831743199793</v>
      </c>
      <c r="AJ420" s="92">
        <v>14.4751033237917</v>
      </c>
      <c r="AK420" s="92">
        <v>11.739192147855601</v>
      </c>
    </row>
    <row r="421" spans="1:37" x14ac:dyDescent="0.2">
      <c r="A421" s="29" t="s">
        <v>465</v>
      </c>
      <c r="B421" s="30"/>
      <c r="C421" s="92">
        <v>33.027462356144397</v>
      </c>
      <c r="D421" s="92">
        <v>37.691621866793803</v>
      </c>
      <c r="E421" s="92">
        <v>27.663989721592198</v>
      </c>
      <c r="F421" s="117"/>
      <c r="G421" s="92">
        <v>39.242183338676298</v>
      </c>
      <c r="H421" s="92">
        <v>41.262041356880601</v>
      </c>
      <c r="I421" s="92">
        <v>35.790013987702402</v>
      </c>
      <c r="J421" s="117"/>
      <c r="K421" s="92">
        <v>16.888074024233401</v>
      </c>
      <c r="L421" s="92">
        <v>17.2057244544791</v>
      </c>
      <c r="M421" s="92">
        <v>16.761119649604801</v>
      </c>
      <c r="N421" s="117"/>
      <c r="O421" s="92">
        <v>32.9967124162972</v>
      </c>
      <c r="P421" s="92">
        <v>37.848157513850097</v>
      </c>
      <c r="Q421" s="92">
        <v>27.989765258816</v>
      </c>
      <c r="R421" s="117"/>
      <c r="S421" s="92">
        <v>33.9020842010042</v>
      </c>
      <c r="T421" s="92">
        <v>37.801345860227002</v>
      </c>
      <c r="U421" s="92">
        <v>25.5958376547825</v>
      </c>
      <c r="V421" s="117"/>
      <c r="W421" s="92">
        <v>38.641525241110699</v>
      </c>
      <c r="X421" s="92">
        <v>40.721850699878601</v>
      </c>
      <c r="Y421" s="92">
        <v>35.485114250973197</v>
      </c>
      <c r="Z421" s="117"/>
      <c r="AA421" s="92">
        <v>17.520717785189898</v>
      </c>
      <c r="AB421" s="92">
        <v>18.6862083911845</v>
      </c>
      <c r="AC421" s="92">
        <v>17.1367174412519</v>
      </c>
      <c r="AD421" s="117"/>
      <c r="AE421" s="92">
        <v>42.933020325579797</v>
      </c>
      <c r="AF421" s="92">
        <v>43.830217008065901</v>
      </c>
      <c r="AG421" s="43">
        <v>39.397984348422703</v>
      </c>
      <c r="AH421" s="117"/>
      <c r="AI421" s="92">
        <v>14.5433889505676</v>
      </c>
      <c r="AJ421" s="92">
        <v>13.810582264079001</v>
      </c>
      <c r="AK421" s="92">
        <v>15.0954006328134</v>
      </c>
    </row>
    <row r="422" spans="1:37" x14ac:dyDescent="0.2">
      <c r="A422" s="29" t="s">
        <v>466</v>
      </c>
      <c r="B422" s="30"/>
      <c r="C422" s="92">
        <v>32.907896552152899</v>
      </c>
      <c r="D422" s="92">
        <v>37.361474890916497</v>
      </c>
      <c r="E422" s="92">
        <v>27.942661378659899</v>
      </c>
      <c r="F422" s="117"/>
      <c r="G422" s="92">
        <v>38.863832947780097</v>
      </c>
      <c r="H422" s="92">
        <v>40.427907091946999</v>
      </c>
      <c r="I422" s="92">
        <v>36.2068397132592</v>
      </c>
      <c r="J422" s="117"/>
      <c r="K422" s="92">
        <v>17.308408098718299</v>
      </c>
      <c r="L422" s="92">
        <v>17.8419145902126</v>
      </c>
      <c r="M422" s="92">
        <v>17.122183364560399</v>
      </c>
      <c r="N422" s="117"/>
      <c r="O422" s="92">
        <v>32.844428204427899</v>
      </c>
      <c r="P422" s="92">
        <v>37.485173288397803</v>
      </c>
      <c r="Q422" s="92">
        <v>28.089360695013301</v>
      </c>
      <c r="R422" s="117"/>
      <c r="S422" s="92">
        <v>33.560191739680299</v>
      </c>
      <c r="T422" s="92">
        <v>37.096737277429497</v>
      </c>
      <c r="U422" s="92">
        <v>27.014364357091001</v>
      </c>
      <c r="V422" s="117"/>
      <c r="W422" s="92">
        <v>38.468980947564603</v>
      </c>
      <c r="X422" s="92">
        <v>40.259341521740502</v>
      </c>
      <c r="Y422" s="92">
        <v>35.714318283070199</v>
      </c>
      <c r="Z422" s="117"/>
      <c r="AA422" s="92">
        <v>17.716705017704601</v>
      </c>
      <c r="AB422" s="92">
        <v>18.405986834394401</v>
      </c>
      <c r="AC422" s="92">
        <v>17.502285959818</v>
      </c>
      <c r="AD422" s="117"/>
      <c r="AE422" s="92">
        <v>41.241979369038198</v>
      </c>
      <c r="AF422" s="92">
        <v>41.315841703288001</v>
      </c>
      <c r="AG422" s="43">
        <v>40.9923348594861</v>
      </c>
      <c r="AH422" s="117"/>
      <c r="AI422" s="92">
        <v>15.411680118967301</v>
      </c>
      <c r="AJ422" s="92">
        <v>15.6805257028659</v>
      </c>
      <c r="AK422" s="92">
        <v>15.262534222468</v>
      </c>
    </row>
    <row r="423" spans="1:37" x14ac:dyDescent="0.2">
      <c r="A423" s="29" t="s">
        <v>467</v>
      </c>
      <c r="B423" s="30"/>
      <c r="C423" s="92">
        <v>32.994518632812103</v>
      </c>
      <c r="D423" s="92">
        <v>37.416511902521101</v>
      </c>
      <c r="E423" s="92">
        <v>27.908192083482898</v>
      </c>
      <c r="F423" s="117"/>
      <c r="G423" s="92">
        <v>38.829227436825299</v>
      </c>
      <c r="H423" s="92">
        <v>40.554084101410901</v>
      </c>
      <c r="I423" s="92">
        <v>35.844327786935203</v>
      </c>
      <c r="J423" s="117"/>
      <c r="K423" s="92">
        <v>17.141165842430301</v>
      </c>
      <c r="L423" s="92">
        <v>17.116789810439101</v>
      </c>
      <c r="M423" s="92">
        <v>17.150025758761299</v>
      </c>
      <c r="N423" s="117"/>
      <c r="O423" s="92">
        <v>33.0035471523586</v>
      </c>
      <c r="P423" s="92">
        <v>37.454527623826202</v>
      </c>
      <c r="Q423" s="92">
        <v>28.341758630329402</v>
      </c>
      <c r="R423" s="117"/>
      <c r="S423" s="92">
        <v>33.595887023331798</v>
      </c>
      <c r="T423" s="92">
        <v>38.165192050323</v>
      </c>
      <c r="U423" s="92">
        <v>24.668926383920802</v>
      </c>
      <c r="V423" s="117"/>
      <c r="W423" s="92">
        <v>38.348149129047897</v>
      </c>
      <c r="X423" s="92">
        <v>40.066206077379498</v>
      </c>
      <c r="Y423" s="92">
        <v>35.646276214728402</v>
      </c>
      <c r="Z423" s="117"/>
      <c r="AA423" s="92">
        <v>17.7291884942907</v>
      </c>
      <c r="AB423" s="92">
        <v>17.287567747266699</v>
      </c>
      <c r="AC423" s="92">
        <v>17.8586528067455</v>
      </c>
      <c r="AD423" s="117"/>
      <c r="AE423" s="92">
        <v>41.709040658583397</v>
      </c>
      <c r="AF423" s="92">
        <v>42.878156255044502</v>
      </c>
      <c r="AG423" s="43">
        <v>37.793871116023702</v>
      </c>
      <c r="AH423" s="117"/>
      <c r="AI423" s="92">
        <v>15.1982866362336</v>
      </c>
      <c r="AJ423" s="92">
        <v>18.341354896859102</v>
      </c>
      <c r="AK423" s="92">
        <v>12.967267453922201</v>
      </c>
    </row>
    <row r="424" spans="1:37" x14ac:dyDescent="0.2">
      <c r="A424" s="29" t="s">
        <v>468</v>
      </c>
      <c r="B424" s="30"/>
      <c r="C424" s="92">
        <v>32.367067714911897</v>
      </c>
      <c r="D424" s="92">
        <v>36.392835368086999</v>
      </c>
      <c r="E424" s="92">
        <v>27.850670057486301</v>
      </c>
      <c r="F424" s="117"/>
      <c r="G424" s="92">
        <v>38.2193227918997</v>
      </c>
      <c r="H424" s="92">
        <v>39.752889039990698</v>
      </c>
      <c r="I424" s="92">
        <v>35.628362250280098</v>
      </c>
      <c r="J424" s="117"/>
      <c r="K424" s="92">
        <v>17.0856926337982</v>
      </c>
      <c r="L424" s="92">
        <v>15.9097847181628</v>
      </c>
      <c r="M424" s="92">
        <v>17.5173911082573</v>
      </c>
      <c r="N424" s="117"/>
      <c r="O424" s="92">
        <v>32.465246135850201</v>
      </c>
      <c r="P424" s="92">
        <v>36.828398652889703</v>
      </c>
      <c r="Q424" s="92">
        <v>28.101715496712099</v>
      </c>
      <c r="R424" s="117"/>
      <c r="S424" s="92">
        <v>32.196912526249001</v>
      </c>
      <c r="T424" s="92">
        <v>34.765518568169597</v>
      </c>
      <c r="U424" s="92">
        <v>26.175430404622698</v>
      </c>
      <c r="V424" s="117"/>
      <c r="W424" s="92">
        <v>38.054645579445904</v>
      </c>
      <c r="X424" s="92">
        <v>39.930655497857302</v>
      </c>
      <c r="Y424" s="92">
        <v>35.260205464055403</v>
      </c>
      <c r="Z424" s="117"/>
      <c r="AA424" s="92">
        <v>17.7791950056118</v>
      </c>
      <c r="AB424" s="92">
        <v>16.653387381339499</v>
      </c>
      <c r="AC424" s="92">
        <v>18.1381030829588</v>
      </c>
      <c r="AD424" s="117"/>
      <c r="AE424" s="92">
        <v>39.274754185914702</v>
      </c>
      <c r="AF424" s="92">
        <v>39.066787393751802</v>
      </c>
      <c r="AG424" s="43">
        <v>40.123836936661398</v>
      </c>
      <c r="AH424" s="117"/>
      <c r="AI424" s="92">
        <v>13.6132223284887</v>
      </c>
      <c r="AJ424" s="92">
        <v>13.810153638148501</v>
      </c>
      <c r="AK424" s="92">
        <v>13.4646517880003</v>
      </c>
    </row>
    <row r="425" spans="1:37" x14ac:dyDescent="0.2">
      <c r="A425" s="29" t="s">
        <v>469</v>
      </c>
      <c r="B425" s="30"/>
      <c r="C425" s="92">
        <v>21.784742984081401</v>
      </c>
      <c r="D425" s="92">
        <v>24.832542032065199</v>
      </c>
      <c r="E425" s="92">
        <v>18.368042915639901</v>
      </c>
      <c r="F425" s="117"/>
      <c r="G425" s="92">
        <v>25.592491577744699</v>
      </c>
      <c r="H425" s="92">
        <v>26.720279775086802</v>
      </c>
      <c r="I425" s="92">
        <v>23.663432923389301</v>
      </c>
      <c r="J425" s="117"/>
      <c r="K425" s="92">
        <v>11.505272579441099</v>
      </c>
      <c r="L425" s="92">
        <v>12.057903031040199</v>
      </c>
      <c r="M425" s="92">
        <v>11.319048433624801</v>
      </c>
      <c r="N425" s="117"/>
      <c r="O425" s="92">
        <v>21.808775448605001</v>
      </c>
      <c r="P425" s="92">
        <v>25.217033402048699</v>
      </c>
      <c r="Q425" s="92">
        <v>18.404712320491299</v>
      </c>
      <c r="R425" s="117"/>
      <c r="S425" s="92">
        <v>21.708463556370599</v>
      </c>
      <c r="T425" s="92">
        <v>23.352958952863698</v>
      </c>
      <c r="U425" s="92">
        <v>18.1157259609002</v>
      </c>
      <c r="V425" s="117"/>
      <c r="W425" s="92">
        <v>25.343238335209701</v>
      </c>
      <c r="X425" s="92">
        <v>26.843115859890499</v>
      </c>
      <c r="Y425" s="92">
        <v>23.073707597940398</v>
      </c>
      <c r="Z425" s="117"/>
      <c r="AA425" s="92">
        <v>12.0278350788045</v>
      </c>
      <c r="AB425" s="92">
        <v>12.757440384777</v>
      </c>
      <c r="AC425" s="92">
        <v>11.825363944023</v>
      </c>
      <c r="AD425" s="117"/>
      <c r="AE425" s="92">
        <v>26.814907051748602</v>
      </c>
      <c r="AF425" s="92">
        <v>26.142500724664401</v>
      </c>
      <c r="AG425" s="43">
        <v>29.401346973018001</v>
      </c>
      <c r="AH425" s="117"/>
      <c r="AI425" s="92">
        <v>9.13474734673356</v>
      </c>
      <c r="AJ425" s="92">
        <v>10.2795129431171</v>
      </c>
      <c r="AK425" s="92">
        <v>8.3011594295828992</v>
      </c>
    </row>
    <row r="426" spans="1:37" x14ac:dyDescent="0.2">
      <c r="A426" s="29" t="s">
        <v>470</v>
      </c>
      <c r="B426" s="30"/>
      <c r="C426" s="92">
        <v>19.1868342134707</v>
      </c>
      <c r="D426" s="92">
        <v>20.8291609012749</v>
      </c>
      <c r="E426" s="92">
        <v>17.280966398997698</v>
      </c>
      <c r="F426" s="117"/>
      <c r="G426" s="92">
        <v>21.939192065767099</v>
      </c>
      <c r="H426" s="92">
        <v>22.1227578035761</v>
      </c>
      <c r="I426" s="92">
        <v>21.6208540537245</v>
      </c>
      <c r="J426" s="117"/>
      <c r="K426" s="92">
        <v>11.3427607683426</v>
      </c>
      <c r="L426" s="92">
        <v>11.8473686745529</v>
      </c>
      <c r="M426" s="92">
        <v>11.165152717619501</v>
      </c>
      <c r="N426" s="117"/>
      <c r="O426" s="92">
        <v>19.015360240608899</v>
      </c>
      <c r="P426" s="92">
        <v>20.4277682848533</v>
      </c>
      <c r="Q426" s="92">
        <v>17.511282096712002</v>
      </c>
      <c r="R426" s="117"/>
      <c r="S426" s="92">
        <v>20.541206702111399</v>
      </c>
      <c r="T426" s="92">
        <v>22.8502298809167</v>
      </c>
      <c r="U426" s="92">
        <v>15.957749343767301</v>
      </c>
      <c r="V426" s="117"/>
      <c r="W426" s="92">
        <v>21.4941558693295</v>
      </c>
      <c r="X426" s="92">
        <v>21.5502109740953</v>
      </c>
      <c r="Y426" s="92">
        <v>21.406465685593101</v>
      </c>
      <c r="Z426" s="117"/>
      <c r="AA426" s="92">
        <v>11.944543431082399</v>
      </c>
      <c r="AB426" s="92">
        <v>12.5090451745707</v>
      </c>
      <c r="AC426" s="92">
        <v>11.7597151763499</v>
      </c>
      <c r="AD426" s="117"/>
      <c r="AE426" s="92">
        <v>24.6968915824954</v>
      </c>
      <c r="AF426" s="92">
        <v>24.894940449496598</v>
      </c>
      <c r="AG426" s="43">
        <v>24.022995023656598</v>
      </c>
      <c r="AH426" s="117"/>
      <c r="AI426" s="92">
        <v>8.2303537969409408</v>
      </c>
      <c r="AJ426" s="92">
        <v>9.29781208711956</v>
      </c>
      <c r="AK426" s="92">
        <v>7.66702531611715</v>
      </c>
    </row>
    <row r="427" spans="1:37" x14ac:dyDescent="0.2">
      <c r="A427" s="29" t="s">
        <v>471</v>
      </c>
      <c r="B427" s="30"/>
      <c r="C427" s="92">
        <v>32.292586935575997</v>
      </c>
      <c r="D427" s="92">
        <v>36.583030264242304</v>
      </c>
      <c r="E427" s="92">
        <v>27.375876921216701</v>
      </c>
      <c r="F427" s="117"/>
      <c r="G427" s="92">
        <v>38.548669386404299</v>
      </c>
      <c r="H427" s="92">
        <v>40.033635465976097</v>
      </c>
      <c r="I427" s="92">
        <v>35.926727492049501</v>
      </c>
      <c r="J427" s="117"/>
      <c r="K427" s="92">
        <v>16.1247389956389</v>
      </c>
      <c r="L427" s="92">
        <v>15.063714306169601</v>
      </c>
      <c r="M427" s="92">
        <v>16.502029563176698</v>
      </c>
      <c r="N427" s="117"/>
      <c r="O427" s="92">
        <v>32.451348553664502</v>
      </c>
      <c r="P427" s="92">
        <v>36.934075295137603</v>
      </c>
      <c r="Q427" s="92">
        <v>27.8219241328298</v>
      </c>
      <c r="R427" s="117"/>
      <c r="S427" s="92">
        <v>31.672113562572399</v>
      </c>
      <c r="T427" s="92">
        <v>35.2854746876665</v>
      </c>
      <c r="U427" s="92">
        <v>23.887998999696102</v>
      </c>
      <c r="V427" s="117"/>
      <c r="W427" s="92">
        <v>38.302002390303898</v>
      </c>
      <c r="X427" s="92">
        <v>39.938704869225198</v>
      </c>
      <c r="Y427" s="92">
        <v>35.711931899852203</v>
      </c>
      <c r="Z427" s="117"/>
      <c r="AA427" s="92">
        <v>17.059537040403001</v>
      </c>
      <c r="AB427" s="92">
        <v>16.183591675360098</v>
      </c>
      <c r="AC427" s="92">
        <v>17.3236964095803</v>
      </c>
      <c r="AD427" s="117"/>
      <c r="AE427" s="92">
        <v>40.177734221082702</v>
      </c>
      <c r="AF427" s="92">
        <v>40.646370645125501</v>
      </c>
      <c r="AG427" s="43">
        <v>38.443293740759799</v>
      </c>
      <c r="AH427" s="117"/>
      <c r="AI427" s="92">
        <v>11.322668967494099</v>
      </c>
      <c r="AJ427" s="92">
        <v>11.909496807436801</v>
      </c>
      <c r="AK427" s="92">
        <v>10.8805922891887</v>
      </c>
    </row>
    <row r="428" spans="1:37" x14ac:dyDescent="0.2">
      <c r="A428" s="29" t="s">
        <v>472</v>
      </c>
      <c r="B428" s="30"/>
      <c r="C428" s="92">
        <v>33.569400324286001</v>
      </c>
      <c r="D428" s="92">
        <v>37.9794540681998</v>
      </c>
      <c r="E428" s="92">
        <v>28.788099935356499</v>
      </c>
      <c r="F428" s="117"/>
      <c r="G428" s="92">
        <v>39.342582474805297</v>
      </c>
      <c r="H428" s="92">
        <v>41.243606742455803</v>
      </c>
      <c r="I428" s="92">
        <v>36.397502806097698</v>
      </c>
      <c r="J428" s="117"/>
      <c r="K428" s="92">
        <v>16.463658531725098</v>
      </c>
      <c r="L428" s="92">
        <v>15.3948308422033</v>
      </c>
      <c r="M428" s="92">
        <v>16.840899699992601</v>
      </c>
      <c r="N428" s="117"/>
      <c r="O428" s="92">
        <v>33.878231657455402</v>
      </c>
      <c r="P428" s="92">
        <v>38.461575467543099</v>
      </c>
      <c r="Q428" s="92">
        <v>29.3614168154986</v>
      </c>
      <c r="R428" s="117"/>
      <c r="S428" s="92">
        <v>32.334312441430299</v>
      </c>
      <c r="T428" s="92">
        <v>36.443046359143501</v>
      </c>
      <c r="U428" s="92">
        <v>24.026282886749801</v>
      </c>
      <c r="V428" s="117"/>
      <c r="W428" s="92">
        <v>39.279110062047302</v>
      </c>
      <c r="X428" s="92">
        <v>41.131913511566502</v>
      </c>
      <c r="Y428" s="92">
        <v>36.652804735445002</v>
      </c>
      <c r="Z428" s="117"/>
      <c r="AA428" s="92">
        <v>17.236943829364201</v>
      </c>
      <c r="AB428" s="92">
        <v>16.359598818371101</v>
      </c>
      <c r="AC428" s="92">
        <v>17.482862017071199</v>
      </c>
      <c r="AD428" s="117"/>
      <c r="AE428" s="92">
        <v>39.792893785314099</v>
      </c>
      <c r="AF428" s="92">
        <v>41.810899849136199</v>
      </c>
      <c r="AG428" s="43">
        <v>33.791153598702799</v>
      </c>
      <c r="AH428" s="117"/>
      <c r="AI428" s="92">
        <v>12.883475881030501</v>
      </c>
      <c r="AJ428" s="92">
        <v>13.785537883958501</v>
      </c>
      <c r="AK428" s="92">
        <v>12.1076971976276</v>
      </c>
    </row>
    <row r="429" spans="1:37" x14ac:dyDescent="0.2">
      <c r="A429" s="29" t="s">
        <v>473</v>
      </c>
      <c r="B429" s="30"/>
      <c r="C429" s="92">
        <v>33.001872054289898</v>
      </c>
      <c r="D429" s="92">
        <v>37.269165658370603</v>
      </c>
      <c r="E429" s="92">
        <v>28.177516080183501</v>
      </c>
      <c r="F429" s="117"/>
      <c r="G429" s="92">
        <v>39.382261471638898</v>
      </c>
      <c r="H429" s="92">
        <v>40.916251937428399</v>
      </c>
      <c r="I429" s="92">
        <v>36.707183108433199</v>
      </c>
      <c r="J429" s="117"/>
      <c r="K429" s="92">
        <v>17.502082783101802</v>
      </c>
      <c r="L429" s="92">
        <v>16.841248824898301</v>
      </c>
      <c r="M429" s="92">
        <v>17.753065279811</v>
      </c>
      <c r="N429" s="117"/>
      <c r="O429" s="92">
        <v>33.129283360712002</v>
      </c>
      <c r="P429" s="92">
        <v>37.461777515035699</v>
      </c>
      <c r="Q429" s="92">
        <v>28.725900571526999</v>
      </c>
      <c r="R429" s="117"/>
      <c r="S429" s="92">
        <v>32.4709591504717</v>
      </c>
      <c r="T429" s="92">
        <v>36.701656004150898</v>
      </c>
      <c r="U429" s="92">
        <v>23.066980644497601</v>
      </c>
      <c r="V429" s="117"/>
      <c r="W429" s="92">
        <v>39.026823738660099</v>
      </c>
      <c r="X429" s="92">
        <v>40.660186604261703</v>
      </c>
      <c r="Y429" s="92">
        <v>36.496408012227597</v>
      </c>
      <c r="Z429" s="117"/>
      <c r="AA429" s="92">
        <v>17.8787976960826</v>
      </c>
      <c r="AB429" s="92">
        <v>16.1461869719374</v>
      </c>
      <c r="AC429" s="92">
        <v>18.412006632853899</v>
      </c>
      <c r="AD429" s="117"/>
      <c r="AE429" s="92">
        <v>41.765022390878499</v>
      </c>
      <c r="AF429" s="92">
        <v>42.269493640510099</v>
      </c>
      <c r="AG429" s="43">
        <v>39.419221881066598</v>
      </c>
      <c r="AH429" s="117"/>
      <c r="AI429" s="92">
        <v>15.9687860993616</v>
      </c>
      <c r="AJ429" s="92">
        <v>18.7419262700305</v>
      </c>
      <c r="AK429" s="92">
        <v>13.671920925303899</v>
      </c>
    </row>
    <row r="430" spans="1:37" x14ac:dyDescent="0.2">
      <c r="A430" s="29" t="s">
        <v>474</v>
      </c>
      <c r="B430" s="30"/>
      <c r="C430" s="92">
        <v>33.564090581555</v>
      </c>
      <c r="D430" s="92">
        <v>38.1965871182176</v>
      </c>
      <c r="E430" s="92">
        <v>28.214385764419202</v>
      </c>
      <c r="F430" s="117"/>
      <c r="G430" s="92">
        <v>39.348003450132097</v>
      </c>
      <c r="H430" s="92">
        <v>41.2464883480217</v>
      </c>
      <c r="I430" s="92">
        <v>36.056588452478103</v>
      </c>
      <c r="J430" s="117"/>
      <c r="K430" s="92">
        <v>17.465295076890701</v>
      </c>
      <c r="L430" s="92">
        <v>17.6135519491929</v>
      </c>
      <c r="M430" s="92">
        <v>17.4125672905713</v>
      </c>
      <c r="N430" s="117"/>
      <c r="O430" s="92">
        <v>33.630039419463699</v>
      </c>
      <c r="P430" s="92">
        <v>38.177831798723403</v>
      </c>
      <c r="Q430" s="92">
        <v>28.904966138799999</v>
      </c>
      <c r="R430" s="117"/>
      <c r="S430" s="92">
        <v>33.548715295032203</v>
      </c>
      <c r="T430" s="92">
        <v>38.4185866561957</v>
      </c>
      <c r="U430" s="92">
        <v>23.096866646003601</v>
      </c>
      <c r="V430" s="117"/>
      <c r="W430" s="92">
        <v>39.077529488857202</v>
      </c>
      <c r="X430" s="92">
        <v>41.010247697741796</v>
      </c>
      <c r="Y430" s="92">
        <v>36.123260782092103</v>
      </c>
      <c r="Z430" s="117"/>
      <c r="AA430" s="92">
        <v>18.1957306837846</v>
      </c>
      <c r="AB430" s="92">
        <v>18.007429278646502</v>
      </c>
      <c r="AC430" s="92">
        <v>18.2553622647395</v>
      </c>
      <c r="AD430" s="117"/>
      <c r="AE430" s="92">
        <v>40.789067045180701</v>
      </c>
      <c r="AF430" s="92">
        <v>42.194229230364101</v>
      </c>
      <c r="AG430" s="43">
        <v>35.324537692358298</v>
      </c>
      <c r="AH430" s="117"/>
      <c r="AI430" s="92">
        <v>13.933072624179699</v>
      </c>
      <c r="AJ430" s="92">
        <v>16.4779436032725</v>
      </c>
      <c r="AK430" s="92">
        <v>12.395340648177299</v>
      </c>
    </row>
    <row r="431" spans="1:37" x14ac:dyDescent="0.2">
      <c r="A431" s="29" t="s">
        <v>475</v>
      </c>
      <c r="B431" s="30"/>
      <c r="C431" s="92">
        <v>33.220364616896603</v>
      </c>
      <c r="D431" s="92">
        <v>37.740708225079999</v>
      </c>
      <c r="E431" s="92">
        <v>28.0473934449189</v>
      </c>
      <c r="F431" s="117"/>
      <c r="G431" s="92">
        <v>39.295446085914499</v>
      </c>
      <c r="H431" s="92">
        <v>41.090769530347302</v>
      </c>
      <c r="I431" s="92">
        <v>36.2103549894154</v>
      </c>
      <c r="J431" s="117"/>
      <c r="K431" s="92">
        <v>16.774254029266</v>
      </c>
      <c r="L431" s="92">
        <v>16.294928017613099</v>
      </c>
      <c r="M431" s="92">
        <v>16.9475642745467</v>
      </c>
      <c r="N431" s="117"/>
      <c r="O431" s="92">
        <v>33.328846061746603</v>
      </c>
      <c r="P431" s="92">
        <v>38.084539761011101</v>
      </c>
      <c r="Q431" s="92">
        <v>28.405954310278901</v>
      </c>
      <c r="R431" s="117"/>
      <c r="S431" s="92">
        <v>33.347060738219</v>
      </c>
      <c r="T431" s="92">
        <v>37.012342923597899</v>
      </c>
      <c r="U431" s="92">
        <v>25.515646538237601</v>
      </c>
      <c r="V431" s="117"/>
      <c r="W431" s="92">
        <v>38.996697764274501</v>
      </c>
      <c r="X431" s="92">
        <v>41.010238317140697</v>
      </c>
      <c r="Y431" s="92">
        <v>35.883351341032402</v>
      </c>
      <c r="Z431" s="117"/>
      <c r="AA431" s="92">
        <v>17.492362425293798</v>
      </c>
      <c r="AB431" s="92">
        <v>16.8145594653496</v>
      </c>
      <c r="AC431" s="92">
        <v>17.696110067487201</v>
      </c>
      <c r="AD431" s="117"/>
      <c r="AE431" s="92">
        <v>41.125333861946402</v>
      </c>
      <c r="AF431" s="92">
        <v>41.470523311413999</v>
      </c>
      <c r="AG431" s="43">
        <v>39.856251134003202</v>
      </c>
      <c r="AH431" s="117"/>
      <c r="AI431" s="92">
        <v>13.6880764549001</v>
      </c>
      <c r="AJ431" s="92">
        <v>15.7117777097763</v>
      </c>
      <c r="AK431" s="92">
        <v>12.247307174610601</v>
      </c>
    </row>
    <row r="432" spans="1:37" x14ac:dyDescent="0.2">
      <c r="A432" s="29" t="s">
        <v>476</v>
      </c>
      <c r="B432" s="30"/>
      <c r="C432" s="92">
        <v>33.351076893359</v>
      </c>
      <c r="D432" s="92">
        <v>37.753484222323003</v>
      </c>
      <c r="E432" s="92">
        <v>28.485153452822399</v>
      </c>
      <c r="F432" s="117"/>
      <c r="G432" s="92">
        <v>39.117697088709001</v>
      </c>
      <c r="H432" s="92">
        <v>40.539916990194499</v>
      </c>
      <c r="I432" s="92">
        <v>36.707159027098903</v>
      </c>
      <c r="J432" s="117"/>
      <c r="K432" s="92">
        <v>17.199164166919399</v>
      </c>
      <c r="L432" s="92">
        <v>16.769426540134599</v>
      </c>
      <c r="M432" s="92">
        <v>17.330381930783901</v>
      </c>
      <c r="N432" s="117"/>
      <c r="O432" s="92">
        <v>33.333699085391402</v>
      </c>
      <c r="P432" s="92">
        <v>37.736147397707299</v>
      </c>
      <c r="Q432" s="92">
        <v>28.884920935162398</v>
      </c>
      <c r="R432" s="117"/>
      <c r="S432" s="92">
        <v>33.778374685080998</v>
      </c>
      <c r="T432" s="92">
        <v>37.897911516474501</v>
      </c>
      <c r="U432" s="92">
        <v>25.353680645403699</v>
      </c>
      <c r="V432" s="117"/>
      <c r="W432" s="92">
        <v>38.814132001162903</v>
      </c>
      <c r="X432" s="92">
        <v>40.262765280937998</v>
      </c>
      <c r="Y432" s="92">
        <v>36.609746845519901</v>
      </c>
      <c r="Z432" s="117"/>
      <c r="AA432" s="92">
        <v>17.774462111765001</v>
      </c>
      <c r="AB432" s="92">
        <v>17.7305259524679</v>
      </c>
      <c r="AC432" s="92">
        <v>17.786593415185799</v>
      </c>
      <c r="AD432" s="117"/>
      <c r="AE432" s="92">
        <v>41.023136950075497</v>
      </c>
      <c r="AF432" s="92">
        <v>41.8535772620221</v>
      </c>
      <c r="AG432" s="43">
        <v>37.863911978251302</v>
      </c>
      <c r="AH432" s="117"/>
      <c r="AI432" s="92">
        <v>14.1808830227329</v>
      </c>
      <c r="AJ432" s="92">
        <v>13.4310789421616</v>
      </c>
      <c r="AK432" s="92">
        <v>14.578108208547199</v>
      </c>
    </row>
    <row r="433" spans="1:37" x14ac:dyDescent="0.2">
      <c r="A433" s="29" t="s">
        <v>477</v>
      </c>
      <c r="B433" s="30"/>
      <c r="C433" s="92">
        <v>31.9764216864018</v>
      </c>
      <c r="D433" s="92">
        <v>36.925095142049798</v>
      </c>
      <c r="E433" s="92">
        <v>26.399556782631201</v>
      </c>
      <c r="F433" s="117"/>
      <c r="G433" s="92">
        <v>37.986448251670197</v>
      </c>
      <c r="H433" s="92">
        <v>40.129077698510699</v>
      </c>
      <c r="I433" s="92">
        <v>34.300061398593201</v>
      </c>
      <c r="J433" s="117"/>
      <c r="K433" s="92">
        <v>15.523340225577</v>
      </c>
      <c r="L433" s="92">
        <v>14.6494408509334</v>
      </c>
      <c r="M433" s="92">
        <v>15.813121200816999</v>
      </c>
      <c r="N433" s="117"/>
      <c r="O433" s="92">
        <v>32.013868900249904</v>
      </c>
      <c r="P433" s="92">
        <v>37.378943846302398</v>
      </c>
      <c r="Q433" s="92">
        <v>26.564272171299798</v>
      </c>
      <c r="R433" s="117"/>
      <c r="S433" s="92">
        <v>32.13920658104</v>
      </c>
      <c r="T433" s="92">
        <v>35.342030042243998</v>
      </c>
      <c r="U433" s="92">
        <v>25.3739520809368</v>
      </c>
      <c r="V433" s="117"/>
      <c r="W433" s="92">
        <v>37.640756829006001</v>
      </c>
      <c r="X433" s="92">
        <v>40.144609423828101</v>
      </c>
      <c r="Y433" s="92">
        <v>33.824330978433302</v>
      </c>
      <c r="Z433" s="117"/>
      <c r="AA433" s="92">
        <v>15.959353816629299</v>
      </c>
      <c r="AB433" s="92">
        <v>15.6005735173524</v>
      </c>
      <c r="AC433" s="92">
        <v>16.059834737121498</v>
      </c>
      <c r="AD433" s="117"/>
      <c r="AE433" s="92">
        <v>40.018156945298301</v>
      </c>
      <c r="AF433" s="92">
        <v>40.0606841886732</v>
      </c>
      <c r="AG433" s="43">
        <v>39.841546125098098</v>
      </c>
      <c r="AH433" s="117"/>
      <c r="AI433" s="92">
        <v>13.797629185102901</v>
      </c>
      <c r="AJ433" s="92">
        <v>12.196112787448399</v>
      </c>
      <c r="AK433" s="92">
        <v>14.7895880634776</v>
      </c>
    </row>
    <row r="434" spans="1:37" x14ac:dyDescent="0.2">
      <c r="A434" s="29" t="s">
        <v>478</v>
      </c>
      <c r="B434" s="30"/>
      <c r="C434" s="92">
        <v>33.181922571235603</v>
      </c>
      <c r="D434" s="92">
        <v>38.476393686457897</v>
      </c>
      <c r="E434" s="92">
        <v>27.149909112713601</v>
      </c>
      <c r="F434" s="117"/>
      <c r="G434" s="92">
        <v>39.392363763906801</v>
      </c>
      <c r="H434" s="92">
        <v>41.947821281998202</v>
      </c>
      <c r="I434" s="92">
        <v>35.039999807596303</v>
      </c>
      <c r="J434" s="117"/>
      <c r="K434" s="92">
        <v>16.724511272652599</v>
      </c>
      <c r="L434" s="92">
        <v>17.3213072290078</v>
      </c>
      <c r="M434" s="92">
        <v>16.499616969252202</v>
      </c>
      <c r="N434" s="117"/>
      <c r="O434" s="92">
        <v>33.063053681513203</v>
      </c>
      <c r="P434" s="92">
        <v>38.390296778372402</v>
      </c>
      <c r="Q434" s="92">
        <v>27.572420190021099</v>
      </c>
      <c r="R434" s="117"/>
      <c r="S434" s="92">
        <v>34.3015950266822</v>
      </c>
      <c r="T434" s="92">
        <v>39.413171364278398</v>
      </c>
      <c r="U434" s="92">
        <v>23.935788108582202</v>
      </c>
      <c r="V434" s="117"/>
      <c r="W434" s="92">
        <v>38.809433412280399</v>
      </c>
      <c r="X434" s="92">
        <v>41.429176421519898</v>
      </c>
      <c r="Y434" s="92">
        <v>34.850973799759402</v>
      </c>
      <c r="Z434" s="117"/>
      <c r="AA434" s="92">
        <v>17.022908373000799</v>
      </c>
      <c r="AB434" s="92">
        <v>17.4992574165543</v>
      </c>
      <c r="AC434" s="92">
        <v>16.8691777930215</v>
      </c>
      <c r="AD434" s="117"/>
      <c r="AE434" s="92">
        <v>42.973402137778002</v>
      </c>
      <c r="AF434" s="92">
        <v>44.283663691702301</v>
      </c>
      <c r="AG434" s="43">
        <v>37.6034360611201</v>
      </c>
      <c r="AH434" s="117"/>
      <c r="AI434" s="92">
        <v>15.8422824938127</v>
      </c>
      <c r="AJ434" s="92">
        <v>17.723422547607001</v>
      </c>
      <c r="AK434" s="92">
        <v>14.668424892475899</v>
      </c>
    </row>
    <row r="435" spans="1:37" x14ac:dyDescent="0.2">
      <c r="A435" s="29" t="s">
        <v>479</v>
      </c>
      <c r="B435" s="30"/>
      <c r="C435" s="92">
        <v>33.031488769983298</v>
      </c>
      <c r="D435" s="92">
        <v>37.919137142033598</v>
      </c>
      <c r="E435" s="92">
        <v>27.520490101552198</v>
      </c>
      <c r="F435" s="117"/>
      <c r="G435" s="92">
        <v>39.538869923815199</v>
      </c>
      <c r="H435" s="92">
        <v>41.178279606401603</v>
      </c>
      <c r="I435" s="92">
        <v>36.664104030651103</v>
      </c>
      <c r="J435" s="117"/>
      <c r="K435" s="92">
        <v>16.045357865569599</v>
      </c>
      <c r="L435" s="92">
        <v>16.3225583119637</v>
      </c>
      <c r="M435" s="92">
        <v>15.9526804746103</v>
      </c>
      <c r="N435" s="117"/>
      <c r="O435" s="92">
        <v>32.973486528836297</v>
      </c>
      <c r="P435" s="92">
        <v>38.003297752651299</v>
      </c>
      <c r="Q435" s="92">
        <v>27.861392120710601</v>
      </c>
      <c r="R435" s="117"/>
      <c r="S435" s="92">
        <v>33.577130652163198</v>
      </c>
      <c r="T435" s="92">
        <v>37.701993350240301</v>
      </c>
      <c r="U435" s="92">
        <v>24.7482177670657</v>
      </c>
      <c r="V435" s="117"/>
      <c r="W435" s="92">
        <v>39.175864946793801</v>
      </c>
      <c r="X435" s="92">
        <v>40.893964766474397</v>
      </c>
      <c r="Y435" s="92">
        <v>36.496008761454704</v>
      </c>
      <c r="Z435" s="117"/>
      <c r="AA435" s="92">
        <v>16.275390740837299</v>
      </c>
      <c r="AB435" s="92">
        <v>16.507892916679001</v>
      </c>
      <c r="AC435" s="92">
        <v>16.209580580892698</v>
      </c>
      <c r="AD435" s="117"/>
      <c r="AE435" s="92">
        <v>41.630564063697797</v>
      </c>
      <c r="AF435" s="92">
        <v>42.380388043678103</v>
      </c>
      <c r="AG435" s="43">
        <v>38.543357286720003</v>
      </c>
      <c r="AH435" s="117"/>
      <c r="AI435" s="92">
        <v>14.9114166681751</v>
      </c>
      <c r="AJ435" s="92">
        <v>15.6648558367643</v>
      </c>
      <c r="AK435" s="92">
        <v>14.4209030783079</v>
      </c>
    </row>
    <row r="436" spans="1:37" x14ac:dyDescent="0.2">
      <c r="A436" s="29" t="s">
        <v>480</v>
      </c>
      <c r="B436" s="30"/>
      <c r="C436" s="92">
        <v>33.480552452901598</v>
      </c>
      <c r="D436" s="92">
        <v>38.383302420867999</v>
      </c>
      <c r="E436" s="92">
        <v>27.8604681294063</v>
      </c>
      <c r="F436" s="117"/>
      <c r="G436" s="92">
        <v>39.830597478479497</v>
      </c>
      <c r="H436" s="92">
        <v>41.818026915696997</v>
      </c>
      <c r="I436" s="92">
        <v>36.350758885076097</v>
      </c>
      <c r="J436" s="117"/>
      <c r="K436" s="92">
        <v>17.083812863522098</v>
      </c>
      <c r="L436" s="92">
        <v>17.429960265052699</v>
      </c>
      <c r="M436" s="92">
        <v>16.9563124656596</v>
      </c>
      <c r="N436" s="117"/>
      <c r="O436" s="92">
        <v>33.559501959546303</v>
      </c>
      <c r="P436" s="92">
        <v>38.584570377611698</v>
      </c>
      <c r="Q436" s="92">
        <v>28.322128491207099</v>
      </c>
      <c r="R436" s="117"/>
      <c r="S436" s="92">
        <v>33.575819467439999</v>
      </c>
      <c r="T436" s="92">
        <v>38.306292910243997</v>
      </c>
      <c r="U436" s="92">
        <v>24.230922064551301</v>
      </c>
      <c r="V436" s="117"/>
      <c r="W436" s="92">
        <v>39.455631031195701</v>
      </c>
      <c r="X436" s="92">
        <v>41.537837778600903</v>
      </c>
      <c r="Y436" s="92">
        <v>36.147456595573203</v>
      </c>
      <c r="Z436" s="117"/>
      <c r="AA436" s="92">
        <v>17.689887036430399</v>
      </c>
      <c r="AB436" s="92">
        <v>17.5628388852552</v>
      </c>
      <c r="AC436" s="92">
        <v>17.728111221291499</v>
      </c>
      <c r="AD436" s="117"/>
      <c r="AE436" s="92">
        <v>42.110252995176701</v>
      </c>
      <c r="AF436" s="92">
        <v>43.167140463192098</v>
      </c>
      <c r="AG436" s="43">
        <v>38.471842764515998</v>
      </c>
      <c r="AH436" s="117"/>
      <c r="AI436" s="92">
        <v>14.446931234121401</v>
      </c>
      <c r="AJ436" s="92">
        <v>17.922372202287601</v>
      </c>
      <c r="AK436" s="92">
        <v>11.9566313536699</v>
      </c>
    </row>
    <row r="437" spans="1:37" x14ac:dyDescent="0.2">
      <c r="A437" s="29" t="s">
        <v>481</v>
      </c>
      <c r="B437" s="30"/>
      <c r="C437" s="92">
        <v>32.768648659708802</v>
      </c>
      <c r="D437" s="92">
        <v>36.932148474603302</v>
      </c>
      <c r="E437" s="92">
        <v>28.195229699502701</v>
      </c>
      <c r="F437" s="117"/>
      <c r="G437" s="92">
        <v>38.640699750898598</v>
      </c>
      <c r="H437" s="92">
        <v>40.0897501333124</v>
      </c>
      <c r="I437" s="92">
        <v>36.258208424018399</v>
      </c>
      <c r="J437" s="117"/>
      <c r="K437" s="92">
        <v>16.688116899626099</v>
      </c>
      <c r="L437" s="92">
        <v>15.748528746154101</v>
      </c>
      <c r="M437" s="92">
        <v>17.006370729197702</v>
      </c>
      <c r="N437" s="117"/>
      <c r="O437" s="92">
        <v>32.839244049912402</v>
      </c>
      <c r="P437" s="92">
        <v>37.101046532664697</v>
      </c>
      <c r="Q437" s="92">
        <v>28.695513558909202</v>
      </c>
      <c r="R437" s="117"/>
      <c r="S437" s="92">
        <v>32.649744447882398</v>
      </c>
      <c r="T437" s="92">
        <v>36.407072591675401</v>
      </c>
      <c r="U437" s="92">
        <v>24.2205781474944</v>
      </c>
      <c r="V437" s="117"/>
      <c r="W437" s="92">
        <v>38.361724208332603</v>
      </c>
      <c r="X437" s="92">
        <v>40.025254026906701</v>
      </c>
      <c r="Y437" s="92">
        <v>35.996998155288203</v>
      </c>
      <c r="Z437" s="117"/>
      <c r="AA437" s="92">
        <v>17.366911860202201</v>
      </c>
      <c r="AB437" s="92">
        <v>16.087904654428801</v>
      </c>
      <c r="AC437" s="92">
        <v>17.7466296976081</v>
      </c>
      <c r="AD437" s="117"/>
      <c r="AE437" s="92">
        <v>40.232024642194297</v>
      </c>
      <c r="AF437" s="92">
        <v>40.377142178272102</v>
      </c>
      <c r="AG437" s="43">
        <v>39.585553201519801</v>
      </c>
      <c r="AH437" s="117"/>
      <c r="AI437" s="92">
        <v>13.6063411373849</v>
      </c>
      <c r="AJ437" s="92">
        <v>14.8971846489748</v>
      </c>
      <c r="AK437" s="92">
        <v>12.834518156481201</v>
      </c>
    </row>
    <row r="438" spans="1:37" x14ac:dyDescent="0.2">
      <c r="A438" s="29" t="s">
        <v>482</v>
      </c>
      <c r="B438" s="30"/>
      <c r="C438" s="92">
        <v>27.100258643127901</v>
      </c>
      <c r="D438" s="92">
        <v>30.940718551007301</v>
      </c>
      <c r="E438" s="92">
        <v>22.835186225549801</v>
      </c>
      <c r="F438" s="117"/>
      <c r="G438" s="92">
        <v>31.7180811680436</v>
      </c>
      <c r="H438" s="92">
        <v>33.278729653072702</v>
      </c>
      <c r="I438" s="92">
        <v>29.1234553770528</v>
      </c>
      <c r="J438" s="117"/>
      <c r="K438" s="92">
        <v>14.2491529748952</v>
      </c>
      <c r="L438" s="92">
        <v>14.866581933941401</v>
      </c>
      <c r="M438" s="92">
        <v>14.039821768717299</v>
      </c>
      <c r="N438" s="117"/>
      <c r="O438" s="92">
        <v>26.821953557467701</v>
      </c>
      <c r="P438" s="92">
        <v>30.8806895361692</v>
      </c>
      <c r="Q438" s="92">
        <v>22.781633553735801</v>
      </c>
      <c r="R438" s="117"/>
      <c r="S438" s="92">
        <v>29.001059462488101</v>
      </c>
      <c r="T438" s="92">
        <v>31.392814663200902</v>
      </c>
      <c r="U438" s="92">
        <v>23.850239816042802</v>
      </c>
      <c r="V438" s="117"/>
      <c r="W438" s="92">
        <v>31.157677917354199</v>
      </c>
      <c r="X438" s="92">
        <v>32.911435335531799</v>
      </c>
      <c r="Y438" s="92">
        <v>28.557190092001701</v>
      </c>
      <c r="Z438" s="117"/>
      <c r="AA438" s="92">
        <v>14.468918249686499</v>
      </c>
      <c r="AB438" s="92">
        <v>15.1365923033184</v>
      </c>
      <c r="AC438" s="92">
        <v>14.2812584236058</v>
      </c>
      <c r="AD438" s="117"/>
      <c r="AE438" s="92">
        <v>34.731302250511703</v>
      </c>
      <c r="AF438" s="92">
        <v>34.787180883602097</v>
      </c>
      <c r="AG438" s="43">
        <v>34.533432105371098</v>
      </c>
      <c r="AH438" s="117"/>
      <c r="AI438" s="92">
        <v>13.6896126825689</v>
      </c>
      <c r="AJ438" s="92">
        <v>14.569719538973301</v>
      </c>
      <c r="AK438" s="92">
        <v>13.0453965093457</v>
      </c>
    </row>
    <row r="439" spans="1:37" x14ac:dyDescent="0.2">
      <c r="A439" s="29" t="s">
        <v>483</v>
      </c>
      <c r="B439" s="30"/>
      <c r="C439" s="92">
        <v>26.2266439893098</v>
      </c>
      <c r="D439" s="92">
        <v>30.715282648990101</v>
      </c>
      <c r="E439" s="92">
        <v>21.058695905517801</v>
      </c>
      <c r="F439" s="117"/>
      <c r="G439" s="92">
        <v>31.0905958722654</v>
      </c>
      <c r="H439" s="92">
        <v>33.045606413913099</v>
      </c>
      <c r="I439" s="92">
        <v>27.576914249802002</v>
      </c>
      <c r="J439" s="117"/>
      <c r="K439" s="92">
        <v>13.3742212142648</v>
      </c>
      <c r="L439" s="92">
        <v>14.9876992757065</v>
      </c>
      <c r="M439" s="92">
        <v>12.8319322680781</v>
      </c>
      <c r="N439" s="117"/>
      <c r="O439" s="92">
        <v>25.8199940245504</v>
      </c>
      <c r="P439" s="92">
        <v>30.206063905523401</v>
      </c>
      <c r="Q439" s="92">
        <v>21.273571778275599</v>
      </c>
      <c r="R439" s="117"/>
      <c r="S439" s="92">
        <v>28.535821109394998</v>
      </c>
      <c r="T439" s="92">
        <v>32.826868752876798</v>
      </c>
      <c r="U439" s="92">
        <v>19.901204199798599</v>
      </c>
      <c r="V439" s="117"/>
      <c r="W439" s="92">
        <v>30.207038521338902</v>
      </c>
      <c r="X439" s="92">
        <v>32.174262456805202</v>
      </c>
      <c r="Y439" s="92">
        <v>27.070419148184499</v>
      </c>
      <c r="Z439" s="117"/>
      <c r="AA439" s="92">
        <v>14.096447352035501</v>
      </c>
      <c r="AB439" s="92">
        <v>15.9553473310608</v>
      </c>
      <c r="AC439" s="92">
        <v>13.5511168836601</v>
      </c>
      <c r="AD439" s="117"/>
      <c r="AE439" s="92">
        <v>35.553344109593098</v>
      </c>
      <c r="AF439" s="92">
        <v>36.508613393272597</v>
      </c>
      <c r="AG439" s="43">
        <v>32.123687627796201</v>
      </c>
      <c r="AH439" s="117"/>
      <c r="AI439" s="92">
        <v>10.185912815239099</v>
      </c>
      <c r="AJ439" s="92">
        <v>12.453453346992401</v>
      </c>
      <c r="AK439" s="92">
        <v>8.8564844722294893</v>
      </c>
    </row>
    <row r="440" spans="1:37" x14ac:dyDescent="0.2">
      <c r="A440" s="29" t="s">
        <v>484</v>
      </c>
      <c r="B440" s="30"/>
      <c r="C440" s="92">
        <v>31.8132229801944</v>
      </c>
      <c r="D440" s="92">
        <v>36.984617065339101</v>
      </c>
      <c r="E440" s="92">
        <v>25.9114828218339</v>
      </c>
      <c r="F440" s="117"/>
      <c r="G440" s="92">
        <v>38.070512485527303</v>
      </c>
      <c r="H440" s="92">
        <v>40.239314162610199</v>
      </c>
      <c r="I440" s="92">
        <v>34.244496231088199</v>
      </c>
      <c r="J440" s="117"/>
      <c r="K440" s="92">
        <v>15.066147277811201</v>
      </c>
      <c r="L440" s="92">
        <v>14.886665020135</v>
      </c>
      <c r="M440" s="92">
        <v>15.1266574247284</v>
      </c>
      <c r="N440" s="117"/>
      <c r="O440" s="92">
        <v>31.555809296681801</v>
      </c>
      <c r="P440" s="92">
        <v>36.824941173652697</v>
      </c>
      <c r="Q440" s="92">
        <v>26.1666388723092</v>
      </c>
      <c r="R440" s="117"/>
      <c r="S440" s="92">
        <v>33.567630871706001</v>
      </c>
      <c r="T440" s="92">
        <v>37.848276413442903</v>
      </c>
      <c r="U440" s="92">
        <v>24.038524671466099</v>
      </c>
      <c r="V440" s="117"/>
      <c r="W440" s="92">
        <v>37.428773587113902</v>
      </c>
      <c r="X440" s="92">
        <v>39.625183031901003</v>
      </c>
      <c r="Y440" s="92">
        <v>33.9694648051575</v>
      </c>
      <c r="Z440" s="117"/>
      <c r="AA440" s="92">
        <v>15.5007707524463</v>
      </c>
      <c r="AB440" s="92">
        <v>15.193967692141699</v>
      </c>
      <c r="AC440" s="92">
        <v>15.585646549273999</v>
      </c>
      <c r="AD440" s="117"/>
      <c r="AE440" s="92">
        <v>41.769702464865397</v>
      </c>
      <c r="AF440" s="92">
        <v>43.030508634500599</v>
      </c>
      <c r="AG440" s="43">
        <v>36.979195447175897</v>
      </c>
      <c r="AH440" s="117"/>
      <c r="AI440" s="92">
        <v>13.0070889004606</v>
      </c>
      <c r="AJ440" s="92">
        <v>14.1311283661673</v>
      </c>
      <c r="AK440" s="92">
        <v>12.135807045370299</v>
      </c>
    </row>
    <row r="441" spans="1:37" x14ac:dyDescent="0.2">
      <c r="A441" s="29" t="s">
        <v>485</v>
      </c>
      <c r="B441" s="30"/>
      <c r="C441" s="92">
        <v>33.944336644714603</v>
      </c>
      <c r="D441" s="92">
        <v>38.676475952931597</v>
      </c>
      <c r="E441" s="92">
        <v>28.760262254943701</v>
      </c>
      <c r="F441" s="117"/>
      <c r="G441" s="92">
        <v>39.950782646955297</v>
      </c>
      <c r="H441" s="92">
        <v>41.832427887344998</v>
      </c>
      <c r="I441" s="92">
        <v>36.920812050142899</v>
      </c>
      <c r="J441" s="117"/>
      <c r="K441" s="92">
        <v>16.8388060597057</v>
      </c>
      <c r="L441" s="92">
        <v>16.862408819832201</v>
      </c>
      <c r="M441" s="92">
        <v>16.830737414574099</v>
      </c>
      <c r="N441" s="117"/>
      <c r="O441" s="92">
        <v>33.896967631525598</v>
      </c>
      <c r="P441" s="92">
        <v>38.991441046684201</v>
      </c>
      <c r="Q441" s="92">
        <v>28.9101711243603</v>
      </c>
      <c r="R441" s="117"/>
      <c r="S441" s="92">
        <v>35.464350051908099</v>
      </c>
      <c r="T441" s="92">
        <v>37.924642153057199</v>
      </c>
      <c r="U441" s="92">
        <v>29.3880204870181</v>
      </c>
      <c r="V441" s="117"/>
      <c r="W441" s="92">
        <v>39.583024300598503</v>
      </c>
      <c r="X441" s="92">
        <v>41.704270212466902</v>
      </c>
      <c r="Y441" s="92">
        <v>36.536031635767799</v>
      </c>
      <c r="Z441" s="117"/>
      <c r="AA441" s="92">
        <v>17.364660048413</v>
      </c>
      <c r="AB441" s="92">
        <v>17.6616773603523</v>
      </c>
      <c r="AC441" s="92">
        <v>17.2815519775505</v>
      </c>
      <c r="AD441" s="117"/>
      <c r="AE441" s="92">
        <v>42.494596253806499</v>
      </c>
      <c r="AF441" s="92">
        <v>42.6018484409487</v>
      </c>
      <c r="AG441" s="43">
        <v>42.0871058252593</v>
      </c>
      <c r="AH441" s="117"/>
      <c r="AI441" s="92">
        <v>14.9618140333118</v>
      </c>
      <c r="AJ441" s="92">
        <v>15.3788669778321</v>
      </c>
      <c r="AK441" s="92">
        <v>14.578465898268901</v>
      </c>
    </row>
    <row r="442" spans="1:37" x14ac:dyDescent="0.2">
      <c r="A442" s="29" t="s">
        <v>486</v>
      </c>
      <c r="B442" s="30"/>
      <c r="C442" s="92">
        <v>33.323525908425601</v>
      </c>
      <c r="D442" s="92">
        <v>37.680976853695697</v>
      </c>
      <c r="E442" s="92">
        <v>28.4025832799577</v>
      </c>
      <c r="F442" s="117"/>
      <c r="G442" s="92">
        <v>39.671739876407102</v>
      </c>
      <c r="H442" s="92">
        <v>41.384001349756304</v>
      </c>
      <c r="I442" s="92">
        <v>36.708184924903101</v>
      </c>
      <c r="J442" s="117"/>
      <c r="K442" s="92">
        <v>17.169894908218499</v>
      </c>
      <c r="L442" s="92">
        <v>15.3263880421678</v>
      </c>
      <c r="M442" s="92">
        <v>17.841937701462999</v>
      </c>
      <c r="N442" s="117"/>
      <c r="O442" s="92">
        <v>33.250797131057801</v>
      </c>
      <c r="P442" s="92">
        <v>37.870117539615798</v>
      </c>
      <c r="Q442" s="92">
        <v>28.563311760115599</v>
      </c>
      <c r="R442" s="117"/>
      <c r="S442" s="92">
        <v>34.182154051848997</v>
      </c>
      <c r="T442" s="92">
        <v>37.160758721884498</v>
      </c>
      <c r="U442" s="92">
        <v>27.426334897889401</v>
      </c>
      <c r="V442" s="117"/>
      <c r="W442" s="92">
        <v>39.210087053679899</v>
      </c>
      <c r="X442" s="92">
        <v>41.142846986973503</v>
      </c>
      <c r="Y442" s="92">
        <v>36.230008573250402</v>
      </c>
      <c r="Z442" s="117"/>
      <c r="AA442" s="92">
        <v>17.706999139900098</v>
      </c>
      <c r="AB442" s="92">
        <v>15.8537832846608</v>
      </c>
      <c r="AC442" s="92">
        <v>18.2768965088367</v>
      </c>
      <c r="AD442" s="117"/>
      <c r="AE442" s="92">
        <v>42.508675155350801</v>
      </c>
      <c r="AF442" s="92">
        <v>42.5111983071859</v>
      </c>
      <c r="AG442" s="43">
        <v>42.498563294604999</v>
      </c>
      <c r="AH442" s="117"/>
      <c r="AI442" s="92">
        <v>14.472162020546399</v>
      </c>
      <c r="AJ442" s="92">
        <v>14.249669404095</v>
      </c>
      <c r="AK442" s="92">
        <v>14.648692734978701</v>
      </c>
    </row>
    <row r="443" spans="1:37" x14ac:dyDescent="0.2">
      <c r="A443" s="29" t="s">
        <v>487</v>
      </c>
      <c r="B443" s="30"/>
      <c r="C443" s="92">
        <v>33.705290512564801</v>
      </c>
      <c r="D443" s="92">
        <v>37.989056353711</v>
      </c>
      <c r="E443" s="92">
        <v>28.678443898113098</v>
      </c>
      <c r="F443" s="117"/>
      <c r="G443" s="92">
        <v>39.847615730252002</v>
      </c>
      <c r="H443" s="92">
        <v>41.449857516258298</v>
      </c>
      <c r="I443" s="92">
        <v>37.029905931325899</v>
      </c>
      <c r="J443" s="117"/>
      <c r="K443" s="92">
        <v>17.362503781241202</v>
      </c>
      <c r="L443" s="92">
        <v>17.042610267961201</v>
      </c>
      <c r="M443" s="92">
        <v>17.486671741639899</v>
      </c>
      <c r="N443" s="117"/>
      <c r="O443" s="92">
        <v>33.708264638405701</v>
      </c>
      <c r="P443" s="92">
        <v>38.066226796895499</v>
      </c>
      <c r="Q443" s="92">
        <v>29.163194029088601</v>
      </c>
      <c r="R443" s="117"/>
      <c r="S443" s="92">
        <v>34.211872158766198</v>
      </c>
      <c r="T443" s="92">
        <v>38.332663416786502</v>
      </c>
      <c r="U443" s="92">
        <v>24.613287869215899</v>
      </c>
      <c r="V443" s="117"/>
      <c r="W443" s="92">
        <v>39.433295402252199</v>
      </c>
      <c r="X443" s="92">
        <v>41.075906736676799</v>
      </c>
      <c r="Y443" s="92">
        <v>36.912438784224697</v>
      </c>
      <c r="Z443" s="117"/>
      <c r="AA443" s="92">
        <v>18.177537217686702</v>
      </c>
      <c r="AB443" s="92">
        <v>18.523557296083201</v>
      </c>
      <c r="AC443" s="92">
        <v>18.0609002175811</v>
      </c>
      <c r="AD443" s="117"/>
      <c r="AE443" s="92">
        <v>42.069788227933401</v>
      </c>
      <c r="AF443" s="92">
        <v>42.910470251218797</v>
      </c>
      <c r="AG443" s="43">
        <v>38.3450391288169</v>
      </c>
      <c r="AH443" s="117"/>
      <c r="AI443" s="92">
        <v>13.120695727876599</v>
      </c>
      <c r="AJ443" s="92">
        <v>12.4754041015685</v>
      </c>
      <c r="AK443" s="92">
        <v>13.529266859262799</v>
      </c>
    </row>
    <row r="444" spans="1:37" x14ac:dyDescent="0.2">
      <c r="A444" s="29" t="s">
        <v>488</v>
      </c>
      <c r="B444" s="30"/>
      <c r="C444" s="92">
        <v>31.4751192642338</v>
      </c>
      <c r="D444" s="92">
        <v>36.125401284506701</v>
      </c>
      <c r="E444" s="92">
        <v>26.276198924198901</v>
      </c>
      <c r="F444" s="117"/>
      <c r="G444" s="92">
        <v>37.324408568983102</v>
      </c>
      <c r="H444" s="92">
        <v>39.198723298179402</v>
      </c>
      <c r="I444" s="92">
        <v>34.094158474744802</v>
      </c>
      <c r="J444" s="117"/>
      <c r="K444" s="92">
        <v>16.3848574300082</v>
      </c>
      <c r="L444" s="92">
        <v>16.649557510567401</v>
      </c>
      <c r="M444" s="92">
        <v>16.294261410583101</v>
      </c>
      <c r="N444" s="117"/>
      <c r="O444" s="92">
        <v>31.3688781550117</v>
      </c>
      <c r="P444" s="92">
        <v>35.927614474736998</v>
      </c>
      <c r="Q444" s="92">
        <v>26.743740864153398</v>
      </c>
      <c r="R444" s="117"/>
      <c r="S444" s="92">
        <v>32.3793621965185</v>
      </c>
      <c r="T444" s="92">
        <v>37.069650301539703</v>
      </c>
      <c r="U444" s="92">
        <v>22.757091631226501</v>
      </c>
      <c r="V444" s="117"/>
      <c r="W444" s="92">
        <v>36.758235961809902</v>
      </c>
      <c r="X444" s="92">
        <v>38.655257130587302</v>
      </c>
      <c r="Y444" s="92">
        <v>33.865281647874298</v>
      </c>
      <c r="Z444" s="117"/>
      <c r="AA444" s="92">
        <v>16.9623306086987</v>
      </c>
      <c r="AB444" s="92">
        <v>17.218514288213999</v>
      </c>
      <c r="AC444" s="92">
        <v>16.8834681357222</v>
      </c>
      <c r="AD444" s="117"/>
      <c r="AE444" s="92">
        <v>40.679931936105497</v>
      </c>
      <c r="AF444" s="92">
        <v>41.560543333519298</v>
      </c>
      <c r="AG444" s="43">
        <v>36.951176374181401</v>
      </c>
      <c r="AH444" s="117"/>
      <c r="AI444" s="92">
        <v>13.770264751257599</v>
      </c>
      <c r="AJ444" s="92">
        <v>14.9443118772563</v>
      </c>
      <c r="AK444" s="92">
        <v>13.1237862350035</v>
      </c>
    </row>
    <row r="445" spans="1:37" x14ac:dyDescent="0.2">
      <c r="A445" s="29" t="s">
        <v>489</v>
      </c>
      <c r="B445" s="30"/>
      <c r="C445" s="92">
        <v>33.232915643301901</v>
      </c>
      <c r="D445" s="92">
        <v>38.016734265547903</v>
      </c>
      <c r="E445" s="92">
        <v>27.956207964806701</v>
      </c>
      <c r="F445" s="117"/>
      <c r="G445" s="92">
        <v>39.076251815361402</v>
      </c>
      <c r="H445" s="92">
        <v>41.053552656202903</v>
      </c>
      <c r="I445" s="92">
        <v>35.805280274461097</v>
      </c>
      <c r="J445" s="117"/>
      <c r="K445" s="92">
        <v>17.328690815197401</v>
      </c>
      <c r="L445" s="92">
        <v>17.898936590108701</v>
      </c>
      <c r="M445" s="92">
        <v>17.133931873133101</v>
      </c>
      <c r="N445" s="117"/>
      <c r="O445" s="92">
        <v>33.0267506892773</v>
      </c>
      <c r="P445" s="92">
        <v>37.740689811409801</v>
      </c>
      <c r="Q445" s="92">
        <v>28.280027353441</v>
      </c>
      <c r="R445" s="117"/>
      <c r="S445" s="92">
        <v>34.808835660555701</v>
      </c>
      <c r="T445" s="92">
        <v>39.449878807314398</v>
      </c>
      <c r="U445" s="92">
        <v>25.916628670535001</v>
      </c>
      <c r="V445" s="117"/>
      <c r="W445" s="92">
        <v>38.403891295225002</v>
      </c>
      <c r="X445" s="92">
        <v>40.366636131327503</v>
      </c>
      <c r="Y445" s="92">
        <v>35.479945948365902</v>
      </c>
      <c r="Z445" s="117"/>
      <c r="AA445" s="92">
        <v>17.815461660725301</v>
      </c>
      <c r="AB445" s="92">
        <v>18.281426257520899</v>
      </c>
      <c r="AC445" s="92">
        <v>17.6775189322545</v>
      </c>
      <c r="AD445" s="117"/>
      <c r="AE445" s="92">
        <v>43.116916239653797</v>
      </c>
      <c r="AF445" s="92">
        <v>44.391530521387601</v>
      </c>
      <c r="AG445" s="43">
        <v>38.838641243388302</v>
      </c>
      <c r="AH445" s="117"/>
      <c r="AI445" s="92">
        <v>15.395504645266501</v>
      </c>
      <c r="AJ445" s="92">
        <v>16.844260511698501</v>
      </c>
      <c r="AK445" s="92">
        <v>14.482027109906101</v>
      </c>
    </row>
    <row r="446" spans="1:37" x14ac:dyDescent="0.2">
      <c r="A446" s="29" t="s">
        <v>490</v>
      </c>
      <c r="B446" s="30"/>
      <c r="C446" s="92">
        <v>33.251832754219102</v>
      </c>
      <c r="D446" s="92">
        <v>38.211610347508902</v>
      </c>
      <c r="E446" s="92">
        <v>27.791625754770301</v>
      </c>
      <c r="F446" s="117"/>
      <c r="G446" s="92">
        <v>39.122799730219299</v>
      </c>
      <c r="H446" s="92">
        <v>41.396461076698003</v>
      </c>
      <c r="I446" s="92">
        <v>35.402358444079098</v>
      </c>
      <c r="J446" s="117"/>
      <c r="K446" s="92">
        <v>16.973931560271399</v>
      </c>
      <c r="L446" s="92">
        <v>16.849657244859198</v>
      </c>
      <c r="M446" s="92">
        <v>17.016864527812199</v>
      </c>
      <c r="N446" s="117"/>
      <c r="O446" s="92">
        <v>33.305340662936203</v>
      </c>
      <c r="P446" s="92">
        <v>38.425880152400602</v>
      </c>
      <c r="Q446" s="92">
        <v>28.193723976686801</v>
      </c>
      <c r="R446" s="117"/>
      <c r="S446" s="92">
        <v>33.530083931523002</v>
      </c>
      <c r="T446" s="92">
        <v>37.980675072092502</v>
      </c>
      <c r="U446" s="92">
        <v>24.705274926405998</v>
      </c>
      <c r="V446" s="117"/>
      <c r="W446" s="92">
        <v>38.740954050476297</v>
      </c>
      <c r="X446" s="92">
        <v>41.150056886342902</v>
      </c>
      <c r="Y446" s="92">
        <v>35.2213707571252</v>
      </c>
      <c r="Z446" s="117"/>
      <c r="AA446" s="92">
        <v>17.622368293187801</v>
      </c>
      <c r="AB446" s="92">
        <v>18.028137892903299</v>
      </c>
      <c r="AC446" s="92">
        <v>17.501867154977301</v>
      </c>
      <c r="AD446" s="117"/>
      <c r="AE446" s="92">
        <v>41.767558685508199</v>
      </c>
      <c r="AF446" s="92">
        <v>42.640024726264102</v>
      </c>
      <c r="AG446" s="43">
        <v>38.405100210265999</v>
      </c>
      <c r="AH446" s="117"/>
      <c r="AI446" s="92">
        <v>14.088552261711101</v>
      </c>
      <c r="AJ446" s="92">
        <v>13.709829633174699</v>
      </c>
      <c r="AK446" s="92">
        <v>14.301342905315201</v>
      </c>
    </row>
    <row r="447" spans="1:37" x14ac:dyDescent="0.2">
      <c r="A447" s="29" t="s">
        <v>491</v>
      </c>
      <c r="B447" s="30"/>
      <c r="C447" s="92">
        <v>33.012563984487002</v>
      </c>
      <c r="D447" s="92">
        <v>38.167443186682902</v>
      </c>
      <c r="E447" s="92">
        <v>27.151289618400899</v>
      </c>
      <c r="F447" s="117"/>
      <c r="G447" s="92">
        <v>38.837944296764398</v>
      </c>
      <c r="H447" s="92">
        <v>41.2935070431854</v>
      </c>
      <c r="I447" s="92">
        <v>34.668933108901598</v>
      </c>
      <c r="J447" s="117"/>
      <c r="K447" s="92">
        <v>16.7494983203995</v>
      </c>
      <c r="L447" s="92">
        <v>17.085992042470298</v>
      </c>
      <c r="M447" s="92">
        <v>16.630947525783</v>
      </c>
      <c r="N447" s="117"/>
      <c r="O447" s="92">
        <v>32.7903020657063</v>
      </c>
      <c r="P447" s="92">
        <v>38.003952725118701</v>
      </c>
      <c r="Q447" s="92">
        <v>27.4688291789221</v>
      </c>
      <c r="R447" s="117"/>
      <c r="S447" s="92">
        <v>34.649640829677097</v>
      </c>
      <c r="T447" s="92">
        <v>39.240191685640298</v>
      </c>
      <c r="U447" s="92">
        <v>24.936392336780902</v>
      </c>
      <c r="V447" s="117"/>
      <c r="W447" s="92">
        <v>38.0581226338427</v>
      </c>
      <c r="X447" s="92">
        <v>40.549342075375897</v>
      </c>
      <c r="Y447" s="92">
        <v>34.324391672274203</v>
      </c>
      <c r="Z447" s="117"/>
      <c r="AA447" s="92">
        <v>17.2333833908564</v>
      </c>
      <c r="AB447" s="92">
        <v>18.009393366532102</v>
      </c>
      <c r="AC447" s="92">
        <v>17.007446727176301</v>
      </c>
      <c r="AD447" s="117"/>
      <c r="AE447" s="92">
        <v>43.429714883751501</v>
      </c>
      <c r="AF447" s="92">
        <v>44.565808290061803</v>
      </c>
      <c r="AG447" s="43">
        <v>38.7938299341617</v>
      </c>
      <c r="AH447" s="117"/>
      <c r="AI447" s="92">
        <v>14.893257267715001</v>
      </c>
      <c r="AJ447" s="92">
        <v>15.167518323626799</v>
      </c>
      <c r="AK447" s="92">
        <v>14.7105548545914</v>
      </c>
    </row>
    <row r="448" spans="1:37" x14ac:dyDescent="0.2">
      <c r="A448" s="29" t="s">
        <v>492</v>
      </c>
      <c r="B448" s="30"/>
      <c r="C448" s="92">
        <v>30.093747260514199</v>
      </c>
      <c r="D448" s="92">
        <v>35.016298047400099</v>
      </c>
      <c r="E448" s="92">
        <v>24.5828760099024</v>
      </c>
      <c r="F448" s="117"/>
      <c r="G448" s="92">
        <v>36.256371753732999</v>
      </c>
      <c r="H448" s="92">
        <v>37.909616982947803</v>
      </c>
      <c r="I448" s="92">
        <v>33.354290563312901</v>
      </c>
      <c r="J448" s="117"/>
      <c r="K448" s="92">
        <v>14.1027791312479</v>
      </c>
      <c r="L448" s="92">
        <v>15.4976650867196</v>
      </c>
      <c r="M448" s="92">
        <v>13.6471174489013</v>
      </c>
      <c r="N448" s="117"/>
      <c r="O448" s="92">
        <v>29.769980457631501</v>
      </c>
      <c r="P448" s="92">
        <v>34.792970773704901</v>
      </c>
      <c r="Q448" s="92">
        <v>24.653267881401799</v>
      </c>
      <c r="R448" s="117"/>
      <c r="S448" s="92">
        <v>32.0232891363679</v>
      </c>
      <c r="T448" s="92">
        <v>36.122920864584401</v>
      </c>
      <c r="U448" s="92">
        <v>24.3807309672526</v>
      </c>
      <c r="V448" s="117"/>
      <c r="W448" s="92">
        <v>35.390305907030204</v>
      </c>
      <c r="X448" s="92">
        <v>37.183278159826898</v>
      </c>
      <c r="Y448" s="92">
        <v>32.556693304461199</v>
      </c>
      <c r="Z448" s="117"/>
      <c r="AA448" s="92">
        <v>14.3276515351378</v>
      </c>
      <c r="AB448" s="92">
        <v>15.4962745323674</v>
      </c>
      <c r="AC448" s="92">
        <v>14.019009776149501</v>
      </c>
      <c r="AD448" s="117"/>
      <c r="AE448" s="92">
        <v>40.996826150196</v>
      </c>
      <c r="AF448" s="92">
        <v>40.969742930374203</v>
      </c>
      <c r="AG448" s="43">
        <v>41.089892500256397</v>
      </c>
      <c r="AH448" s="117"/>
      <c r="AI448" s="92">
        <v>13.096452447834499</v>
      </c>
      <c r="AJ448" s="92">
        <v>15.613201652759299</v>
      </c>
      <c r="AK448" s="92">
        <v>11.475799721217699</v>
      </c>
    </row>
    <row r="449" spans="1:37" x14ac:dyDescent="0.2">
      <c r="A449" s="29" t="s">
        <v>493</v>
      </c>
      <c r="B449" s="30"/>
      <c r="C449" s="92">
        <v>32.9091524790528</v>
      </c>
      <c r="D449" s="92">
        <v>37.067618228198697</v>
      </c>
      <c r="E449" s="92">
        <v>28.124353254175698</v>
      </c>
      <c r="F449" s="117"/>
      <c r="G449" s="92">
        <v>39.199042036257701</v>
      </c>
      <c r="H449" s="92">
        <v>40.505151032429801</v>
      </c>
      <c r="I449" s="92">
        <v>36.915669603413598</v>
      </c>
      <c r="J449" s="117"/>
      <c r="K449" s="92">
        <v>16.6930430677888</v>
      </c>
      <c r="L449" s="92">
        <v>16.5468826472869</v>
      </c>
      <c r="M449" s="92">
        <v>16.748423189202299</v>
      </c>
      <c r="N449" s="117"/>
      <c r="O449" s="92">
        <v>32.854102451496601</v>
      </c>
      <c r="P449" s="92">
        <v>37.136690129140597</v>
      </c>
      <c r="Q449" s="92">
        <v>28.425713491597001</v>
      </c>
      <c r="R449" s="117"/>
      <c r="S449" s="92">
        <v>33.767181799896001</v>
      </c>
      <c r="T449" s="92">
        <v>37.537501189688001</v>
      </c>
      <c r="U449" s="92">
        <v>25.856760927047802</v>
      </c>
      <c r="V449" s="117"/>
      <c r="W449" s="92">
        <v>38.742221620009502</v>
      </c>
      <c r="X449" s="92">
        <v>40.1056447878683</v>
      </c>
      <c r="Y449" s="92">
        <v>36.593951904977402</v>
      </c>
      <c r="Z449" s="117"/>
      <c r="AA449" s="92">
        <v>17.2184335112137</v>
      </c>
      <c r="AB449" s="92">
        <v>16.504938280775701</v>
      </c>
      <c r="AC449" s="92">
        <v>17.435268856562899</v>
      </c>
      <c r="AD449" s="117"/>
      <c r="AE449" s="92">
        <v>41.887728016103203</v>
      </c>
      <c r="AF449" s="92">
        <v>42.396198470604403</v>
      </c>
      <c r="AG449" s="43">
        <v>40.109395640435899</v>
      </c>
      <c r="AH449" s="117"/>
      <c r="AI449" s="92">
        <v>14.347639791582001</v>
      </c>
      <c r="AJ449" s="92">
        <v>17.073180765543899</v>
      </c>
      <c r="AK449" s="92">
        <v>12.1440421492631</v>
      </c>
    </row>
    <row r="450" spans="1:37" x14ac:dyDescent="0.2">
      <c r="A450" s="29" t="s">
        <v>494</v>
      </c>
      <c r="B450" s="30"/>
      <c r="C450" s="92">
        <v>32.860014665003398</v>
      </c>
      <c r="D450" s="92">
        <v>37.024025643465002</v>
      </c>
      <c r="E450" s="92">
        <v>28.275818195660701</v>
      </c>
      <c r="F450" s="117"/>
      <c r="G450" s="92">
        <v>39.043162395984297</v>
      </c>
      <c r="H450" s="92">
        <v>40.588965124239401</v>
      </c>
      <c r="I450" s="92">
        <v>36.482840152698898</v>
      </c>
      <c r="J450" s="117"/>
      <c r="K450" s="92">
        <v>16.769858443283201</v>
      </c>
      <c r="L450" s="92">
        <v>15.1268647772868</v>
      </c>
      <c r="M450" s="92">
        <v>17.361839019344298</v>
      </c>
      <c r="N450" s="117"/>
      <c r="O450" s="92">
        <v>32.944903898676799</v>
      </c>
      <c r="P450" s="92">
        <v>37.212860007150198</v>
      </c>
      <c r="Q450" s="92">
        <v>28.786209852374601</v>
      </c>
      <c r="R450" s="117"/>
      <c r="S450" s="92">
        <v>32.766200699004202</v>
      </c>
      <c r="T450" s="92">
        <v>36.5376409885897</v>
      </c>
      <c r="U450" s="92">
        <v>24.343780414485899</v>
      </c>
      <c r="V450" s="117"/>
      <c r="W450" s="92">
        <v>38.657571943284999</v>
      </c>
      <c r="X450" s="92">
        <v>40.3824774774289</v>
      </c>
      <c r="Y450" s="92">
        <v>36.169497405748402</v>
      </c>
      <c r="Z450" s="117"/>
      <c r="AA450" s="92">
        <v>17.478907298157999</v>
      </c>
      <c r="AB450" s="92">
        <v>15.230580592905399</v>
      </c>
      <c r="AC450" s="92">
        <v>18.153699696674298</v>
      </c>
      <c r="AD450" s="117"/>
      <c r="AE450" s="92">
        <v>41.491142978400099</v>
      </c>
      <c r="AF450" s="92">
        <v>41.690824145351399</v>
      </c>
      <c r="AG450" s="43">
        <v>40.613976254676899</v>
      </c>
      <c r="AH450" s="117"/>
      <c r="AI450" s="92">
        <v>13.949378505142199</v>
      </c>
      <c r="AJ450" s="92">
        <v>15.0453681337475</v>
      </c>
      <c r="AK450" s="92">
        <v>13.145626400718299</v>
      </c>
    </row>
    <row r="451" spans="1:37" x14ac:dyDescent="0.2">
      <c r="A451" s="29" t="s">
        <v>495</v>
      </c>
      <c r="B451" s="30"/>
      <c r="C451" s="92">
        <v>31.874306102030499</v>
      </c>
      <c r="D451" s="92">
        <v>35.879376804733099</v>
      </c>
      <c r="E451" s="92">
        <v>27.379725459269501</v>
      </c>
      <c r="F451" s="117"/>
      <c r="G451" s="92">
        <v>37.334500781399598</v>
      </c>
      <c r="H451" s="92">
        <v>38.890425479714203</v>
      </c>
      <c r="I451" s="92">
        <v>34.7684985498367</v>
      </c>
      <c r="J451" s="117"/>
      <c r="K451" s="92">
        <v>16.564459019940799</v>
      </c>
      <c r="L451" s="92">
        <v>16.073678981280899</v>
      </c>
      <c r="M451" s="92">
        <v>16.741835879319002</v>
      </c>
      <c r="N451" s="117"/>
      <c r="O451" s="92">
        <v>31.617555004045698</v>
      </c>
      <c r="P451" s="92">
        <v>35.717941783147701</v>
      </c>
      <c r="Q451" s="92">
        <v>27.419191250460301</v>
      </c>
      <c r="R451" s="117"/>
      <c r="S451" s="92">
        <v>33.624973209693799</v>
      </c>
      <c r="T451" s="92">
        <v>36.802031568363702</v>
      </c>
      <c r="U451" s="92">
        <v>27.3520752925815</v>
      </c>
      <c r="V451" s="117"/>
      <c r="W451" s="92">
        <v>36.728641238030399</v>
      </c>
      <c r="X451" s="92">
        <v>38.351139469176601</v>
      </c>
      <c r="Y451" s="92">
        <v>34.299819189417903</v>
      </c>
      <c r="Z451" s="117"/>
      <c r="AA451" s="92">
        <v>16.783287859975601</v>
      </c>
      <c r="AB451" s="92">
        <v>16.155225008093701</v>
      </c>
      <c r="AC451" s="92">
        <v>16.975375749729999</v>
      </c>
      <c r="AD451" s="117"/>
      <c r="AE451" s="92">
        <v>41.053797746385399</v>
      </c>
      <c r="AF451" s="92">
        <v>41.465485369898801</v>
      </c>
      <c r="AG451" s="43">
        <v>39.709222534234598</v>
      </c>
      <c r="AH451" s="117"/>
      <c r="AI451" s="92">
        <v>15.776838702588799</v>
      </c>
      <c r="AJ451" s="92">
        <v>16.221021173200999</v>
      </c>
      <c r="AK451" s="92">
        <v>15.4593321317157</v>
      </c>
    </row>
    <row r="452" spans="1:37" x14ac:dyDescent="0.2">
      <c r="A452" s="29" t="s">
        <v>496</v>
      </c>
      <c r="B452" s="30"/>
      <c r="C452" s="92">
        <v>31.713737736021901</v>
      </c>
      <c r="D452" s="92">
        <v>35.832388455936702</v>
      </c>
      <c r="E452" s="92">
        <v>27.077373359571499</v>
      </c>
      <c r="F452" s="117"/>
      <c r="G452" s="92">
        <v>37.371989201150498</v>
      </c>
      <c r="H452" s="92">
        <v>38.892147421166797</v>
      </c>
      <c r="I452" s="92">
        <v>34.7745760809999</v>
      </c>
      <c r="J452" s="117"/>
      <c r="K452" s="92">
        <v>16.619346679934399</v>
      </c>
      <c r="L452" s="92">
        <v>16.014244810060301</v>
      </c>
      <c r="M452" s="92">
        <v>16.828810799520301</v>
      </c>
      <c r="N452" s="117"/>
      <c r="O452" s="92">
        <v>31.5607164091615</v>
      </c>
      <c r="P452" s="92">
        <v>35.797298313351398</v>
      </c>
      <c r="Q452" s="92">
        <v>27.281440064870399</v>
      </c>
      <c r="R452" s="117"/>
      <c r="S452" s="92">
        <v>32.895193209106701</v>
      </c>
      <c r="T452" s="92">
        <v>36.145039730594299</v>
      </c>
      <c r="U452" s="92">
        <v>26.122830571438399</v>
      </c>
      <c r="V452" s="117"/>
      <c r="W452" s="92">
        <v>36.8067907790482</v>
      </c>
      <c r="X452" s="92">
        <v>38.4829968302368</v>
      </c>
      <c r="Y452" s="92">
        <v>34.250386207769203</v>
      </c>
      <c r="Z452" s="117"/>
      <c r="AA452" s="92">
        <v>17.585590402032601</v>
      </c>
      <c r="AB452" s="92">
        <v>17.222889490827001</v>
      </c>
      <c r="AC452" s="92">
        <v>17.694245507032001</v>
      </c>
      <c r="AD452" s="117"/>
      <c r="AE452" s="92">
        <v>40.276005375202999</v>
      </c>
      <c r="AF452" s="92">
        <v>40.534110466332898</v>
      </c>
      <c r="AG452" s="43">
        <v>39.418199772145996</v>
      </c>
      <c r="AH452" s="117"/>
      <c r="AI452" s="92">
        <v>11.826532321718799</v>
      </c>
      <c r="AJ452" s="92">
        <v>12.691461460507201</v>
      </c>
      <c r="AK452" s="92">
        <v>11.2363156937482</v>
      </c>
    </row>
    <row r="453" spans="1:37" x14ac:dyDescent="0.2">
      <c r="A453" s="29" t="s">
        <v>497</v>
      </c>
      <c r="B453" s="30"/>
      <c r="C453" s="92">
        <v>31.793621177679601</v>
      </c>
      <c r="D453" s="92">
        <v>36.907768328200198</v>
      </c>
      <c r="E453" s="92">
        <v>25.962787908015201</v>
      </c>
      <c r="F453" s="117"/>
      <c r="G453" s="92">
        <v>37.803791787220398</v>
      </c>
      <c r="H453" s="92">
        <v>39.991469357640398</v>
      </c>
      <c r="I453" s="92">
        <v>33.854871046572299</v>
      </c>
      <c r="J453" s="117"/>
      <c r="K453" s="92">
        <v>15.785088512308</v>
      </c>
      <c r="L453" s="92">
        <v>14.723328880407699</v>
      </c>
      <c r="M453" s="92">
        <v>16.117258142423999</v>
      </c>
      <c r="N453" s="117"/>
      <c r="O453" s="92">
        <v>31.3901101298611</v>
      </c>
      <c r="P453" s="92">
        <v>36.521167498411103</v>
      </c>
      <c r="Q453" s="92">
        <v>26.1516809956379</v>
      </c>
      <c r="R453" s="117"/>
      <c r="S453" s="92">
        <v>34.445580307199201</v>
      </c>
      <c r="T453" s="92">
        <v>38.773404791605998</v>
      </c>
      <c r="U453" s="92">
        <v>24.437458878787901</v>
      </c>
      <c r="V453" s="117"/>
      <c r="W453" s="92">
        <v>36.884919944163201</v>
      </c>
      <c r="X453" s="92">
        <v>38.983339256323902</v>
      </c>
      <c r="Y453" s="92">
        <v>33.505606637093798</v>
      </c>
      <c r="Z453" s="117"/>
      <c r="AA453" s="92">
        <v>16.307657034151301</v>
      </c>
      <c r="AB453" s="92">
        <v>15.6252025536155</v>
      </c>
      <c r="AC453" s="92">
        <v>16.477631014921201</v>
      </c>
      <c r="AD453" s="117"/>
      <c r="AE453" s="92">
        <v>43.532195777044201</v>
      </c>
      <c r="AF453" s="92">
        <v>44.798960866170603</v>
      </c>
      <c r="AG453" s="43">
        <v>38.131439622898696</v>
      </c>
      <c r="AH453" s="117"/>
      <c r="AI453" s="92">
        <v>13.377762785681799</v>
      </c>
      <c r="AJ453" s="92">
        <v>12.9096067497216</v>
      </c>
      <c r="AK453" s="92">
        <v>13.742123727985099</v>
      </c>
    </row>
    <row r="454" spans="1:37" x14ac:dyDescent="0.2">
      <c r="A454" s="29" t="s">
        <v>498</v>
      </c>
      <c r="B454" s="30"/>
      <c r="C454" s="92">
        <v>32.738849163835297</v>
      </c>
      <c r="D454" s="92">
        <v>37.187057170275402</v>
      </c>
      <c r="E454" s="92">
        <v>27.768716893698102</v>
      </c>
      <c r="F454" s="117"/>
      <c r="G454" s="92">
        <v>38.169437058812903</v>
      </c>
      <c r="H454" s="92">
        <v>40.036146155094002</v>
      </c>
      <c r="I454" s="92">
        <v>35.103593719385202</v>
      </c>
      <c r="J454" s="117"/>
      <c r="K454" s="92">
        <v>17.015355533590402</v>
      </c>
      <c r="L454" s="92">
        <v>17.106144992491298</v>
      </c>
      <c r="M454" s="92">
        <v>16.984124656457599</v>
      </c>
      <c r="N454" s="117"/>
      <c r="O454" s="92">
        <v>32.6120153259902</v>
      </c>
      <c r="P454" s="92">
        <v>37.113061753396401</v>
      </c>
      <c r="Q454" s="92">
        <v>28.0233933422276</v>
      </c>
      <c r="R454" s="117"/>
      <c r="S454" s="92">
        <v>34.066026959990701</v>
      </c>
      <c r="T454" s="92">
        <v>37.846250414093198</v>
      </c>
      <c r="U454" s="92">
        <v>26.432171618664</v>
      </c>
      <c r="V454" s="117"/>
      <c r="W454" s="92">
        <v>37.674884203915397</v>
      </c>
      <c r="X454" s="92">
        <v>39.562463938805898</v>
      </c>
      <c r="Y454" s="92">
        <v>34.8487146180846</v>
      </c>
      <c r="Z454" s="117"/>
      <c r="AA454" s="92">
        <v>17.645262277152298</v>
      </c>
      <c r="AB454" s="92">
        <v>17.725609638183101</v>
      </c>
      <c r="AC454" s="92">
        <v>17.621989254779901</v>
      </c>
      <c r="AD454" s="117"/>
      <c r="AE454" s="92">
        <v>41.063730537326201</v>
      </c>
      <c r="AF454" s="92">
        <v>42.156061020344602</v>
      </c>
      <c r="AG454" s="43">
        <v>37.6590449235145</v>
      </c>
      <c r="AH454" s="117"/>
      <c r="AI454" s="92">
        <v>14.4705571955999</v>
      </c>
      <c r="AJ454" s="92">
        <v>16.1726109277805</v>
      </c>
      <c r="AK454" s="92">
        <v>13.230024184104099</v>
      </c>
    </row>
    <row r="455" spans="1:37" x14ac:dyDescent="0.2">
      <c r="A455" s="29" t="s">
        <v>499</v>
      </c>
      <c r="B455" s="30"/>
      <c r="C455" s="92">
        <v>31.511233922983099</v>
      </c>
      <c r="D455" s="92">
        <v>36.2566580037725</v>
      </c>
      <c r="E455" s="92">
        <v>26.033323367334301</v>
      </c>
      <c r="F455" s="117"/>
      <c r="G455" s="92">
        <v>37.4540517754996</v>
      </c>
      <c r="H455" s="92">
        <v>39.433577375971197</v>
      </c>
      <c r="I455" s="92">
        <v>33.929182551738599</v>
      </c>
      <c r="J455" s="117"/>
      <c r="K455" s="92">
        <v>15.834983861586601</v>
      </c>
      <c r="L455" s="92">
        <v>15.6517445247406</v>
      </c>
      <c r="M455" s="92">
        <v>15.898540503396299</v>
      </c>
      <c r="N455" s="117"/>
      <c r="O455" s="92">
        <v>31.314634827686799</v>
      </c>
      <c r="P455" s="92">
        <v>36.1962353397074</v>
      </c>
      <c r="Q455" s="92">
        <v>26.194205459802699</v>
      </c>
      <c r="R455" s="117"/>
      <c r="S455" s="92">
        <v>33.185894162356</v>
      </c>
      <c r="T455" s="92">
        <v>36.6277565272689</v>
      </c>
      <c r="U455" s="92">
        <v>25.520683181575698</v>
      </c>
      <c r="V455" s="117"/>
      <c r="W455" s="92">
        <v>37.016566106457603</v>
      </c>
      <c r="X455" s="92">
        <v>39.173340086013802</v>
      </c>
      <c r="Y455" s="92">
        <v>33.579689556751603</v>
      </c>
      <c r="Z455" s="117"/>
      <c r="AA455" s="92">
        <v>16.2338296440611</v>
      </c>
      <c r="AB455" s="92">
        <v>16.111495298722101</v>
      </c>
      <c r="AC455" s="92">
        <v>16.2726479418209</v>
      </c>
      <c r="AD455" s="117"/>
      <c r="AE455" s="92">
        <v>40.089076755470302</v>
      </c>
      <c r="AF455" s="92">
        <v>40.642454065364198</v>
      </c>
      <c r="AG455" s="43">
        <v>37.9209168145101</v>
      </c>
      <c r="AH455" s="117"/>
      <c r="AI455" s="92">
        <v>13.897687381418599</v>
      </c>
      <c r="AJ455" s="92">
        <v>13.945763850401001</v>
      </c>
      <c r="AK455" s="92">
        <v>13.868586906387</v>
      </c>
    </row>
    <row r="456" spans="1:37" x14ac:dyDescent="0.2">
      <c r="A456" s="29" t="s">
        <v>500</v>
      </c>
      <c r="B456" s="30"/>
      <c r="C456" s="92">
        <v>30.478903763800801</v>
      </c>
      <c r="D456" s="92">
        <v>35.337487182668802</v>
      </c>
      <c r="E456" s="92">
        <v>24.975745199144299</v>
      </c>
      <c r="F456" s="117"/>
      <c r="G456" s="92">
        <v>35.861107539557999</v>
      </c>
      <c r="H456" s="92">
        <v>37.960506271051202</v>
      </c>
      <c r="I456" s="92">
        <v>32.2919202311097</v>
      </c>
      <c r="J456" s="117"/>
      <c r="K456" s="92">
        <v>15.546764367549899</v>
      </c>
      <c r="L456" s="92">
        <v>17.554182558990401</v>
      </c>
      <c r="M456" s="92">
        <v>14.851882973026999</v>
      </c>
      <c r="N456" s="117"/>
      <c r="O456" s="92">
        <v>29.9488085391203</v>
      </c>
      <c r="P456" s="92">
        <v>34.550637592584799</v>
      </c>
      <c r="Q456" s="92">
        <v>25.168896721318401</v>
      </c>
      <c r="R456" s="117"/>
      <c r="S456" s="92">
        <v>34.166015460838402</v>
      </c>
      <c r="T456" s="92">
        <v>39.234655249653301</v>
      </c>
      <c r="U456" s="92">
        <v>23.910029058267501</v>
      </c>
      <c r="V456" s="117"/>
      <c r="W456" s="92">
        <v>34.871076663481197</v>
      </c>
      <c r="X456" s="92">
        <v>36.768923527612102</v>
      </c>
      <c r="Y456" s="92">
        <v>31.939468583578499</v>
      </c>
      <c r="Z456" s="117"/>
      <c r="AA456" s="92">
        <v>16.125208087273698</v>
      </c>
      <c r="AB456" s="92">
        <v>18.497682271368198</v>
      </c>
      <c r="AC456" s="92">
        <v>15.3940826015788</v>
      </c>
      <c r="AD456" s="117"/>
      <c r="AE456" s="92">
        <v>41.9227163788333</v>
      </c>
      <c r="AF456" s="92">
        <v>43.703914707206103</v>
      </c>
      <c r="AG456" s="43">
        <v>35.907914594445202</v>
      </c>
      <c r="AH456" s="117"/>
      <c r="AI456" s="92">
        <v>12.5755581762783</v>
      </c>
      <c r="AJ456" s="92">
        <v>14.261047634842299</v>
      </c>
      <c r="AK456" s="92">
        <v>11.5369246958182</v>
      </c>
    </row>
    <row r="457" spans="1:37" x14ac:dyDescent="0.2">
      <c r="A457" s="29" t="s">
        <v>501</v>
      </c>
      <c r="B457" s="30"/>
      <c r="C457" s="92">
        <v>29.244548173165501</v>
      </c>
      <c r="D457" s="92">
        <v>34.408501376613799</v>
      </c>
      <c r="E457" s="92">
        <v>23.544266785699399</v>
      </c>
      <c r="F457" s="117"/>
      <c r="G457" s="92">
        <v>34.9957293854985</v>
      </c>
      <c r="H457" s="92">
        <v>37.388974917786499</v>
      </c>
      <c r="I457" s="92">
        <v>30.9434081623948</v>
      </c>
      <c r="J457" s="117"/>
      <c r="K457" s="92">
        <v>14.4279653498869</v>
      </c>
      <c r="L457" s="92">
        <v>15.5830298860774</v>
      </c>
      <c r="M457" s="92">
        <v>14.0290441504133</v>
      </c>
      <c r="N457" s="117"/>
      <c r="O457" s="92">
        <v>29.192977864949501</v>
      </c>
      <c r="P457" s="92">
        <v>34.771798602513499</v>
      </c>
      <c r="Q457" s="92">
        <v>23.618390506936102</v>
      </c>
      <c r="R457" s="117"/>
      <c r="S457" s="92">
        <v>29.735207362387399</v>
      </c>
      <c r="T457" s="92">
        <v>33.122434711739302</v>
      </c>
      <c r="U457" s="92">
        <v>23.141502532628198</v>
      </c>
      <c r="V457" s="117"/>
      <c r="W457" s="92">
        <v>34.499230348950903</v>
      </c>
      <c r="X457" s="92">
        <v>37.127086508623201</v>
      </c>
      <c r="Y457" s="92">
        <v>30.480479918208001</v>
      </c>
      <c r="Z457" s="117"/>
      <c r="AA457" s="92">
        <v>14.7848197769866</v>
      </c>
      <c r="AB457" s="92">
        <v>16.773247186052</v>
      </c>
      <c r="AC457" s="92">
        <v>14.239784999425799</v>
      </c>
      <c r="AD457" s="117"/>
      <c r="AE457" s="92">
        <v>37.799992755932898</v>
      </c>
      <c r="AF457" s="92">
        <v>38.517885514302797</v>
      </c>
      <c r="AG457" s="43">
        <v>35.351019679807898</v>
      </c>
      <c r="AH457" s="117"/>
      <c r="AI457" s="92">
        <v>13.1280348494519</v>
      </c>
      <c r="AJ457" s="92">
        <v>13.075960754787801</v>
      </c>
      <c r="AK457" s="92">
        <v>13.1670941592783</v>
      </c>
    </row>
    <row r="458" spans="1:37" x14ac:dyDescent="0.2">
      <c r="A458" s="29" t="s">
        <v>502</v>
      </c>
      <c r="B458" s="30"/>
      <c r="C458" s="92">
        <v>29.438282515778599</v>
      </c>
      <c r="D458" s="92">
        <v>34.359829223042702</v>
      </c>
      <c r="E458" s="92">
        <v>23.967283999758099</v>
      </c>
      <c r="F458" s="117"/>
      <c r="G458" s="92">
        <v>34.851827185653399</v>
      </c>
      <c r="H458" s="92">
        <v>37.463063865017503</v>
      </c>
      <c r="I458" s="92">
        <v>30.6330400376781</v>
      </c>
      <c r="J458" s="117"/>
      <c r="K458" s="92">
        <v>14.8897691153078</v>
      </c>
      <c r="L458" s="92">
        <v>16.041692655477899</v>
      </c>
      <c r="M458" s="92">
        <v>14.4390986097437</v>
      </c>
      <c r="N458" s="117"/>
      <c r="O458" s="92">
        <v>29.260314158566999</v>
      </c>
      <c r="P458" s="92">
        <v>34.239704617878203</v>
      </c>
      <c r="Q458" s="92">
        <v>24.1790755125527</v>
      </c>
      <c r="R458" s="117"/>
      <c r="S458" s="92">
        <v>31.098303810455999</v>
      </c>
      <c r="T458" s="92">
        <v>35.379320321668303</v>
      </c>
      <c r="U458" s="92">
        <v>23.221587638103799</v>
      </c>
      <c r="V458" s="117"/>
      <c r="W458" s="92">
        <v>33.977369410185801</v>
      </c>
      <c r="X458" s="92">
        <v>36.745815927977503</v>
      </c>
      <c r="Y458" s="92">
        <v>29.955946738144402</v>
      </c>
      <c r="Z458" s="117"/>
      <c r="AA458" s="92">
        <v>15.677378552354799</v>
      </c>
      <c r="AB458" s="92">
        <v>17.409210890985101</v>
      </c>
      <c r="AC458" s="92">
        <v>15.087882181086901</v>
      </c>
      <c r="AD458" s="117"/>
      <c r="AE458" s="92">
        <v>40.202826540322597</v>
      </c>
      <c r="AF458" s="92">
        <v>40.763373829281697</v>
      </c>
      <c r="AG458" s="43">
        <v>38.2760360335011</v>
      </c>
      <c r="AH458" s="117"/>
      <c r="AI458" s="92">
        <v>12.049370895959701</v>
      </c>
      <c r="AJ458" s="92">
        <v>12.575287190467799</v>
      </c>
      <c r="AK458" s="92">
        <v>11.7233827807895</v>
      </c>
    </row>
    <row r="459" spans="1:37" x14ac:dyDescent="0.2">
      <c r="A459" s="29" t="s">
        <v>503</v>
      </c>
      <c r="B459" s="30"/>
      <c r="C459" s="92">
        <v>29.486880998747701</v>
      </c>
      <c r="D459" s="92">
        <v>34.528193041000598</v>
      </c>
      <c r="E459" s="92">
        <v>23.697050744985599</v>
      </c>
      <c r="F459" s="117"/>
      <c r="G459" s="92">
        <v>34.891942409061798</v>
      </c>
      <c r="H459" s="92">
        <v>37.549889302918302</v>
      </c>
      <c r="I459" s="92">
        <v>30.392827422682601</v>
      </c>
      <c r="J459" s="117"/>
      <c r="K459" s="92">
        <v>14.6200973913302</v>
      </c>
      <c r="L459" s="92">
        <v>15.649010300140599</v>
      </c>
      <c r="M459" s="92">
        <v>14.2268357471269</v>
      </c>
      <c r="N459" s="117"/>
      <c r="O459" s="92">
        <v>29.086809099044501</v>
      </c>
      <c r="P459" s="92">
        <v>34.210509066229797</v>
      </c>
      <c r="Q459" s="92">
        <v>23.738941020640901</v>
      </c>
      <c r="R459" s="117"/>
      <c r="S459" s="92">
        <v>32.743472327353999</v>
      </c>
      <c r="T459" s="92">
        <v>36.9432744570897</v>
      </c>
      <c r="U459" s="92">
        <v>23.720648705909401</v>
      </c>
      <c r="V459" s="117"/>
      <c r="W459" s="92">
        <v>33.930846635996303</v>
      </c>
      <c r="X459" s="92">
        <v>36.710007297961603</v>
      </c>
      <c r="Y459" s="92">
        <v>29.717077236857602</v>
      </c>
      <c r="Z459" s="117"/>
      <c r="AA459" s="92">
        <v>15.1707653456124</v>
      </c>
      <c r="AB459" s="92">
        <v>16.756414290289499</v>
      </c>
      <c r="AC459" s="92">
        <v>14.6488580347386</v>
      </c>
      <c r="AD459" s="117"/>
      <c r="AE459" s="92">
        <v>41.391098204605598</v>
      </c>
      <c r="AF459" s="92">
        <v>41.871256205433902</v>
      </c>
      <c r="AG459" s="43">
        <v>39.4121073073266</v>
      </c>
      <c r="AH459" s="117"/>
      <c r="AI459" s="92">
        <v>12.413729806263399</v>
      </c>
      <c r="AJ459" s="92">
        <v>13.3224355521098</v>
      </c>
      <c r="AK459" s="92">
        <v>11.8211856441843</v>
      </c>
    </row>
    <row r="460" spans="1:37" x14ac:dyDescent="0.2">
      <c r="A460" s="29" t="s">
        <v>504</v>
      </c>
      <c r="B460" s="30"/>
      <c r="C460" s="92">
        <v>29.972295978717501</v>
      </c>
      <c r="D460" s="92">
        <v>35.219631409163199</v>
      </c>
      <c r="E460" s="92">
        <v>24.0918442570532</v>
      </c>
      <c r="F460" s="117"/>
      <c r="G460" s="92">
        <v>35.543566653824499</v>
      </c>
      <c r="H460" s="92">
        <v>38.2042787465126</v>
      </c>
      <c r="I460" s="92">
        <v>31.0919578713501</v>
      </c>
      <c r="J460" s="117"/>
      <c r="K460" s="92">
        <v>14.678217996994</v>
      </c>
      <c r="L460" s="92">
        <v>15.568693534479699</v>
      </c>
      <c r="M460" s="92">
        <v>14.3662580148298</v>
      </c>
      <c r="N460" s="117"/>
      <c r="O460" s="92">
        <v>29.563049548400699</v>
      </c>
      <c r="P460" s="92">
        <v>34.848886741067098</v>
      </c>
      <c r="Q460" s="92">
        <v>24.266478894747699</v>
      </c>
      <c r="R460" s="117"/>
      <c r="S460" s="92">
        <v>32.634488143833302</v>
      </c>
      <c r="T460" s="92">
        <v>37.023846618549697</v>
      </c>
      <c r="U460" s="92">
        <v>23.0093487149216</v>
      </c>
      <c r="V460" s="117"/>
      <c r="W460" s="92">
        <v>34.6417470803299</v>
      </c>
      <c r="X460" s="92">
        <v>37.4296030179894</v>
      </c>
      <c r="Y460" s="92">
        <v>30.568896340832001</v>
      </c>
      <c r="Z460" s="117"/>
      <c r="AA460" s="92">
        <v>15.2163703940125</v>
      </c>
      <c r="AB460" s="92">
        <v>16.629728279480201</v>
      </c>
      <c r="AC460" s="92">
        <v>14.7809347991035</v>
      </c>
      <c r="AD460" s="117"/>
      <c r="AE460" s="92">
        <v>40.767844323727303</v>
      </c>
      <c r="AF460" s="92">
        <v>41.477418919739698</v>
      </c>
      <c r="AG460" s="43">
        <v>37.666773279469403</v>
      </c>
      <c r="AH460" s="117"/>
      <c r="AI460" s="92">
        <v>12.337400754845</v>
      </c>
      <c r="AJ460" s="92">
        <v>12.5715045767364</v>
      </c>
      <c r="AK460" s="92">
        <v>12.1999798269587</v>
      </c>
    </row>
    <row r="461" spans="1:37" x14ac:dyDescent="0.2">
      <c r="A461" s="29" t="s">
        <v>505</v>
      </c>
      <c r="B461" s="30"/>
      <c r="C461" s="92">
        <v>28.810752923194201</v>
      </c>
      <c r="D461" s="92">
        <v>33.618654056048797</v>
      </c>
      <c r="E461" s="92">
        <v>23.430589644381001</v>
      </c>
      <c r="F461" s="117"/>
      <c r="G461" s="92">
        <v>34.289940501253596</v>
      </c>
      <c r="H461" s="92">
        <v>36.193746066413397</v>
      </c>
      <c r="I461" s="92">
        <v>30.986547618963101</v>
      </c>
      <c r="J461" s="117"/>
      <c r="K461" s="92">
        <v>14.6219378081625</v>
      </c>
      <c r="L461" s="92">
        <v>16.8557039931463</v>
      </c>
      <c r="M461" s="92">
        <v>13.865982318105001</v>
      </c>
      <c r="N461" s="117"/>
      <c r="O461" s="92">
        <v>28.317712531189599</v>
      </c>
      <c r="P461" s="92">
        <v>33.291849081122699</v>
      </c>
      <c r="Q461" s="92">
        <v>23.325219688367199</v>
      </c>
      <c r="R461" s="117"/>
      <c r="S461" s="92">
        <v>31.640010591679701</v>
      </c>
      <c r="T461" s="92">
        <v>35.1764663016315</v>
      </c>
      <c r="U461" s="92">
        <v>24.672345366964802</v>
      </c>
      <c r="V461" s="117"/>
      <c r="W461" s="92">
        <v>33.439685390695203</v>
      </c>
      <c r="X461" s="92">
        <v>35.361506954715402</v>
      </c>
      <c r="Y461" s="92">
        <v>30.420799046592698</v>
      </c>
      <c r="Z461" s="117"/>
      <c r="AA461" s="92">
        <v>14.858780334606299</v>
      </c>
      <c r="AB461" s="92">
        <v>17.588248864795698</v>
      </c>
      <c r="AC461" s="92">
        <v>14.126182492651401</v>
      </c>
      <c r="AD461" s="117"/>
      <c r="AE461" s="92">
        <v>38.553253990497403</v>
      </c>
      <c r="AF461" s="92">
        <v>39.57792118447</v>
      </c>
      <c r="AG461" s="43">
        <v>35.499321338144398</v>
      </c>
      <c r="AH461" s="117"/>
      <c r="AI461" s="92">
        <v>13.7353984358961</v>
      </c>
      <c r="AJ461" s="92">
        <v>15.759459706900101</v>
      </c>
      <c r="AK461" s="92">
        <v>12.117446042840699</v>
      </c>
    </row>
    <row r="462" spans="1:37" x14ac:dyDescent="0.2">
      <c r="A462" s="29" t="s">
        <v>506</v>
      </c>
      <c r="B462" s="30"/>
      <c r="C462" s="92">
        <v>32.595893269865101</v>
      </c>
      <c r="D462" s="92">
        <v>37.261215152500299</v>
      </c>
      <c r="E462" s="92">
        <v>27.273836036583699</v>
      </c>
      <c r="F462" s="117"/>
      <c r="G462" s="92">
        <v>38.580316367520901</v>
      </c>
      <c r="H462" s="92">
        <v>40.327729668948898</v>
      </c>
      <c r="I462" s="92">
        <v>35.534242059423804</v>
      </c>
      <c r="J462" s="117"/>
      <c r="K462" s="92">
        <v>16.549289297550001</v>
      </c>
      <c r="L462" s="92">
        <v>16.994229337251699</v>
      </c>
      <c r="M462" s="92">
        <v>16.3947304018903</v>
      </c>
      <c r="N462" s="117"/>
      <c r="O462" s="92">
        <v>32.610940481159503</v>
      </c>
      <c r="P462" s="92">
        <v>37.2790741772479</v>
      </c>
      <c r="Q462" s="92">
        <v>27.731751754847899</v>
      </c>
      <c r="R462" s="117"/>
      <c r="S462" s="92">
        <v>33.199591851388</v>
      </c>
      <c r="T462" s="92">
        <v>37.534729881323898</v>
      </c>
      <c r="U462" s="92">
        <v>24.684070654863099</v>
      </c>
      <c r="V462" s="117"/>
      <c r="W462" s="92">
        <v>38.064673650016097</v>
      </c>
      <c r="X462" s="92">
        <v>39.861977160717103</v>
      </c>
      <c r="Y462" s="92">
        <v>35.2222492067445</v>
      </c>
      <c r="Z462" s="117"/>
      <c r="AA462" s="92">
        <v>17.3308927101051</v>
      </c>
      <c r="AB462" s="92">
        <v>17.702729701029099</v>
      </c>
      <c r="AC462" s="92">
        <v>17.222030504113398</v>
      </c>
      <c r="AD462" s="117"/>
      <c r="AE462" s="92">
        <v>41.718733254055003</v>
      </c>
      <c r="AF462" s="92">
        <v>42.626568703327102</v>
      </c>
      <c r="AG462" s="43">
        <v>38.647914973795501</v>
      </c>
      <c r="AH462" s="117"/>
      <c r="AI462" s="92">
        <v>13.336949310256299</v>
      </c>
      <c r="AJ462" s="92">
        <v>15.0830322296411</v>
      </c>
      <c r="AK462" s="92">
        <v>12.132985033666399</v>
      </c>
    </row>
    <row r="463" spans="1:37" x14ac:dyDescent="0.2">
      <c r="A463" s="29" t="s">
        <v>507</v>
      </c>
      <c r="B463" s="30"/>
      <c r="C463" s="92">
        <v>33.194802143978897</v>
      </c>
      <c r="D463" s="92">
        <v>37.474415527549503</v>
      </c>
      <c r="E463" s="92">
        <v>28.498841753203699</v>
      </c>
      <c r="F463" s="117"/>
      <c r="G463" s="92">
        <v>38.8740890523571</v>
      </c>
      <c r="H463" s="92">
        <v>40.550775275982701</v>
      </c>
      <c r="I463" s="92">
        <v>36.146285701395797</v>
      </c>
      <c r="J463" s="117"/>
      <c r="K463" s="92">
        <v>17.237777023219401</v>
      </c>
      <c r="L463" s="92">
        <v>16.3237439676662</v>
      </c>
      <c r="M463" s="92">
        <v>17.547509521497801</v>
      </c>
      <c r="N463" s="117"/>
      <c r="O463" s="92">
        <v>33.114916220962201</v>
      </c>
      <c r="P463" s="92">
        <v>37.217073808156997</v>
      </c>
      <c r="Q463" s="92">
        <v>29.023200238175701</v>
      </c>
      <c r="R463" s="117"/>
      <c r="S463" s="92">
        <v>33.985266853520002</v>
      </c>
      <c r="T463" s="92">
        <v>38.712591885414</v>
      </c>
      <c r="U463" s="92">
        <v>25.0269132974238</v>
      </c>
      <c r="V463" s="117"/>
      <c r="W463" s="92">
        <v>38.155766748023197</v>
      </c>
      <c r="X463" s="92">
        <v>39.925053956655098</v>
      </c>
      <c r="Y463" s="92">
        <v>35.616319299994601</v>
      </c>
      <c r="Z463" s="117"/>
      <c r="AA463" s="92">
        <v>18.0596339082852</v>
      </c>
      <c r="AB463" s="92">
        <v>16.5404246342219</v>
      </c>
      <c r="AC463" s="92">
        <v>18.514799596425899</v>
      </c>
      <c r="AD463" s="117"/>
      <c r="AE463" s="92">
        <v>43.298840526974097</v>
      </c>
      <c r="AF463" s="92">
        <v>43.455326899739802</v>
      </c>
      <c r="AG463" s="43">
        <v>42.682660918124299</v>
      </c>
      <c r="AH463" s="117"/>
      <c r="AI463" s="92">
        <v>14.261151617601</v>
      </c>
      <c r="AJ463" s="92">
        <v>15.95478656745</v>
      </c>
      <c r="AK463" s="92">
        <v>13.341307564369901</v>
      </c>
    </row>
    <row r="464" spans="1:37" x14ac:dyDescent="0.2">
      <c r="A464" s="29" t="s">
        <v>508</v>
      </c>
      <c r="B464" s="30"/>
      <c r="C464" s="92">
        <v>32.988611156090599</v>
      </c>
      <c r="D464" s="92">
        <v>36.958704657013797</v>
      </c>
      <c r="E464" s="92">
        <v>28.321939604686101</v>
      </c>
      <c r="F464" s="117"/>
      <c r="G464" s="92">
        <v>38.587330721489899</v>
      </c>
      <c r="H464" s="92">
        <v>40.148868254663803</v>
      </c>
      <c r="I464" s="92">
        <v>35.9294527901585</v>
      </c>
      <c r="J464" s="117"/>
      <c r="K464" s="92">
        <v>17.3094756477016</v>
      </c>
      <c r="L464" s="92">
        <v>17.523179576660201</v>
      </c>
      <c r="M464" s="92">
        <v>17.222648612400199</v>
      </c>
      <c r="N464" s="117"/>
      <c r="O464" s="92">
        <v>32.888716716664703</v>
      </c>
      <c r="P464" s="92">
        <v>36.867576090771202</v>
      </c>
      <c r="Q464" s="92">
        <v>28.6156470294749</v>
      </c>
      <c r="R464" s="117"/>
      <c r="S464" s="92">
        <v>33.786181552308797</v>
      </c>
      <c r="T464" s="92">
        <v>37.478220207153498</v>
      </c>
      <c r="U464" s="92">
        <v>26.759699296691899</v>
      </c>
      <c r="V464" s="117"/>
      <c r="W464" s="92">
        <v>37.952248234206202</v>
      </c>
      <c r="X464" s="92">
        <v>39.485670843888201</v>
      </c>
      <c r="Y464" s="92">
        <v>35.585209531240103</v>
      </c>
      <c r="Z464" s="117"/>
      <c r="AA464" s="92">
        <v>17.895926864474699</v>
      </c>
      <c r="AB464" s="92">
        <v>18.382049501514</v>
      </c>
      <c r="AC464" s="92">
        <v>17.7312247325616</v>
      </c>
      <c r="AD464" s="117"/>
      <c r="AE464" s="92">
        <v>42.186204262975203</v>
      </c>
      <c r="AF464" s="92">
        <v>43.180568902693103</v>
      </c>
      <c r="AG464" s="43">
        <v>39.1182396817224</v>
      </c>
      <c r="AH464" s="117"/>
      <c r="AI464" s="92">
        <v>15.2812913404435</v>
      </c>
      <c r="AJ464" s="92">
        <v>15.725205983341599</v>
      </c>
      <c r="AK464" s="92">
        <v>14.9340308771651</v>
      </c>
    </row>
    <row r="465" spans="1:37" x14ac:dyDescent="0.2">
      <c r="A465" s="29" t="s">
        <v>509</v>
      </c>
      <c r="B465" s="30"/>
      <c r="C465" s="92">
        <v>33.184008936990203</v>
      </c>
      <c r="D465" s="92">
        <v>37.3790904662253</v>
      </c>
      <c r="E465" s="92">
        <v>28.6251534038445</v>
      </c>
      <c r="F465" s="117"/>
      <c r="G465" s="92">
        <v>39.323499279868699</v>
      </c>
      <c r="H465" s="92">
        <v>40.8224358992898</v>
      </c>
      <c r="I465" s="92">
        <v>36.899679086603598</v>
      </c>
      <c r="J465" s="117"/>
      <c r="K465" s="92">
        <v>17.002235345373698</v>
      </c>
      <c r="L465" s="92">
        <v>16.182306691872999</v>
      </c>
      <c r="M465" s="92">
        <v>17.295564543910601</v>
      </c>
      <c r="N465" s="117"/>
      <c r="O465" s="92">
        <v>33.2659715611086</v>
      </c>
      <c r="P465" s="92">
        <v>37.642793420143001</v>
      </c>
      <c r="Q465" s="92">
        <v>28.978741742864401</v>
      </c>
      <c r="R465" s="117"/>
      <c r="S465" s="92">
        <v>33.398354413870102</v>
      </c>
      <c r="T465" s="92">
        <v>36.816769865148103</v>
      </c>
      <c r="U465" s="92">
        <v>26.5320292794766</v>
      </c>
      <c r="V465" s="117"/>
      <c r="W465" s="92">
        <v>38.880879633025501</v>
      </c>
      <c r="X465" s="92">
        <v>40.518556591482799</v>
      </c>
      <c r="Y465" s="92">
        <v>36.506147433253197</v>
      </c>
      <c r="Z465" s="117"/>
      <c r="AA465" s="92">
        <v>18.023508124326899</v>
      </c>
      <c r="AB465" s="92">
        <v>17.675785449217098</v>
      </c>
      <c r="AC465" s="92">
        <v>18.127710096579101</v>
      </c>
      <c r="AD465" s="117"/>
      <c r="AE465" s="92">
        <v>41.817291684412801</v>
      </c>
      <c r="AF465" s="92">
        <v>42.145335417235003</v>
      </c>
      <c r="AG465" s="43">
        <v>40.739795912557199</v>
      </c>
      <c r="AH465" s="117"/>
      <c r="AI465" s="92">
        <v>12.496668522329699</v>
      </c>
      <c r="AJ465" s="92">
        <v>12.7302797540128</v>
      </c>
      <c r="AK465" s="92">
        <v>12.3282132556667</v>
      </c>
    </row>
    <row r="466" spans="1:37" x14ac:dyDescent="0.2">
      <c r="A466" s="29" t="s">
        <v>510</v>
      </c>
      <c r="B466" s="30"/>
      <c r="C466" s="92">
        <v>33.388469569522002</v>
      </c>
      <c r="D466" s="92">
        <v>38.138923845301399</v>
      </c>
      <c r="E466" s="92">
        <v>28.049429000428201</v>
      </c>
      <c r="F466" s="117"/>
      <c r="G466" s="92">
        <v>39.5629228657534</v>
      </c>
      <c r="H466" s="92">
        <v>41.430783559452102</v>
      </c>
      <c r="I466" s="92">
        <v>36.318321348496902</v>
      </c>
      <c r="J466" s="117"/>
      <c r="K466" s="92">
        <v>16.820044063690499</v>
      </c>
      <c r="L466" s="92">
        <v>15.4526057740224</v>
      </c>
      <c r="M466" s="92">
        <v>17.269727447554999</v>
      </c>
      <c r="N466" s="117"/>
      <c r="O466" s="92">
        <v>33.372008034353101</v>
      </c>
      <c r="P466" s="92">
        <v>38.207798564472903</v>
      </c>
      <c r="Q466" s="92">
        <v>28.462689206438402</v>
      </c>
      <c r="R466" s="117"/>
      <c r="S466" s="92">
        <v>33.6973388866436</v>
      </c>
      <c r="T466" s="92">
        <v>37.960138975735802</v>
      </c>
      <c r="U466" s="92">
        <v>24.475083016835001</v>
      </c>
      <c r="V466" s="117"/>
      <c r="W466" s="92">
        <v>39.144066908811403</v>
      </c>
      <c r="X466" s="92">
        <v>41.0025699439718</v>
      </c>
      <c r="Y466" s="92">
        <v>36.246093610107302</v>
      </c>
      <c r="Z466" s="117"/>
      <c r="AA466" s="92">
        <v>17.533607856064599</v>
      </c>
      <c r="AB466" s="92">
        <v>16.512705668599899</v>
      </c>
      <c r="AC466" s="92">
        <v>17.814469312664698</v>
      </c>
      <c r="AD466" s="117"/>
      <c r="AE466" s="92">
        <v>42.101258405583799</v>
      </c>
      <c r="AF466" s="92">
        <v>43.442630187386797</v>
      </c>
      <c r="AG466" s="43">
        <v>37.036199619616703</v>
      </c>
      <c r="AH466" s="117"/>
      <c r="AI466" s="92">
        <v>13.062797190007</v>
      </c>
      <c r="AJ466" s="92">
        <v>12.729170642739</v>
      </c>
      <c r="AK466" s="92">
        <v>13.3061977282524</v>
      </c>
    </row>
    <row r="467" spans="1:37" x14ac:dyDescent="0.2">
      <c r="A467" s="29" t="s">
        <v>511</v>
      </c>
      <c r="B467" s="30"/>
      <c r="C467" s="92">
        <v>33.634438879431897</v>
      </c>
      <c r="D467" s="92">
        <v>38.2805735730294</v>
      </c>
      <c r="E467" s="92">
        <v>28.3754251172588</v>
      </c>
      <c r="F467" s="117"/>
      <c r="G467" s="92">
        <v>39.223293472927402</v>
      </c>
      <c r="H467" s="92">
        <v>41.575336690926001</v>
      </c>
      <c r="I467" s="92">
        <v>35.448931586541001</v>
      </c>
      <c r="J467" s="117"/>
      <c r="K467" s="92">
        <v>17.124349765312498</v>
      </c>
      <c r="L467" s="92">
        <v>16.7919380984399</v>
      </c>
      <c r="M467" s="92">
        <v>17.251914010070202</v>
      </c>
      <c r="N467" s="117"/>
      <c r="O467" s="92">
        <v>33.398038463871799</v>
      </c>
      <c r="P467" s="92">
        <v>38.077075241947497</v>
      </c>
      <c r="Q467" s="92">
        <v>28.532945882317801</v>
      </c>
      <c r="R467" s="117"/>
      <c r="S467" s="92">
        <v>35.378631507932603</v>
      </c>
      <c r="T467" s="92">
        <v>39.602903789935098</v>
      </c>
      <c r="U467" s="92">
        <v>27.4672548238077</v>
      </c>
      <c r="V467" s="117"/>
      <c r="W467" s="92">
        <v>38.487664314265402</v>
      </c>
      <c r="X467" s="92">
        <v>40.835116483255298</v>
      </c>
      <c r="Y467" s="92">
        <v>35.015683737977199</v>
      </c>
      <c r="Z467" s="117"/>
      <c r="AA467" s="92">
        <v>17.615232497300099</v>
      </c>
      <c r="AB467" s="92">
        <v>16.802703493888501</v>
      </c>
      <c r="AC467" s="92">
        <v>17.868391198572699</v>
      </c>
      <c r="AD467" s="117"/>
      <c r="AE467" s="92">
        <v>43.768456843187202</v>
      </c>
      <c r="AF467" s="92">
        <v>45.383635767066998</v>
      </c>
      <c r="AG467" s="43">
        <v>39.244714210573299</v>
      </c>
      <c r="AH467" s="117"/>
      <c r="AI467" s="92">
        <v>15.2668004741078</v>
      </c>
      <c r="AJ467" s="92">
        <v>16.8193079550066</v>
      </c>
      <c r="AK467" s="92">
        <v>14.0058107315722</v>
      </c>
    </row>
    <row r="468" spans="1:37" x14ac:dyDescent="0.2">
      <c r="A468" s="29" t="s">
        <v>512</v>
      </c>
      <c r="B468" s="30"/>
      <c r="C468" s="92">
        <v>32.281172177541201</v>
      </c>
      <c r="D468" s="92">
        <v>37.0402895333347</v>
      </c>
      <c r="E468" s="92">
        <v>26.8260559947893</v>
      </c>
      <c r="F468" s="117"/>
      <c r="G468" s="92">
        <v>38.287445825152098</v>
      </c>
      <c r="H468" s="92">
        <v>40.2614113604766</v>
      </c>
      <c r="I468" s="92">
        <v>34.866440509931003</v>
      </c>
      <c r="J468" s="117"/>
      <c r="K468" s="92">
        <v>15.8645583262283</v>
      </c>
      <c r="L468" s="92">
        <v>15.783579099941999</v>
      </c>
      <c r="M468" s="92">
        <v>15.893116399335399</v>
      </c>
      <c r="N468" s="117"/>
      <c r="O468" s="92">
        <v>32.066879195120698</v>
      </c>
      <c r="P468" s="92">
        <v>37.145393185664602</v>
      </c>
      <c r="Q468" s="92">
        <v>26.7790985065594</v>
      </c>
      <c r="R468" s="117"/>
      <c r="S468" s="92">
        <v>34.207900004369598</v>
      </c>
      <c r="T468" s="92">
        <v>37.2059104374177</v>
      </c>
      <c r="U468" s="92">
        <v>27.734753578523101</v>
      </c>
      <c r="V468" s="117"/>
      <c r="W468" s="92">
        <v>37.777947351528901</v>
      </c>
      <c r="X468" s="92">
        <v>39.886041368245102</v>
      </c>
      <c r="Y468" s="92">
        <v>34.467193786457003</v>
      </c>
      <c r="Z468" s="117"/>
      <c r="AA468" s="92">
        <v>16.110600157194401</v>
      </c>
      <c r="AB468" s="92">
        <v>16.8363445399923</v>
      </c>
      <c r="AC468" s="92">
        <v>15.893875282377801</v>
      </c>
      <c r="AD468" s="117"/>
      <c r="AE468" s="92">
        <v>41.534617617284603</v>
      </c>
      <c r="AF468" s="92">
        <v>42.175860210304599</v>
      </c>
      <c r="AG468" s="43">
        <v>39.214300583481197</v>
      </c>
      <c r="AH468" s="117"/>
      <c r="AI468" s="92">
        <v>15.369919832808799</v>
      </c>
      <c r="AJ468" s="92">
        <v>13.7058364410736</v>
      </c>
      <c r="AK468" s="92">
        <v>16.5686725060655</v>
      </c>
    </row>
    <row r="469" spans="1:37" x14ac:dyDescent="0.2">
      <c r="A469" s="29" t="s">
        <v>513</v>
      </c>
      <c r="B469" s="30"/>
      <c r="C469" s="92">
        <v>30.802083315324001</v>
      </c>
      <c r="D469" s="92">
        <v>35.6723887566312</v>
      </c>
      <c r="E469" s="92">
        <v>25.3612102087144</v>
      </c>
      <c r="F469" s="117"/>
      <c r="G469" s="92">
        <v>36.608171091438102</v>
      </c>
      <c r="H469" s="92">
        <v>38.641019151366997</v>
      </c>
      <c r="I469" s="92">
        <v>33.167717488383403</v>
      </c>
      <c r="J469" s="117"/>
      <c r="K469" s="92">
        <v>15.246178800997701</v>
      </c>
      <c r="L469" s="92">
        <v>16.2147848155142</v>
      </c>
      <c r="M469" s="92">
        <v>14.909887395482</v>
      </c>
      <c r="N469" s="117"/>
      <c r="O469" s="92">
        <v>30.617224264630401</v>
      </c>
      <c r="P469" s="92">
        <v>35.495349989320701</v>
      </c>
      <c r="Q469" s="92">
        <v>25.568804604983999</v>
      </c>
      <c r="R469" s="117"/>
      <c r="S469" s="92">
        <v>32.384971245905298</v>
      </c>
      <c r="T469" s="92">
        <v>36.565518173928403</v>
      </c>
      <c r="U469" s="92">
        <v>24.007760019499901</v>
      </c>
      <c r="V469" s="117"/>
      <c r="W469" s="92">
        <v>36.070582909746499</v>
      </c>
      <c r="X469" s="92">
        <v>38.235702967926699</v>
      </c>
      <c r="Y469" s="92">
        <v>32.715189321416702</v>
      </c>
      <c r="Z469" s="117"/>
      <c r="AA469" s="92">
        <v>15.779664906881999</v>
      </c>
      <c r="AB469" s="92">
        <v>16.5483497697223</v>
      </c>
      <c r="AC469" s="92">
        <v>15.5374884752406</v>
      </c>
      <c r="AD469" s="117"/>
      <c r="AE469" s="92">
        <v>40.243773785429497</v>
      </c>
      <c r="AF469" s="92">
        <v>40.767529753641803</v>
      </c>
      <c r="AG469" s="43">
        <v>38.406661756442297</v>
      </c>
      <c r="AH469" s="117"/>
      <c r="AI469" s="92">
        <v>11.9563345458391</v>
      </c>
      <c r="AJ469" s="92">
        <v>13.8410520485128</v>
      </c>
      <c r="AK469" s="92">
        <v>10.812168219482899</v>
      </c>
    </row>
    <row r="470" spans="1:37" x14ac:dyDescent="0.2">
      <c r="A470" s="29" t="s">
        <v>514</v>
      </c>
      <c r="B470" s="30"/>
      <c r="C470" s="92">
        <v>32.729591354946201</v>
      </c>
      <c r="D470" s="92">
        <v>37.134190483863101</v>
      </c>
      <c r="E470" s="92">
        <v>27.7279013547716</v>
      </c>
      <c r="F470" s="117"/>
      <c r="G470" s="92">
        <v>38.608882344206499</v>
      </c>
      <c r="H470" s="92">
        <v>40.234895163328197</v>
      </c>
      <c r="I470" s="92">
        <v>35.7675672198881</v>
      </c>
      <c r="J470" s="117"/>
      <c r="K470" s="92">
        <v>16.863063184335399</v>
      </c>
      <c r="L470" s="92">
        <v>15.8410049323357</v>
      </c>
      <c r="M470" s="92">
        <v>17.203926084129399</v>
      </c>
      <c r="N470" s="117"/>
      <c r="O470" s="92">
        <v>32.898265967305399</v>
      </c>
      <c r="P470" s="92">
        <v>37.638075548735003</v>
      </c>
      <c r="Q470" s="92">
        <v>27.9330324020844</v>
      </c>
      <c r="R470" s="117"/>
      <c r="S470" s="92">
        <v>32.257287800859601</v>
      </c>
      <c r="T470" s="92">
        <v>35.150836611574299</v>
      </c>
      <c r="U470" s="92">
        <v>26.917219284435099</v>
      </c>
      <c r="V470" s="117"/>
      <c r="W470" s="92">
        <v>38.384978052315702</v>
      </c>
      <c r="X470" s="92">
        <v>40.237629145276699</v>
      </c>
      <c r="Y470" s="92">
        <v>35.427408275381197</v>
      </c>
      <c r="Z470" s="117"/>
      <c r="AA470" s="92">
        <v>17.273274167490701</v>
      </c>
      <c r="AB470" s="92">
        <v>16.676465349113201</v>
      </c>
      <c r="AC470" s="92">
        <v>17.439004092668601</v>
      </c>
      <c r="AD470" s="117"/>
      <c r="AE470" s="92">
        <v>39.963508787149202</v>
      </c>
      <c r="AF470" s="92">
        <v>40.161420480752398</v>
      </c>
      <c r="AG470" s="43">
        <v>39.310667837198999</v>
      </c>
      <c r="AH470" s="117"/>
      <c r="AI470" s="92">
        <v>15.6408053220398</v>
      </c>
      <c r="AJ470" s="92">
        <v>14.0231296282351</v>
      </c>
      <c r="AK470" s="92">
        <v>16.685566418906198</v>
      </c>
    </row>
    <row r="471" spans="1:37" x14ac:dyDescent="0.2">
      <c r="A471" s="29" t="s">
        <v>515</v>
      </c>
      <c r="B471" s="30"/>
      <c r="C471" s="92">
        <v>32.829268581133597</v>
      </c>
      <c r="D471" s="92">
        <v>37.255562516561497</v>
      </c>
      <c r="E471" s="92">
        <v>27.847107463135</v>
      </c>
      <c r="F471" s="117"/>
      <c r="G471" s="92">
        <v>38.636450103652898</v>
      </c>
      <c r="H471" s="92">
        <v>40.600213231213502</v>
      </c>
      <c r="I471" s="92">
        <v>35.419349754613499</v>
      </c>
      <c r="J471" s="117"/>
      <c r="K471" s="92">
        <v>16.8614387843615</v>
      </c>
      <c r="L471" s="92">
        <v>16.712116234519499</v>
      </c>
      <c r="M471" s="92">
        <v>16.918851975475999</v>
      </c>
      <c r="N471" s="117"/>
      <c r="O471" s="92">
        <v>32.4409281796706</v>
      </c>
      <c r="P471" s="92">
        <v>36.959621849964797</v>
      </c>
      <c r="Q471" s="92">
        <v>27.9537591339272</v>
      </c>
      <c r="R471" s="117"/>
      <c r="S471" s="92">
        <v>35.458716625401699</v>
      </c>
      <c r="T471" s="92">
        <v>38.795272649375399</v>
      </c>
      <c r="U471" s="92">
        <v>27.580822887974701</v>
      </c>
      <c r="V471" s="117"/>
      <c r="W471" s="92">
        <v>37.841922508082703</v>
      </c>
      <c r="X471" s="92">
        <v>39.871515019376901</v>
      </c>
      <c r="Y471" s="92">
        <v>34.936316466155603</v>
      </c>
      <c r="Z471" s="117"/>
      <c r="AA471" s="92">
        <v>17.379852152212301</v>
      </c>
      <c r="AB471" s="92">
        <v>17.516367126595199</v>
      </c>
      <c r="AC471" s="92">
        <v>17.335341914130201</v>
      </c>
      <c r="AD471" s="117"/>
      <c r="AE471" s="92">
        <v>43.207470841914699</v>
      </c>
      <c r="AF471" s="92">
        <v>43.774464819388797</v>
      </c>
      <c r="AG471" s="43">
        <v>40.9815052587631</v>
      </c>
      <c r="AH471" s="117"/>
      <c r="AI471" s="92">
        <v>14.6665428821821</v>
      </c>
      <c r="AJ471" s="92">
        <v>15.038385454359901</v>
      </c>
      <c r="AK471" s="92">
        <v>14.366272449294801</v>
      </c>
    </row>
    <row r="472" spans="1:37" x14ac:dyDescent="0.2">
      <c r="A472" s="29" t="s">
        <v>516</v>
      </c>
      <c r="B472" s="30"/>
      <c r="C472" s="92">
        <v>33.026721041005899</v>
      </c>
      <c r="D472" s="92">
        <v>37.821451093946798</v>
      </c>
      <c r="E472" s="92">
        <v>27.530895377449099</v>
      </c>
      <c r="F472" s="117"/>
      <c r="G472" s="92">
        <v>39.280336521712997</v>
      </c>
      <c r="H472" s="92">
        <v>41.415665648084598</v>
      </c>
      <c r="I472" s="92">
        <v>35.591314471272703</v>
      </c>
      <c r="J472" s="117"/>
      <c r="K472" s="92">
        <v>16.668013249271599</v>
      </c>
      <c r="L472" s="92">
        <v>16.086586442787699</v>
      </c>
      <c r="M472" s="92">
        <v>16.887411471221998</v>
      </c>
      <c r="N472" s="117"/>
      <c r="O472" s="92">
        <v>32.606994609031801</v>
      </c>
      <c r="P472" s="92">
        <v>37.458402137242402</v>
      </c>
      <c r="Q472" s="92">
        <v>27.559480831073301</v>
      </c>
      <c r="R472" s="117"/>
      <c r="S472" s="92">
        <v>36.610522420401701</v>
      </c>
      <c r="T472" s="92">
        <v>40.605497447204698</v>
      </c>
      <c r="U472" s="92">
        <v>28.199670189208199</v>
      </c>
      <c r="V472" s="117"/>
      <c r="W472" s="92">
        <v>38.3952790356146</v>
      </c>
      <c r="X472" s="92">
        <v>40.538416418291</v>
      </c>
      <c r="Y472" s="92">
        <v>35.067352997005997</v>
      </c>
      <c r="Z472" s="117"/>
      <c r="AA472" s="92">
        <v>17.0975988567154</v>
      </c>
      <c r="AB472" s="92">
        <v>17.049960674908899</v>
      </c>
      <c r="AC472" s="92">
        <v>17.113180232503598</v>
      </c>
      <c r="AD472" s="117"/>
      <c r="AE472" s="92">
        <v>44.615166796724203</v>
      </c>
      <c r="AF472" s="92">
        <v>45.5075770874695</v>
      </c>
      <c r="AG472" s="43">
        <v>41.311762382025101</v>
      </c>
      <c r="AH472" s="117"/>
      <c r="AI472" s="92">
        <v>15.7574306997418</v>
      </c>
      <c r="AJ472" s="92">
        <v>15.0226980250811</v>
      </c>
      <c r="AK472" s="92">
        <v>16.228012725996301</v>
      </c>
    </row>
    <row r="473" spans="1:37" x14ac:dyDescent="0.2">
      <c r="A473" s="29" t="s">
        <v>517</v>
      </c>
      <c r="B473" s="30"/>
      <c r="C473" s="92">
        <v>32.849668550213202</v>
      </c>
      <c r="D473" s="92">
        <v>37.912790628520597</v>
      </c>
      <c r="E473" s="92">
        <v>27.307738040835801</v>
      </c>
      <c r="F473" s="117"/>
      <c r="G473" s="92">
        <v>38.763761955093898</v>
      </c>
      <c r="H473" s="92">
        <v>41.033791072371997</v>
      </c>
      <c r="I473" s="92">
        <v>35.076382042685402</v>
      </c>
      <c r="J473" s="117"/>
      <c r="K473" s="92">
        <v>17.0583004077283</v>
      </c>
      <c r="L473" s="92">
        <v>18.489324384655699</v>
      </c>
      <c r="M473" s="92">
        <v>16.5440991446747</v>
      </c>
      <c r="N473" s="117"/>
      <c r="O473" s="92">
        <v>32.747608409941897</v>
      </c>
      <c r="P473" s="92">
        <v>37.961905123744302</v>
      </c>
      <c r="Q473" s="92">
        <v>27.640170490776502</v>
      </c>
      <c r="R473" s="117"/>
      <c r="S473" s="92">
        <v>34.2140865350352</v>
      </c>
      <c r="T473" s="92">
        <v>38.659720597791399</v>
      </c>
      <c r="U473" s="92">
        <v>24.699138449066599</v>
      </c>
      <c r="V473" s="117"/>
      <c r="W473" s="92">
        <v>38.236391418049998</v>
      </c>
      <c r="X473" s="92">
        <v>40.5838362714859</v>
      </c>
      <c r="Y473" s="92">
        <v>34.837575700834499</v>
      </c>
      <c r="Z473" s="117"/>
      <c r="AA473" s="92">
        <v>17.481109388711701</v>
      </c>
      <c r="AB473" s="92">
        <v>18.911577762611401</v>
      </c>
      <c r="AC473" s="92">
        <v>17.066217196499299</v>
      </c>
      <c r="AD473" s="117"/>
      <c r="AE473" s="92">
        <v>41.769250414587297</v>
      </c>
      <c r="AF473" s="92">
        <v>42.983939363574997</v>
      </c>
      <c r="AG473" s="43">
        <v>37.235308575022799</v>
      </c>
      <c r="AH473" s="117"/>
      <c r="AI473" s="92">
        <v>16.058344403061302</v>
      </c>
      <c r="AJ473" s="92">
        <v>19.334098850943999</v>
      </c>
      <c r="AK473" s="92">
        <v>13.6461576772102</v>
      </c>
    </row>
    <row r="474" spans="1:37" x14ac:dyDescent="0.2">
      <c r="A474" s="29" t="s">
        <v>518</v>
      </c>
      <c r="B474" s="30"/>
      <c r="C474" s="92">
        <v>32.534149947921399</v>
      </c>
      <c r="D474" s="92">
        <v>37.481081843065901</v>
      </c>
      <c r="E474" s="92">
        <v>27.160548566834201</v>
      </c>
      <c r="F474" s="117"/>
      <c r="G474" s="92">
        <v>38.689880337825301</v>
      </c>
      <c r="H474" s="92">
        <v>40.725529833752503</v>
      </c>
      <c r="I474" s="92">
        <v>35.2618101170345</v>
      </c>
      <c r="J474" s="117"/>
      <c r="K474" s="92">
        <v>16.900898963274599</v>
      </c>
      <c r="L474" s="92">
        <v>16.7924703075794</v>
      </c>
      <c r="M474" s="92">
        <v>16.9370561972753</v>
      </c>
      <c r="N474" s="117"/>
      <c r="O474" s="92">
        <v>32.599110023296298</v>
      </c>
      <c r="P474" s="92">
        <v>37.907353020850998</v>
      </c>
      <c r="Q474" s="92">
        <v>27.482558377984201</v>
      </c>
      <c r="R474" s="117"/>
      <c r="S474" s="92">
        <v>32.765053527055002</v>
      </c>
      <c r="T474" s="92">
        <v>36.588639210164899</v>
      </c>
      <c r="U474" s="92">
        <v>25.062596062616201</v>
      </c>
      <c r="V474" s="117"/>
      <c r="W474" s="92">
        <v>38.195413169756897</v>
      </c>
      <c r="X474" s="92">
        <v>40.396883007312603</v>
      </c>
      <c r="Y474" s="92">
        <v>34.920479887118397</v>
      </c>
      <c r="Z474" s="117"/>
      <c r="AA474" s="92">
        <v>17.775861054614001</v>
      </c>
      <c r="AB474" s="92">
        <v>18.876417264244299</v>
      </c>
      <c r="AC474" s="92">
        <v>17.487852069947898</v>
      </c>
      <c r="AD474" s="117"/>
      <c r="AE474" s="92">
        <v>41.333050978030997</v>
      </c>
      <c r="AF474" s="92">
        <v>42.0397637916764</v>
      </c>
      <c r="AG474" s="43">
        <v>38.753876264550897</v>
      </c>
      <c r="AH474" s="117"/>
      <c r="AI474" s="92">
        <v>13.6670910870842</v>
      </c>
      <c r="AJ474" s="92">
        <v>13.2264600513983</v>
      </c>
      <c r="AK474" s="92">
        <v>13.971062795777801</v>
      </c>
    </row>
    <row r="475" spans="1:37" x14ac:dyDescent="0.2">
      <c r="A475" s="29" t="s">
        <v>519</v>
      </c>
      <c r="B475" s="30"/>
      <c r="C475" s="92">
        <v>33.116778320669702</v>
      </c>
      <c r="D475" s="92">
        <v>37.920143326825198</v>
      </c>
      <c r="E475" s="92">
        <v>27.737158318751298</v>
      </c>
      <c r="F475" s="117"/>
      <c r="G475" s="92">
        <v>39.456083727559999</v>
      </c>
      <c r="H475" s="92">
        <v>41.380229427918501</v>
      </c>
      <c r="I475" s="92">
        <v>36.177441771086997</v>
      </c>
      <c r="J475" s="117"/>
      <c r="K475" s="92">
        <v>16.926086202531302</v>
      </c>
      <c r="L475" s="92">
        <v>17.148761144407899</v>
      </c>
      <c r="M475" s="92">
        <v>16.8445172177498</v>
      </c>
      <c r="N475" s="117"/>
      <c r="O475" s="92">
        <v>33.222955687388897</v>
      </c>
      <c r="P475" s="92">
        <v>38.049533960675902</v>
      </c>
      <c r="Q475" s="92">
        <v>28.301756082381299</v>
      </c>
      <c r="R475" s="117"/>
      <c r="S475" s="92">
        <v>32.974176060488603</v>
      </c>
      <c r="T475" s="92">
        <v>37.778617503873697</v>
      </c>
      <c r="U475" s="92">
        <v>23.704618107815499</v>
      </c>
      <c r="V475" s="117"/>
      <c r="W475" s="92">
        <v>38.969360431032499</v>
      </c>
      <c r="X475" s="92">
        <v>40.884892066117601</v>
      </c>
      <c r="Y475" s="92">
        <v>36.018999780974703</v>
      </c>
      <c r="Z475" s="117"/>
      <c r="AA475" s="92">
        <v>17.734354957665399</v>
      </c>
      <c r="AB475" s="92">
        <v>18.017999402826</v>
      </c>
      <c r="AC475" s="92">
        <v>17.648995091217301</v>
      </c>
      <c r="AD475" s="117"/>
      <c r="AE475" s="92">
        <v>42.526250827123199</v>
      </c>
      <c r="AF475" s="92">
        <v>43.8890444431281</v>
      </c>
      <c r="AG475" s="43">
        <v>37.8677633395301</v>
      </c>
      <c r="AH475" s="117"/>
      <c r="AI475" s="92">
        <v>13.704654794883201</v>
      </c>
      <c r="AJ475" s="92">
        <v>15.421108817057499</v>
      </c>
      <c r="AK475" s="92">
        <v>12.427864582443799</v>
      </c>
    </row>
    <row r="476" spans="1:37" x14ac:dyDescent="0.2">
      <c r="A476" s="29" t="s">
        <v>520</v>
      </c>
      <c r="B476" s="30"/>
      <c r="C476" s="92">
        <v>33.431858582753598</v>
      </c>
      <c r="D476" s="92">
        <v>37.638650529900097</v>
      </c>
      <c r="E476" s="92">
        <v>28.769598335499399</v>
      </c>
      <c r="F476" s="117"/>
      <c r="G476" s="92">
        <v>39.035254423633198</v>
      </c>
      <c r="H476" s="92">
        <v>40.592465311876602</v>
      </c>
      <c r="I476" s="92">
        <v>36.430330773772603</v>
      </c>
      <c r="J476" s="117"/>
      <c r="K476" s="92">
        <v>17.775913371736301</v>
      </c>
      <c r="L476" s="92">
        <v>16.570812632325001</v>
      </c>
      <c r="M476" s="92">
        <v>18.168428938031301</v>
      </c>
      <c r="N476" s="117"/>
      <c r="O476" s="92">
        <v>33.6564647527996</v>
      </c>
      <c r="P476" s="92">
        <v>37.966744746154497</v>
      </c>
      <c r="Q476" s="92">
        <v>29.308408122093802</v>
      </c>
      <c r="R476" s="117"/>
      <c r="S476" s="92">
        <v>32.304599370225503</v>
      </c>
      <c r="T476" s="92">
        <v>36.371825863204201</v>
      </c>
      <c r="U476" s="92">
        <v>24.557157941246899</v>
      </c>
      <c r="V476" s="117"/>
      <c r="W476" s="92">
        <v>38.821233500894898</v>
      </c>
      <c r="X476" s="92">
        <v>40.473927149141097</v>
      </c>
      <c r="Y476" s="92">
        <v>36.3361879899455</v>
      </c>
      <c r="Z476" s="117"/>
      <c r="AA476" s="92">
        <v>18.7226568604626</v>
      </c>
      <c r="AB476" s="92">
        <v>17.894485523169401</v>
      </c>
      <c r="AC476" s="92">
        <v>18.952846670538399</v>
      </c>
      <c r="AD476" s="117"/>
      <c r="AE476" s="92">
        <v>40.266494942169999</v>
      </c>
      <c r="AF476" s="92">
        <v>41.198044156533697</v>
      </c>
      <c r="AG476" s="43">
        <v>37.087334467313497</v>
      </c>
      <c r="AH476" s="117"/>
      <c r="AI476" s="92">
        <v>13.497640977954701</v>
      </c>
      <c r="AJ476" s="92">
        <v>13.0395593134265</v>
      </c>
      <c r="AK476" s="92">
        <v>13.775876628829</v>
      </c>
    </row>
    <row r="477" spans="1:37" x14ac:dyDescent="0.2">
      <c r="A477" s="29" t="s">
        <v>521</v>
      </c>
      <c r="B477" s="30"/>
      <c r="C477" s="92">
        <v>27.552630360043299</v>
      </c>
      <c r="D477" s="92">
        <v>31.421989559168601</v>
      </c>
      <c r="E477" s="92">
        <v>23.0876261106126</v>
      </c>
      <c r="F477" s="117"/>
      <c r="G477" s="92">
        <v>32.118587230734299</v>
      </c>
      <c r="H477" s="92">
        <v>33.7690132953215</v>
      </c>
      <c r="I477" s="92">
        <v>29.363430573266999</v>
      </c>
      <c r="J477" s="117"/>
      <c r="K477" s="92">
        <v>14.2100021680313</v>
      </c>
      <c r="L477" s="92">
        <v>15.682751442385801</v>
      </c>
      <c r="M477" s="92">
        <v>13.654582147594301</v>
      </c>
      <c r="N477" s="117"/>
      <c r="O477" s="92">
        <v>27.549570012479801</v>
      </c>
      <c r="P477" s="92">
        <v>31.576071338255002</v>
      </c>
      <c r="Q477" s="92">
        <v>23.332857659226701</v>
      </c>
      <c r="R477" s="117"/>
      <c r="S477" s="92">
        <v>27.8314760743338</v>
      </c>
      <c r="T477" s="92">
        <v>30.8773929937907</v>
      </c>
      <c r="U477" s="92">
        <v>21.529005183035</v>
      </c>
      <c r="V477" s="117"/>
      <c r="W477" s="92">
        <v>31.681108870783898</v>
      </c>
      <c r="X477" s="92">
        <v>33.468020620210901</v>
      </c>
      <c r="Y477" s="92">
        <v>29.003864799319501</v>
      </c>
      <c r="Z477" s="117"/>
      <c r="AA477" s="92">
        <v>14.9489819824369</v>
      </c>
      <c r="AB477" s="92">
        <v>17.213770774059899</v>
      </c>
      <c r="AC477" s="92">
        <v>14.2240508790119</v>
      </c>
      <c r="AD477" s="117"/>
      <c r="AE477" s="92">
        <v>34.735885767598297</v>
      </c>
      <c r="AF477" s="92">
        <v>35.176087707249103</v>
      </c>
      <c r="AG477" s="43">
        <v>33.189093384068599</v>
      </c>
      <c r="AH477" s="117"/>
      <c r="AI477" s="92">
        <v>10.9126618925866</v>
      </c>
      <c r="AJ477" s="92">
        <v>11.2902393521693</v>
      </c>
      <c r="AK477" s="92">
        <v>10.6407630614134</v>
      </c>
    </row>
    <row r="478" spans="1:37" x14ac:dyDescent="0.2">
      <c r="A478" s="29" t="s">
        <v>522</v>
      </c>
      <c r="B478" s="30"/>
      <c r="C478" s="92">
        <v>18.989064315508099</v>
      </c>
      <c r="D478" s="92">
        <v>21.275939404432801</v>
      </c>
      <c r="E478" s="92">
        <v>16.471409646971601</v>
      </c>
      <c r="F478" s="117"/>
      <c r="G478" s="92">
        <v>22.1952705814995</v>
      </c>
      <c r="H478" s="92">
        <v>22.824538236252199</v>
      </c>
      <c r="I478" s="92">
        <v>21.143317901823998</v>
      </c>
      <c r="J478" s="117"/>
      <c r="K478" s="92">
        <v>10.5044841083546</v>
      </c>
      <c r="L478" s="92">
        <v>11.2168507841244</v>
      </c>
      <c r="M478" s="92">
        <v>10.260766472986299</v>
      </c>
      <c r="N478" s="117"/>
      <c r="O478" s="92">
        <v>18.996826418076601</v>
      </c>
      <c r="P478" s="92">
        <v>21.054952619496898</v>
      </c>
      <c r="Q478" s="92">
        <v>16.9141859442644</v>
      </c>
      <c r="R478" s="117"/>
      <c r="S478" s="92">
        <v>19.0663148013568</v>
      </c>
      <c r="T478" s="92">
        <v>22.263527167459898</v>
      </c>
      <c r="U478" s="92">
        <v>13.305576135439599</v>
      </c>
      <c r="V478" s="117"/>
      <c r="W478" s="92">
        <v>21.883636400109999</v>
      </c>
      <c r="X478" s="92">
        <v>22.278628715095699</v>
      </c>
      <c r="Y478" s="92">
        <v>21.287628757496201</v>
      </c>
      <c r="Z478" s="117"/>
      <c r="AA478" s="92">
        <v>11.2910922582744</v>
      </c>
      <c r="AB478" s="92">
        <v>12.874555154468601</v>
      </c>
      <c r="AC478" s="92">
        <v>10.790665071921801</v>
      </c>
      <c r="AD478" s="117"/>
      <c r="AE478" s="92">
        <v>23.887866641385301</v>
      </c>
      <c r="AF478" s="92">
        <v>25.1040838324598</v>
      </c>
      <c r="AG478" s="43">
        <v>20.079130932244801</v>
      </c>
      <c r="AH478" s="117"/>
      <c r="AI478" s="92">
        <v>6.04171709161918</v>
      </c>
      <c r="AJ478" s="92">
        <v>4.7854517701819699</v>
      </c>
      <c r="AK478" s="92">
        <v>6.6682414876141802</v>
      </c>
    </row>
    <row r="479" spans="1:37" x14ac:dyDescent="0.2">
      <c r="A479" s="29" t="s">
        <v>523</v>
      </c>
      <c r="B479" s="30"/>
      <c r="C479" s="92">
        <v>29.1931887817966</v>
      </c>
      <c r="D479" s="92">
        <v>32.673315706884502</v>
      </c>
      <c r="E479" s="92">
        <v>25.206057107729102</v>
      </c>
      <c r="F479" s="117"/>
      <c r="G479" s="92">
        <v>34.370926118920799</v>
      </c>
      <c r="H479" s="92">
        <v>35.606031790905803</v>
      </c>
      <c r="I479" s="92">
        <v>32.204418002219597</v>
      </c>
      <c r="J479" s="117"/>
      <c r="K479" s="92">
        <v>15.526415126339</v>
      </c>
      <c r="L479" s="92">
        <v>13.9522092192286</v>
      </c>
      <c r="M479" s="92">
        <v>16.087014517681698</v>
      </c>
      <c r="N479" s="117"/>
      <c r="O479" s="92">
        <v>29.364801205288799</v>
      </c>
      <c r="P479" s="92">
        <v>32.901734303538099</v>
      </c>
      <c r="Q479" s="92">
        <v>25.688291367511201</v>
      </c>
      <c r="R479" s="117"/>
      <c r="S479" s="92">
        <v>28.370269699821598</v>
      </c>
      <c r="T479" s="92">
        <v>31.810397290959799</v>
      </c>
      <c r="U479" s="92">
        <v>20.996927624307801</v>
      </c>
      <c r="V479" s="117"/>
      <c r="W479" s="92">
        <v>34.326712885686</v>
      </c>
      <c r="X479" s="92">
        <v>35.5607728006907</v>
      </c>
      <c r="Y479" s="92">
        <v>32.364504965675003</v>
      </c>
      <c r="Z479" s="117"/>
      <c r="AA479" s="92">
        <v>16.180029134232399</v>
      </c>
      <c r="AB479" s="92">
        <v>14.3522494945292</v>
      </c>
      <c r="AC479" s="92">
        <v>16.738829096902201</v>
      </c>
      <c r="AD479" s="117"/>
      <c r="AE479" s="92">
        <v>34.648721406411198</v>
      </c>
      <c r="AF479" s="92">
        <v>35.818706054983203</v>
      </c>
      <c r="AG479" s="43">
        <v>30.6138281565845</v>
      </c>
      <c r="AH479" s="117"/>
      <c r="AI479" s="92">
        <v>11.748773146890301</v>
      </c>
      <c r="AJ479" s="92">
        <v>12.9413998328231</v>
      </c>
      <c r="AK479" s="92">
        <v>10.8481626689415</v>
      </c>
    </row>
    <row r="480" spans="1:37" x14ac:dyDescent="0.2">
      <c r="A480" s="29" t="s">
        <v>524</v>
      </c>
      <c r="B480" s="30"/>
      <c r="C480" s="92">
        <v>33.697648198795797</v>
      </c>
      <c r="D480" s="92">
        <v>38.473986201663102</v>
      </c>
      <c r="E480" s="92">
        <v>28.372839300277899</v>
      </c>
      <c r="F480" s="117"/>
      <c r="G480" s="92">
        <v>39.302478555314202</v>
      </c>
      <c r="H480" s="92">
        <v>41.364265439087497</v>
      </c>
      <c r="I480" s="92">
        <v>35.953524656374803</v>
      </c>
      <c r="J480" s="117"/>
      <c r="K480" s="92">
        <v>17.140401092016099</v>
      </c>
      <c r="L480" s="92">
        <v>17.7662175961195</v>
      </c>
      <c r="M480" s="92">
        <v>16.9281494954644</v>
      </c>
      <c r="N480" s="117"/>
      <c r="O480" s="92">
        <v>33.7753672548765</v>
      </c>
      <c r="P480" s="92">
        <v>38.685626403093202</v>
      </c>
      <c r="Q480" s="92">
        <v>28.7333151297649</v>
      </c>
      <c r="R480" s="117"/>
      <c r="S480" s="92">
        <v>33.569430260087998</v>
      </c>
      <c r="T480" s="92">
        <v>37.926543387876301</v>
      </c>
      <c r="U480" s="92">
        <v>25.625152799618501</v>
      </c>
      <c r="V480" s="117"/>
      <c r="W480" s="92">
        <v>39.107082397284302</v>
      </c>
      <c r="X480" s="92">
        <v>41.3139907039848</v>
      </c>
      <c r="Y480" s="92">
        <v>35.812965440019497</v>
      </c>
      <c r="Z480" s="117"/>
      <c r="AA480" s="92">
        <v>17.732190418658501</v>
      </c>
      <c r="AB480" s="92">
        <v>18.026999915124399</v>
      </c>
      <c r="AC480" s="92">
        <v>17.646208631031101</v>
      </c>
      <c r="AD480" s="117"/>
      <c r="AE480" s="92">
        <v>40.563442431994901</v>
      </c>
      <c r="AF480" s="92">
        <v>41.808552403691102</v>
      </c>
      <c r="AG480" s="43">
        <v>36.995918658423001</v>
      </c>
      <c r="AH480" s="117"/>
      <c r="AI480" s="92">
        <v>14.2152464590493</v>
      </c>
      <c r="AJ480" s="92">
        <v>16.797354419166499</v>
      </c>
      <c r="AK480" s="92">
        <v>12.6091645152345</v>
      </c>
    </row>
    <row r="481" spans="1:37" x14ac:dyDescent="0.2">
      <c r="A481" s="29" t="s">
        <v>525</v>
      </c>
      <c r="B481" s="30"/>
      <c r="C481" s="92">
        <v>33.278807502191398</v>
      </c>
      <c r="D481" s="92">
        <v>37.745090509827897</v>
      </c>
      <c r="E481" s="92">
        <v>28.219040716895901</v>
      </c>
      <c r="F481" s="117"/>
      <c r="G481" s="92">
        <v>39.210657442981699</v>
      </c>
      <c r="H481" s="92">
        <v>40.847372169389999</v>
      </c>
      <c r="I481" s="92">
        <v>36.372321113596499</v>
      </c>
      <c r="J481" s="117"/>
      <c r="K481" s="92">
        <v>16.9267738773326</v>
      </c>
      <c r="L481" s="92">
        <v>15.910226029199601</v>
      </c>
      <c r="M481" s="92">
        <v>17.260152537712798</v>
      </c>
      <c r="N481" s="117"/>
      <c r="O481" s="92">
        <v>33.480470222012102</v>
      </c>
      <c r="P481" s="92">
        <v>38.143531449592501</v>
      </c>
      <c r="Q481" s="92">
        <v>28.630892000498701</v>
      </c>
      <c r="R481" s="117"/>
      <c r="S481" s="92">
        <v>32.573637394898299</v>
      </c>
      <c r="T481" s="92">
        <v>36.392005896693199</v>
      </c>
      <c r="U481" s="92">
        <v>25.025194632630601</v>
      </c>
      <c r="V481" s="117"/>
      <c r="W481" s="92">
        <v>39.030105230723898</v>
      </c>
      <c r="X481" s="92">
        <v>40.7882652764402</v>
      </c>
      <c r="Y481" s="92">
        <v>36.243594116973398</v>
      </c>
      <c r="Z481" s="117"/>
      <c r="AA481" s="92">
        <v>17.6658864393013</v>
      </c>
      <c r="AB481" s="92">
        <v>16.859193703409801</v>
      </c>
      <c r="AC481" s="92">
        <v>17.887126522746399</v>
      </c>
      <c r="AD481" s="117"/>
      <c r="AE481" s="92">
        <v>40.609898663604397</v>
      </c>
      <c r="AF481" s="92">
        <v>41.394768689451297</v>
      </c>
      <c r="AG481" s="43">
        <v>37.954552221325699</v>
      </c>
      <c r="AH481" s="117"/>
      <c r="AI481" s="92">
        <v>13.439815745581599</v>
      </c>
      <c r="AJ481" s="92">
        <v>13.8288248056994</v>
      </c>
      <c r="AK481" s="92">
        <v>13.172305751263</v>
      </c>
    </row>
    <row r="482" spans="1:37" x14ac:dyDescent="0.2">
      <c r="A482" s="29" t="s">
        <v>526</v>
      </c>
      <c r="B482" s="30"/>
      <c r="C482" s="92">
        <v>33.099908472708499</v>
      </c>
      <c r="D482" s="92">
        <v>37.759968148313398</v>
      </c>
      <c r="E482" s="92">
        <v>27.897678623089501</v>
      </c>
      <c r="F482" s="117"/>
      <c r="G482" s="92">
        <v>39.210296769117697</v>
      </c>
      <c r="H482" s="92">
        <v>40.802266965747101</v>
      </c>
      <c r="I482" s="92">
        <v>36.479646381796897</v>
      </c>
      <c r="J482" s="117"/>
      <c r="K482" s="92">
        <v>16.7031508628795</v>
      </c>
      <c r="L482" s="92">
        <v>16.873670620886799</v>
      </c>
      <c r="M482" s="92">
        <v>16.6469697893538</v>
      </c>
      <c r="N482" s="117"/>
      <c r="O482" s="92">
        <v>33.046936052021998</v>
      </c>
      <c r="P482" s="92">
        <v>37.742163089595103</v>
      </c>
      <c r="Q482" s="92">
        <v>28.307963910842801</v>
      </c>
      <c r="R482" s="117"/>
      <c r="S482" s="92">
        <v>33.965758808785601</v>
      </c>
      <c r="T482" s="92">
        <v>38.333452609177698</v>
      </c>
      <c r="U482" s="92">
        <v>24.275631421443201</v>
      </c>
      <c r="V482" s="117"/>
      <c r="W482" s="92">
        <v>38.842328102855902</v>
      </c>
      <c r="X482" s="92">
        <v>40.427224516372398</v>
      </c>
      <c r="Y482" s="92">
        <v>36.416792535322998</v>
      </c>
      <c r="Z482" s="117"/>
      <c r="AA482" s="92">
        <v>17.3685198935794</v>
      </c>
      <c r="AB482" s="92">
        <v>18.229929044129001</v>
      </c>
      <c r="AC482" s="92">
        <v>17.117435615462799</v>
      </c>
      <c r="AD482" s="117"/>
      <c r="AE482" s="92">
        <v>41.5591549325475</v>
      </c>
      <c r="AF482" s="92">
        <v>42.616438946040503</v>
      </c>
      <c r="AG482" s="43">
        <v>37.219836675168096</v>
      </c>
      <c r="AH482" s="117"/>
      <c r="AI482" s="92">
        <v>13.221380876540699</v>
      </c>
      <c r="AJ482" s="92">
        <v>12.924074152714599</v>
      </c>
      <c r="AK482" s="92">
        <v>13.399424255695299</v>
      </c>
    </row>
    <row r="483" spans="1:37" x14ac:dyDescent="0.2">
      <c r="A483" s="29" t="s">
        <v>527</v>
      </c>
      <c r="B483" s="30"/>
      <c r="C483" s="92">
        <v>33.511495377993697</v>
      </c>
      <c r="D483" s="92">
        <v>37.495275642409098</v>
      </c>
      <c r="E483" s="92">
        <v>29.064662821264701</v>
      </c>
      <c r="F483" s="117"/>
      <c r="G483" s="92">
        <v>39.754641067821098</v>
      </c>
      <c r="H483" s="92">
        <v>40.913104222666803</v>
      </c>
      <c r="I483" s="92">
        <v>37.822838035975401</v>
      </c>
      <c r="J483" s="117"/>
      <c r="K483" s="92">
        <v>16.6837172926679</v>
      </c>
      <c r="L483" s="92">
        <v>15.699605168170899</v>
      </c>
      <c r="M483" s="92">
        <v>17.037118936205001</v>
      </c>
      <c r="N483" s="117"/>
      <c r="O483" s="92">
        <v>33.931575827642902</v>
      </c>
      <c r="P483" s="92">
        <v>38.174315253151399</v>
      </c>
      <c r="Q483" s="92">
        <v>29.542144340719702</v>
      </c>
      <c r="R483" s="117"/>
      <c r="S483" s="92">
        <v>31.945094813072</v>
      </c>
      <c r="T483" s="92">
        <v>35.041372993775603</v>
      </c>
      <c r="U483" s="92">
        <v>26.5381774206793</v>
      </c>
      <c r="V483" s="117"/>
      <c r="W483" s="92">
        <v>39.781416037392702</v>
      </c>
      <c r="X483" s="92">
        <v>41.161317418343103</v>
      </c>
      <c r="Y483" s="92">
        <v>37.6695992257469</v>
      </c>
      <c r="Z483" s="117"/>
      <c r="AA483" s="92">
        <v>17.342701662241801</v>
      </c>
      <c r="AB483" s="92">
        <v>16.409556806528101</v>
      </c>
      <c r="AC483" s="92">
        <v>17.629962028427901</v>
      </c>
      <c r="AD483" s="117"/>
      <c r="AE483" s="92">
        <v>39.664846263984401</v>
      </c>
      <c r="AF483" s="92">
        <v>39.780022694474198</v>
      </c>
      <c r="AG483" s="43">
        <v>39.323268424601402</v>
      </c>
      <c r="AH483" s="117"/>
      <c r="AI483" s="92">
        <v>14.624062256279</v>
      </c>
      <c r="AJ483" s="92">
        <v>14.3697217948071</v>
      </c>
      <c r="AK483" s="92">
        <v>14.783043077893</v>
      </c>
    </row>
    <row r="484" spans="1:37" x14ac:dyDescent="0.2">
      <c r="A484" s="29" t="s">
        <v>528</v>
      </c>
      <c r="B484" s="30"/>
      <c r="C484" s="92">
        <v>33.031386195592603</v>
      </c>
      <c r="D484" s="92">
        <v>37.245459834818597</v>
      </c>
      <c r="E484" s="92">
        <v>28.310048999239701</v>
      </c>
      <c r="F484" s="117"/>
      <c r="G484" s="92">
        <v>38.911937764600196</v>
      </c>
      <c r="H484" s="92">
        <v>40.599936735738702</v>
      </c>
      <c r="I484" s="92">
        <v>36.197254822970002</v>
      </c>
      <c r="J484" s="117"/>
      <c r="K484" s="92">
        <v>16.839878828905501</v>
      </c>
      <c r="L484" s="92">
        <v>17.205440550440201</v>
      </c>
      <c r="M484" s="92">
        <v>16.693994514348901</v>
      </c>
      <c r="N484" s="117"/>
      <c r="O484" s="92">
        <v>32.534920778627303</v>
      </c>
      <c r="P484" s="92">
        <v>36.929735493649297</v>
      </c>
      <c r="Q484" s="92">
        <v>28.1639131439266</v>
      </c>
      <c r="R484" s="117"/>
      <c r="S484" s="92">
        <v>36.279626883776899</v>
      </c>
      <c r="T484" s="92">
        <v>39.098309374331002</v>
      </c>
      <c r="U484" s="92">
        <v>30.083359343108899</v>
      </c>
      <c r="V484" s="117"/>
      <c r="W484" s="92">
        <v>38.051823777923403</v>
      </c>
      <c r="X484" s="92">
        <v>39.849206806145503</v>
      </c>
      <c r="Y484" s="92">
        <v>35.4760470299058</v>
      </c>
      <c r="Z484" s="117"/>
      <c r="AA484" s="92">
        <v>17.2422976472843</v>
      </c>
      <c r="AB484" s="92">
        <v>17.7019259038942</v>
      </c>
      <c r="AC484" s="92">
        <v>17.090935581420201</v>
      </c>
      <c r="AD484" s="117"/>
      <c r="AE484" s="92">
        <v>43.6915090282913</v>
      </c>
      <c r="AF484" s="92">
        <v>43.758638705793501</v>
      </c>
      <c r="AG484" s="43">
        <v>43.469523685398002</v>
      </c>
      <c r="AH484" s="117"/>
      <c r="AI484" s="92">
        <v>14.975858922198601</v>
      </c>
      <c r="AJ484" s="92">
        <v>16.2970112815017</v>
      </c>
      <c r="AK484" s="92">
        <v>13.8663260120384</v>
      </c>
    </row>
    <row r="485" spans="1:37" x14ac:dyDescent="0.2">
      <c r="A485" s="29" t="s">
        <v>529</v>
      </c>
      <c r="B485" s="30"/>
      <c r="C485" s="92">
        <v>32.355696815607899</v>
      </c>
      <c r="D485" s="92">
        <v>37.110862140870701</v>
      </c>
      <c r="E485" s="92">
        <v>27.019918023659599</v>
      </c>
      <c r="F485" s="117"/>
      <c r="G485" s="92">
        <v>38.401239959815499</v>
      </c>
      <c r="H485" s="92">
        <v>40.529009075949602</v>
      </c>
      <c r="I485" s="92">
        <v>34.907248223697799</v>
      </c>
      <c r="J485" s="117"/>
      <c r="K485" s="92">
        <v>15.899160955401101</v>
      </c>
      <c r="L485" s="92">
        <v>16.167333800083</v>
      </c>
      <c r="M485" s="92">
        <v>15.7969236047782</v>
      </c>
      <c r="N485" s="117"/>
      <c r="O485" s="92">
        <v>32.042104438800202</v>
      </c>
      <c r="P485" s="92">
        <v>36.654582910038798</v>
      </c>
      <c r="Q485" s="92">
        <v>27.2961591886442</v>
      </c>
      <c r="R485" s="117"/>
      <c r="S485" s="92">
        <v>34.794456887437001</v>
      </c>
      <c r="T485" s="92">
        <v>39.436831989422799</v>
      </c>
      <c r="U485" s="92">
        <v>25.5559308025028</v>
      </c>
      <c r="V485" s="117"/>
      <c r="W485" s="92">
        <v>37.742729026223799</v>
      </c>
      <c r="X485" s="92">
        <v>39.816917457686699</v>
      </c>
      <c r="Y485" s="92">
        <v>34.677922086264601</v>
      </c>
      <c r="Z485" s="117"/>
      <c r="AA485" s="92">
        <v>16.249355748984801</v>
      </c>
      <c r="AB485" s="92">
        <v>16.529673845811502</v>
      </c>
      <c r="AC485" s="92">
        <v>16.150849012028001</v>
      </c>
      <c r="AD485" s="117"/>
      <c r="AE485" s="92">
        <v>42.2856561129325</v>
      </c>
      <c r="AF485" s="92">
        <v>43.810714307852301</v>
      </c>
      <c r="AG485" s="43">
        <v>37.035208182757003</v>
      </c>
      <c r="AH485" s="117"/>
      <c r="AI485" s="92">
        <v>14.757836690245499</v>
      </c>
      <c r="AJ485" s="92">
        <v>15.1375685109134</v>
      </c>
      <c r="AK485" s="92">
        <v>14.534451924385699</v>
      </c>
    </row>
    <row r="486" spans="1:37" x14ac:dyDescent="0.2">
      <c r="A486" s="29" t="s">
        <v>530</v>
      </c>
      <c r="B486" s="30"/>
      <c r="C486" s="92">
        <v>32.752834937516397</v>
      </c>
      <c r="D486" s="92">
        <v>37.623304996875902</v>
      </c>
      <c r="E486" s="92">
        <v>27.3440634075011</v>
      </c>
      <c r="F486" s="117"/>
      <c r="G486" s="92">
        <v>38.703394000526501</v>
      </c>
      <c r="H486" s="92">
        <v>40.624836702839801</v>
      </c>
      <c r="I486" s="92">
        <v>35.436042379262197</v>
      </c>
      <c r="J486" s="117"/>
      <c r="K486" s="92">
        <v>16.776735153479098</v>
      </c>
      <c r="L486" s="92">
        <v>17.174754536427201</v>
      </c>
      <c r="M486" s="92">
        <v>16.645627686765401</v>
      </c>
      <c r="N486" s="117"/>
      <c r="O486" s="92">
        <v>32.666879022563101</v>
      </c>
      <c r="P486" s="92">
        <v>37.628875695937602</v>
      </c>
      <c r="Q486" s="92">
        <v>27.712047143639602</v>
      </c>
      <c r="R486" s="117"/>
      <c r="S486" s="92">
        <v>33.527127914547499</v>
      </c>
      <c r="T486" s="92">
        <v>38.021610414362598</v>
      </c>
      <c r="U486" s="92">
        <v>24.172489178886298</v>
      </c>
      <c r="V486" s="117"/>
      <c r="W486" s="92">
        <v>38.0139262377579</v>
      </c>
      <c r="X486" s="92">
        <v>40.0094890134853</v>
      </c>
      <c r="Y486" s="92">
        <v>35.009109456810599</v>
      </c>
      <c r="Z486" s="117"/>
      <c r="AA486" s="92">
        <v>17.4087788928788</v>
      </c>
      <c r="AB486" s="92">
        <v>18.234818749410699</v>
      </c>
      <c r="AC486" s="92">
        <v>17.189225282570799</v>
      </c>
      <c r="AD486" s="117"/>
      <c r="AE486" s="92">
        <v>42.909004587250799</v>
      </c>
      <c r="AF486" s="92">
        <v>43.425246354690699</v>
      </c>
      <c r="AG486" s="43">
        <v>40.682610864591098</v>
      </c>
      <c r="AH486" s="117"/>
      <c r="AI486" s="92">
        <v>14.2991690154651</v>
      </c>
      <c r="AJ486" s="92">
        <v>15.326081120618801</v>
      </c>
      <c r="AK486" s="92">
        <v>13.6255670686336</v>
      </c>
    </row>
    <row r="487" spans="1:37" x14ac:dyDescent="0.2">
      <c r="A487" s="29" t="s">
        <v>531</v>
      </c>
      <c r="B487" s="30"/>
      <c r="C487" s="92">
        <v>33.322080191272804</v>
      </c>
      <c r="D487" s="92">
        <v>37.993314965768697</v>
      </c>
      <c r="E487" s="92">
        <v>28.1288246421583</v>
      </c>
      <c r="F487" s="117"/>
      <c r="G487" s="92">
        <v>39.223198111725502</v>
      </c>
      <c r="H487" s="92">
        <v>41.104029458091802</v>
      </c>
      <c r="I487" s="92">
        <v>36.056651972058098</v>
      </c>
      <c r="J487" s="117"/>
      <c r="K487" s="92">
        <v>17.441938688141601</v>
      </c>
      <c r="L487" s="92">
        <v>17.424228050911001</v>
      </c>
      <c r="M487" s="92">
        <v>17.4479485865124</v>
      </c>
      <c r="N487" s="117"/>
      <c r="O487" s="92">
        <v>33.342617376346197</v>
      </c>
      <c r="P487" s="92">
        <v>38.304895296085697</v>
      </c>
      <c r="Q487" s="92">
        <v>28.427039312869301</v>
      </c>
      <c r="R487" s="117"/>
      <c r="S487" s="92">
        <v>33.640348713255598</v>
      </c>
      <c r="T487" s="92">
        <v>37.189356437183498</v>
      </c>
      <c r="U487" s="92">
        <v>26.165090280432501</v>
      </c>
      <c r="V487" s="117"/>
      <c r="W487" s="92">
        <v>38.833084989458598</v>
      </c>
      <c r="X487" s="92">
        <v>40.784647987480398</v>
      </c>
      <c r="Y487" s="92">
        <v>35.906485325297503</v>
      </c>
      <c r="Z487" s="117"/>
      <c r="AA487" s="92">
        <v>18.1449845068644</v>
      </c>
      <c r="AB487" s="92">
        <v>19.1035191003097</v>
      </c>
      <c r="AC487" s="92">
        <v>17.883292730234199</v>
      </c>
      <c r="AD487" s="117"/>
      <c r="AE487" s="92">
        <v>41.374871947178498</v>
      </c>
      <c r="AF487" s="92">
        <v>42.452995698262697</v>
      </c>
      <c r="AG487" s="43">
        <v>37.605873653738797</v>
      </c>
      <c r="AH487" s="117"/>
      <c r="AI487" s="92">
        <v>14.4454815895539</v>
      </c>
      <c r="AJ487" s="92">
        <v>13.6638734590952</v>
      </c>
      <c r="AK487" s="92">
        <v>15.021789999272899</v>
      </c>
    </row>
    <row r="488" spans="1:37" x14ac:dyDescent="0.2">
      <c r="A488" s="29" t="s">
        <v>532</v>
      </c>
      <c r="B488" s="30"/>
      <c r="C488" s="92">
        <v>32.964561440952799</v>
      </c>
      <c r="D488" s="92">
        <v>37.788199990210899</v>
      </c>
      <c r="E488" s="92">
        <v>27.593113987700601</v>
      </c>
      <c r="F488" s="117"/>
      <c r="G488" s="92">
        <v>39.103176461559102</v>
      </c>
      <c r="H488" s="92">
        <v>41.090485039372503</v>
      </c>
      <c r="I488" s="92">
        <v>35.797242324056299</v>
      </c>
      <c r="J488" s="117"/>
      <c r="K488" s="92">
        <v>16.8531440683415</v>
      </c>
      <c r="L488" s="92">
        <v>17.725686227688701</v>
      </c>
      <c r="M488" s="92">
        <v>16.530709185464701</v>
      </c>
      <c r="N488" s="117"/>
      <c r="O488" s="92">
        <v>33.211768649286803</v>
      </c>
      <c r="P488" s="92">
        <v>38.0394090443721</v>
      </c>
      <c r="Q488" s="92">
        <v>28.317713814411199</v>
      </c>
      <c r="R488" s="117"/>
      <c r="S488" s="92">
        <v>32.274037661816799</v>
      </c>
      <c r="T488" s="92">
        <v>36.994679527259599</v>
      </c>
      <c r="U488" s="92">
        <v>22.797019971372301</v>
      </c>
      <c r="V488" s="117"/>
      <c r="W488" s="92">
        <v>38.672811485875201</v>
      </c>
      <c r="X488" s="92">
        <v>40.702395374002698</v>
      </c>
      <c r="Y488" s="92">
        <v>35.653641199682703</v>
      </c>
      <c r="Z488" s="117"/>
      <c r="AA488" s="92">
        <v>17.944813700263602</v>
      </c>
      <c r="AB488" s="92">
        <v>19.406170397339</v>
      </c>
      <c r="AC488" s="92">
        <v>17.488082846211501</v>
      </c>
      <c r="AD488" s="117"/>
      <c r="AE488" s="92">
        <v>42.439631795525997</v>
      </c>
      <c r="AF488" s="92">
        <v>43.011206946236101</v>
      </c>
      <c r="AG488" s="43">
        <v>40.118975413254098</v>
      </c>
      <c r="AH488" s="117"/>
      <c r="AI488" s="92">
        <v>12.331185359231901</v>
      </c>
      <c r="AJ488" s="92">
        <v>13.489588248549</v>
      </c>
      <c r="AK488" s="92">
        <v>11.549482651967001</v>
      </c>
    </row>
    <row r="489" spans="1:37" x14ac:dyDescent="0.2">
      <c r="A489" s="29" t="s">
        <v>533</v>
      </c>
      <c r="B489" s="30"/>
      <c r="C489" s="92">
        <v>33.523981386576096</v>
      </c>
      <c r="D489" s="92">
        <v>37.735003651677197</v>
      </c>
      <c r="E489" s="92">
        <v>28.887874603200899</v>
      </c>
      <c r="F489" s="117"/>
      <c r="G489" s="92">
        <v>39.1415964866015</v>
      </c>
      <c r="H489" s="92">
        <v>40.985319127767198</v>
      </c>
      <c r="I489" s="92">
        <v>36.148222720164398</v>
      </c>
      <c r="J489" s="117"/>
      <c r="K489" s="92">
        <v>17.654086650102801</v>
      </c>
      <c r="L489" s="92">
        <v>15.5671477880092</v>
      </c>
      <c r="M489" s="92">
        <v>18.367703104367401</v>
      </c>
      <c r="N489" s="117"/>
      <c r="O489" s="92">
        <v>33.550016751729501</v>
      </c>
      <c r="P489" s="92">
        <v>37.688740483474199</v>
      </c>
      <c r="Q489" s="92">
        <v>29.431621264559901</v>
      </c>
      <c r="R489" s="117"/>
      <c r="S489" s="92">
        <v>33.707699187878902</v>
      </c>
      <c r="T489" s="92">
        <v>37.9571709123381</v>
      </c>
      <c r="U489" s="92">
        <v>25.173847503210801</v>
      </c>
      <c r="V489" s="117"/>
      <c r="W489" s="92">
        <v>38.681384157274302</v>
      </c>
      <c r="X489" s="92">
        <v>40.5896391681609</v>
      </c>
      <c r="Y489" s="92">
        <v>35.930006636867802</v>
      </c>
      <c r="Z489" s="117"/>
      <c r="AA489" s="92">
        <v>18.662139456866999</v>
      </c>
      <c r="AB489" s="92">
        <v>16.353335681806399</v>
      </c>
      <c r="AC489" s="92">
        <v>19.355571507210001</v>
      </c>
      <c r="AD489" s="117"/>
      <c r="AE489" s="92">
        <v>41.777094478610699</v>
      </c>
      <c r="AF489" s="92">
        <v>42.711877226543201</v>
      </c>
      <c r="AG489" s="43">
        <v>38.483522390311201</v>
      </c>
      <c r="AH489" s="117"/>
      <c r="AI489" s="92">
        <v>12.898095163854</v>
      </c>
      <c r="AJ489" s="92">
        <v>12.851656898221499</v>
      </c>
      <c r="AK489" s="92">
        <v>12.9266091397987</v>
      </c>
    </row>
    <row r="490" spans="1:37" x14ac:dyDescent="0.2">
      <c r="A490" s="29" t="s">
        <v>534</v>
      </c>
      <c r="B490" s="30"/>
      <c r="C490" s="92">
        <v>32.486824531062702</v>
      </c>
      <c r="D490" s="92">
        <v>37.176147975567197</v>
      </c>
      <c r="E490" s="92">
        <v>27.319708398738999</v>
      </c>
      <c r="F490" s="117"/>
      <c r="G490" s="92">
        <v>38.112666145485797</v>
      </c>
      <c r="H490" s="92">
        <v>39.943187738494302</v>
      </c>
      <c r="I490" s="92">
        <v>35.108340150109001</v>
      </c>
      <c r="J490" s="117"/>
      <c r="K490" s="92">
        <v>16.327968946615002</v>
      </c>
      <c r="L490" s="92">
        <v>17.034349545309801</v>
      </c>
      <c r="M490" s="92">
        <v>16.0985093574396</v>
      </c>
      <c r="N490" s="117"/>
      <c r="O490" s="92">
        <v>32.3434905468471</v>
      </c>
      <c r="P490" s="92">
        <v>36.8102731217841</v>
      </c>
      <c r="Q490" s="92">
        <v>27.8335998920011</v>
      </c>
      <c r="R490" s="117"/>
      <c r="S490" s="92">
        <v>33.833400492826598</v>
      </c>
      <c r="T490" s="92">
        <v>39.211892904969098</v>
      </c>
      <c r="U490" s="92">
        <v>23.8426212812561</v>
      </c>
      <c r="V490" s="117"/>
      <c r="W490" s="92">
        <v>37.560683176590601</v>
      </c>
      <c r="X490" s="92">
        <v>39.2361765394743</v>
      </c>
      <c r="Y490" s="92">
        <v>35.078440318480702</v>
      </c>
      <c r="Z490" s="117"/>
      <c r="AA490" s="92">
        <v>17.152165607090399</v>
      </c>
      <c r="AB490" s="92">
        <v>18.224125755816502</v>
      </c>
      <c r="AC490" s="92">
        <v>16.837556008555101</v>
      </c>
      <c r="AD490" s="117"/>
      <c r="AE490" s="92">
        <v>41.237637777126203</v>
      </c>
      <c r="AF490" s="92">
        <v>43.072428406139998</v>
      </c>
      <c r="AG490" s="43">
        <v>35.398820825314601</v>
      </c>
      <c r="AH490" s="117"/>
      <c r="AI490" s="92">
        <v>12.3508940658561</v>
      </c>
      <c r="AJ490" s="92">
        <v>13.262826704047599</v>
      </c>
      <c r="AK490" s="92">
        <v>11.904895471273001</v>
      </c>
    </row>
    <row r="491" spans="1:37" x14ac:dyDescent="0.2">
      <c r="A491" s="29" t="s">
        <v>535</v>
      </c>
      <c r="B491" s="30"/>
      <c r="C491" s="92">
        <v>29.605065824079201</v>
      </c>
      <c r="D491" s="92">
        <v>33.6780062222428</v>
      </c>
      <c r="E491" s="92">
        <v>25.136732951960301</v>
      </c>
      <c r="F491" s="117"/>
      <c r="G491" s="92">
        <v>35.111459514328999</v>
      </c>
      <c r="H491" s="92">
        <v>36.563945056877699</v>
      </c>
      <c r="I491" s="92">
        <v>32.661261071938299</v>
      </c>
      <c r="J491" s="117"/>
      <c r="K491" s="92">
        <v>15.2832556804213</v>
      </c>
      <c r="L491" s="92">
        <v>14.9534314810273</v>
      </c>
      <c r="M491" s="92">
        <v>15.393192474367501</v>
      </c>
      <c r="N491" s="117"/>
      <c r="O491" s="92">
        <v>29.7802901806945</v>
      </c>
      <c r="P491" s="92">
        <v>33.888439996514997</v>
      </c>
      <c r="Q491" s="92">
        <v>25.675032695043502</v>
      </c>
      <c r="R491" s="117"/>
      <c r="S491" s="92">
        <v>29.067910124596601</v>
      </c>
      <c r="T491" s="92">
        <v>33.367346451264901</v>
      </c>
      <c r="U491" s="92">
        <v>21.257357867194099</v>
      </c>
      <c r="V491" s="117"/>
      <c r="W491" s="92">
        <v>34.712136597466603</v>
      </c>
      <c r="X491" s="92">
        <v>36.208305107772901</v>
      </c>
      <c r="Y491" s="92">
        <v>32.462248438880401</v>
      </c>
      <c r="Z491" s="117"/>
      <c r="AA491" s="92">
        <v>16.074826895094201</v>
      </c>
      <c r="AB491" s="92">
        <v>16.315836086620699</v>
      </c>
      <c r="AC491" s="92">
        <v>16.006728437979401</v>
      </c>
      <c r="AD491" s="117"/>
      <c r="AE491" s="92">
        <v>37.401659767703897</v>
      </c>
      <c r="AF491" s="92">
        <v>38.191875743751801</v>
      </c>
      <c r="AG491" s="43">
        <v>34.454441025581502</v>
      </c>
      <c r="AH491" s="117"/>
      <c r="AI491" s="92">
        <v>12.5302108721626</v>
      </c>
      <c r="AJ491" s="92">
        <v>12.437405016744</v>
      </c>
      <c r="AK491" s="92">
        <v>12.5811138637977</v>
      </c>
    </row>
    <row r="492" spans="1:37" x14ac:dyDescent="0.2">
      <c r="A492" s="29" t="s">
        <v>536</v>
      </c>
      <c r="B492" s="30"/>
      <c r="C492" s="92">
        <v>30.944317510259701</v>
      </c>
      <c r="D492" s="92">
        <v>35.439737966520802</v>
      </c>
      <c r="E492" s="92">
        <v>25.882966182314401</v>
      </c>
      <c r="F492" s="117"/>
      <c r="G492" s="92">
        <v>36.741917481443501</v>
      </c>
      <c r="H492" s="92">
        <v>38.6099936708803</v>
      </c>
      <c r="I492" s="92">
        <v>33.549793416807198</v>
      </c>
      <c r="J492" s="117"/>
      <c r="K492" s="92">
        <v>15.1996249494933</v>
      </c>
      <c r="L492" s="92">
        <v>14.056455162845699</v>
      </c>
      <c r="M492" s="92">
        <v>15.5907964284656</v>
      </c>
      <c r="N492" s="117"/>
      <c r="O492" s="92">
        <v>30.688899754245501</v>
      </c>
      <c r="P492" s="92">
        <v>35.469422656784801</v>
      </c>
      <c r="Q492" s="92">
        <v>25.7938356458701</v>
      </c>
      <c r="R492" s="117"/>
      <c r="S492" s="92">
        <v>32.7192661071647</v>
      </c>
      <c r="T492" s="92">
        <v>35.543464159910698</v>
      </c>
      <c r="U492" s="92">
        <v>26.777391687687</v>
      </c>
      <c r="V492" s="117"/>
      <c r="W492" s="92">
        <v>36.1263603283927</v>
      </c>
      <c r="X492" s="92">
        <v>38.154861468804199</v>
      </c>
      <c r="Y492" s="92">
        <v>32.987809008092</v>
      </c>
      <c r="Z492" s="117"/>
      <c r="AA492" s="92">
        <v>15.59599440803</v>
      </c>
      <c r="AB492" s="92">
        <v>15.187429082778401</v>
      </c>
      <c r="AC492" s="92">
        <v>15.7141341311715</v>
      </c>
      <c r="AD492" s="117"/>
      <c r="AE492" s="92">
        <v>40.6477063492135</v>
      </c>
      <c r="AF492" s="92">
        <v>40.828929388842297</v>
      </c>
      <c r="AG492" s="43">
        <v>39.991102925612502</v>
      </c>
      <c r="AH492" s="117"/>
      <c r="AI492" s="92">
        <v>13.219455457267699</v>
      </c>
      <c r="AJ492" s="92">
        <v>11.1381078515636</v>
      </c>
      <c r="AK492" s="92">
        <v>14.7108435018972</v>
      </c>
    </row>
    <row r="493" spans="1:37" x14ac:dyDescent="0.2">
      <c r="A493" s="29" t="s">
        <v>537</v>
      </c>
      <c r="B493" s="30"/>
      <c r="C493" s="92">
        <v>29.678548308285301</v>
      </c>
      <c r="D493" s="92">
        <v>34.481385351446903</v>
      </c>
      <c r="E493" s="92">
        <v>24.255202603173199</v>
      </c>
      <c r="F493" s="117"/>
      <c r="G493" s="92">
        <v>34.689092471212703</v>
      </c>
      <c r="H493" s="92">
        <v>36.9314505546932</v>
      </c>
      <c r="I493" s="92">
        <v>30.972230837174401</v>
      </c>
      <c r="J493" s="117"/>
      <c r="K493" s="92">
        <v>14.743219418986699</v>
      </c>
      <c r="L493" s="92">
        <v>16.414522318215798</v>
      </c>
      <c r="M493" s="92">
        <v>14.1791844387</v>
      </c>
      <c r="N493" s="117"/>
      <c r="O493" s="92">
        <v>29.406664206441899</v>
      </c>
      <c r="P493" s="92">
        <v>34.071646054627998</v>
      </c>
      <c r="Q493" s="92">
        <v>24.565139204209199</v>
      </c>
      <c r="R493" s="117"/>
      <c r="S493" s="92">
        <v>31.720275386883699</v>
      </c>
      <c r="T493" s="92">
        <v>36.612149307112702</v>
      </c>
      <c r="U493" s="92">
        <v>22.217107007269199</v>
      </c>
      <c r="V493" s="117"/>
      <c r="W493" s="92">
        <v>34.005864944786602</v>
      </c>
      <c r="X493" s="92">
        <v>36.1544273784125</v>
      </c>
      <c r="Y493" s="92">
        <v>30.7573260611208</v>
      </c>
      <c r="Z493" s="117"/>
      <c r="AA493" s="92">
        <v>15.4305540152047</v>
      </c>
      <c r="AB493" s="92">
        <v>17.3508357955264</v>
      </c>
      <c r="AC493" s="92">
        <v>14.8639601388965</v>
      </c>
      <c r="AD493" s="117"/>
      <c r="AE493" s="92">
        <v>39.096874869928399</v>
      </c>
      <c r="AF493" s="92">
        <v>40.890302931200097</v>
      </c>
      <c r="AG493" s="43">
        <v>33.431841872296197</v>
      </c>
      <c r="AH493" s="117"/>
      <c r="AI493" s="92">
        <v>11.2898109927884</v>
      </c>
      <c r="AJ493" s="92">
        <v>13.3230121670458</v>
      </c>
      <c r="AK493" s="92">
        <v>9.9994892148139591</v>
      </c>
    </row>
    <row r="494" spans="1:37" x14ac:dyDescent="0.2">
      <c r="A494" s="29" t="s">
        <v>538</v>
      </c>
      <c r="B494" s="30"/>
      <c r="C494" s="92">
        <v>30.1045145343036</v>
      </c>
      <c r="D494" s="92">
        <v>34.749629769860299</v>
      </c>
      <c r="E494" s="92">
        <v>24.744771009332801</v>
      </c>
      <c r="F494" s="117"/>
      <c r="G494" s="92">
        <v>35.512148981220498</v>
      </c>
      <c r="H494" s="92">
        <v>37.772750368065402</v>
      </c>
      <c r="I494" s="92">
        <v>31.610013687697901</v>
      </c>
      <c r="J494" s="117"/>
      <c r="K494" s="92">
        <v>15.1173504705315</v>
      </c>
      <c r="L494" s="92">
        <v>14.7741866006543</v>
      </c>
      <c r="M494" s="92">
        <v>15.2414467027257</v>
      </c>
      <c r="N494" s="117"/>
      <c r="O494" s="92">
        <v>29.901544030863899</v>
      </c>
      <c r="P494" s="92">
        <v>34.7678315180627</v>
      </c>
      <c r="Q494" s="92">
        <v>24.758535208897602</v>
      </c>
      <c r="R494" s="117"/>
      <c r="S494" s="92">
        <v>31.777665315963901</v>
      </c>
      <c r="T494" s="92">
        <v>34.832239761838601</v>
      </c>
      <c r="U494" s="92">
        <v>25.495280641846598</v>
      </c>
      <c r="V494" s="117"/>
      <c r="W494" s="92">
        <v>34.799035629075902</v>
      </c>
      <c r="X494" s="92">
        <v>37.243267536790803</v>
      </c>
      <c r="Y494" s="92">
        <v>30.9410688073641</v>
      </c>
      <c r="Z494" s="117"/>
      <c r="AA494" s="92">
        <v>15.632217197190799</v>
      </c>
      <c r="AB494" s="92">
        <v>15.343677559866901</v>
      </c>
      <c r="AC494" s="92">
        <v>15.717096579136999</v>
      </c>
      <c r="AD494" s="117"/>
      <c r="AE494" s="92">
        <v>40.149696428561001</v>
      </c>
      <c r="AF494" s="92">
        <v>40.532792675351203</v>
      </c>
      <c r="AG494" s="43">
        <v>38.878037463614703</v>
      </c>
      <c r="AH494" s="117"/>
      <c r="AI494" s="92">
        <v>13.081078184480701</v>
      </c>
      <c r="AJ494" s="92">
        <v>13.5305817278234</v>
      </c>
      <c r="AK494" s="92">
        <v>12.6992852011269</v>
      </c>
    </row>
    <row r="495" spans="1:37" x14ac:dyDescent="0.2">
      <c r="A495" s="29" t="s">
        <v>539</v>
      </c>
      <c r="B495" s="30"/>
      <c r="C495" s="92">
        <v>33.5436496426315</v>
      </c>
      <c r="D495" s="92">
        <v>38.003810397833597</v>
      </c>
      <c r="E495" s="92">
        <v>28.477536554029101</v>
      </c>
      <c r="F495" s="117"/>
      <c r="G495" s="92">
        <v>39.555657711417702</v>
      </c>
      <c r="H495" s="92">
        <v>41.492668222387501</v>
      </c>
      <c r="I495" s="92">
        <v>36.326597965850297</v>
      </c>
      <c r="J495" s="117"/>
      <c r="K495" s="92">
        <v>17.133753073636299</v>
      </c>
      <c r="L495" s="92">
        <v>16.656444999423901</v>
      </c>
      <c r="M495" s="92">
        <v>17.316926097549601</v>
      </c>
      <c r="N495" s="117"/>
      <c r="O495" s="92">
        <v>33.285819576591898</v>
      </c>
      <c r="P495" s="92">
        <v>37.676004400371397</v>
      </c>
      <c r="Q495" s="92">
        <v>28.684538616560602</v>
      </c>
      <c r="R495" s="117"/>
      <c r="S495" s="92">
        <v>35.4291563040982</v>
      </c>
      <c r="T495" s="92">
        <v>39.513305024122801</v>
      </c>
      <c r="U495" s="92">
        <v>27.336368563632401</v>
      </c>
      <c r="V495" s="117"/>
      <c r="W495" s="92">
        <v>38.882300616195103</v>
      </c>
      <c r="X495" s="92">
        <v>40.745988939142002</v>
      </c>
      <c r="Y495" s="92">
        <v>36.050158278274502</v>
      </c>
      <c r="Z495" s="117"/>
      <c r="AA495" s="92">
        <v>17.7679155661158</v>
      </c>
      <c r="AB495" s="92">
        <v>17.842563921196501</v>
      </c>
      <c r="AC495" s="92">
        <v>17.7418342793394</v>
      </c>
      <c r="AD495" s="117"/>
      <c r="AE495" s="92">
        <v>43.6695489264389</v>
      </c>
      <c r="AF495" s="92">
        <v>45.070296611188198</v>
      </c>
      <c r="AG495" s="43">
        <v>39.0579743126031</v>
      </c>
      <c r="AH495" s="117"/>
      <c r="AI495" s="92">
        <v>14.0369037242319</v>
      </c>
      <c r="AJ495" s="92">
        <v>12.1992453464819</v>
      </c>
      <c r="AK495" s="92">
        <v>15.253955687469199</v>
      </c>
    </row>
    <row r="496" spans="1:37" x14ac:dyDescent="0.2">
      <c r="A496" s="29" t="s">
        <v>540</v>
      </c>
      <c r="B496" s="30"/>
      <c r="C496" s="92">
        <v>32.260175097764503</v>
      </c>
      <c r="D496" s="92">
        <v>36.907650004051597</v>
      </c>
      <c r="E496" s="92">
        <v>27.182501479060999</v>
      </c>
      <c r="F496" s="117"/>
      <c r="G496" s="92">
        <v>38.4225646077997</v>
      </c>
      <c r="H496" s="92">
        <v>40.303417849490998</v>
      </c>
      <c r="I496" s="92">
        <v>35.318315602971502</v>
      </c>
      <c r="J496" s="117"/>
      <c r="K496" s="92">
        <v>16.227385783948101</v>
      </c>
      <c r="L496" s="92">
        <v>15.758112801814899</v>
      </c>
      <c r="M496" s="92">
        <v>16.391542864991202</v>
      </c>
      <c r="N496" s="117"/>
      <c r="O496" s="92">
        <v>32.164779981106001</v>
      </c>
      <c r="P496" s="92">
        <v>36.936265095583302</v>
      </c>
      <c r="Q496" s="92">
        <v>27.391147424530399</v>
      </c>
      <c r="R496" s="117"/>
      <c r="S496" s="92">
        <v>33.289456594120601</v>
      </c>
      <c r="T496" s="92">
        <v>37.241076474400501</v>
      </c>
      <c r="U496" s="92">
        <v>26.0376866112762</v>
      </c>
      <c r="V496" s="117"/>
      <c r="W496" s="92">
        <v>37.903985005186101</v>
      </c>
      <c r="X496" s="92">
        <v>39.8858793100692</v>
      </c>
      <c r="Y496" s="92">
        <v>34.936001199012999</v>
      </c>
      <c r="Z496" s="117"/>
      <c r="AA496" s="92">
        <v>16.6398839641585</v>
      </c>
      <c r="AB496" s="92">
        <v>16.193152388314001</v>
      </c>
      <c r="AC496" s="92">
        <v>16.7727894160729</v>
      </c>
      <c r="AD496" s="117"/>
      <c r="AE496" s="92">
        <v>41.674983603676402</v>
      </c>
      <c r="AF496" s="92">
        <v>42.213330210417602</v>
      </c>
      <c r="AG496" s="43">
        <v>39.9076893240263</v>
      </c>
      <c r="AH496" s="117"/>
      <c r="AI496" s="92">
        <v>14.832038161222901</v>
      </c>
      <c r="AJ496" s="92">
        <v>15.443275357755301</v>
      </c>
      <c r="AK496" s="92">
        <v>14.44962619941</v>
      </c>
    </row>
    <row r="497" spans="1:37" x14ac:dyDescent="0.2">
      <c r="A497" s="29" t="s">
        <v>541</v>
      </c>
      <c r="B497" s="30"/>
      <c r="C497" s="92">
        <v>33.073480613143701</v>
      </c>
      <c r="D497" s="92">
        <v>37.599619430658599</v>
      </c>
      <c r="E497" s="92">
        <v>28.064222471400502</v>
      </c>
      <c r="F497" s="117"/>
      <c r="G497" s="92">
        <v>39.123937080397702</v>
      </c>
      <c r="H497" s="92">
        <v>41.1828489535011</v>
      </c>
      <c r="I497" s="92">
        <v>35.785022348339702</v>
      </c>
      <c r="J497" s="117"/>
      <c r="K497" s="92">
        <v>17.299686526665699</v>
      </c>
      <c r="L497" s="92">
        <v>17.157944616536099</v>
      </c>
      <c r="M497" s="92">
        <v>17.355355187400299</v>
      </c>
      <c r="N497" s="117"/>
      <c r="O497" s="92">
        <v>32.8005343701371</v>
      </c>
      <c r="P497" s="92">
        <v>37.520237513739097</v>
      </c>
      <c r="Q497" s="92">
        <v>28.138519842495899</v>
      </c>
      <c r="R497" s="117"/>
      <c r="S497" s="92">
        <v>35.0853425850013</v>
      </c>
      <c r="T497" s="92">
        <v>38.085714815884501</v>
      </c>
      <c r="U497" s="92">
        <v>28.277170200624901</v>
      </c>
      <c r="V497" s="117"/>
      <c r="W497" s="92">
        <v>38.478232392039097</v>
      </c>
      <c r="X497" s="92">
        <v>40.657892414364298</v>
      </c>
      <c r="Y497" s="92">
        <v>35.307951038206902</v>
      </c>
      <c r="Z497" s="117"/>
      <c r="AA497" s="92">
        <v>18.0428339673579</v>
      </c>
      <c r="AB497" s="92">
        <v>18.105770866192501</v>
      </c>
      <c r="AC497" s="92">
        <v>18.021972653129598</v>
      </c>
      <c r="AD497" s="117"/>
      <c r="AE497" s="92">
        <v>42.695252542554599</v>
      </c>
      <c r="AF497" s="92">
        <v>43.4191900718059</v>
      </c>
      <c r="AG497" s="43">
        <v>40.371867181231202</v>
      </c>
      <c r="AH497" s="117"/>
      <c r="AI497" s="92">
        <v>13.300969936422799</v>
      </c>
      <c r="AJ497" s="92">
        <v>14.707551310492301</v>
      </c>
      <c r="AK497" s="92">
        <v>11.9258027506263</v>
      </c>
    </row>
    <row r="498" spans="1:37" x14ac:dyDescent="0.2">
      <c r="A498" s="29" t="s">
        <v>542</v>
      </c>
      <c r="B498" s="30"/>
      <c r="C498" s="92">
        <v>33.127529673300401</v>
      </c>
      <c r="D498" s="92">
        <v>37.418795095767202</v>
      </c>
      <c r="E498" s="92">
        <v>28.163794079751199</v>
      </c>
      <c r="F498" s="117"/>
      <c r="G498" s="92">
        <v>38.8497733663785</v>
      </c>
      <c r="H498" s="92">
        <v>40.862826991101898</v>
      </c>
      <c r="I498" s="92">
        <v>35.482666277671598</v>
      </c>
      <c r="J498" s="117"/>
      <c r="K498" s="92">
        <v>17.1945411115742</v>
      </c>
      <c r="L498" s="92">
        <v>16.4995815600927</v>
      </c>
      <c r="M498" s="92">
        <v>17.4737165533497</v>
      </c>
      <c r="N498" s="117"/>
      <c r="O498" s="92">
        <v>32.929699157243498</v>
      </c>
      <c r="P498" s="92">
        <v>37.361865975784802</v>
      </c>
      <c r="Q498" s="92">
        <v>28.381261680484101</v>
      </c>
      <c r="R498" s="117"/>
      <c r="S498" s="92">
        <v>34.662414595563298</v>
      </c>
      <c r="T498" s="92">
        <v>37.899351622153198</v>
      </c>
      <c r="U498" s="92">
        <v>26.573866565737699</v>
      </c>
      <c r="V498" s="117"/>
      <c r="W498" s="92">
        <v>38.312740206110199</v>
      </c>
      <c r="X498" s="92">
        <v>40.464038543015903</v>
      </c>
      <c r="Y498" s="92">
        <v>35.152286641209201</v>
      </c>
      <c r="Z498" s="117"/>
      <c r="AA498" s="92">
        <v>17.8168648572452</v>
      </c>
      <c r="AB498" s="92">
        <v>17.2521669149174</v>
      </c>
      <c r="AC498" s="92">
        <v>18.012504297489802</v>
      </c>
      <c r="AD498" s="117"/>
      <c r="AE498" s="92">
        <v>41.8454489512227</v>
      </c>
      <c r="AF498" s="92">
        <v>42.623285279234999</v>
      </c>
      <c r="AG498" s="43">
        <v>38.645448722886499</v>
      </c>
      <c r="AH498" s="117"/>
      <c r="AI498" s="92">
        <v>14.325942702718301</v>
      </c>
      <c r="AJ498" s="92">
        <v>14.440031394437399</v>
      </c>
      <c r="AK498" s="92">
        <v>14.229292074060799</v>
      </c>
    </row>
    <row r="499" spans="1:37" x14ac:dyDescent="0.2">
      <c r="A499" s="29" t="s">
        <v>543</v>
      </c>
      <c r="B499" s="30"/>
      <c r="C499" s="92">
        <v>32.4881522082392</v>
      </c>
      <c r="D499" s="92">
        <v>37.271926536304498</v>
      </c>
      <c r="E499" s="92">
        <v>27.188740460680101</v>
      </c>
      <c r="F499" s="117"/>
      <c r="G499" s="92">
        <v>38.523253405671802</v>
      </c>
      <c r="H499" s="92">
        <v>40.310913237908302</v>
      </c>
      <c r="I499" s="92">
        <v>35.472595428048301</v>
      </c>
      <c r="J499" s="117"/>
      <c r="K499" s="92">
        <v>16.564942632535001</v>
      </c>
      <c r="L499" s="92">
        <v>16.9030339660066</v>
      </c>
      <c r="M499" s="92">
        <v>16.453126070408601</v>
      </c>
      <c r="N499" s="117"/>
      <c r="O499" s="92">
        <v>32.6027765396205</v>
      </c>
      <c r="P499" s="92">
        <v>37.3934097321685</v>
      </c>
      <c r="Q499" s="92">
        <v>27.7578325152611</v>
      </c>
      <c r="R499" s="117"/>
      <c r="S499" s="92">
        <v>32.238431239439301</v>
      </c>
      <c r="T499" s="92">
        <v>36.981654338804503</v>
      </c>
      <c r="U499" s="92">
        <v>22.812944000261801</v>
      </c>
      <c r="V499" s="117"/>
      <c r="W499" s="92">
        <v>38.065526657123002</v>
      </c>
      <c r="X499" s="92">
        <v>39.914887241653901</v>
      </c>
      <c r="Y499" s="92">
        <v>35.257164029669298</v>
      </c>
      <c r="Z499" s="117"/>
      <c r="AA499" s="92">
        <v>17.335587218582901</v>
      </c>
      <c r="AB499" s="92">
        <v>18.283772554543699</v>
      </c>
      <c r="AC499" s="92">
        <v>17.0637529962342</v>
      </c>
      <c r="AD499" s="117"/>
      <c r="AE499" s="92">
        <v>41.3235940983879</v>
      </c>
      <c r="AF499" s="92">
        <v>42.142793409893898</v>
      </c>
      <c r="AG499" s="43">
        <v>37.850736292524999</v>
      </c>
      <c r="AH499" s="117"/>
      <c r="AI499" s="92">
        <v>13.384684396215601</v>
      </c>
      <c r="AJ499" s="92">
        <v>13.3421311492718</v>
      </c>
      <c r="AK499" s="92">
        <v>13.4093134910131</v>
      </c>
    </row>
    <row r="500" spans="1:37" x14ac:dyDescent="0.2">
      <c r="A500" s="29" t="s">
        <v>544</v>
      </c>
      <c r="B500" s="30"/>
      <c r="C500" s="92">
        <v>30.154280377207701</v>
      </c>
      <c r="D500" s="92">
        <v>34.836230512431001</v>
      </c>
      <c r="E500" s="92">
        <v>24.930559434466598</v>
      </c>
      <c r="F500" s="117"/>
      <c r="G500" s="92">
        <v>35.666319337174002</v>
      </c>
      <c r="H500" s="92">
        <v>37.552771313426398</v>
      </c>
      <c r="I500" s="92">
        <v>32.489602217561497</v>
      </c>
      <c r="J500" s="117"/>
      <c r="K500" s="92">
        <v>15.2049869222322</v>
      </c>
      <c r="L500" s="92">
        <v>16.829190816918199</v>
      </c>
      <c r="M500" s="92">
        <v>14.6522647982575</v>
      </c>
      <c r="N500" s="117"/>
      <c r="O500" s="92">
        <v>29.579768287735799</v>
      </c>
      <c r="P500" s="92">
        <v>34.461093853519202</v>
      </c>
      <c r="Q500" s="92">
        <v>24.757306684198099</v>
      </c>
      <c r="R500" s="117"/>
      <c r="S500" s="92">
        <v>33.3580223383128</v>
      </c>
      <c r="T500" s="92">
        <v>36.353495453787502</v>
      </c>
      <c r="U500" s="92">
        <v>26.771553587425199</v>
      </c>
      <c r="V500" s="117"/>
      <c r="W500" s="92">
        <v>34.675216803103702</v>
      </c>
      <c r="X500" s="92">
        <v>36.662664973303499</v>
      </c>
      <c r="Y500" s="92">
        <v>31.695780674193202</v>
      </c>
      <c r="Z500" s="117"/>
      <c r="AA500" s="92">
        <v>15.5599695936099</v>
      </c>
      <c r="AB500" s="92">
        <v>17.4927583830633</v>
      </c>
      <c r="AC500" s="92">
        <v>15.036482911791801</v>
      </c>
      <c r="AD500" s="117"/>
      <c r="AE500" s="92">
        <v>40.831045571268902</v>
      </c>
      <c r="AF500" s="92">
        <v>41.146484479803803</v>
      </c>
      <c r="AG500" s="43">
        <v>39.761830081407403</v>
      </c>
      <c r="AH500" s="117"/>
      <c r="AI500" s="92">
        <v>13.6057478808381</v>
      </c>
      <c r="AJ500" s="92">
        <v>15.337886341219701</v>
      </c>
      <c r="AK500" s="92">
        <v>12.1476776072936</v>
      </c>
    </row>
    <row r="501" spans="1:37" x14ac:dyDescent="0.2">
      <c r="A501" s="29" t="s">
        <v>545</v>
      </c>
      <c r="B501" s="30"/>
      <c r="C501" s="92">
        <v>32.822968212072098</v>
      </c>
      <c r="D501" s="92">
        <v>37.983404696638601</v>
      </c>
      <c r="E501" s="92">
        <v>26.984844110675699</v>
      </c>
      <c r="F501" s="117"/>
      <c r="G501" s="92">
        <v>38.716546961348897</v>
      </c>
      <c r="H501" s="92">
        <v>41.077331745008202</v>
      </c>
      <c r="I501" s="92">
        <v>34.6986509285938</v>
      </c>
      <c r="J501" s="117"/>
      <c r="K501" s="92">
        <v>16.8183586390643</v>
      </c>
      <c r="L501" s="92">
        <v>17.747036598077099</v>
      </c>
      <c r="M501" s="92">
        <v>16.487608216768699</v>
      </c>
      <c r="N501" s="117"/>
      <c r="O501" s="92">
        <v>32.705878599829902</v>
      </c>
      <c r="P501" s="92">
        <v>37.825178212033997</v>
      </c>
      <c r="Q501" s="92">
        <v>27.528802209836201</v>
      </c>
      <c r="R501" s="117"/>
      <c r="S501" s="92">
        <v>33.873126396529599</v>
      </c>
      <c r="T501" s="92">
        <v>38.900872742701303</v>
      </c>
      <c r="U501" s="92">
        <v>23.108089266295998</v>
      </c>
      <c r="V501" s="117"/>
      <c r="W501" s="92">
        <v>38.006032278539998</v>
      </c>
      <c r="X501" s="92">
        <v>40.3801216651079</v>
      </c>
      <c r="Y501" s="92">
        <v>34.4559263764843</v>
      </c>
      <c r="Z501" s="117"/>
      <c r="AA501" s="92">
        <v>17.3445060239324</v>
      </c>
      <c r="AB501" s="92">
        <v>18.000462246919898</v>
      </c>
      <c r="AC501" s="92">
        <v>17.154847101337602</v>
      </c>
      <c r="AD501" s="117"/>
      <c r="AE501" s="92">
        <v>42.851346214486199</v>
      </c>
      <c r="AF501" s="92">
        <v>44.086310135790903</v>
      </c>
      <c r="AG501" s="43">
        <v>37.578165329237798</v>
      </c>
      <c r="AH501" s="117"/>
      <c r="AI501" s="92">
        <v>14.999204541479401</v>
      </c>
      <c r="AJ501" s="92">
        <v>17.475681890427701</v>
      </c>
      <c r="AK501" s="92">
        <v>13.2587962290755</v>
      </c>
    </row>
    <row r="502" spans="1:37" x14ac:dyDescent="0.2">
      <c r="A502" s="29" t="s">
        <v>546</v>
      </c>
      <c r="B502" s="30"/>
      <c r="C502" s="92">
        <v>33.512870163703901</v>
      </c>
      <c r="D502" s="92">
        <v>37.962290321221303</v>
      </c>
      <c r="E502" s="92">
        <v>28.618451152908801</v>
      </c>
      <c r="F502" s="117"/>
      <c r="G502" s="92">
        <v>38.777463325771102</v>
      </c>
      <c r="H502" s="92">
        <v>40.649292130590801</v>
      </c>
      <c r="I502" s="92">
        <v>35.703425401504198</v>
      </c>
      <c r="J502" s="117"/>
      <c r="K502" s="92">
        <v>18.0039481329102</v>
      </c>
      <c r="L502" s="92">
        <v>17.155698195858001</v>
      </c>
      <c r="M502" s="92">
        <v>18.266738062812902</v>
      </c>
      <c r="N502" s="117"/>
      <c r="O502" s="92">
        <v>33.431656119430698</v>
      </c>
      <c r="P502" s="92">
        <v>37.854985473095397</v>
      </c>
      <c r="Q502" s="92">
        <v>29.003199305436301</v>
      </c>
      <c r="R502" s="117"/>
      <c r="S502" s="92">
        <v>34.179858152646297</v>
      </c>
      <c r="T502" s="92">
        <v>38.640607463738903</v>
      </c>
      <c r="U502" s="92">
        <v>25.842000516089001</v>
      </c>
      <c r="V502" s="117"/>
      <c r="W502" s="92">
        <v>38.331275562315298</v>
      </c>
      <c r="X502" s="92">
        <v>40.250426785282301</v>
      </c>
      <c r="Y502" s="92">
        <v>35.503974638170803</v>
      </c>
      <c r="Z502" s="117"/>
      <c r="AA502" s="92">
        <v>18.660983485585501</v>
      </c>
      <c r="AB502" s="92">
        <v>17.694375995987802</v>
      </c>
      <c r="AC502" s="92">
        <v>18.9232850191698</v>
      </c>
      <c r="AD502" s="117"/>
      <c r="AE502" s="92">
        <v>41.4370559362061</v>
      </c>
      <c r="AF502" s="92">
        <v>42.579108653526099</v>
      </c>
      <c r="AG502" s="43">
        <v>37.712184972773699</v>
      </c>
      <c r="AH502" s="117"/>
      <c r="AI502" s="92">
        <v>14.969122157848901</v>
      </c>
      <c r="AJ502" s="92">
        <v>15.8437792815552</v>
      </c>
      <c r="AK502" s="92">
        <v>14.4981191483404</v>
      </c>
    </row>
    <row r="503" spans="1:37" x14ac:dyDescent="0.2">
      <c r="A503" s="29" t="s">
        <v>547</v>
      </c>
      <c r="B503" s="30"/>
      <c r="C503" s="92">
        <v>33.453918865156197</v>
      </c>
      <c r="D503" s="92">
        <v>38.226159960359603</v>
      </c>
      <c r="E503" s="92">
        <v>28.182522730477</v>
      </c>
      <c r="F503" s="117"/>
      <c r="G503" s="92">
        <v>39.648517514349102</v>
      </c>
      <c r="H503" s="92">
        <v>41.322660270317499</v>
      </c>
      <c r="I503" s="92">
        <v>36.817288816300803</v>
      </c>
      <c r="J503" s="117"/>
      <c r="K503" s="92">
        <v>17.034488218176801</v>
      </c>
      <c r="L503" s="92">
        <v>17.6448393702759</v>
      </c>
      <c r="M503" s="92">
        <v>16.831587263573098</v>
      </c>
      <c r="N503" s="117"/>
      <c r="O503" s="92">
        <v>33.195890916574299</v>
      </c>
      <c r="P503" s="92">
        <v>37.688283883213302</v>
      </c>
      <c r="Q503" s="92">
        <v>28.604184272903701</v>
      </c>
      <c r="R503" s="117"/>
      <c r="S503" s="92">
        <v>35.197138392773901</v>
      </c>
      <c r="T503" s="92">
        <v>40.804726708029399</v>
      </c>
      <c r="U503" s="92">
        <v>25.302705290516901</v>
      </c>
      <c r="V503" s="117"/>
      <c r="W503" s="92">
        <v>38.997953882104703</v>
      </c>
      <c r="X503" s="92">
        <v>40.481757279448601</v>
      </c>
      <c r="Y503" s="92">
        <v>36.707619921103003</v>
      </c>
      <c r="Z503" s="117"/>
      <c r="AA503" s="92">
        <v>17.340557411787401</v>
      </c>
      <c r="AB503" s="92">
        <v>17.407117090108098</v>
      </c>
      <c r="AC503" s="92">
        <v>17.320853456974501</v>
      </c>
      <c r="AD503" s="117"/>
      <c r="AE503" s="92">
        <v>43.472507518631303</v>
      </c>
      <c r="AF503" s="92">
        <v>45.293297376101002</v>
      </c>
      <c r="AG503" s="43">
        <v>37.8589748259757</v>
      </c>
      <c r="AH503" s="117"/>
      <c r="AI503" s="92">
        <v>15.2808873105814</v>
      </c>
      <c r="AJ503" s="92">
        <v>18.064839386038301</v>
      </c>
      <c r="AK503" s="92">
        <v>13.7643239180546</v>
      </c>
    </row>
    <row r="504" spans="1:37" x14ac:dyDescent="0.2">
      <c r="A504" s="29" t="s">
        <v>548</v>
      </c>
      <c r="B504" s="30"/>
      <c r="C504" s="92">
        <v>32.251978858219303</v>
      </c>
      <c r="D504" s="92">
        <v>36.905812427417601</v>
      </c>
      <c r="E504" s="92">
        <v>27.204969391329101</v>
      </c>
      <c r="F504" s="117"/>
      <c r="G504" s="92">
        <v>37.840878749806897</v>
      </c>
      <c r="H504" s="92">
        <v>39.702442154613898</v>
      </c>
      <c r="I504" s="92">
        <v>34.689924277668702</v>
      </c>
      <c r="J504" s="117"/>
      <c r="K504" s="92">
        <v>17.196375254966998</v>
      </c>
      <c r="L504" s="92">
        <v>16.133518770119501</v>
      </c>
      <c r="M504" s="92">
        <v>17.508612765659599</v>
      </c>
      <c r="N504" s="117"/>
      <c r="O504" s="92">
        <v>32.155728525569799</v>
      </c>
      <c r="P504" s="92">
        <v>36.801240198571399</v>
      </c>
      <c r="Q504" s="92">
        <v>27.617889075108799</v>
      </c>
      <c r="R504" s="117"/>
      <c r="S504" s="92">
        <v>33.094586391736698</v>
      </c>
      <c r="T504" s="92">
        <v>37.644155068626397</v>
      </c>
      <c r="U504" s="92">
        <v>24.1122935931859</v>
      </c>
      <c r="V504" s="117"/>
      <c r="W504" s="92">
        <v>37.2471012502984</v>
      </c>
      <c r="X504" s="92">
        <v>39.133091082831598</v>
      </c>
      <c r="Y504" s="92">
        <v>34.425651186790098</v>
      </c>
      <c r="Z504" s="117"/>
      <c r="AA504" s="92">
        <v>17.847105310263</v>
      </c>
      <c r="AB504" s="92">
        <v>17.006257727183499</v>
      </c>
      <c r="AC504" s="92">
        <v>18.055251881944699</v>
      </c>
      <c r="AD504" s="117"/>
      <c r="AE504" s="92">
        <v>41.393008804246897</v>
      </c>
      <c r="AF504" s="92">
        <v>42.313424676127198</v>
      </c>
      <c r="AG504" s="43">
        <v>37.734893893642301</v>
      </c>
      <c r="AH504" s="117"/>
      <c r="AI504" s="92">
        <v>14.4724091477995</v>
      </c>
      <c r="AJ504" s="92">
        <v>14.3397584876374</v>
      </c>
      <c r="AK504" s="92">
        <v>14.5453288469303</v>
      </c>
    </row>
    <row r="505" spans="1:37" x14ac:dyDescent="0.2">
      <c r="A505" s="29" t="s">
        <v>549</v>
      </c>
      <c r="B505" s="30"/>
      <c r="C505" s="92">
        <v>31.914714636592599</v>
      </c>
      <c r="D505" s="92">
        <v>36.214299138533001</v>
      </c>
      <c r="E505" s="92">
        <v>27.059484471441198</v>
      </c>
      <c r="F505" s="117"/>
      <c r="G505" s="92">
        <v>37.476209809916902</v>
      </c>
      <c r="H505" s="92">
        <v>39.120009953174602</v>
      </c>
      <c r="I505" s="92">
        <v>34.657941058616601</v>
      </c>
      <c r="J505" s="117"/>
      <c r="K505" s="92">
        <v>16.768152017756201</v>
      </c>
      <c r="L505" s="92">
        <v>16.5505074634343</v>
      </c>
      <c r="M505" s="92">
        <v>16.842616689078099</v>
      </c>
      <c r="N505" s="117"/>
      <c r="O505" s="92">
        <v>31.9359936594951</v>
      </c>
      <c r="P505" s="92">
        <v>36.306082254536697</v>
      </c>
      <c r="Q505" s="92">
        <v>27.3676116925174</v>
      </c>
      <c r="R505" s="117"/>
      <c r="S505" s="92">
        <v>32.033458444762999</v>
      </c>
      <c r="T505" s="92">
        <v>35.945002023962502</v>
      </c>
      <c r="U505" s="92">
        <v>24.467782527370701</v>
      </c>
      <c r="V505" s="117"/>
      <c r="W505" s="92">
        <v>37.016521295888403</v>
      </c>
      <c r="X505" s="92">
        <v>38.708590415332097</v>
      </c>
      <c r="Y505" s="92">
        <v>34.354367721400202</v>
      </c>
      <c r="Z505" s="117"/>
      <c r="AA505" s="92">
        <v>17.538423229043101</v>
      </c>
      <c r="AB505" s="92">
        <v>17.9665728399561</v>
      </c>
      <c r="AC505" s="92">
        <v>17.412505769694199</v>
      </c>
      <c r="AD505" s="117"/>
      <c r="AE505" s="92">
        <v>40.508967632540099</v>
      </c>
      <c r="AF505" s="92">
        <v>41.239430034943297</v>
      </c>
      <c r="AG505" s="43">
        <v>37.978730328785197</v>
      </c>
      <c r="AH505" s="117"/>
      <c r="AI505" s="92">
        <v>13.0464211793843</v>
      </c>
      <c r="AJ505" s="92">
        <v>12.6453029582312</v>
      </c>
      <c r="AK505" s="92">
        <v>13.312489871540199</v>
      </c>
    </row>
    <row r="506" spans="1:37" x14ac:dyDescent="0.2">
      <c r="A506" s="29" t="s">
        <v>550</v>
      </c>
      <c r="B506" s="30"/>
      <c r="C506" s="92">
        <v>31.501632609845501</v>
      </c>
      <c r="D506" s="92">
        <v>36.046337065130302</v>
      </c>
      <c r="E506" s="92">
        <v>26.373284696253599</v>
      </c>
      <c r="F506" s="117"/>
      <c r="G506" s="92">
        <v>37.382236492113201</v>
      </c>
      <c r="H506" s="92">
        <v>39.282650383061302</v>
      </c>
      <c r="I506" s="92">
        <v>34.178554674694702</v>
      </c>
      <c r="J506" s="117"/>
      <c r="K506" s="92">
        <v>16.092319733485901</v>
      </c>
      <c r="L506" s="92">
        <v>16.6972019974578</v>
      </c>
      <c r="M506" s="92">
        <v>15.862236408013301</v>
      </c>
      <c r="N506" s="117"/>
      <c r="O506" s="92">
        <v>31.533130269028099</v>
      </c>
      <c r="P506" s="92">
        <v>36.149405179236098</v>
      </c>
      <c r="Q506" s="92">
        <v>26.7258267097823</v>
      </c>
      <c r="R506" s="117"/>
      <c r="S506" s="92">
        <v>31.594372209012501</v>
      </c>
      <c r="T506" s="92">
        <v>35.921294610699697</v>
      </c>
      <c r="U506" s="92">
        <v>23.963312158104699</v>
      </c>
      <c r="V506" s="117"/>
      <c r="W506" s="92">
        <v>36.7142881121895</v>
      </c>
      <c r="X506" s="92">
        <v>38.547337132974697</v>
      </c>
      <c r="Y506" s="92">
        <v>33.875957250661102</v>
      </c>
      <c r="Z506" s="117"/>
      <c r="AA506" s="92">
        <v>16.598796425816602</v>
      </c>
      <c r="AB506" s="92">
        <v>17.9138740511866</v>
      </c>
      <c r="AC506" s="92">
        <v>16.205469972911001</v>
      </c>
      <c r="AD506" s="117"/>
      <c r="AE506" s="92">
        <v>41.854121700590397</v>
      </c>
      <c r="AF506" s="92">
        <v>43.296834384367997</v>
      </c>
      <c r="AG506" s="43">
        <v>37.388189112367698</v>
      </c>
      <c r="AH506" s="117"/>
      <c r="AI506" s="92">
        <v>14.184703265340101</v>
      </c>
      <c r="AJ506" s="92">
        <v>14.226393023125301</v>
      </c>
      <c r="AK506" s="92">
        <v>14.1519754563836</v>
      </c>
    </row>
    <row r="507" spans="1:37" x14ac:dyDescent="0.2">
      <c r="A507" s="29" t="s">
        <v>551</v>
      </c>
      <c r="B507" s="30"/>
      <c r="C507" s="92">
        <v>30.814945356585401</v>
      </c>
      <c r="D507" s="92">
        <v>35.428432799479701</v>
      </c>
      <c r="E507" s="92">
        <v>25.619126414389399</v>
      </c>
      <c r="F507" s="117"/>
      <c r="G507" s="92">
        <v>36.380617630949097</v>
      </c>
      <c r="H507" s="92">
        <v>38.641116824046101</v>
      </c>
      <c r="I507" s="92">
        <v>32.532237426739997</v>
      </c>
      <c r="J507" s="117"/>
      <c r="K507" s="92">
        <v>15.896806512799801</v>
      </c>
      <c r="L507" s="92">
        <v>14.619610972848101</v>
      </c>
      <c r="M507" s="92">
        <v>16.3428553079385</v>
      </c>
      <c r="N507" s="117"/>
      <c r="O507" s="92">
        <v>30.688286298593699</v>
      </c>
      <c r="P507" s="92">
        <v>35.634753090332602</v>
      </c>
      <c r="Q507" s="92">
        <v>25.625797013082799</v>
      </c>
      <c r="R507" s="117"/>
      <c r="S507" s="92">
        <v>31.916501328580399</v>
      </c>
      <c r="T507" s="92">
        <v>34.619640373843197</v>
      </c>
      <c r="U507" s="92">
        <v>25.950482549610101</v>
      </c>
      <c r="V507" s="117"/>
      <c r="W507" s="92">
        <v>35.776100911679102</v>
      </c>
      <c r="X507" s="92">
        <v>38.2664434024447</v>
      </c>
      <c r="Y507" s="92">
        <v>31.945159053556701</v>
      </c>
      <c r="Z507" s="117"/>
      <c r="AA507" s="92">
        <v>16.449920659096598</v>
      </c>
      <c r="AB507" s="92">
        <v>15.8112772282328</v>
      </c>
      <c r="AC507" s="92">
        <v>16.632854684729899</v>
      </c>
      <c r="AD507" s="117"/>
      <c r="AE507" s="92">
        <v>40.502491290556101</v>
      </c>
      <c r="AF507" s="92">
        <v>40.593242861645201</v>
      </c>
      <c r="AG507" s="43">
        <v>40.154603346827898</v>
      </c>
      <c r="AH507" s="117"/>
      <c r="AI507" s="92">
        <v>12.953185029796501</v>
      </c>
      <c r="AJ507" s="92">
        <v>11.6959074734391</v>
      </c>
      <c r="AK507" s="92">
        <v>14.0090523671062</v>
      </c>
    </row>
    <row r="508" spans="1:37" x14ac:dyDescent="0.2">
      <c r="A508" s="29" t="s">
        <v>552</v>
      </c>
      <c r="B508" s="30"/>
      <c r="C508" s="92">
        <v>30.893737575191601</v>
      </c>
      <c r="D508" s="92">
        <v>35.826676164389497</v>
      </c>
      <c r="E508" s="92">
        <v>25.445343862646499</v>
      </c>
      <c r="F508" s="117"/>
      <c r="G508" s="92">
        <v>36.322574161075899</v>
      </c>
      <c r="H508" s="92">
        <v>38.6639688287189</v>
      </c>
      <c r="I508" s="92">
        <v>32.491785089069097</v>
      </c>
      <c r="J508" s="117"/>
      <c r="K508" s="92">
        <v>15.371647453803</v>
      </c>
      <c r="L508" s="92">
        <v>15.7534411388189</v>
      </c>
      <c r="M508" s="92">
        <v>15.2437613198175</v>
      </c>
      <c r="N508" s="117"/>
      <c r="O508" s="92">
        <v>30.366549793238001</v>
      </c>
      <c r="P508" s="92">
        <v>35.265822744996697</v>
      </c>
      <c r="Q508" s="92">
        <v>25.354778872335199</v>
      </c>
      <c r="R508" s="117"/>
      <c r="S508" s="92">
        <v>34.340474894199602</v>
      </c>
      <c r="T508" s="92">
        <v>38.555769817898899</v>
      </c>
      <c r="U508" s="92">
        <v>26.607574038325598</v>
      </c>
      <c r="V508" s="117"/>
      <c r="W508" s="92">
        <v>35.287060746391198</v>
      </c>
      <c r="X508" s="92">
        <v>37.6183145097514</v>
      </c>
      <c r="Y508" s="92">
        <v>31.759927583877499</v>
      </c>
      <c r="Z508" s="117"/>
      <c r="AA508" s="92">
        <v>16.009345750601799</v>
      </c>
      <c r="AB508" s="92">
        <v>16.8940320953132</v>
      </c>
      <c r="AC508" s="92">
        <v>15.7525705178153</v>
      </c>
      <c r="AD508" s="117"/>
      <c r="AE508" s="92">
        <v>42.772252535100499</v>
      </c>
      <c r="AF508" s="92">
        <v>43.756419268589603</v>
      </c>
      <c r="AG508" s="43">
        <v>39.881748934086801</v>
      </c>
      <c r="AH508" s="117"/>
      <c r="AI508" s="92">
        <v>12.4767831542406</v>
      </c>
      <c r="AJ508" s="92">
        <v>12.7077694265695</v>
      </c>
      <c r="AK508" s="92">
        <v>12.329807867581801</v>
      </c>
    </row>
    <row r="509" spans="1:37" x14ac:dyDescent="0.2">
      <c r="A509" s="29" t="s">
        <v>553</v>
      </c>
      <c r="B509" s="30"/>
      <c r="C509" s="92">
        <v>29.655972243620699</v>
      </c>
      <c r="D509" s="92">
        <v>34.621167191528897</v>
      </c>
      <c r="E509" s="92">
        <v>24.185235582883902</v>
      </c>
      <c r="F509" s="117"/>
      <c r="G509" s="92">
        <v>35.3496519482892</v>
      </c>
      <c r="H509" s="92">
        <v>37.6205868296353</v>
      </c>
      <c r="I509" s="92">
        <v>31.5374915949178</v>
      </c>
      <c r="J509" s="117"/>
      <c r="K509" s="92">
        <v>14.6643334025286</v>
      </c>
      <c r="L509" s="92">
        <v>15.1787805654476</v>
      </c>
      <c r="M509" s="92">
        <v>14.488468156904499</v>
      </c>
      <c r="N509" s="117"/>
      <c r="O509" s="92">
        <v>29.535798969923299</v>
      </c>
      <c r="P509" s="92">
        <v>34.7397536953887</v>
      </c>
      <c r="Q509" s="92">
        <v>24.341702006259201</v>
      </c>
      <c r="R509" s="117"/>
      <c r="S509" s="92">
        <v>30.522208070602002</v>
      </c>
      <c r="T509" s="92">
        <v>34.555230690677298</v>
      </c>
      <c r="U509" s="92">
        <v>22.6806299033986</v>
      </c>
      <c r="V509" s="117"/>
      <c r="W509" s="92">
        <v>34.735928895143097</v>
      </c>
      <c r="X509" s="92">
        <v>37.2035099865193</v>
      </c>
      <c r="Y509" s="92">
        <v>31.014193565072699</v>
      </c>
      <c r="Z509" s="117"/>
      <c r="AA509" s="92">
        <v>15.211961566059401</v>
      </c>
      <c r="AB509" s="92">
        <v>16.128416797674799</v>
      </c>
      <c r="AC509" s="92">
        <v>14.9542510235671</v>
      </c>
      <c r="AD509" s="117"/>
      <c r="AE509" s="92">
        <v>39.146800793217302</v>
      </c>
      <c r="AF509" s="92">
        <v>39.710497867995997</v>
      </c>
      <c r="AG509" s="43">
        <v>37.088463106717803</v>
      </c>
      <c r="AH509" s="117"/>
      <c r="AI509" s="92">
        <v>12.027911865379201</v>
      </c>
      <c r="AJ509" s="92">
        <v>12.477322753624801</v>
      </c>
      <c r="AK509" s="92">
        <v>11.736856152145</v>
      </c>
    </row>
    <row r="510" spans="1:37" x14ac:dyDescent="0.2">
      <c r="A510" s="29" t="s">
        <v>554</v>
      </c>
      <c r="B510" s="30"/>
      <c r="C510" s="92">
        <v>29.6121406886054</v>
      </c>
      <c r="D510" s="92">
        <v>34.425748783868002</v>
      </c>
      <c r="E510" s="92">
        <v>24.280787335725499</v>
      </c>
      <c r="F510" s="117"/>
      <c r="G510" s="92">
        <v>35.202959789904</v>
      </c>
      <c r="H510" s="92">
        <v>37.544951614355398</v>
      </c>
      <c r="I510" s="92">
        <v>31.414434543654298</v>
      </c>
      <c r="J510" s="117"/>
      <c r="K510" s="92">
        <v>14.843563367822901</v>
      </c>
      <c r="L510" s="92">
        <v>16.3649786396834</v>
      </c>
      <c r="M510" s="92">
        <v>14.248661458975601</v>
      </c>
      <c r="N510" s="117"/>
      <c r="O510" s="92">
        <v>29.207174564264601</v>
      </c>
      <c r="P510" s="92">
        <v>33.902254097072102</v>
      </c>
      <c r="Q510" s="92">
        <v>24.432533616443699</v>
      </c>
      <c r="R510" s="117"/>
      <c r="S510" s="92">
        <v>32.538383084262101</v>
      </c>
      <c r="T510" s="92">
        <v>36.971280396631798</v>
      </c>
      <c r="U510" s="92">
        <v>23.7110722310372</v>
      </c>
      <c r="V510" s="117"/>
      <c r="W510" s="92">
        <v>34.390015033879401</v>
      </c>
      <c r="X510" s="92">
        <v>36.567684594130597</v>
      </c>
      <c r="Y510" s="92">
        <v>31.1493378103354</v>
      </c>
      <c r="Z510" s="117"/>
      <c r="AA510" s="92">
        <v>15.2294001579222</v>
      </c>
      <c r="AB510" s="92">
        <v>16.7717870063296</v>
      </c>
      <c r="AC510" s="92">
        <v>14.712583359226899</v>
      </c>
      <c r="AD510" s="117"/>
      <c r="AE510" s="92">
        <v>40.416864925130902</v>
      </c>
      <c r="AF510" s="92">
        <v>42.449633103618801</v>
      </c>
      <c r="AG510" s="43">
        <v>34.439884380059198</v>
      </c>
      <c r="AH510" s="117"/>
      <c r="AI510" s="92">
        <v>12.546380957319199</v>
      </c>
      <c r="AJ510" s="92">
        <v>14.7409936906772</v>
      </c>
      <c r="AK510" s="92">
        <v>10.6637211395721</v>
      </c>
    </row>
    <row r="511" spans="1:37" x14ac:dyDescent="0.2">
      <c r="A511" s="29" t="s">
        <v>555</v>
      </c>
      <c r="B511" s="30"/>
      <c r="C511" s="92">
        <v>29.949834317604498</v>
      </c>
      <c r="D511" s="92">
        <v>34.529112835954599</v>
      </c>
      <c r="E511" s="92">
        <v>24.739721989701401</v>
      </c>
      <c r="F511" s="117"/>
      <c r="G511" s="92">
        <v>35.354827500666502</v>
      </c>
      <c r="H511" s="92">
        <v>37.499445142582204</v>
      </c>
      <c r="I511" s="92">
        <v>31.736411513536499</v>
      </c>
      <c r="J511" s="117"/>
      <c r="K511" s="92">
        <v>15.091825095426801</v>
      </c>
      <c r="L511" s="92">
        <v>15.4546253387612</v>
      </c>
      <c r="M511" s="92">
        <v>14.958117206043999</v>
      </c>
      <c r="N511" s="117"/>
      <c r="O511" s="92">
        <v>29.5025174360288</v>
      </c>
      <c r="P511" s="92">
        <v>34.3293322746676</v>
      </c>
      <c r="Q511" s="92">
        <v>24.571744501438801</v>
      </c>
      <c r="R511" s="117"/>
      <c r="S511" s="92">
        <v>32.758172552759497</v>
      </c>
      <c r="T511" s="92">
        <v>35.857975612114501</v>
      </c>
      <c r="U511" s="92">
        <v>25.995445960679699</v>
      </c>
      <c r="V511" s="117"/>
      <c r="W511" s="92">
        <v>34.391640208805399</v>
      </c>
      <c r="X511" s="92">
        <v>36.690961139536299</v>
      </c>
      <c r="Y511" s="92">
        <v>30.908738256455599</v>
      </c>
      <c r="Z511" s="117"/>
      <c r="AA511" s="92">
        <v>15.5871368168388</v>
      </c>
      <c r="AB511" s="92">
        <v>16.6126203119297</v>
      </c>
      <c r="AC511" s="92">
        <v>15.2823838388905</v>
      </c>
      <c r="AD511" s="117"/>
      <c r="AE511" s="92">
        <v>40.831384237839501</v>
      </c>
      <c r="AF511" s="92">
        <v>41.1402990257494</v>
      </c>
      <c r="AG511" s="43">
        <v>39.726195832605697</v>
      </c>
      <c r="AH511" s="117"/>
      <c r="AI511" s="92">
        <v>12.9241927153658</v>
      </c>
      <c r="AJ511" s="92">
        <v>13.3302908699483</v>
      </c>
      <c r="AK511" s="92">
        <v>12.5916317998909</v>
      </c>
    </row>
    <row r="512" spans="1:37" x14ac:dyDescent="0.2">
      <c r="A512" s="29" t="s">
        <v>556</v>
      </c>
      <c r="B512" s="30"/>
      <c r="C512" s="92">
        <v>29.3975824840611</v>
      </c>
      <c r="D512" s="92">
        <v>34.713340077540998</v>
      </c>
      <c r="E512" s="92">
        <v>23.594896656378001</v>
      </c>
      <c r="F512" s="117"/>
      <c r="G512" s="92">
        <v>35.048903425489598</v>
      </c>
      <c r="H512" s="92">
        <v>37.835265164483403</v>
      </c>
      <c r="I512" s="92">
        <v>30.482839802427801</v>
      </c>
      <c r="J512" s="117"/>
      <c r="K512" s="92">
        <v>14.429895036985799</v>
      </c>
      <c r="L512" s="92">
        <v>14.9429485451709</v>
      </c>
      <c r="M512" s="92">
        <v>14.2498106668861</v>
      </c>
      <c r="N512" s="117"/>
      <c r="O512" s="92">
        <v>29.312866790970102</v>
      </c>
      <c r="P512" s="92">
        <v>34.6164440665695</v>
      </c>
      <c r="Q512" s="92">
        <v>24.167555800129701</v>
      </c>
      <c r="R512" s="117"/>
      <c r="S512" s="92">
        <v>30.068012848455599</v>
      </c>
      <c r="T512" s="92">
        <v>35.081785703170901</v>
      </c>
      <c r="U512" s="92">
        <v>18.967254325102001</v>
      </c>
      <c r="V512" s="117"/>
      <c r="W512" s="92">
        <v>34.558116385354701</v>
      </c>
      <c r="X512" s="92">
        <v>37.363569832180801</v>
      </c>
      <c r="Y512" s="92">
        <v>30.559780147441099</v>
      </c>
      <c r="Z512" s="117"/>
      <c r="AA512" s="92">
        <v>15.041638871876399</v>
      </c>
      <c r="AB512" s="92">
        <v>15.824845969626899</v>
      </c>
      <c r="AC512" s="92">
        <v>14.802606159509301</v>
      </c>
      <c r="AD512" s="117"/>
      <c r="AE512" s="92">
        <v>37.6311089453026</v>
      </c>
      <c r="AF512" s="92">
        <v>39.552326751788101</v>
      </c>
      <c r="AG512" s="43">
        <v>29.404553380845801</v>
      </c>
      <c r="AH512" s="117"/>
      <c r="AI512" s="92">
        <v>11.735581898113599</v>
      </c>
      <c r="AJ512" s="92">
        <v>12.7633568527135</v>
      </c>
      <c r="AK512" s="92">
        <v>11.0684542738591</v>
      </c>
    </row>
    <row r="513" spans="1:37" x14ac:dyDescent="0.2">
      <c r="A513" s="29" t="s">
        <v>557</v>
      </c>
      <c r="B513" s="30"/>
      <c r="C513" s="92">
        <v>29.3136798080027</v>
      </c>
      <c r="D513" s="92">
        <v>33.564132888229501</v>
      </c>
      <c r="E513" s="92">
        <v>24.5152766474279</v>
      </c>
      <c r="F513" s="117"/>
      <c r="G513" s="92">
        <v>34.280827706425903</v>
      </c>
      <c r="H513" s="92">
        <v>36.201113497644201</v>
      </c>
      <c r="I513" s="92">
        <v>31.1273198604753</v>
      </c>
      <c r="J513" s="117"/>
      <c r="K513" s="92">
        <v>15.071879342510799</v>
      </c>
      <c r="L513" s="92">
        <v>16.141479170009099</v>
      </c>
      <c r="M513" s="92">
        <v>14.680222453024401</v>
      </c>
      <c r="N513" s="117"/>
      <c r="O513" s="92">
        <v>29.149543286926299</v>
      </c>
      <c r="P513" s="92">
        <v>33.3549566690887</v>
      </c>
      <c r="Q513" s="92">
        <v>24.8968815250138</v>
      </c>
      <c r="R513" s="117"/>
      <c r="S513" s="92">
        <v>30.335017072683801</v>
      </c>
      <c r="T513" s="92">
        <v>34.394949931636603</v>
      </c>
      <c r="U513" s="92">
        <v>22.084047299071401</v>
      </c>
      <c r="V513" s="117"/>
      <c r="W513" s="92">
        <v>33.541043816460601</v>
      </c>
      <c r="X513" s="92">
        <v>35.500035450253499</v>
      </c>
      <c r="Y513" s="92">
        <v>30.696376376168299</v>
      </c>
      <c r="Z513" s="117"/>
      <c r="AA513" s="92">
        <v>15.9702263483652</v>
      </c>
      <c r="AB513" s="92">
        <v>17.150859197797999</v>
      </c>
      <c r="AC513" s="92">
        <v>15.607862253291399</v>
      </c>
      <c r="AD513" s="117"/>
      <c r="AE513" s="92">
        <v>38.096908537268</v>
      </c>
      <c r="AF513" s="92">
        <v>38.887063124607998</v>
      </c>
      <c r="AG513" s="43">
        <v>35.318684748794901</v>
      </c>
      <c r="AH513" s="117"/>
      <c r="AI513" s="92">
        <v>11.4919604231732</v>
      </c>
      <c r="AJ513" s="92">
        <v>13.6120364702273</v>
      </c>
      <c r="AK513" s="92">
        <v>10.060767753153399</v>
      </c>
    </row>
    <row r="514" spans="1:37" x14ac:dyDescent="0.2">
      <c r="A514" s="29" t="s">
        <v>558</v>
      </c>
      <c r="B514" s="30"/>
      <c r="C514" s="92">
        <v>31.960728378828001</v>
      </c>
      <c r="D514" s="92">
        <v>36.367859008484402</v>
      </c>
      <c r="E514" s="92">
        <v>27.000117286051001</v>
      </c>
      <c r="F514" s="117"/>
      <c r="G514" s="92">
        <v>37.713225612409801</v>
      </c>
      <c r="H514" s="92">
        <v>39.862703098256297</v>
      </c>
      <c r="I514" s="92">
        <v>34.224656818184101</v>
      </c>
      <c r="J514" s="117"/>
      <c r="K514" s="92">
        <v>16.372297648217302</v>
      </c>
      <c r="L514" s="92">
        <v>15.9739749809803</v>
      </c>
      <c r="M514" s="92">
        <v>16.5335367321834</v>
      </c>
      <c r="N514" s="117"/>
      <c r="O514" s="92">
        <v>31.965355541057502</v>
      </c>
      <c r="P514" s="92">
        <v>36.594362155327403</v>
      </c>
      <c r="Q514" s="92">
        <v>27.329731478927599</v>
      </c>
      <c r="R514" s="117"/>
      <c r="S514" s="92">
        <v>32.321409368056102</v>
      </c>
      <c r="T514" s="92">
        <v>35.681822889969197</v>
      </c>
      <c r="U514" s="92">
        <v>24.627514205432799</v>
      </c>
      <c r="V514" s="117"/>
      <c r="W514" s="92">
        <v>37.177945268638098</v>
      </c>
      <c r="X514" s="92">
        <v>39.4774634648561</v>
      </c>
      <c r="Y514" s="92">
        <v>33.887570112471998</v>
      </c>
      <c r="Z514" s="117"/>
      <c r="AA514" s="92">
        <v>17.0013815620099</v>
      </c>
      <c r="AB514" s="92">
        <v>16.8752119798054</v>
      </c>
      <c r="AC514" s="92">
        <v>17.042830836464098</v>
      </c>
      <c r="AD514" s="117"/>
      <c r="AE514" s="92">
        <v>40.989129155325799</v>
      </c>
      <c r="AF514" s="92">
        <v>41.5941489002224</v>
      </c>
      <c r="AG514" s="43">
        <v>38.529671768497202</v>
      </c>
      <c r="AH514" s="117"/>
      <c r="AI514" s="92">
        <v>13.685377964415499</v>
      </c>
      <c r="AJ514" s="92">
        <v>13.8309333150396</v>
      </c>
      <c r="AK514" s="92">
        <v>13.5578993054738</v>
      </c>
    </row>
    <row r="515" spans="1:37" x14ac:dyDescent="0.2">
      <c r="A515" s="29" t="s">
        <v>559</v>
      </c>
      <c r="B515" s="30"/>
      <c r="C515" s="92">
        <v>32.801462529256497</v>
      </c>
      <c r="D515" s="92">
        <v>37.103341087763397</v>
      </c>
      <c r="E515" s="92">
        <v>28.135756030328299</v>
      </c>
      <c r="F515" s="117"/>
      <c r="G515" s="92">
        <v>38.151262140866599</v>
      </c>
      <c r="H515" s="92">
        <v>39.631741518898203</v>
      </c>
      <c r="I515" s="92">
        <v>35.741894453663903</v>
      </c>
      <c r="J515" s="117"/>
      <c r="K515" s="92">
        <v>17.380147800092502</v>
      </c>
      <c r="L515" s="92">
        <v>17.861040929673901</v>
      </c>
      <c r="M515" s="92">
        <v>17.232656299800599</v>
      </c>
      <c r="N515" s="117"/>
      <c r="O515" s="92">
        <v>32.581525324134503</v>
      </c>
      <c r="P515" s="92">
        <v>37.161649324403697</v>
      </c>
      <c r="Q515" s="92">
        <v>28.085546826342199</v>
      </c>
      <c r="R515" s="117"/>
      <c r="S515" s="92">
        <v>34.405052196148503</v>
      </c>
      <c r="T515" s="92">
        <v>37.113137771936998</v>
      </c>
      <c r="U515" s="92">
        <v>29.025188740365198</v>
      </c>
      <c r="V515" s="117"/>
      <c r="W515" s="92">
        <v>37.6045505938811</v>
      </c>
      <c r="X515" s="92">
        <v>39.287236441632601</v>
      </c>
      <c r="Y515" s="92">
        <v>35.1308151026983</v>
      </c>
      <c r="Z515" s="117"/>
      <c r="AA515" s="92">
        <v>18.040295979824101</v>
      </c>
      <c r="AB515" s="92">
        <v>19.420850585610701</v>
      </c>
      <c r="AC515" s="92">
        <v>17.6808685611805</v>
      </c>
      <c r="AD515" s="117"/>
      <c r="AE515" s="92">
        <v>41.433942044323103</v>
      </c>
      <c r="AF515" s="92">
        <v>41.356548756966198</v>
      </c>
      <c r="AG515" s="43">
        <v>41.676581808960201</v>
      </c>
      <c r="AH515" s="117"/>
      <c r="AI515" s="92">
        <v>14.0177139389685</v>
      </c>
      <c r="AJ515" s="92">
        <v>13.514009835869</v>
      </c>
      <c r="AK515" s="92">
        <v>14.3471587961278</v>
      </c>
    </row>
    <row r="516" spans="1:37" x14ac:dyDescent="0.2">
      <c r="A516" s="29" t="s">
        <v>560</v>
      </c>
      <c r="B516" s="30"/>
      <c r="C516" s="92">
        <v>33.423405724404503</v>
      </c>
      <c r="D516" s="92">
        <v>37.6780032486895</v>
      </c>
      <c r="E516" s="92">
        <v>28.6363219080467</v>
      </c>
      <c r="F516" s="117"/>
      <c r="G516" s="92">
        <v>39.636806608783601</v>
      </c>
      <c r="H516" s="92">
        <v>41.291542890362898</v>
      </c>
      <c r="I516" s="92">
        <v>36.8748668723048</v>
      </c>
      <c r="J516" s="117"/>
      <c r="K516" s="92">
        <v>17.066789128543402</v>
      </c>
      <c r="L516" s="92">
        <v>16.5645029497141</v>
      </c>
      <c r="M516" s="92">
        <v>17.260860333089202</v>
      </c>
      <c r="N516" s="117"/>
      <c r="O516" s="92">
        <v>33.3286914525169</v>
      </c>
      <c r="P516" s="92">
        <v>37.476874567034798</v>
      </c>
      <c r="Q516" s="92">
        <v>28.9615184225181</v>
      </c>
      <c r="R516" s="117"/>
      <c r="S516" s="92">
        <v>34.390138841932398</v>
      </c>
      <c r="T516" s="92">
        <v>38.949377862177997</v>
      </c>
      <c r="U516" s="92">
        <v>26.737041683838399</v>
      </c>
      <c r="V516" s="117"/>
      <c r="W516" s="92">
        <v>39.065812064810999</v>
      </c>
      <c r="X516" s="92">
        <v>40.6921188091708</v>
      </c>
      <c r="Y516" s="92">
        <v>36.560616292507099</v>
      </c>
      <c r="Z516" s="117"/>
      <c r="AA516" s="92">
        <v>17.546608442337799</v>
      </c>
      <c r="AB516" s="92">
        <v>16.9398565323559</v>
      </c>
      <c r="AC516" s="92">
        <v>17.758592036703099</v>
      </c>
      <c r="AD516" s="117"/>
      <c r="AE516" s="92">
        <v>43.091528453996403</v>
      </c>
      <c r="AF516" s="92">
        <v>44.255694537354302</v>
      </c>
      <c r="AG516" s="43">
        <v>39.779059618997501</v>
      </c>
      <c r="AH516" s="117"/>
      <c r="AI516" s="92">
        <v>14.86167115946</v>
      </c>
      <c r="AJ516" s="92">
        <v>15.351990401814801</v>
      </c>
      <c r="AK516" s="92">
        <v>14.576498337132801</v>
      </c>
    </row>
    <row r="517" spans="1:37" x14ac:dyDescent="0.2">
      <c r="A517" s="29" t="s">
        <v>561</v>
      </c>
      <c r="B517" s="30"/>
      <c r="C517" s="92">
        <v>32.9239295441065</v>
      </c>
      <c r="D517" s="92">
        <v>37.662011466461799</v>
      </c>
      <c r="E517" s="92">
        <v>27.644824920163401</v>
      </c>
      <c r="F517" s="117"/>
      <c r="G517" s="92">
        <v>38.645024464639398</v>
      </c>
      <c r="H517" s="92">
        <v>40.412331045387702</v>
      </c>
      <c r="I517" s="92">
        <v>35.589452348674399</v>
      </c>
      <c r="J517" s="117"/>
      <c r="K517" s="92">
        <v>16.953608445160398</v>
      </c>
      <c r="L517" s="92">
        <v>16.473530602269602</v>
      </c>
      <c r="M517" s="92">
        <v>17.096655593118001</v>
      </c>
      <c r="N517" s="117"/>
      <c r="O517" s="92">
        <v>33.061686316890103</v>
      </c>
      <c r="P517" s="92">
        <v>37.644490310261197</v>
      </c>
      <c r="Q517" s="92">
        <v>28.4057060417007</v>
      </c>
      <c r="R517" s="117"/>
      <c r="S517" s="92">
        <v>32.628874770961403</v>
      </c>
      <c r="T517" s="92">
        <v>38.160140363527397</v>
      </c>
      <c r="U517" s="92">
        <v>21.7401616675821</v>
      </c>
      <c r="V517" s="117"/>
      <c r="W517" s="92">
        <v>38.349741671225402</v>
      </c>
      <c r="X517" s="92">
        <v>40.0386313465469</v>
      </c>
      <c r="Y517" s="92">
        <v>35.756665063297703</v>
      </c>
      <c r="Z517" s="117"/>
      <c r="AA517" s="92">
        <v>17.722291857601299</v>
      </c>
      <c r="AB517" s="92">
        <v>17.539344257382901</v>
      </c>
      <c r="AC517" s="92">
        <v>17.770684313378101</v>
      </c>
      <c r="AD517" s="117"/>
      <c r="AE517" s="92">
        <v>40.692654752739202</v>
      </c>
      <c r="AF517" s="92">
        <v>42.284882286500299</v>
      </c>
      <c r="AG517" s="43">
        <v>34.030428754661003</v>
      </c>
      <c r="AH517" s="117"/>
      <c r="AI517" s="92">
        <v>13.5578550003221</v>
      </c>
      <c r="AJ517" s="92">
        <v>13.757707538972999</v>
      </c>
      <c r="AK517" s="92">
        <v>13.4626574783585</v>
      </c>
    </row>
    <row r="518" spans="1:37" x14ac:dyDescent="0.2">
      <c r="A518" s="29" t="s">
        <v>562</v>
      </c>
      <c r="B518" s="30"/>
      <c r="C518" s="92">
        <v>33.293602521000999</v>
      </c>
      <c r="D518" s="92">
        <v>37.726504892889501</v>
      </c>
      <c r="E518" s="92">
        <v>28.275594366285201</v>
      </c>
      <c r="F518" s="117"/>
      <c r="G518" s="92">
        <v>39.099417467830499</v>
      </c>
      <c r="H518" s="92">
        <v>40.951857670251002</v>
      </c>
      <c r="I518" s="92">
        <v>35.997743134913598</v>
      </c>
      <c r="J518" s="117"/>
      <c r="K518" s="92">
        <v>16.961231476759401</v>
      </c>
      <c r="L518" s="92">
        <v>16.113548424560602</v>
      </c>
      <c r="M518" s="92">
        <v>17.264971947349199</v>
      </c>
      <c r="N518" s="117"/>
      <c r="O518" s="92">
        <v>33.685386194013397</v>
      </c>
      <c r="P518" s="92">
        <v>38.141479142177303</v>
      </c>
      <c r="Q518" s="92">
        <v>29.0177099443857</v>
      </c>
      <c r="R518" s="117"/>
      <c r="S518" s="92">
        <v>31.322158851867002</v>
      </c>
      <c r="T518" s="92">
        <v>36.127001741112103</v>
      </c>
      <c r="U518" s="92">
        <v>21.9112988410836</v>
      </c>
      <c r="V518" s="117"/>
      <c r="W518" s="92">
        <v>38.974307807790503</v>
      </c>
      <c r="X518" s="92">
        <v>40.782251099072496</v>
      </c>
      <c r="Y518" s="92">
        <v>36.205878847382799</v>
      </c>
      <c r="Z518" s="117"/>
      <c r="AA518" s="92">
        <v>17.877849475894699</v>
      </c>
      <c r="AB518" s="92">
        <v>17.5498642180392</v>
      </c>
      <c r="AC518" s="92">
        <v>17.977465719007999</v>
      </c>
      <c r="AD518" s="117"/>
      <c r="AE518" s="92">
        <v>39.962207737570203</v>
      </c>
      <c r="AF518" s="92">
        <v>41.7999485049328</v>
      </c>
      <c r="AG518" s="43">
        <v>33.222237812495301</v>
      </c>
      <c r="AH518" s="117"/>
      <c r="AI518" s="92">
        <v>12.975356903122901</v>
      </c>
      <c r="AJ518" s="92">
        <v>12.417695065492699</v>
      </c>
      <c r="AK518" s="92">
        <v>13.3459365526948</v>
      </c>
    </row>
    <row r="519" spans="1:37" x14ac:dyDescent="0.2">
      <c r="A519" s="29" t="s">
        <v>563</v>
      </c>
      <c r="B519" s="30"/>
      <c r="C519" s="92">
        <v>32.877489416967599</v>
      </c>
      <c r="D519" s="92">
        <v>37.298610058298301</v>
      </c>
      <c r="E519" s="92">
        <v>28.0319581085583</v>
      </c>
      <c r="F519" s="117"/>
      <c r="G519" s="92">
        <v>38.837064773563398</v>
      </c>
      <c r="H519" s="92">
        <v>40.383704846518199</v>
      </c>
      <c r="I519" s="92">
        <v>36.250771513715598</v>
      </c>
      <c r="J519" s="117"/>
      <c r="K519" s="92">
        <v>16.8148683710025</v>
      </c>
      <c r="L519" s="92">
        <v>16.022758896864602</v>
      </c>
      <c r="M519" s="92">
        <v>17.069555331233701</v>
      </c>
      <c r="N519" s="117"/>
      <c r="O519" s="92">
        <v>33.273857548424701</v>
      </c>
      <c r="P519" s="92">
        <v>37.9071769440556</v>
      </c>
      <c r="Q519" s="92">
        <v>28.6202506359529</v>
      </c>
      <c r="R519" s="117"/>
      <c r="S519" s="92">
        <v>31.513975711204999</v>
      </c>
      <c r="T519" s="92">
        <v>35.418322392025701</v>
      </c>
      <c r="U519" s="92">
        <v>24.081757435622599</v>
      </c>
      <c r="V519" s="117"/>
      <c r="W519" s="92">
        <v>38.551417120605002</v>
      </c>
      <c r="X519" s="92">
        <v>40.109968132242301</v>
      </c>
      <c r="Y519" s="92">
        <v>36.158252487421898</v>
      </c>
      <c r="Z519" s="117"/>
      <c r="AA519" s="92">
        <v>17.793589314150299</v>
      </c>
      <c r="AB519" s="92">
        <v>17.7835873087847</v>
      </c>
      <c r="AC519" s="92">
        <v>17.795964104551398</v>
      </c>
      <c r="AD519" s="117"/>
      <c r="AE519" s="92">
        <v>41.276900322546801</v>
      </c>
      <c r="AF519" s="92">
        <v>41.896523840376297</v>
      </c>
      <c r="AG519" s="43">
        <v>39.145199836186002</v>
      </c>
      <c r="AH519" s="117"/>
      <c r="AI519" s="92">
        <v>13.4460756906028</v>
      </c>
      <c r="AJ519" s="92">
        <v>13.8818523331196</v>
      </c>
      <c r="AK519" s="92">
        <v>13.1102458472833</v>
      </c>
    </row>
    <row r="520" spans="1:37" x14ac:dyDescent="0.2">
      <c r="A520" s="29" t="s">
        <v>564</v>
      </c>
      <c r="B520" s="30"/>
      <c r="C520" s="92">
        <v>32.479072705493103</v>
      </c>
      <c r="D520" s="92">
        <v>36.839398423481597</v>
      </c>
      <c r="E520" s="92">
        <v>27.646561494365098</v>
      </c>
      <c r="F520" s="117"/>
      <c r="G520" s="92">
        <v>38.412884053439399</v>
      </c>
      <c r="H520" s="92">
        <v>39.996061054081999</v>
      </c>
      <c r="I520" s="92">
        <v>35.785667100438303</v>
      </c>
      <c r="J520" s="117"/>
      <c r="K520" s="92">
        <v>16.124776918634801</v>
      </c>
      <c r="L520" s="92">
        <v>15.573284582454701</v>
      </c>
      <c r="M520" s="92">
        <v>16.313114572775302</v>
      </c>
      <c r="N520" s="117"/>
      <c r="O520" s="92">
        <v>32.689235215092602</v>
      </c>
      <c r="P520" s="92">
        <v>37.010782718206599</v>
      </c>
      <c r="Q520" s="92">
        <v>28.243002714472201</v>
      </c>
      <c r="R520" s="117"/>
      <c r="S520" s="92">
        <v>31.439583265686402</v>
      </c>
      <c r="T520" s="92">
        <v>36.443369838909497</v>
      </c>
      <c r="U520" s="92">
        <v>22.5964257262819</v>
      </c>
      <c r="V520" s="117"/>
      <c r="W520" s="92">
        <v>37.951440193822599</v>
      </c>
      <c r="X520" s="92">
        <v>39.443059550765703</v>
      </c>
      <c r="Y520" s="92">
        <v>35.695331297500601</v>
      </c>
      <c r="Z520" s="117"/>
      <c r="AA520" s="92">
        <v>16.8599237314417</v>
      </c>
      <c r="AB520" s="92">
        <v>17.2032712659549</v>
      </c>
      <c r="AC520" s="92">
        <v>16.7623172177667</v>
      </c>
      <c r="AD520" s="117"/>
      <c r="AE520" s="92">
        <v>41.714175686912299</v>
      </c>
      <c r="AF520" s="92">
        <v>43.020450899947399</v>
      </c>
      <c r="AG520" s="43">
        <v>36.994863563770799</v>
      </c>
      <c r="AH520" s="117"/>
      <c r="AI520" s="92">
        <v>13.1026514497782</v>
      </c>
      <c r="AJ520" s="92">
        <v>12.2892802609099</v>
      </c>
      <c r="AK520" s="92">
        <v>13.602468169650001</v>
      </c>
    </row>
    <row r="521" spans="1:37" x14ac:dyDescent="0.2">
      <c r="A521" s="29" t="s">
        <v>565</v>
      </c>
      <c r="B521" s="30"/>
      <c r="C521" s="92">
        <v>30.902521090659899</v>
      </c>
      <c r="D521" s="92">
        <v>36.056211161785399</v>
      </c>
      <c r="E521" s="92">
        <v>25.125285022332999</v>
      </c>
      <c r="F521" s="117"/>
      <c r="G521" s="92">
        <v>36.4315235034355</v>
      </c>
      <c r="H521" s="92">
        <v>38.723030512660202</v>
      </c>
      <c r="I521" s="92">
        <v>32.519080428792499</v>
      </c>
      <c r="J521" s="117"/>
      <c r="K521" s="92">
        <v>15.1558598963781</v>
      </c>
      <c r="L521" s="92">
        <v>16.055845907858298</v>
      </c>
      <c r="M521" s="92">
        <v>14.875144134494301</v>
      </c>
      <c r="N521" s="117"/>
      <c r="O521" s="92">
        <v>30.656570294152701</v>
      </c>
      <c r="P521" s="92">
        <v>35.809262536745699</v>
      </c>
      <c r="Q521" s="92">
        <v>25.451512607897499</v>
      </c>
      <c r="R521" s="117"/>
      <c r="S521" s="92">
        <v>32.505091498869803</v>
      </c>
      <c r="T521" s="92">
        <v>37.157575609487601</v>
      </c>
      <c r="U521" s="92">
        <v>23.059971612258899</v>
      </c>
      <c r="V521" s="117"/>
      <c r="W521" s="92">
        <v>35.581798120635703</v>
      </c>
      <c r="X521" s="92">
        <v>37.943054935287797</v>
      </c>
      <c r="Y521" s="92">
        <v>32.047262664361497</v>
      </c>
      <c r="Z521" s="117"/>
      <c r="AA521" s="92">
        <v>15.8681883252132</v>
      </c>
      <c r="AB521" s="92">
        <v>17.8369371876949</v>
      </c>
      <c r="AC521" s="92">
        <v>15.3404951042791</v>
      </c>
      <c r="AD521" s="117"/>
      <c r="AE521" s="92">
        <v>41.3674858330916</v>
      </c>
      <c r="AF521" s="92">
        <v>41.950443175964203</v>
      </c>
      <c r="AG521" s="43">
        <v>38.841524148580703</v>
      </c>
      <c r="AH521" s="117"/>
      <c r="AI521" s="92">
        <v>12.4227233732279</v>
      </c>
      <c r="AJ521" s="92">
        <v>11.7314808599924</v>
      </c>
      <c r="AK521" s="92">
        <v>12.790132634195199</v>
      </c>
    </row>
    <row r="522" spans="1:37" x14ac:dyDescent="0.2">
      <c r="A522" s="29" t="s">
        <v>566</v>
      </c>
      <c r="B522" s="30"/>
      <c r="C522" s="92">
        <v>32.814433007713397</v>
      </c>
      <c r="D522" s="92">
        <v>37.276348134042202</v>
      </c>
      <c r="E522" s="92">
        <v>27.7280388685334</v>
      </c>
      <c r="F522" s="117"/>
      <c r="G522" s="92">
        <v>38.620758604183401</v>
      </c>
      <c r="H522" s="92">
        <v>40.388947883698997</v>
      </c>
      <c r="I522" s="92">
        <v>35.583072427229503</v>
      </c>
      <c r="J522" s="117"/>
      <c r="K522" s="92">
        <v>16.725868642938401</v>
      </c>
      <c r="L522" s="92">
        <v>16.227536890836799</v>
      </c>
      <c r="M522" s="92">
        <v>16.900152716416802</v>
      </c>
      <c r="N522" s="117"/>
      <c r="O522" s="92">
        <v>32.785039061477697</v>
      </c>
      <c r="P522" s="92">
        <v>37.281219982267601</v>
      </c>
      <c r="Q522" s="92">
        <v>28.1497784211012</v>
      </c>
      <c r="R522" s="117"/>
      <c r="S522" s="92">
        <v>33.6772987137877</v>
      </c>
      <c r="T522" s="92">
        <v>38.249396437607601</v>
      </c>
      <c r="U522" s="92">
        <v>24.4098803421486</v>
      </c>
      <c r="V522" s="117"/>
      <c r="W522" s="92">
        <v>38.027406308738499</v>
      </c>
      <c r="X522" s="92">
        <v>39.8290075136753</v>
      </c>
      <c r="Y522" s="92">
        <v>35.266632014116297</v>
      </c>
      <c r="Z522" s="117"/>
      <c r="AA522" s="92">
        <v>17.442494072049499</v>
      </c>
      <c r="AB522" s="92">
        <v>17.151550571163</v>
      </c>
      <c r="AC522" s="92">
        <v>17.526609124060101</v>
      </c>
      <c r="AD522" s="117"/>
      <c r="AE522" s="92">
        <v>42.357230880706702</v>
      </c>
      <c r="AF522" s="92">
        <v>43.123813715007699</v>
      </c>
      <c r="AG522" s="43">
        <v>39.327102410724699</v>
      </c>
      <c r="AH522" s="117"/>
      <c r="AI522" s="92">
        <v>14.1362964381981</v>
      </c>
      <c r="AJ522" s="92">
        <v>15.228479836596801</v>
      </c>
      <c r="AK522" s="92">
        <v>13.4656479219553</v>
      </c>
    </row>
    <row r="523" spans="1:37" x14ac:dyDescent="0.2">
      <c r="A523" s="29" t="s">
        <v>567</v>
      </c>
      <c r="B523" s="30"/>
      <c r="C523" s="92">
        <v>32.679436921061502</v>
      </c>
      <c r="D523" s="92">
        <v>37.477971257434398</v>
      </c>
      <c r="E523" s="92">
        <v>27.501121962076802</v>
      </c>
      <c r="F523" s="117"/>
      <c r="G523" s="92">
        <v>38.689081328424798</v>
      </c>
      <c r="H523" s="92">
        <v>40.688140788727303</v>
      </c>
      <c r="I523" s="92">
        <v>35.451646816255703</v>
      </c>
      <c r="J523" s="117"/>
      <c r="K523" s="92">
        <v>16.7861135672679</v>
      </c>
      <c r="L523" s="92">
        <v>17.018129660518699</v>
      </c>
      <c r="M523" s="92">
        <v>16.7057955975738</v>
      </c>
      <c r="N523" s="117"/>
      <c r="O523" s="92">
        <v>32.753995560364999</v>
      </c>
      <c r="P523" s="92">
        <v>37.497899589553398</v>
      </c>
      <c r="Q523" s="92">
        <v>28.074383074065398</v>
      </c>
      <c r="R523" s="117"/>
      <c r="S523" s="92">
        <v>32.668809083002301</v>
      </c>
      <c r="T523" s="92">
        <v>37.8028996052631</v>
      </c>
      <c r="U523" s="92">
        <v>22.911831863789399</v>
      </c>
      <c r="V523" s="117"/>
      <c r="W523" s="92">
        <v>38.328835110030099</v>
      </c>
      <c r="X523" s="92">
        <v>40.310429771498598</v>
      </c>
      <c r="Y523" s="92">
        <v>35.429499650218801</v>
      </c>
      <c r="Z523" s="117"/>
      <c r="AA523" s="92">
        <v>17.2586529329139</v>
      </c>
      <c r="AB523" s="92">
        <v>16.8710330317173</v>
      </c>
      <c r="AC523" s="92">
        <v>17.371643181015902</v>
      </c>
      <c r="AD523" s="117"/>
      <c r="AE523" s="92">
        <v>41.080115840298603</v>
      </c>
      <c r="AF523" s="92">
        <v>42.550342789302697</v>
      </c>
      <c r="AG523" s="43">
        <v>35.849915633670697</v>
      </c>
      <c r="AH523" s="117"/>
      <c r="AI523" s="92">
        <v>14.690024485282899</v>
      </c>
      <c r="AJ523" s="92">
        <v>17.531055302428001</v>
      </c>
      <c r="AK523" s="92">
        <v>12.862496307769099</v>
      </c>
    </row>
    <row r="524" spans="1:37" x14ac:dyDescent="0.2">
      <c r="A524" s="29" t="s">
        <v>568</v>
      </c>
      <c r="B524" s="30"/>
      <c r="C524" s="92">
        <v>32.5971663067184</v>
      </c>
      <c r="D524" s="92">
        <v>36.914833652303798</v>
      </c>
      <c r="E524" s="92">
        <v>27.800261711193901</v>
      </c>
      <c r="F524" s="117"/>
      <c r="G524" s="92">
        <v>38.431056332293799</v>
      </c>
      <c r="H524" s="92">
        <v>40.334759353880301</v>
      </c>
      <c r="I524" s="92">
        <v>35.3109044263526</v>
      </c>
      <c r="J524" s="117"/>
      <c r="K524" s="92">
        <v>16.8741438723473</v>
      </c>
      <c r="L524" s="92">
        <v>15.7056376808794</v>
      </c>
      <c r="M524" s="92">
        <v>17.308190710667901</v>
      </c>
      <c r="N524" s="117"/>
      <c r="O524" s="92">
        <v>32.434562132993101</v>
      </c>
      <c r="P524" s="92">
        <v>36.959223642118602</v>
      </c>
      <c r="Q524" s="92">
        <v>27.900783575098199</v>
      </c>
      <c r="R524" s="117"/>
      <c r="S524" s="92">
        <v>33.865933699327798</v>
      </c>
      <c r="T524" s="92">
        <v>37.048236306927798</v>
      </c>
      <c r="U524" s="92">
        <v>27.1029404396301</v>
      </c>
      <c r="V524" s="117"/>
      <c r="W524" s="92">
        <v>37.882198467595799</v>
      </c>
      <c r="X524" s="92">
        <v>39.883044446199399</v>
      </c>
      <c r="Y524" s="92">
        <v>34.912760062574101</v>
      </c>
      <c r="Z524" s="117"/>
      <c r="AA524" s="92">
        <v>17.559489909527102</v>
      </c>
      <c r="AB524" s="92">
        <v>16.6726400643654</v>
      </c>
      <c r="AC524" s="92">
        <v>17.833021750642299</v>
      </c>
      <c r="AD524" s="117"/>
      <c r="AE524" s="92">
        <v>41.633051736856601</v>
      </c>
      <c r="AF524" s="92">
        <v>42.4706887866611</v>
      </c>
      <c r="AG524" s="43">
        <v>38.939707416951599</v>
      </c>
      <c r="AH524" s="117"/>
      <c r="AI524" s="92">
        <v>13.3793343418122</v>
      </c>
      <c r="AJ524" s="92">
        <v>13.3163539180255</v>
      </c>
      <c r="AK524" s="92">
        <v>13.433685069019401</v>
      </c>
    </row>
    <row r="525" spans="1:37" x14ac:dyDescent="0.2">
      <c r="A525" s="29" t="s">
        <v>569</v>
      </c>
      <c r="B525" s="30"/>
      <c r="C525" s="92">
        <v>32.4226196724115</v>
      </c>
      <c r="D525" s="92">
        <v>36.9431399316409</v>
      </c>
      <c r="E525" s="92">
        <v>27.293481614924399</v>
      </c>
      <c r="F525" s="117"/>
      <c r="G525" s="92">
        <v>38.412628322391797</v>
      </c>
      <c r="H525" s="92">
        <v>40.6703190678505</v>
      </c>
      <c r="I525" s="92">
        <v>34.609562887302403</v>
      </c>
      <c r="J525" s="117"/>
      <c r="K525" s="92">
        <v>16.908000871959899</v>
      </c>
      <c r="L525" s="92">
        <v>15.5170448237134</v>
      </c>
      <c r="M525" s="92">
        <v>17.4558221377882</v>
      </c>
      <c r="N525" s="117"/>
      <c r="O525" s="92">
        <v>32.102780843211697</v>
      </c>
      <c r="P525" s="92">
        <v>36.421531208640801</v>
      </c>
      <c r="Q525" s="92">
        <v>27.711789541681998</v>
      </c>
      <c r="R525" s="117"/>
      <c r="S525" s="92">
        <v>34.556379164708098</v>
      </c>
      <c r="T525" s="92">
        <v>39.171728289717699</v>
      </c>
      <c r="U525" s="92">
        <v>24.640440192997101</v>
      </c>
      <c r="V525" s="117"/>
      <c r="W525" s="92">
        <v>37.7304801637898</v>
      </c>
      <c r="X525" s="92">
        <v>39.951677366695499</v>
      </c>
      <c r="Y525" s="92">
        <v>34.455536537310799</v>
      </c>
      <c r="Z525" s="117"/>
      <c r="AA525" s="92">
        <v>17.357982958408201</v>
      </c>
      <c r="AB525" s="92">
        <v>15.522042373994999</v>
      </c>
      <c r="AC525" s="92">
        <v>18.016028644055499</v>
      </c>
      <c r="AD525" s="117"/>
      <c r="AE525" s="92">
        <v>41.979800251750902</v>
      </c>
      <c r="AF525" s="92">
        <v>43.441694624612303</v>
      </c>
      <c r="AG525" s="43">
        <v>36.256961209225999</v>
      </c>
      <c r="AH525" s="117"/>
      <c r="AI525" s="92">
        <v>15.264083469398299</v>
      </c>
      <c r="AJ525" s="92">
        <v>16.2284125269403</v>
      </c>
      <c r="AK525" s="92">
        <v>14.664644553223599</v>
      </c>
    </row>
    <row r="526" spans="1:37" x14ac:dyDescent="0.2">
      <c r="A526" s="29" t="s">
        <v>570</v>
      </c>
      <c r="B526" s="30"/>
      <c r="C526" s="92">
        <v>32.895140935516501</v>
      </c>
      <c r="D526" s="92">
        <v>37.249893234179403</v>
      </c>
      <c r="E526" s="92">
        <v>27.856139141588798</v>
      </c>
      <c r="F526" s="117"/>
      <c r="G526" s="92">
        <v>38.618958365810201</v>
      </c>
      <c r="H526" s="92">
        <v>40.537487279424802</v>
      </c>
      <c r="I526" s="92">
        <v>35.325707106973503</v>
      </c>
      <c r="J526" s="117"/>
      <c r="K526" s="92">
        <v>17.2163170385484</v>
      </c>
      <c r="L526" s="92">
        <v>16.765197943574201</v>
      </c>
      <c r="M526" s="92">
        <v>17.387869838233499</v>
      </c>
      <c r="N526" s="117"/>
      <c r="O526" s="92">
        <v>32.803395358551803</v>
      </c>
      <c r="P526" s="92">
        <v>37.2335840067405</v>
      </c>
      <c r="Q526" s="92">
        <v>28.1345813194357</v>
      </c>
      <c r="R526" s="117"/>
      <c r="S526" s="92">
        <v>34.412773157462802</v>
      </c>
      <c r="T526" s="92">
        <v>38.5628341090828</v>
      </c>
      <c r="U526" s="92">
        <v>25.955894907549499</v>
      </c>
      <c r="V526" s="117"/>
      <c r="W526" s="92">
        <v>37.936046500699902</v>
      </c>
      <c r="X526" s="92">
        <v>40.038728288007697</v>
      </c>
      <c r="Y526" s="92">
        <v>34.7062154762882</v>
      </c>
      <c r="Z526" s="117"/>
      <c r="AA526" s="92">
        <v>18.033238408438301</v>
      </c>
      <c r="AB526" s="92">
        <v>17.5493946262775</v>
      </c>
      <c r="AC526" s="92">
        <v>18.192181194297699</v>
      </c>
      <c r="AD526" s="117"/>
      <c r="AE526" s="92">
        <v>43.286750255097701</v>
      </c>
      <c r="AF526" s="92">
        <v>43.296631802518597</v>
      </c>
      <c r="AG526" s="43">
        <v>43.246746136734501</v>
      </c>
      <c r="AH526" s="117"/>
      <c r="AI526" s="92">
        <v>14.1205965023956</v>
      </c>
      <c r="AJ526" s="92">
        <v>15.776291366119301</v>
      </c>
      <c r="AK526" s="92">
        <v>13.1317365154752</v>
      </c>
    </row>
    <row r="527" spans="1:37" x14ac:dyDescent="0.2">
      <c r="A527" s="29" t="s">
        <v>571</v>
      </c>
      <c r="B527" s="30"/>
      <c r="C527" s="92">
        <v>33.534798282131</v>
      </c>
      <c r="D527" s="92">
        <v>37.942538180296602</v>
      </c>
      <c r="E527" s="92">
        <v>28.591429081840499</v>
      </c>
      <c r="F527" s="117"/>
      <c r="G527" s="92">
        <v>39.353889287872299</v>
      </c>
      <c r="H527" s="92">
        <v>41.343718250906797</v>
      </c>
      <c r="I527" s="92">
        <v>36.117940429171497</v>
      </c>
      <c r="J527" s="117"/>
      <c r="K527" s="92">
        <v>17.250045082048199</v>
      </c>
      <c r="L527" s="92">
        <v>16.488372486456999</v>
      </c>
      <c r="M527" s="92">
        <v>17.537041924242899</v>
      </c>
      <c r="N527" s="117"/>
      <c r="O527" s="92">
        <v>33.510917160386199</v>
      </c>
      <c r="P527" s="92">
        <v>37.956451993895101</v>
      </c>
      <c r="Q527" s="92">
        <v>29.0390608740475</v>
      </c>
      <c r="R527" s="117"/>
      <c r="S527" s="92">
        <v>33.947494341769897</v>
      </c>
      <c r="T527" s="92">
        <v>38.082203685908702</v>
      </c>
      <c r="U527" s="92">
        <v>25.5024698711693</v>
      </c>
      <c r="V527" s="117"/>
      <c r="W527" s="92">
        <v>38.880861857477797</v>
      </c>
      <c r="X527" s="92">
        <v>40.942447030608399</v>
      </c>
      <c r="Y527" s="92">
        <v>35.908355037457603</v>
      </c>
      <c r="Z527" s="117"/>
      <c r="AA527" s="92">
        <v>18.020790491660701</v>
      </c>
      <c r="AB527" s="92">
        <v>17.1534108927045</v>
      </c>
      <c r="AC527" s="92">
        <v>18.300898828482602</v>
      </c>
      <c r="AD527" s="117"/>
      <c r="AE527" s="92">
        <v>41.796203098383998</v>
      </c>
      <c r="AF527" s="92">
        <v>42.843077535634997</v>
      </c>
      <c r="AG527" s="43">
        <v>38.193830161939502</v>
      </c>
      <c r="AH527" s="117"/>
      <c r="AI527" s="92">
        <v>13.916738103197501</v>
      </c>
      <c r="AJ527" s="92">
        <v>14.9321007743272</v>
      </c>
      <c r="AK527" s="92">
        <v>13.2313787533562</v>
      </c>
    </row>
    <row r="528" spans="1:37" x14ac:dyDescent="0.2">
      <c r="A528" s="29" t="s">
        <v>572</v>
      </c>
      <c r="B528" s="30"/>
      <c r="C528" s="92">
        <v>32.947600155790902</v>
      </c>
      <c r="D528" s="92">
        <v>37.746517736764503</v>
      </c>
      <c r="E528" s="92">
        <v>27.768375850239501</v>
      </c>
      <c r="F528" s="117"/>
      <c r="G528" s="92">
        <v>38.595563012971901</v>
      </c>
      <c r="H528" s="92">
        <v>40.7386935266194</v>
      </c>
      <c r="I528" s="92">
        <v>35.148718192143797</v>
      </c>
      <c r="J528" s="117"/>
      <c r="K528" s="92">
        <v>17.3048019985747</v>
      </c>
      <c r="L528" s="92">
        <v>17.230691538396702</v>
      </c>
      <c r="M528" s="92">
        <v>17.3294283529899</v>
      </c>
      <c r="N528" s="117"/>
      <c r="O528" s="92">
        <v>32.905381745363897</v>
      </c>
      <c r="P528" s="92">
        <v>38.158607150378003</v>
      </c>
      <c r="Q528" s="92">
        <v>27.730147266812999</v>
      </c>
      <c r="R528" s="117"/>
      <c r="S528" s="92">
        <v>33.433973978522502</v>
      </c>
      <c r="T528" s="92">
        <v>36.158973130258801</v>
      </c>
      <c r="U528" s="92">
        <v>28.5475594812164</v>
      </c>
      <c r="V528" s="117"/>
      <c r="W528" s="92">
        <v>38.202691025752401</v>
      </c>
      <c r="X528" s="92">
        <v>40.796915972258901</v>
      </c>
      <c r="Y528" s="92">
        <v>34.431240504076499</v>
      </c>
      <c r="Z528" s="117"/>
      <c r="AA528" s="92">
        <v>17.963484061765499</v>
      </c>
      <c r="AB528" s="92">
        <v>18.617754127192701</v>
      </c>
      <c r="AC528" s="92">
        <v>17.772910475384101</v>
      </c>
      <c r="AD528" s="117"/>
      <c r="AE528" s="92">
        <v>40.752324570555302</v>
      </c>
      <c r="AF528" s="92">
        <v>40.363560768892903</v>
      </c>
      <c r="AG528" s="43">
        <v>41.9111709664435</v>
      </c>
      <c r="AH528" s="117"/>
      <c r="AI528" s="92">
        <v>14.173758933921301</v>
      </c>
      <c r="AJ528" s="92">
        <v>13.0541109742089</v>
      </c>
      <c r="AK528" s="92">
        <v>14.808010249190501</v>
      </c>
    </row>
    <row r="529" spans="1:37" x14ac:dyDescent="0.2">
      <c r="A529" s="29" t="s">
        <v>573</v>
      </c>
      <c r="B529" s="30"/>
      <c r="C529" s="92">
        <v>28.972782532152898</v>
      </c>
      <c r="D529" s="92">
        <v>32.6392983608457</v>
      </c>
      <c r="E529" s="92">
        <v>24.900475858118</v>
      </c>
      <c r="F529" s="117"/>
      <c r="G529" s="92">
        <v>33.806091807438897</v>
      </c>
      <c r="H529" s="92">
        <v>35.357589548437097</v>
      </c>
      <c r="I529" s="92">
        <v>31.280992807740699</v>
      </c>
      <c r="J529" s="117"/>
      <c r="K529" s="92">
        <v>15.864196520110699</v>
      </c>
      <c r="L529" s="92">
        <v>15.940085282047299</v>
      </c>
      <c r="M529" s="92">
        <v>15.835633172458</v>
      </c>
      <c r="N529" s="117"/>
      <c r="O529" s="92">
        <v>29.179995712989101</v>
      </c>
      <c r="P529" s="92">
        <v>32.840286117076097</v>
      </c>
      <c r="Q529" s="92">
        <v>25.410634472384501</v>
      </c>
      <c r="R529" s="117"/>
      <c r="S529" s="92">
        <v>28.4205954620151</v>
      </c>
      <c r="T529" s="92">
        <v>31.8926470733306</v>
      </c>
      <c r="U529" s="92">
        <v>22.158618752077299</v>
      </c>
      <c r="V529" s="117"/>
      <c r="W529" s="92">
        <v>33.532846160265997</v>
      </c>
      <c r="X529" s="92">
        <v>35.265019063415203</v>
      </c>
      <c r="Y529" s="92">
        <v>30.962567310826898</v>
      </c>
      <c r="Z529" s="117"/>
      <c r="AA529" s="92">
        <v>16.673571101244001</v>
      </c>
      <c r="AB529" s="92">
        <v>16.098300742793999</v>
      </c>
      <c r="AC529" s="92">
        <v>16.863886808144599</v>
      </c>
      <c r="AD529" s="117"/>
      <c r="AE529" s="92">
        <v>35.584006664292197</v>
      </c>
      <c r="AF529" s="92">
        <v>35.871887113189601</v>
      </c>
      <c r="AG529" s="43">
        <v>34.7002645162653</v>
      </c>
      <c r="AH529" s="117"/>
      <c r="AI529" s="92">
        <v>12.6849049545313</v>
      </c>
      <c r="AJ529" s="92">
        <v>15.389471561105699</v>
      </c>
      <c r="AK529" s="92">
        <v>10.8854786135366</v>
      </c>
    </row>
    <row r="530" spans="1:37" x14ac:dyDescent="0.2">
      <c r="A530" s="29" t="s">
        <v>574</v>
      </c>
      <c r="B530" s="30"/>
      <c r="C530" s="92">
        <v>17.148105741906999</v>
      </c>
      <c r="D530" s="92">
        <v>19.641255303408801</v>
      </c>
      <c r="E530" s="92">
        <v>14.3959259880255</v>
      </c>
      <c r="F530" s="117"/>
      <c r="G530" s="92">
        <v>19.669998977720802</v>
      </c>
      <c r="H530" s="92">
        <v>20.701165583103201</v>
      </c>
      <c r="I530" s="92">
        <v>17.8926708768028</v>
      </c>
      <c r="J530" s="117"/>
      <c r="K530" s="92">
        <v>10.212163453614799</v>
      </c>
      <c r="L530" s="92">
        <v>11.5235084045982</v>
      </c>
      <c r="M530" s="92">
        <v>9.8265208261696806</v>
      </c>
      <c r="N530" s="117"/>
      <c r="O530" s="92">
        <v>17.304861802243199</v>
      </c>
      <c r="P530" s="92">
        <v>19.890260236306901</v>
      </c>
      <c r="Q530" s="92">
        <v>14.7025003997538</v>
      </c>
      <c r="R530" s="117"/>
      <c r="S530" s="92">
        <v>16.233145985862802</v>
      </c>
      <c r="T530" s="92">
        <v>18.454351729886799</v>
      </c>
      <c r="U530" s="92">
        <v>11.7985968273931</v>
      </c>
      <c r="V530" s="117"/>
      <c r="W530" s="92">
        <v>19.498999776943698</v>
      </c>
      <c r="X530" s="92">
        <v>20.7608305666086</v>
      </c>
      <c r="Y530" s="92">
        <v>17.557689995146902</v>
      </c>
      <c r="Z530" s="117"/>
      <c r="AA530" s="92">
        <v>11.078324402917801</v>
      </c>
      <c r="AB530" s="92">
        <v>12.5965202160393</v>
      </c>
      <c r="AC530" s="92">
        <v>10.686157511924399</v>
      </c>
      <c r="AD530" s="117"/>
      <c r="AE530" s="92">
        <v>20.733914794976499</v>
      </c>
      <c r="AF530" s="92">
        <v>20.419735650977898</v>
      </c>
      <c r="AG530" s="43">
        <v>21.986178925445401</v>
      </c>
      <c r="AH530" s="117"/>
      <c r="AI530" s="92">
        <v>5.1458609438981204</v>
      </c>
      <c r="AJ530" s="92">
        <v>7.0115369152535498</v>
      </c>
      <c r="AK530" s="92">
        <v>4.1922421868138597</v>
      </c>
    </row>
    <row r="531" spans="1:37" x14ac:dyDescent="0.2">
      <c r="A531" s="29" t="s">
        <v>575</v>
      </c>
      <c r="B531" s="30"/>
      <c r="C531" s="92">
        <v>27.798312157294099</v>
      </c>
      <c r="D531" s="92">
        <v>31.576287848519801</v>
      </c>
      <c r="E531" s="92">
        <v>23.431204463483901</v>
      </c>
      <c r="F531" s="117"/>
      <c r="G531" s="92">
        <v>32.4189153200779</v>
      </c>
      <c r="H531" s="92">
        <v>33.948992240585703</v>
      </c>
      <c r="I531" s="92">
        <v>29.789289464645002</v>
      </c>
      <c r="J531" s="117"/>
      <c r="K531" s="92">
        <v>14.070177784085899</v>
      </c>
      <c r="L531" s="92">
        <v>13.890250112970101</v>
      </c>
      <c r="M531" s="92">
        <v>14.1308226220596</v>
      </c>
      <c r="N531" s="117"/>
      <c r="O531" s="92">
        <v>28.019814914595798</v>
      </c>
      <c r="P531" s="92">
        <v>31.840840120600198</v>
      </c>
      <c r="Q531" s="92">
        <v>23.9420479921205</v>
      </c>
      <c r="R531" s="117"/>
      <c r="S531" s="92">
        <v>26.612536985680698</v>
      </c>
      <c r="T531" s="92">
        <v>30.590831049183599</v>
      </c>
      <c r="U531" s="92">
        <v>18.696280425585101</v>
      </c>
      <c r="V531" s="117"/>
      <c r="W531" s="92">
        <v>32.336263015593303</v>
      </c>
      <c r="X531" s="92">
        <v>33.954509195114703</v>
      </c>
      <c r="Y531" s="92">
        <v>29.8230527604162</v>
      </c>
      <c r="Z531" s="117"/>
      <c r="AA531" s="92">
        <v>14.7098095870035</v>
      </c>
      <c r="AB531" s="92">
        <v>14.864651950136601</v>
      </c>
      <c r="AC531" s="92">
        <v>14.6625911400404</v>
      </c>
      <c r="AD531" s="117"/>
      <c r="AE531" s="92">
        <v>32.943976359612698</v>
      </c>
      <c r="AF531" s="92">
        <v>33.921208145230402</v>
      </c>
      <c r="AG531" s="43">
        <v>29.0488627347357</v>
      </c>
      <c r="AH531" s="117"/>
      <c r="AI531" s="92">
        <v>11.0191228284051</v>
      </c>
      <c r="AJ531" s="92">
        <v>11.062096480963</v>
      </c>
      <c r="AK531" s="92">
        <v>10.997399667227199</v>
      </c>
    </row>
    <row r="532" spans="1:37" x14ac:dyDescent="0.2">
      <c r="A532" s="29" t="s">
        <v>576</v>
      </c>
      <c r="B532" s="30"/>
      <c r="C532" s="92">
        <v>33.248802208591002</v>
      </c>
      <c r="D532" s="92">
        <v>37.548051284019898</v>
      </c>
      <c r="E532" s="92">
        <v>28.537060544788599</v>
      </c>
      <c r="F532" s="117"/>
      <c r="G532" s="92">
        <v>39.314896503372502</v>
      </c>
      <c r="H532" s="92">
        <v>40.605482033800897</v>
      </c>
      <c r="I532" s="92">
        <v>37.142578742528897</v>
      </c>
      <c r="J532" s="117"/>
      <c r="K532" s="92">
        <v>16.822062263744598</v>
      </c>
      <c r="L532" s="92">
        <v>15.772040133554199</v>
      </c>
      <c r="M532" s="92">
        <v>17.154362136524998</v>
      </c>
      <c r="N532" s="117"/>
      <c r="O532" s="92">
        <v>33.508455966389199</v>
      </c>
      <c r="P532" s="92">
        <v>37.865042786281201</v>
      </c>
      <c r="Q532" s="92">
        <v>29.163223019012602</v>
      </c>
      <c r="R532" s="117"/>
      <c r="S532" s="92">
        <v>32.136535025465797</v>
      </c>
      <c r="T532" s="92">
        <v>36.412202454799299</v>
      </c>
      <c r="U532" s="92">
        <v>23.718723129568801</v>
      </c>
      <c r="V532" s="117"/>
      <c r="W532" s="92">
        <v>39.025105736377398</v>
      </c>
      <c r="X532" s="92">
        <v>40.323061415406102</v>
      </c>
      <c r="Y532" s="92">
        <v>37.0614531537639</v>
      </c>
      <c r="Z532" s="117"/>
      <c r="AA532" s="92">
        <v>17.800616343736099</v>
      </c>
      <c r="AB532" s="92">
        <v>17.329673721622001</v>
      </c>
      <c r="AC532" s="92">
        <v>17.924130148600302</v>
      </c>
      <c r="AD532" s="117"/>
      <c r="AE532" s="92">
        <v>41.166484245510098</v>
      </c>
      <c r="AF532" s="92">
        <v>42.003865555895999</v>
      </c>
      <c r="AG532" s="43">
        <v>38.096416662932398</v>
      </c>
      <c r="AH532" s="117"/>
      <c r="AI532" s="92">
        <v>12.515637551149</v>
      </c>
      <c r="AJ532" s="92">
        <v>12.280716318910001</v>
      </c>
      <c r="AK532" s="92">
        <v>12.669356911990199</v>
      </c>
    </row>
    <row r="533" spans="1:37" x14ac:dyDescent="0.2">
      <c r="A533" s="29" t="s">
        <v>577</v>
      </c>
      <c r="B533" s="30"/>
      <c r="C533" s="92">
        <v>33.176506005297298</v>
      </c>
      <c r="D533" s="92">
        <v>37.394801511873503</v>
      </c>
      <c r="E533" s="92">
        <v>28.4663505853649</v>
      </c>
      <c r="F533" s="117"/>
      <c r="G533" s="92">
        <v>38.960826053857502</v>
      </c>
      <c r="H533" s="92">
        <v>40.557616678830598</v>
      </c>
      <c r="I533" s="92">
        <v>36.3484131700258</v>
      </c>
      <c r="J533" s="117"/>
      <c r="K533" s="92">
        <v>16.940621365521299</v>
      </c>
      <c r="L533" s="92">
        <v>16.698861286311299</v>
      </c>
      <c r="M533" s="92">
        <v>17.028337161043702</v>
      </c>
      <c r="N533" s="117"/>
      <c r="O533" s="92">
        <v>33.5346751157185</v>
      </c>
      <c r="P533" s="92">
        <v>37.8894825346947</v>
      </c>
      <c r="Q533" s="92">
        <v>28.959693961542701</v>
      </c>
      <c r="R533" s="117"/>
      <c r="S533" s="92">
        <v>31.5541924155586</v>
      </c>
      <c r="T533" s="92">
        <v>35.285857558458801</v>
      </c>
      <c r="U533" s="92">
        <v>25.178396515912301</v>
      </c>
      <c r="V533" s="117"/>
      <c r="W533" s="92">
        <v>38.703258847450101</v>
      </c>
      <c r="X533" s="92">
        <v>40.3597727303233</v>
      </c>
      <c r="Y533" s="92">
        <v>36.1803147808928</v>
      </c>
      <c r="Z533" s="117"/>
      <c r="AA533" s="92">
        <v>17.710900902514201</v>
      </c>
      <c r="AB533" s="92">
        <v>18.273197818145199</v>
      </c>
      <c r="AC533" s="92">
        <v>17.540341207132698</v>
      </c>
      <c r="AD533" s="117"/>
      <c r="AE533" s="92">
        <v>40.840031587595199</v>
      </c>
      <c r="AF533" s="92">
        <v>41.729906110896103</v>
      </c>
      <c r="AG533" s="43">
        <v>38.2068131415636</v>
      </c>
      <c r="AH533" s="117"/>
      <c r="AI533" s="92">
        <v>14.076349461556401</v>
      </c>
      <c r="AJ533" s="92">
        <v>13.2452851232354</v>
      </c>
      <c r="AK533" s="92">
        <v>14.656994441598099</v>
      </c>
    </row>
    <row r="534" spans="1:37" x14ac:dyDescent="0.2">
      <c r="A534" s="29" t="s">
        <v>578</v>
      </c>
      <c r="B534" s="30"/>
      <c r="C534" s="92">
        <v>32.853526068747698</v>
      </c>
      <c r="D534" s="92">
        <v>37.022646382131597</v>
      </c>
      <c r="E534" s="92">
        <v>28.235167005922101</v>
      </c>
      <c r="F534" s="117"/>
      <c r="G534" s="92">
        <v>38.590576399478998</v>
      </c>
      <c r="H534" s="92">
        <v>40.269034894537398</v>
      </c>
      <c r="I534" s="92">
        <v>35.849441775358599</v>
      </c>
      <c r="J534" s="117"/>
      <c r="K534" s="92">
        <v>16.6415798854777</v>
      </c>
      <c r="L534" s="92">
        <v>15.042044340706701</v>
      </c>
      <c r="M534" s="92">
        <v>17.194145675623101</v>
      </c>
      <c r="N534" s="117"/>
      <c r="O534" s="92">
        <v>32.8965782073901</v>
      </c>
      <c r="P534" s="92">
        <v>37.107033227310502</v>
      </c>
      <c r="Q534" s="92">
        <v>28.690541144802499</v>
      </c>
      <c r="R534" s="117"/>
      <c r="S534" s="92">
        <v>32.9857635032944</v>
      </c>
      <c r="T534" s="92">
        <v>37.051790213562001</v>
      </c>
      <c r="U534" s="92">
        <v>24.686547301187499</v>
      </c>
      <c r="V534" s="117"/>
      <c r="W534" s="92">
        <v>38.0797048981389</v>
      </c>
      <c r="X534" s="92">
        <v>39.828740698404303</v>
      </c>
      <c r="Y534" s="92">
        <v>35.552162463645303</v>
      </c>
      <c r="Z534" s="117"/>
      <c r="AA534" s="92">
        <v>17.426425915121399</v>
      </c>
      <c r="AB534" s="92">
        <v>16.059896845778098</v>
      </c>
      <c r="AC534" s="92">
        <v>17.826827691734099</v>
      </c>
      <c r="AD534" s="117"/>
      <c r="AE534" s="92">
        <v>41.698104763872401</v>
      </c>
      <c r="AF534" s="92">
        <v>42.260841307920202</v>
      </c>
      <c r="AG534" s="43">
        <v>39.442782826450198</v>
      </c>
      <c r="AH534" s="117"/>
      <c r="AI534" s="92">
        <v>13.568899875555701</v>
      </c>
      <c r="AJ534" s="92">
        <v>12.834800358169201</v>
      </c>
      <c r="AK534" s="92">
        <v>14.0178675322622</v>
      </c>
    </row>
    <row r="535" spans="1:37" x14ac:dyDescent="0.2">
      <c r="A535" s="29" t="s">
        <v>579</v>
      </c>
      <c r="B535" s="30"/>
      <c r="C535" s="92">
        <v>32.841688204937</v>
      </c>
      <c r="D535" s="92">
        <v>37.195281631202697</v>
      </c>
      <c r="E535" s="92">
        <v>27.8812542168194</v>
      </c>
      <c r="F535" s="117"/>
      <c r="G535" s="92">
        <v>38.849685967998198</v>
      </c>
      <c r="H535" s="92">
        <v>40.553110671262097</v>
      </c>
      <c r="I535" s="92">
        <v>35.924489104153601</v>
      </c>
      <c r="J535" s="117"/>
      <c r="K535" s="92">
        <v>16.737960141846902</v>
      </c>
      <c r="L535" s="92">
        <v>15.8463106648794</v>
      </c>
      <c r="M535" s="92">
        <v>17.058731012275299</v>
      </c>
      <c r="N535" s="117"/>
      <c r="O535" s="92">
        <v>32.9128438296826</v>
      </c>
      <c r="P535" s="92">
        <v>37.1424018222624</v>
      </c>
      <c r="Q535" s="92">
        <v>28.467467931577001</v>
      </c>
      <c r="R535" s="117"/>
      <c r="S535" s="92">
        <v>33.005440924995199</v>
      </c>
      <c r="T535" s="92">
        <v>38.0709255638751</v>
      </c>
      <c r="U535" s="92">
        <v>23.704895631164302</v>
      </c>
      <c r="V535" s="117"/>
      <c r="W535" s="92">
        <v>38.374299409287801</v>
      </c>
      <c r="X535" s="92">
        <v>40.038659140499099</v>
      </c>
      <c r="Y535" s="92">
        <v>35.801643936913997</v>
      </c>
      <c r="Z535" s="117"/>
      <c r="AA535" s="92">
        <v>17.3925850910097</v>
      </c>
      <c r="AB535" s="92">
        <v>16.592792867922899</v>
      </c>
      <c r="AC535" s="92">
        <v>17.649586831865602</v>
      </c>
      <c r="AD535" s="117"/>
      <c r="AE535" s="92">
        <v>41.947011035816701</v>
      </c>
      <c r="AF535" s="92">
        <v>43.143814968337701</v>
      </c>
      <c r="AG535" s="43">
        <v>37.492028778884702</v>
      </c>
      <c r="AH535" s="117"/>
      <c r="AI535" s="92">
        <v>14.2981016207795</v>
      </c>
      <c r="AJ535" s="92">
        <v>14.4210951821763</v>
      </c>
      <c r="AK535" s="92">
        <v>14.2333471583965</v>
      </c>
    </row>
    <row r="536" spans="1:37" x14ac:dyDescent="0.2">
      <c r="A536" s="29" t="s">
        <v>580</v>
      </c>
      <c r="B536" s="30"/>
      <c r="C536" s="92">
        <v>32.830357889988299</v>
      </c>
      <c r="D536" s="92">
        <v>37.603377015660399</v>
      </c>
      <c r="E536" s="92">
        <v>27.619061219082202</v>
      </c>
      <c r="F536" s="117"/>
      <c r="G536" s="92">
        <v>39.042713818204298</v>
      </c>
      <c r="H536" s="92">
        <v>41.054976351799098</v>
      </c>
      <c r="I536" s="92">
        <v>35.697655921095901</v>
      </c>
      <c r="J536" s="117"/>
      <c r="K536" s="92">
        <v>16.767664714810302</v>
      </c>
      <c r="L536" s="92">
        <v>15.871889639926501</v>
      </c>
      <c r="M536" s="92">
        <v>17.073603003109501</v>
      </c>
      <c r="N536" s="117"/>
      <c r="O536" s="92">
        <v>33.029096456722002</v>
      </c>
      <c r="P536" s="92">
        <v>37.701988292512098</v>
      </c>
      <c r="Q536" s="92">
        <v>28.317701030977201</v>
      </c>
      <c r="R536" s="117"/>
      <c r="S536" s="92">
        <v>32.213684620072002</v>
      </c>
      <c r="T536" s="92">
        <v>37.2080283769075</v>
      </c>
      <c r="U536" s="92">
        <v>22.938132191444399</v>
      </c>
      <c r="V536" s="117"/>
      <c r="W536" s="92">
        <v>38.703158265856601</v>
      </c>
      <c r="X536" s="92">
        <v>40.788952118565803</v>
      </c>
      <c r="Y536" s="92">
        <v>35.587390263365002</v>
      </c>
      <c r="Z536" s="117"/>
      <c r="AA536" s="92">
        <v>17.4286885379199</v>
      </c>
      <c r="AB536" s="92">
        <v>16.142123285313598</v>
      </c>
      <c r="AC536" s="92">
        <v>17.820898330272598</v>
      </c>
      <c r="AD536" s="117"/>
      <c r="AE536" s="92">
        <v>41.270629897530597</v>
      </c>
      <c r="AF536" s="92">
        <v>42.380693238360898</v>
      </c>
      <c r="AG536" s="43">
        <v>37.145834734506799</v>
      </c>
      <c r="AH536" s="117"/>
      <c r="AI536" s="92">
        <v>14.0543538579543</v>
      </c>
      <c r="AJ536" s="92">
        <v>15.068895485911501</v>
      </c>
      <c r="AK536" s="92">
        <v>13.457968803181499</v>
      </c>
    </row>
    <row r="537" spans="1:37" x14ac:dyDescent="0.2">
      <c r="A537" s="29" t="s">
        <v>581</v>
      </c>
      <c r="B537" s="30"/>
      <c r="C537" s="92">
        <v>31.643729029555399</v>
      </c>
      <c r="D537" s="92">
        <v>36.1571013225267</v>
      </c>
      <c r="E537" s="92">
        <v>26.555231345257699</v>
      </c>
      <c r="F537" s="117"/>
      <c r="G537" s="92">
        <v>37.506697744028102</v>
      </c>
      <c r="H537" s="92">
        <v>39.248291888999098</v>
      </c>
      <c r="I537" s="92">
        <v>34.512390458411602</v>
      </c>
      <c r="J537" s="117"/>
      <c r="K537" s="92">
        <v>16.269039920525799</v>
      </c>
      <c r="L537" s="92">
        <v>16.5311474280814</v>
      </c>
      <c r="M537" s="92">
        <v>16.176161112921999</v>
      </c>
      <c r="N537" s="117"/>
      <c r="O537" s="92">
        <v>31.683746603469199</v>
      </c>
      <c r="P537" s="92">
        <v>36.493846839636298</v>
      </c>
      <c r="Q537" s="92">
        <v>26.783931085891901</v>
      </c>
      <c r="R537" s="117"/>
      <c r="S537" s="92">
        <v>32.085740672136502</v>
      </c>
      <c r="T537" s="92">
        <v>35.4390023002573</v>
      </c>
      <c r="U537" s="92">
        <v>25.111787879291899</v>
      </c>
      <c r="V537" s="117"/>
      <c r="W537" s="92">
        <v>37.220442031030103</v>
      </c>
      <c r="X537" s="92">
        <v>39.171552150310603</v>
      </c>
      <c r="Y537" s="92">
        <v>34.190950747659201</v>
      </c>
      <c r="Z537" s="117"/>
      <c r="AA537" s="92">
        <v>16.853389277332798</v>
      </c>
      <c r="AB537" s="92">
        <v>17.2229345793743</v>
      </c>
      <c r="AC537" s="92">
        <v>16.7449172568449</v>
      </c>
      <c r="AD537" s="117"/>
      <c r="AE537" s="92">
        <v>39.260624991939103</v>
      </c>
      <c r="AF537" s="92">
        <v>39.667820979934703</v>
      </c>
      <c r="AG537" s="43">
        <v>37.858672841718104</v>
      </c>
      <c r="AH537" s="117"/>
      <c r="AI537" s="92">
        <v>14.014885758155099</v>
      </c>
      <c r="AJ537" s="92">
        <v>15.9904351660714</v>
      </c>
      <c r="AK537" s="92">
        <v>12.5584011780015</v>
      </c>
    </row>
    <row r="538" spans="1:37" x14ac:dyDescent="0.2">
      <c r="A538" s="29" t="s">
        <v>582</v>
      </c>
      <c r="B538" s="30"/>
      <c r="C538" s="92">
        <v>32.545146047785899</v>
      </c>
      <c r="D538" s="92">
        <v>37.040888382144601</v>
      </c>
      <c r="E538" s="92">
        <v>27.596536955904799</v>
      </c>
      <c r="F538" s="117"/>
      <c r="G538" s="92">
        <v>38.693087453241297</v>
      </c>
      <c r="H538" s="92">
        <v>40.807684325628003</v>
      </c>
      <c r="I538" s="92">
        <v>35.240517396906903</v>
      </c>
      <c r="J538" s="117"/>
      <c r="K538" s="92">
        <v>16.700688646644402</v>
      </c>
      <c r="L538" s="92">
        <v>15.208471066085499</v>
      </c>
      <c r="M538" s="92">
        <v>17.2687952335475</v>
      </c>
      <c r="N538" s="117"/>
      <c r="O538" s="92">
        <v>32.473909962994398</v>
      </c>
      <c r="P538" s="92">
        <v>36.897530713223503</v>
      </c>
      <c r="Q538" s="92">
        <v>28.096831867754101</v>
      </c>
      <c r="R538" s="117"/>
      <c r="S538" s="92">
        <v>33.386669572433199</v>
      </c>
      <c r="T538" s="92">
        <v>37.812322426702202</v>
      </c>
      <c r="U538" s="92">
        <v>24.169161474472201</v>
      </c>
      <c r="V538" s="117"/>
      <c r="W538" s="92">
        <v>38.2438282730823</v>
      </c>
      <c r="X538" s="92">
        <v>40.404671329825</v>
      </c>
      <c r="Y538" s="92">
        <v>35.144587392388402</v>
      </c>
      <c r="Z538" s="117"/>
      <c r="AA538" s="92">
        <v>17.329515110938001</v>
      </c>
      <c r="AB538" s="92">
        <v>15.700648564966301</v>
      </c>
      <c r="AC538" s="92">
        <v>17.889579486561999</v>
      </c>
      <c r="AD538" s="117"/>
      <c r="AE538" s="92">
        <v>41.322997339066198</v>
      </c>
      <c r="AF538" s="92">
        <v>42.633825333353897</v>
      </c>
      <c r="AG538" s="43">
        <v>36.310342171143297</v>
      </c>
      <c r="AH538" s="117"/>
      <c r="AI538" s="92">
        <v>13.943981010537099</v>
      </c>
      <c r="AJ538" s="92">
        <v>13.727215974541799</v>
      </c>
      <c r="AK538" s="92">
        <v>14.081847849385801</v>
      </c>
    </row>
    <row r="539" spans="1:37" x14ac:dyDescent="0.2">
      <c r="A539" s="29" t="s">
        <v>583</v>
      </c>
      <c r="B539" s="30"/>
      <c r="C539" s="92">
        <v>32.431117058467798</v>
      </c>
      <c r="D539" s="92">
        <v>37.124998321631601</v>
      </c>
      <c r="E539" s="92">
        <v>26.8945019711418</v>
      </c>
      <c r="F539" s="117"/>
      <c r="G539" s="92">
        <v>38.198142822204197</v>
      </c>
      <c r="H539" s="92">
        <v>40.276857260234998</v>
      </c>
      <c r="I539" s="92">
        <v>34.4971108657437</v>
      </c>
      <c r="J539" s="117"/>
      <c r="K539" s="92">
        <v>16.7739501323742</v>
      </c>
      <c r="L539" s="92">
        <v>16.978201748612999</v>
      </c>
      <c r="M539" s="92">
        <v>16.697644255877002</v>
      </c>
      <c r="N539" s="117"/>
      <c r="O539" s="92">
        <v>32.658012387424598</v>
      </c>
      <c r="P539" s="92">
        <v>37.511411470099297</v>
      </c>
      <c r="Q539" s="92">
        <v>27.391686897756301</v>
      </c>
      <c r="R539" s="117"/>
      <c r="S539" s="92">
        <v>31.618657223300499</v>
      </c>
      <c r="T539" s="92">
        <v>35.635281349645098</v>
      </c>
      <c r="U539" s="92">
        <v>23.803705789015101</v>
      </c>
      <c r="V539" s="117"/>
      <c r="W539" s="92">
        <v>37.860583247239497</v>
      </c>
      <c r="X539" s="92">
        <v>40.085353546992103</v>
      </c>
      <c r="Y539" s="92">
        <v>34.2682339561117</v>
      </c>
      <c r="Z539" s="117"/>
      <c r="AA539" s="92">
        <v>17.497210935534898</v>
      </c>
      <c r="AB539" s="92">
        <v>17.992408244902101</v>
      </c>
      <c r="AC539" s="92">
        <v>17.343131023621901</v>
      </c>
      <c r="AD539" s="117"/>
      <c r="AE539" s="92">
        <v>40.382556451129098</v>
      </c>
      <c r="AF539" s="92">
        <v>41.331490073734599</v>
      </c>
      <c r="AG539" s="43">
        <v>37.006398391169498</v>
      </c>
      <c r="AH539" s="117"/>
      <c r="AI539" s="92">
        <v>14.2714091680403</v>
      </c>
      <c r="AJ539" s="92">
        <v>14.819947033778201</v>
      </c>
      <c r="AK539" s="92">
        <v>13.8695590393187</v>
      </c>
    </row>
    <row r="540" spans="1:37" x14ac:dyDescent="0.2">
      <c r="A540" s="29" t="s">
        <v>584</v>
      </c>
      <c r="B540" s="30"/>
      <c r="C540" s="92">
        <v>33.8174024922521</v>
      </c>
      <c r="D540" s="92">
        <v>38.355137262527101</v>
      </c>
      <c r="E540" s="92">
        <v>28.7297960418808</v>
      </c>
      <c r="F540" s="117"/>
      <c r="G540" s="92">
        <v>39.479466636912797</v>
      </c>
      <c r="H540" s="92">
        <v>41.363877328776503</v>
      </c>
      <c r="I540" s="92">
        <v>36.337284372972498</v>
      </c>
      <c r="J540" s="117"/>
      <c r="K540" s="92">
        <v>17.704042948011502</v>
      </c>
      <c r="L540" s="92">
        <v>17.2661014024103</v>
      </c>
      <c r="M540" s="92">
        <v>17.8529995010948</v>
      </c>
      <c r="N540" s="117"/>
      <c r="O540" s="92">
        <v>34.015138065736998</v>
      </c>
      <c r="P540" s="92">
        <v>38.480847504865899</v>
      </c>
      <c r="Q540" s="92">
        <v>29.4666929995537</v>
      </c>
      <c r="R540" s="117"/>
      <c r="S540" s="92">
        <v>33.485762482014799</v>
      </c>
      <c r="T540" s="92">
        <v>38.233109866860097</v>
      </c>
      <c r="U540" s="92">
        <v>24.6464039463972</v>
      </c>
      <c r="V540" s="117"/>
      <c r="W540" s="92">
        <v>39.1927977730668</v>
      </c>
      <c r="X540" s="92">
        <v>41.045932972144399</v>
      </c>
      <c r="Y540" s="92">
        <v>36.446958962281698</v>
      </c>
      <c r="Z540" s="117"/>
      <c r="AA540" s="92">
        <v>18.401647309770599</v>
      </c>
      <c r="AB540" s="92">
        <v>18.023706465848299</v>
      </c>
      <c r="AC540" s="92">
        <v>18.511847652107299</v>
      </c>
      <c r="AD540" s="117"/>
      <c r="AE540" s="92">
        <v>41.227500708902802</v>
      </c>
      <c r="AF540" s="92">
        <v>42.849720437748203</v>
      </c>
      <c r="AG540" s="43">
        <v>35.711293735184597</v>
      </c>
      <c r="AH540" s="117"/>
      <c r="AI540" s="92">
        <v>15.5350739524372</v>
      </c>
      <c r="AJ540" s="92">
        <v>15.7147330340777</v>
      </c>
      <c r="AK540" s="92">
        <v>15.4307594164099</v>
      </c>
    </row>
    <row r="541" spans="1:37" x14ac:dyDescent="0.2">
      <c r="A541" s="29" t="s">
        <v>585</v>
      </c>
      <c r="B541" s="30"/>
      <c r="C541" s="92">
        <v>33.105115910732103</v>
      </c>
      <c r="D541" s="92">
        <v>37.966071506139698</v>
      </c>
      <c r="E541" s="92">
        <v>27.904533041415998</v>
      </c>
      <c r="F541" s="117"/>
      <c r="G541" s="92">
        <v>38.4152928266329</v>
      </c>
      <c r="H541" s="92">
        <v>40.741353582996702</v>
      </c>
      <c r="I541" s="92">
        <v>34.745652816001403</v>
      </c>
      <c r="J541" s="117"/>
      <c r="K541" s="92">
        <v>17.939812440154999</v>
      </c>
      <c r="L541" s="92">
        <v>18.1962720592384</v>
      </c>
      <c r="M541" s="92">
        <v>17.857230910297101</v>
      </c>
      <c r="N541" s="117"/>
      <c r="O541" s="92">
        <v>33.193582336804603</v>
      </c>
      <c r="P541" s="92">
        <v>38.3537066323712</v>
      </c>
      <c r="Q541" s="92">
        <v>28.204402028262301</v>
      </c>
      <c r="R541" s="117"/>
      <c r="S541" s="92">
        <v>32.886593001318303</v>
      </c>
      <c r="T541" s="92">
        <v>36.327895671239403</v>
      </c>
      <c r="U541" s="92">
        <v>26.005897441972301</v>
      </c>
      <c r="V541" s="117"/>
      <c r="W541" s="92">
        <v>38.079302941899797</v>
      </c>
      <c r="X541" s="92">
        <v>40.755740741548202</v>
      </c>
      <c r="Y541" s="92">
        <v>34.317476126103301</v>
      </c>
      <c r="Z541" s="117"/>
      <c r="AA541" s="92">
        <v>18.451993877057799</v>
      </c>
      <c r="AB541" s="92">
        <v>18.363132776080501</v>
      </c>
      <c r="AC541" s="92">
        <v>18.4758771902505</v>
      </c>
      <c r="AD541" s="117"/>
      <c r="AE541" s="92">
        <v>40.6339776752517</v>
      </c>
      <c r="AF541" s="92">
        <v>40.6966603035631</v>
      </c>
      <c r="AG541" s="43">
        <v>40.3980516824018</v>
      </c>
      <c r="AH541" s="117"/>
      <c r="AI541" s="92">
        <v>15.591258936126099</v>
      </c>
      <c r="AJ541" s="92">
        <v>16.6897798761232</v>
      </c>
      <c r="AK541" s="92">
        <v>14.906802709058301</v>
      </c>
    </row>
    <row r="542" spans="1:37" x14ac:dyDescent="0.2">
      <c r="A542" s="29" t="s">
        <v>586</v>
      </c>
      <c r="B542" s="30"/>
      <c r="C542" s="92">
        <v>31.897332401637801</v>
      </c>
      <c r="D542" s="92">
        <v>36.207934179240901</v>
      </c>
      <c r="E542" s="92">
        <v>27.1356736229639</v>
      </c>
      <c r="F542" s="117"/>
      <c r="G542" s="92">
        <v>37.352948054481899</v>
      </c>
      <c r="H542" s="92">
        <v>39.370819349863197</v>
      </c>
      <c r="I542" s="92">
        <v>34.1019068667946</v>
      </c>
      <c r="J542" s="117"/>
      <c r="K542" s="92">
        <v>16.866248245735999</v>
      </c>
      <c r="L542" s="92">
        <v>16.362059492587001</v>
      </c>
      <c r="M542" s="92">
        <v>17.053612465658102</v>
      </c>
      <c r="N542" s="117"/>
      <c r="O542" s="92">
        <v>31.7660338609309</v>
      </c>
      <c r="P542" s="92">
        <v>36.002956395448997</v>
      </c>
      <c r="Q542" s="92">
        <v>27.454986096553402</v>
      </c>
      <c r="R542" s="117"/>
      <c r="S542" s="92">
        <v>33.376859575776798</v>
      </c>
      <c r="T542" s="92">
        <v>37.217715706350099</v>
      </c>
      <c r="U542" s="92">
        <v>25.8620248386312</v>
      </c>
      <c r="V542" s="117"/>
      <c r="W542" s="92">
        <v>36.734998990767799</v>
      </c>
      <c r="X542" s="92">
        <v>38.7834798216469</v>
      </c>
      <c r="Y542" s="92">
        <v>33.731154132270802</v>
      </c>
      <c r="Z542" s="117"/>
      <c r="AA542" s="92">
        <v>17.506195342871401</v>
      </c>
      <c r="AB542" s="92">
        <v>16.6744278752596</v>
      </c>
      <c r="AC542" s="92">
        <v>17.776763288213299</v>
      </c>
      <c r="AD542" s="117"/>
      <c r="AE542" s="92">
        <v>41.309085997381999</v>
      </c>
      <c r="AF542" s="92">
        <v>42.221010918652603</v>
      </c>
      <c r="AG542" s="43">
        <v>38.345742161637702</v>
      </c>
      <c r="AH542" s="117"/>
      <c r="AI542" s="92">
        <v>14.592640885349899</v>
      </c>
      <c r="AJ542" s="92">
        <v>15.5459675888159</v>
      </c>
      <c r="AK542" s="92">
        <v>13.90777538167</v>
      </c>
    </row>
    <row r="543" spans="1:37" x14ac:dyDescent="0.2">
      <c r="A543" s="29" t="s">
        <v>587</v>
      </c>
      <c r="B543" s="30"/>
      <c r="C543" s="92">
        <v>25.524803571529699</v>
      </c>
      <c r="D543" s="92">
        <v>29.29415265686</v>
      </c>
      <c r="E543" s="92">
        <v>21.411177838095998</v>
      </c>
      <c r="F543" s="117"/>
      <c r="G543" s="92">
        <v>29.7298224911627</v>
      </c>
      <c r="H543" s="92">
        <v>31.5340897970434</v>
      </c>
      <c r="I543" s="92">
        <v>26.751237658158299</v>
      </c>
      <c r="J543" s="117"/>
      <c r="K543" s="92">
        <v>14.021934454672801</v>
      </c>
      <c r="L543" s="92">
        <v>13.799456977085001</v>
      </c>
      <c r="M543" s="92">
        <v>14.0945992747017</v>
      </c>
      <c r="N543" s="117"/>
      <c r="O543" s="92">
        <v>25.642980695171701</v>
      </c>
      <c r="P543" s="92">
        <v>29.482014794414901</v>
      </c>
      <c r="Q543" s="92">
        <v>21.841246098758202</v>
      </c>
      <c r="R543" s="117"/>
      <c r="S543" s="92">
        <v>25.2498044217844</v>
      </c>
      <c r="T543" s="92">
        <v>28.630693526425301</v>
      </c>
      <c r="U543" s="92">
        <v>18.355704136523102</v>
      </c>
      <c r="V543" s="117"/>
      <c r="W543" s="92">
        <v>29.431190728272</v>
      </c>
      <c r="X543" s="92">
        <v>31.364104969927901</v>
      </c>
      <c r="Y543" s="92">
        <v>26.585309007936601</v>
      </c>
      <c r="Z543" s="117"/>
      <c r="AA543" s="92">
        <v>14.9506992318447</v>
      </c>
      <c r="AB543" s="92">
        <v>15.2097571474345</v>
      </c>
      <c r="AC543" s="92">
        <v>14.876957531092801</v>
      </c>
      <c r="AD543" s="117"/>
      <c r="AE543" s="92">
        <v>31.607036785456099</v>
      </c>
      <c r="AF543" s="92">
        <v>32.359579515695998</v>
      </c>
      <c r="AG543" s="43">
        <v>28.763685763110399</v>
      </c>
      <c r="AH543" s="117"/>
      <c r="AI543" s="92">
        <v>9.0324864718266404</v>
      </c>
      <c r="AJ543" s="92">
        <v>8.0485239554028691</v>
      </c>
      <c r="AK543" s="92">
        <v>9.5991589215862696</v>
      </c>
    </row>
    <row r="544" spans="1:37" x14ac:dyDescent="0.2">
      <c r="A544" s="29" t="s">
        <v>588</v>
      </c>
      <c r="B544" s="30"/>
      <c r="C544" s="92">
        <v>28.008623432024301</v>
      </c>
      <c r="D544" s="92">
        <v>32.457241869035201</v>
      </c>
      <c r="E544" s="92">
        <v>22.939935296197</v>
      </c>
      <c r="F544" s="117"/>
      <c r="G544" s="92">
        <v>32.804626524063899</v>
      </c>
      <c r="H544" s="92">
        <v>34.9672534196039</v>
      </c>
      <c r="I544" s="92">
        <v>29.179895442612299</v>
      </c>
      <c r="J544" s="117"/>
      <c r="K544" s="92">
        <v>14.1404489405653</v>
      </c>
      <c r="L544" s="92">
        <v>14.9942550413052</v>
      </c>
      <c r="M544" s="92">
        <v>13.839341581990499</v>
      </c>
      <c r="N544" s="117"/>
      <c r="O544" s="92">
        <v>27.890755379422501</v>
      </c>
      <c r="P544" s="92">
        <v>32.397562622226303</v>
      </c>
      <c r="Q544" s="92">
        <v>23.157683747445901</v>
      </c>
      <c r="R544" s="117"/>
      <c r="S544" s="92">
        <v>29.391561784292399</v>
      </c>
      <c r="T544" s="92">
        <v>33.244118449756002</v>
      </c>
      <c r="U544" s="92">
        <v>21.875946664770598</v>
      </c>
      <c r="V544" s="117"/>
      <c r="W544" s="92">
        <v>32.318231008868501</v>
      </c>
      <c r="X544" s="92">
        <v>34.647128738674802</v>
      </c>
      <c r="Y544" s="92">
        <v>28.803298109710401</v>
      </c>
      <c r="Z544" s="117"/>
      <c r="AA544" s="92">
        <v>14.5421333628307</v>
      </c>
      <c r="AB544" s="92">
        <v>15.5108479658295</v>
      </c>
      <c r="AC544" s="92">
        <v>14.2316538709584</v>
      </c>
      <c r="AD544" s="117"/>
      <c r="AE544" s="92">
        <v>36.104105006061097</v>
      </c>
      <c r="AF544" s="92">
        <v>36.6461050026154</v>
      </c>
      <c r="AG544" s="43">
        <v>34.075197007522299</v>
      </c>
      <c r="AH544" s="117"/>
      <c r="AI544" s="92">
        <v>12.918188727247101</v>
      </c>
      <c r="AJ544" s="92">
        <v>14.2712624852348</v>
      </c>
      <c r="AK544" s="92">
        <v>12.2074388743935</v>
      </c>
    </row>
    <row r="545" spans="1:37" x14ac:dyDescent="0.2">
      <c r="A545" s="29" t="s">
        <v>589</v>
      </c>
      <c r="B545" s="30"/>
      <c r="C545" s="92">
        <v>31.926333449235401</v>
      </c>
      <c r="D545" s="92">
        <v>36.7887285350943</v>
      </c>
      <c r="E545" s="92">
        <v>26.675923325124799</v>
      </c>
      <c r="F545" s="117"/>
      <c r="G545" s="92">
        <v>37.961624058342203</v>
      </c>
      <c r="H545" s="92">
        <v>40.123699328956398</v>
      </c>
      <c r="I545" s="92">
        <v>34.417131290003198</v>
      </c>
      <c r="J545" s="117"/>
      <c r="K545" s="92">
        <v>15.8342405703435</v>
      </c>
      <c r="L545" s="92">
        <v>14.242799637909901</v>
      </c>
      <c r="M545" s="92">
        <v>16.358191480407001</v>
      </c>
      <c r="N545" s="117"/>
      <c r="O545" s="92">
        <v>31.951739633697802</v>
      </c>
      <c r="P545" s="92">
        <v>36.753209314882</v>
      </c>
      <c r="Q545" s="92">
        <v>27.184869373688102</v>
      </c>
      <c r="R545" s="117"/>
      <c r="S545" s="92">
        <v>32.157551012400198</v>
      </c>
      <c r="T545" s="92">
        <v>37.214991602419197</v>
      </c>
      <c r="U545" s="92">
        <v>23.06315152705</v>
      </c>
      <c r="V545" s="117"/>
      <c r="W545" s="92">
        <v>37.391471683385198</v>
      </c>
      <c r="X545" s="92">
        <v>39.512842329401103</v>
      </c>
      <c r="Y545" s="92">
        <v>34.242417422260701</v>
      </c>
      <c r="Z545" s="117"/>
      <c r="AA545" s="92">
        <v>16.779363339558198</v>
      </c>
      <c r="AB545" s="92">
        <v>15.7994052869913</v>
      </c>
      <c r="AC545" s="92">
        <v>17.059267256175701</v>
      </c>
      <c r="AD545" s="117"/>
      <c r="AE545" s="92">
        <v>41.506504021782597</v>
      </c>
      <c r="AF545" s="92">
        <v>43.087651639804299</v>
      </c>
      <c r="AG545" s="43">
        <v>36.296485580936803</v>
      </c>
      <c r="AH545" s="117"/>
      <c r="AI545" s="92">
        <v>11.6703109836251</v>
      </c>
      <c r="AJ545" s="92">
        <v>10.220198218600901</v>
      </c>
      <c r="AK545" s="92">
        <v>12.5151027064188</v>
      </c>
    </row>
    <row r="546" spans="1:37" x14ac:dyDescent="0.2">
      <c r="A546" s="29" t="s">
        <v>590</v>
      </c>
      <c r="B546" s="30"/>
      <c r="C546" s="92">
        <v>33.233886381327899</v>
      </c>
      <c r="D546" s="92">
        <v>37.373357502268099</v>
      </c>
      <c r="E546" s="92">
        <v>28.613421736688601</v>
      </c>
      <c r="F546" s="117"/>
      <c r="G546" s="92">
        <v>39.139007879237901</v>
      </c>
      <c r="H546" s="92">
        <v>40.774833220519099</v>
      </c>
      <c r="I546" s="92">
        <v>36.423928611107698</v>
      </c>
      <c r="J546" s="117"/>
      <c r="K546" s="92">
        <v>16.923531918525502</v>
      </c>
      <c r="L546" s="92">
        <v>14.9568822776496</v>
      </c>
      <c r="M546" s="92">
        <v>17.611238467779</v>
      </c>
      <c r="N546" s="117"/>
      <c r="O546" s="92">
        <v>33.367246453635602</v>
      </c>
      <c r="P546" s="92">
        <v>37.534554723555601</v>
      </c>
      <c r="Q546" s="92">
        <v>29.012904825359399</v>
      </c>
      <c r="R546" s="117"/>
      <c r="S546" s="92">
        <v>32.654262668065201</v>
      </c>
      <c r="T546" s="92">
        <v>36.624754439933398</v>
      </c>
      <c r="U546" s="92">
        <v>25.890768154142599</v>
      </c>
      <c r="V546" s="117"/>
      <c r="W546" s="92">
        <v>38.690321465230099</v>
      </c>
      <c r="X546" s="92">
        <v>40.320238344286103</v>
      </c>
      <c r="Y546" s="92">
        <v>36.186659339428999</v>
      </c>
      <c r="Z546" s="117"/>
      <c r="AA546" s="92">
        <v>17.6885368600439</v>
      </c>
      <c r="AB546" s="92">
        <v>16.1385534313712</v>
      </c>
      <c r="AC546" s="92">
        <v>18.1489980231133</v>
      </c>
      <c r="AD546" s="117"/>
      <c r="AE546" s="92">
        <v>41.990766540719903</v>
      </c>
      <c r="AF546" s="92">
        <v>43.138314053833497</v>
      </c>
      <c r="AG546" s="43">
        <v>38.590610415295998</v>
      </c>
      <c r="AH546" s="117"/>
      <c r="AI546" s="92">
        <v>13.857035194329599</v>
      </c>
      <c r="AJ546" s="92">
        <v>11.989457180556601</v>
      </c>
      <c r="AK546" s="92">
        <v>15.0879619190192</v>
      </c>
    </row>
    <row r="547" spans="1:37" x14ac:dyDescent="0.2">
      <c r="A547" s="29" t="s">
        <v>591</v>
      </c>
      <c r="B547" s="30"/>
      <c r="C547" s="92">
        <v>33.183697503109698</v>
      </c>
      <c r="D547" s="92">
        <v>37.293732395936701</v>
      </c>
      <c r="E547" s="92">
        <v>28.5976556298031</v>
      </c>
      <c r="F547" s="117"/>
      <c r="G547" s="92">
        <v>39.075040077977498</v>
      </c>
      <c r="H547" s="92">
        <v>40.497540967532203</v>
      </c>
      <c r="I547" s="92">
        <v>36.686631643896497</v>
      </c>
      <c r="J547" s="117"/>
      <c r="K547" s="92">
        <v>16.946657508168201</v>
      </c>
      <c r="L547" s="92">
        <v>15.465417075329199</v>
      </c>
      <c r="M547" s="92">
        <v>17.449727664205099</v>
      </c>
      <c r="N547" s="117"/>
      <c r="O547" s="92">
        <v>33.448262826349101</v>
      </c>
      <c r="P547" s="92">
        <v>37.6310246531419</v>
      </c>
      <c r="Q547" s="92">
        <v>29.254856930190201</v>
      </c>
      <c r="R547" s="117"/>
      <c r="S547" s="92">
        <v>32.108087280342403</v>
      </c>
      <c r="T547" s="92">
        <v>36.171309340608197</v>
      </c>
      <c r="U547" s="92">
        <v>23.6326178026594</v>
      </c>
      <c r="V547" s="117"/>
      <c r="W547" s="92">
        <v>38.694702007649703</v>
      </c>
      <c r="X547" s="92">
        <v>40.190563333418098</v>
      </c>
      <c r="Y547" s="92">
        <v>36.478517956457601</v>
      </c>
      <c r="Z547" s="117"/>
      <c r="AA547" s="92">
        <v>17.955477849180099</v>
      </c>
      <c r="AB547" s="92">
        <v>16.739322076579899</v>
      </c>
      <c r="AC547" s="92">
        <v>18.2905328204711</v>
      </c>
      <c r="AD547" s="117"/>
      <c r="AE547" s="92">
        <v>41.376251079678703</v>
      </c>
      <c r="AF547" s="92">
        <v>41.872554480487402</v>
      </c>
      <c r="AG547" s="43">
        <v>39.308304371389902</v>
      </c>
      <c r="AH547" s="117"/>
      <c r="AI547" s="92">
        <v>13.049498203901299</v>
      </c>
      <c r="AJ547" s="92">
        <v>12.9740344992206</v>
      </c>
      <c r="AK547" s="92">
        <v>13.1014157710752</v>
      </c>
    </row>
    <row r="548" spans="1:37" x14ac:dyDescent="0.2">
      <c r="A548" s="29" t="s">
        <v>592</v>
      </c>
      <c r="B548" s="30"/>
      <c r="C548" s="92">
        <v>33.0957214426166</v>
      </c>
      <c r="D548" s="92">
        <v>37.4895820589213</v>
      </c>
      <c r="E548" s="92">
        <v>28.0706042705241</v>
      </c>
      <c r="F548" s="117"/>
      <c r="G548" s="92">
        <v>39.045164188784497</v>
      </c>
      <c r="H548" s="92">
        <v>40.663048681975901</v>
      </c>
      <c r="I548" s="92">
        <v>36.296749766607299</v>
      </c>
      <c r="J548" s="117"/>
      <c r="K548" s="92">
        <v>16.384789630404502</v>
      </c>
      <c r="L548" s="92">
        <v>16.204461142143298</v>
      </c>
      <c r="M548" s="92">
        <v>16.449210379339199</v>
      </c>
      <c r="N548" s="117"/>
      <c r="O548" s="92">
        <v>32.966504505600099</v>
      </c>
      <c r="P548" s="92">
        <v>37.2803227944746</v>
      </c>
      <c r="Q548" s="92">
        <v>28.441408837964701</v>
      </c>
      <c r="R548" s="117"/>
      <c r="S548" s="92">
        <v>34.059862752981203</v>
      </c>
      <c r="T548" s="92">
        <v>38.569988947274801</v>
      </c>
      <c r="U548" s="92">
        <v>24.778192755424399</v>
      </c>
      <c r="V548" s="117"/>
      <c r="W548" s="92">
        <v>38.513245108228098</v>
      </c>
      <c r="X548" s="92">
        <v>40.1269792139339</v>
      </c>
      <c r="Y548" s="92">
        <v>36.052090363705702</v>
      </c>
      <c r="Z548" s="117"/>
      <c r="AA548" s="92">
        <v>16.7871918558541</v>
      </c>
      <c r="AB548" s="92">
        <v>16.685314104207301</v>
      </c>
      <c r="AC548" s="92">
        <v>16.819985911200501</v>
      </c>
      <c r="AD548" s="117"/>
      <c r="AE548" s="92">
        <v>42.362493767995801</v>
      </c>
      <c r="AF548" s="92">
        <v>43.188374470130597</v>
      </c>
      <c r="AG548" s="43">
        <v>38.982233824333903</v>
      </c>
      <c r="AH548" s="117"/>
      <c r="AI548" s="92">
        <v>14.753067464954301</v>
      </c>
      <c r="AJ548" s="92">
        <v>15.111965440475601</v>
      </c>
      <c r="AK548" s="92">
        <v>14.546365212427199</v>
      </c>
    </row>
    <row r="549" spans="1:37" x14ac:dyDescent="0.2">
      <c r="A549" s="29" t="s">
        <v>593</v>
      </c>
      <c r="B549" s="30"/>
      <c r="C549" s="92">
        <v>32.414252289946397</v>
      </c>
      <c r="D549" s="92">
        <v>36.953589429753798</v>
      </c>
      <c r="E549" s="92">
        <v>27.400067469597001</v>
      </c>
      <c r="F549" s="117"/>
      <c r="G549" s="92">
        <v>38.262219909382502</v>
      </c>
      <c r="H549" s="92">
        <v>40.0581460912721</v>
      </c>
      <c r="I549" s="92">
        <v>35.265887914500802</v>
      </c>
      <c r="J549" s="117"/>
      <c r="K549" s="92">
        <v>16.990035286509301</v>
      </c>
      <c r="L549" s="92">
        <v>17.2457684613554</v>
      </c>
      <c r="M549" s="92">
        <v>16.901497681978899</v>
      </c>
      <c r="N549" s="117"/>
      <c r="O549" s="92">
        <v>32.3178905993936</v>
      </c>
      <c r="P549" s="92">
        <v>36.7330131998635</v>
      </c>
      <c r="Q549" s="92">
        <v>27.907120174958202</v>
      </c>
      <c r="R549" s="117"/>
      <c r="S549" s="92">
        <v>33.674574726830002</v>
      </c>
      <c r="T549" s="92">
        <v>38.403596007650698</v>
      </c>
      <c r="U549" s="92">
        <v>24.017282053163701</v>
      </c>
      <c r="V549" s="117"/>
      <c r="W549" s="92">
        <v>37.571529855200303</v>
      </c>
      <c r="X549" s="92">
        <v>39.331059997059498</v>
      </c>
      <c r="Y549" s="92">
        <v>34.965104927535002</v>
      </c>
      <c r="Z549" s="117"/>
      <c r="AA549" s="92">
        <v>17.339035430584399</v>
      </c>
      <c r="AB549" s="92">
        <v>16.884834267039999</v>
      </c>
      <c r="AC549" s="92">
        <v>17.467589251485201</v>
      </c>
      <c r="AD549" s="117"/>
      <c r="AE549" s="92">
        <v>42.685387129260803</v>
      </c>
      <c r="AF549" s="92">
        <v>43.530049324653604</v>
      </c>
      <c r="AG549" s="43">
        <v>39.240538208102002</v>
      </c>
      <c r="AH549" s="117"/>
      <c r="AI549" s="92">
        <v>15.9925412376277</v>
      </c>
      <c r="AJ549" s="92">
        <v>18.800079669625401</v>
      </c>
      <c r="AK549" s="92">
        <v>14.0679626207796</v>
      </c>
    </row>
    <row r="550" spans="1:37" x14ac:dyDescent="0.2">
      <c r="A550" s="29" t="s">
        <v>594</v>
      </c>
      <c r="B550" s="30"/>
      <c r="C550" s="92">
        <v>32.347129895711703</v>
      </c>
      <c r="D550" s="92">
        <v>36.966293920464402</v>
      </c>
      <c r="E550" s="92">
        <v>27.195951592306599</v>
      </c>
      <c r="F550" s="117"/>
      <c r="G550" s="92">
        <v>37.950083256941198</v>
      </c>
      <c r="H550" s="92">
        <v>40.051996867055998</v>
      </c>
      <c r="I550" s="92">
        <v>34.389277907628802</v>
      </c>
      <c r="J550" s="117"/>
      <c r="K550" s="92">
        <v>16.995166225433099</v>
      </c>
      <c r="L550" s="92">
        <v>15.6124046577903</v>
      </c>
      <c r="M550" s="92">
        <v>17.454020849247701</v>
      </c>
      <c r="N550" s="117"/>
      <c r="O550" s="92">
        <v>32.238325764844703</v>
      </c>
      <c r="P550" s="92">
        <v>36.687483134336802</v>
      </c>
      <c r="Q550" s="92">
        <v>27.7241301655793</v>
      </c>
      <c r="R550" s="117"/>
      <c r="S550" s="92">
        <v>33.515767665028797</v>
      </c>
      <c r="T550" s="92">
        <v>38.710442447150498</v>
      </c>
      <c r="U550" s="92">
        <v>23.111362256280199</v>
      </c>
      <c r="V550" s="117"/>
      <c r="W550" s="92">
        <v>37.591253731682798</v>
      </c>
      <c r="X550" s="92">
        <v>39.538906927320497</v>
      </c>
      <c r="Y550" s="92">
        <v>34.618860125282701</v>
      </c>
      <c r="Z550" s="117"/>
      <c r="AA550" s="92">
        <v>17.573620644661698</v>
      </c>
      <c r="AB550" s="92">
        <v>16.021502453355399</v>
      </c>
      <c r="AC550" s="92">
        <v>18.033511222850901</v>
      </c>
      <c r="AD550" s="117"/>
      <c r="AE550" s="92">
        <v>40.030786574403102</v>
      </c>
      <c r="AF550" s="92">
        <v>42.380571503427603</v>
      </c>
      <c r="AG550" s="43">
        <v>32.078905558179301</v>
      </c>
      <c r="AH550" s="117"/>
      <c r="AI550" s="92">
        <v>13.9988892177021</v>
      </c>
      <c r="AJ550" s="92">
        <v>14.6483758543657</v>
      </c>
      <c r="AK550" s="92">
        <v>13.644997716756601</v>
      </c>
    </row>
    <row r="551" spans="1:37" x14ac:dyDescent="0.2">
      <c r="A551" s="29" t="s">
        <v>595</v>
      </c>
      <c r="B551" s="30"/>
      <c r="C551" s="92">
        <v>32.190959676296202</v>
      </c>
      <c r="D551" s="92">
        <v>36.649400333614302</v>
      </c>
      <c r="E551" s="92">
        <v>27.397178313354399</v>
      </c>
      <c r="F551" s="117"/>
      <c r="G551" s="92">
        <v>38.053774061798201</v>
      </c>
      <c r="H551" s="92">
        <v>40.239136152610499</v>
      </c>
      <c r="I551" s="92">
        <v>34.658002305079798</v>
      </c>
      <c r="J551" s="117"/>
      <c r="K551" s="92">
        <v>16.6229240874409</v>
      </c>
      <c r="L551" s="92">
        <v>15.8507391566088</v>
      </c>
      <c r="M551" s="92">
        <v>16.918711746877602</v>
      </c>
      <c r="N551" s="117"/>
      <c r="O551" s="92">
        <v>31.9751300828704</v>
      </c>
      <c r="P551" s="92">
        <v>36.461044756146102</v>
      </c>
      <c r="Q551" s="92">
        <v>27.6382179933868</v>
      </c>
      <c r="R551" s="117"/>
      <c r="S551" s="92">
        <v>33.597701296716799</v>
      </c>
      <c r="T551" s="92">
        <v>37.538029426125703</v>
      </c>
      <c r="U551" s="92">
        <v>25.621939368716902</v>
      </c>
      <c r="V551" s="117"/>
      <c r="W551" s="92">
        <v>37.488593972832298</v>
      </c>
      <c r="X551" s="92">
        <v>39.906392851268699</v>
      </c>
      <c r="Y551" s="92">
        <v>34.192513409270802</v>
      </c>
      <c r="Z551" s="117"/>
      <c r="AA551" s="92">
        <v>17.274217566655398</v>
      </c>
      <c r="AB551" s="92">
        <v>16.442571579578601</v>
      </c>
      <c r="AC551" s="92">
        <v>17.568877547215301</v>
      </c>
      <c r="AD551" s="117"/>
      <c r="AE551" s="92">
        <v>40.909079294682101</v>
      </c>
      <c r="AF551" s="92">
        <v>41.556468878818798</v>
      </c>
      <c r="AG551" s="43">
        <v>38.578210474607801</v>
      </c>
      <c r="AH551" s="117"/>
      <c r="AI551" s="92">
        <v>13.633884276994401</v>
      </c>
      <c r="AJ551" s="92">
        <v>13.8331046256473</v>
      </c>
      <c r="AK551" s="92">
        <v>13.518573176946299</v>
      </c>
    </row>
    <row r="552" spans="1:37" x14ac:dyDescent="0.2">
      <c r="A552" s="29" t="s">
        <v>596</v>
      </c>
      <c r="B552" s="30"/>
      <c r="C552" s="92">
        <v>30.137671846515499</v>
      </c>
      <c r="D552" s="92">
        <v>34.7921302117552</v>
      </c>
      <c r="E552" s="92">
        <v>24.761394354780698</v>
      </c>
      <c r="F552" s="117"/>
      <c r="G552" s="92">
        <v>35.485722395622801</v>
      </c>
      <c r="H552" s="92">
        <v>37.527914759001</v>
      </c>
      <c r="I552" s="92">
        <v>31.902748212528898</v>
      </c>
      <c r="J552" s="117"/>
      <c r="K552" s="92">
        <v>14.9834322696443</v>
      </c>
      <c r="L552" s="92">
        <v>15.0200622264593</v>
      </c>
      <c r="M552" s="92">
        <v>14.971280057934299</v>
      </c>
      <c r="N552" s="117"/>
      <c r="O552" s="92">
        <v>29.834260026026001</v>
      </c>
      <c r="P552" s="92">
        <v>34.370668923339501</v>
      </c>
      <c r="Q552" s="92">
        <v>25.012667410101301</v>
      </c>
      <c r="R552" s="117"/>
      <c r="S552" s="92">
        <v>32.127022896980201</v>
      </c>
      <c r="T552" s="92">
        <v>36.794266623328802</v>
      </c>
      <c r="U552" s="92">
        <v>22.933938970618598</v>
      </c>
      <c r="V552" s="117"/>
      <c r="W552" s="92">
        <v>34.643330645889399</v>
      </c>
      <c r="X552" s="92">
        <v>36.569697180278098</v>
      </c>
      <c r="Y552" s="92">
        <v>31.567167672065601</v>
      </c>
      <c r="Z552" s="117"/>
      <c r="AA552" s="92">
        <v>15.5163580672648</v>
      </c>
      <c r="AB552" s="92">
        <v>15.929230127241</v>
      </c>
      <c r="AC552" s="92">
        <v>15.4015984776217</v>
      </c>
      <c r="AD552" s="117"/>
      <c r="AE552" s="92">
        <v>40.953424262596101</v>
      </c>
      <c r="AF552" s="92">
        <v>42.440418411520398</v>
      </c>
      <c r="AG552" s="43">
        <v>35.705922698302402</v>
      </c>
      <c r="AH552" s="117"/>
      <c r="AI552" s="92">
        <v>12.543412187249199</v>
      </c>
      <c r="AJ552" s="92">
        <v>12.754104375702401</v>
      </c>
      <c r="AK552" s="92">
        <v>12.3993782003077</v>
      </c>
    </row>
    <row r="553" spans="1:37" x14ac:dyDescent="0.2">
      <c r="A553" s="29" t="s">
        <v>597</v>
      </c>
      <c r="B553" s="30"/>
      <c r="C553" s="92">
        <v>33.099407403493501</v>
      </c>
      <c r="D553" s="92">
        <v>37.351260643126999</v>
      </c>
      <c r="E553" s="92">
        <v>28.376063281794</v>
      </c>
      <c r="F553" s="117"/>
      <c r="G553" s="92">
        <v>38.8874864268113</v>
      </c>
      <c r="H553" s="92">
        <v>40.497320360957097</v>
      </c>
      <c r="I553" s="92">
        <v>36.274230113252699</v>
      </c>
      <c r="J553" s="117"/>
      <c r="K553" s="92">
        <v>17.011944818637701</v>
      </c>
      <c r="L553" s="92">
        <v>17.231217239992201</v>
      </c>
      <c r="M553" s="92">
        <v>16.9316007785349</v>
      </c>
      <c r="N553" s="117"/>
      <c r="O553" s="92">
        <v>33.226426015757497</v>
      </c>
      <c r="P553" s="92">
        <v>37.698828848462</v>
      </c>
      <c r="Q553" s="92">
        <v>28.685804854104902</v>
      </c>
      <c r="R553" s="117"/>
      <c r="S553" s="92">
        <v>33.198009701663899</v>
      </c>
      <c r="T553" s="92">
        <v>37.096610269969602</v>
      </c>
      <c r="U553" s="92">
        <v>26.409878234100699</v>
      </c>
      <c r="V553" s="117"/>
      <c r="W553" s="92">
        <v>38.387097011658099</v>
      </c>
      <c r="X553" s="92">
        <v>40.164888800916799</v>
      </c>
      <c r="Y553" s="92">
        <v>35.770385037246797</v>
      </c>
      <c r="Z553" s="117"/>
      <c r="AA553" s="92">
        <v>17.759742318689199</v>
      </c>
      <c r="AB553" s="92">
        <v>18.525566661184701</v>
      </c>
      <c r="AC553" s="92">
        <v>17.533926380422301</v>
      </c>
      <c r="AD553" s="117"/>
      <c r="AE553" s="92">
        <v>41.781045934440399</v>
      </c>
      <c r="AF553" s="92">
        <v>42.1264095601855</v>
      </c>
      <c r="AG553" s="43">
        <v>40.725602327425896</v>
      </c>
      <c r="AH553" s="117"/>
      <c r="AI553" s="92">
        <v>14.849133783550499</v>
      </c>
      <c r="AJ553" s="92">
        <v>15.7968727010939</v>
      </c>
      <c r="AK553" s="92">
        <v>14.259265973748001</v>
      </c>
    </row>
    <row r="554" spans="1:37" x14ac:dyDescent="0.2">
      <c r="A554" s="29" t="s">
        <v>598</v>
      </c>
      <c r="B554" s="30"/>
      <c r="C554" s="92">
        <v>33.313900402561998</v>
      </c>
      <c r="D554" s="92">
        <v>37.345802382887797</v>
      </c>
      <c r="E554" s="92">
        <v>28.861775356765801</v>
      </c>
      <c r="F554" s="117"/>
      <c r="G554" s="92">
        <v>38.811774269251799</v>
      </c>
      <c r="H554" s="92">
        <v>40.433241105448097</v>
      </c>
      <c r="I554" s="92">
        <v>36.173484607775499</v>
      </c>
      <c r="J554" s="117"/>
      <c r="K554" s="92">
        <v>17.7672642853348</v>
      </c>
      <c r="L554" s="92">
        <v>16.377150341810601</v>
      </c>
      <c r="M554" s="92">
        <v>18.250163728269101</v>
      </c>
      <c r="N554" s="117"/>
      <c r="O554" s="92">
        <v>33.224702515050303</v>
      </c>
      <c r="P554" s="92">
        <v>37.409466856876698</v>
      </c>
      <c r="Q554" s="92">
        <v>29.056195898031099</v>
      </c>
      <c r="R554" s="117"/>
      <c r="S554" s="92">
        <v>34.125850840059201</v>
      </c>
      <c r="T554" s="92">
        <v>37.355195832885599</v>
      </c>
      <c r="U554" s="92">
        <v>27.546851760867</v>
      </c>
      <c r="V554" s="117"/>
      <c r="W554" s="92">
        <v>38.3826684175352</v>
      </c>
      <c r="X554" s="92">
        <v>40.158768811137698</v>
      </c>
      <c r="Y554" s="92">
        <v>35.792927443587502</v>
      </c>
      <c r="Z554" s="117"/>
      <c r="AA554" s="92">
        <v>18.345033542384201</v>
      </c>
      <c r="AB554" s="92">
        <v>16.781448574042699</v>
      </c>
      <c r="AC554" s="92">
        <v>18.8068404699927</v>
      </c>
      <c r="AD554" s="117"/>
      <c r="AE554" s="92">
        <v>41.384926042171003</v>
      </c>
      <c r="AF554" s="92">
        <v>41.741306093961597</v>
      </c>
      <c r="AG554" s="43">
        <v>40.178588300614898</v>
      </c>
      <c r="AH554" s="117"/>
      <c r="AI554" s="92">
        <v>14.944193586007501</v>
      </c>
      <c r="AJ554" s="92">
        <v>15.174175362563</v>
      </c>
      <c r="AK554" s="92">
        <v>14.7887147870234</v>
      </c>
    </row>
    <row r="555" spans="1:37" x14ac:dyDescent="0.2">
      <c r="A555" s="29" t="s">
        <v>599</v>
      </c>
      <c r="B555" s="30"/>
      <c r="C555" s="92">
        <v>33.1306046445441</v>
      </c>
      <c r="D555" s="92">
        <v>37.429232882998797</v>
      </c>
      <c r="E555" s="92">
        <v>28.351789028379201</v>
      </c>
      <c r="F555" s="117"/>
      <c r="G555" s="92">
        <v>38.697055229960398</v>
      </c>
      <c r="H555" s="92">
        <v>40.406817856554603</v>
      </c>
      <c r="I555" s="92">
        <v>35.879166292712902</v>
      </c>
      <c r="J555" s="117"/>
      <c r="K555" s="92">
        <v>16.911171902149199</v>
      </c>
      <c r="L555" s="92">
        <v>15.579289420242899</v>
      </c>
      <c r="M555" s="92">
        <v>17.3452520183723</v>
      </c>
      <c r="N555" s="117"/>
      <c r="O555" s="92">
        <v>32.961711567136497</v>
      </c>
      <c r="P555" s="92">
        <v>37.150029822785697</v>
      </c>
      <c r="Q555" s="92">
        <v>28.7385942982927</v>
      </c>
      <c r="R555" s="117"/>
      <c r="S555" s="92">
        <v>34.510595374516001</v>
      </c>
      <c r="T555" s="92">
        <v>38.723794757920103</v>
      </c>
      <c r="U555" s="92">
        <v>26.037764306738001</v>
      </c>
      <c r="V555" s="117"/>
      <c r="W555" s="92">
        <v>37.955815910880801</v>
      </c>
      <c r="X555" s="92">
        <v>39.565113522680797</v>
      </c>
      <c r="Y555" s="92">
        <v>35.577129138971301</v>
      </c>
      <c r="Z555" s="117"/>
      <c r="AA555" s="92">
        <v>17.666051883162901</v>
      </c>
      <c r="AB555" s="92">
        <v>16.4330788518776</v>
      </c>
      <c r="AC555" s="92">
        <v>17.999676636135199</v>
      </c>
      <c r="AD555" s="117"/>
      <c r="AE555" s="92">
        <v>43.148377568396398</v>
      </c>
      <c r="AF555" s="92">
        <v>44.268682397195903</v>
      </c>
      <c r="AG555" s="43">
        <v>39.220919113431698</v>
      </c>
      <c r="AH555" s="117"/>
      <c r="AI555" s="92">
        <v>13.9283516854182</v>
      </c>
      <c r="AJ555" s="92">
        <v>13.394284396086</v>
      </c>
      <c r="AK555" s="92">
        <v>14.285014114351799</v>
      </c>
    </row>
    <row r="556" spans="1:37" x14ac:dyDescent="0.2">
      <c r="A556" s="29" t="s">
        <v>600</v>
      </c>
      <c r="B556" s="30"/>
      <c r="C556" s="92">
        <v>31.3624252346182</v>
      </c>
      <c r="D556" s="92">
        <v>35.903932877419997</v>
      </c>
      <c r="E556" s="92">
        <v>26.391162139270001</v>
      </c>
      <c r="F556" s="117"/>
      <c r="G556" s="92">
        <v>36.785559353548301</v>
      </c>
      <c r="H556" s="92">
        <v>38.659238365189402</v>
      </c>
      <c r="I556" s="92">
        <v>33.694442038717803</v>
      </c>
      <c r="J556" s="117"/>
      <c r="K556" s="92">
        <v>16.164300710861099</v>
      </c>
      <c r="L556" s="92">
        <v>16.094989892947901</v>
      </c>
      <c r="M556" s="92">
        <v>16.186519448977698</v>
      </c>
      <c r="N556" s="117"/>
      <c r="O556" s="92">
        <v>31.318939211869498</v>
      </c>
      <c r="P556" s="92">
        <v>35.944781516707501</v>
      </c>
      <c r="Q556" s="92">
        <v>26.6832616294746</v>
      </c>
      <c r="R556" s="117"/>
      <c r="S556" s="92">
        <v>32.016165296202701</v>
      </c>
      <c r="T556" s="92">
        <v>35.894468864389303</v>
      </c>
      <c r="U556" s="92">
        <v>24.240966549453599</v>
      </c>
      <c r="V556" s="117"/>
      <c r="W556" s="92">
        <v>36.228149329547101</v>
      </c>
      <c r="X556" s="92">
        <v>38.225923027113502</v>
      </c>
      <c r="Y556" s="92">
        <v>33.262398486886099</v>
      </c>
      <c r="Z556" s="117"/>
      <c r="AA556" s="92">
        <v>17.134195179929499</v>
      </c>
      <c r="AB556" s="92">
        <v>18.106439320258801</v>
      </c>
      <c r="AC556" s="92">
        <v>16.858632763127002</v>
      </c>
      <c r="AD556" s="117"/>
      <c r="AE556" s="92">
        <v>40.406945509414797</v>
      </c>
      <c r="AF556" s="92">
        <v>40.968942096567901</v>
      </c>
      <c r="AG556" s="43">
        <v>38.3322369549402</v>
      </c>
      <c r="AH556" s="117"/>
      <c r="AI556" s="92">
        <v>11.4084391738586</v>
      </c>
      <c r="AJ556" s="92">
        <v>9.6260203855753801</v>
      </c>
      <c r="AK556" s="92">
        <v>12.470239500140799</v>
      </c>
    </row>
    <row r="557" spans="1:37" x14ac:dyDescent="0.2">
      <c r="A557" s="29" t="s">
        <v>601</v>
      </c>
      <c r="B557" s="30"/>
      <c r="C557" s="92">
        <v>31.435958608499099</v>
      </c>
      <c r="D557" s="92">
        <v>35.962120880388099</v>
      </c>
      <c r="E557" s="92">
        <v>26.405089402163402</v>
      </c>
      <c r="F557" s="117"/>
      <c r="G557" s="92">
        <v>36.776317670728901</v>
      </c>
      <c r="H557" s="92">
        <v>39.021718894424197</v>
      </c>
      <c r="I557" s="92">
        <v>33.1814037671001</v>
      </c>
      <c r="J557" s="117"/>
      <c r="K557" s="92">
        <v>16.142396331032899</v>
      </c>
      <c r="L557" s="92">
        <v>16.083573469292801</v>
      </c>
      <c r="M557" s="92">
        <v>16.164174803218799</v>
      </c>
      <c r="N557" s="117"/>
      <c r="O557" s="92">
        <v>31.517628439178399</v>
      </c>
      <c r="P557" s="92">
        <v>36.102965246463299</v>
      </c>
      <c r="Q557" s="92">
        <v>26.801932210393101</v>
      </c>
      <c r="R557" s="117"/>
      <c r="S557" s="92">
        <v>31.2966913777414</v>
      </c>
      <c r="T557" s="92">
        <v>35.5894931394445</v>
      </c>
      <c r="U557" s="92">
        <v>23.1919352277631</v>
      </c>
      <c r="V557" s="117"/>
      <c r="W557" s="92">
        <v>36.285230703818499</v>
      </c>
      <c r="X557" s="92">
        <v>38.643353202911399</v>
      </c>
      <c r="Y557" s="92">
        <v>32.8627744677745</v>
      </c>
      <c r="Z557" s="117"/>
      <c r="AA557" s="92">
        <v>16.785495600474</v>
      </c>
      <c r="AB557" s="92">
        <v>17.089401386115401</v>
      </c>
      <c r="AC557" s="92">
        <v>16.6880569889702</v>
      </c>
      <c r="AD557" s="117"/>
      <c r="AE557" s="92">
        <v>40.294363283136803</v>
      </c>
      <c r="AF557" s="92">
        <v>41.029011463132598</v>
      </c>
      <c r="AG557" s="43">
        <v>37.532556451194303</v>
      </c>
      <c r="AH557" s="117"/>
      <c r="AI557" s="92">
        <v>13.6493289858581</v>
      </c>
      <c r="AJ557" s="92">
        <v>13.797534632638101</v>
      </c>
      <c r="AK557" s="92">
        <v>13.5558800983955</v>
      </c>
    </row>
    <row r="558" spans="1:37" x14ac:dyDescent="0.2">
      <c r="A558" s="29" t="s">
        <v>602</v>
      </c>
      <c r="B558" s="30"/>
      <c r="C558" s="92">
        <v>32.189768401916602</v>
      </c>
      <c r="D558" s="92">
        <v>36.877454064777602</v>
      </c>
      <c r="E558" s="92">
        <v>27.119926749977999</v>
      </c>
      <c r="F558" s="117"/>
      <c r="G558" s="92">
        <v>38.0166949783573</v>
      </c>
      <c r="H558" s="92">
        <v>39.8802437335722</v>
      </c>
      <c r="I558" s="92">
        <v>34.983021471812101</v>
      </c>
      <c r="J558" s="117"/>
      <c r="K558" s="92">
        <v>16.350591721085799</v>
      </c>
      <c r="L558" s="92">
        <v>16.383128699091099</v>
      </c>
      <c r="M558" s="92">
        <v>16.3398579596753</v>
      </c>
      <c r="N558" s="117"/>
      <c r="O558" s="92">
        <v>32.1441635978031</v>
      </c>
      <c r="P558" s="92">
        <v>36.915432711067403</v>
      </c>
      <c r="Q558" s="92">
        <v>27.373674821239501</v>
      </c>
      <c r="R558" s="117"/>
      <c r="S558" s="92">
        <v>32.969990528771</v>
      </c>
      <c r="T558" s="92">
        <v>37.129763597828799</v>
      </c>
      <c r="U558" s="92">
        <v>25.5352379689004</v>
      </c>
      <c r="V558" s="117"/>
      <c r="W558" s="92">
        <v>37.416558573533798</v>
      </c>
      <c r="X558" s="92">
        <v>39.2578532284885</v>
      </c>
      <c r="Y558" s="92">
        <v>34.645875089065299</v>
      </c>
      <c r="Z558" s="117"/>
      <c r="AA558" s="92">
        <v>17.072496319631199</v>
      </c>
      <c r="AB558" s="92">
        <v>17.93820290411</v>
      </c>
      <c r="AC558" s="92">
        <v>16.839355981576102</v>
      </c>
      <c r="AD558" s="117"/>
      <c r="AE558" s="92">
        <v>42.061082175039303</v>
      </c>
      <c r="AF558" s="92">
        <v>43.259991715469901</v>
      </c>
      <c r="AG558" s="43">
        <v>38.548086429707098</v>
      </c>
      <c r="AH558" s="117"/>
      <c r="AI558" s="92">
        <v>13.252688035519</v>
      </c>
      <c r="AJ558" s="92">
        <v>12.9051061668443</v>
      </c>
      <c r="AK558" s="92">
        <v>13.497084224919501</v>
      </c>
    </row>
    <row r="559" spans="1:37" x14ac:dyDescent="0.2">
      <c r="A559" s="29" t="s">
        <v>603</v>
      </c>
      <c r="B559" s="30"/>
      <c r="C559" s="92">
        <v>31.835851310807001</v>
      </c>
      <c r="D559" s="92">
        <v>36.295720931672598</v>
      </c>
      <c r="E559" s="92">
        <v>26.889726480169301</v>
      </c>
      <c r="F559" s="117"/>
      <c r="G559" s="92">
        <v>37.626062371160998</v>
      </c>
      <c r="H559" s="92">
        <v>39.518119161362399</v>
      </c>
      <c r="I559" s="92">
        <v>34.4894557511833</v>
      </c>
      <c r="J559" s="117"/>
      <c r="K559" s="92">
        <v>16.297916709934</v>
      </c>
      <c r="L559" s="92">
        <v>15.9203004011639</v>
      </c>
      <c r="M559" s="92">
        <v>16.431689948039299</v>
      </c>
      <c r="N559" s="117"/>
      <c r="O559" s="92">
        <v>32.134166319625997</v>
      </c>
      <c r="P559" s="92">
        <v>36.692788726061401</v>
      </c>
      <c r="Q559" s="92">
        <v>27.489062616679099</v>
      </c>
      <c r="R559" s="117"/>
      <c r="S559" s="92">
        <v>30.895222832946502</v>
      </c>
      <c r="T559" s="92">
        <v>34.851843367583797</v>
      </c>
      <c r="U559" s="92">
        <v>23.643140438838</v>
      </c>
      <c r="V559" s="117"/>
      <c r="W559" s="92">
        <v>37.149943189646201</v>
      </c>
      <c r="X559" s="92">
        <v>39.103628922956403</v>
      </c>
      <c r="Y559" s="92">
        <v>34.189280341869797</v>
      </c>
      <c r="Z559" s="117"/>
      <c r="AA559" s="92">
        <v>17.276722182134801</v>
      </c>
      <c r="AB559" s="92">
        <v>16.894027139929499</v>
      </c>
      <c r="AC559" s="92">
        <v>17.381868261711102</v>
      </c>
      <c r="AD559" s="117"/>
      <c r="AE559" s="92">
        <v>40.549855633100897</v>
      </c>
      <c r="AF559" s="92">
        <v>41.547870306539998</v>
      </c>
      <c r="AG559" s="43">
        <v>37.463357201833801</v>
      </c>
      <c r="AH559" s="117"/>
      <c r="AI559" s="92">
        <v>13.181120845582001</v>
      </c>
      <c r="AJ559" s="92">
        <v>14.0380762775244</v>
      </c>
      <c r="AK559" s="92">
        <v>12.493156004961801</v>
      </c>
    </row>
    <row r="560" spans="1:37" x14ac:dyDescent="0.2">
      <c r="A560" s="29" t="s">
        <v>604</v>
      </c>
      <c r="B560" s="30"/>
      <c r="C560" s="92">
        <v>30.307139556992301</v>
      </c>
      <c r="D560" s="92">
        <v>34.939665462625698</v>
      </c>
      <c r="E560" s="92">
        <v>25.075059293645499</v>
      </c>
      <c r="F560" s="117"/>
      <c r="G560" s="92">
        <v>36.0690857470086</v>
      </c>
      <c r="H560" s="92">
        <v>38.048455053772898</v>
      </c>
      <c r="I560" s="92">
        <v>32.678488985383296</v>
      </c>
      <c r="J560" s="117"/>
      <c r="K560" s="92">
        <v>15.0080775985501</v>
      </c>
      <c r="L560" s="92">
        <v>15.061246960515</v>
      </c>
      <c r="M560" s="92">
        <v>14.9891835800015</v>
      </c>
      <c r="N560" s="117"/>
      <c r="O560" s="92">
        <v>30.399644592302899</v>
      </c>
      <c r="P560" s="92">
        <v>35.0902405041805</v>
      </c>
      <c r="Q560" s="92">
        <v>25.681029487353701</v>
      </c>
      <c r="R560" s="117"/>
      <c r="S560" s="92">
        <v>30.389357147327399</v>
      </c>
      <c r="T560" s="92">
        <v>34.823968210359503</v>
      </c>
      <c r="U560" s="92">
        <v>20.816825399693201</v>
      </c>
      <c r="V560" s="117"/>
      <c r="W560" s="92">
        <v>35.414499360208701</v>
      </c>
      <c r="X560" s="92">
        <v>37.521865964966501</v>
      </c>
      <c r="Y560" s="92">
        <v>32.2751522863934</v>
      </c>
      <c r="Z560" s="117"/>
      <c r="AA560" s="92">
        <v>16.098075920048</v>
      </c>
      <c r="AB560" s="92">
        <v>16.671014931750499</v>
      </c>
      <c r="AC560" s="92">
        <v>15.9314815200716</v>
      </c>
      <c r="AD560" s="117"/>
      <c r="AE560" s="92">
        <v>39.8227707043512</v>
      </c>
      <c r="AF560" s="92">
        <v>40.2495371432166</v>
      </c>
      <c r="AG560" s="43">
        <v>37.8389683935184</v>
      </c>
      <c r="AH560" s="117"/>
      <c r="AI560" s="92">
        <v>11.164612018526</v>
      </c>
      <c r="AJ560" s="92">
        <v>12.0180193624055</v>
      </c>
      <c r="AK560" s="92">
        <v>10.5980516420844</v>
      </c>
    </row>
    <row r="561" spans="1:37" x14ac:dyDescent="0.2">
      <c r="A561" s="29" t="s">
        <v>605</v>
      </c>
      <c r="B561" s="30"/>
      <c r="C561" s="92">
        <v>30.626060497956399</v>
      </c>
      <c r="D561" s="92">
        <v>35.253789001029503</v>
      </c>
      <c r="E561" s="92">
        <v>25.395496254378902</v>
      </c>
      <c r="F561" s="117"/>
      <c r="G561" s="92">
        <v>35.894340967418003</v>
      </c>
      <c r="H561" s="92">
        <v>38.138251621240897</v>
      </c>
      <c r="I561" s="92">
        <v>32.234151587543202</v>
      </c>
      <c r="J561" s="117"/>
      <c r="K561" s="92">
        <v>15.6191828049846</v>
      </c>
      <c r="L561" s="92">
        <v>16.771916697931601</v>
      </c>
      <c r="M561" s="92">
        <v>15.1813434161971</v>
      </c>
      <c r="N561" s="117"/>
      <c r="O561" s="92">
        <v>30.299373420213801</v>
      </c>
      <c r="P561" s="92">
        <v>35.120024156748798</v>
      </c>
      <c r="Q561" s="92">
        <v>25.375812042278</v>
      </c>
      <c r="R561" s="117"/>
      <c r="S561" s="92">
        <v>33.020998824207098</v>
      </c>
      <c r="T561" s="92">
        <v>36.462799654390302</v>
      </c>
      <c r="U561" s="92">
        <v>25.535202023231101</v>
      </c>
      <c r="V561" s="117"/>
      <c r="W561" s="92">
        <v>35.282168728835103</v>
      </c>
      <c r="X561" s="92">
        <v>37.761974774176501</v>
      </c>
      <c r="Y561" s="92">
        <v>31.678569116110701</v>
      </c>
      <c r="Z561" s="117"/>
      <c r="AA561" s="92">
        <v>15.8281760891487</v>
      </c>
      <c r="AB561" s="92">
        <v>17.1099558671132</v>
      </c>
      <c r="AC561" s="92">
        <v>15.3955080971008</v>
      </c>
      <c r="AD561" s="117"/>
      <c r="AE561" s="92">
        <v>39.5547182470753</v>
      </c>
      <c r="AF561" s="92">
        <v>39.8501582367129</v>
      </c>
      <c r="AG561" s="43">
        <v>38.412255560953</v>
      </c>
      <c r="AH561" s="117"/>
      <c r="AI561" s="92">
        <v>14.8458209599789</v>
      </c>
      <c r="AJ561" s="92">
        <v>16.706932267924</v>
      </c>
      <c r="AK561" s="92">
        <v>13.7215550002814</v>
      </c>
    </row>
    <row r="562" spans="1:37" x14ac:dyDescent="0.2">
      <c r="A562" s="29" t="s">
        <v>606</v>
      </c>
      <c r="B562" s="30"/>
      <c r="C562" s="92">
        <v>29.9158061904295</v>
      </c>
      <c r="D562" s="92">
        <v>34.583971738096999</v>
      </c>
      <c r="E562" s="92">
        <v>24.791721004225199</v>
      </c>
      <c r="F562" s="117"/>
      <c r="G562" s="92">
        <v>35.105477153728003</v>
      </c>
      <c r="H562" s="92">
        <v>37.2959103799354</v>
      </c>
      <c r="I562" s="92">
        <v>31.558865069214999</v>
      </c>
      <c r="J562" s="117"/>
      <c r="K562" s="92">
        <v>14.7967749933938</v>
      </c>
      <c r="L562" s="92">
        <v>14.7760639446275</v>
      </c>
      <c r="M562" s="92">
        <v>14.803468388923999</v>
      </c>
      <c r="N562" s="117"/>
      <c r="O562" s="92">
        <v>29.987673277489701</v>
      </c>
      <c r="P562" s="92">
        <v>34.706767705866604</v>
      </c>
      <c r="Q562" s="92">
        <v>25.2915484962116</v>
      </c>
      <c r="R562" s="117"/>
      <c r="S562" s="92">
        <v>29.8065603787011</v>
      </c>
      <c r="T562" s="92">
        <v>34.298470664719197</v>
      </c>
      <c r="U562" s="92">
        <v>20.7220665363477</v>
      </c>
      <c r="V562" s="117"/>
      <c r="W562" s="92">
        <v>34.595645464838803</v>
      </c>
      <c r="X562" s="92">
        <v>36.732964050562103</v>
      </c>
      <c r="Y562" s="92">
        <v>31.4828129017517</v>
      </c>
      <c r="Z562" s="117"/>
      <c r="AA562" s="92">
        <v>15.454709135664199</v>
      </c>
      <c r="AB562" s="92">
        <v>15.9787231426509</v>
      </c>
      <c r="AC562" s="92">
        <v>15.3238831498719</v>
      </c>
      <c r="AD562" s="117"/>
      <c r="AE562" s="92">
        <v>38.445657123181498</v>
      </c>
      <c r="AF562" s="92">
        <v>39.965446114902598</v>
      </c>
      <c r="AG562" s="43">
        <v>32.733439051108</v>
      </c>
      <c r="AH562" s="117"/>
      <c r="AI562" s="92">
        <v>12.307870128648901</v>
      </c>
      <c r="AJ562" s="92">
        <v>12.893990257316499</v>
      </c>
      <c r="AK562" s="92">
        <v>11.8815691183902</v>
      </c>
    </row>
    <row r="563" spans="1:37" x14ac:dyDescent="0.2">
      <c r="A563" s="29" t="s">
        <v>607</v>
      </c>
      <c r="B563" s="30"/>
      <c r="C563" s="92">
        <v>30.4161104998031</v>
      </c>
      <c r="D563" s="92">
        <v>35.499529053919701</v>
      </c>
      <c r="E563" s="92">
        <v>24.752537337586201</v>
      </c>
      <c r="F563" s="117"/>
      <c r="G563" s="92">
        <v>35.361993663565599</v>
      </c>
      <c r="H563" s="92">
        <v>38.088025414438299</v>
      </c>
      <c r="I563" s="92">
        <v>30.961168837134299</v>
      </c>
      <c r="J563" s="117"/>
      <c r="K563" s="92">
        <v>15.746244472814199</v>
      </c>
      <c r="L563" s="92">
        <v>17.190851036436801</v>
      </c>
      <c r="M563" s="92">
        <v>15.2410490464845</v>
      </c>
      <c r="N563" s="117"/>
      <c r="O563" s="92">
        <v>30.178736510390401</v>
      </c>
      <c r="P563" s="92">
        <v>35.457168179263903</v>
      </c>
      <c r="Q563" s="92">
        <v>24.723891230405901</v>
      </c>
      <c r="R563" s="117"/>
      <c r="S563" s="92">
        <v>32.405623608478599</v>
      </c>
      <c r="T563" s="92">
        <v>36.3136139893398</v>
      </c>
      <c r="U563" s="92">
        <v>25.2257271823145</v>
      </c>
      <c r="V563" s="117"/>
      <c r="W563" s="92">
        <v>34.805723680242302</v>
      </c>
      <c r="X563" s="92">
        <v>37.735001437997703</v>
      </c>
      <c r="Y563" s="92">
        <v>30.4696633271592</v>
      </c>
      <c r="Z563" s="117"/>
      <c r="AA563" s="92">
        <v>16.184586218484</v>
      </c>
      <c r="AB563" s="92">
        <v>18.344156022799101</v>
      </c>
      <c r="AC563" s="92">
        <v>15.5016407977272</v>
      </c>
      <c r="AD563" s="117"/>
      <c r="AE563" s="92">
        <v>39.293824766787303</v>
      </c>
      <c r="AF563" s="92">
        <v>40.168894320408803</v>
      </c>
      <c r="AG563" s="43">
        <v>36.565451356384102</v>
      </c>
      <c r="AH563" s="117"/>
      <c r="AI563" s="92">
        <v>13.6578155851199</v>
      </c>
      <c r="AJ563" s="92">
        <v>13.7902029729769</v>
      </c>
      <c r="AK563" s="92">
        <v>13.5851709401447</v>
      </c>
    </row>
    <row r="564" spans="1:37" x14ac:dyDescent="0.2">
      <c r="A564" s="29" t="s">
        <v>608</v>
      </c>
      <c r="B564" s="30"/>
      <c r="C564" s="92">
        <v>29.795113975855799</v>
      </c>
      <c r="D564" s="92">
        <v>34.639046867443902</v>
      </c>
      <c r="E564" s="92">
        <v>24.414613013036799</v>
      </c>
      <c r="F564" s="117"/>
      <c r="G564" s="92">
        <v>35.431817161497897</v>
      </c>
      <c r="H564" s="92">
        <v>37.751381717680303</v>
      </c>
      <c r="I564" s="92">
        <v>31.660751005792701</v>
      </c>
      <c r="J564" s="117"/>
      <c r="K564" s="92">
        <v>14.96459042687</v>
      </c>
      <c r="L564" s="92">
        <v>16.6096276948245</v>
      </c>
      <c r="M564" s="92">
        <v>14.317029576347</v>
      </c>
      <c r="N564" s="117"/>
      <c r="O564" s="92">
        <v>29.471715034628499</v>
      </c>
      <c r="P564" s="92">
        <v>34.414050801709003</v>
      </c>
      <c r="Q564" s="92">
        <v>24.5616030597728</v>
      </c>
      <c r="R564" s="117"/>
      <c r="S564" s="92">
        <v>32.1318659371262</v>
      </c>
      <c r="T564" s="92">
        <v>35.671971616910703</v>
      </c>
      <c r="U564" s="92">
        <v>24.295888311670399</v>
      </c>
      <c r="V564" s="117"/>
      <c r="W564" s="92">
        <v>34.675730823993398</v>
      </c>
      <c r="X564" s="92">
        <v>37.087052446824302</v>
      </c>
      <c r="Y564" s="92">
        <v>31.180083964470899</v>
      </c>
      <c r="Z564" s="117"/>
      <c r="AA564" s="92">
        <v>15.5504970790185</v>
      </c>
      <c r="AB564" s="92">
        <v>17.416997411372801</v>
      </c>
      <c r="AC564" s="92">
        <v>14.931603393523799</v>
      </c>
      <c r="AD564" s="117"/>
      <c r="AE564" s="92">
        <v>39.697039870924101</v>
      </c>
      <c r="AF564" s="92">
        <v>40.618251818625701</v>
      </c>
      <c r="AG564" s="43">
        <v>36.549546284463197</v>
      </c>
      <c r="AH564" s="117"/>
      <c r="AI564" s="92">
        <v>12.66010686738</v>
      </c>
      <c r="AJ564" s="92">
        <v>14.5748783444823</v>
      </c>
      <c r="AK564" s="92">
        <v>10.952337753775501</v>
      </c>
    </row>
    <row r="565" spans="1:37" x14ac:dyDescent="0.2">
      <c r="A565" s="29" t="s">
        <v>609</v>
      </c>
      <c r="B565" s="30"/>
      <c r="C565" s="92">
        <v>29.088383387657299</v>
      </c>
      <c r="D565" s="92">
        <v>33.600195200993099</v>
      </c>
      <c r="E565" s="92">
        <v>23.8847055597173</v>
      </c>
      <c r="F565" s="117"/>
      <c r="G565" s="92">
        <v>34.271757691233098</v>
      </c>
      <c r="H565" s="92">
        <v>36.266666765474902</v>
      </c>
      <c r="I565" s="92">
        <v>30.778766903081198</v>
      </c>
      <c r="J565" s="117"/>
      <c r="K565" s="92">
        <v>14.6098366127334</v>
      </c>
      <c r="L565" s="92">
        <v>14.752483580956699</v>
      </c>
      <c r="M565" s="92">
        <v>14.561487072177499</v>
      </c>
      <c r="N565" s="117"/>
      <c r="O565" s="92">
        <v>28.802316906394999</v>
      </c>
      <c r="P565" s="92">
        <v>33.321094226038902</v>
      </c>
      <c r="Q565" s="92">
        <v>23.9821233011907</v>
      </c>
      <c r="R565" s="117"/>
      <c r="S565" s="92">
        <v>31.273350295632898</v>
      </c>
      <c r="T565" s="92">
        <v>35.174838649437802</v>
      </c>
      <c r="U565" s="92">
        <v>23.533923363439801</v>
      </c>
      <c r="V565" s="117"/>
      <c r="W565" s="92">
        <v>33.481034152276401</v>
      </c>
      <c r="X565" s="92">
        <v>35.719148673922099</v>
      </c>
      <c r="Y565" s="92">
        <v>29.919913005449299</v>
      </c>
      <c r="Z565" s="117"/>
      <c r="AA565" s="92">
        <v>15.4100075830934</v>
      </c>
      <c r="AB565" s="92">
        <v>15.335692585845999</v>
      </c>
      <c r="AC565" s="92">
        <v>15.432763297852899</v>
      </c>
      <c r="AD565" s="117"/>
      <c r="AE565" s="92">
        <v>39.412551144178003</v>
      </c>
      <c r="AF565" s="92">
        <v>39.079792728550402</v>
      </c>
      <c r="AG565" s="43">
        <v>40.623777701588402</v>
      </c>
      <c r="AH565" s="117"/>
      <c r="AI565" s="92">
        <v>10.4509404027785</v>
      </c>
      <c r="AJ565" s="92">
        <v>12.9637621481266</v>
      </c>
      <c r="AK565" s="92">
        <v>9.0322918556864806</v>
      </c>
    </row>
    <row r="566" spans="1:37" x14ac:dyDescent="0.2">
      <c r="A566" s="29" t="s">
        <v>610</v>
      </c>
      <c r="B566" s="30"/>
      <c r="C566" s="92">
        <v>33.003802831891498</v>
      </c>
      <c r="D566" s="92">
        <v>37.074344622833799</v>
      </c>
      <c r="E566" s="92">
        <v>28.386977990648901</v>
      </c>
      <c r="F566" s="117"/>
      <c r="G566" s="92">
        <v>38.600918747803298</v>
      </c>
      <c r="H566" s="92">
        <v>40.335336247982099</v>
      </c>
      <c r="I566" s="92">
        <v>35.777705932491699</v>
      </c>
      <c r="J566" s="117"/>
      <c r="K566" s="92">
        <v>16.707084866375499</v>
      </c>
      <c r="L566" s="92">
        <v>15.6480611909797</v>
      </c>
      <c r="M566" s="92">
        <v>17.105235029042699</v>
      </c>
      <c r="N566" s="117"/>
      <c r="O566" s="92">
        <v>33.286881369811503</v>
      </c>
      <c r="P566" s="92">
        <v>37.660461023343203</v>
      </c>
      <c r="Q566" s="92">
        <v>28.797759162886699</v>
      </c>
      <c r="R566" s="117"/>
      <c r="S566" s="92">
        <v>31.812847319030499</v>
      </c>
      <c r="T566" s="92">
        <v>35.0605718857299</v>
      </c>
      <c r="U566" s="92">
        <v>25.254139917063299</v>
      </c>
      <c r="V566" s="117"/>
      <c r="W566" s="92">
        <v>38.355266057427897</v>
      </c>
      <c r="X566" s="92">
        <v>40.272788676499403</v>
      </c>
      <c r="Y566" s="92">
        <v>35.549308626997103</v>
      </c>
      <c r="Z566" s="117"/>
      <c r="AA566" s="92">
        <v>17.5671418488844</v>
      </c>
      <c r="AB566" s="92">
        <v>17.0674280303774</v>
      </c>
      <c r="AC566" s="92">
        <v>17.720233204588801</v>
      </c>
      <c r="AD566" s="117"/>
      <c r="AE566" s="92">
        <v>39.933326579265596</v>
      </c>
      <c r="AF566" s="92">
        <v>40.535803383018603</v>
      </c>
      <c r="AG566" s="43">
        <v>37.860009275578498</v>
      </c>
      <c r="AH566" s="117"/>
      <c r="AI566" s="92">
        <v>13.601630287255199</v>
      </c>
      <c r="AJ566" s="92">
        <v>13.031990915468</v>
      </c>
      <c r="AK566" s="92">
        <v>14.020855620627</v>
      </c>
    </row>
    <row r="567" spans="1:37" x14ac:dyDescent="0.2">
      <c r="A567" s="29" t="s">
        <v>611</v>
      </c>
      <c r="B567" s="30"/>
      <c r="C567" s="92">
        <v>32.562479481723102</v>
      </c>
      <c r="D567" s="92">
        <v>36.490443201446503</v>
      </c>
      <c r="E567" s="92">
        <v>28.1516700529018</v>
      </c>
      <c r="F567" s="117"/>
      <c r="G567" s="92">
        <v>38.162839012324802</v>
      </c>
      <c r="H567" s="92">
        <v>39.6022427253789</v>
      </c>
      <c r="I567" s="92">
        <v>35.779509063311899</v>
      </c>
      <c r="J567" s="117"/>
      <c r="K567" s="92">
        <v>17.1196382957345</v>
      </c>
      <c r="L567" s="92">
        <v>16.549309642655501</v>
      </c>
      <c r="M567" s="92">
        <v>17.329537741799601</v>
      </c>
      <c r="N567" s="117"/>
      <c r="O567" s="92">
        <v>32.501649777697601</v>
      </c>
      <c r="P567" s="92">
        <v>36.390722064495101</v>
      </c>
      <c r="Q567" s="92">
        <v>28.525185089166101</v>
      </c>
      <c r="R567" s="117"/>
      <c r="S567" s="92">
        <v>33.581650602307</v>
      </c>
      <c r="T567" s="92">
        <v>37.739588272745202</v>
      </c>
      <c r="U567" s="92">
        <v>25.196908447891499</v>
      </c>
      <c r="V567" s="117"/>
      <c r="W567" s="92">
        <v>37.6736040358388</v>
      </c>
      <c r="X567" s="92">
        <v>39.092416242707301</v>
      </c>
      <c r="Y567" s="92">
        <v>35.554509188691497</v>
      </c>
      <c r="Z567" s="117"/>
      <c r="AA567" s="92">
        <v>17.663342288925801</v>
      </c>
      <c r="AB567" s="92">
        <v>16.835688518648201</v>
      </c>
      <c r="AC567" s="92">
        <v>17.922191595257299</v>
      </c>
      <c r="AD567" s="117"/>
      <c r="AE567" s="92">
        <v>41.3069461947047</v>
      </c>
      <c r="AF567" s="92">
        <v>42.119534221182498</v>
      </c>
      <c r="AG567" s="43">
        <v>38.421726150684599</v>
      </c>
      <c r="AH567" s="117"/>
      <c r="AI567" s="92">
        <v>15.0919683713285</v>
      </c>
      <c r="AJ567" s="92">
        <v>17.343483782653198</v>
      </c>
      <c r="AK567" s="92">
        <v>13.5845424062418</v>
      </c>
    </row>
    <row r="568" spans="1:37" x14ac:dyDescent="0.2">
      <c r="A568" s="29" t="s">
        <v>612</v>
      </c>
      <c r="B568" s="30"/>
      <c r="C568" s="92">
        <v>33.207089648721997</v>
      </c>
      <c r="D568" s="92">
        <v>37.816075968662098</v>
      </c>
      <c r="E568" s="92">
        <v>28.0085825572957</v>
      </c>
      <c r="F568" s="117"/>
      <c r="G568" s="92">
        <v>38.472043588381297</v>
      </c>
      <c r="H568" s="92">
        <v>40.766735095346299</v>
      </c>
      <c r="I568" s="92">
        <v>34.772381571042999</v>
      </c>
      <c r="J568" s="117"/>
      <c r="K568" s="92">
        <v>17.121570064995598</v>
      </c>
      <c r="L568" s="92">
        <v>16.701721675767899</v>
      </c>
      <c r="M568" s="92">
        <v>17.271784781100401</v>
      </c>
      <c r="N568" s="117"/>
      <c r="O568" s="92">
        <v>32.950691763110598</v>
      </c>
      <c r="P568" s="92">
        <v>37.430406756994003</v>
      </c>
      <c r="Q568" s="92">
        <v>28.279542820423799</v>
      </c>
      <c r="R568" s="117"/>
      <c r="S568" s="92">
        <v>34.973399673228499</v>
      </c>
      <c r="T568" s="92">
        <v>39.550494493404599</v>
      </c>
      <c r="U568" s="92">
        <v>26.170109137388302</v>
      </c>
      <c r="V568" s="117"/>
      <c r="W568" s="92">
        <v>37.776405509640398</v>
      </c>
      <c r="X568" s="92">
        <v>40.004282602040497</v>
      </c>
      <c r="Y568" s="92">
        <v>34.482737456080301</v>
      </c>
      <c r="Z568" s="117"/>
      <c r="AA568" s="92">
        <v>17.755655270624398</v>
      </c>
      <c r="AB568" s="92">
        <v>17.209866522503098</v>
      </c>
      <c r="AC568" s="92">
        <v>17.927163706532099</v>
      </c>
      <c r="AD568" s="117"/>
      <c r="AE568" s="92">
        <v>42.857860039121199</v>
      </c>
      <c r="AF568" s="92">
        <v>44.585380446252401</v>
      </c>
      <c r="AG568" s="43">
        <v>37.633061591567298</v>
      </c>
      <c r="AH568" s="117"/>
      <c r="AI568" s="92">
        <v>14.0674086124088</v>
      </c>
      <c r="AJ568" s="92">
        <v>15.0653957719778</v>
      </c>
      <c r="AK568" s="92">
        <v>13.374588380236199</v>
      </c>
    </row>
    <row r="569" spans="1:37" x14ac:dyDescent="0.2">
      <c r="A569" s="29" t="s">
        <v>613</v>
      </c>
      <c r="B569" s="30"/>
      <c r="C569" s="92">
        <v>32.909025694341501</v>
      </c>
      <c r="D569" s="92">
        <v>37.231253220160099</v>
      </c>
      <c r="E569" s="92">
        <v>28.112130380831701</v>
      </c>
      <c r="F569" s="117"/>
      <c r="G569" s="92">
        <v>38.732927427124999</v>
      </c>
      <c r="H569" s="92">
        <v>40.238166147238502</v>
      </c>
      <c r="I569" s="92">
        <v>36.212717453591203</v>
      </c>
      <c r="J569" s="117"/>
      <c r="K569" s="92">
        <v>17.178743630736498</v>
      </c>
      <c r="L569" s="92">
        <v>17.404492709731102</v>
      </c>
      <c r="M569" s="92">
        <v>17.1017080906025</v>
      </c>
      <c r="N569" s="117"/>
      <c r="O569" s="92">
        <v>32.915992384801903</v>
      </c>
      <c r="P569" s="92">
        <v>37.195217108458799</v>
      </c>
      <c r="Q569" s="92">
        <v>28.606320328969701</v>
      </c>
      <c r="R569" s="117"/>
      <c r="S569" s="92">
        <v>33.054274244260903</v>
      </c>
      <c r="T569" s="92">
        <v>37.655574493394198</v>
      </c>
      <c r="U569" s="92">
        <v>23.6709054216476</v>
      </c>
      <c r="V569" s="117"/>
      <c r="W569" s="92">
        <v>38.318439645042503</v>
      </c>
      <c r="X569" s="92">
        <v>39.730119158698002</v>
      </c>
      <c r="Y569" s="92">
        <v>36.187693184787001</v>
      </c>
      <c r="Z569" s="117"/>
      <c r="AA569" s="92">
        <v>17.837498156644699</v>
      </c>
      <c r="AB569" s="92">
        <v>18.218206742712699</v>
      </c>
      <c r="AC569" s="92">
        <v>17.7286485974108</v>
      </c>
      <c r="AD569" s="117"/>
      <c r="AE569" s="92">
        <v>41.277394301366897</v>
      </c>
      <c r="AF569" s="92">
        <v>42.852581343287298</v>
      </c>
      <c r="AG569" s="43">
        <v>35.759276180009003</v>
      </c>
      <c r="AH569" s="117"/>
      <c r="AI569" s="92">
        <v>13.9607370132467</v>
      </c>
      <c r="AJ569" s="92">
        <v>15.4455967054821</v>
      </c>
      <c r="AK569" s="92">
        <v>12.886127972300301</v>
      </c>
    </row>
    <row r="570" spans="1:37" x14ac:dyDescent="0.2">
      <c r="A570" s="29" t="s">
        <v>614</v>
      </c>
      <c r="B570" s="30"/>
      <c r="C570" s="92">
        <v>33.384611390494797</v>
      </c>
      <c r="D570" s="92">
        <v>37.815706332815601</v>
      </c>
      <c r="E570" s="92">
        <v>28.501274966170701</v>
      </c>
      <c r="F570" s="117"/>
      <c r="G570" s="92">
        <v>39.010601858855203</v>
      </c>
      <c r="H570" s="92">
        <v>40.878160770288098</v>
      </c>
      <c r="I570" s="92">
        <v>36.016912045900703</v>
      </c>
      <c r="J570" s="117"/>
      <c r="K570" s="92">
        <v>17.197293277244398</v>
      </c>
      <c r="L570" s="92">
        <v>17.061544252132901</v>
      </c>
      <c r="M570" s="92">
        <v>17.244989558914199</v>
      </c>
      <c r="N570" s="117"/>
      <c r="O570" s="92">
        <v>33.485973873305603</v>
      </c>
      <c r="P570" s="92">
        <v>37.784037919338601</v>
      </c>
      <c r="Q570" s="92">
        <v>29.175469083525499</v>
      </c>
      <c r="R570" s="117"/>
      <c r="S570" s="92">
        <v>33.0837915050544</v>
      </c>
      <c r="T570" s="92">
        <v>38.031064281234499</v>
      </c>
      <c r="U570" s="92">
        <v>23.243758566585299</v>
      </c>
      <c r="V570" s="117"/>
      <c r="W570" s="92">
        <v>38.4625193237624</v>
      </c>
      <c r="X570" s="92">
        <v>40.333820897147703</v>
      </c>
      <c r="Y570" s="92">
        <v>35.795516354230202</v>
      </c>
      <c r="Z570" s="117"/>
      <c r="AA570" s="92">
        <v>17.936117055939299</v>
      </c>
      <c r="AB570" s="92">
        <v>17.363067720482402</v>
      </c>
      <c r="AC570" s="92">
        <v>18.106649901033801</v>
      </c>
      <c r="AD570" s="117"/>
      <c r="AE570" s="92">
        <v>42.597651840842502</v>
      </c>
      <c r="AF570" s="92">
        <v>43.510281946826197</v>
      </c>
      <c r="AG570" s="43">
        <v>38.881335551691997</v>
      </c>
      <c r="AH570" s="117"/>
      <c r="AI570" s="92">
        <v>14.528358691590901</v>
      </c>
      <c r="AJ570" s="92">
        <v>16.5258886986554</v>
      </c>
      <c r="AK570" s="92">
        <v>13.2379826962778</v>
      </c>
    </row>
    <row r="571" spans="1:37" x14ac:dyDescent="0.2">
      <c r="A571" s="29" t="s">
        <v>615</v>
      </c>
      <c r="B571" s="30"/>
      <c r="C571" s="92">
        <v>33.1435141197666</v>
      </c>
      <c r="D571" s="92">
        <v>37.818808265195997</v>
      </c>
      <c r="E571" s="92">
        <v>27.9042827196762</v>
      </c>
      <c r="F571" s="117"/>
      <c r="G571" s="92">
        <v>39.1316012377129</v>
      </c>
      <c r="H571" s="92">
        <v>41.2278712624882</v>
      </c>
      <c r="I571" s="92">
        <v>35.672364447364401</v>
      </c>
      <c r="J571" s="117"/>
      <c r="K571" s="92">
        <v>16.880349308863799</v>
      </c>
      <c r="L571" s="92">
        <v>16.664247875097701</v>
      </c>
      <c r="M571" s="92">
        <v>16.961304274897898</v>
      </c>
      <c r="N571" s="117"/>
      <c r="O571" s="92">
        <v>33.190171026542103</v>
      </c>
      <c r="P571" s="92">
        <v>38.010209042883702</v>
      </c>
      <c r="Q571" s="92">
        <v>28.295883798635799</v>
      </c>
      <c r="R571" s="117"/>
      <c r="S571" s="92">
        <v>33.136437905188203</v>
      </c>
      <c r="T571" s="92">
        <v>37.228134943954501</v>
      </c>
      <c r="U571" s="92">
        <v>25.101173858237601</v>
      </c>
      <c r="V571" s="117"/>
      <c r="W571" s="92">
        <v>38.723165082618102</v>
      </c>
      <c r="X571" s="92">
        <v>40.876495840158498</v>
      </c>
      <c r="Y571" s="92">
        <v>35.5037486851162</v>
      </c>
      <c r="Z571" s="117"/>
      <c r="AA571" s="92">
        <v>17.489017395004701</v>
      </c>
      <c r="AB571" s="92">
        <v>17.103937414430501</v>
      </c>
      <c r="AC571" s="92">
        <v>17.606081417545902</v>
      </c>
      <c r="AD571" s="117"/>
      <c r="AE571" s="92">
        <v>41.507479591400397</v>
      </c>
      <c r="AF571" s="92">
        <v>42.841290309076598</v>
      </c>
      <c r="AG571" s="43">
        <v>37.304268334431903</v>
      </c>
      <c r="AH571" s="117"/>
      <c r="AI571" s="92">
        <v>14.386176228299</v>
      </c>
      <c r="AJ571" s="92">
        <v>15.848245540668801</v>
      </c>
      <c r="AK571" s="92">
        <v>13.207174253812401</v>
      </c>
    </row>
    <row r="572" spans="1:37" x14ac:dyDescent="0.2">
      <c r="A572" s="29" t="s">
        <v>616</v>
      </c>
      <c r="B572" s="30"/>
      <c r="C572" s="92">
        <v>32.176027472723398</v>
      </c>
      <c r="D572" s="92">
        <v>36.686599359381901</v>
      </c>
      <c r="E572" s="92">
        <v>27.0803723803634</v>
      </c>
      <c r="F572" s="117"/>
      <c r="G572" s="92">
        <v>38.326439103014302</v>
      </c>
      <c r="H572" s="92">
        <v>40.070156766736098</v>
      </c>
      <c r="I572" s="92">
        <v>35.340033824353903</v>
      </c>
      <c r="J572" s="117"/>
      <c r="K572" s="92">
        <v>16.198518553212299</v>
      </c>
      <c r="L572" s="92">
        <v>16.030220648940801</v>
      </c>
      <c r="M572" s="92">
        <v>16.260432585967902</v>
      </c>
      <c r="N572" s="117"/>
      <c r="O572" s="92">
        <v>32.4316106918305</v>
      </c>
      <c r="P572" s="92">
        <v>36.948887031479998</v>
      </c>
      <c r="Q572" s="92">
        <v>27.7524299384357</v>
      </c>
      <c r="R572" s="117"/>
      <c r="S572" s="92">
        <v>31.363380286272999</v>
      </c>
      <c r="T572" s="92">
        <v>36.2004817813446</v>
      </c>
      <c r="U572" s="92">
        <v>22.699722322317999</v>
      </c>
      <c r="V572" s="117"/>
      <c r="W572" s="92">
        <v>37.8334473459146</v>
      </c>
      <c r="X572" s="92">
        <v>39.668419134294403</v>
      </c>
      <c r="Y572" s="92">
        <v>35.024041062816202</v>
      </c>
      <c r="Z572" s="117"/>
      <c r="AA572" s="92">
        <v>17.324179706590598</v>
      </c>
      <c r="AB572" s="92">
        <v>17.7541616670282</v>
      </c>
      <c r="AC572" s="92">
        <v>17.188165334057199</v>
      </c>
      <c r="AD572" s="117"/>
      <c r="AE572" s="92">
        <v>41.235411260795203</v>
      </c>
      <c r="AF572" s="92">
        <v>41.915226651360904</v>
      </c>
      <c r="AG572" s="43">
        <v>38.732020925461697</v>
      </c>
      <c r="AH572" s="117"/>
      <c r="AI572" s="92">
        <v>12.1054492007089</v>
      </c>
      <c r="AJ572" s="92">
        <v>12.1521231096481</v>
      </c>
      <c r="AK572" s="92">
        <v>12.078816016395001</v>
      </c>
    </row>
    <row r="573" spans="1:37" x14ac:dyDescent="0.2">
      <c r="A573" s="29" t="s">
        <v>617</v>
      </c>
      <c r="B573" s="30"/>
      <c r="C573" s="92">
        <v>31.093317979073401</v>
      </c>
      <c r="D573" s="92">
        <v>35.964260948769301</v>
      </c>
      <c r="E573" s="92">
        <v>25.592462835263099</v>
      </c>
      <c r="F573" s="117"/>
      <c r="G573" s="92">
        <v>36.565299927990097</v>
      </c>
      <c r="H573" s="92">
        <v>38.829372469516997</v>
      </c>
      <c r="I573" s="92">
        <v>32.788964803427803</v>
      </c>
      <c r="J573" s="117"/>
      <c r="K573" s="92">
        <v>15.7026063927878</v>
      </c>
      <c r="L573" s="92">
        <v>16.807163859048</v>
      </c>
      <c r="M573" s="92">
        <v>15.309028796829301</v>
      </c>
      <c r="N573" s="117"/>
      <c r="O573" s="92">
        <v>30.969818762993999</v>
      </c>
      <c r="P573" s="92">
        <v>35.699963468830497</v>
      </c>
      <c r="Q573" s="92">
        <v>26.142043030079801</v>
      </c>
      <c r="R573" s="117"/>
      <c r="S573" s="92">
        <v>32.284501852783997</v>
      </c>
      <c r="T573" s="92">
        <v>37.308727556338098</v>
      </c>
      <c r="U573" s="92">
        <v>21.802572962229799</v>
      </c>
      <c r="V573" s="117"/>
      <c r="W573" s="92">
        <v>35.731448550707</v>
      </c>
      <c r="X573" s="92">
        <v>38.016594933895099</v>
      </c>
      <c r="Y573" s="92">
        <v>32.375764587023397</v>
      </c>
      <c r="Z573" s="117"/>
      <c r="AA573" s="92">
        <v>16.7597916242315</v>
      </c>
      <c r="AB573" s="92">
        <v>18.292059059838198</v>
      </c>
      <c r="AC573" s="92">
        <v>16.287015533727399</v>
      </c>
      <c r="AD573" s="117"/>
      <c r="AE573" s="92">
        <v>41.750812887292597</v>
      </c>
      <c r="AF573" s="92">
        <v>42.573418309362999</v>
      </c>
      <c r="AG573" s="43">
        <v>38.2477772974826</v>
      </c>
      <c r="AH573" s="117"/>
      <c r="AI573" s="92">
        <v>11.3899403943651</v>
      </c>
      <c r="AJ573" s="92">
        <v>12.579940600310101</v>
      </c>
      <c r="AK573" s="92">
        <v>10.6588679685025</v>
      </c>
    </row>
    <row r="574" spans="1:37" x14ac:dyDescent="0.2">
      <c r="A574" s="29" t="s">
        <v>618</v>
      </c>
      <c r="B574" s="30"/>
      <c r="C574" s="92">
        <v>32.134524542145599</v>
      </c>
      <c r="D574" s="92">
        <v>36.737640074108697</v>
      </c>
      <c r="E574" s="92">
        <v>26.9819938433651</v>
      </c>
      <c r="F574" s="117"/>
      <c r="G574" s="92">
        <v>37.523517225350098</v>
      </c>
      <c r="H574" s="92">
        <v>39.566324150017003</v>
      </c>
      <c r="I574" s="92">
        <v>34.125950059856201</v>
      </c>
      <c r="J574" s="117"/>
      <c r="K574" s="92">
        <v>17.087024304334602</v>
      </c>
      <c r="L574" s="92">
        <v>17.701557890030799</v>
      </c>
      <c r="M574" s="92">
        <v>16.8720921581989</v>
      </c>
      <c r="N574" s="117"/>
      <c r="O574" s="92">
        <v>31.943420483691</v>
      </c>
      <c r="P574" s="92">
        <v>36.480748945362102</v>
      </c>
      <c r="Q574" s="92">
        <v>27.397921386536101</v>
      </c>
      <c r="R574" s="117"/>
      <c r="S574" s="92">
        <v>33.697834241817901</v>
      </c>
      <c r="T574" s="92">
        <v>38.250957885645697</v>
      </c>
      <c r="U574" s="92">
        <v>23.5812381640749</v>
      </c>
      <c r="V574" s="117"/>
      <c r="W574" s="92">
        <v>36.858834972066497</v>
      </c>
      <c r="X574" s="92">
        <v>38.962993223999099</v>
      </c>
      <c r="Y574" s="92">
        <v>33.798136030023798</v>
      </c>
      <c r="Z574" s="117"/>
      <c r="AA574" s="92">
        <v>17.828778584600101</v>
      </c>
      <c r="AB574" s="92">
        <v>18.570404483234501</v>
      </c>
      <c r="AC574" s="92">
        <v>17.599896564744402</v>
      </c>
      <c r="AD574" s="117"/>
      <c r="AE574" s="92">
        <v>41.3179784239207</v>
      </c>
      <c r="AF574" s="92">
        <v>42.088298800616798</v>
      </c>
      <c r="AG574" s="43">
        <v>37.929101532490201</v>
      </c>
      <c r="AH574" s="117"/>
      <c r="AI574" s="92">
        <v>13.8282321849981</v>
      </c>
      <c r="AJ574" s="92">
        <v>15.8071782522508</v>
      </c>
      <c r="AK574" s="92">
        <v>12.699288630812999</v>
      </c>
    </row>
    <row r="575" spans="1:37" x14ac:dyDescent="0.2">
      <c r="A575" s="29" t="s">
        <v>619</v>
      </c>
      <c r="B575" s="30"/>
      <c r="C575" s="92">
        <v>32.382094120359803</v>
      </c>
      <c r="D575" s="92">
        <v>36.651784327071397</v>
      </c>
      <c r="E575" s="92">
        <v>27.549529302160899</v>
      </c>
      <c r="F575" s="117"/>
      <c r="G575" s="92">
        <v>38.064765076807198</v>
      </c>
      <c r="H575" s="92">
        <v>39.941960687700103</v>
      </c>
      <c r="I575" s="92">
        <v>34.995718531414902</v>
      </c>
      <c r="J575" s="117"/>
      <c r="K575" s="92">
        <v>16.242375065486499</v>
      </c>
      <c r="L575" s="92">
        <v>15.6290731184005</v>
      </c>
      <c r="M575" s="92">
        <v>16.472637624534102</v>
      </c>
      <c r="N575" s="117"/>
      <c r="O575" s="92">
        <v>32.818069712070198</v>
      </c>
      <c r="P575" s="92">
        <v>37.2809705104019</v>
      </c>
      <c r="Q575" s="92">
        <v>28.1722532558938</v>
      </c>
      <c r="R575" s="117"/>
      <c r="S575" s="92">
        <v>30.307887795894999</v>
      </c>
      <c r="T575" s="92">
        <v>34.2797509375307</v>
      </c>
      <c r="U575" s="92">
        <v>22.914297406669601</v>
      </c>
      <c r="V575" s="117"/>
      <c r="W575" s="92">
        <v>37.778530137487103</v>
      </c>
      <c r="X575" s="92">
        <v>39.733113347818197</v>
      </c>
      <c r="Y575" s="92">
        <v>34.850865086492298</v>
      </c>
      <c r="Z575" s="117"/>
      <c r="AA575" s="92">
        <v>17.203061201466902</v>
      </c>
      <c r="AB575" s="92">
        <v>16.8606161425616</v>
      </c>
      <c r="AC575" s="92">
        <v>17.3034149796487</v>
      </c>
      <c r="AD575" s="117"/>
      <c r="AE575" s="92">
        <v>39.944880322511501</v>
      </c>
      <c r="AF575" s="92">
        <v>41.066159227141299</v>
      </c>
      <c r="AG575" s="43">
        <v>36.364165106972003</v>
      </c>
      <c r="AH575" s="117"/>
      <c r="AI575" s="92">
        <v>12.9248559473046</v>
      </c>
      <c r="AJ575" s="92">
        <v>13.630206334972</v>
      </c>
      <c r="AK575" s="92">
        <v>12.370443827638001</v>
      </c>
    </row>
    <row r="576" spans="1:37" x14ac:dyDescent="0.2">
      <c r="A576" s="29" t="s">
        <v>620</v>
      </c>
      <c r="B576" s="30"/>
      <c r="C576" s="92">
        <v>32.611017265404001</v>
      </c>
      <c r="D576" s="92">
        <v>36.656385004872099</v>
      </c>
      <c r="E576" s="92">
        <v>28.137595077728399</v>
      </c>
      <c r="F576" s="117"/>
      <c r="G576" s="92">
        <v>38.201876319078501</v>
      </c>
      <c r="H576" s="92">
        <v>39.664141166202199</v>
      </c>
      <c r="I576" s="92">
        <v>35.813572653254298</v>
      </c>
      <c r="J576" s="117"/>
      <c r="K576" s="92">
        <v>16.855575640926599</v>
      </c>
      <c r="L576" s="92">
        <v>16.1539858098911</v>
      </c>
      <c r="M576" s="92">
        <v>17.0984138787259</v>
      </c>
      <c r="N576" s="117"/>
      <c r="O576" s="92">
        <v>32.615715647543901</v>
      </c>
      <c r="P576" s="92">
        <v>36.819484046306002</v>
      </c>
      <c r="Q576" s="92">
        <v>28.371528531788599</v>
      </c>
      <c r="R576" s="117"/>
      <c r="S576" s="92">
        <v>33.209799023600098</v>
      </c>
      <c r="T576" s="92">
        <v>36.627279614970902</v>
      </c>
      <c r="U576" s="92">
        <v>26.6453007247807</v>
      </c>
      <c r="V576" s="117"/>
      <c r="W576" s="92">
        <v>37.791715434835297</v>
      </c>
      <c r="X576" s="92">
        <v>39.407106345957402</v>
      </c>
      <c r="Y576" s="92">
        <v>35.394867809598402</v>
      </c>
      <c r="Z576" s="117"/>
      <c r="AA576" s="92">
        <v>17.642142873904799</v>
      </c>
      <c r="AB576" s="92">
        <v>17.110640324225798</v>
      </c>
      <c r="AC576" s="92">
        <v>17.798414123360299</v>
      </c>
      <c r="AD576" s="117"/>
      <c r="AE576" s="92">
        <v>40.711784822479302</v>
      </c>
      <c r="AF576" s="92">
        <v>40.8932300320674</v>
      </c>
      <c r="AG576" s="43">
        <v>40.136732362361101</v>
      </c>
      <c r="AH576" s="117"/>
      <c r="AI576" s="92">
        <v>13.4176653560184</v>
      </c>
      <c r="AJ576" s="92">
        <v>14.5992319850988</v>
      </c>
      <c r="AK576" s="92">
        <v>12.6577559465267</v>
      </c>
    </row>
    <row r="577" spans="1:37" x14ac:dyDescent="0.2">
      <c r="A577" s="29" t="s">
        <v>621</v>
      </c>
      <c r="B577" s="30"/>
      <c r="C577" s="92">
        <v>32.469969431678599</v>
      </c>
      <c r="D577" s="92">
        <v>37.593142201302001</v>
      </c>
      <c r="E577" s="92">
        <v>26.905744763945702</v>
      </c>
      <c r="F577" s="117"/>
      <c r="G577" s="92">
        <v>38.620435835046898</v>
      </c>
      <c r="H577" s="92">
        <v>40.800832401017097</v>
      </c>
      <c r="I577" s="92">
        <v>34.9295489332915</v>
      </c>
      <c r="J577" s="117"/>
      <c r="K577" s="92">
        <v>17.0082867924265</v>
      </c>
      <c r="L577" s="92">
        <v>17.147824117644301</v>
      </c>
      <c r="M577" s="92">
        <v>16.961954653685101</v>
      </c>
      <c r="N577" s="117"/>
      <c r="O577" s="92">
        <v>32.548642214248801</v>
      </c>
      <c r="P577" s="92">
        <v>37.914384259503201</v>
      </c>
      <c r="Q577" s="92">
        <v>27.161831568713598</v>
      </c>
      <c r="R577" s="117"/>
      <c r="S577" s="92">
        <v>32.911571692165197</v>
      </c>
      <c r="T577" s="92">
        <v>36.766590868000897</v>
      </c>
      <c r="U577" s="92">
        <v>25.962109225930799</v>
      </c>
      <c r="V577" s="117"/>
      <c r="W577" s="92">
        <v>38.390794591889502</v>
      </c>
      <c r="X577" s="92">
        <v>40.789999040722499</v>
      </c>
      <c r="Y577" s="92">
        <v>34.658419202372599</v>
      </c>
      <c r="Z577" s="117"/>
      <c r="AA577" s="92">
        <v>17.7034879477395</v>
      </c>
      <c r="AB577" s="92">
        <v>18.286815647327799</v>
      </c>
      <c r="AC577" s="92">
        <v>17.532067885778702</v>
      </c>
      <c r="AD577" s="117"/>
      <c r="AE577" s="92">
        <v>40.047315837777901</v>
      </c>
      <c r="AF577" s="92">
        <v>40.852527867600301</v>
      </c>
      <c r="AG577" s="43">
        <v>37.615960818455598</v>
      </c>
      <c r="AH577" s="117"/>
      <c r="AI577" s="92">
        <v>13.9557337931478</v>
      </c>
      <c r="AJ577" s="92">
        <v>13.6584654423618</v>
      </c>
      <c r="AK577" s="92">
        <v>14.1212831599531</v>
      </c>
    </row>
    <row r="578" spans="1:37" x14ac:dyDescent="0.2">
      <c r="A578" s="29" t="s">
        <v>622</v>
      </c>
      <c r="B578" s="30"/>
      <c r="C578" s="92">
        <v>32.722919047780302</v>
      </c>
      <c r="D578" s="92">
        <v>37.229558160289301</v>
      </c>
      <c r="E578" s="92">
        <v>27.514609758717</v>
      </c>
      <c r="F578" s="117"/>
      <c r="G578" s="92">
        <v>38.256121194803796</v>
      </c>
      <c r="H578" s="92">
        <v>40.193731821918902</v>
      </c>
      <c r="I578" s="92">
        <v>34.887803505989098</v>
      </c>
      <c r="J578" s="117"/>
      <c r="K578" s="92">
        <v>17.141258699621801</v>
      </c>
      <c r="L578" s="92">
        <v>16.694630868516601</v>
      </c>
      <c r="M578" s="92">
        <v>17.297627218364202</v>
      </c>
      <c r="N578" s="117"/>
      <c r="O578" s="92">
        <v>32.672849183827999</v>
      </c>
      <c r="P578" s="92">
        <v>37.3846793502507</v>
      </c>
      <c r="Q578" s="92">
        <v>27.672148954913201</v>
      </c>
      <c r="R578" s="117"/>
      <c r="S578" s="92">
        <v>33.408160848818802</v>
      </c>
      <c r="T578" s="92">
        <v>36.894318897323998</v>
      </c>
      <c r="U578" s="92">
        <v>26.7082378240342</v>
      </c>
      <c r="V578" s="117"/>
      <c r="W578" s="92">
        <v>37.705312457564503</v>
      </c>
      <c r="X578" s="92">
        <v>39.880864183768303</v>
      </c>
      <c r="Y578" s="92">
        <v>34.2766013963112</v>
      </c>
      <c r="Z578" s="117"/>
      <c r="AA578" s="92">
        <v>18.005603780149201</v>
      </c>
      <c r="AB578" s="92">
        <v>18.243566478819599</v>
      </c>
      <c r="AC578" s="92">
        <v>17.933455608737798</v>
      </c>
      <c r="AD578" s="117"/>
      <c r="AE578" s="92">
        <v>41.631058594489701</v>
      </c>
      <c r="AF578" s="92">
        <v>41.721954868388998</v>
      </c>
      <c r="AG578" s="43">
        <v>41.319010099593498</v>
      </c>
      <c r="AH578" s="117"/>
      <c r="AI578" s="92">
        <v>13.4493683518377</v>
      </c>
      <c r="AJ578" s="92">
        <v>12.741153689117001</v>
      </c>
      <c r="AK578" s="92">
        <v>13.885165105658499</v>
      </c>
    </row>
    <row r="579" spans="1:37" x14ac:dyDescent="0.2">
      <c r="A579" s="29" t="s">
        <v>623</v>
      </c>
      <c r="B579" s="30"/>
      <c r="C579" s="92">
        <v>33.754284073096699</v>
      </c>
      <c r="D579" s="92">
        <v>37.886200465029702</v>
      </c>
      <c r="E579" s="92">
        <v>29.132752816117701</v>
      </c>
      <c r="F579" s="117"/>
      <c r="G579" s="92">
        <v>39.2947313886785</v>
      </c>
      <c r="H579" s="92">
        <v>41.132894477065904</v>
      </c>
      <c r="I579" s="92">
        <v>36.349003383897703</v>
      </c>
      <c r="J579" s="117"/>
      <c r="K579" s="92">
        <v>17.681555413311202</v>
      </c>
      <c r="L579" s="92">
        <v>16.578805279857502</v>
      </c>
      <c r="M579" s="92">
        <v>18.0978361077083</v>
      </c>
      <c r="N579" s="117"/>
      <c r="O579" s="92">
        <v>33.634900160887597</v>
      </c>
      <c r="P579" s="92">
        <v>37.917513734965603</v>
      </c>
      <c r="Q579" s="92">
        <v>29.246950100176999</v>
      </c>
      <c r="R579" s="117"/>
      <c r="S579" s="92">
        <v>35.231293054307599</v>
      </c>
      <c r="T579" s="92">
        <v>38.783927004047499</v>
      </c>
      <c r="U579" s="92">
        <v>28.454846684399499</v>
      </c>
      <c r="V579" s="117"/>
      <c r="W579" s="92">
        <v>38.707091101684497</v>
      </c>
      <c r="X579" s="92">
        <v>40.635538067148303</v>
      </c>
      <c r="Y579" s="92">
        <v>35.878515009574997</v>
      </c>
      <c r="Z579" s="117"/>
      <c r="AA579" s="92">
        <v>18.3993899673081</v>
      </c>
      <c r="AB579" s="92">
        <v>17.810187829594</v>
      </c>
      <c r="AC579" s="92">
        <v>18.586589092840999</v>
      </c>
      <c r="AD579" s="117"/>
      <c r="AE579" s="92">
        <v>42.847735104002503</v>
      </c>
      <c r="AF579" s="92">
        <v>43.519827002068801</v>
      </c>
      <c r="AG579" s="43">
        <v>40.807199946447298</v>
      </c>
      <c r="AH579" s="117"/>
      <c r="AI579" s="92">
        <v>15.2751778669579</v>
      </c>
      <c r="AJ579" s="92">
        <v>15.1051254930263</v>
      </c>
      <c r="AK579" s="92">
        <v>15.3904988311407</v>
      </c>
    </row>
    <row r="580" spans="1:37" x14ac:dyDescent="0.2">
      <c r="A580" s="29" t="s">
        <v>624</v>
      </c>
      <c r="B580" s="30"/>
      <c r="C580" s="92">
        <v>32.9681501608828</v>
      </c>
      <c r="D580" s="92">
        <v>37.247244726642698</v>
      </c>
      <c r="E580" s="92">
        <v>28.152442183188601</v>
      </c>
      <c r="F580" s="117"/>
      <c r="G580" s="92">
        <v>38.7283672164506</v>
      </c>
      <c r="H580" s="92">
        <v>40.532103861884501</v>
      </c>
      <c r="I580" s="92">
        <v>35.759336442593799</v>
      </c>
      <c r="J580" s="117"/>
      <c r="K580" s="92">
        <v>16.909426544148801</v>
      </c>
      <c r="L580" s="92">
        <v>16.257530214308101</v>
      </c>
      <c r="M580" s="92">
        <v>17.1522678249706</v>
      </c>
      <c r="N580" s="117"/>
      <c r="O580" s="92">
        <v>32.971352819291198</v>
      </c>
      <c r="P580" s="92">
        <v>37.160333573272403</v>
      </c>
      <c r="Q580" s="92">
        <v>28.702169077710199</v>
      </c>
      <c r="R580" s="117"/>
      <c r="S580" s="92">
        <v>34.127852820367799</v>
      </c>
      <c r="T580" s="92">
        <v>38.372153936148997</v>
      </c>
      <c r="U580" s="92">
        <v>24.925341379535499</v>
      </c>
      <c r="V580" s="117"/>
      <c r="W580" s="92">
        <v>38.2179624222738</v>
      </c>
      <c r="X580" s="92">
        <v>39.970181557810697</v>
      </c>
      <c r="Y580" s="92">
        <v>35.632887430666301</v>
      </c>
      <c r="Z580" s="117"/>
      <c r="AA580" s="92">
        <v>17.775382014783801</v>
      </c>
      <c r="AB580" s="92">
        <v>16.982908647829799</v>
      </c>
      <c r="AC580" s="92">
        <v>18.026175663746901</v>
      </c>
      <c r="AD580" s="117"/>
      <c r="AE580" s="92">
        <v>41.965241622949598</v>
      </c>
      <c r="AF580" s="92">
        <v>43.147147188156502</v>
      </c>
      <c r="AG580" s="43">
        <v>37.686978791164101</v>
      </c>
      <c r="AH580" s="117"/>
      <c r="AI580" s="92">
        <v>13.5259589306165</v>
      </c>
      <c r="AJ580" s="92">
        <v>15.15808667358</v>
      </c>
      <c r="AK580" s="92">
        <v>12.326197216759301</v>
      </c>
    </row>
    <row r="581" spans="1:37" x14ac:dyDescent="0.2">
      <c r="A581" s="29" t="s">
        <v>625</v>
      </c>
      <c r="B581" s="30"/>
      <c r="C581" s="92">
        <v>29.2642329250099</v>
      </c>
      <c r="D581" s="92">
        <v>32.9933561781937</v>
      </c>
      <c r="E581" s="92">
        <v>25.067778029006799</v>
      </c>
      <c r="F581" s="117"/>
      <c r="G581" s="92">
        <v>34.088788463676799</v>
      </c>
      <c r="H581" s="92">
        <v>35.686298539960198</v>
      </c>
      <c r="I581" s="92">
        <v>31.507206646364502</v>
      </c>
      <c r="J581" s="117"/>
      <c r="K581" s="92">
        <v>15.152407886303401</v>
      </c>
      <c r="L581" s="92">
        <v>15.024636069140101</v>
      </c>
      <c r="M581" s="92">
        <v>15.1998909404996</v>
      </c>
      <c r="N581" s="117"/>
      <c r="O581" s="92">
        <v>29.507689804591902</v>
      </c>
      <c r="P581" s="92">
        <v>33.471975020068903</v>
      </c>
      <c r="Q581" s="92">
        <v>25.460463475969298</v>
      </c>
      <c r="R581" s="117"/>
      <c r="S581" s="92">
        <v>28.160927136627802</v>
      </c>
      <c r="T581" s="92">
        <v>30.879926820949599</v>
      </c>
      <c r="U581" s="92">
        <v>22.217843798407301</v>
      </c>
      <c r="V581" s="117"/>
      <c r="W581" s="92">
        <v>33.904155997409099</v>
      </c>
      <c r="X581" s="92">
        <v>35.645149438029101</v>
      </c>
      <c r="Y581" s="92">
        <v>31.359988592081599</v>
      </c>
      <c r="Z581" s="117"/>
      <c r="AA581" s="92">
        <v>16.170448758227799</v>
      </c>
      <c r="AB581" s="92">
        <v>16.927397808608401</v>
      </c>
      <c r="AC581" s="92">
        <v>15.9358728688053</v>
      </c>
      <c r="AD581" s="117"/>
      <c r="AE581" s="92">
        <v>35.196044552229701</v>
      </c>
      <c r="AF581" s="92">
        <v>35.7628989332987</v>
      </c>
      <c r="AG581" s="43">
        <v>33.249676833423798</v>
      </c>
      <c r="AH581" s="117"/>
      <c r="AI581" s="92">
        <v>9.9004795419136293</v>
      </c>
      <c r="AJ581" s="92">
        <v>9.2794982404599793</v>
      </c>
      <c r="AK581" s="92">
        <v>10.419223201498699</v>
      </c>
    </row>
    <row r="582" spans="1:37" x14ac:dyDescent="0.2">
      <c r="A582" s="29" t="s">
        <v>626</v>
      </c>
      <c r="B582" s="30"/>
      <c r="C582" s="92">
        <v>19.193086765277499</v>
      </c>
      <c r="D582" s="92">
        <v>21.601160000184102</v>
      </c>
      <c r="E582" s="92">
        <v>16.5272338324679</v>
      </c>
      <c r="F582" s="117"/>
      <c r="G582" s="92">
        <v>22.333421060759399</v>
      </c>
      <c r="H582" s="92">
        <v>23.141910357135998</v>
      </c>
      <c r="I582" s="92">
        <v>21.003309523384601</v>
      </c>
      <c r="J582" s="117"/>
      <c r="K582" s="92">
        <v>10.6334804787235</v>
      </c>
      <c r="L582" s="92">
        <v>11.6406025893844</v>
      </c>
      <c r="M582" s="92">
        <v>10.2755102612561</v>
      </c>
      <c r="N582" s="117"/>
      <c r="O582" s="92">
        <v>19.490656525889602</v>
      </c>
      <c r="P582" s="92">
        <v>22.122850479045901</v>
      </c>
      <c r="Q582" s="92">
        <v>16.841785983777498</v>
      </c>
      <c r="R582" s="117"/>
      <c r="S582" s="92">
        <v>17.6143725414491</v>
      </c>
      <c r="T582" s="92">
        <v>19.295377238109001</v>
      </c>
      <c r="U582" s="92">
        <v>14.257281513569801</v>
      </c>
      <c r="V582" s="117"/>
      <c r="W582" s="92">
        <v>22.1025790973714</v>
      </c>
      <c r="X582" s="92">
        <v>23.026997738984999</v>
      </c>
      <c r="Y582" s="92">
        <v>20.726882396381299</v>
      </c>
      <c r="Z582" s="117"/>
      <c r="AA582" s="92">
        <v>11.803970979240701</v>
      </c>
      <c r="AB582" s="92">
        <v>14.806804241024601</v>
      </c>
      <c r="AC582" s="92">
        <v>10.969181651642</v>
      </c>
      <c r="AD582" s="117"/>
      <c r="AE582" s="92">
        <v>23.7179924569928</v>
      </c>
      <c r="AF582" s="92">
        <v>23.595492979005002</v>
      </c>
      <c r="AG582" s="43">
        <v>24.144695344140899</v>
      </c>
      <c r="AH582" s="117"/>
      <c r="AI582" s="92">
        <v>5.9119494668613504</v>
      </c>
      <c r="AJ582" s="92">
        <v>5.1945020203852597</v>
      </c>
      <c r="AK582" s="92">
        <v>6.5091622545317103</v>
      </c>
    </row>
    <row r="583" spans="1:37" x14ac:dyDescent="0.2">
      <c r="A583" s="29" t="s">
        <v>627</v>
      </c>
      <c r="B583" s="30"/>
      <c r="C583" s="92">
        <v>26.121144587675801</v>
      </c>
      <c r="D583" s="92">
        <v>30.069853147693699</v>
      </c>
      <c r="E583" s="92">
        <v>21.772795975270501</v>
      </c>
      <c r="F583" s="117"/>
      <c r="G583" s="92">
        <v>30.910051149756999</v>
      </c>
      <c r="H583" s="92">
        <v>32.5602089043239</v>
      </c>
      <c r="I583" s="92">
        <v>28.131241751092801</v>
      </c>
      <c r="J583" s="117"/>
      <c r="K583" s="92">
        <v>13.425910802631099</v>
      </c>
      <c r="L583" s="92">
        <v>13.5651727389419</v>
      </c>
      <c r="M583" s="92">
        <v>13.3796346730847</v>
      </c>
      <c r="N583" s="117"/>
      <c r="O583" s="92">
        <v>26.236167098111899</v>
      </c>
      <c r="P583" s="92">
        <v>30.219107497141799</v>
      </c>
      <c r="Q583" s="92">
        <v>22.2639571211561</v>
      </c>
      <c r="R583" s="117"/>
      <c r="S583" s="92">
        <v>25.7930199954064</v>
      </c>
      <c r="T583" s="92">
        <v>29.8043200953677</v>
      </c>
      <c r="U583" s="92">
        <v>17.836078440611001</v>
      </c>
      <c r="V583" s="117"/>
      <c r="W583" s="92">
        <v>30.581414020830501</v>
      </c>
      <c r="X583" s="92">
        <v>32.344208299572401</v>
      </c>
      <c r="Y583" s="92">
        <v>27.9462790335362</v>
      </c>
      <c r="Z583" s="117"/>
      <c r="AA583" s="92">
        <v>14.202516834186101</v>
      </c>
      <c r="AB583" s="92">
        <v>14.432153243716799</v>
      </c>
      <c r="AC583" s="92">
        <v>14.1364602426923</v>
      </c>
      <c r="AD583" s="117"/>
      <c r="AE583" s="92">
        <v>33.060402474276998</v>
      </c>
      <c r="AF583" s="92">
        <v>33.819334046283103</v>
      </c>
      <c r="AG583" s="43">
        <v>30.048791377124999</v>
      </c>
      <c r="AH583" s="117"/>
      <c r="AI583" s="92">
        <v>9.9908609680331395</v>
      </c>
      <c r="AJ583" s="92">
        <v>11.209808812228699</v>
      </c>
      <c r="AK583" s="92">
        <v>9.2811723195586904</v>
      </c>
    </row>
    <row r="584" spans="1:37" x14ac:dyDescent="0.2">
      <c r="A584" s="29" t="s">
        <v>628</v>
      </c>
      <c r="B584" s="30"/>
      <c r="C584" s="92">
        <v>32.8163224652832</v>
      </c>
      <c r="D584" s="92">
        <v>37.096656315686197</v>
      </c>
      <c r="E584" s="92">
        <v>28.125850856486998</v>
      </c>
      <c r="F584" s="117"/>
      <c r="G584" s="92">
        <v>38.569995353056299</v>
      </c>
      <c r="H584" s="92">
        <v>40.222156017567897</v>
      </c>
      <c r="I584" s="92">
        <v>35.8845684122455</v>
      </c>
      <c r="J584" s="117"/>
      <c r="K584" s="92">
        <v>16.504552849911398</v>
      </c>
      <c r="L584" s="92">
        <v>15.153337351261101</v>
      </c>
      <c r="M584" s="92">
        <v>16.9549554316357</v>
      </c>
      <c r="N584" s="117"/>
      <c r="O584" s="92">
        <v>32.926016798289801</v>
      </c>
      <c r="P584" s="92">
        <v>37.372225535399302</v>
      </c>
      <c r="Q584" s="92">
        <v>28.515905116779201</v>
      </c>
      <c r="R584" s="117"/>
      <c r="S584" s="92">
        <v>32.763807366118499</v>
      </c>
      <c r="T584" s="92">
        <v>36.138382951867698</v>
      </c>
      <c r="U584" s="92">
        <v>25.777797354317599</v>
      </c>
      <c r="V584" s="117"/>
      <c r="W584" s="92">
        <v>38.258567688071203</v>
      </c>
      <c r="X584" s="92">
        <v>40.010869962864597</v>
      </c>
      <c r="Y584" s="92">
        <v>35.694871749549002</v>
      </c>
      <c r="Z584" s="117"/>
      <c r="AA584" s="92">
        <v>17.3816229653901</v>
      </c>
      <c r="AB584" s="92">
        <v>16.415841911938099</v>
      </c>
      <c r="AC584" s="92">
        <v>17.650881478435299</v>
      </c>
      <c r="AD584" s="117"/>
      <c r="AE584" s="92">
        <v>40.729028819416698</v>
      </c>
      <c r="AF584" s="92">
        <v>41.164932690212297</v>
      </c>
      <c r="AG584" s="43">
        <v>39.225648471427803</v>
      </c>
      <c r="AH584" s="117"/>
      <c r="AI584" s="92">
        <v>12.214351762143201</v>
      </c>
      <c r="AJ584" s="92">
        <v>11.848477287782501</v>
      </c>
      <c r="AK584" s="92">
        <v>12.4727082115256</v>
      </c>
    </row>
    <row r="585" spans="1:37" x14ac:dyDescent="0.2">
      <c r="A585" s="29" t="s">
        <v>629</v>
      </c>
      <c r="B585" s="30"/>
      <c r="C585" s="92">
        <v>32.991170583289502</v>
      </c>
      <c r="D585" s="92">
        <v>37.319698316361396</v>
      </c>
      <c r="E585" s="92">
        <v>28.043256878677099</v>
      </c>
      <c r="F585" s="117"/>
      <c r="G585" s="92">
        <v>39.1683428157734</v>
      </c>
      <c r="H585" s="92">
        <v>40.637374348541897</v>
      </c>
      <c r="I585" s="92">
        <v>36.6318564382914</v>
      </c>
      <c r="J585" s="117"/>
      <c r="K585" s="92">
        <v>16.549062052150799</v>
      </c>
      <c r="L585" s="92">
        <v>16.415037115310401</v>
      </c>
      <c r="M585" s="92">
        <v>16.598165009953298</v>
      </c>
      <c r="N585" s="117"/>
      <c r="O585" s="92">
        <v>33.337281702850603</v>
      </c>
      <c r="P585" s="92">
        <v>37.512951795047798</v>
      </c>
      <c r="Q585" s="92">
        <v>28.940019476860201</v>
      </c>
      <c r="R585" s="117"/>
      <c r="S585" s="92">
        <v>31.726272843247799</v>
      </c>
      <c r="T585" s="92">
        <v>36.800404824887401</v>
      </c>
      <c r="U585" s="92">
        <v>22.375784992920199</v>
      </c>
      <c r="V585" s="117"/>
      <c r="W585" s="92">
        <v>38.959213257121903</v>
      </c>
      <c r="X585" s="92">
        <v>40.387717981915301</v>
      </c>
      <c r="Y585" s="92">
        <v>36.7423595700335</v>
      </c>
      <c r="Z585" s="117"/>
      <c r="AA585" s="92">
        <v>17.5509661205597</v>
      </c>
      <c r="AB585" s="92">
        <v>17.509596291133601</v>
      </c>
      <c r="AC585" s="92">
        <v>17.564476116241401</v>
      </c>
      <c r="AD585" s="117"/>
      <c r="AE585" s="92">
        <v>40.331226566609203</v>
      </c>
      <c r="AF585" s="92">
        <v>41.724207114005203</v>
      </c>
      <c r="AG585" s="43">
        <v>35.466790407582103</v>
      </c>
      <c r="AH585" s="117"/>
      <c r="AI585" s="92">
        <v>12.6330364258183</v>
      </c>
      <c r="AJ585" s="92">
        <v>13.3160119407982</v>
      </c>
      <c r="AK585" s="92">
        <v>12.2461026111508</v>
      </c>
    </row>
    <row r="586" spans="1:37" x14ac:dyDescent="0.2">
      <c r="A586" s="29" t="s">
        <v>630</v>
      </c>
      <c r="B586" s="30"/>
      <c r="C586" s="92">
        <v>33.0166014358946</v>
      </c>
      <c r="D586" s="92">
        <v>37.434428830167697</v>
      </c>
      <c r="E586" s="92">
        <v>28.0123944935014</v>
      </c>
      <c r="F586" s="117"/>
      <c r="G586" s="92">
        <v>38.726118719129303</v>
      </c>
      <c r="H586" s="92">
        <v>40.467044468271098</v>
      </c>
      <c r="I586" s="92">
        <v>35.813474209031099</v>
      </c>
      <c r="J586" s="117"/>
      <c r="K586" s="92">
        <v>16.8159659437888</v>
      </c>
      <c r="L586" s="92">
        <v>16.812615383635102</v>
      </c>
      <c r="M586" s="92">
        <v>16.817149151561399</v>
      </c>
      <c r="N586" s="117"/>
      <c r="O586" s="92">
        <v>33.162322948326903</v>
      </c>
      <c r="P586" s="92">
        <v>37.634351728957299</v>
      </c>
      <c r="Q586" s="92">
        <v>28.6523008600781</v>
      </c>
      <c r="R586" s="117"/>
      <c r="S586" s="92">
        <v>32.368708395435497</v>
      </c>
      <c r="T586" s="92">
        <v>36.813765717020601</v>
      </c>
      <c r="U586" s="92">
        <v>22.173929284371098</v>
      </c>
      <c r="V586" s="117"/>
      <c r="W586" s="92">
        <v>38.466688525727797</v>
      </c>
      <c r="X586" s="92">
        <v>40.402923802650399</v>
      </c>
      <c r="Y586" s="92">
        <v>35.6711680065821</v>
      </c>
      <c r="Z586" s="117"/>
      <c r="AA586" s="92">
        <v>17.5033265845756</v>
      </c>
      <c r="AB586" s="92">
        <v>17.4038179932916</v>
      </c>
      <c r="AC586" s="92">
        <v>17.534777242872899</v>
      </c>
      <c r="AD586" s="117"/>
      <c r="AE586" s="92">
        <v>40.323031785157298</v>
      </c>
      <c r="AF586" s="92">
        <v>40.754615483731399</v>
      </c>
      <c r="AG586" s="43">
        <v>38.061139307913301</v>
      </c>
      <c r="AH586" s="117"/>
      <c r="AI586" s="92">
        <v>13.6461244518234</v>
      </c>
      <c r="AJ586" s="92">
        <v>15.1872794083912</v>
      </c>
      <c r="AK586" s="92">
        <v>12.806277485309</v>
      </c>
    </row>
    <row r="587" spans="1:37" x14ac:dyDescent="0.2">
      <c r="A587" s="29" t="s">
        <v>631</v>
      </c>
      <c r="B587" s="30"/>
      <c r="C587" s="92">
        <v>33.155212440234202</v>
      </c>
      <c r="D587" s="92">
        <v>37.542656905048901</v>
      </c>
      <c r="E587" s="92">
        <v>28.338350632451402</v>
      </c>
      <c r="F587" s="117"/>
      <c r="G587" s="92">
        <v>38.931494491712499</v>
      </c>
      <c r="H587" s="92">
        <v>40.398688717154101</v>
      </c>
      <c r="I587" s="92">
        <v>36.461499551944001</v>
      </c>
      <c r="J587" s="117"/>
      <c r="K587" s="92">
        <v>17.467474956638799</v>
      </c>
      <c r="L587" s="92">
        <v>17.312920813517501</v>
      </c>
      <c r="M587" s="92">
        <v>17.516315554890099</v>
      </c>
      <c r="N587" s="117"/>
      <c r="O587" s="92">
        <v>33.321247637216601</v>
      </c>
      <c r="P587" s="92">
        <v>37.983322761317197</v>
      </c>
      <c r="Q587" s="92">
        <v>28.782659414097399</v>
      </c>
      <c r="R587" s="117"/>
      <c r="S587" s="92">
        <v>32.4888231626378</v>
      </c>
      <c r="T587" s="92">
        <v>36.043073271141601</v>
      </c>
      <c r="U587" s="92">
        <v>24.626641221210701</v>
      </c>
      <c r="V587" s="117"/>
      <c r="W587" s="92">
        <v>38.683454663434397</v>
      </c>
      <c r="X587" s="92">
        <v>40.321033822845102</v>
      </c>
      <c r="Y587" s="92">
        <v>36.278823935754701</v>
      </c>
      <c r="Z587" s="117"/>
      <c r="AA587" s="92">
        <v>18.070009204418199</v>
      </c>
      <c r="AB587" s="92">
        <v>18.627053510090299</v>
      </c>
      <c r="AC587" s="92">
        <v>17.926947229224499</v>
      </c>
      <c r="AD587" s="117"/>
      <c r="AE587" s="92">
        <v>40.366016799974403</v>
      </c>
      <c r="AF587" s="92">
        <v>40.724520919385597</v>
      </c>
      <c r="AG587" s="43">
        <v>38.721428758409999</v>
      </c>
      <c r="AH587" s="117"/>
      <c r="AI587" s="92">
        <v>14.963353750454299</v>
      </c>
      <c r="AJ587" s="92">
        <v>14.298947346380199</v>
      </c>
      <c r="AK587" s="92">
        <v>15.3911482032864</v>
      </c>
    </row>
    <row r="588" spans="1:37" x14ac:dyDescent="0.2">
      <c r="A588" s="29" t="s">
        <v>632</v>
      </c>
      <c r="B588" s="30"/>
      <c r="C588" s="92">
        <v>33.173768579938397</v>
      </c>
      <c r="D588" s="92">
        <v>37.5358949556881</v>
      </c>
      <c r="E588" s="92">
        <v>28.272582699992999</v>
      </c>
      <c r="F588" s="117"/>
      <c r="G588" s="92">
        <v>39.036642358612802</v>
      </c>
      <c r="H588" s="92">
        <v>40.698693700993097</v>
      </c>
      <c r="I588" s="92">
        <v>36.2499895420491</v>
      </c>
      <c r="J588" s="117"/>
      <c r="K588" s="92">
        <v>17.141797687067999</v>
      </c>
      <c r="L588" s="92">
        <v>16.8787083624193</v>
      </c>
      <c r="M588" s="92">
        <v>17.234908439507901</v>
      </c>
      <c r="N588" s="117"/>
      <c r="O588" s="92">
        <v>33.307750900831202</v>
      </c>
      <c r="P588" s="92">
        <v>37.868999255376501</v>
      </c>
      <c r="Q588" s="92">
        <v>28.6265453018624</v>
      </c>
      <c r="R588" s="117"/>
      <c r="S588" s="92">
        <v>32.901077475082701</v>
      </c>
      <c r="T588" s="92">
        <v>36.574343721551003</v>
      </c>
      <c r="U588" s="92">
        <v>25.900246743484299</v>
      </c>
      <c r="V588" s="117"/>
      <c r="W588" s="92">
        <v>38.550364081699101</v>
      </c>
      <c r="X588" s="92">
        <v>40.255226602391303</v>
      </c>
      <c r="Y588" s="92">
        <v>35.929624899869701</v>
      </c>
      <c r="Z588" s="117"/>
      <c r="AA588" s="92">
        <v>18.069829325944902</v>
      </c>
      <c r="AB588" s="92">
        <v>18.4409601699743</v>
      </c>
      <c r="AC588" s="92">
        <v>17.966651636657399</v>
      </c>
      <c r="AD588" s="117"/>
      <c r="AE588" s="92">
        <v>41.957719339945903</v>
      </c>
      <c r="AF588" s="92">
        <v>42.811508114435199</v>
      </c>
      <c r="AG588" s="43">
        <v>39.347595602278098</v>
      </c>
      <c r="AH588" s="117"/>
      <c r="AI588" s="92">
        <v>13.593541656768901</v>
      </c>
      <c r="AJ588" s="92">
        <v>14.2408200999753</v>
      </c>
      <c r="AK588" s="92">
        <v>13.0832893977701</v>
      </c>
    </row>
    <row r="589" spans="1:37" x14ac:dyDescent="0.2">
      <c r="A589" s="29" t="s">
        <v>633</v>
      </c>
      <c r="B589" s="30"/>
      <c r="C589" s="92">
        <v>33.444122675799498</v>
      </c>
      <c r="D589" s="92">
        <v>37.795890877388501</v>
      </c>
      <c r="E589" s="92">
        <v>28.580091638978299</v>
      </c>
      <c r="F589" s="117"/>
      <c r="G589" s="92">
        <v>39.090441269411301</v>
      </c>
      <c r="H589" s="92">
        <v>40.800716493443801</v>
      </c>
      <c r="I589" s="92">
        <v>36.288185147766598</v>
      </c>
      <c r="J589" s="117"/>
      <c r="K589" s="92">
        <v>17.1290023639854</v>
      </c>
      <c r="L589" s="92">
        <v>16.905553945801799</v>
      </c>
      <c r="M589" s="92">
        <v>17.206055031141201</v>
      </c>
      <c r="N589" s="117"/>
      <c r="O589" s="92">
        <v>33.637057449926999</v>
      </c>
      <c r="P589" s="92">
        <v>38.3051697719036</v>
      </c>
      <c r="Q589" s="92">
        <v>28.884667274327199</v>
      </c>
      <c r="R589" s="117"/>
      <c r="S589" s="92">
        <v>33.098731905018198</v>
      </c>
      <c r="T589" s="92">
        <v>36.311120243304202</v>
      </c>
      <c r="U589" s="92">
        <v>26.875879697980899</v>
      </c>
      <c r="V589" s="117"/>
      <c r="W589" s="92">
        <v>38.945665309385802</v>
      </c>
      <c r="X589" s="92">
        <v>40.917837348718301</v>
      </c>
      <c r="Y589" s="92">
        <v>36.002234174499698</v>
      </c>
      <c r="Z589" s="117"/>
      <c r="AA589" s="92">
        <v>17.958424478760101</v>
      </c>
      <c r="AB589" s="92">
        <v>17.813379898293299</v>
      </c>
      <c r="AC589" s="92">
        <v>18.000117650295699</v>
      </c>
      <c r="AD589" s="117"/>
      <c r="AE589" s="92">
        <v>40.135389075917601</v>
      </c>
      <c r="AF589" s="92">
        <v>40.376414502562497</v>
      </c>
      <c r="AG589" s="43">
        <v>39.409452297816799</v>
      </c>
      <c r="AH589" s="117"/>
      <c r="AI589" s="92">
        <v>13.137791960849301</v>
      </c>
      <c r="AJ589" s="92">
        <v>14.7107550385346</v>
      </c>
      <c r="AK589" s="92">
        <v>12.085621160386401</v>
      </c>
    </row>
    <row r="590" spans="1:37" x14ac:dyDescent="0.2">
      <c r="A590" s="29" t="s">
        <v>634</v>
      </c>
      <c r="B590" s="30"/>
      <c r="C590" s="92">
        <v>32.359091846202702</v>
      </c>
      <c r="D590" s="92">
        <v>37.489892123130197</v>
      </c>
      <c r="E590" s="92">
        <v>26.6082236374933</v>
      </c>
      <c r="F590" s="117"/>
      <c r="G590" s="92">
        <v>38.090918731850799</v>
      </c>
      <c r="H590" s="92">
        <v>40.418886173714696</v>
      </c>
      <c r="I590" s="92">
        <v>34.188503448675597</v>
      </c>
      <c r="J590" s="117"/>
      <c r="K590" s="92">
        <v>16.536857562188398</v>
      </c>
      <c r="L590" s="92">
        <v>17.806454033205299</v>
      </c>
      <c r="M590" s="92">
        <v>16.0941542726374</v>
      </c>
      <c r="N590" s="117"/>
      <c r="O590" s="92">
        <v>32.357223493523101</v>
      </c>
      <c r="P590" s="92">
        <v>37.686120849769701</v>
      </c>
      <c r="Q590" s="92">
        <v>26.941401126012501</v>
      </c>
      <c r="R590" s="117"/>
      <c r="S590" s="92">
        <v>33.145212524879597</v>
      </c>
      <c r="T590" s="92">
        <v>37.222518962874801</v>
      </c>
      <c r="U590" s="92">
        <v>24.846786854982302</v>
      </c>
      <c r="V590" s="117"/>
      <c r="W590" s="92">
        <v>37.809932308263001</v>
      </c>
      <c r="X590" s="92">
        <v>40.3600419064039</v>
      </c>
      <c r="Y590" s="92">
        <v>33.974655094679797</v>
      </c>
      <c r="Z590" s="117"/>
      <c r="AA590" s="92">
        <v>16.720185665881999</v>
      </c>
      <c r="AB590" s="92">
        <v>17.349114764583501</v>
      </c>
      <c r="AC590" s="92">
        <v>16.5355167653981</v>
      </c>
      <c r="AD590" s="117"/>
      <c r="AE590" s="92">
        <v>40.046799814936499</v>
      </c>
      <c r="AF590" s="92">
        <v>40.960976188966001</v>
      </c>
      <c r="AG590" s="43">
        <v>36.855704195658802</v>
      </c>
      <c r="AH590" s="117"/>
      <c r="AI590" s="92">
        <v>16.421445744636799</v>
      </c>
      <c r="AJ590" s="92">
        <v>19.951168343845801</v>
      </c>
      <c r="AK590" s="92">
        <v>13.9401067676124</v>
      </c>
    </row>
    <row r="591" spans="1:37" x14ac:dyDescent="0.2">
      <c r="A591" s="29" t="s">
        <v>635</v>
      </c>
      <c r="B591" s="30"/>
      <c r="C591" s="92">
        <v>33.180277561873197</v>
      </c>
      <c r="D591" s="92">
        <v>37.617518241001498</v>
      </c>
      <c r="E591" s="92">
        <v>28.1971857556373</v>
      </c>
      <c r="F591" s="117"/>
      <c r="G591" s="92">
        <v>39.054657861662498</v>
      </c>
      <c r="H591" s="92">
        <v>40.780618346817398</v>
      </c>
      <c r="I591" s="92">
        <v>36.149416868261703</v>
      </c>
      <c r="J591" s="117"/>
      <c r="K591" s="92">
        <v>16.893686119525398</v>
      </c>
      <c r="L591" s="92">
        <v>16.238087787255001</v>
      </c>
      <c r="M591" s="92">
        <v>17.119352500826</v>
      </c>
      <c r="N591" s="117"/>
      <c r="O591" s="92">
        <v>33.208171472021299</v>
      </c>
      <c r="P591" s="92">
        <v>37.830503923584097</v>
      </c>
      <c r="Q591" s="92">
        <v>28.444810518064301</v>
      </c>
      <c r="R591" s="117"/>
      <c r="S591" s="92">
        <v>33.424490433306602</v>
      </c>
      <c r="T591" s="92">
        <v>36.815210369069398</v>
      </c>
      <c r="U591" s="92">
        <v>26.440846086457601</v>
      </c>
      <c r="V591" s="117"/>
      <c r="W591" s="92">
        <v>38.812826462422699</v>
      </c>
      <c r="X591" s="92">
        <v>40.610944555922998</v>
      </c>
      <c r="Y591" s="92">
        <v>36.046105511671499</v>
      </c>
      <c r="Z591" s="117"/>
      <c r="AA591" s="92">
        <v>17.461460032458401</v>
      </c>
      <c r="AB591" s="92">
        <v>17.3174311263279</v>
      </c>
      <c r="AC591" s="92">
        <v>17.5046947353059</v>
      </c>
      <c r="AD591" s="117"/>
      <c r="AE591" s="92">
        <v>40.677115694548597</v>
      </c>
      <c r="AF591" s="92">
        <v>41.691416275358399</v>
      </c>
      <c r="AG591" s="43">
        <v>37.328976475752398</v>
      </c>
      <c r="AH591" s="117"/>
      <c r="AI591" s="92">
        <v>13.8419344014792</v>
      </c>
      <c r="AJ591" s="92">
        <v>12.995611195831399</v>
      </c>
      <c r="AK591" s="92">
        <v>14.449903155119401</v>
      </c>
    </row>
    <row r="592" spans="1:37" x14ac:dyDescent="0.2">
      <c r="A592" s="29" t="s">
        <v>636</v>
      </c>
      <c r="B592" s="30"/>
      <c r="C592" s="92">
        <v>33.374204634181197</v>
      </c>
      <c r="D592" s="92">
        <v>37.597304857081902</v>
      </c>
      <c r="E592" s="92">
        <v>28.711531819601898</v>
      </c>
      <c r="F592" s="117"/>
      <c r="G592" s="92">
        <v>39.106682884414198</v>
      </c>
      <c r="H592" s="92">
        <v>40.701395860104299</v>
      </c>
      <c r="I592" s="92">
        <v>36.4959797472468</v>
      </c>
      <c r="J592" s="117"/>
      <c r="K592" s="92">
        <v>16.9748592760997</v>
      </c>
      <c r="L592" s="92">
        <v>15.4341042289716</v>
      </c>
      <c r="M592" s="92">
        <v>17.486360541962899</v>
      </c>
      <c r="N592" s="117"/>
      <c r="O592" s="92">
        <v>33.166248310261999</v>
      </c>
      <c r="P592" s="92">
        <v>37.267571831631599</v>
      </c>
      <c r="Q592" s="92">
        <v>29.0094811480256</v>
      </c>
      <c r="R592" s="117"/>
      <c r="S592" s="92">
        <v>35.446945482444299</v>
      </c>
      <c r="T592" s="92">
        <v>39.797605101350499</v>
      </c>
      <c r="U592" s="92">
        <v>27.4011801639037</v>
      </c>
      <c r="V592" s="117"/>
      <c r="W592" s="92">
        <v>38.3334993071445</v>
      </c>
      <c r="X592" s="92">
        <v>39.919020151848699</v>
      </c>
      <c r="Y592" s="92">
        <v>35.990057279669799</v>
      </c>
      <c r="Z592" s="117"/>
      <c r="AA592" s="92">
        <v>17.957912276932301</v>
      </c>
      <c r="AB592" s="92">
        <v>16.9732887018403</v>
      </c>
      <c r="AC592" s="92">
        <v>18.250950080365399</v>
      </c>
      <c r="AD592" s="117"/>
      <c r="AE592" s="92">
        <v>43.5681260074618</v>
      </c>
      <c r="AF592" s="92">
        <v>44.339988964921503</v>
      </c>
      <c r="AG592" s="43">
        <v>41.085897090114102</v>
      </c>
      <c r="AH592" s="117"/>
      <c r="AI592" s="92">
        <v>12.831092203490901</v>
      </c>
      <c r="AJ592" s="92">
        <v>10.3480200600077</v>
      </c>
      <c r="AK592" s="92">
        <v>14.046972227388199</v>
      </c>
    </row>
    <row r="593" spans="1:37" x14ac:dyDescent="0.2">
      <c r="A593" s="29" t="s">
        <v>637</v>
      </c>
      <c r="B593" s="30"/>
      <c r="C593" s="92">
        <v>33.254998363652099</v>
      </c>
      <c r="D593" s="92">
        <v>37.490914035429299</v>
      </c>
      <c r="E593" s="92">
        <v>28.590753126607101</v>
      </c>
      <c r="F593" s="117"/>
      <c r="G593" s="92">
        <v>39.079711656689099</v>
      </c>
      <c r="H593" s="92">
        <v>40.783027191003498</v>
      </c>
      <c r="I593" s="92">
        <v>36.313946035790899</v>
      </c>
      <c r="J593" s="117"/>
      <c r="K593" s="92">
        <v>17.302287009782798</v>
      </c>
      <c r="L593" s="92">
        <v>16.411699186781298</v>
      </c>
      <c r="M593" s="92">
        <v>17.621698738479299</v>
      </c>
      <c r="N593" s="117"/>
      <c r="O593" s="92">
        <v>33.247814968581103</v>
      </c>
      <c r="P593" s="92">
        <v>37.563434386724197</v>
      </c>
      <c r="Q593" s="92">
        <v>29.078307712754601</v>
      </c>
      <c r="R593" s="117"/>
      <c r="S593" s="92">
        <v>33.795547965071201</v>
      </c>
      <c r="T593" s="92">
        <v>37.534587536891301</v>
      </c>
      <c r="U593" s="92">
        <v>25.4743810116505</v>
      </c>
      <c r="V593" s="117"/>
      <c r="W593" s="92">
        <v>38.690058421121599</v>
      </c>
      <c r="X593" s="92">
        <v>40.484048596673297</v>
      </c>
      <c r="Y593" s="92">
        <v>36.166785379154803</v>
      </c>
      <c r="Z593" s="117"/>
      <c r="AA593" s="92">
        <v>18.160810120078398</v>
      </c>
      <c r="AB593" s="92">
        <v>17.2868352042866</v>
      </c>
      <c r="AC593" s="92">
        <v>18.426868863750101</v>
      </c>
      <c r="AD593" s="117"/>
      <c r="AE593" s="92">
        <v>41.225252922637402</v>
      </c>
      <c r="AF593" s="92">
        <v>41.887958982279798</v>
      </c>
      <c r="AG593" s="43">
        <v>38.640535233505602</v>
      </c>
      <c r="AH593" s="117"/>
      <c r="AI593" s="92">
        <v>13.0959047490168</v>
      </c>
      <c r="AJ593" s="92">
        <v>13.2494845692817</v>
      </c>
      <c r="AK593" s="92">
        <v>12.995764316833</v>
      </c>
    </row>
    <row r="594" spans="1:37" x14ac:dyDescent="0.2">
      <c r="A594" s="29" t="s">
        <v>638</v>
      </c>
      <c r="B594" s="30"/>
      <c r="C594" s="92">
        <v>32.743029775147299</v>
      </c>
      <c r="D594" s="92">
        <v>36.951513020723297</v>
      </c>
      <c r="E594" s="92">
        <v>28.121288718233298</v>
      </c>
      <c r="F594" s="117"/>
      <c r="G594" s="92">
        <v>38.539756025090099</v>
      </c>
      <c r="H594" s="92">
        <v>40.133346533368503</v>
      </c>
      <c r="I594" s="92">
        <v>35.992411484680702</v>
      </c>
      <c r="J594" s="117"/>
      <c r="K594" s="92">
        <v>16.133918051691399</v>
      </c>
      <c r="L594" s="92">
        <v>15.5658121687716</v>
      </c>
      <c r="M594" s="92">
        <v>16.3344005056287</v>
      </c>
      <c r="N594" s="117"/>
      <c r="O594" s="92">
        <v>32.805362773981997</v>
      </c>
      <c r="P594" s="92">
        <v>36.953899263635797</v>
      </c>
      <c r="Q594" s="92">
        <v>28.6559824283514</v>
      </c>
      <c r="R594" s="117"/>
      <c r="S594" s="92">
        <v>32.907679298536998</v>
      </c>
      <c r="T594" s="92">
        <v>37.211744967262597</v>
      </c>
      <c r="U594" s="92">
        <v>24.691126976262701</v>
      </c>
      <c r="V594" s="117"/>
      <c r="W594" s="92">
        <v>38.114962928016901</v>
      </c>
      <c r="X594" s="92">
        <v>39.814943245610202</v>
      </c>
      <c r="Y594" s="92">
        <v>35.704345139158299</v>
      </c>
      <c r="Z594" s="117"/>
      <c r="AA594" s="92">
        <v>16.918947031464398</v>
      </c>
      <c r="AB594" s="92">
        <v>16.329656945843499</v>
      </c>
      <c r="AC594" s="92">
        <v>17.108244810530898</v>
      </c>
      <c r="AD594" s="117"/>
      <c r="AE594" s="92">
        <v>41.088184726777499</v>
      </c>
      <c r="AF594" s="92">
        <v>41.592166670249497</v>
      </c>
      <c r="AG594" s="43">
        <v>39.259583239083803</v>
      </c>
      <c r="AH594" s="117"/>
      <c r="AI594" s="92">
        <v>12.703193215649399</v>
      </c>
      <c r="AJ594" s="92">
        <v>12.364473517292</v>
      </c>
      <c r="AK594" s="92">
        <v>12.8745117754659</v>
      </c>
    </row>
    <row r="595" spans="1:37" x14ac:dyDescent="0.2">
      <c r="A595" s="29" t="s">
        <v>639</v>
      </c>
      <c r="B595" s="30"/>
      <c r="C595" s="92">
        <v>30.679490515901001</v>
      </c>
      <c r="D595" s="92">
        <v>34.5276255615438</v>
      </c>
      <c r="E595" s="92">
        <v>26.4725148320111</v>
      </c>
      <c r="F595" s="117"/>
      <c r="G595" s="92">
        <v>36.2175744756494</v>
      </c>
      <c r="H595" s="92">
        <v>37.613192510570798</v>
      </c>
      <c r="I595" s="92">
        <v>33.948887344325499</v>
      </c>
      <c r="J595" s="117"/>
      <c r="K595" s="92">
        <v>15.9416198733201</v>
      </c>
      <c r="L595" s="92">
        <v>15.364979917681699</v>
      </c>
      <c r="M595" s="92">
        <v>16.149993292820302</v>
      </c>
      <c r="N595" s="117"/>
      <c r="O595" s="92">
        <v>30.854013852904998</v>
      </c>
      <c r="P595" s="92">
        <v>34.880835541835502</v>
      </c>
      <c r="Q595" s="92">
        <v>26.8319314062784</v>
      </c>
      <c r="R595" s="117"/>
      <c r="S595" s="92">
        <v>30.065311357852799</v>
      </c>
      <c r="T595" s="92">
        <v>33.196765289039803</v>
      </c>
      <c r="U595" s="92">
        <v>24.176248514280299</v>
      </c>
      <c r="V595" s="117"/>
      <c r="W595" s="92">
        <v>35.832414757810497</v>
      </c>
      <c r="X595" s="92">
        <v>37.427569552486901</v>
      </c>
      <c r="Y595" s="92">
        <v>33.484080072147599</v>
      </c>
      <c r="Z595" s="117"/>
      <c r="AA595" s="92">
        <v>16.4528913613321</v>
      </c>
      <c r="AB595" s="92">
        <v>15.2188143300794</v>
      </c>
      <c r="AC595" s="92">
        <v>16.8073903831006</v>
      </c>
      <c r="AD595" s="117"/>
      <c r="AE595" s="92">
        <v>38.646371094529698</v>
      </c>
      <c r="AF595" s="92">
        <v>38.424093008854697</v>
      </c>
      <c r="AG595" s="43">
        <v>39.4047033968113</v>
      </c>
      <c r="AH595" s="117"/>
      <c r="AI595" s="92">
        <v>14.2440724602518</v>
      </c>
      <c r="AJ595" s="92">
        <v>15.993754426330099</v>
      </c>
      <c r="AK595" s="92">
        <v>12.9022319281025</v>
      </c>
    </row>
    <row r="596" spans="1:37" x14ac:dyDescent="0.2">
      <c r="A596" s="29" t="s">
        <v>640</v>
      </c>
      <c r="B596" s="30"/>
      <c r="C596" s="92">
        <v>30.2239000363729</v>
      </c>
      <c r="D596" s="92">
        <v>34.121558470252801</v>
      </c>
      <c r="E596" s="92">
        <v>25.860091369508101</v>
      </c>
      <c r="F596" s="117"/>
      <c r="G596" s="92">
        <v>35.515049396515799</v>
      </c>
      <c r="H596" s="92">
        <v>37.132768741486998</v>
      </c>
      <c r="I596" s="92">
        <v>32.848156216750397</v>
      </c>
      <c r="J596" s="117"/>
      <c r="K596" s="92">
        <v>15.8717689454151</v>
      </c>
      <c r="L596" s="92">
        <v>15.4740905142286</v>
      </c>
      <c r="M596" s="92">
        <v>16.020829010599101</v>
      </c>
      <c r="N596" s="117"/>
      <c r="O596" s="92">
        <v>30.584444349712999</v>
      </c>
      <c r="P596" s="92">
        <v>34.732891684824203</v>
      </c>
      <c r="Q596" s="92">
        <v>26.3407773805658</v>
      </c>
      <c r="R596" s="117"/>
      <c r="S596" s="92">
        <v>28.229729825805599</v>
      </c>
      <c r="T596" s="92">
        <v>31.485970288177999</v>
      </c>
      <c r="U596" s="92">
        <v>21.651093480214001</v>
      </c>
      <c r="V596" s="117"/>
      <c r="W596" s="92">
        <v>35.313868909015298</v>
      </c>
      <c r="X596" s="92">
        <v>37.013423447319802</v>
      </c>
      <c r="Y596" s="92">
        <v>32.762465379956701</v>
      </c>
      <c r="Z596" s="117"/>
      <c r="AA596" s="92">
        <v>16.630604281484601</v>
      </c>
      <c r="AB596" s="92">
        <v>16.926173133289002</v>
      </c>
      <c r="AC596" s="92">
        <v>16.543909492876999</v>
      </c>
      <c r="AD596" s="117"/>
      <c r="AE596" s="92">
        <v>36.871452795408302</v>
      </c>
      <c r="AF596" s="92">
        <v>37.763489017902998</v>
      </c>
      <c r="AG596" s="43">
        <v>33.726465740989198</v>
      </c>
      <c r="AH596" s="117"/>
      <c r="AI596" s="92">
        <v>12.5802751749852</v>
      </c>
      <c r="AJ596" s="92">
        <v>12.622142151471699</v>
      </c>
      <c r="AK596" s="92">
        <v>12.543225675339199</v>
      </c>
    </row>
    <row r="597" spans="1:37" x14ac:dyDescent="0.2">
      <c r="A597" s="29" t="s">
        <v>641</v>
      </c>
      <c r="B597" s="30"/>
      <c r="C597" s="92">
        <v>31.430801426922098</v>
      </c>
      <c r="D597" s="92">
        <v>35.896663078692299</v>
      </c>
      <c r="E597" s="92">
        <v>26.507614301104699</v>
      </c>
      <c r="F597" s="117"/>
      <c r="G597" s="92">
        <v>37.171630432856198</v>
      </c>
      <c r="H597" s="92">
        <v>39.094309654406203</v>
      </c>
      <c r="I597" s="92">
        <v>34.097401487719303</v>
      </c>
      <c r="J597" s="117"/>
      <c r="K597" s="92">
        <v>15.463164593837501</v>
      </c>
      <c r="L597" s="92">
        <v>15.772826866320001</v>
      </c>
      <c r="M597" s="92">
        <v>15.3483293758462</v>
      </c>
      <c r="N597" s="117"/>
      <c r="O597" s="92">
        <v>31.374437442420401</v>
      </c>
      <c r="P597" s="92">
        <v>36.018862887137999</v>
      </c>
      <c r="Q597" s="92">
        <v>26.779678092699299</v>
      </c>
      <c r="R597" s="117"/>
      <c r="S597" s="92">
        <v>32.234155046124101</v>
      </c>
      <c r="T597" s="92">
        <v>35.621217455995499</v>
      </c>
      <c r="U597" s="92">
        <v>24.967552939458699</v>
      </c>
      <c r="V597" s="117"/>
      <c r="W597" s="92">
        <v>36.630583035331497</v>
      </c>
      <c r="X597" s="92">
        <v>38.632853726310998</v>
      </c>
      <c r="Y597" s="92">
        <v>33.768439911227702</v>
      </c>
      <c r="Z597" s="117"/>
      <c r="AA597" s="92">
        <v>16.1611334911581</v>
      </c>
      <c r="AB597" s="92">
        <v>16.971560270104799</v>
      </c>
      <c r="AC597" s="92">
        <v>15.913954629600299</v>
      </c>
      <c r="AD597" s="117"/>
      <c r="AE597" s="92">
        <v>40.429246174238898</v>
      </c>
      <c r="AF597" s="92">
        <v>41.116364657569797</v>
      </c>
      <c r="AG597" s="43">
        <v>38.024136831136097</v>
      </c>
      <c r="AH597" s="117"/>
      <c r="AI597" s="92">
        <v>12.4935741783927</v>
      </c>
      <c r="AJ597" s="92">
        <v>12.8632523969889</v>
      </c>
      <c r="AK597" s="92">
        <v>12.194906016932901</v>
      </c>
    </row>
    <row r="598" spans="1:37" x14ac:dyDescent="0.2">
      <c r="A598" s="29" t="s">
        <v>642</v>
      </c>
      <c r="B598" s="30"/>
      <c r="C598" s="92">
        <v>30.0287915164288</v>
      </c>
      <c r="D598" s="92">
        <v>34.2291578826432</v>
      </c>
      <c r="E598" s="92">
        <v>25.358685116475002</v>
      </c>
      <c r="F598" s="117"/>
      <c r="G598" s="92">
        <v>35.453816035895301</v>
      </c>
      <c r="H598" s="92">
        <v>37.079337579135199</v>
      </c>
      <c r="I598" s="92">
        <v>32.807642430966403</v>
      </c>
      <c r="J598" s="117"/>
      <c r="K598" s="92">
        <v>15.0757378287925</v>
      </c>
      <c r="L598" s="92">
        <v>16.227224541825901</v>
      </c>
      <c r="M598" s="92">
        <v>14.652155390567099</v>
      </c>
      <c r="N598" s="117"/>
      <c r="O598" s="92">
        <v>29.820673687963801</v>
      </c>
      <c r="P598" s="92">
        <v>34.098213919143497</v>
      </c>
      <c r="Q598" s="92">
        <v>25.5658968221395</v>
      </c>
      <c r="R598" s="117"/>
      <c r="S598" s="92">
        <v>31.589899294668498</v>
      </c>
      <c r="T598" s="92">
        <v>35.125780535753201</v>
      </c>
      <c r="U598" s="92">
        <v>24.040212790042801</v>
      </c>
      <c r="V598" s="117"/>
      <c r="W598" s="92">
        <v>34.8590481943002</v>
      </c>
      <c r="X598" s="92">
        <v>36.422065166809801</v>
      </c>
      <c r="Y598" s="92">
        <v>32.552206595599102</v>
      </c>
      <c r="Z598" s="117"/>
      <c r="AA598" s="92">
        <v>15.506348071933701</v>
      </c>
      <c r="AB598" s="92">
        <v>16.357195410050501</v>
      </c>
      <c r="AC598" s="92">
        <v>15.2637911557501</v>
      </c>
      <c r="AD598" s="117"/>
      <c r="AE598" s="92">
        <v>38.883455366263</v>
      </c>
      <c r="AF598" s="92">
        <v>40.067087873775002</v>
      </c>
      <c r="AG598" s="43">
        <v>35.237093905419101</v>
      </c>
      <c r="AH598" s="117"/>
      <c r="AI598" s="92">
        <v>13.3216290571994</v>
      </c>
      <c r="AJ598" s="92">
        <v>16.3908669936846</v>
      </c>
      <c r="AK598" s="92">
        <v>10.348394413191</v>
      </c>
    </row>
    <row r="599" spans="1:37" x14ac:dyDescent="0.2">
      <c r="A599" s="29" t="s">
        <v>643</v>
      </c>
      <c r="B599" s="30"/>
      <c r="C599" s="92">
        <v>31.3316972402862</v>
      </c>
      <c r="D599" s="92">
        <v>35.664930685913198</v>
      </c>
      <c r="E599" s="92">
        <v>26.447320595099502</v>
      </c>
      <c r="F599" s="117"/>
      <c r="G599" s="92">
        <v>36.758638001899797</v>
      </c>
      <c r="H599" s="92">
        <v>38.542097999471402</v>
      </c>
      <c r="I599" s="92">
        <v>33.798318218434197</v>
      </c>
      <c r="J599" s="117"/>
      <c r="K599" s="92">
        <v>15.5770631118714</v>
      </c>
      <c r="L599" s="92">
        <v>15.3507306597946</v>
      </c>
      <c r="M599" s="92">
        <v>15.6551806883336</v>
      </c>
      <c r="N599" s="117"/>
      <c r="O599" s="92">
        <v>31.354503590620201</v>
      </c>
      <c r="P599" s="92">
        <v>35.920434242700701</v>
      </c>
      <c r="Q599" s="92">
        <v>26.748310074098299</v>
      </c>
      <c r="R599" s="117"/>
      <c r="S599" s="92">
        <v>31.746832108527599</v>
      </c>
      <c r="T599" s="92">
        <v>35.548195756300899</v>
      </c>
      <c r="U599" s="92">
        <v>23.8833109372606</v>
      </c>
      <c r="V599" s="117"/>
      <c r="W599" s="92">
        <v>36.415609697210201</v>
      </c>
      <c r="X599" s="92">
        <v>38.295242682667499</v>
      </c>
      <c r="Y599" s="92">
        <v>33.651550941105803</v>
      </c>
      <c r="Z599" s="117"/>
      <c r="AA599" s="92">
        <v>15.8899610732347</v>
      </c>
      <c r="AB599" s="92">
        <v>16.1006169564684</v>
      </c>
      <c r="AC599" s="92">
        <v>15.8312623133565</v>
      </c>
      <c r="AD599" s="117"/>
      <c r="AE599" s="92">
        <v>38.822432474645801</v>
      </c>
      <c r="AF599" s="92">
        <v>39.629028687674499</v>
      </c>
      <c r="AG599" s="43">
        <v>35.664775610509501</v>
      </c>
      <c r="AH599" s="117"/>
      <c r="AI599" s="92">
        <v>14.851537490465001</v>
      </c>
      <c r="AJ599" s="92">
        <v>15.219960657666</v>
      </c>
      <c r="AK599" s="92">
        <v>14.6239832158511</v>
      </c>
    </row>
    <row r="600" spans="1:37" x14ac:dyDescent="0.2">
      <c r="A600" s="29" t="s">
        <v>644</v>
      </c>
      <c r="B600" s="30"/>
      <c r="C600" s="92">
        <v>33.032444793641602</v>
      </c>
      <c r="D600" s="92">
        <v>37.393696988522301</v>
      </c>
      <c r="E600" s="92">
        <v>28.176460664810001</v>
      </c>
      <c r="F600" s="117"/>
      <c r="G600" s="92">
        <v>38.586318640502803</v>
      </c>
      <c r="H600" s="92">
        <v>40.171092362745</v>
      </c>
      <c r="I600" s="92">
        <v>35.892707836612203</v>
      </c>
      <c r="J600" s="117"/>
      <c r="K600" s="92">
        <v>17.649306610029399</v>
      </c>
      <c r="L600" s="92">
        <v>17.379821114412099</v>
      </c>
      <c r="M600" s="92">
        <v>17.734819955706001</v>
      </c>
      <c r="N600" s="117"/>
      <c r="O600" s="92">
        <v>33.106786345384499</v>
      </c>
      <c r="P600" s="92">
        <v>37.652530567953598</v>
      </c>
      <c r="Q600" s="92">
        <v>28.6006054472751</v>
      </c>
      <c r="R600" s="117"/>
      <c r="S600" s="92">
        <v>33.029668705549902</v>
      </c>
      <c r="T600" s="92">
        <v>36.720685805010397</v>
      </c>
      <c r="U600" s="92">
        <v>25.0453714114586</v>
      </c>
      <c r="V600" s="117"/>
      <c r="W600" s="92">
        <v>38.070843474837602</v>
      </c>
      <c r="X600" s="92">
        <v>39.7789010455623</v>
      </c>
      <c r="Y600" s="92">
        <v>35.526395328008398</v>
      </c>
      <c r="Z600" s="117"/>
      <c r="AA600" s="92">
        <v>18.453974595289498</v>
      </c>
      <c r="AB600" s="92">
        <v>18.975995692058898</v>
      </c>
      <c r="AC600" s="92">
        <v>18.322584700702301</v>
      </c>
      <c r="AD600" s="117"/>
      <c r="AE600" s="92">
        <v>41.656422131843499</v>
      </c>
      <c r="AF600" s="92">
        <v>41.884550572555</v>
      </c>
      <c r="AG600" s="43">
        <v>40.646892084268103</v>
      </c>
      <c r="AH600" s="117"/>
      <c r="AI600" s="92">
        <v>14.671775893445201</v>
      </c>
      <c r="AJ600" s="92">
        <v>14.446822194541699</v>
      </c>
      <c r="AK600" s="92">
        <v>14.820611125325399</v>
      </c>
    </row>
    <row r="601" spans="1:37" x14ac:dyDescent="0.2">
      <c r="A601" s="29" t="s">
        <v>645</v>
      </c>
      <c r="B601" s="30"/>
      <c r="C601" s="92">
        <v>31.939993303547801</v>
      </c>
      <c r="D601" s="92">
        <v>36.129309577705797</v>
      </c>
      <c r="E601" s="92">
        <v>27.337343994111201</v>
      </c>
      <c r="F601" s="117"/>
      <c r="G601" s="92">
        <v>37.706991222187</v>
      </c>
      <c r="H601" s="92">
        <v>39.280114486962297</v>
      </c>
      <c r="I601" s="92">
        <v>35.132795144261301</v>
      </c>
      <c r="J601" s="117"/>
      <c r="K601" s="92">
        <v>16.688041571283801</v>
      </c>
      <c r="L601" s="92">
        <v>16.7206831573308</v>
      </c>
      <c r="M601" s="92">
        <v>16.676182789109799</v>
      </c>
      <c r="N601" s="117"/>
      <c r="O601" s="92">
        <v>31.945420680785201</v>
      </c>
      <c r="P601" s="92">
        <v>36.335807041926103</v>
      </c>
      <c r="Q601" s="92">
        <v>27.562789580377402</v>
      </c>
      <c r="R601" s="117"/>
      <c r="S601" s="92">
        <v>32.111518178069097</v>
      </c>
      <c r="T601" s="92">
        <v>35.232023751928303</v>
      </c>
      <c r="U601" s="92">
        <v>26.153844451881699</v>
      </c>
      <c r="V601" s="117"/>
      <c r="W601" s="92">
        <v>37.180845066902599</v>
      </c>
      <c r="X601" s="92">
        <v>38.7146102305772</v>
      </c>
      <c r="Y601" s="92">
        <v>34.872548609307501</v>
      </c>
      <c r="Z601" s="117"/>
      <c r="AA601" s="92">
        <v>17.2314382848629</v>
      </c>
      <c r="AB601" s="92">
        <v>17.656417585439002</v>
      </c>
      <c r="AC601" s="92">
        <v>17.115021177360799</v>
      </c>
      <c r="AD601" s="117"/>
      <c r="AE601" s="92">
        <v>40.711643695605503</v>
      </c>
      <c r="AF601" s="92">
        <v>41.791415374294097</v>
      </c>
      <c r="AG601" s="43">
        <v>37.650449132608898</v>
      </c>
      <c r="AH601" s="117"/>
      <c r="AI601" s="92">
        <v>14.6445283327394</v>
      </c>
      <c r="AJ601" s="92">
        <v>15.0393753306947</v>
      </c>
      <c r="AK601" s="92">
        <v>14.268607525935799</v>
      </c>
    </row>
    <row r="602" spans="1:37" x14ac:dyDescent="0.2">
      <c r="A602" s="29" t="s">
        <v>646</v>
      </c>
      <c r="B602" s="30"/>
      <c r="C602" s="92">
        <v>33.304341482574699</v>
      </c>
      <c r="D602" s="92">
        <v>37.439693906961899</v>
      </c>
      <c r="E602" s="92">
        <v>28.748702452375099</v>
      </c>
      <c r="F602" s="117"/>
      <c r="G602" s="92">
        <v>38.965010123265003</v>
      </c>
      <c r="H602" s="92">
        <v>40.631187561520697</v>
      </c>
      <c r="I602" s="92">
        <v>36.300021740553198</v>
      </c>
      <c r="J602" s="117"/>
      <c r="K602" s="92">
        <v>17.320422276008301</v>
      </c>
      <c r="L602" s="92">
        <v>16.661837681658099</v>
      </c>
      <c r="M602" s="92">
        <v>17.5601563192043</v>
      </c>
      <c r="N602" s="117"/>
      <c r="O602" s="92">
        <v>33.660418343919297</v>
      </c>
      <c r="P602" s="92">
        <v>37.945127704116501</v>
      </c>
      <c r="Q602" s="92">
        <v>29.349104227083401</v>
      </c>
      <c r="R602" s="117"/>
      <c r="S602" s="92">
        <v>31.890362061670402</v>
      </c>
      <c r="T602" s="92">
        <v>35.975743086410702</v>
      </c>
      <c r="U602" s="92">
        <v>24.550504028462701</v>
      </c>
      <c r="V602" s="117"/>
      <c r="W602" s="92">
        <v>38.771769802450798</v>
      </c>
      <c r="X602" s="92">
        <v>40.4316146381151</v>
      </c>
      <c r="Y602" s="92">
        <v>36.349922377028697</v>
      </c>
      <c r="Z602" s="117"/>
      <c r="AA602" s="92">
        <v>18.030767430182902</v>
      </c>
      <c r="AB602" s="92">
        <v>17.517875977040699</v>
      </c>
      <c r="AC602" s="92">
        <v>18.176145992312101</v>
      </c>
      <c r="AD602" s="117"/>
      <c r="AE602" s="92">
        <v>40.2839977458096</v>
      </c>
      <c r="AF602" s="92">
        <v>41.612356852081597</v>
      </c>
      <c r="AG602" s="43">
        <v>36.284595405871002</v>
      </c>
      <c r="AH602" s="117"/>
      <c r="AI602" s="92">
        <v>14.8774273393225</v>
      </c>
      <c r="AJ602" s="92">
        <v>15.7018694091808</v>
      </c>
      <c r="AK602" s="92">
        <v>14.272977265032001</v>
      </c>
    </row>
    <row r="603" spans="1:37" x14ac:dyDescent="0.2">
      <c r="A603" s="29" t="s">
        <v>647</v>
      </c>
      <c r="B603" s="30"/>
      <c r="C603" s="92">
        <v>32.576423729337897</v>
      </c>
      <c r="D603" s="92">
        <v>37.301332696450203</v>
      </c>
      <c r="E603" s="92">
        <v>27.5224179181571</v>
      </c>
      <c r="F603" s="117"/>
      <c r="G603" s="92">
        <v>38.627449295379201</v>
      </c>
      <c r="H603" s="92">
        <v>40.499710632422101</v>
      </c>
      <c r="I603" s="92">
        <v>35.572082127018902</v>
      </c>
      <c r="J603" s="117"/>
      <c r="K603" s="92">
        <v>16.976948747849399</v>
      </c>
      <c r="L603" s="92">
        <v>16.803427151344199</v>
      </c>
      <c r="M603" s="92">
        <v>17.034898857589901</v>
      </c>
      <c r="N603" s="117"/>
      <c r="O603" s="92">
        <v>32.517173140939803</v>
      </c>
      <c r="P603" s="92">
        <v>37.068027049388398</v>
      </c>
      <c r="Q603" s="92">
        <v>28.029436421685102</v>
      </c>
      <c r="R603" s="117"/>
      <c r="S603" s="92">
        <v>33.259052338228102</v>
      </c>
      <c r="T603" s="92">
        <v>38.855199815684202</v>
      </c>
      <c r="U603" s="92">
        <v>23.714974399803801</v>
      </c>
      <c r="V603" s="117"/>
      <c r="W603" s="92">
        <v>38.020268609700302</v>
      </c>
      <c r="X603" s="92">
        <v>39.904653662454898</v>
      </c>
      <c r="Y603" s="92">
        <v>35.255924627710797</v>
      </c>
      <c r="Z603" s="117"/>
      <c r="AA603" s="92">
        <v>17.425699036632501</v>
      </c>
      <c r="AB603" s="92">
        <v>16.724423228396699</v>
      </c>
      <c r="AC603" s="92">
        <v>17.632085392196799</v>
      </c>
      <c r="AD603" s="117"/>
      <c r="AE603" s="92">
        <v>42.577548775178002</v>
      </c>
      <c r="AF603" s="92">
        <v>43.464045003039097</v>
      </c>
      <c r="AG603" s="43">
        <v>39.382436094492597</v>
      </c>
      <c r="AH603" s="117"/>
      <c r="AI603" s="92">
        <v>15.309532969784801</v>
      </c>
      <c r="AJ603" s="92">
        <v>17.881529170656101</v>
      </c>
      <c r="AK603" s="92">
        <v>14.006987194013099</v>
      </c>
    </row>
    <row r="604" spans="1:37" x14ac:dyDescent="0.2">
      <c r="A604" s="29" t="s">
        <v>648</v>
      </c>
      <c r="B604" s="30"/>
      <c r="C604" s="92">
        <v>30.108568737814501</v>
      </c>
      <c r="D604" s="92">
        <v>34.367456437636598</v>
      </c>
      <c r="E604" s="92">
        <v>25.344898319143802</v>
      </c>
      <c r="F604" s="117"/>
      <c r="G604" s="92">
        <v>35.492460784326198</v>
      </c>
      <c r="H604" s="92">
        <v>37.205986614775298</v>
      </c>
      <c r="I604" s="92">
        <v>32.617576656416198</v>
      </c>
      <c r="J604" s="117"/>
      <c r="K604" s="92">
        <v>15.3412553616641</v>
      </c>
      <c r="L604" s="92">
        <v>15.4290739756789</v>
      </c>
      <c r="M604" s="92">
        <v>15.310786835750299</v>
      </c>
      <c r="N604" s="117"/>
      <c r="O604" s="92">
        <v>29.809872321559499</v>
      </c>
      <c r="P604" s="92">
        <v>34.047863577276303</v>
      </c>
      <c r="Q604" s="92">
        <v>25.502729078696699</v>
      </c>
      <c r="R604" s="117"/>
      <c r="S604" s="92">
        <v>32.231654924373899</v>
      </c>
      <c r="T604" s="92">
        <v>35.708612568519698</v>
      </c>
      <c r="U604" s="92">
        <v>24.766234350142</v>
      </c>
      <c r="V604" s="117"/>
      <c r="W604" s="92">
        <v>34.660777651839197</v>
      </c>
      <c r="X604" s="92">
        <v>36.4625576758419</v>
      </c>
      <c r="Y604" s="92">
        <v>31.9674369140788</v>
      </c>
      <c r="Z604" s="117"/>
      <c r="AA604" s="92">
        <v>15.972108711531099</v>
      </c>
      <c r="AB604" s="92">
        <v>16.311389702442199</v>
      </c>
      <c r="AC604" s="92">
        <v>15.869217179629601</v>
      </c>
      <c r="AD604" s="117"/>
      <c r="AE604" s="92">
        <v>40.768837313330501</v>
      </c>
      <c r="AF604" s="92">
        <v>40.669070448322003</v>
      </c>
      <c r="AG604" s="43">
        <v>41.176776125455099</v>
      </c>
      <c r="AH604" s="117"/>
      <c r="AI604" s="92">
        <v>12.495330056027599</v>
      </c>
      <c r="AJ604" s="92">
        <v>12.7849520665869</v>
      </c>
      <c r="AK604" s="92">
        <v>12.3006744413573</v>
      </c>
    </row>
    <row r="605" spans="1:37" x14ac:dyDescent="0.2">
      <c r="A605" s="29" t="s">
        <v>649</v>
      </c>
      <c r="B605" s="30"/>
      <c r="C605" s="92">
        <v>32.600516969849302</v>
      </c>
      <c r="D605" s="92">
        <v>36.631704171052903</v>
      </c>
      <c r="E605" s="92">
        <v>28.270742193076</v>
      </c>
      <c r="F605" s="117"/>
      <c r="G605" s="92">
        <v>38.102181487714297</v>
      </c>
      <c r="H605" s="92">
        <v>39.533755675443402</v>
      </c>
      <c r="I605" s="92">
        <v>35.780828488005199</v>
      </c>
      <c r="J605" s="117"/>
      <c r="K605" s="92">
        <v>17.387541811588498</v>
      </c>
      <c r="L605" s="92">
        <v>15.9197978972588</v>
      </c>
      <c r="M605" s="92">
        <v>17.844383490519199</v>
      </c>
      <c r="N605" s="117"/>
      <c r="O605" s="92">
        <v>32.333476753046803</v>
      </c>
      <c r="P605" s="92">
        <v>35.998035828382001</v>
      </c>
      <c r="Q605" s="92">
        <v>28.766155375928001</v>
      </c>
      <c r="R605" s="117"/>
      <c r="S605" s="92">
        <v>34.906564372264803</v>
      </c>
      <c r="T605" s="92">
        <v>39.597169643697498</v>
      </c>
      <c r="U605" s="92">
        <v>25.7442965280854</v>
      </c>
      <c r="V605" s="117"/>
      <c r="W605" s="92">
        <v>37.257790389771301</v>
      </c>
      <c r="X605" s="92">
        <v>38.499371641538197</v>
      </c>
      <c r="Y605" s="92">
        <v>35.482052168017198</v>
      </c>
      <c r="Z605" s="117"/>
      <c r="AA605" s="92">
        <v>18.3306612764883</v>
      </c>
      <c r="AB605" s="92">
        <v>17.163431579775899</v>
      </c>
      <c r="AC605" s="92">
        <v>18.661364028053502</v>
      </c>
      <c r="AD605" s="117"/>
      <c r="AE605" s="92">
        <v>42.967166870680799</v>
      </c>
      <c r="AF605" s="92">
        <v>43.996774958021398</v>
      </c>
      <c r="AG605" s="43">
        <v>39.130773614373403</v>
      </c>
      <c r="AH605" s="117"/>
      <c r="AI605" s="92">
        <v>13.521976484142</v>
      </c>
      <c r="AJ605" s="92">
        <v>11.411195479722499</v>
      </c>
      <c r="AK605" s="92">
        <v>14.5229950836863</v>
      </c>
    </row>
    <row r="606" spans="1:37" x14ac:dyDescent="0.2">
      <c r="A606" s="29" t="s">
        <v>650</v>
      </c>
      <c r="B606" s="30"/>
      <c r="C606" s="92">
        <v>33.0170520762127</v>
      </c>
      <c r="D606" s="92">
        <v>37.640275535774698</v>
      </c>
      <c r="E606" s="92">
        <v>28.056929159668702</v>
      </c>
      <c r="F606" s="117"/>
      <c r="G606" s="92">
        <v>38.791882512171497</v>
      </c>
      <c r="H606" s="92">
        <v>40.5547670461781</v>
      </c>
      <c r="I606" s="92">
        <v>35.998902838114297</v>
      </c>
      <c r="J606" s="117"/>
      <c r="K606" s="92">
        <v>16.566419406508</v>
      </c>
      <c r="L606" s="92">
        <v>16.916387154293702</v>
      </c>
      <c r="M606" s="92">
        <v>16.452483811598</v>
      </c>
      <c r="N606" s="117"/>
      <c r="O606" s="92">
        <v>33.217077698863498</v>
      </c>
      <c r="P606" s="92">
        <v>37.727844059588797</v>
      </c>
      <c r="Q606" s="92">
        <v>28.7425276631933</v>
      </c>
      <c r="R606" s="117"/>
      <c r="S606" s="92">
        <v>32.996109788274801</v>
      </c>
      <c r="T606" s="92">
        <v>37.5611870147834</v>
      </c>
      <c r="U606" s="92">
        <v>25.029094139670899</v>
      </c>
      <c r="V606" s="117"/>
      <c r="W606" s="92">
        <v>38.663135748967697</v>
      </c>
      <c r="X606" s="92">
        <v>40.392057422219601</v>
      </c>
      <c r="Y606" s="92">
        <v>36.1768369420789</v>
      </c>
      <c r="Z606" s="117"/>
      <c r="AA606" s="92">
        <v>17.3561462424083</v>
      </c>
      <c r="AB606" s="92">
        <v>17.870157227203599</v>
      </c>
      <c r="AC606" s="92">
        <v>17.202200297933899</v>
      </c>
      <c r="AD606" s="117"/>
      <c r="AE606" s="92">
        <v>39.690775116800303</v>
      </c>
      <c r="AF606" s="92">
        <v>41.253688494030698</v>
      </c>
      <c r="AG606" s="43">
        <v>35.176261502028701</v>
      </c>
      <c r="AH606" s="117"/>
      <c r="AI606" s="92">
        <v>14.0898422745774</v>
      </c>
      <c r="AJ606" s="92">
        <v>14.3173894234136</v>
      </c>
      <c r="AK606" s="92">
        <v>13.9761068119286</v>
      </c>
    </row>
    <row r="607" spans="1:37" x14ac:dyDescent="0.2">
      <c r="A607" s="29" t="s">
        <v>651</v>
      </c>
      <c r="B607" s="30"/>
      <c r="C607" s="92">
        <v>32.871521035844502</v>
      </c>
      <c r="D607" s="92">
        <v>37.280964006312701</v>
      </c>
      <c r="E607" s="92">
        <v>28.078208306751598</v>
      </c>
      <c r="F607" s="117"/>
      <c r="G607" s="92">
        <v>38.732626912289902</v>
      </c>
      <c r="H607" s="92">
        <v>40.541228912512402</v>
      </c>
      <c r="I607" s="92">
        <v>35.843367251769202</v>
      </c>
      <c r="J607" s="117"/>
      <c r="K607" s="92">
        <v>16.838343553818401</v>
      </c>
      <c r="L607" s="92">
        <v>16.453769694349699</v>
      </c>
      <c r="M607" s="92">
        <v>16.9748735905826</v>
      </c>
      <c r="N607" s="117"/>
      <c r="O607" s="92">
        <v>32.843717127272001</v>
      </c>
      <c r="P607" s="92">
        <v>37.455709332885696</v>
      </c>
      <c r="Q607" s="92">
        <v>28.315697550177099</v>
      </c>
      <c r="R607" s="117"/>
      <c r="S607" s="92">
        <v>33.445182734566799</v>
      </c>
      <c r="T607" s="92">
        <v>36.712257582252498</v>
      </c>
      <c r="U607" s="92">
        <v>26.832918005360298</v>
      </c>
      <c r="V607" s="117"/>
      <c r="W607" s="92">
        <v>38.257360518904903</v>
      </c>
      <c r="X607" s="92">
        <v>40.351825706055301</v>
      </c>
      <c r="Y607" s="92">
        <v>35.2962127103673</v>
      </c>
      <c r="Z607" s="117"/>
      <c r="AA607" s="92">
        <v>17.6446673620326</v>
      </c>
      <c r="AB607" s="92">
        <v>17.745566792717501</v>
      </c>
      <c r="AC607" s="92">
        <v>17.612518566621699</v>
      </c>
      <c r="AD607" s="117"/>
      <c r="AE607" s="92">
        <v>41.4954480681657</v>
      </c>
      <c r="AF607" s="92">
        <v>41.3589945365243</v>
      </c>
      <c r="AG607" s="43">
        <v>41.9928161767183</v>
      </c>
      <c r="AH607" s="117"/>
      <c r="AI607" s="92">
        <v>12.9552813952458</v>
      </c>
      <c r="AJ607" s="92">
        <v>12.0287059196123</v>
      </c>
      <c r="AK607" s="92">
        <v>13.499289746035</v>
      </c>
    </row>
    <row r="608" spans="1:37" x14ac:dyDescent="0.2">
      <c r="A608" s="29" t="s">
        <v>652</v>
      </c>
      <c r="B608" s="30"/>
      <c r="C608" s="92">
        <v>32.804423479012698</v>
      </c>
      <c r="D608" s="92">
        <v>37.147037668075797</v>
      </c>
      <c r="E608" s="92">
        <v>28.076115527540701</v>
      </c>
      <c r="F608" s="117"/>
      <c r="G608" s="92">
        <v>38.623728044034401</v>
      </c>
      <c r="H608" s="92">
        <v>40.284346046002497</v>
      </c>
      <c r="I608" s="92">
        <v>35.922623110316202</v>
      </c>
      <c r="J608" s="117"/>
      <c r="K608" s="92">
        <v>17.430006237537899</v>
      </c>
      <c r="L608" s="92">
        <v>17.645597629986099</v>
      </c>
      <c r="M608" s="92">
        <v>17.3538066124807</v>
      </c>
      <c r="N608" s="117"/>
      <c r="O608" s="92">
        <v>32.748327795037902</v>
      </c>
      <c r="P608" s="92">
        <v>37.151654318959103</v>
      </c>
      <c r="Q608" s="92">
        <v>28.408361045860499</v>
      </c>
      <c r="R608" s="117"/>
      <c r="S608" s="92">
        <v>33.560183529950997</v>
      </c>
      <c r="T608" s="92">
        <v>37.413226784125698</v>
      </c>
      <c r="U608" s="92">
        <v>26.103842732506699</v>
      </c>
      <c r="V608" s="117"/>
      <c r="W608" s="92">
        <v>37.897321851882097</v>
      </c>
      <c r="X608" s="92">
        <v>39.659708981177403</v>
      </c>
      <c r="Y608" s="92">
        <v>35.335925095838398</v>
      </c>
      <c r="Z608" s="117"/>
      <c r="AA608" s="92">
        <v>17.952380704285599</v>
      </c>
      <c r="AB608" s="92">
        <v>17.829553767213199</v>
      </c>
      <c r="AC608" s="92">
        <v>17.9872209031052</v>
      </c>
      <c r="AD608" s="117"/>
      <c r="AE608" s="92">
        <v>42.968077603754303</v>
      </c>
      <c r="AF608" s="92">
        <v>43.103928564078501</v>
      </c>
      <c r="AG608" s="43">
        <v>42.479060379928796</v>
      </c>
      <c r="AH608" s="117"/>
      <c r="AI608" s="92">
        <v>15.3027924041077</v>
      </c>
      <c r="AJ608" s="92">
        <v>16.947318955305199</v>
      </c>
      <c r="AK608" s="92">
        <v>14.142935615373499</v>
      </c>
    </row>
    <row r="609" spans="1:37" x14ac:dyDescent="0.2">
      <c r="A609" s="29" t="s">
        <v>653</v>
      </c>
      <c r="B609" s="30"/>
      <c r="C609" s="92">
        <v>32.277624227073197</v>
      </c>
      <c r="D609" s="92">
        <v>36.755538731006098</v>
      </c>
      <c r="E609" s="92">
        <v>27.2457666319944</v>
      </c>
      <c r="F609" s="117"/>
      <c r="G609" s="92">
        <v>37.8742934992408</v>
      </c>
      <c r="H609" s="92">
        <v>40.002185431613903</v>
      </c>
      <c r="I609" s="92">
        <v>34.341079102999302</v>
      </c>
      <c r="J609" s="117"/>
      <c r="K609" s="92">
        <v>16.972023107245199</v>
      </c>
      <c r="L609" s="92">
        <v>16.146000777600602</v>
      </c>
      <c r="M609" s="92">
        <v>17.274878496109199</v>
      </c>
      <c r="N609" s="117"/>
      <c r="O609" s="92">
        <v>32.417078233188398</v>
      </c>
      <c r="P609" s="92">
        <v>36.965561293878999</v>
      </c>
      <c r="Q609" s="92">
        <v>27.668237003089398</v>
      </c>
      <c r="R609" s="117"/>
      <c r="S609" s="92">
        <v>31.660128574066899</v>
      </c>
      <c r="T609" s="92">
        <v>35.931810647478699</v>
      </c>
      <c r="U609" s="92">
        <v>24.0935821904025</v>
      </c>
      <c r="V609" s="117"/>
      <c r="W609" s="92">
        <v>37.251847031664703</v>
      </c>
      <c r="X609" s="92">
        <v>39.512856392301401</v>
      </c>
      <c r="Y609" s="92">
        <v>33.822746078690898</v>
      </c>
      <c r="Z609" s="117"/>
      <c r="AA609" s="92">
        <v>17.807644638399399</v>
      </c>
      <c r="AB609" s="92">
        <v>16.996398592836702</v>
      </c>
      <c r="AC609" s="92">
        <v>18.054390739636901</v>
      </c>
      <c r="AD609" s="117"/>
      <c r="AE609" s="92">
        <v>42.127890572505002</v>
      </c>
      <c r="AF609" s="92">
        <v>42.578796656984203</v>
      </c>
      <c r="AG609" s="43">
        <v>40.562041351607199</v>
      </c>
      <c r="AH609" s="117"/>
      <c r="AI609" s="92">
        <v>13.8287495433683</v>
      </c>
      <c r="AJ609" s="92">
        <v>14.2884775250962</v>
      </c>
      <c r="AK609" s="92">
        <v>13.5205377331341</v>
      </c>
    </row>
    <row r="610" spans="1:37" x14ac:dyDescent="0.2">
      <c r="A610" s="29" t="s">
        <v>654</v>
      </c>
      <c r="B610" s="30"/>
      <c r="C610" s="92">
        <v>31.8767699980692</v>
      </c>
      <c r="D610" s="92">
        <v>36.206244848085703</v>
      </c>
      <c r="E610" s="92">
        <v>27.078811157457402</v>
      </c>
      <c r="F610" s="117"/>
      <c r="G610" s="92">
        <v>37.1629309907782</v>
      </c>
      <c r="H610" s="92">
        <v>38.953341227329197</v>
      </c>
      <c r="I610" s="92">
        <v>34.290368153549998</v>
      </c>
      <c r="J610" s="117"/>
      <c r="K610" s="92">
        <v>15.965108962348801</v>
      </c>
      <c r="L610" s="92">
        <v>16.069244489647399</v>
      </c>
      <c r="M610" s="92">
        <v>15.929779254523201</v>
      </c>
      <c r="N610" s="117"/>
      <c r="O610" s="92">
        <v>31.7372798381192</v>
      </c>
      <c r="P610" s="92">
        <v>36.435611162571497</v>
      </c>
      <c r="Q610" s="92">
        <v>27.079888778729799</v>
      </c>
      <c r="R610" s="117"/>
      <c r="S610" s="92">
        <v>33.375316208443202</v>
      </c>
      <c r="T610" s="92">
        <v>35.947655180498799</v>
      </c>
      <c r="U610" s="92">
        <v>27.498719828441601</v>
      </c>
      <c r="V610" s="117"/>
      <c r="W610" s="92">
        <v>36.808684467166202</v>
      </c>
      <c r="X610" s="92">
        <v>38.818870531421901</v>
      </c>
      <c r="Y610" s="92">
        <v>33.9222693871234</v>
      </c>
      <c r="Z610" s="117"/>
      <c r="AA610" s="92">
        <v>16.3957339914557</v>
      </c>
      <c r="AB610" s="92">
        <v>17.088731290692099</v>
      </c>
      <c r="AC610" s="92">
        <v>16.200192420885902</v>
      </c>
      <c r="AD610" s="117"/>
      <c r="AE610" s="92">
        <v>39.2406430249629</v>
      </c>
      <c r="AF610" s="92">
        <v>39.566721333775703</v>
      </c>
      <c r="AG610" s="43">
        <v>38.084149202012803</v>
      </c>
      <c r="AH610" s="117"/>
      <c r="AI610" s="92">
        <v>14.4156102888976</v>
      </c>
      <c r="AJ610" s="92">
        <v>14.3405045882482</v>
      </c>
      <c r="AK610" s="92">
        <v>14.4705225314794</v>
      </c>
    </row>
    <row r="611" spans="1:37" x14ac:dyDescent="0.2">
      <c r="A611" s="29" t="s">
        <v>655</v>
      </c>
      <c r="B611" s="30"/>
      <c r="C611" s="92">
        <v>31.102528407137001</v>
      </c>
      <c r="D611" s="92">
        <v>35.996592092751001</v>
      </c>
      <c r="E611" s="92">
        <v>25.617478617698598</v>
      </c>
      <c r="F611" s="117"/>
      <c r="G611" s="92">
        <v>36.360151147201101</v>
      </c>
      <c r="H611" s="92">
        <v>38.5578378929048</v>
      </c>
      <c r="I611" s="92">
        <v>32.635653187774302</v>
      </c>
      <c r="J611" s="117"/>
      <c r="K611" s="92">
        <v>15.913881962096101</v>
      </c>
      <c r="L611" s="92">
        <v>16.4118927082909</v>
      </c>
      <c r="M611" s="92">
        <v>15.759666238633701</v>
      </c>
      <c r="N611" s="117"/>
      <c r="O611" s="92">
        <v>30.988296718007099</v>
      </c>
      <c r="P611" s="92">
        <v>36.051008571240502</v>
      </c>
      <c r="Q611" s="92">
        <v>25.9664617804942</v>
      </c>
      <c r="R611" s="117"/>
      <c r="S611" s="92">
        <v>32.477380101594697</v>
      </c>
      <c r="T611" s="92">
        <v>36.4843464534639</v>
      </c>
      <c r="U611" s="92">
        <v>23.136216236435299</v>
      </c>
      <c r="V611" s="117"/>
      <c r="W611" s="92">
        <v>35.9135104930645</v>
      </c>
      <c r="X611" s="92">
        <v>38.211602484186699</v>
      </c>
      <c r="Y611" s="92">
        <v>32.4701527700444</v>
      </c>
      <c r="Z611" s="117"/>
      <c r="AA611" s="92">
        <v>16.621976551197498</v>
      </c>
      <c r="AB611" s="92">
        <v>17.188757991793299</v>
      </c>
      <c r="AC611" s="92">
        <v>16.479436313980099</v>
      </c>
      <c r="AD611" s="117"/>
      <c r="AE611" s="92">
        <v>39.007986939386797</v>
      </c>
      <c r="AF611" s="92">
        <v>40.208646523218597</v>
      </c>
      <c r="AG611" s="43">
        <v>34.437920223954102</v>
      </c>
      <c r="AH611" s="117"/>
      <c r="AI611" s="92">
        <v>12.770785731252801</v>
      </c>
      <c r="AJ611" s="92">
        <v>15.4202132456622</v>
      </c>
      <c r="AK611" s="92">
        <v>10.9067950152763</v>
      </c>
    </row>
    <row r="612" spans="1:37" x14ac:dyDescent="0.2">
      <c r="A612" s="29" t="s">
        <v>656</v>
      </c>
      <c r="B612" s="30"/>
      <c r="C612" s="92">
        <v>30.5666976745939</v>
      </c>
      <c r="D612" s="92">
        <v>35.538838755894602</v>
      </c>
      <c r="E612" s="92">
        <v>24.981044756709402</v>
      </c>
      <c r="F612" s="117"/>
      <c r="G612" s="92">
        <v>35.834611146552199</v>
      </c>
      <c r="H612" s="92">
        <v>38.382396556356198</v>
      </c>
      <c r="I612" s="92">
        <v>31.6051802679711</v>
      </c>
      <c r="J612" s="117"/>
      <c r="K612" s="92">
        <v>15.575333330890301</v>
      </c>
      <c r="L612" s="92">
        <v>15.9323060549887</v>
      </c>
      <c r="M612" s="92">
        <v>15.450806295364901</v>
      </c>
      <c r="N612" s="117"/>
      <c r="O612" s="92">
        <v>30.383099913298899</v>
      </c>
      <c r="P612" s="92">
        <v>35.702306117662602</v>
      </c>
      <c r="Q612" s="92">
        <v>25.012442899489599</v>
      </c>
      <c r="R612" s="117"/>
      <c r="S612" s="92">
        <v>31.887397717269</v>
      </c>
      <c r="T612" s="92">
        <v>35.105819844720401</v>
      </c>
      <c r="U612" s="92">
        <v>24.795765640571801</v>
      </c>
      <c r="V612" s="117"/>
      <c r="W612" s="92">
        <v>35.357777872103199</v>
      </c>
      <c r="X612" s="92">
        <v>38.228601079931998</v>
      </c>
      <c r="Y612" s="92">
        <v>31.0994716145584</v>
      </c>
      <c r="Z612" s="117"/>
      <c r="AA612" s="92">
        <v>15.854577753731499</v>
      </c>
      <c r="AB612" s="92">
        <v>16.019025550994101</v>
      </c>
      <c r="AC612" s="92">
        <v>15.806803523371</v>
      </c>
      <c r="AD612" s="117"/>
      <c r="AE612" s="92">
        <v>38.786169501181298</v>
      </c>
      <c r="AF612" s="92">
        <v>39.1272579991996</v>
      </c>
      <c r="AG612" s="43">
        <v>37.494359502994101</v>
      </c>
      <c r="AH612" s="117"/>
      <c r="AI612" s="92">
        <v>14.457724591678501</v>
      </c>
      <c r="AJ612" s="92">
        <v>16.277712858851402</v>
      </c>
      <c r="AK612" s="92">
        <v>13.101992336699899</v>
      </c>
    </row>
    <row r="613" spans="1:37" x14ac:dyDescent="0.2">
      <c r="A613" s="29" t="s">
        <v>657</v>
      </c>
      <c r="B613" s="30"/>
      <c r="C613" s="92">
        <v>30.4798705439032</v>
      </c>
      <c r="D613" s="92">
        <v>35.217712982167498</v>
      </c>
      <c r="E613" s="92">
        <v>25.350780320331801</v>
      </c>
      <c r="F613" s="117"/>
      <c r="G613" s="92">
        <v>35.625941742262</v>
      </c>
      <c r="H613" s="92">
        <v>37.7164192366821</v>
      </c>
      <c r="I613" s="92">
        <v>32.276154030656002</v>
      </c>
      <c r="J613" s="117"/>
      <c r="K613" s="92">
        <v>15.370539527406001</v>
      </c>
      <c r="L613" s="92">
        <v>16.254486083242401</v>
      </c>
      <c r="M613" s="92">
        <v>15.0941234028097</v>
      </c>
      <c r="N613" s="117"/>
      <c r="O613" s="92">
        <v>30.2870796084548</v>
      </c>
      <c r="P613" s="92">
        <v>35.001549763703302</v>
      </c>
      <c r="Q613" s="92">
        <v>25.6506012467473</v>
      </c>
      <c r="R613" s="117"/>
      <c r="S613" s="92">
        <v>31.9265972992911</v>
      </c>
      <c r="T613" s="92">
        <v>36.498614750349702</v>
      </c>
      <c r="U613" s="92">
        <v>23.401900660693801</v>
      </c>
      <c r="V613" s="117"/>
      <c r="W613" s="92">
        <v>34.907818827725301</v>
      </c>
      <c r="X613" s="92">
        <v>37.044217785668799</v>
      </c>
      <c r="Y613" s="92">
        <v>31.852193471332601</v>
      </c>
      <c r="Z613" s="117"/>
      <c r="AA613" s="92">
        <v>15.897844375693101</v>
      </c>
      <c r="AB613" s="92">
        <v>16.9321527180335</v>
      </c>
      <c r="AC613" s="92">
        <v>15.627561743328499</v>
      </c>
      <c r="AD613" s="117"/>
      <c r="AE613" s="92">
        <v>39.830426081772899</v>
      </c>
      <c r="AF613" s="92">
        <v>40.693803493367803</v>
      </c>
      <c r="AG613" s="43">
        <v>36.814025040577803</v>
      </c>
      <c r="AH613" s="117"/>
      <c r="AI613" s="92">
        <v>13.465924699060301</v>
      </c>
      <c r="AJ613" s="92">
        <v>15.057026316633401</v>
      </c>
      <c r="AK613" s="92">
        <v>12.5890808500566</v>
      </c>
    </row>
    <row r="614" spans="1:37" x14ac:dyDescent="0.2">
      <c r="A614" s="29" t="s">
        <v>658</v>
      </c>
      <c r="B614" s="30"/>
      <c r="C614" s="92">
        <v>30.2214329562694</v>
      </c>
      <c r="D614" s="92">
        <v>34.431545825698997</v>
      </c>
      <c r="E614" s="92">
        <v>25.461591473878499</v>
      </c>
      <c r="F614" s="117"/>
      <c r="G614" s="92">
        <v>35.641195784953403</v>
      </c>
      <c r="H614" s="92">
        <v>37.309695179049797</v>
      </c>
      <c r="I614" s="92">
        <v>32.870524564615003</v>
      </c>
      <c r="J614" s="117"/>
      <c r="K614" s="92">
        <v>15.172300950350399</v>
      </c>
      <c r="L614" s="92">
        <v>16.063818425505499</v>
      </c>
      <c r="M614" s="92">
        <v>14.8421649430997</v>
      </c>
      <c r="N614" s="117"/>
      <c r="O614" s="92">
        <v>30.095517331150401</v>
      </c>
      <c r="P614" s="92">
        <v>34.372146671795598</v>
      </c>
      <c r="Q614" s="92">
        <v>25.730457677836299</v>
      </c>
      <c r="R614" s="117"/>
      <c r="S614" s="92">
        <v>31.372559342375901</v>
      </c>
      <c r="T614" s="92">
        <v>34.825158452619497</v>
      </c>
      <c r="U614" s="92">
        <v>23.629244392534101</v>
      </c>
      <c r="V614" s="117"/>
      <c r="W614" s="92">
        <v>35.1371753825605</v>
      </c>
      <c r="X614" s="92">
        <v>36.709306637687298</v>
      </c>
      <c r="Y614" s="92">
        <v>32.752151032875801</v>
      </c>
      <c r="Z614" s="117"/>
      <c r="AA614" s="92">
        <v>15.5344837687273</v>
      </c>
      <c r="AB614" s="92">
        <v>16.187333017558899</v>
      </c>
      <c r="AC614" s="92">
        <v>15.348423911449199</v>
      </c>
      <c r="AD614" s="117"/>
      <c r="AE614" s="92">
        <v>38.889302657083299</v>
      </c>
      <c r="AF614" s="92">
        <v>40.368203257359198</v>
      </c>
      <c r="AG614" s="43">
        <v>34.113596663381301</v>
      </c>
      <c r="AH614" s="117"/>
      <c r="AI614" s="92">
        <v>13.783542561951601</v>
      </c>
      <c r="AJ614" s="92">
        <v>15.9523078343167</v>
      </c>
      <c r="AK614" s="92">
        <v>11.3692380067576</v>
      </c>
    </row>
    <row r="615" spans="1:37" x14ac:dyDescent="0.2">
      <c r="A615" s="29" t="s">
        <v>659</v>
      </c>
      <c r="B615" s="30"/>
      <c r="C615" s="92">
        <v>29.879895956240599</v>
      </c>
      <c r="D615" s="92">
        <v>34.591851341376703</v>
      </c>
      <c r="E615" s="92">
        <v>24.6629954903289</v>
      </c>
      <c r="F615" s="117"/>
      <c r="G615" s="92">
        <v>35.377236936778097</v>
      </c>
      <c r="H615" s="92">
        <v>37.428472951320401</v>
      </c>
      <c r="I615" s="92">
        <v>32.027852506852497</v>
      </c>
      <c r="J615" s="117"/>
      <c r="K615" s="92">
        <v>14.739820420479001</v>
      </c>
      <c r="L615" s="92">
        <v>16.271361292420799</v>
      </c>
      <c r="M615" s="92">
        <v>14.1891602106226</v>
      </c>
      <c r="N615" s="117"/>
      <c r="O615" s="92">
        <v>29.913948696824299</v>
      </c>
      <c r="P615" s="92">
        <v>35.029745159766399</v>
      </c>
      <c r="Q615" s="92">
        <v>24.742424660375299</v>
      </c>
      <c r="R615" s="117"/>
      <c r="S615" s="92">
        <v>30.038961497417201</v>
      </c>
      <c r="T615" s="92">
        <v>33.3015325945886</v>
      </c>
      <c r="U615" s="92">
        <v>24.0751234028596</v>
      </c>
      <c r="V615" s="117"/>
      <c r="W615" s="92">
        <v>35.009024234751003</v>
      </c>
      <c r="X615" s="92">
        <v>37.373641720299702</v>
      </c>
      <c r="Y615" s="92">
        <v>31.498740037573</v>
      </c>
      <c r="Z615" s="117"/>
      <c r="AA615" s="92">
        <v>15.2628224312454</v>
      </c>
      <c r="AB615" s="92">
        <v>17.5291499548938</v>
      </c>
      <c r="AC615" s="92">
        <v>14.585422231902101</v>
      </c>
      <c r="AD615" s="117"/>
      <c r="AE615" s="92">
        <v>37.457040189536002</v>
      </c>
      <c r="AF615" s="92">
        <v>37.684582356315303</v>
      </c>
      <c r="AG615" s="43">
        <v>36.763037501505302</v>
      </c>
      <c r="AH615" s="117"/>
      <c r="AI615" s="92">
        <v>12.2668764605385</v>
      </c>
      <c r="AJ615" s="92">
        <v>13.06408034679</v>
      </c>
      <c r="AK615" s="92">
        <v>11.7555544134438</v>
      </c>
    </row>
    <row r="616" spans="1:37" x14ac:dyDescent="0.2">
      <c r="A616" s="29" t="s">
        <v>660</v>
      </c>
      <c r="B616" s="30"/>
      <c r="C616" s="92">
        <v>29.780377649141201</v>
      </c>
      <c r="D616" s="92">
        <v>34.491684548763601</v>
      </c>
      <c r="E616" s="92">
        <v>24.6058022846847</v>
      </c>
      <c r="F616" s="117"/>
      <c r="G616" s="92">
        <v>35.209503978342497</v>
      </c>
      <c r="H616" s="92">
        <v>37.6262376449627</v>
      </c>
      <c r="I616" s="92">
        <v>31.3144720474751</v>
      </c>
      <c r="J616" s="117"/>
      <c r="K616" s="92">
        <v>14.9925060791387</v>
      </c>
      <c r="L616" s="92">
        <v>14.87795641614</v>
      </c>
      <c r="M616" s="92">
        <v>15.0340338434101</v>
      </c>
      <c r="N616" s="117"/>
      <c r="O616" s="92">
        <v>29.733217304782499</v>
      </c>
      <c r="P616" s="92">
        <v>34.588771149730697</v>
      </c>
      <c r="Q616" s="92">
        <v>24.8836467634654</v>
      </c>
      <c r="R616" s="117"/>
      <c r="S616" s="92">
        <v>30.472686555886501</v>
      </c>
      <c r="T616" s="92">
        <v>34.651100728527801</v>
      </c>
      <c r="U616" s="92">
        <v>22.598105143577602</v>
      </c>
      <c r="V616" s="117"/>
      <c r="W616" s="92">
        <v>34.527501433423403</v>
      </c>
      <c r="X616" s="92">
        <v>36.957220787000402</v>
      </c>
      <c r="Y616" s="92">
        <v>30.9894537781834</v>
      </c>
      <c r="Z616" s="117"/>
      <c r="AA616" s="92">
        <v>15.5023566819265</v>
      </c>
      <c r="AB616" s="92">
        <v>15.9102693955804</v>
      </c>
      <c r="AC616" s="92">
        <v>15.385189243634001</v>
      </c>
      <c r="AD616" s="117"/>
      <c r="AE616" s="92">
        <v>39.843956244040001</v>
      </c>
      <c r="AF616" s="92">
        <v>41.007986774776199</v>
      </c>
      <c r="AG616" s="43">
        <v>35.739374211127199</v>
      </c>
      <c r="AH616" s="117"/>
      <c r="AI616" s="92">
        <v>12.9675972636994</v>
      </c>
      <c r="AJ616" s="92">
        <v>12.5723401049909</v>
      </c>
      <c r="AK616" s="92">
        <v>13.2420281434042</v>
      </c>
    </row>
    <row r="617" spans="1:37" x14ac:dyDescent="0.2">
      <c r="A617" s="29" t="s">
        <v>661</v>
      </c>
      <c r="B617" s="30"/>
      <c r="C617" s="92">
        <v>29.3124056529463</v>
      </c>
      <c r="D617" s="92">
        <v>33.765219650673799</v>
      </c>
      <c r="E617" s="92">
        <v>24.156618694911199</v>
      </c>
      <c r="F617" s="117"/>
      <c r="G617" s="92">
        <v>34.470505693272898</v>
      </c>
      <c r="H617" s="92">
        <v>36.580782943669497</v>
      </c>
      <c r="I617" s="92">
        <v>30.861578166849501</v>
      </c>
      <c r="J617" s="117"/>
      <c r="K617" s="92">
        <v>14.4781024318455</v>
      </c>
      <c r="L617" s="92">
        <v>14.537783009650999</v>
      </c>
      <c r="M617" s="92">
        <v>14.4565090546132</v>
      </c>
      <c r="N617" s="117"/>
      <c r="O617" s="92">
        <v>29.167114552217701</v>
      </c>
      <c r="P617" s="92">
        <v>33.927995247991198</v>
      </c>
      <c r="Q617" s="92">
        <v>24.248434791304899</v>
      </c>
      <c r="R617" s="117"/>
      <c r="S617" s="92">
        <v>30.486312769936401</v>
      </c>
      <c r="T617" s="92">
        <v>33.5786896012402</v>
      </c>
      <c r="U617" s="92">
        <v>23.446895473518701</v>
      </c>
      <c r="V617" s="117"/>
      <c r="W617" s="92">
        <v>33.919230191287198</v>
      </c>
      <c r="X617" s="92">
        <v>36.223040991673102</v>
      </c>
      <c r="Y617" s="92">
        <v>30.409572805677101</v>
      </c>
      <c r="Z617" s="117"/>
      <c r="AA617" s="92">
        <v>14.9142736940943</v>
      </c>
      <c r="AB617" s="92">
        <v>15.2456793624635</v>
      </c>
      <c r="AC617" s="92">
        <v>14.8195049691458</v>
      </c>
      <c r="AD617" s="117"/>
      <c r="AE617" s="92">
        <v>37.8054407624726</v>
      </c>
      <c r="AF617" s="92">
        <v>38.264486025879101</v>
      </c>
      <c r="AG617" s="43">
        <v>36.027053129456803</v>
      </c>
      <c r="AH617" s="117"/>
      <c r="AI617" s="92">
        <v>12.087199518870101</v>
      </c>
      <c r="AJ617" s="92">
        <v>12.457340778251</v>
      </c>
      <c r="AK617" s="92">
        <v>11.7924829951237</v>
      </c>
    </row>
    <row r="618" spans="1:37" x14ac:dyDescent="0.2">
      <c r="A618" s="29" t="s">
        <v>662</v>
      </c>
      <c r="B618" s="30"/>
      <c r="C618" s="92">
        <v>32.521864783385602</v>
      </c>
      <c r="D618" s="92">
        <v>36.320280365568401</v>
      </c>
      <c r="E618" s="92">
        <v>28.285849827436799</v>
      </c>
      <c r="F618" s="117"/>
      <c r="G618" s="92">
        <v>37.929059426720698</v>
      </c>
      <c r="H618" s="92">
        <v>39.422511602822198</v>
      </c>
      <c r="I618" s="92">
        <v>35.525026977167798</v>
      </c>
      <c r="J618" s="117"/>
      <c r="K618" s="92">
        <v>17.066607871175002</v>
      </c>
      <c r="L618" s="92">
        <v>16.136287058784699</v>
      </c>
      <c r="M618" s="92">
        <v>17.410096861688999</v>
      </c>
      <c r="N618" s="117"/>
      <c r="O618" s="92">
        <v>32.626082567048599</v>
      </c>
      <c r="P618" s="92">
        <v>36.364612468213899</v>
      </c>
      <c r="Q618" s="92">
        <v>28.826291420718398</v>
      </c>
      <c r="R618" s="117"/>
      <c r="S618" s="92">
        <v>32.1370966911118</v>
      </c>
      <c r="T618" s="92">
        <v>36.248066194022698</v>
      </c>
      <c r="U618" s="92">
        <v>24.240154649014599</v>
      </c>
      <c r="V618" s="117"/>
      <c r="W618" s="92">
        <v>37.508751398091498</v>
      </c>
      <c r="X618" s="92">
        <v>38.951008996251502</v>
      </c>
      <c r="Y618" s="92">
        <v>35.420157709058699</v>
      </c>
      <c r="Z618" s="117"/>
      <c r="AA618" s="92">
        <v>17.822382680496801</v>
      </c>
      <c r="AB618" s="92">
        <v>16.9282214237282</v>
      </c>
      <c r="AC618" s="92">
        <v>18.099962983204399</v>
      </c>
      <c r="AD618" s="117"/>
      <c r="AE618" s="92">
        <v>40.533039114540898</v>
      </c>
      <c r="AF618" s="92">
        <v>41.651891771614103</v>
      </c>
      <c r="AG618" s="43">
        <v>36.733397167967198</v>
      </c>
      <c r="AH618" s="117"/>
      <c r="AI618" s="92">
        <v>13.950094000869999</v>
      </c>
      <c r="AJ618" s="92">
        <v>14.1278808332248</v>
      </c>
      <c r="AK618" s="92">
        <v>13.827157024503</v>
      </c>
    </row>
    <row r="619" spans="1:37" x14ac:dyDescent="0.2">
      <c r="A619" s="29" t="s">
        <v>663</v>
      </c>
      <c r="B619" s="30"/>
      <c r="C619" s="92">
        <v>33.138461567648001</v>
      </c>
      <c r="D619" s="92">
        <v>37.478418010501201</v>
      </c>
      <c r="E619" s="92">
        <v>28.434729089961198</v>
      </c>
      <c r="F619" s="117"/>
      <c r="G619" s="92">
        <v>39.019849944456602</v>
      </c>
      <c r="H619" s="92">
        <v>40.571584824732803</v>
      </c>
      <c r="I619" s="92">
        <v>36.547002092554301</v>
      </c>
      <c r="J619" s="117"/>
      <c r="K619" s="92">
        <v>16.555461324352301</v>
      </c>
      <c r="L619" s="92">
        <v>16.342024244128801</v>
      </c>
      <c r="M619" s="92">
        <v>16.6283281933902</v>
      </c>
      <c r="N619" s="117"/>
      <c r="O619" s="92">
        <v>33.309680852916202</v>
      </c>
      <c r="P619" s="92">
        <v>37.477521071834801</v>
      </c>
      <c r="Q619" s="92">
        <v>29.066500514952601</v>
      </c>
      <c r="R619" s="117"/>
      <c r="S619" s="92">
        <v>32.822540198318201</v>
      </c>
      <c r="T619" s="92">
        <v>37.6397440107202</v>
      </c>
      <c r="U619" s="92">
        <v>25.142035001423199</v>
      </c>
      <c r="V619" s="117"/>
      <c r="W619" s="92">
        <v>38.642331983205899</v>
      </c>
      <c r="X619" s="92">
        <v>40.301079629514298</v>
      </c>
      <c r="Y619" s="92">
        <v>36.220364780837002</v>
      </c>
      <c r="Z619" s="117"/>
      <c r="AA619" s="92">
        <v>17.430635302565701</v>
      </c>
      <c r="AB619" s="92">
        <v>16.580013505182698</v>
      </c>
      <c r="AC619" s="92">
        <v>17.697912434761999</v>
      </c>
      <c r="AD619" s="117"/>
      <c r="AE619" s="92">
        <v>41.1704598489681</v>
      </c>
      <c r="AF619" s="92">
        <v>41.838563402425599</v>
      </c>
      <c r="AG619" s="43">
        <v>39.292679839540902</v>
      </c>
      <c r="AH619" s="117"/>
      <c r="AI619" s="92">
        <v>13.377840117095401</v>
      </c>
      <c r="AJ619" s="92">
        <v>15.6717858536888</v>
      </c>
      <c r="AK619" s="92">
        <v>12.232651337770299</v>
      </c>
    </row>
    <row r="620" spans="1:37" x14ac:dyDescent="0.2">
      <c r="A620" s="29" t="s">
        <v>664</v>
      </c>
      <c r="B620" s="30"/>
      <c r="C620" s="92">
        <v>33.1943818519959</v>
      </c>
      <c r="D620" s="92">
        <v>37.186289439451798</v>
      </c>
      <c r="E620" s="92">
        <v>28.722206847852402</v>
      </c>
      <c r="F620" s="117"/>
      <c r="G620" s="92">
        <v>38.721939871497</v>
      </c>
      <c r="H620" s="92">
        <v>40.226118647547899</v>
      </c>
      <c r="I620" s="92">
        <v>36.291923287439097</v>
      </c>
      <c r="J620" s="117"/>
      <c r="K620" s="92">
        <v>17.574351296845901</v>
      </c>
      <c r="L620" s="92">
        <v>17.965028982299501</v>
      </c>
      <c r="M620" s="92">
        <v>17.425390438296201</v>
      </c>
      <c r="N620" s="117"/>
      <c r="O620" s="92">
        <v>33.2086569487807</v>
      </c>
      <c r="P620" s="92">
        <v>37.444362307722301</v>
      </c>
      <c r="Q620" s="92">
        <v>29.0110963245262</v>
      </c>
      <c r="R620" s="117"/>
      <c r="S620" s="92">
        <v>33.621004436287301</v>
      </c>
      <c r="T620" s="92">
        <v>36.747512080712497</v>
      </c>
      <c r="U620" s="92">
        <v>26.8054538584068</v>
      </c>
      <c r="V620" s="117"/>
      <c r="W620" s="92">
        <v>38.221389750727297</v>
      </c>
      <c r="X620" s="92">
        <v>39.908446894300099</v>
      </c>
      <c r="Y620" s="92">
        <v>35.810784881394099</v>
      </c>
      <c r="Z620" s="117"/>
      <c r="AA620" s="92">
        <v>18.4050341535137</v>
      </c>
      <c r="AB620" s="92">
        <v>18.858050543037599</v>
      </c>
      <c r="AC620" s="92">
        <v>18.269467250353699</v>
      </c>
      <c r="AD620" s="117"/>
      <c r="AE620" s="92">
        <v>41.4295856078216</v>
      </c>
      <c r="AF620" s="92">
        <v>41.541069176568797</v>
      </c>
      <c r="AG620" s="43">
        <v>41.039045377618798</v>
      </c>
      <c r="AH620" s="117"/>
      <c r="AI620" s="92">
        <v>14.3699474505166</v>
      </c>
      <c r="AJ620" s="92">
        <v>16.661845657969501</v>
      </c>
      <c r="AK620" s="92">
        <v>12.435469950960099</v>
      </c>
    </row>
    <row r="621" spans="1:37" x14ac:dyDescent="0.2">
      <c r="A621" s="29" t="s">
        <v>665</v>
      </c>
      <c r="B621" s="30"/>
      <c r="C621" s="92">
        <v>33.148057537368203</v>
      </c>
      <c r="D621" s="92">
        <v>37.154632879287298</v>
      </c>
      <c r="E621" s="92">
        <v>28.687591665515001</v>
      </c>
      <c r="F621" s="117"/>
      <c r="G621" s="92">
        <v>38.961487926203198</v>
      </c>
      <c r="H621" s="92">
        <v>40.350633358754699</v>
      </c>
      <c r="I621" s="92">
        <v>36.607185615920798</v>
      </c>
      <c r="J621" s="117"/>
      <c r="K621" s="92">
        <v>17.530354596019698</v>
      </c>
      <c r="L621" s="92">
        <v>15.9219597429102</v>
      </c>
      <c r="M621" s="92">
        <v>18.0722912042486</v>
      </c>
      <c r="N621" s="117"/>
      <c r="O621" s="92">
        <v>32.996063008661103</v>
      </c>
      <c r="P621" s="92">
        <v>37.252344882514599</v>
      </c>
      <c r="Q621" s="92">
        <v>28.745521520468799</v>
      </c>
      <c r="R621" s="117"/>
      <c r="S621" s="92">
        <v>34.352130839960203</v>
      </c>
      <c r="T621" s="92">
        <v>37.2430091142473</v>
      </c>
      <c r="U621" s="92">
        <v>28.3194828101289</v>
      </c>
      <c r="V621" s="117"/>
      <c r="W621" s="92">
        <v>38.294884002722497</v>
      </c>
      <c r="X621" s="92">
        <v>39.8323595767923</v>
      </c>
      <c r="Y621" s="92">
        <v>35.991614169239</v>
      </c>
      <c r="Z621" s="117"/>
      <c r="AA621" s="92">
        <v>18.106421671615099</v>
      </c>
      <c r="AB621" s="92">
        <v>17.361537862146701</v>
      </c>
      <c r="AC621" s="92">
        <v>18.314777808710399</v>
      </c>
      <c r="AD621" s="117"/>
      <c r="AE621" s="92">
        <v>42.713032950005697</v>
      </c>
      <c r="AF621" s="92">
        <v>42.574785369558199</v>
      </c>
      <c r="AG621" s="43">
        <v>43.268209485749097</v>
      </c>
      <c r="AH621" s="117"/>
      <c r="AI621" s="92">
        <v>15.2647058297044</v>
      </c>
      <c r="AJ621" s="92">
        <v>13.001241426158201</v>
      </c>
      <c r="AK621" s="92">
        <v>16.721835912896299</v>
      </c>
    </row>
    <row r="622" spans="1:37" x14ac:dyDescent="0.2">
      <c r="A622" s="29" t="s">
        <v>666</v>
      </c>
      <c r="B622" s="30"/>
      <c r="C622" s="92">
        <v>33.001050576640402</v>
      </c>
      <c r="D622" s="92">
        <v>37.800792600089601</v>
      </c>
      <c r="E622" s="92">
        <v>27.724547713304499</v>
      </c>
      <c r="F622" s="117"/>
      <c r="G622" s="92">
        <v>38.902210945136503</v>
      </c>
      <c r="H622" s="92">
        <v>40.918813831041497</v>
      </c>
      <c r="I622" s="92">
        <v>35.574399280365597</v>
      </c>
      <c r="J622" s="117"/>
      <c r="K622" s="92">
        <v>17.132424278960901</v>
      </c>
      <c r="L622" s="92">
        <v>17.460435049114601</v>
      </c>
      <c r="M622" s="92">
        <v>17.018741689219301</v>
      </c>
      <c r="N622" s="117"/>
      <c r="O622" s="92">
        <v>33.256346735782799</v>
      </c>
      <c r="P622" s="92">
        <v>37.995455419520603</v>
      </c>
      <c r="Q622" s="92">
        <v>28.405608778888698</v>
      </c>
      <c r="R622" s="117"/>
      <c r="S622" s="92">
        <v>31.7764532579566</v>
      </c>
      <c r="T622" s="92">
        <v>36.9542097776866</v>
      </c>
      <c r="U622" s="92">
        <v>22.9116676103726</v>
      </c>
      <c r="V622" s="117"/>
      <c r="W622" s="92">
        <v>38.4267808076455</v>
      </c>
      <c r="X622" s="92">
        <v>40.514400309829199</v>
      </c>
      <c r="Y622" s="92">
        <v>35.310874399414601</v>
      </c>
      <c r="Z622" s="117"/>
      <c r="AA622" s="92">
        <v>18.198612268157099</v>
      </c>
      <c r="AB622" s="92">
        <v>19.221796647846201</v>
      </c>
      <c r="AC622" s="92">
        <v>17.8843009646585</v>
      </c>
      <c r="AD622" s="117"/>
      <c r="AE622" s="92">
        <v>42.135449362629601</v>
      </c>
      <c r="AF622" s="92">
        <v>43.023063811855302</v>
      </c>
      <c r="AG622" s="43">
        <v>38.937629050441899</v>
      </c>
      <c r="AH622" s="117"/>
      <c r="AI622" s="92">
        <v>12.9166263754807</v>
      </c>
      <c r="AJ622" s="92">
        <v>12.6288776645557</v>
      </c>
      <c r="AK622" s="92">
        <v>13.075370816091899</v>
      </c>
    </row>
    <row r="623" spans="1:37" x14ac:dyDescent="0.2">
      <c r="A623" s="29" t="s">
        <v>667</v>
      </c>
      <c r="B623" s="30"/>
      <c r="C623" s="92">
        <v>33.0224714462273</v>
      </c>
      <c r="D623" s="92">
        <v>37.179817877759497</v>
      </c>
      <c r="E623" s="92">
        <v>28.435226454958901</v>
      </c>
      <c r="F623" s="117"/>
      <c r="G623" s="92">
        <v>38.278610098449697</v>
      </c>
      <c r="H623" s="92">
        <v>39.858307983633601</v>
      </c>
      <c r="I623" s="92">
        <v>35.785369579939001</v>
      </c>
      <c r="J623" s="117"/>
      <c r="K623" s="92">
        <v>16.143616905035799</v>
      </c>
      <c r="L623" s="92">
        <v>15.5457655518036</v>
      </c>
      <c r="M623" s="92">
        <v>16.335926073308901</v>
      </c>
      <c r="N623" s="117"/>
      <c r="O623" s="92">
        <v>33.216261008868301</v>
      </c>
      <c r="P623" s="92">
        <v>37.369829766345099</v>
      </c>
      <c r="Q623" s="92">
        <v>29.001861850999401</v>
      </c>
      <c r="R623" s="117"/>
      <c r="S623" s="92">
        <v>32.406284758617097</v>
      </c>
      <c r="T623" s="92">
        <v>36.828180121727002</v>
      </c>
      <c r="U623" s="92">
        <v>24.422590457626999</v>
      </c>
      <c r="V623" s="117"/>
      <c r="W623" s="92">
        <v>37.9106875787269</v>
      </c>
      <c r="X623" s="92">
        <v>39.565052527148097</v>
      </c>
      <c r="Y623" s="92">
        <v>35.555363940683897</v>
      </c>
      <c r="Z623" s="117"/>
      <c r="AA623" s="92">
        <v>17.0227056440818</v>
      </c>
      <c r="AB623" s="92">
        <v>16.647665248112801</v>
      </c>
      <c r="AC623" s="92">
        <v>17.125214460558201</v>
      </c>
      <c r="AD623" s="117"/>
      <c r="AE623" s="92">
        <v>40.566272820616199</v>
      </c>
      <c r="AF623" s="92">
        <v>41.249650023775303</v>
      </c>
      <c r="AG623" s="43">
        <v>38.297368213563601</v>
      </c>
      <c r="AH623" s="117"/>
      <c r="AI623" s="92">
        <v>12.8089684496068</v>
      </c>
      <c r="AJ623" s="92">
        <v>13.065230120016</v>
      </c>
      <c r="AK623" s="92">
        <v>12.674929476801299</v>
      </c>
    </row>
    <row r="624" spans="1:37" x14ac:dyDescent="0.2">
      <c r="A624" s="29" t="s">
        <v>668</v>
      </c>
      <c r="B624" s="30"/>
      <c r="C624" s="92">
        <v>32.530146042382299</v>
      </c>
      <c r="D624" s="92">
        <v>36.552078593355098</v>
      </c>
      <c r="E624" s="92">
        <v>28.0622297284817</v>
      </c>
      <c r="F624" s="117"/>
      <c r="G624" s="92">
        <v>38.158451279917102</v>
      </c>
      <c r="H624" s="92">
        <v>39.691488461371698</v>
      </c>
      <c r="I624" s="92">
        <v>35.6667356201066</v>
      </c>
      <c r="J624" s="117"/>
      <c r="K624" s="92">
        <v>16.599186022574902</v>
      </c>
      <c r="L624" s="92">
        <v>15.699352475710199</v>
      </c>
      <c r="M624" s="92">
        <v>16.917986621480001</v>
      </c>
      <c r="N624" s="117"/>
      <c r="O624" s="92">
        <v>32.395962390759102</v>
      </c>
      <c r="P624" s="92">
        <v>36.593382046462501</v>
      </c>
      <c r="Q624" s="92">
        <v>28.278899819078099</v>
      </c>
      <c r="R624" s="117"/>
      <c r="S624" s="92">
        <v>33.964709564213202</v>
      </c>
      <c r="T624" s="92">
        <v>36.880909114715998</v>
      </c>
      <c r="U624" s="92">
        <v>26.900590841968999</v>
      </c>
      <c r="V624" s="117"/>
      <c r="W624" s="92">
        <v>37.672186788241</v>
      </c>
      <c r="X624" s="92">
        <v>39.117797957255299</v>
      </c>
      <c r="Y624" s="92">
        <v>35.582873315861796</v>
      </c>
      <c r="Z624" s="117"/>
      <c r="AA624" s="92">
        <v>17.255739159653299</v>
      </c>
      <c r="AB624" s="92">
        <v>17.152495382760002</v>
      </c>
      <c r="AC624" s="92">
        <v>17.284665335063799</v>
      </c>
      <c r="AD624" s="117"/>
      <c r="AE624" s="92">
        <v>40.931709198758</v>
      </c>
      <c r="AF624" s="92">
        <v>42.183785810309303</v>
      </c>
      <c r="AG624" s="43">
        <v>36.547117838938199</v>
      </c>
      <c r="AH624" s="117"/>
      <c r="AI624" s="92">
        <v>13.270189008350499</v>
      </c>
      <c r="AJ624" s="92">
        <v>12.3788372267814</v>
      </c>
      <c r="AK624" s="92">
        <v>14.143896234214299</v>
      </c>
    </row>
    <row r="625" spans="1:37" x14ac:dyDescent="0.2">
      <c r="A625" s="29" t="s">
        <v>669</v>
      </c>
      <c r="B625" s="30"/>
      <c r="C625" s="92">
        <v>31.751286096729601</v>
      </c>
      <c r="D625" s="92">
        <v>36.265163867089697</v>
      </c>
      <c r="E625" s="92">
        <v>26.655224451822601</v>
      </c>
      <c r="F625" s="117"/>
      <c r="G625" s="92">
        <v>36.932710116300697</v>
      </c>
      <c r="H625" s="92">
        <v>39.021443044162801</v>
      </c>
      <c r="I625" s="92">
        <v>33.450682290119502</v>
      </c>
      <c r="J625" s="117"/>
      <c r="K625" s="92">
        <v>17.0334180128737</v>
      </c>
      <c r="L625" s="92">
        <v>17.688645515470999</v>
      </c>
      <c r="M625" s="92">
        <v>16.801175276240301</v>
      </c>
      <c r="N625" s="117"/>
      <c r="O625" s="92">
        <v>31.886705393426599</v>
      </c>
      <c r="P625" s="92">
        <v>36.638648249432102</v>
      </c>
      <c r="Q625" s="92">
        <v>26.9594050945867</v>
      </c>
      <c r="R625" s="117"/>
      <c r="S625" s="92">
        <v>31.3385210679692</v>
      </c>
      <c r="T625" s="92">
        <v>34.754414292366903</v>
      </c>
      <c r="U625" s="92">
        <v>24.611360754766299</v>
      </c>
      <c r="V625" s="117"/>
      <c r="W625" s="92">
        <v>36.745366448000397</v>
      </c>
      <c r="X625" s="92">
        <v>39.195571577179301</v>
      </c>
      <c r="Y625" s="92">
        <v>33.077009077180499</v>
      </c>
      <c r="Z625" s="117"/>
      <c r="AA625" s="92">
        <v>17.481387440223099</v>
      </c>
      <c r="AB625" s="92">
        <v>17.961524535015499</v>
      </c>
      <c r="AC625" s="92">
        <v>17.3274831938879</v>
      </c>
      <c r="AD625" s="117"/>
      <c r="AE625" s="92">
        <v>38.164464170137599</v>
      </c>
      <c r="AF625" s="92">
        <v>38.155617833562502</v>
      </c>
      <c r="AG625" s="43">
        <v>38.198306223857699</v>
      </c>
      <c r="AH625" s="117"/>
      <c r="AI625" s="92">
        <v>15.3019804569755</v>
      </c>
      <c r="AJ625" s="92">
        <v>17.151213299917998</v>
      </c>
      <c r="AK625" s="92">
        <v>14.2925563311112</v>
      </c>
    </row>
    <row r="626" spans="1:37" x14ac:dyDescent="0.2">
      <c r="A626" s="29" t="s">
        <v>670</v>
      </c>
      <c r="B626" s="30"/>
      <c r="C626" s="92">
        <v>31.488004363160002</v>
      </c>
      <c r="D626" s="92">
        <v>36.076079111641299</v>
      </c>
      <c r="E626" s="92">
        <v>26.540823105006901</v>
      </c>
      <c r="F626" s="117"/>
      <c r="G626" s="92">
        <v>36.8913526129639</v>
      </c>
      <c r="H626" s="92">
        <v>38.608677622210202</v>
      </c>
      <c r="I626" s="92">
        <v>34.143023199899901</v>
      </c>
      <c r="J626" s="117"/>
      <c r="K626" s="92">
        <v>15.480706512815701</v>
      </c>
      <c r="L626" s="92">
        <v>16.256640129050101</v>
      </c>
      <c r="M626" s="92">
        <v>15.247162512459701</v>
      </c>
      <c r="N626" s="117"/>
      <c r="O626" s="92">
        <v>31.554887689788501</v>
      </c>
      <c r="P626" s="92">
        <v>36.298839981024798</v>
      </c>
      <c r="Q626" s="92">
        <v>26.974832900130401</v>
      </c>
      <c r="R626" s="117"/>
      <c r="S626" s="92">
        <v>31.901268160281901</v>
      </c>
      <c r="T626" s="92">
        <v>35.556935652757097</v>
      </c>
      <c r="U626" s="92">
        <v>24.003883315338602</v>
      </c>
      <c r="V626" s="117"/>
      <c r="W626" s="92">
        <v>36.462399614389497</v>
      </c>
      <c r="X626" s="92">
        <v>38.236858521148903</v>
      </c>
      <c r="Y626" s="92">
        <v>33.9347697835369</v>
      </c>
      <c r="Z626" s="117"/>
      <c r="AA626" s="92">
        <v>16.194729838815299</v>
      </c>
      <c r="AB626" s="92">
        <v>17.513976574823499</v>
      </c>
      <c r="AC626" s="92">
        <v>15.8858351548692</v>
      </c>
      <c r="AD626" s="117"/>
      <c r="AE626" s="92">
        <v>39.501502381673603</v>
      </c>
      <c r="AF626" s="92">
        <v>40.293297702992398</v>
      </c>
      <c r="AG626" s="43">
        <v>36.575897694574202</v>
      </c>
      <c r="AH626" s="117"/>
      <c r="AI626" s="92">
        <v>13.2017275707869</v>
      </c>
      <c r="AJ626" s="92">
        <v>14.242393369466299</v>
      </c>
      <c r="AK626" s="92">
        <v>12.4367857143626</v>
      </c>
    </row>
    <row r="627" spans="1:37" x14ac:dyDescent="0.2">
      <c r="A627" s="29" t="s">
        <v>671</v>
      </c>
      <c r="B627" s="30"/>
      <c r="C627" s="92">
        <v>33.062736529640098</v>
      </c>
      <c r="D627" s="92">
        <v>37.126241790795603</v>
      </c>
      <c r="E627" s="92">
        <v>28.630838579354801</v>
      </c>
      <c r="F627" s="117"/>
      <c r="G627" s="92">
        <v>38.867644137161001</v>
      </c>
      <c r="H627" s="92">
        <v>40.380853363757701</v>
      </c>
      <c r="I627" s="92">
        <v>36.471464490589298</v>
      </c>
      <c r="J627" s="117"/>
      <c r="K627" s="92">
        <v>16.935279478116399</v>
      </c>
      <c r="L627" s="92">
        <v>16.438644996907801</v>
      </c>
      <c r="M627" s="92">
        <v>17.117054682959999</v>
      </c>
      <c r="N627" s="117"/>
      <c r="O627" s="92">
        <v>33.175681615063702</v>
      </c>
      <c r="P627" s="92">
        <v>37.342381204713803</v>
      </c>
      <c r="Q627" s="92">
        <v>29.001542765855099</v>
      </c>
      <c r="R627" s="117"/>
      <c r="S627" s="92">
        <v>33.717312331872698</v>
      </c>
      <c r="T627" s="92">
        <v>37.099704563767403</v>
      </c>
      <c r="U627" s="92">
        <v>27.563683815182198</v>
      </c>
      <c r="V627" s="117"/>
      <c r="W627" s="92">
        <v>38.430798673689999</v>
      </c>
      <c r="X627" s="92">
        <v>40.012429926344197</v>
      </c>
      <c r="Y627" s="92">
        <v>36.139635636038697</v>
      </c>
      <c r="Z627" s="117"/>
      <c r="AA627" s="92">
        <v>17.588924255342601</v>
      </c>
      <c r="AB627" s="92">
        <v>16.866694092529801</v>
      </c>
      <c r="AC627" s="92">
        <v>17.802792069170302</v>
      </c>
      <c r="AD627" s="117"/>
      <c r="AE627" s="92">
        <v>41.362641160705103</v>
      </c>
      <c r="AF627" s="92">
        <v>42.093604092189103</v>
      </c>
      <c r="AG627" s="43">
        <v>39.332945937828804</v>
      </c>
      <c r="AH627" s="117"/>
      <c r="AI627" s="92">
        <v>15.459609122416101</v>
      </c>
      <c r="AJ627" s="92">
        <v>16.9727009796689</v>
      </c>
      <c r="AK627" s="92">
        <v>14.281506107855099</v>
      </c>
    </row>
    <row r="628" spans="1:37" x14ac:dyDescent="0.2">
      <c r="A628" s="29" t="s">
        <v>672</v>
      </c>
      <c r="B628" s="30"/>
      <c r="C628" s="92">
        <v>32.096606905222401</v>
      </c>
      <c r="D628" s="92">
        <v>36.193123024216803</v>
      </c>
      <c r="E628" s="92">
        <v>27.645847381298601</v>
      </c>
      <c r="F628" s="117"/>
      <c r="G628" s="92">
        <v>37.357911805998903</v>
      </c>
      <c r="H628" s="92">
        <v>38.918658150515697</v>
      </c>
      <c r="I628" s="92">
        <v>34.799137483196802</v>
      </c>
      <c r="J628" s="117"/>
      <c r="K628" s="92">
        <v>17.657185242093899</v>
      </c>
      <c r="L628" s="92">
        <v>17.260643565084301</v>
      </c>
      <c r="M628" s="92">
        <v>17.786117200647201</v>
      </c>
      <c r="N628" s="117"/>
      <c r="O628" s="92">
        <v>32.124240435579097</v>
      </c>
      <c r="P628" s="92">
        <v>36.713049889430302</v>
      </c>
      <c r="Q628" s="92">
        <v>27.615523759513</v>
      </c>
      <c r="R628" s="117"/>
      <c r="S628" s="92">
        <v>32.299755836165403</v>
      </c>
      <c r="T628" s="92">
        <v>34.545700649612897</v>
      </c>
      <c r="U628" s="92">
        <v>28.005788194485</v>
      </c>
      <c r="V628" s="117"/>
      <c r="W628" s="92">
        <v>37.1979367160463</v>
      </c>
      <c r="X628" s="92">
        <v>39.113244534185903</v>
      </c>
      <c r="Y628" s="92">
        <v>34.340499575638901</v>
      </c>
      <c r="Z628" s="117"/>
      <c r="AA628" s="92">
        <v>18.301040439106998</v>
      </c>
      <c r="AB628" s="92">
        <v>18.5030978017775</v>
      </c>
      <c r="AC628" s="92">
        <v>18.245716406724799</v>
      </c>
      <c r="AD628" s="117"/>
      <c r="AE628" s="92">
        <v>38.227781218953098</v>
      </c>
      <c r="AF628" s="92">
        <v>38.079848290724399</v>
      </c>
      <c r="AG628" s="43">
        <v>38.659976111912599</v>
      </c>
      <c r="AH628" s="117"/>
      <c r="AI628" s="92">
        <v>14.502819460844499</v>
      </c>
      <c r="AJ628" s="92">
        <v>14.335981398942099</v>
      </c>
      <c r="AK628" s="92">
        <v>14.609991750224999</v>
      </c>
    </row>
    <row r="629" spans="1:37" x14ac:dyDescent="0.2">
      <c r="A629" s="29" t="s">
        <v>673</v>
      </c>
      <c r="B629" s="30"/>
      <c r="C629" s="92">
        <v>32.730965671811298</v>
      </c>
      <c r="D629" s="92">
        <v>37.013250004168597</v>
      </c>
      <c r="E629" s="92">
        <v>28.1134945131469</v>
      </c>
      <c r="F629" s="117"/>
      <c r="G629" s="92">
        <v>38.470459928713602</v>
      </c>
      <c r="H629" s="92">
        <v>40.2448417481733</v>
      </c>
      <c r="I629" s="92">
        <v>35.630091052483202</v>
      </c>
      <c r="J629" s="117"/>
      <c r="K629" s="92">
        <v>16.7871600295646</v>
      </c>
      <c r="L629" s="92">
        <v>15.1037986664711</v>
      </c>
      <c r="M629" s="92">
        <v>17.350801143096401</v>
      </c>
      <c r="N629" s="117"/>
      <c r="O629" s="92">
        <v>32.965832210133698</v>
      </c>
      <c r="P629" s="92">
        <v>37.334215005048002</v>
      </c>
      <c r="Q629" s="92">
        <v>28.6499861848927</v>
      </c>
      <c r="R629" s="117"/>
      <c r="S629" s="92">
        <v>31.632737684405399</v>
      </c>
      <c r="T629" s="92">
        <v>35.831413823045899</v>
      </c>
      <c r="U629" s="92">
        <v>24.1983393836563</v>
      </c>
      <c r="V629" s="117"/>
      <c r="W629" s="92">
        <v>38.099395851619597</v>
      </c>
      <c r="X629" s="92">
        <v>39.9795688222084</v>
      </c>
      <c r="Y629" s="92">
        <v>35.401477535975701</v>
      </c>
      <c r="Z629" s="117"/>
      <c r="AA629" s="92">
        <v>17.468383571599698</v>
      </c>
      <c r="AB629" s="92">
        <v>15.9775656250337</v>
      </c>
      <c r="AC629" s="92">
        <v>17.888949956397902</v>
      </c>
      <c r="AD629" s="117"/>
      <c r="AE629" s="92">
        <v>40.818849452984303</v>
      </c>
      <c r="AF629" s="92">
        <v>41.5446743140702</v>
      </c>
      <c r="AG629" s="43">
        <v>38.253923940882999</v>
      </c>
      <c r="AH629" s="117"/>
      <c r="AI629" s="92">
        <v>14.263213254383899</v>
      </c>
      <c r="AJ629" s="92">
        <v>13.315723700404501</v>
      </c>
      <c r="AK629" s="92">
        <v>14.8194679018334</v>
      </c>
    </row>
    <row r="630" spans="1:37" x14ac:dyDescent="0.2">
      <c r="A630" s="29" t="s">
        <v>674</v>
      </c>
      <c r="B630" s="30"/>
      <c r="C630" s="92">
        <v>32.452543817716098</v>
      </c>
      <c r="D630" s="92">
        <v>37.217637112432101</v>
      </c>
      <c r="E630" s="92">
        <v>27.016382355748899</v>
      </c>
      <c r="F630" s="117"/>
      <c r="G630" s="92">
        <v>37.868728322935503</v>
      </c>
      <c r="H630" s="92">
        <v>40.017204763327904</v>
      </c>
      <c r="I630" s="92">
        <v>34.233737257694401</v>
      </c>
      <c r="J630" s="117"/>
      <c r="K630" s="92">
        <v>16.7566020777221</v>
      </c>
      <c r="L630" s="92">
        <v>17.185304450728701</v>
      </c>
      <c r="M630" s="92">
        <v>16.610260413749302</v>
      </c>
      <c r="N630" s="117"/>
      <c r="O630" s="92">
        <v>32.468391777884896</v>
      </c>
      <c r="P630" s="92">
        <v>37.494111646365198</v>
      </c>
      <c r="Q630" s="92">
        <v>27.176900006019</v>
      </c>
      <c r="R630" s="117"/>
      <c r="S630" s="92">
        <v>32.748474131967697</v>
      </c>
      <c r="T630" s="92">
        <v>36.148155645832098</v>
      </c>
      <c r="U630" s="92">
        <v>26.338492245542</v>
      </c>
      <c r="V630" s="117"/>
      <c r="W630" s="92">
        <v>37.476129402131001</v>
      </c>
      <c r="X630" s="92">
        <v>39.790040446749401</v>
      </c>
      <c r="Y630" s="92">
        <v>33.870465657750401</v>
      </c>
      <c r="Z630" s="117"/>
      <c r="AA630" s="92">
        <v>17.336992125454</v>
      </c>
      <c r="AB630" s="92">
        <v>18.339348025121399</v>
      </c>
      <c r="AC630" s="92">
        <v>17.0535908106419</v>
      </c>
      <c r="AD630" s="117"/>
      <c r="AE630" s="92">
        <v>40.248691998275902</v>
      </c>
      <c r="AF630" s="92">
        <v>41.083497307173303</v>
      </c>
      <c r="AG630" s="43">
        <v>37.771549056260099</v>
      </c>
      <c r="AH630" s="117"/>
      <c r="AI630" s="92">
        <v>14.244498594126799</v>
      </c>
      <c r="AJ630" s="92">
        <v>14.479119539912899</v>
      </c>
      <c r="AK630" s="92">
        <v>14.0744069108598</v>
      </c>
    </row>
    <row r="631" spans="1:37" x14ac:dyDescent="0.2">
      <c r="A631" s="29" t="s">
        <v>675</v>
      </c>
      <c r="B631" s="30"/>
      <c r="C631" s="92">
        <v>33.294734320733497</v>
      </c>
      <c r="D631" s="92">
        <v>37.359343335502203</v>
      </c>
      <c r="E631" s="92">
        <v>28.735035067502199</v>
      </c>
      <c r="F631" s="117"/>
      <c r="G631" s="92">
        <v>38.858118166942504</v>
      </c>
      <c r="H631" s="92">
        <v>40.397834995516099</v>
      </c>
      <c r="I631" s="92">
        <v>36.366441255111198</v>
      </c>
      <c r="J631" s="117"/>
      <c r="K631" s="92">
        <v>17.5155601558642</v>
      </c>
      <c r="L631" s="92">
        <v>18.007291510695602</v>
      </c>
      <c r="M631" s="92">
        <v>17.328816033933499</v>
      </c>
      <c r="N631" s="117"/>
      <c r="O631" s="92">
        <v>33.218257531052899</v>
      </c>
      <c r="P631" s="92">
        <v>37.428507398212901</v>
      </c>
      <c r="Q631" s="92">
        <v>28.898460281468001</v>
      </c>
      <c r="R631" s="117"/>
      <c r="S631" s="92">
        <v>33.811108927205296</v>
      </c>
      <c r="T631" s="92">
        <v>37.100031968364</v>
      </c>
      <c r="U631" s="92">
        <v>27.510501527413801</v>
      </c>
      <c r="V631" s="117"/>
      <c r="W631" s="92">
        <v>38.369885598034998</v>
      </c>
      <c r="X631" s="92">
        <v>40.056355967070203</v>
      </c>
      <c r="Y631" s="92">
        <v>35.912869448024097</v>
      </c>
      <c r="Z631" s="117"/>
      <c r="AA631" s="92">
        <v>18.038042702952001</v>
      </c>
      <c r="AB631" s="92">
        <v>19.1603972987999</v>
      </c>
      <c r="AC631" s="92">
        <v>17.661222144557101</v>
      </c>
      <c r="AD631" s="117"/>
      <c r="AE631" s="92">
        <v>41.820993969522398</v>
      </c>
      <c r="AF631" s="92">
        <v>41.942737552766502</v>
      </c>
      <c r="AG631" s="43">
        <v>41.410342241420501</v>
      </c>
      <c r="AH631" s="117"/>
      <c r="AI631" s="92">
        <v>15.1197322177832</v>
      </c>
      <c r="AJ631" s="92">
        <v>14.7677173072403</v>
      </c>
      <c r="AK631" s="92">
        <v>15.345083572477099</v>
      </c>
    </row>
    <row r="632" spans="1:37" x14ac:dyDescent="0.2">
      <c r="A632" s="29" t="s">
        <v>676</v>
      </c>
      <c r="B632" s="30"/>
      <c r="C632" s="92">
        <v>33.290959597368897</v>
      </c>
      <c r="D632" s="92">
        <v>37.835409408947697</v>
      </c>
      <c r="E632" s="92">
        <v>28.3127670874924</v>
      </c>
      <c r="F632" s="117"/>
      <c r="G632" s="92">
        <v>38.917757539307303</v>
      </c>
      <c r="H632" s="92">
        <v>40.843160207670998</v>
      </c>
      <c r="I632" s="92">
        <v>35.860462492121698</v>
      </c>
      <c r="J632" s="117"/>
      <c r="K632" s="92">
        <v>17.017143445191699</v>
      </c>
      <c r="L632" s="92">
        <v>17.317344075223598</v>
      </c>
      <c r="M632" s="92">
        <v>16.911591045493299</v>
      </c>
      <c r="N632" s="117"/>
      <c r="O632" s="92">
        <v>33.060143543640301</v>
      </c>
      <c r="P632" s="92">
        <v>37.458798040512903</v>
      </c>
      <c r="Q632" s="92">
        <v>28.543711669189999</v>
      </c>
      <c r="R632" s="117"/>
      <c r="S632" s="92">
        <v>35.0538683208297</v>
      </c>
      <c r="T632" s="92">
        <v>39.5652415392587</v>
      </c>
      <c r="U632" s="92">
        <v>27.434244404007998</v>
      </c>
      <c r="V632" s="117"/>
      <c r="W632" s="92">
        <v>38.209575535401697</v>
      </c>
      <c r="X632" s="92">
        <v>40.178463870864398</v>
      </c>
      <c r="Y632" s="92">
        <v>35.330544845757203</v>
      </c>
      <c r="Z632" s="117"/>
      <c r="AA632" s="92">
        <v>17.647899594214401</v>
      </c>
      <c r="AB632" s="92">
        <v>17.7620501375496</v>
      </c>
      <c r="AC632" s="92">
        <v>17.6107722420467</v>
      </c>
      <c r="AD632" s="117"/>
      <c r="AE632" s="92">
        <v>42.949496155956801</v>
      </c>
      <c r="AF632" s="92">
        <v>43.9636441525262</v>
      </c>
      <c r="AG632" s="43">
        <v>40.108886651326202</v>
      </c>
      <c r="AH632" s="117"/>
      <c r="AI632" s="92">
        <v>14.7724432446837</v>
      </c>
      <c r="AJ632" s="92">
        <v>15.6849274584275</v>
      </c>
      <c r="AK632" s="92">
        <v>14.2840297710994</v>
      </c>
    </row>
    <row r="633" spans="1:37" x14ac:dyDescent="0.2">
      <c r="A633" s="29" t="s">
        <v>677</v>
      </c>
      <c r="B633" s="30"/>
      <c r="C633" s="92">
        <v>30.619430350228399</v>
      </c>
      <c r="D633" s="92">
        <v>34.326283180724701</v>
      </c>
      <c r="E633" s="92">
        <v>26.585758246447099</v>
      </c>
      <c r="F633" s="117"/>
      <c r="G633" s="92">
        <v>35.534287301674198</v>
      </c>
      <c r="H633" s="92">
        <v>37.063987863323703</v>
      </c>
      <c r="I633" s="92">
        <v>33.172805933545497</v>
      </c>
      <c r="J633" s="117"/>
      <c r="K633" s="92">
        <v>16.0765269725199</v>
      </c>
      <c r="L633" s="92">
        <v>15.894255997966599</v>
      </c>
      <c r="M633" s="92">
        <v>16.1428870592622</v>
      </c>
      <c r="N633" s="117"/>
      <c r="O633" s="92">
        <v>30.787035388390901</v>
      </c>
      <c r="P633" s="92">
        <v>34.748378747917499</v>
      </c>
      <c r="Q633" s="92">
        <v>26.964743192744599</v>
      </c>
      <c r="R633" s="117"/>
      <c r="S633" s="92">
        <v>29.994276905029199</v>
      </c>
      <c r="T633" s="92">
        <v>33.125402371996998</v>
      </c>
      <c r="U633" s="92">
        <v>23.630633815637299</v>
      </c>
      <c r="V633" s="117"/>
      <c r="W633" s="92">
        <v>35.234298137290601</v>
      </c>
      <c r="X633" s="92">
        <v>36.797204800435502</v>
      </c>
      <c r="Y633" s="92">
        <v>33.0853541828454</v>
      </c>
      <c r="Z633" s="117"/>
      <c r="AA633" s="92">
        <v>17.0864021590472</v>
      </c>
      <c r="AB633" s="92">
        <v>18.1654176599747</v>
      </c>
      <c r="AC633" s="92">
        <v>16.7814322693789</v>
      </c>
      <c r="AD633" s="117"/>
      <c r="AE633" s="92">
        <v>37.070454715457103</v>
      </c>
      <c r="AF633" s="92">
        <v>38.125352130511502</v>
      </c>
      <c r="AG633" s="43">
        <v>33.802732843662902</v>
      </c>
      <c r="AH633" s="117"/>
      <c r="AI633" s="92">
        <v>11.6667917945851</v>
      </c>
      <c r="AJ633" s="92">
        <v>11.180104820072099</v>
      </c>
      <c r="AK633" s="92">
        <v>12.0595788502507</v>
      </c>
    </row>
    <row r="634" spans="1:37" x14ac:dyDescent="0.2">
      <c r="A634" s="29" t="s">
        <v>678</v>
      </c>
      <c r="B634" s="30"/>
      <c r="C634" s="92">
        <v>18.268246682597599</v>
      </c>
      <c r="D634" s="92">
        <v>20.202844742346802</v>
      </c>
      <c r="E634" s="92">
        <v>16.111958357169101</v>
      </c>
      <c r="F634" s="117"/>
      <c r="G634" s="92">
        <v>21.3183668183399</v>
      </c>
      <c r="H634" s="92">
        <v>22.006545918381601</v>
      </c>
      <c r="I634" s="92">
        <v>20.181247876020699</v>
      </c>
      <c r="J634" s="117"/>
      <c r="K634" s="92">
        <v>10.120994853382401</v>
      </c>
      <c r="L634" s="92">
        <v>9.2883265582257302</v>
      </c>
      <c r="M634" s="92">
        <v>10.434211747331601</v>
      </c>
      <c r="N634" s="117"/>
      <c r="O634" s="92">
        <v>18.243831504178299</v>
      </c>
      <c r="P634" s="92">
        <v>20.3295738544189</v>
      </c>
      <c r="Q634" s="92">
        <v>16.1490686253874</v>
      </c>
      <c r="R634" s="117"/>
      <c r="S634" s="92">
        <v>18.639755160431001</v>
      </c>
      <c r="T634" s="92">
        <v>19.824629682505201</v>
      </c>
      <c r="U634" s="92">
        <v>16.273865879644099</v>
      </c>
      <c r="V634" s="117"/>
      <c r="W634" s="92">
        <v>20.8913863220236</v>
      </c>
      <c r="X634" s="92">
        <v>21.6623053140891</v>
      </c>
      <c r="Y634" s="92">
        <v>19.7502381868402</v>
      </c>
      <c r="Z634" s="117"/>
      <c r="AA634" s="92">
        <v>10.911153589682799</v>
      </c>
      <c r="AB634" s="92">
        <v>10.992425449778199</v>
      </c>
      <c r="AC634" s="92">
        <v>10.8860582822431</v>
      </c>
      <c r="AD634" s="117"/>
      <c r="AE634" s="92">
        <v>23.696654269682799</v>
      </c>
      <c r="AF634" s="92">
        <v>23.382099210642</v>
      </c>
      <c r="AG634" s="43">
        <v>24.748588651742999</v>
      </c>
      <c r="AH634" s="117"/>
      <c r="AI634" s="92">
        <v>6.7481596938805399</v>
      </c>
      <c r="AJ634" s="92">
        <v>5.3520327910935199</v>
      </c>
      <c r="AK634" s="92">
        <v>7.8210424223781398</v>
      </c>
    </row>
    <row r="635" spans="1:37" x14ac:dyDescent="0.2">
      <c r="A635" s="29" t="s">
        <v>679</v>
      </c>
      <c r="B635" s="30"/>
      <c r="C635" s="92">
        <v>22.970446681110499</v>
      </c>
      <c r="D635" s="92">
        <v>26.279905010519901</v>
      </c>
      <c r="E635" s="92">
        <v>19.354217234719702</v>
      </c>
      <c r="F635" s="117"/>
      <c r="G635" s="92">
        <v>26.912360187541701</v>
      </c>
      <c r="H635" s="92">
        <v>28.274074093084401</v>
      </c>
      <c r="I635" s="92">
        <v>24.6333815156291</v>
      </c>
      <c r="J635" s="117"/>
      <c r="K635" s="92">
        <v>12.828073774556501</v>
      </c>
      <c r="L635" s="92">
        <v>13.684842445339401</v>
      </c>
      <c r="M635" s="92">
        <v>12.5348081340865</v>
      </c>
      <c r="N635" s="117"/>
      <c r="O635" s="92">
        <v>23.2492832519263</v>
      </c>
      <c r="P635" s="92">
        <v>26.626444826588202</v>
      </c>
      <c r="Q635" s="92">
        <v>19.813201040808298</v>
      </c>
      <c r="R635" s="117"/>
      <c r="S635" s="92">
        <v>21.643813048002301</v>
      </c>
      <c r="T635" s="92">
        <v>24.885561321332599</v>
      </c>
      <c r="U635" s="92">
        <v>16.208282821577001</v>
      </c>
      <c r="V635" s="117"/>
      <c r="W635" s="92">
        <v>26.728346266876599</v>
      </c>
      <c r="X635" s="92">
        <v>28.310559632915101</v>
      </c>
      <c r="Y635" s="92">
        <v>24.323469881522001</v>
      </c>
      <c r="Z635" s="117"/>
      <c r="AA635" s="92">
        <v>13.6458173606663</v>
      </c>
      <c r="AB635" s="92">
        <v>14.5134483450478</v>
      </c>
      <c r="AC635" s="92">
        <v>13.3844777947676</v>
      </c>
      <c r="AD635" s="117"/>
      <c r="AE635" s="92">
        <v>28.096294809478501</v>
      </c>
      <c r="AF635" s="92">
        <v>28.1057469360623</v>
      </c>
      <c r="AG635" s="43">
        <v>28.064410763570201</v>
      </c>
      <c r="AH635" s="117"/>
      <c r="AI635" s="92">
        <v>9.3873737926911502</v>
      </c>
      <c r="AJ635" s="92">
        <v>11.4486141461446</v>
      </c>
      <c r="AK635" s="92">
        <v>8.27198012329454</v>
      </c>
    </row>
    <row r="636" spans="1:37" x14ac:dyDescent="0.2">
      <c r="A636" s="29" t="s">
        <v>680</v>
      </c>
      <c r="B636" s="30"/>
      <c r="C636" s="92">
        <v>32.778032488150103</v>
      </c>
      <c r="D636" s="92">
        <v>36.564984488849603</v>
      </c>
      <c r="E636" s="92">
        <v>28.557314001269699</v>
      </c>
      <c r="F636" s="117"/>
      <c r="G636" s="92">
        <v>38.150272816776599</v>
      </c>
      <c r="H636" s="92">
        <v>39.625032594123901</v>
      </c>
      <c r="I636" s="92">
        <v>35.809108004454103</v>
      </c>
      <c r="J636" s="117"/>
      <c r="K636" s="92">
        <v>16.1381596506309</v>
      </c>
      <c r="L636" s="92">
        <v>14.1312808412184</v>
      </c>
      <c r="M636" s="92">
        <v>16.836728431857299</v>
      </c>
      <c r="N636" s="117"/>
      <c r="O636" s="92">
        <v>33.335981813261398</v>
      </c>
      <c r="P636" s="92">
        <v>37.207723114661299</v>
      </c>
      <c r="Q636" s="92">
        <v>29.453716028942001</v>
      </c>
      <c r="R636" s="117"/>
      <c r="S636" s="92">
        <v>30.431832112647701</v>
      </c>
      <c r="T636" s="92">
        <v>34.3843061369735</v>
      </c>
      <c r="U636" s="92">
        <v>22.3088337577685</v>
      </c>
      <c r="V636" s="117"/>
      <c r="W636" s="92">
        <v>38.100568787247397</v>
      </c>
      <c r="X636" s="92">
        <v>39.750448401074401</v>
      </c>
      <c r="Y636" s="92">
        <v>35.804082554634697</v>
      </c>
      <c r="Z636" s="117"/>
      <c r="AA636" s="92">
        <v>17.2768963513162</v>
      </c>
      <c r="AB636" s="92">
        <v>15.207581887455</v>
      </c>
      <c r="AC636" s="92">
        <v>17.878665633016901</v>
      </c>
      <c r="AD636" s="117"/>
      <c r="AE636" s="92">
        <v>38.486156803136303</v>
      </c>
      <c r="AF636" s="92">
        <v>39.149875073875698</v>
      </c>
      <c r="AG636" s="43">
        <v>35.812834674709499</v>
      </c>
      <c r="AH636" s="117"/>
      <c r="AI636" s="92">
        <v>12.4678169518878</v>
      </c>
      <c r="AJ636" s="92">
        <v>12.3400628280836</v>
      </c>
      <c r="AK636" s="92">
        <v>12.548220764562201</v>
      </c>
    </row>
    <row r="637" spans="1:37" x14ac:dyDescent="0.2">
      <c r="A637" s="29" t="s">
        <v>681</v>
      </c>
      <c r="B637" s="30"/>
      <c r="C637" s="92">
        <v>33.022545668131897</v>
      </c>
      <c r="D637" s="92">
        <v>37.043173477248601</v>
      </c>
      <c r="E637" s="92">
        <v>28.7691529557849</v>
      </c>
      <c r="F637" s="117"/>
      <c r="G637" s="92">
        <v>38.587149428285898</v>
      </c>
      <c r="H637" s="92">
        <v>39.988051077916801</v>
      </c>
      <c r="I637" s="92">
        <v>36.403255845630802</v>
      </c>
      <c r="J637" s="117"/>
      <c r="K637" s="92">
        <v>17.1948606015298</v>
      </c>
      <c r="L637" s="92">
        <v>16.0994827899335</v>
      </c>
      <c r="M637" s="92">
        <v>17.545355982491699</v>
      </c>
      <c r="N637" s="117"/>
      <c r="O637" s="92">
        <v>33.268686101631303</v>
      </c>
      <c r="P637" s="92">
        <v>37.367679048975099</v>
      </c>
      <c r="Q637" s="92">
        <v>29.3957701808331</v>
      </c>
      <c r="R637" s="117"/>
      <c r="S637" s="92">
        <v>32.164470402674503</v>
      </c>
      <c r="T637" s="92">
        <v>35.937555305738698</v>
      </c>
      <c r="U637" s="92">
        <v>23.858323767331399</v>
      </c>
      <c r="V637" s="117"/>
      <c r="W637" s="92">
        <v>38.550135980004498</v>
      </c>
      <c r="X637" s="92">
        <v>40.012695623929098</v>
      </c>
      <c r="Y637" s="92">
        <v>36.5347712403644</v>
      </c>
      <c r="Z637" s="117"/>
      <c r="AA637" s="92">
        <v>17.9925161966259</v>
      </c>
      <c r="AB637" s="92">
        <v>16.741775215735601</v>
      </c>
      <c r="AC637" s="92">
        <v>18.334947028960102</v>
      </c>
      <c r="AD637" s="117"/>
      <c r="AE637" s="92">
        <v>38.716815151855997</v>
      </c>
      <c r="AF637" s="92">
        <v>39.767773529295198</v>
      </c>
      <c r="AG637" s="43">
        <v>34.825245504054898</v>
      </c>
      <c r="AH637" s="117"/>
      <c r="AI637" s="92">
        <v>13.412728729762399</v>
      </c>
      <c r="AJ637" s="92">
        <v>14.5510024962055</v>
      </c>
      <c r="AK637" s="92">
        <v>12.664634687118101</v>
      </c>
    </row>
    <row r="638" spans="1:37" x14ac:dyDescent="0.2">
      <c r="A638" s="29" t="s">
        <v>682</v>
      </c>
      <c r="B638" s="30"/>
      <c r="C638" s="92">
        <v>33.026000626043299</v>
      </c>
      <c r="D638" s="92">
        <v>37.026832378032502</v>
      </c>
      <c r="E638" s="92">
        <v>28.510403777518299</v>
      </c>
      <c r="F638" s="117"/>
      <c r="G638" s="92">
        <v>38.486156658060999</v>
      </c>
      <c r="H638" s="92">
        <v>40.079170591478999</v>
      </c>
      <c r="I638" s="92">
        <v>35.867574641317297</v>
      </c>
      <c r="J638" s="117"/>
      <c r="K638" s="92">
        <v>16.950078269300199</v>
      </c>
      <c r="L638" s="92">
        <v>15.575078325333401</v>
      </c>
      <c r="M638" s="92">
        <v>17.432050092626199</v>
      </c>
      <c r="N638" s="117"/>
      <c r="O638" s="92">
        <v>33.570285541594998</v>
      </c>
      <c r="P638" s="92">
        <v>37.880222697186099</v>
      </c>
      <c r="Q638" s="92">
        <v>29.1298903729739</v>
      </c>
      <c r="R638" s="117"/>
      <c r="S638" s="92">
        <v>30.3080116832347</v>
      </c>
      <c r="T638" s="92">
        <v>33.507027823001003</v>
      </c>
      <c r="U638" s="92">
        <v>23.746425376472999</v>
      </c>
      <c r="V638" s="117"/>
      <c r="W638" s="92">
        <v>38.541634046486799</v>
      </c>
      <c r="X638" s="92">
        <v>40.358823266607601</v>
      </c>
      <c r="Y638" s="92">
        <v>35.854299155570899</v>
      </c>
      <c r="Z638" s="117"/>
      <c r="AA638" s="92">
        <v>17.687098759964702</v>
      </c>
      <c r="AB638" s="92">
        <v>16.6172740386097</v>
      </c>
      <c r="AC638" s="92">
        <v>17.992371631408801</v>
      </c>
      <c r="AD638" s="117"/>
      <c r="AE638" s="92">
        <v>38.135517584221802</v>
      </c>
      <c r="AF638" s="92">
        <v>38.6561422989137</v>
      </c>
      <c r="AG638" s="43">
        <v>36.052050815172599</v>
      </c>
      <c r="AH638" s="117"/>
      <c r="AI638" s="92">
        <v>14.3742982814841</v>
      </c>
      <c r="AJ638" s="92">
        <v>13.261371702334401</v>
      </c>
      <c r="AK638" s="92">
        <v>15.1521458272993</v>
      </c>
    </row>
    <row r="639" spans="1:37" x14ac:dyDescent="0.2">
      <c r="A639" s="29" t="s">
        <v>683</v>
      </c>
      <c r="B639" s="30"/>
      <c r="C639" s="92">
        <v>32.913219338687298</v>
      </c>
      <c r="D639" s="92">
        <v>37.132538351520402</v>
      </c>
      <c r="E639" s="92">
        <v>28.3842773352752</v>
      </c>
      <c r="F639" s="117"/>
      <c r="G639" s="92">
        <v>38.504169375072898</v>
      </c>
      <c r="H639" s="92">
        <v>39.832961593901899</v>
      </c>
      <c r="I639" s="92">
        <v>36.345848855795502</v>
      </c>
      <c r="J639" s="117"/>
      <c r="K639" s="92">
        <v>17.093019531376999</v>
      </c>
      <c r="L639" s="92">
        <v>16.750882803785601</v>
      </c>
      <c r="M639" s="92">
        <v>17.196325158678501</v>
      </c>
      <c r="N639" s="117"/>
      <c r="O639" s="92">
        <v>32.954065941214203</v>
      </c>
      <c r="P639" s="92">
        <v>37.1841505944547</v>
      </c>
      <c r="Q639" s="92">
        <v>28.8711817872537</v>
      </c>
      <c r="R639" s="117"/>
      <c r="S639" s="92">
        <v>33.137222551817402</v>
      </c>
      <c r="T639" s="92">
        <v>37.427713967744197</v>
      </c>
      <c r="U639" s="92">
        <v>24.006695589781099</v>
      </c>
      <c r="V639" s="117"/>
      <c r="W639" s="92">
        <v>38.173797743191798</v>
      </c>
      <c r="X639" s="92">
        <v>39.369043302021701</v>
      </c>
      <c r="Y639" s="92">
        <v>36.434543323808803</v>
      </c>
      <c r="Z639" s="117"/>
      <c r="AA639" s="92">
        <v>17.618865085023</v>
      </c>
      <c r="AB639" s="92">
        <v>17.549880237416701</v>
      </c>
      <c r="AC639" s="92">
        <v>17.635431141673902</v>
      </c>
      <c r="AD639" s="117"/>
      <c r="AE639" s="92">
        <v>40.652922016171999</v>
      </c>
      <c r="AF639" s="92">
        <v>42.099629983290001</v>
      </c>
      <c r="AG639" s="43">
        <v>35.266675837054301</v>
      </c>
      <c r="AH639" s="117"/>
      <c r="AI639" s="92">
        <v>14.7690748289994</v>
      </c>
      <c r="AJ639" s="92">
        <v>15.8160026778994</v>
      </c>
      <c r="AK639" s="92">
        <v>14.021886489816699</v>
      </c>
    </row>
    <row r="640" spans="1:37" x14ac:dyDescent="0.2">
      <c r="A640" s="29" t="s">
        <v>684</v>
      </c>
      <c r="B640" s="30"/>
      <c r="C640" s="92">
        <v>33.199833288368801</v>
      </c>
      <c r="D640" s="92">
        <v>37.499497412131603</v>
      </c>
      <c r="E640" s="92">
        <v>28.412102720466901</v>
      </c>
      <c r="F640" s="117"/>
      <c r="G640" s="92">
        <v>39.459997421364903</v>
      </c>
      <c r="H640" s="92">
        <v>40.8766758537122</v>
      </c>
      <c r="I640" s="92">
        <v>37.070738802386202</v>
      </c>
      <c r="J640" s="117"/>
      <c r="K640" s="92">
        <v>16.819581363067599</v>
      </c>
      <c r="L640" s="92">
        <v>16.404102380521302</v>
      </c>
      <c r="M640" s="92">
        <v>16.968014221513702</v>
      </c>
      <c r="N640" s="117"/>
      <c r="O640" s="92">
        <v>33.361061860482899</v>
      </c>
      <c r="P640" s="92">
        <v>37.7366035696976</v>
      </c>
      <c r="Q640" s="92">
        <v>28.844134699487199</v>
      </c>
      <c r="R640" s="117"/>
      <c r="S640" s="92">
        <v>32.936823131909001</v>
      </c>
      <c r="T640" s="92">
        <v>37.156764391545998</v>
      </c>
      <c r="U640" s="92">
        <v>25.8142562086163</v>
      </c>
      <c r="V640" s="117"/>
      <c r="W640" s="92">
        <v>38.974306666441997</v>
      </c>
      <c r="X640" s="92">
        <v>40.479887446889201</v>
      </c>
      <c r="Y640" s="92">
        <v>36.635709381026402</v>
      </c>
      <c r="Z640" s="117"/>
      <c r="AA640" s="92">
        <v>17.5433866825671</v>
      </c>
      <c r="AB640" s="92">
        <v>16.8555780070418</v>
      </c>
      <c r="AC640" s="92">
        <v>17.743648536563299</v>
      </c>
      <c r="AD640" s="117"/>
      <c r="AE640" s="92">
        <v>42.178281034039003</v>
      </c>
      <c r="AF640" s="92">
        <v>42.7422913363596</v>
      </c>
      <c r="AG640" s="43">
        <v>40.537273613733298</v>
      </c>
      <c r="AH640" s="117"/>
      <c r="AI640" s="92">
        <v>14.428428195133399</v>
      </c>
      <c r="AJ640" s="92">
        <v>16.086339858493801</v>
      </c>
      <c r="AK640" s="92">
        <v>13.345493427523399</v>
      </c>
    </row>
    <row r="641" spans="1:37" x14ac:dyDescent="0.2">
      <c r="A641" s="29" t="s">
        <v>685</v>
      </c>
      <c r="B641" s="30"/>
      <c r="C641" s="92">
        <v>32.0307197835604</v>
      </c>
      <c r="D641" s="92">
        <v>36.475595539200199</v>
      </c>
      <c r="E641" s="92">
        <v>27.197159784187001</v>
      </c>
      <c r="F641" s="117"/>
      <c r="G641" s="92">
        <v>37.902712454704002</v>
      </c>
      <c r="H641" s="92">
        <v>39.395721371794302</v>
      </c>
      <c r="I641" s="92">
        <v>35.338047672477501</v>
      </c>
      <c r="J641" s="117"/>
      <c r="K641" s="92">
        <v>16.7890407351859</v>
      </c>
      <c r="L641" s="92">
        <v>15.858876199899001</v>
      </c>
      <c r="M641" s="92">
        <v>17.070005335685298</v>
      </c>
      <c r="N641" s="117"/>
      <c r="O641" s="92">
        <v>32.094028901543297</v>
      </c>
      <c r="P641" s="92">
        <v>36.707446664012103</v>
      </c>
      <c r="Q641" s="92">
        <v>27.5027081107804</v>
      </c>
      <c r="R641" s="117"/>
      <c r="S641" s="92">
        <v>32.106892597925302</v>
      </c>
      <c r="T641" s="92">
        <v>36.056588093466701</v>
      </c>
      <c r="U641" s="92">
        <v>24.953164795332501</v>
      </c>
      <c r="V641" s="117"/>
      <c r="W641" s="92">
        <v>37.614939324188299</v>
      </c>
      <c r="X641" s="92">
        <v>39.130105812470198</v>
      </c>
      <c r="Y641" s="92">
        <v>35.222595234599602</v>
      </c>
      <c r="Z641" s="117"/>
      <c r="AA641" s="92">
        <v>17.471837555782201</v>
      </c>
      <c r="AB641" s="92">
        <v>16.9299161089723</v>
      </c>
      <c r="AC641" s="92">
        <v>17.6061264850829</v>
      </c>
      <c r="AD641" s="117"/>
      <c r="AE641" s="92">
        <v>39.580896378600102</v>
      </c>
      <c r="AF641" s="92">
        <v>40.6551507226512</v>
      </c>
      <c r="AG641" s="43">
        <v>36.374371072803903</v>
      </c>
      <c r="AH641" s="117"/>
      <c r="AI641" s="92">
        <v>13.8383803039686</v>
      </c>
      <c r="AJ641" s="92">
        <v>14.2676425262586</v>
      </c>
      <c r="AK641" s="92">
        <v>13.5702044741683</v>
      </c>
    </row>
    <row r="642" spans="1:37" x14ac:dyDescent="0.2">
      <c r="A642" s="29" t="s">
        <v>686</v>
      </c>
      <c r="B642" s="30"/>
      <c r="C642" s="92">
        <v>31.533360587767898</v>
      </c>
      <c r="D642" s="92">
        <v>36.582435351237699</v>
      </c>
      <c r="E642" s="92">
        <v>26.131501718354698</v>
      </c>
      <c r="F642" s="117"/>
      <c r="G642" s="92">
        <v>37.300760963338099</v>
      </c>
      <c r="H642" s="92">
        <v>39.4245064652727</v>
      </c>
      <c r="I642" s="92">
        <v>33.823998974578899</v>
      </c>
      <c r="J642" s="117"/>
      <c r="K642" s="92">
        <v>15.812972357302099</v>
      </c>
      <c r="L642" s="92">
        <v>16.000722018972098</v>
      </c>
      <c r="M642" s="92">
        <v>15.7555563576246</v>
      </c>
      <c r="N642" s="117"/>
      <c r="O642" s="92">
        <v>31.6429510221291</v>
      </c>
      <c r="P642" s="92">
        <v>36.938338109741402</v>
      </c>
      <c r="Q642" s="92">
        <v>26.4179177964884</v>
      </c>
      <c r="R642" s="117"/>
      <c r="S642" s="92">
        <v>31.540055230220801</v>
      </c>
      <c r="T642" s="92">
        <v>35.535727457312497</v>
      </c>
      <c r="U642" s="92">
        <v>24.608350499480899</v>
      </c>
      <c r="V642" s="117"/>
      <c r="W642" s="92">
        <v>36.783019680219198</v>
      </c>
      <c r="X642" s="92">
        <v>39.080691453537803</v>
      </c>
      <c r="Y642" s="92">
        <v>33.365974732367</v>
      </c>
      <c r="Z642" s="117"/>
      <c r="AA642" s="92">
        <v>16.562029972875699</v>
      </c>
      <c r="AB642" s="92">
        <v>18.0954977534474</v>
      </c>
      <c r="AC642" s="92">
        <v>16.178526016858399</v>
      </c>
      <c r="AD642" s="117"/>
      <c r="AE642" s="92">
        <v>40.827725218418301</v>
      </c>
      <c r="AF642" s="92">
        <v>41.409800100734699</v>
      </c>
      <c r="AG642" s="43">
        <v>38.917237371567502</v>
      </c>
      <c r="AH642" s="117"/>
      <c r="AI642" s="92">
        <v>13.1412344904878</v>
      </c>
      <c r="AJ642" s="92">
        <v>11.5976052791173</v>
      </c>
      <c r="AK642" s="92">
        <v>14.057923121124199</v>
      </c>
    </row>
    <row r="643" spans="1:37" x14ac:dyDescent="0.2">
      <c r="A643" s="29" t="s">
        <v>687</v>
      </c>
      <c r="B643" s="30"/>
      <c r="C643" s="92">
        <v>32.932525694245598</v>
      </c>
      <c r="D643" s="92">
        <v>37.342829029725898</v>
      </c>
      <c r="E643" s="92">
        <v>27.990804171292901</v>
      </c>
      <c r="F643" s="117"/>
      <c r="G643" s="92">
        <v>38.6993775050965</v>
      </c>
      <c r="H643" s="92">
        <v>40.522422125308701</v>
      </c>
      <c r="I643" s="92">
        <v>35.669040643063703</v>
      </c>
      <c r="J643" s="117"/>
      <c r="K643" s="92">
        <v>17.169185646511501</v>
      </c>
      <c r="L643" s="92">
        <v>16.949672735055199</v>
      </c>
      <c r="M643" s="92">
        <v>17.248776936509699</v>
      </c>
      <c r="N643" s="117"/>
      <c r="O643" s="92">
        <v>33.076936452924997</v>
      </c>
      <c r="P643" s="92">
        <v>37.742110060051701</v>
      </c>
      <c r="Q643" s="92">
        <v>28.314329579733901</v>
      </c>
      <c r="R643" s="117"/>
      <c r="S643" s="92">
        <v>32.892645298648702</v>
      </c>
      <c r="T643" s="92">
        <v>36.035612590930398</v>
      </c>
      <c r="U643" s="92">
        <v>26.5257934904742</v>
      </c>
      <c r="V643" s="117"/>
      <c r="W643" s="92">
        <v>38.443812414720398</v>
      </c>
      <c r="X643" s="92">
        <v>40.375966056763602</v>
      </c>
      <c r="Y643" s="92">
        <v>35.5209985140947</v>
      </c>
      <c r="Z643" s="117"/>
      <c r="AA643" s="92">
        <v>17.673023055329001</v>
      </c>
      <c r="AB643" s="92">
        <v>17.7079500528144</v>
      </c>
      <c r="AC643" s="92">
        <v>17.662756592860202</v>
      </c>
      <c r="AD643" s="117"/>
      <c r="AE643" s="92">
        <v>40.388094605208003</v>
      </c>
      <c r="AF643" s="92">
        <v>41.293293549332901</v>
      </c>
      <c r="AG643" s="43">
        <v>37.476485099996097</v>
      </c>
      <c r="AH643" s="117"/>
      <c r="AI643" s="92">
        <v>15.268445308137901</v>
      </c>
      <c r="AJ643" s="92">
        <v>15.0806379274158</v>
      </c>
      <c r="AK643" s="92">
        <v>15.422131035544201</v>
      </c>
    </row>
    <row r="644" spans="1:37" x14ac:dyDescent="0.2">
      <c r="A644" s="29" t="s">
        <v>688</v>
      </c>
      <c r="B644" s="30"/>
      <c r="C644" s="92">
        <v>33.174657139984603</v>
      </c>
      <c r="D644" s="92">
        <v>37.296855819958601</v>
      </c>
      <c r="E644" s="92">
        <v>28.657328002529599</v>
      </c>
      <c r="F644" s="117"/>
      <c r="G644" s="92">
        <v>39.273491981354901</v>
      </c>
      <c r="H644" s="92">
        <v>40.566700475339204</v>
      </c>
      <c r="I644" s="92">
        <v>37.145917707567499</v>
      </c>
      <c r="J644" s="117"/>
      <c r="K644" s="92">
        <v>17.199910098261899</v>
      </c>
      <c r="L644" s="92">
        <v>16.9940588555666</v>
      </c>
      <c r="M644" s="92">
        <v>17.2731599482692</v>
      </c>
      <c r="N644" s="117"/>
      <c r="O644" s="92">
        <v>33.1695136766579</v>
      </c>
      <c r="P644" s="92">
        <v>37.563676345597401</v>
      </c>
      <c r="Q644" s="92">
        <v>28.800168202186001</v>
      </c>
      <c r="R644" s="117"/>
      <c r="S644" s="92">
        <v>33.192119490119303</v>
      </c>
      <c r="T644" s="92">
        <v>36.164400075206203</v>
      </c>
      <c r="U644" s="92">
        <v>27.368346133915299</v>
      </c>
      <c r="V644" s="117"/>
      <c r="W644" s="92">
        <v>38.8187381725756</v>
      </c>
      <c r="X644" s="92">
        <v>40.268562871725997</v>
      </c>
      <c r="Y644" s="92">
        <v>36.6515243280436</v>
      </c>
      <c r="Z644" s="117"/>
      <c r="AA644" s="92">
        <v>18.037011647038899</v>
      </c>
      <c r="AB644" s="92">
        <v>18.513931801016</v>
      </c>
      <c r="AC644" s="92">
        <v>17.8951616707242</v>
      </c>
      <c r="AD644" s="117"/>
      <c r="AE644" s="92">
        <v>41.993230025972103</v>
      </c>
      <c r="AF644" s="92">
        <v>41.979421712384799</v>
      </c>
      <c r="AG644" s="43">
        <v>42.036928257232503</v>
      </c>
      <c r="AH644" s="117"/>
      <c r="AI644" s="92">
        <v>12.9260374468448</v>
      </c>
      <c r="AJ644" s="92">
        <v>12.858805867758599</v>
      </c>
      <c r="AK644" s="92">
        <v>12.9771688461295</v>
      </c>
    </row>
    <row r="645" spans="1:37" x14ac:dyDescent="0.2">
      <c r="A645" s="29" t="s">
        <v>689</v>
      </c>
      <c r="B645" s="30"/>
      <c r="C645" s="92">
        <v>32.461052048218399</v>
      </c>
      <c r="D645" s="92">
        <v>37.166523666266599</v>
      </c>
      <c r="E645" s="92">
        <v>27.436083985851099</v>
      </c>
      <c r="F645" s="117"/>
      <c r="G645" s="92">
        <v>38.330031354229099</v>
      </c>
      <c r="H645" s="92">
        <v>40.209061304845498</v>
      </c>
      <c r="I645" s="92">
        <v>35.300571690342601</v>
      </c>
      <c r="J645" s="117"/>
      <c r="K645" s="92">
        <v>16.742975721105299</v>
      </c>
      <c r="L645" s="92">
        <v>16.767647709256199</v>
      </c>
      <c r="M645" s="92">
        <v>16.734902876021799</v>
      </c>
      <c r="N645" s="117"/>
      <c r="O645" s="92">
        <v>32.75574111193</v>
      </c>
      <c r="P645" s="92">
        <v>37.817453510346603</v>
      </c>
      <c r="Q645" s="92">
        <v>27.748426389276499</v>
      </c>
      <c r="R645" s="117"/>
      <c r="S645" s="92">
        <v>30.856793724710698</v>
      </c>
      <c r="T645" s="92">
        <v>34.299035635617898</v>
      </c>
      <c r="U645" s="92">
        <v>24.897267119959299</v>
      </c>
      <c r="V645" s="117"/>
      <c r="W645" s="92">
        <v>38.244679728762002</v>
      </c>
      <c r="X645" s="92">
        <v>40.307507559782799</v>
      </c>
      <c r="Y645" s="92">
        <v>35.161560793538698</v>
      </c>
      <c r="Z645" s="117"/>
      <c r="AA645" s="92">
        <v>17.387992701007299</v>
      </c>
      <c r="AB645" s="92">
        <v>18.131728196075201</v>
      </c>
      <c r="AC645" s="92">
        <v>17.187685918869001</v>
      </c>
      <c r="AD645" s="117"/>
      <c r="AE645" s="92">
        <v>38.844876573445099</v>
      </c>
      <c r="AF645" s="92">
        <v>39.723641342201397</v>
      </c>
      <c r="AG645" s="43">
        <v>36.346843330431199</v>
      </c>
      <c r="AH645" s="117"/>
      <c r="AI645" s="92">
        <v>13.916053849839001</v>
      </c>
      <c r="AJ645" s="92">
        <v>13.5066372316808</v>
      </c>
      <c r="AK645" s="92">
        <v>14.199746670116401</v>
      </c>
    </row>
    <row r="646" spans="1:37" x14ac:dyDescent="0.2">
      <c r="A646" s="29" t="s">
        <v>690</v>
      </c>
      <c r="B646" s="30"/>
      <c r="C646" s="92">
        <v>29.8601261952765</v>
      </c>
      <c r="D646" s="92">
        <v>33.281555412923503</v>
      </c>
      <c r="E646" s="92">
        <v>26.203816562717702</v>
      </c>
      <c r="F646" s="117"/>
      <c r="G646" s="92">
        <v>34.785467656286897</v>
      </c>
      <c r="H646" s="92">
        <v>35.923895920594099</v>
      </c>
      <c r="I646" s="92">
        <v>33.059296113354002</v>
      </c>
      <c r="J646" s="117"/>
      <c r="K646" s="92">
        <v>14.923869285514799</v>
      </c>
      <c r="L646" s="92">
        <v>14.340043192780399</v>
      </c>
      <c r="M646" s="92">
        <v>15.123622668221801</v>
      </c>
      <c r="N646" s="117"/>
      <c r="O646" s="92">
        <v>30.409414013052601</v>
      </c>
      <c r="P646" s="92">
        <v>34.191296755659202</v>
      </c>
      <c r="Q646" s="92">
        <v>26.767677767627099</v>
      </c>
      <c r="R646" s="117"/>
      <c r="S646" s="92">
        <v>26.859838284251701</v>
      </c>
      <c r="T646" s="92">
        <v>29.7424104410645</v>
      </c>
      <c r="U646" s="92">
        <v>21.2835965212528</v>
      </c>
      <c r="V646" s="117"/>
      <c r="W646" s="92">
        <v>35.086576422998597</v>
      </c>
      <c r="X646" s="92">
        <v>36.211796378693897</v>
      </c>
      <c r="Y646" s="92">
        <v>33.523681711200801</v>
      </c>
      <c r="Z646" s="117"/>
      <c r="AA646" s="92">
        <v>15.711426782989699</v>
      </c>
      <c r="AB646" s="92">
        <v>16.189521199868299</v>
      </c>
      <c r="AC646" s="92">
        <v>15.5880921025552</v>
      </c>
      <c r="AD646" s="117"/>
      <c r="AE646" s="92">
        <v>32.803684668111401</v>
      </c>
      <c r="AF646" s="92">
        <v>34.3671192866382</v>
      </c>
      <c r="AG646" s="43">
        <v>28.59044500129</v>
      </c>
      <c r="AH646" s="117"/>
      <c r="AI646" s="92">
        <v>11.35143796941</v>
      </c>
      <c r="AJ646" s="92">
        <v>11.110427897294599</v>
      </c>
      <c r="AK646" s="92">
        <v>11.567602169943299</v>
      </c>
    </row>
    <row r="647" spans="1:37" x14ac:dyDescent="0.2">
      <c r="A647" s="29" t="s">
        <v>1104</v>
      </c>
      <c r="B647" s="30"/>
      <c r="C647" s="92">
        <v>22.064881614919798</v>
      </c>
      <c r="D647" s="92">
        <v>24.377638392602702</v>
      </c>
      <c r="E647" s="92">
        <v>19.479222461356901</v>
      </c>
      <c r="F647" s="117"/>
      <c r="G647" s="92">
        <v>26.206895246580899</v>
      </c>
      <c r="H647" s="92">
        <v>26.709577732750098</v>
      </c>
      <c r="I647" s="92">
        <v>25.3794726306682</v>
      </c>
      <c r="J647" s="117"/>
      <c r="K647" s="92">
        <v>10.5046728065259</v>
      </c>
      <c r="L647" s="92">
        <v>9.0938663619302496</v>
      </c>
      <c r="M647" s="92">
        <v>11.013070309582201</v>
      </c>
      <c r="N647" s="117"/>
      <c r="O647" s="92">
        <v>22.741094704862299</v>
      </c>
      <c r="P647" s="92">
        <v>25.5661026387953</v>
      </c>
      <c r="Q647" s="92">
        <v>19.951979779489001</v>
      </c>
      <c r="R647" s="117"/>
      <c r="S647" s="92">
        <v>19.133201630241899</v>
      </c>
      <c r="T647" s="92">
        <v>20.503060349007299</v>
      </c>
      <c r="U647" s="92">
        <v>16.087688753327701</v>
      </c>
      <c r="V647" s="117"/>
      <c r="W647" s="92">
        <v>26.711662037893301</v>
      </c>
      <c r="X647" s="92">
        <v>27.617488960972</v>
      </c>
      <c r="Y647" s="92">
        <v>25.404207086372899</v>
      </c>
      <c r="Z647" s="117"/>
      <c r="AA647" s="92">
        <v>11.3476754943241</v>
      </c>
      <c r="AB647" s="92">
        <v>10.266574338912299</v>
      </c>
      <c r="AC647" s="92">
        <v>11.665659317492601</v>
      </c>
      <c r="AD647" s="117"/>
      <c r="AE647" s="92">
        <v>23.763794378305601</v>
      </c>
      <c r="AF647" s="92">
        <v>23.3421512706214</v>
      </c>
      <c r="AG647" s="43">
        <v>25.357901747167801</v>
      </c>
      <c r="AH647" s="117"/>
      <c r="AI647" s="92">
        <v>7.0431716039408396</v>
      </c>
      <c r="AJ647" s="92">
        <v>6.7377943348416904</v>
      </c>
      <c r="AK647" s="92">
        <v>7.2696802396603903</v>
      </c>
    </row>
    <row r="648" spans="1:37" x14ac:dyDescent="0.2">
      <c r="A648" s="29" t="s">
        <v>761</v>
      </c>
      <c r="B648" s="30"/>
      <c r="C648" s="92">
        <v>23.330614680030202</v>
      </c>
      <c r="D648" s="92">
        <v>25.925465313401698</v>
      </c>
      <c r="E648" s="92">
        <v>20.4900488766766</v>
      </c>
      <c r="F648" s="97"/>
      <c r="G648" s="92">
        <v>27.6653893190622</v>
      </c>
      <c r="H648" s="92">
        <v>28.422226076611999</v>
      </c>
      <c r="I648" s="92">
        <v>26.443887419024801</v>
      </c>
      <c r="J648" s="43"/>
      <c r="K648" s="92">
        <v>11.3957969586447</v>
      </c>
      <c r="L648" s="92">
        <v>9.5252153841914904</v>
      </c>
      <c r="M648" s="92">
        <v>12.045982004686699</v>
      </c>
      <c r="N648" s="44"/>
      <c r="O648" s="92">
        <v>24.098492583330099</v>
      </c>
      <c r="P648" s="92">
        <v>26.915804747697699</v>
      </c>
      <c r="Q648" s="92">
        <v>21.217945051136201</v>
      </c>
      <c r="R648" s="43"/>
      <c r="S648" s="92">
        <v>18.861373493261901</v>
      </c>
      <c r="T648" s="92">
        <v>21.210666346956199</v>
      </c>
      <c r="U648" s="92">
        <v>14.8796907708972</v>
      </c>
      <c r="V648" s="43"/>
      <c r="W648" s="92">
        <v>28.0600996151767</v>
      </c>
      <c r="X648" s="92">
        <v>29.148720977058002</v>
      </c>
      <c r="Y648" s="92">
        <v>26.4442634784516</v>
      </c>
      <c r="Z648" s="43"/>
      <c r="AA648" s="92">
        <v>12.374775209641699</v>
      </c>
      <c r="AB648" s="92">
        <v>10.0090797725806</v>
      </c>
      <c r="AC648" s="92">
        <v>13.0955208731543</v>
      </c>
      <c r="AD648" s="43"/>
      <c r="AE648" s="92">
        <v>24.8735467493415</v>
      </c>
      <c r="AF648" s="92">
        <v>24.3775382370813</v>
      </c>
      <c r="AG648" s="43">
        <v>26.4394031989209</v>
      </c>
      <c r="AH648" s="43"/>
      <c r="AI648" s="92">
        <v>6.8207260281414097</v>
      </c>
      <c r="AJ648" s="92">
        <v>7.7996593167562498</v>
      </c>
      <c r="AK648" s="92">
        <v>6.2653776729986097</v>
      </c>
    </row>
    <row r="649" spans="1:37" x14ac:dyDescent="0.2">
      <c r="A649" s="29" t="s">
        <v>762</v>
      </c>
      <c r="B649" s="30"/>
      <c r="C649" s="92">
        <v>23.682498993088799</v>
      </c>
      <c r="D649" s="92">
        <v>25.989336246891899</v>
      </c>
      <c r="E649" s="92">
        <v>21.1555088343327</v>
      </c>
      <c r="F649" s="97"/>
      <c r="G649" s="92">
        <v>27.910405738570599</v>
      </c>
      <c r="H649" s="92">
        <v>28.355223263335098</v>
      </c>
      <c r="I649" s="92">
        <v>27.223759846475101</v>
      </c>
      <c r="J649" s="43"/>
      <c r="K649" s="92">
        <v>10.935527518641999</v>
      </c>
      <c r="L649" s="92">
        <v>9.8284599488754392</v>
      </c>
      <c r="M649" s="92">
        <v>11.343733477508801</v>
      </c>
      <c r="N649" s="44"/>
      <c r="O649" s="92">
        <v>24.3295787151642</v>
      </c>
      <c r="P649" s="92">
        <v>26.952310450876801</v>
      </c>
      <c r="Q649" s="92">
        <v>21.724045643229701</v>
      </c>
      <c r="R649" s="43"/>
      <c r="S649" s="92">
        <v>20.026354837538602</v>
      </c>
      <c r="T649" s="92">
        <v>21.9380922704825</v>
      </c>
      <c r="U649" s="92">
        <v>16.126435536200901</v>
      </c>
      <c r="V649" s="43"/>
      <c r="W649" s="92">
        <v>28.345863419473101</v>
      </c>
      <c r="X649" s="92">
        <v>29.064720114338002</v>
      </c>
      <c r="Y649" s="92">
        <v>27.354383309595001</v>
      </c>
      <c r="Z649" s="43"/>
      <c r="AA649" s="92">
        <v>11.6371590937467</v>
      </c>
      <c r="AB649" s="92">
        <v>10.8634875868453</v>
      </c>
      <c r="AC649" s="92">
        <v>11.8832200549899</v>
      </c>
      <c r="AD649" s="43"/>
      <c r="AE649" s="92">
        <v>25.178978160909701</v>
      </c>
      <c r="AF649" s="92">
        <v>25.012298112658002</v>
      </c>
      <c r="AG649" s="43">
        <v>25.785875837533499</v>
      </c>
      <c r="AH649" s="43"/>
      <c r="AI649" s="92">
        <v>7.6300790872130104</v>
      </c>
      <c r="AJ649" s="92">
        <v>7.2033923774637296</v>
      </c>
      <c r="AK649" s="92">
        <v>7.9150531597920901</v>
      </c>
    </row>
    <row r="650" spans="1:37" x14ac:dyDescent="0.2">
      <c r="A650" s="29" t="s">
        <v>763</v>
      </c>
      <c r="B650" s="30"/>
      <c r="C650" s="92">
        <v>23.93126153867</v>
      </c>
      <c r="D650" s="92">
        <v>27.309745776208299</v>
      </c>
      <c r="E650" s="92">
        <v>20.382587646749101</v>
      </c>
      <c r="F650" s="97"/>
      <c r="G650" s="92">
        <v>28.351173011026098</v>
      </c>
      <c r="H650" s="92">
        <v>29.7649353692874</v>
      </c>
      <c r="I650" s="92">
        <v>26.199493634036202</v>
      </c>
      <c r="J650" s="43"/>
      <c r="K650" s="92">
        <v>10.7675235982407</v>
      </c>
      <c r="L650" s="92">
        <v>8.9193678429499901</v>
      </c>
      <c r="M650" s="92">
        <v>11.3534064505087</v>
      </c>
      <c r="N650" s="44"/>
      <c r="O650" s="92">
        <v>24.846306491505999</v>
      </c>
      <c r="P650" s="92">
        <v>28.890074483015901</v>
      </c>
      <c r="Q650" s="92">
        <v>20.991242318103001</v>
      </c>
      <c r="R650" s="43"/>
      <c r="S650" s="92">
        <v>18.445648459475802</v>
      </c>
      <c r="T650" s="92">
        <v>20.2842409766651</v>
      </c>
      <c r="U650" s="92">
        <v>14.687598396648101</v>
      </c>
      <c r="V650" s="43"/>
      <c r="W650" s="92">
        <v>29.182163113243099</v>
      </c>
      <c r="X650" s="92">
        <v>31.240462401743301</v>
      </c>
      <c r="Y650" s="92">
        <v>26.389998852375602</v>
      </c>
      <c r="Z650" s="43"/>
      <c r="AA650" s="92">
        <v>11.3299067394586</v>
      </c>
      <c r="AB650" s="92">
        <v>9.2719208402075601</v>
      </c>
      <c r="AC650" s="92">
        <v>11.8935370862411</v>
      </c>
      <c r="AD650" s="43"/>
      <c r="AE650" s="92">
        <v>22.709383796623399</v>
      </c>
      <c r="AF650" s="92">
        <v>22.412492870081401</v>
      </c>
      <c r="AG650" s="43">
        <v>23.8775612566637</v>
      </c>
      <c r="AH650" s="43"/>
      <c r="AI650" s="92">
        <v>7.9229704867767197</v>
      </c>
      <c r="AJ650" s="92">
        <v>8.4906364649675208</v>
      </c>
      <c r="AK650" s="92">
        <v>7.6004469571846496</v>
      </c>
    </row>
    <row r="651" spans="1:37" x14ac:dyDescent="0.2">
      <c r="A651" s="29" t="s">
        <v>764</v>
      </c>
      <c r="B651" s="30"/>
      <c r="C651" s="92">
        <v>25.436285055236599</v>
      </c>
      <c r="D651" s="92">
        <v>28.687707404749101</v>
      </c>
      <c r="E651" s="92">
        <v>21.769583730555201</v>
      </c>
      <c r="F651" s="97"/>
      <c r="G651" s="92">
        <v>30.030599887433201</v>
      </c>
      <c r="H651" s="92">
        <v>30.868782883212599</v>
      </c>
      <c r="I651" s="92">
        <v>28.6472536166523</v>
      </c>
      <c r="J651" s="43"/>
      <c r="K651" s="92">
        <v>11.3583983048973</v>
      </c>
      <c r="L651" s="92">
        <v>11.699070271240601</v>
      </c>
      <c r="M651" s="92">
        <v>11.247245433754999</v>
      </c>
      <c r="N651" s="44"/>
      <c r="O651" s="92">
        <v>26.578732303292998</v>
      </c>
      <c r="P651" s="92">
        <v>30.146021881469501</v>
      </c>
      <c r="Q651" s="92">
        <v>22.868645701903802</v>
      </c>
      <c r="R651" s="43"/>
      <c r="S651" s="92">
        <v>18.583587088132699</v>
      </c>
      <c r="T651" s="92">
        <v>21.967039086480099</v>
      </c>
      <c r="U651" s="92">
        <v>12.103324644805401</v>
      </c>
      <c r="V651" s="43"/>
      <c r="W651" s="92">
        <v>30.8853413830801</v>
      </c>
      <c r="X651" s="92">
        <v>31.9949773752104</v>
      </c>
      <c r="Y651" s="92">
        <v>29.224244344103301</v>
      </c>
      <c r="Z651" s="43"/>
      <c r="AA651" s="92">
        <v>12.1229147883135</v>
      </c>
      <c r="AB651" s="92">
        <v>12.186560942130001</v>
      </c>
      <c r="AC651" s="92">
        <v>12.1062221463553</v>
      </c>
      <c r="AD651" s="43"/>
      <c r="AE651" s="92">
        <v>23.8681145708217</v>
      </c>
      <c r="AF651" s="92">
        <v>24.7825020561671</v>
      </c>
      <c r="AG651" s="43">
        <v>20.357222525101498</v>
      </c>
      <c r="AH651" s="43"/>
      <c r="AI651" s="92">
        <v>8.1973677926077002</v>
      </c>
      <c r="AJ651" s="92">
        <v>10.8072669545687</v>
      </c>
      <c r="AK651" s="92">
        <v>6.4913672782345797</v>
      </c>
    </row>
    <row r="652" spans="1:37" x14ac:dyDescent="0.2">
      <c r="A652" s="29" t="s">
        <v>851</v>
      </c>
      <c r="B652" s="30"/>
      <c r="C652" s="92">
        <v>25.227749485662301</v>
      </c>
      <c r="D652" s="92">
        <v>28.482128117343599</v>
      </c>
      <c r="E652" s="92">
        <v>21.696210025792102</v>
      </c>
      <c r="F652" s="117"/>
      <c r="G652" s="92">
        <v>30.2199901120592</v>
      </c>
      <c r="H652" s="92">
        <v>31.1963100511067</v>
      </c>
      <c r="I652" s="92">
        <v>28.662994884577301</v>
      </c>
      <c r="J652" s="117"/>
      <c r="K652" s="92">
        <v>11.429784016514301</v>
      </c>
      <c r="L652" s="92">
        <v>10.6386843436877</v>
      </c>
      <c r="M652" s="92">
        <v>11.7069469730639</v>
      </c>
      <c r="N652" s="117"/>
      <c r="O652" s="92">
        <v>25.799216789637299</v>
      </c>
      <c r="P652" s="92">
        <v>29.088540810370699</v>
      </c>
      <c r="Q652" s="92">
        <v>22.542030462745402</v>
      </c>
      <c r="R652" s="117"/>
      <c r="S652" s="92">
        <v>21.7787641850217</v>
      </c>
      <c r="T652" s="92">
        <v>25.748167023394799</v>
      </c>
      <c r="U652" s="92">
        <v>13.7851784753919</v>
      </c>
      <c r="V652" s="117"/>
      <c r="W652" s="92">
        <v>30.535689368512699</v>
      </c>
      <c r="X652" s="92">
        <v>31.471280842417698</v>
      </c>
      <c r="Y652" s="92">
        <v>29.187509970859502</v>
      </c>
      <c r="Z652" s="117"/>
      <c r="AA652" s="92">
        <v>12.0382857943993</v>
      </c>
      <c r="AB652" s="92">
        <v>11.162876569162</v>
      </c>
      <c r="AC652" s="92">
        <v>12.2967912618429</v>
      </c>
      <c r="AD652" s="117"/>
      <c r="AE652" s="92">
        <v>27.808282642141201</v>
      </c>
      <c r="AF652" s="92">
        <v>29.702044033345999</v>
      </c>
      <c r="AG652" s="43">
        <v>21.0464047120449</v>
      </c>
      <c r="AH652" s="117"/>
      <c r="AI652" s="92">
        <v>8.5514230424422308</v>
      </c>
      <c r="AJ652" s="92">
        <v>9.4187235958794204</v>
      </c>
      <c r="AK652" s="92">
        <v>7.92278894641478</v>
      </c>
    </row>
    <row r="653" spans="1:37" x14ac:dyDescent="0.2">
      <c r="A653" s="29" t="s">
        <v>852</v>
      </c>
      <c r="B653" s="30"/>
      <c r="C653" s="92">
        <v>24.716744979811001</v>
      </c>
      <c r="D653" s="92">
        <v>27.437155593405301</v>
      </c>
      <c r="E653" s="92">
        <v>21.718034711880598</v>
      </c>
      <c r="F653" s="97"/>
      <c r="G653" s="92">
        <v>29.424984156724999</v>
      </c>
      <c r="H653" s="92">
        <v>30.151176783050001</v>
      </c>
      <c r="I653" s="92">
        <v>28.282057766932901</v>
      </c>
      <c r="J653" s="43"/>
      <c r="K653" s="92">
        <v>11.2276860526768</v>
      </c>
      <c r="L653" s="92">
        <v>10.088805231686701</v>
      </c>
      <c r="M653" s="92">
        <v>11.6618024728136</v>
      </c>
      <c r="N653" s="44"/>
      <c r="O653" s="92">
        <v>25.631880884471698</v>
      </c>
      <c r="P653" s="92">
        <v>28.433031545694</v>
      </c>
      <c r="Q653" s="92">
        <v>22.786683306262098</v>
      </c>
      <c r="R653" s="43"/>
      <c r="S653" s="92">
        <v>19.946720834475801</v>
      </c>
      <c r="T653" s="92">
        <v>23.420673183138899</v>
      </c>
      <c r="U653" s="92">
        <v>13.9860858724627</v>
      </c>
      <c r="V653" s="43"/>
      <c r="W653" s="92">
        <v>29.925375453472999</v>
      </c>
      <c r="X653" s="92">
        <v>30.578091334918501</v>
      </c>
      <c r="Y653" s="92">
        <v>28.9793571563747</v>
      </c>
      <c r="Z653" s="43"/>
      <c r="AA653" s="92">
        <v>12.4765423078171</v>
      </c>
      <c r="AB653" s="92">
        <v>11.925523375170901</v>
      </c>
      <c r="AC653" s="92">
        <v>12.646567139569999</v>
      </c>
      <c r="AD653" s="43"/>
      <c r="AE653" s="92">
        <v>26.2112617229071</v>
      </c>
      <c r="AF653" s="92">
        <v>27.910475051952101</v>
      </c>
      <c r="AG653" s="43">
        <v>21.757910166017702</v>
      </c>
      <c r="AH653" s="43"/>
      <c r="AI653" s="92">
        <v>5.9860381693372302</v>
      </c>
      <c r="AJ653" s="92">
        <v>6.3129950109828696</v>
      </c>
      <c r="AK653" s="92">
        <v>5.7348891363422201</v>
      </c>
    </row>
    <row r="654" spans="1:37" x14ac:dyDescent="0.2">
      <c r="A654" s="29" t="s">
        <v>853</v>
      </c>
      <c r="B654" s="30"/>
      <c r="C654" s="92">
        <v>26.0821702474381</v>
      </c>
      <c r="D654" s="92">
        <v>29.752742750629199</v>
      </c>
      <c r="E654" s="92">
        <v>22.124462976478402</v>
      </c>
      <c r="F654" s="97"/>
      <c r="G654" s="92">
        <v>31.096330927674</v>
      </c>
      <c r="H654" s="92">
        <v>32.048581444858002</v>
      </c>
      <c r="I654" s="92">
        <v>29.5223378612604</v>
      </c>
      <c r="J654" s="43"/>
      <c r="K654" s="92">
        <v>11.7822222486413</v>
      </c>
      <c r="L654" s="92">
        <v>11.313774896779201</v>
      </c>
      <c r="M654" s="92">
        <v>11.9140901655148</v>
      </c>
      <c r="N654" s="44"/>
      <c r="O654" s="92">
        <v>26.6651446562418</v>
      </c>
      <c r="P654" s="92">
        <v>30.5478414094678</v>
      </c>
      <c r="Q654" s="92">
        <v>22.739201033326299</v>
      </c>
      <c r="R654" s="43"/>
      <c r="S654" s="92">
        <v>22.888989504062</v>
      </c>
      <c r="T654" s="92">
        <v>26.169695408681701</v>
      </c>
      <c r="U654" s="92">
        <v>17.622239329923001</v>
      </c>
      <c r="V654" s="43"/>
      <c r="W654" s="92">
        <v>31.523850782320999</v>
      </c>
      <c r="X654" s="92">
        <v>32.5816165853429</v>
      </c>
      <c r="Y654" s="92">
        <v>29.883268717599201</v>
      </c>
      <c r="Z654" s="43"/>
      <c r="AA654" s="92">
        <v>12.5238134953117</v>
      </c>
      <c r="AB654" s="92">
        <v>12.2049376801614</v>
      </c>
      <c r="AC654" s="92">
        <v>12.6006387259409</v>
      </c>
      <c r="AD654" s="43"/>
      <c r="AE654" s="92">
        <v>28.471009017495501</v>
      </c>
      <c r="AF654" s="92">
        <v>29.272370912200898</v>
      </c>
      <c r="AG654" s="43">
        <v>26.4313659826033</v>
      </c>
      <c r="AH654" s="43"/>
      <c r="AI654" s="92">
        <v>8.0900772337600309</v>
      </c>
      <c r="AJ654" s="92">
        <v>9.1221359635952304</v>
      </c>
      <c r="AK654" s="92">
        <v>7.5430662018230201</v>
      </c>
    </row>
    <row r="655" spans="1:37" x14ac:dyDescent="0.2">
      <c r="A655" s="29" t="s">
        <v>854</v>
      </c>
      <c r="B655" s="30"/>
      <c r="C655" s="92">
        <v>26.865705029988401</v>
      </c>
      <c r="D655" s="92">
        <v>31.196657097553299</v>
      </c>
      <c r="E655" s="92">
        <v>22.089725713151601</v>
      </c>
      <c r="F655" s="97"/>
      <c r="G655" s="92">
        <v>31.945485473702099</v>
      </c>
      <c r="H655" s="92">
        <v>33.668040072695298</v>
      </c>
      <c r="I655" s="92">
        <v>29.0598682850625</v>
      </c>
      <c r="J655" s="43"/>
      <c r="K655" s="92">
        <v>12.4796764506395</v>
      </c>
      <c r="L655" s="92">
        <v>12.6467171630288</v>
      </c>
      <c r="M655" s="92">
        <v>12.4287916576651</v>
      </c>
      <c r="N655" s="44"/>
      <c r="O655" s="92">
        <v>27.179208817850999</v>
      </c>
      <c r="P655" s="92">
        <v>31.745052621524799</v>
      </c>
      <c r="Q655" s="92">
        <v>22.5467018865582</v>
      </c>
      <c r="R655" s="43"/>
      <c r="S655" s="92">
        <v>25.4178469687721</v>
      </c>
      <c r="T655" s="92">
        <v>29.1304716436705</v>
      </c>
      <c r="U655" s="92">
        <v>18.6163831310996</v>
      </c>
      <c r="V655" s="43"/>
      <c r="W655" s="92">
        <v>31.941226217452499</v>
      </c>
      <c r="X655" s="92">
        <v>33.800978659512602</v>
      </c>
      <c r="Y655" s="92">
        <v>29.101900715495901</v>
      </c>
      <c r="Z655" s="43"/>
      <c r="AA655" s="92">
        <v>12.992034834687001</v>
      </c>
      <c r="AB655" s="92">
        <v>13.613686913736601</v>
      </c>
      <c r="AC655" s="92">
        <v>12.836367227624301</v>
      </c>
      <c r="AD655" s="43"/>
      <c r="AE655" s="92">
        <v>32.278557148274302</v>
      </c>
      <c r="AF655" s="92">
        <v>33.406645468674597</v>
      </c>
      <c r="AG655" s="43">
        <v>28.612104926171099</v>
      </c>
      <c r="AH655" s="43"/>
      <c r="AI655" s="92">
        <v>10.2148832160926</v>
      </c>
      <c r="AJ655" s="92">
        <v>10.3480583773043</v>
      </c>
      <c r="AK655" s="92">
        <v>10.1312313619103</v>
      </c>
    </row>
    <row r="656" spans="1:37" x14ac:dyDescent="0.2">
      <c r="A656" s="29" t="s">
        <v>855</v>
      </c>
      <c r="B656" s="30"/>
      <c r="C656" s="92">
        <v>26.105051475586901</v>
      </c>
      <c r="D656" s="92">
        <v>29.275501330191101</v>
      </c>
      <c r="E656" s="92">
        <v>22.492911540525899</v>
      </c>
      <c r="F656" s="97"/>
      <c r="G656" s="92">
        <v>30.791215039968201</v>
      </c>
      <c r="H656" s="92">
        <v>31.888573359238698</v>
      </c>
      <c r="I656" s="92">
        <v>28.966030851192802</v>
      </c>
      <c r="J656" s="43"/>
      <c r="K656" s="92">
        <v>12.5265671349211</v>
      </c>
      <c r="L656" s="92">
        <v>11.505804856972601</v>
      </c>
      <c r="M656" s="92">
        <v>12.896685864111999</v>
      </c>
      <c r="N656" s="44"/>
      <c r="O656" s="92">
        <v>26.4332693137445</v>
      </c>
      <c r="P656" s="92">
        <v>29.515788707054799</v>
      </c>
      <c r="Q656" s="92">
        <v>23.169989823561199</v>
      </c>
      <c r="R656" s="43"/>
      <c r="S656" s="92">
        <v>24.436533347806598</v>
      </c>
      <c r="T656" s="92">
        <v>28.3759328414077</v>
      </c>
      <c r="U656" s="92">
        <v>17.359162568567701</v>
      </c>
      <c r="V656" s="43"/>
      <c r="W656" s="92">
        <v>30.825788595104601</v>
      </c>
      <c r="X656" s="92">
        <v>31.895761088523599</v>
      </c>
      <c r="Y656" s="92">
        <v>29.1983560728318</v>
      </c>
      <c r="Z656" s="43"/>
      <c r="AA656" s="92">
        <v>13.1023681346231</v>
      </c>
      <c r="AB656" s="92">
        <v>11.6455388654113</v>
      </c>
      <c r="AC656" s="92">
        <v>13.572209762558201</v>
      </c>
      <c r="AD656" s="43"/>
      <c r="AE656" s="92">
        <v>30.626660493638401</v>
      </c>
      <c r="AF656" s="92">
        <v>31.8803103163056</v>
      </c>
      <c r="AG656" s="43">
        <v>26.593848346960201</v>
      </c>
      <c r="AH656" s="43"/>
      <c r="AI656" s="92">
        <v>9.9729860339719192</v>
      </c>
      <c r="AJ656" s="92">
        <v>11.0732506882291</v>
      </c>
      <c r="AK656" s="92">
        <v>9.3513779997854591</v>
      </c>
    </row>
    <row r="657" spans="1:37" x14ac:dyDescent="0.2">
      <c r="A657" s="29" t="s">
        <v>877</v>
      </c>
      <c r="B657" s="30"/>
      <c r="C657" s="92">
        <v>27.4885368056011</v>
      </c>
      <c r="D657" s="92">
        <v>31.6097420588864</v>
      </c>
      <c r="E657" s="92">
        <v>23.025114431473799</v>
      </c>
      <c r="F657" s="97"/>
      <c r="G657" s="92">
        <v>33.253333753026702</v>
      </c>
      <c r="H657" s="92">
        <v>34.843071077347702</v>
      </c>
      <c r="I657" s="92">
        <v>30.6296635128224</v>
      </c>
      <c r="J657" s="43"/>
      <c r="K657" s="92">
        <v>12.152492475715899</v>
      </c>
      <c r="L657" s="92">
        <v>9.8906738916912396</v>
      </c>
      <c r="M657" s="92">
        <v>12.8871866041484</v>
      </c>
      <c r="N657" s="44"/>
      <c r="O657" s="92">
        <v>27.9716012960908</v>
      </c>
      <c r="P657" s="92">
        <v>32.080358100487601</v>
      </c>
      <c r="Q657" s="92">
        <v>23.803996836246199</v>
      </c>
      <c r="R657" s="43"/>
      <c r="S657" s="92">
        <v>25.019308089749799</v>
      </c>
      <c r="T657" s="92">
        <v>29.753786747755601</v>
      </c>
      <c r="U657" s="92">
        <v>17.595737981233398</v>
      </c>
      <c r="V657" s="43"/>
      <c r="W657" s="92">
        <v>33.147549909914503</v>
      </c>
      <c r="X657" s="92">
        <v>34.724074128284599</v>
      </c>
      <c r="Y657" s="92">
        <v>30.736590461646401</v>
      </c>
      <c r="Z657" s="43"/>
      <c r="AA657" s="92">
        <v>13.0187826945598</v>
      </c>
      <c r="AB657" s="92">
        <v>10.2522182623905</v>
      </c>
      <c r="AC657" s="92">
        <v>13.761102861116701</v>
      </c>
      <c r="AD657" s="43"/>
      <c r="AE657" s="92">
        <v>33.993877417871502</v>
      </c>
      <c r="AF657" s="92">
        <v>35.619144903311998</v>
      </c>
      <c r="AG657" s="43">
        <v>29.451059820865101</v>
      </c>
      <c r="AH657" s="43"/>
      <c r="AI657" s="92">
        <v>8.7140138308001696</v>
      </c>
      <c r="AJ657" s="92">
        <v>9.2446506637908108</v>
      </c>
      <c r="AK657" s="92">
        <v>8.3933698833397496</v>
      </c>
    </row>
    <row r="658" spans="1:37" x14ac:dyDescent="0.2">
      <c r="A658" s="29" t="s">
        <v>878</v>
      </c>
      <c r="B658" s="30"/>
      <c r="C658" s="92">
        <v>27.209466718145102</v>
      </c>
      <c r="D658" s="92">
        <v>30.807691141273502</v>
      </c>
      <c r="E658" s="92">
        <v>23.388630571559599</v>
      </c>
      <c r="F658" s="97"/>
      <c r="G658" s="92">
        <v>32.268833255712202</v>
      </c>
      <c r="H658" s="92">
        <v>33.5552804231693</v>
      </c>
      <c r="I658" s="92">
        <v>30.291661669984698</v>
      </c>
      <c r="J658" s="43"/>
      <c r="K658" s="92">
        <v>12.5408630607182</v>
      </c>
      <c r="L658" s="92">
        <v>11.770982245649501</v>
      </c>
      <c r="M658" s="92">
        <v>12.8016594824329</v>
      </c>
      <c r="N658" s="44"/>
      <c r="O658" s="92">
        <v>27.8263216436021</v>
      </c>
      <c r="P658" s="92">
        <v>31.524582122454301</v>
      </c>
      <c r="Q658" s="92">
        <v>24.0846118022708</v>
      </c>
      <c r="R658" s="43"/>
      <c r="S658" s="92">
        <v>22.765560643671499</v>
      </c>
      <c r="T658" s="92">
        <v>26.503584578731001</v>
      </c>
      <c r="U658" s="92">
        <v>17.1784435367436</v>
      </c>
      <c r="V658" s="43"/>
      <c r="W658" s="92">
        <v>32.559158714248099</v>
      </c>
      <c r="X658" s="92">
        <v>33.823033726475302</v>
      </c>
      <c r="Y658" s="92">
        <v>30.696254732088299</v>
      </c>
      <c r="Z658" s="43"/>
      <c r="AA658" s="92">
        <v>13.136891128438</v>
      </c>
      <c r="AB658" s="92">
        <v>11.9179745739961</v>
      </c>
      <c r="AC658" s="92">
        <v>13.4733146024173</v>
      </c>
      <c r="AD658" s="43"/>
      <c r="AE658" s="92">
        <v>29.523372151591001</v>
      </c>
      <c r="AF658" s="92">
        <v>31.326297431187399</v>
      </c>
      <c r="AG658" s="43">
        <v>25.555969951321298</v>
      </c>
      <c r="AH658" s="43"/>
      <c r="AI658" s="92">
        <v>9.8658479105090908</v>
      </c>
      <c r="AJ658" s="92">
        <v>11.7970798734182</v>
      </c>
      <c r="AK658" s="92">
        <v>8.4066367937964301</v>
      </c>
    </row>
    <row r="659" spans="1:37" x14ac:dyDescent="0.2">
      <c r="A659" s="29" t="s">
        <v>879</v>
      </c>
      <c r="B659" s="30"/>
      <c r="C659" s="92">
        <v>26.436729303624499</v>
      </c>
      <c r="D659" s="92">
        <v>30.189947462794699</v>
      </c>
      <c r="E659" s="92">
        <v>22.3378864205893</v>
      </c>
      <c r="F659" s="97"/>
      <c r="G659" s="92">
        <v>30.986006888183699</v>
      </c>
      <c r="H659" s="92">
        <v>32.831406662773297</v>
      </c>
      <c r="I659" s="92">
        <v>28.172027169151601</v>
      </c>
      <c r="J659" s="43"/>
      <c r="K659" s="92">
        <v>12.894737599919701</v>
      </c>
      <c r="L659" s="92">
        <v>13.119399176238</v>
      </c>
      <c r="M659" s="92">
        <v>12.8094847019072</v>
      </c>
      <c r="N659" s="44"/>
      <c r="O659" s="92">
        <v>27.0670882623516</v>
      </c>
      <c r="P659" s="92">
        <v>30.9454469436129</v>
      </c>
      <c r="Q659" s="92">
        <v>23.1070031645034</v>
      </c>
      <c r="R659" s="43"/>
      <c r="S659" s="92">
        <v>22.8661274888712</v>
      </c>
      <c r="T659" s="92">
        <v>26.790287397673001</v>
      </c>
      <c r="U659" s="92">
        <v>16.044037541344601</v>
      </c>
      <c r="V659" s="43"/>
      <c r="W659" s="92">
        <v>31.2535139965313</v>
      </c>
      <c r="X659" s="92">
        <v>33.027198155766499</v>
      </c>
      <c r="Y659" s="92">
        <v>28.721007466362501</v>
      </c>
      <c r="Z659" s="43"/>
      <c r="AA659" s="92">
        <v>13.862806539955599</v>
      </c>
      <c r="AB659" s="92">
        <v>15.092613960732001</v>
      </c>
      <c r="AC659" s="92">
        <v>13.4712269156533</v>
      </c>
      <c r="AD659" s="43"/>
      <c r="AE659" s="92">
        <v>29.079046593301101</v>
      </c>
      <c r="AF659" s="92">
        <v>31.689230849767299</v>
      </c>
      <c r="AG659" s="43">
        <v>22.331826627297399</v>
      </c>
      <c r="AH659" s="43"/>
      <c r="AI659" s="92">
        <v>8.3057816308030503</v>
      </c>
      <c r="AJ659" s="92">
        <v>7.6763991161729201</v>
      </c>
      <c r="AK659" s="92">
        <v>8.7743195483995198</v>
      </c>
    </row>
    <row r="660" spans="1:37" x14ac:dyDescent="0.2">
      <c r="A660" s="29" t="s">
        <v>880</v>
      </c>
      <c r="B660" s="30"/>
      <c r="C660" s="92">
        <v>26.555086211573698</v>
      </c>
      <c r="D660" s="92">
        <v>30.335404596905601</v>
      </c>
      <c r="E660" s="92">
        <v>22.4428440720196</v>
      </c>
      <c r="F660" s="97"/>
      <c r="G660" s="92">
        <v>31.588037060115699</v>
      </c>
      <c r="H660" s="92">
        <v>32.833739043455097</v>
      </c>
      <c r="I660" s="92">
        <v>29.597471585449899</v>
      </c>
      <c r="J660" s="43"/>
      <c r="K660" s="92">
        <v>11.706465280492701</v>
      </c>
      <c r="L660" s="92">
        <v>11.6891803071771</v>
      </c>
      <c r="M660" s="92">
        <v>11.712031010223299</v>
      </c>
      <c r="N660" s="44"/>
      <c r="O660" s="92">
        <v>26.845470708231002</v>
      </c>
      <c r="P660" s="92">
        <v>31.217762237476698</v>
      </c>
      <c r="Q660" s="92">
        <v>22.571756495936501</v>
      </c>
      <c r="R660" s="43"/>
      <c r="S660" s="92">
        <v>25.1789472119459</v>
      </c>
      <c r="T660" s="92">
        <v>26.889069434024801</v>
      </c>
      <c r="U660" s="92">
        <v>21.712576573823299</v>
      </c>
      <c r="V660" s="43"/>
      <c r="W660" s="92">
        <v>31.739251192897399</v>
      </c>
      <c r="X660" s="92">
        <v>33.412378794593302</v>
      </c>
      <c r="Y660" s="92">
        <v>29.3077318649839</v>
      </c>
      <c r="Z660" s="43"/>
      <c r="AA660" s="92">
        <v>12.2898025625081</v>
      </c>
      <c r="AB660" s="92">
        <v>12.129162069898999</v>
      </c>
      <c r="AC660" s="92">
        <v>12.3306097214506</v>
      </c>
      <c r="AD660" s="43"/>
      <c r="AE660" s="92">
        <v>30.724375696454999</v>
      </c>
      <c r="AF660" s="92">
        <v>30.1702925281195</v>
      </c>
      <c r="AG660" s="43">
        <v>32.340463231465499</v>
      </c>
      <c r="AH660" s="43"/>
      <c r="AI660" s="92">
        <v>8.6195759035566297</v>
      </c>
      <c r="AJ660" s="92">
        <v>10.427607809309899</v>
      </c>
      <c r="AK660" s="92">
        <v>7.1538022109163304</v>
      </c>
    </row>
    <row r="661" spans="1:37" x14ac:dyDescent="0.2">
      <c r="A661" s="29" t="s">
        <v>885</v>
      </c>
      <c r="B661" s="30"/>
      <c r="C661" s="92">
        <v>26.338362926658402</v>
      </c>
      <c r="D661" s="92">
        <v>29.805999121959498</v>
      </c>
      <c r="E661" s="92">
        <v>22.5467494983411</v>
      </c>
      <c r="F661" s="97"/>
      <c r="G661" s="92">
        <v>30.987701873193199</v>
      </c>
      <c r="H661" s="92">
        <v>32.473171060998297</v>
      </c>
      <c r="I661" s="92">
        <v>28.617115721219701</v>
      </c>
      <c r="J661" s="43"/>
      <c r="K661" s="92">
        <v>13.2584232408219</v>
      </c>
      <c r="L661" s="92">
        <v>12.1057737164162</v>
      </c>
      <c r="M661" s="92">
        <v>13.666752006266901</v>
      </c>
      <c r="N661" s="44"/>
      <c r="O661" s="92">
        <v>27.127694093309898</v>
      </c>
      <c r="P661" s="92">
        <v>30.580839619344999</v>
      </c>
      <c r="Q661" s="92">
        <v>23.5187611150787</v>
      </c>
      <c r="R661" s="43"/>
      <c r="S661" s="92">
        <v>21.755216672242501</v>
      </c>
      <c r="T661" s="92">
        <v>25.943055241095799</v>
      </c>
      <c r="U661" s="92">
        <v>15.585890343954601</v>
      </c>
      <c r="V661" s="43"/>
      <c r="W661" s="92">
        <v>31.299193083694298</v>
      </c>
      <c r="X661" s="92">
        <v>32.909302865729003</v>
      </c>
      <c r="Y661" s="92">
        <v>28.901941223526801</v>
      </c>
      <c r="Z661" s="43"/>
      <c r="AA661" s="92">
        <v>14.258523936918101</v>
      </c>
      <c r="AB661" s="92">
        <v>12.6827715076719</v>
      </c>
      <c r="AC661" s="92">
        <v>14.7594943138877</v>
      </c>
      <c r="AD661" s="43"/>
      <c r="AE661" s="92">
        <v>28.7049077548869</v>
      </c>
      <c r="AF661" s="92">
        <v>29.8757143178081</v>
      </c>
      <c r="AG661" s="43">
        <v>25.438912744502399</v>
      </c>
      <c r="AH661" s="43"/>
      <c r="AI661" s="92">
        <v>9.2185277257774896</v>
      </c>
      <c r="AJ661" s="92">
        <v>10.6863202878535</v>
      </c>
      <c r="AK661" s="92">
        <v>8.4546667324685494</v>
      </c>
    </row>
    <row r="662" spans="1:37" x14ac:dyDescent="0.2">
      <c r="A662" s="29" t="s">
        <v>886</v>
      </c>
      <c r="B662" s="30"/>
      <c r="C662" s="92">
        <v>26.431687269401301</v>
      </c>
      <c r="D662" s="92">
        <v>29.670388755356502</v>
      </c>
      <c r="E662" s="92">
        <v>22.972065576059801</v>
      </c>
      <c r="F662" s="97"/>
      <c r="G662" s="92">
        <v>30.9814166685528</v>
      </c>
      <c r="H662" s="92">
        <v>32.556570167321198</v>
      </c>
      <c r="I662" s="92">
        <v>28.6613856279807</v>
      </c>
      <c r="J662" s="43"/>
      <c r="K662" s="92">
        <v>13.1521545203396</v>
      </c>
      <c r="L662" s="92">
        <v>12.131720949579501</v>
      </c>
      <c r="M662" s="92">
        <v>13.559460232864399</v>
      </c>
      <c r="N662" s="44"/>
      <c r="O662" s="92">
        <v>26.954852576388099</v>
      </c>
      <c r="P662" s="92">
        <v>30.418286941840702</v>
      </c>
      <c r="Q662" s="92">
        <v>23.589084707591699</v>
      </c>
      <c r="R662" s="43"/>
      <c r="S662" s="92">
        <v>23.162473328417899</v>
      </c>
      <c r="T662" s="92">
        <v>26.2910755433909</v>
      </c>
      <c r="U662" s="92">
        <v>16.948181266528</v>
      </c>
      <c r="V662" s="43"/>
      <c r="W662" s="92">
        <v>31.172946870042399</v>
      </c>
      <c r="X662" s="92">
        <v>32.7769506629501</v>
      </c>
      <c r="Y662" s="92">
        <v>29.0183768672497</v>
      </c>
      <c r="Z662" s="43"/>
      <c r="AA662" s="92">
        <v>13.949677003079801</v>
      </c>
      <c r="AB662" s="92">
        <v>13.434257259883999</v>
      </c>
      <c r="AC662" s="92">
        <v>14.1172997099413</v>
      </c>
      <c r="AD662" s="43"/>
      <c r="AE662" s="92">
        <v>29.608296837776201</v>
      </c>
      <c r="AF662" s="92">
        <v>31.355899667297098</v>
      </c>
      <c r="AG662" s="43">
        <v>24.2544949086702</v>
      </c>
      <c r="AH662" s="43"/>
      <c r="AI662" s="92">
        <v>9.2714857506549109</v>
      </c>
      <c r="AJ662" s="92">
        <v>8.9348793907690105</v>
      </c>
      <c r="AK662" s="92">
        <v>9.57140881093496</v>
      </c>
    </row>
    <row r="663" spans="1:37" x14ac:dyDescent="0.2">
      <c r="A663" s="29" t="s">
        <v>887</v>
      </c>
      <c r="B663" s="30"/>
      <c r="C663" s="92">
        <v>26.732891830684501</v>
      </c>
      <c r="D663" s="92">
        <v>29.971683789924501</v>
      </c>
      <c r="E663" s="92">
        <v>23.233847995932798</v>
      </c>
      <c r="F663" s="97"/>
      <c r="G663" s="92">
        <v>31.145747088207301</v>
      </c>
      <c r="H663" s="92">
        <v>32.347389097365301</v>
      </c>
      <c r="I663" s="92">
        <v>29.326577370025099</v>
      </c>
      <c r="J663" s="43"/>
      <c r="K663" s="92">
        <v>12.452033145701501</v>
      </c>
      <c r="L663" s="92">
        <v>11.5281332092793</v>
      </c>
      <c r="M663" s="92">
        <v>12.7617001731864</v>
      </c>
      <c r="N663" s="44"/>
      <c r="O663" s="92">
        <v>27.125801806973101</v>
      </c>
      <c r="P663" s="92">
        <v>30.8206103306144</v>
      </c>
      <c r="Q663" s="92">
        <v>23.4949483001439</v>
      </c>
      <c r="R663" s="43"/>
      <c r="S663" s="92">
        <v>24.295388567964299</v>
      </c>
      <c r="T663" s="92">
        <v>26.0941248665006</v>
      </c>
      <c r="U663" s="92">
        <v>20.8659951645779</v>
      </c>
      <c r="V663" s="43"/>
      <c r="W663" s="92">
        <v>31.195206939880201</v>
      </c>
      <c r="X663" s="92">
        <v>32.864154539482897</v>
      </c>
      <c r="Y663" s="92">
        <v>28.933825217669401</v>
      </c>
      <c r="Z663" s="43"/>
      <c r="AA663" s="92">
        <v>13.138909578750599</v>
      </c>
      <c r="AB663" s="92">
        <v>12.5828498388056</v>
      </c>
      <c r="AC663" s="92">
        <v>13.297202003054901</v>
      </c>
      <c r="AD663" s="43"/>
      <c r="AE663" s="92">
        <v>30.384937231030499</v>
      </c>
      <c r="AF663" s="92">
        <v>29.389499969903699</v>
      </c>
      <c r="AG663" s="43">
        <v>33.819896709424803</v>
      </c>
      <c r="AH663" s="43"/>
      <c r="AI663" s="92">
        <v>9.3965052486509695</v>
      </c>
      <c r="AJ663" s="92">
        <v>8.9164653982733793</v>
      </c>
      <c r="AK663" s="92">
        <v>9.67113276661226</v>
      </c>
    </row>
    <row r="664" spans="1:37" x14ac:dyDescent="0.2">
      <c r="A664" s="29" t="s">
        <v>888</v>
      </c>
      <c r="B664" s="30"/>
      <c r="C664" s="92">
        <v>26.707791949587602</v>
      </c>
      <c r="D664" s="92">
        <v>30.020509538745401</v>
      </c>
      <c r="E664" s="92">
        <v>22.882213545654</v>
      </c>
      <c r="F664" s="97"/>
      <c r="G664" s="92">
        <v>31.394629827288199</v>
      </c>
      <c r="H664" s="92">
        <v>32.358262464628602</v>
      </c>
      <c r="I664" s="92">
        <v>29.822960013666599</v>
      </c>
      <c r="J664" s="43"/>
      <c r="K664" s="92">
        <v>12.2543077640068</v>
      </c>
      <c r="L664" s="92">
        <v>13.967815538311701</v>
      </c>
      <c r="M664" s="92">
        <v>11.592752380553</v>
      </c>
      <c r="N664" s="44"/>
      <c r="O664" s="92">
        <v>27.453438349027699</v>
      </c>
      <c r="P664" s="92">
        <v>31.315160289374099</v>
      </c>
      <c r="Q664" s="92">
        <v>23.295468194328802</v>
      </c>
      <c r="R664" s="43"/>
      <c r="S664" s="92">
        <v>22.145172611333599</v>
      </c>
      <c r="T664" s="92">
        <v>23.5574114559378</v>
      </c>
      <c r="U664" s="92">
        <v>19.453156782903999</v>
      </c>
      <c r="V664" s="43"/>
      <c r="W664" s="92">
        <v>31.865608222855101</v>
      </c>
      <c r="X664" s="92">
        <v>33.257746925988599</v>
      </c>
      <c r="Y664" s="92">
        <v>29.758910077716401</v>
      </c>
      <c r="Z664" s="43"/>
      <c r="AA664" s="92">
        <v>12.467555928550301</v>
      </c>
      <c r="AB664" s="92">
        <v>14.5264544330351</v>
      </c>
      <c r="AC664" s="92">
        <v>11.830651679490501</v>
      </c>
      <c r="AD664" s="43"/>
      <c r="AE664" s="92">
        <v>27.7374635540843</v>
      </c>
      <c r="AF664" s="92">
        <v>26.869171782779699</v>
      </c>
      <c r="AG664" s="43">
        <v>30.5445042383238</v>
      </c>
      <c r="AH664" s="43"/>
      <c r="AI664" s="92">
        <v>11.606806463977399</v>
      </c>
      <c r="AJ664" s="92">
        <v>12.928078315778</v>
      </c>
      <c r="AK664" s="92">
        <v>10.5079393721869</v>
      </c>
    </row>
    <row r="665" spans="1:37" x14ac:dyDescent="0.2">
      <c r="A665" s="29" t="s">
        <v>931</v>
      </c>
      <c r="B665" s="30"/>
      <c r="C665" s="92">
        <v>26.0617442814012</v>
      </c>
      <c r="D665" s="92">
        <v>30.368357525205301</v>
      </c>
      <c r="E665" s="92">
        <v>21.413707640643299</v>
      </c>
      <c r="F665" s="97"/>
      <c r="G665" s="92">
        <v>30.9132344844841</v>
      </c>
      <c r="H665" s="92">
        <v>32.990431709192997</v>
      </c>
      <c r="I665" s="92">
        <v>27.7806516643634</v>
      </c>
      <c r="J665" s="43"/>
      <c r="K665" s="92">
        <v>11.573041556620201</v>
      </c>
      <c r="L665" s="92">
        <v>13.1279092596584</v>
      </c>
      <c r="M665" s="92">
        <v>10.987461732387899</v>
      </c>
      <c r="N665" s="44"/>
      <c r="O665" s="92">
        <v>25.914017689034001</v>
      </c>
      <c r="P665" s="92">
        <v>30.1545575469029</v>
      </c>
      <c r="Q665" s="92">
        <v>21.782885704963402</v>
      </c>
      <c r="R665" s="43"/>
      <c r="S665" s="92">
        <v>27.100543359106101</v>
      </c>
      <c r="T665" s="92">
        <v>31.423051199451098</v>
      </c>
      <c r="U665" s="92">
        <v>17.592611323215198</v>
      </c>
      <c r="V665" s="43"/>
      <c r="W665" s="92">
        <v>30.4068833106234</v>
      </c>
      <c r="X665" s="92">
        <v>32.5311587202442</v>
      </c>
      <c r="Y665" s="92">
        <v>27.555537145856299</v>
      </c>
      <c r="Z665" s="43"/>
      <c r="AA665" s="92">
        <v>12.007910675408199</v>
      </c>
      <c r="AB665" s="92">
        <v>13.094872567855001</v>
      </c>
      <c r="AC665" s="92">
        <v>11.6511753025763</v>
      </c>
      <c r="AD665" s="43"/>
      <c r="AE665" s="92">
        <v>34.212982303863697</v>
      </c>
      <c r="AF665" s="92">
        <v>35.251538189601199</v>
      </c>
      <c r="AG665" s="43">
        <v>30.237891948222799</v>
      </c>
      <c r="AH665" s="43"/>
      <c r="AI665" s="92">
        <v>9.3732817849325194</v>
      </c>
      <c r="AJ665" s="92">
        <v>13.5153985603705</v>
      </c>
      <c r="AK665" s="92">
        <v>6.2913631992620997</v>
      </c>
    </row>
    <row r="666" spans="1:37" x14ac:dyDescent="0.2">
      <c r="A666" s="29" t="s">
        <v>932</v>
      </c>
      <c r="B666" s="30"/>
      <c r="C666" s="92">
        <v>26.343075481388599</v>
      </c>
      <c r="D666" s="92">
        <v>30.3434586578805</v>
      </c>
      <c r="E666" s="92">
        <v>22.032278656949799</v>
      </c>
      <c r="F666" s="97"/>
      <c r="G666" s="92">
        <v>30.831619492456699</v>
      </c>
      <c r="H666" s="92">
        <v>32.696163768887899</v>
      </c>
      <c r="I666" s="92">
        <v>27.902195382355799</v>
      </c>
      <c r="J666" s="43"/>
      <c r="K666" s="92">
        <v>13.621885952049499</v>
      </c>
      <c r="L666" s="92">
        <v>14.4268550350945</v>
      </c>
      <c r="M666" s="92">
        <v>13.343754476737701</v>
      </c>
      <c r="N666" s="44"/>
      <c r="O666" s="92">
        <v>26.804798335367401</v>
      </c>
      <c r="P666" s="92">
        <v>31.009090928832499</v>
      </c>
      <c r="Q666" s="92">
        <v>22.6108234135604</v>
      </c>
      <c r="R666" s="43"/>
      <c r="S666" s="92">
        <v>23.326741080965299</v>
      </c>
      <c r="T666" s="92">
        <v>27.195967021472502</v>
      </c>
      <c r="U666" s="92">
        <v>16.353862146725099</v>
      </c>
      <c r="V666" s="43"/>
      <c r="W666" s="92">
        <v>30.974866200821701</v>
      </c>
      <c r="X666" s="92">
        <v>32.984880191738903</v>
      </c>
      <c r="Y666" s="92">
        <v>28.0567312662189</v>
      </c>
      <c r="Z666" s="43"/>
      <c r="AA666" s="92">
        <v>14.348704538602901</v>
      </c>
      <c r="AB666" s="92">
        <v>15.291460935292999</v>
      </c>
      <c r="AC666" s="92">
        <v>14.0791649825739</v>
      </c>
      <c r="AD666" s="43"/>
      <c r="AE666" s="92">
        <v>29.412490320583501</v>
      </c>
      <c r="AF666" s="92">
        <v>31.064563618933501</v>
      </c>
      <c r="AG666" s="43">
        <v>24.582860757566301</v>
      </c>
      <c r="AH666" s="43"/>
      <c r="AI666" s="92">
        <v>10.172932344569601</v>
      </c>
      <c r="AJ666" s="92">
        <v>12.298494314228099</v>
      </c>
      <c r="AK666" s="92">
        <v>8.60188142468553</v>
      </c>
    </row>
    <row r="667" spans="1:37" x14ac:dyDescent="0.2">
      <c r="A667" s="29" t="s">
        <v>933</v>
      </c>
      <c r="B667" s="30"/>
      <c r="C667" s="92">
        <v>27.275438249596299</v>
      </c>
      <c r="D667" s="92">
        <v>31.693641248808799</v>
      </c>
      <c r="E667" s="92">
        <v>22.489383627664601</v>
      </c>
      <c r="F667" s="97"/>
      <c r="G667" s="92">
        <v>31.759694500606201</v>
      </c>
      <c r="H667" s="92">
        <v>33.671116160632899</v>
      </c>
      <c r="I667" s="92">
        <v>28.738306099491599</v>
      </c>
      <c r="J667" s="43"/>
      <c r="K667" s="92">
        <v>12.8147515000504</v>
      </c>
      <c r="L667" s="92">
        <v>14.008959186907401</v>
      </c>
      <c r="M667" s="92">
        <v>12.473213419313799</v>
      </c>
      <c r="N667" s="44"/>
      <c r="O667" s="92">
        <v>27.484107714918899</v>
      </c>
      <c r="P667" s="92">
        <v>32.088317423528899</v>
      </c>
      <c r="Q667" s="92">
        <v>22.9497781792134</v>
      </c>
      <c r="R667" s="43"/>
      <c r="S667" s="92">
        <v>26.156521286081102</v>
      </c>
      <c r="T667" s="92">
        <v>29.992134717028598</v>
      </c>
      <c r="U667" s="92">
        <v>17.816443769246899</v>
      </c>
      <c r="V667" s="43"/>
      <c r="W667" s="92">
        <v>31.755069569762401</v>
      </c>
      <c r="X667" s="92">
        <v>33.666229454573603</v>
      </c>
      <c r="Y667" s="92">
        <v>29.0062393125698</v>
      </c>
      <c r="Z667" s="43"/>
      <c r="AA667" s="92">
        <v>13.2329595305334</v>
      </c>
      <c r="AB667" s="92">
        <v>14.984549431343501</v>
      </c>
      <c r="AC667" s="92">
        <v>12.840453440231199</v>
      </c>
      <c r="AD667" s="43"/>
      <c r="AE667" s="92">
        <v>31.8955181238323</v>
      </c>
      <c r="AF667" s="92">
        <v>33.848926545786902</v>
      </c>
      <c r="AG667" s="43">
        <v>25.3187806052855</v>
      </c>
      <c r="AH667" s="43"/>
      <c r="AI667" s="92">
        <v>10.268657845833999</v>
      </c>
      <c r="AJ667" s="92">
        <v>11.9291138471411</v>
      </c>
      <c r="AK667" s="92">
        <v>8.8776971550796393</v>
      </c>
    </row>
    <row r="668" spans="1:37" x14ac:dyDescent="0.2">
      <c r="A668" s="29" t="s">
        <v>934</v>
      </c>
      <c r="B668" s="30"/>
      <c r="C668" s="92">
        <v>27.234555977185298</v>
      </c>
      <c r="D668" s="92">
        <v>31.719648760848902</v>
      </c>
      <c r="E668" s="92">
        <v>22.254409865737902</v>
      </c>
      <c r="F668" s="97"/>
      <c r="G668" s="92">
        <v>31.535039006149901</v>
      </c>
      <c r="H668" s="92">
        <v>34.066181434611501</v>
      </c>
      <c r="I668" s="92">
        <v>27.4963379415166</v>
      </c>
      <c r="J668" s="43"/>
      <c r="K668" s="92">
        <v>13.864711652019601</v>
      </c>
      <c r="L668" s="92">
        <v>13.7913422959441</v>
      </c>
      <c r="M668" s="92">
        <v>13.889227747452001</v>
      </c>
      <c r="N668" s="44"/>
      <c r="O668" s="92">
        <v>27.267778759481299</v>
      </c>
      <c r="P668" s="92">
        <v>31.9421451123495</v>
      </c>
      <c r="Q668" s="92">
        <v>22.437478588170698</v>
      </c>
      <c r="R668" s="43"/>
      <c r="S668" s="92">
        <v>27.312761369599201</v>
      </c>
      <c r="T668" s="92">
        <v>30.869833112394499</v>
      </c>
      <c r="U668" s="92">
        <v>21.1003813014391</v>
      </c>
      <c r="V668" s="43"/>
      <c r="W668" s="92">
        <v>31.349255723588801</v>
      </c>
      <c r="X668" s="92">
        <v>33.992205784687201</v>
      </c>
      <c r="Y668" s="92">
        <v>27.444852656479501</v>
      </c>
      <c r="Z668" s="43"/>
      <c r="AA668" s="92">
        <v>13.9990740211096</v>
      </c>
      <c r="AB668" s="92">
        <v>14.0150980551246</v>
      </c>
      <c r="AC668" s="92">
        <v>13.9945096530502</v>
      </c>
      <c r="AD668" s="43"/>
      <c r="AE668" s="92">
        <v>32.710500616076899</v>
      </c>
      <c r="AF668" s="92">
        <v>34.447924985781498</v>
      </c>
      <c r="AG668" s="43">
        <v>27.985442386096299</v>
      </c>
      <c r="AH668" s="43"/>
      <c r="AI668" s="92">
        <v>13.3448808708862</v>
      </c>
      <c r="AJ668" s="92">
        <v>13.364691135322101</v>
      </c>
      <c r="AK668" s="92">
        <v>13.332310813993301</v>
      </c>
    </row>
    <row r="669" spans="1:37" x14ac:dyDescent="0.2">
      <c r="A669" s="29" t="s">
        <v>935</v>
      </c>
      <c r="B669" s="30"/>
      <c r="C669" s="92">
        <v>26.688602805057201</v>
      </c>
      <c r="D669" s="92">
        <v>30.467431873754901</v>
      </c>
      <c r="E669" s="92">
        <v>22.426418101944101</v>
      </c>
      <c r="F669" s="97"/>
      <c r="G669" s="92">
        <v>31.143466499016199</v>
      </c>
      <c r="H669" s="92">
        <v>32.969069922138097</v>
      </c>
      <c r="I669" s="92">
        <v>28.206946359875001</v>
      </c>
      <c r="J669" s="43"/>
      <c r="K669" s="92">
        <v>14.198285003190099</v>
      </c>
      <c r="L669" s="92">
        <v>15.4177792000431</v>
      </c>
      <c r="M669" s="92">
        <v>13.705732387481399</v>
      </c>
      <c r="N669" s="44"/>
      <c r="O669" s="92">
        <v>26.8411473070787</v>
      </c>
      <c r="P669" s="92">
        <v>30.501213302188901</v>
      </c>
      <c r="Q669" s="92">
        <v>23.058828011827199</v>
      </c>
      <c r="R669" s="43"/>
      <c r="S669" s="92">
        <v>26.282777373679298</v>
      </c>
      <c r="T669" s="92">
        <v>30.563315257613301</v>
      </c>
      <c r="U669" s="92">
        <v>18.077924748992402</v>
      </c>
      <c r="V669" s="43"/>
      <c r="W669" s="92">
        <v>30.985097448670398</v>
      </c>
      <c r="X669" s="92">
        <v>32.748643600862998</v>
      </c>
      <c r="Y669" s="92">
        <v>28.426818879155199</v>
      </c>
      <c r="Z669" s="43"/>
      <c r="AA669" s="92">
        <v>14.6703990537147</v>
      </c>
      <c r="AB669" s="92">
        <v>15.6098353613491</v>
      </c>
      <c r="AC669" s="92">
        <v>14.3356021140793</v>
      </c>
      <c r="AD669" s="43"/>
      <c r="AE669" s="92">
        <v>32.044905757824999</v>
      </c>
      <c r="AF669" s="92">
        <v>33.907937067665401</v>
      </c>
      <c r="AG669" s="43">
        <v>25.913645308152301</v>
      </c>
      <c r="AH669" s="43"/>
      <c r="AI669" s="92">
        <v>12.8355839438318</v>
      </c>
      <c r="AJ669" s="92">
        <v>15.6315632368319</v>
      </c>
      <c r="AK669" s="92">
        <v>10.9644629320311</v>
      </c>
    </row>
    <row r="670" spans="1:37" x14ac:dyDescent="0.2">
      <c r="A670" s="29" t="s">
        <v>971</v>
      </c>
      <c r="B670" s="30"/>
      <c r="C670" s="92">
        <v>29.2691308567553</v>
      </c>
      <c r="D670" s="92">
        <v>33.359825722330903</v>
      </c>
      <c r="E670" s="92">
        <v>24.718969396393199</v>
      </c>
      <c r="F670" s="97"/>
      <c r="G670" s="92">
        <v>34.495466510213497</v>
      </c>
      <c r="H670" s="92">
        <v>36.131689921114003</v>
      </c>
      <c r="I670" s="92">
        <v>31.8714307827833</v>
      </c>
      <c r="J670" s="43"/>
      <c r="K670" s="92">
        <v>14.154248308864</v>
      </c>
      <c r="L670" s="92">
        <v>15.016394539072101</v>
      </c>
      <c r="M670" s="92">
        <v>13.838804566972099</v>
      </c>
      <c r="N670" s="44"/>
      <c r="O670" s="92">
        <v>29.436060923992901</v>
      </c>
      <c r="P670" s="92">
        <v>33.628286571334101</v>
      </c>
      <c r="Q670" s="92">
        <v>25.090595008373999</v>
      </c>
      <c r="R670" s="43"/>
      <c r="S670" s="92">
        <v>28.187738668848102</v>
      </c>
      <c r="T670" s="92">
        <v>31.987304807304</v>
      </c>
      <c r="U670" s="92">
        <v>21.698048040453099</v>
      </c>
      <c r="V670" s="43"/>
      <c r="W670" s="92">
        <v>34.315147693072603</v>
      </c>
      <c r="X670" s="92">
        <v>36.145236464748102</v>
      </c>
      <c r="Y670" s="92">
        <v>31.611343594213999</v>
      </c>
      <c r="Z670" s="43"/>
      <c r="AA670" s="92">
        <v>14.6106165358793</v>
      </c>
      <c r="AB670" s="92">
        <v>14.9253806096908</v>
      </c>
      <c r="AC670" s="92">
        <v>14.510063081759199</v>
      </c>
      <c r="AD670" s="43"/>
      <c r="AE670" s="92">
        <v>35.663361871863501</v>
      </c>
      <c r="AF670" s="92">
        <v>36.022713078894498</v>
      </c>
      <c r="AG670" s="43">
        <v>34.632365064385198</v>
      </c>
      <c r="AH670" s="43"/>
      <c r="AI670" s="92">
        <v>11.9311034708743</v>
      </c>
      <c r="AJ670" s="92">
        <v>15.2909550568192</v>
      </c>
      <c r="AK670" s="92">
        <v>9.7852833425110308</v>
      </c>
    </row>
    <row r="671" spans="1:37" x14ac:dyDescent="0.2">
      <c r="A671" s="29" t="s">
        <v>972</v>
      </c>
      <c r="B671" s="30"/>
      <c r="C671" s="92">
        <v>31.2698563711966</v>
      </c>
      <c r="D671" s="92">
        <v>35.138442208251099</v>
      </c>
      <c r="E671" s="92">
        <v>27.055351346321402</v>
      </c>
      <c r="F671" s="97"/>
      <c r="G671" s="92">
        <v>36.221561400379301</v>
      </c>
      <c r="H671" s="92">
        <v>37.653987579777301</v>
      </c>
      <c r="I671" s="92">
        <v>33.926176663426098</v>
      </c>
      <c r="J671" s="43"/>
      <c r="K671" s="92">
        <v>16.0078979339916</v>
      </c>
      <c r="L671" s="92">
        <v>14.5631735924322</v>
      </c>
      <c r="M671" s="92">
        <v>16.4436908175208</v>
      </c>
      <c r="N671" s="44"/>
      <c r="O671" s="92">
        <v>31.5887429006631</v>
      </c>
      <c r="P671" s="92">
        <v>35.658433607806899</v>
      </c>
      <c r="Q671" s="92">
        <v>27.444263837479099</v>
      </c>
      <c r="R671" s="43"/>
      <c r="S671" s="92">
        <v>28.875987414266401</v>
      </c>
      <c r="T671" s="92">
        <v>32.052346450739599</v>
      </c>
      <c r="U671" s="92">
        <v>23.0986207786483</v>
      </c>
      <c r="V671" s="43"/>
      <c r="W671" s="92">
        <v>36.190174798954303</v>
      </c>
      <c r="X671" s="92">
        <v>37.800339903009601</v>
      </c>
      <c r="Y671" s="92">
        <v>33.784374034505703</v>
      </c>
      <c r="Z671" s="43"/>
      <c r="AA671" s="92">
        <v>16.860282489838699</v>
      </c>
      <c r="AB671" s="92">
        <v>15.4937254079429</v>
      </c>
      <c r="AC671" s="92">
        <v>17.209164238413202</v>
      </c>
      <c r="AD671" s="43"/>
      <c r="AE671" s="92">
        <v>36.280043984873799</v>
      </c>
      <c r="AF671" s="92">
        <v>36.637175283650301</v>
      </c>
      <c r="AG671" s="43">
        <v>35.246170592905003</v>
      </c>
      <c r="AH671" s="43"/>
      <c r="AI671" s="92">
        <v>11.0217801279383</v>
      </c>
      <c r="AJ671" s="92">
        <v>11.956392814234301</v>
      </c>
      <c r="AK671" s="92">
        <v>10.375233765988099</v>
      </c>
    </row>
    <row r="672" spans="1:37" x14ac:dyDescent="0.2">
      <c r="A672" s="29" t="s">
        <v>973</v>
      </c>
      <c r="B672" s="30"/>
      <c r="C672" s="92">
        <v>30.148457813597702</v>
      </c>
      <c r="D672" s="92">
        <v>33.150540788649899</v>
      </c>
      <c r="E672" s="92">
        <v>26.960268410883501</v>
      </c>
      <c r="F672" s="97"/>
      <c r="G672" s="92">
        <v>35.014631718441599</v>
      </c>
      <c r="H672" s="92">
        <v>35.850901913900103</v>
      </c>
      <c r="I672" s="92">
        <v>33.748182675984701</v>
      </c>
      <c r="J672" s="43"/>
      <c r="K672" s="92">
        <v>15.539935898717699</v>
      </c>
      <c r="L672" s="92">
        <v>13.877038404326701</v>
      </c>
      <c r="M672" s="92">
        <v>16.097348258941</v>
      </c>
      <c r="N672" s="44"/>
      <c r="O672" s="92">
        <v>30.7987181053557</v>
      </c>
      <c r="P672" s="92">
        <v>34.004907889542302</v>
      </c>
      <c r="Q672" s="92">
        <v>27.6487174241406</v>
      </c>
      <c r="R672" s="43"/>
      <c r="S672" s="92">
        <v>26.542985777029401</v>
      </c>
      <c r="T672" s="92">
        <v>29.1477515986927</v>
      </c>
      <c r="U672" s="92">
        <v>21.766535484326202</v>
      </c>
      <c r="V672" s="43"/>
      <c r="W672" s="92">
        <v>35.258751581880098</v>
      </c>
      <c r="X672" s="92">
        <v>36.161805171325398</v>
      </c>
      <c r="Y672" s="92">
        <v>34.005945470947204</v>
      </c>
      <c r="Z672" s="43"/>
      <c r="AA672" s="92">
        <v>16.563744539811601</v>
      </c>
      <c r="AB672" s="92">
        <v>16.083614436860401</v>
      </c>
      <c r="AC672" s="92">
        <v>16.6991231631708</v>
      </c>
      <c r="AD672" s="43"/>
      <c r="AE672" s="92">
        <v>33.279306718144198</v>
      </c>
      <c r="AF672" s="92">
        <v>34.137720401225401</v>
      </c>
      <c r="AG672" s="43">
        <v>30.7112065384934</v>
      </c>
      <c r="AH672" s="43"/>
      <c r="AI672" s="92">
        <v>11.0552579703911</v>
      </c>
      <c r="AJ672" s="92">
        <v>8.2647442472268509</v>
      </c>
      <c r="AK672" s="92">
        <v>13.0084652386385</v>
      </c>
    </row>
    <row r="673" spans="1:37" x14ac:dyDescent="0.2">
      <c r="A673" s="29" t="s">
        <v>974</v>
      </c>
      <c r="B673" s="30"/>
      <c r="C673" s="92">
        <v>31.170891908499701</v>
      </c>
      <c r="D673" s="92">
        <v>34.747168485342499</v>
      </c>
      <c r="E673" s="92">
        <v>27.4490780266344</v>
      </c>
      <c r="F673" s="97"/>
      <c r="G673" s="92">
        <v>36.377127216282197</v>
      </c>
      <c r="H673" s="92">
        <v>37.327653656184602</v>
      </c>
      <c r="I673" s="92">
        <v>34.949374198504401</v>
      </c>
      <c r="J673" s="43"/>
      <c r="K673" s="92">
        <v>15.501509264647099</v>
      </c>
      <c r="L673" s="92">
        <v>15.099398186462601</v>
      </c>
      <c r="M673" s="92">
        <v>15.627082074951099</v>
      </c>
      <c r="N673" s="44"/>
      <c r="O673" s="92">
        <v>31.448719824938902</v>
      </c>
      <c r="P673" s="92">
        <v>35.1695735033014</v>
      </c>
      <c r="Q673" s="92">
        <v>27.921165782875399</v>
      </c>
      <c r="R673" s="43"/>
      <c r="S673" s="92">
        <v>30.161382362550899</v>
      </c>
      <c r="T673" s="92">
        <v>33.437107882732498</v>
      </c>
      <c r="U673" s="92">
        <v>24.338891044470699</v>
      </c>
      <c r="V673" s="43"/>
      <c r="W673" s="92">
        <v>36.234494926677201</v>
      </c>
      <c r="X673" s="92">
        <v>37.146665866659802</v>
      </c>
      <c r="Y673" s="92">
        <v>34.974085657579899</v>
      </c>
      <c r="Z673" s="43"/>
      <c r="AA673" s="92">
        <v>16.184768516615701</v>
      </c>
      <c r="AB673" s="92">
        <v>15.7646783624148</v>
      </c>
      <c r="AC673" s="92">
        <v>16.2823646952437</v>
      </c>
      <c r="AD673" s="43"/>
      <c r="AE673" s="92">
        <v>37.187380146010902</v>
      </c>
      <c r="AF673" s="92">
        <v>38.181711851599097</v>
      </c>
      <c r="AG673" s="43">
        <v>34.5919633536219</v>
      </c>
      <c r="AH673" s="43"/>
      <c r="AI673" s="92">
        <v>13.084657825661999</v>
      </c>
      <c r="AJ673" s="92">
        <v>14.2380549693435</v>
      </c>
      <c r="AK673" s="92">
        <v>12.177088468209901</v>
      </c>
    </row>
    <row r="674" spans="1:37" x14ac:dyDescent="0.2">
      <c r="A674" s="29" t="s">
        <v>993</v>
      </c>
      <c r="B674" s="30"/>
      <c r="C674" s="92">
        <v>31.256202119870899</v>
      </c>
      <c r="D674" s="92">
        <v>35.215790468134102</v>
      </c>
      <c r="E674" s="92">
        <v>26.895861405767501</v>
      </c>
      <c r="F674" s="97"/>
      <c r="G674" s="92">
        <v>36.425885452885503</v>
      </c>
      <c r="H674" s="92">
        <v>38.274920843177</v>
      </c>
      <c r="I674" s="92">
        <v>33.599638700079197</v>
      </c>
      <c r="J674" s="43"/>
      <c r="K674" s="92">
        <v>15.915749633440299</v>
      </c>
      <c r="L674" s="92">
        <v>15.9853930311262</v>
      </c>
      <c r="M674" s="92">
        <v>15.887929838367301</v>
      </c>
      <c r="N674" s="44"/>
      <c r="O674" s="92">
        <v>31.986233520139699</v>
      </c>
      <c r="P674" s="92">
        <v>35.936164426562001</v>
      </c>
      <c r="Q674" s="92">
        <v>27.876862015166001</v>
      </c>
      <c r="R674" s="43"/>
      <c r="S674" s="92">
        <v>27.235591442878</v>
      </c>
      <c r="T674" s="92">
        <v>31.934881122378599</v>
      </c>
      <c r="U674" s="92">
        <v>19.839556623252999</v>
      </c>
      <c r="V674" s="43"/>
      <c r="W674" s="92">
        <v>36.389235856827099</v>
      </c>
      <c r="X674" s="92">
        <v>38.237533174543898</v>
      </c>
      <c r="Y674" s="92">
        <v>33.742355643118501</v>
      </c>
      <c r="Z674" s="43"/>
      <c r="AA674" s="92">
        <v>17.350635463405698</v>
      </c>
      <c r="AB674" s="92">
        <v>17.729370566376801</v>
      </c>
      <c r="AC674" s="92">
        <v>17.226068032742901</v>
      </c>
      <c r="AD674" s="43"/>
      <c r="AE674" s="92">
        <v>36.687942980853798</v>
      </c>
      <c r="AF674" s="92">
        <v>38.498174660681002</v>
      </c>
      <c r="AG674" s="43">
        <v>31.9952449349408</v>
      </c>
      <c r="AH674" s="43"/>
      <c r="AI674" s="92">
        <v>10.776443110529399</v>
      </c>
      <c r="AJ674" s="92">
        <v>12.2838023668478</v>
      </c>
      <c r="AK674" s="92">
        <v>9.6863479548570908</v>
      </c>
    </row>
    <row r="675" spans="1:37" x14ac:dyDescent="0.2">
      <c r="A675" s="29" t="s">
        <v>994</v>
      </c>
      <c r="B675" s="30"/>
      <c r="C675" s="92">
        <v>30.576805524620699</v>
      </c>
      <c r="D675" s="92">
        <v>33.5530996699543</v>
      </c>
      <c r="E675" s="92">
        <v>27.4201054485005</v>
      </c>
      <c r="F675" s="97"/>
      <c r="G675" s="92">
        <v>35.787423824746199</v>
      </c>
      <c r="H675" s="92">
        <v>36.701570503103099</v>
      </c>
      <c r="I675" s="92">
        <v>34.433961777200302</v>
      </c>
      <c r="J675" s="43"/>
      <c r="K675" s="92">
        <v>15.708873951750499</v>
      </c>
      <c r="L675" s="92">
        <v>14.4010442393798</v>
      </c>
      <c r="M675" s="92">
        <v>16.2170101620117</v>
      </c>
      <c r="N675" s="44"/>
      <c r="O675" s="92">
        <v>31.106614793147099</v>
      </c>
      <c r="P675" s="92">
        <v>34.042101911736701</v>
      </c>
      <c r="Q675" s="92">
        <v>28.2006321401939</v>
      </c>
      <c r="R675" s="43"/>
      <c r="S675" s="92">
        <v>27.300955966003499</v>
      </c>
      <c r="T675" s="92">
        <v>31.431477354762801</v>
      </c>
      <c r="U675" s="92">
        <v>20.143783814701099</v>
      </c>
      <c r="V675" s="43"/>
      <c r="W675" s="92">
        <v>35.844925701938699</v>
      </c>
      <c r="X675" s="92">
        <v>36.694228157631102</v>
      </c>
      <c r="Y675" s="92">
        <v>34.678051366288997</v>
      </c>
      <c r="Z675" s="43"/>
      <c r="AA675" s="92">
        <v>16.781341100996599</v>
      </c>
      <c r="AB675" s="92">
        <v>15.5816240589015</v>
      </c>
      <c r="AC675" s="92">
        <v>17.1837119717778</v>
      </c>
      <c r="AD675" s="43"/>
      <c r="AE675" s="92">
        <v>35.419357073037602</v>
      </c>
      <c r="AF675" s="92">
        <v>36.743422682155497</v>
      </c>
      <c r="AG675" s="43">
        <v>31.525074269675301</v>
      </c>
      <c r="AH675" s="43"/>
      <c r="AI675" s="92">
        <v>10.718755295047201</v>
      </c>
      <c r="AJ675" s="92">
        <v>11.4340397721906</v>
      </c>
      <c r="AK675" s="92">
        <v>10.232087617273701</v>
      </c>
    </row>
    <row r="676" spans="1:37" x14ac:dyDescent="0.2">
      <c r="A676" s="29" t="s">
        <v>995</v>
      </c>
      <c r="B676" s="30"/>
      <c r="C676" s="92">
        <v>30.708252398170298</v>
      </c>
      <c r="D676" s="92">
        <v>34.717101694050797</v>
      </c>
      <c r="E676" s="92">
        <v>26.423982110064902</v>
      </c>
      <c r="F676" s="97"/>
      <c r="G676" s="92">
        <v>35.434885019161101</v>
      </c>
      <c r="H676" s="92">
        <v>37.405388940906697</v>
      </c>
      <c r="I676" s="92">
        <v>32.531606046538897</v>
      </c>
      <c r="J676" s="43"/>
      <c r="K676" s="92">
        <v>15.4093665546515</v>
      </c>
      <c r="L676" s="92">
        <v>14.8326711024792</v>
      </c>
      <c r="M676" s="92">
        <v>15.6140306691282</v>
      </c>
      <c r="N676" s="44"/>
      <c r="O676" s="92">
        <v>31.028353751718299</v>
      </c>
      <c r="P676" s="92">
        <v>35.108136606124901</v>
      </c>
      <c r="Q676" s="92">
        <v>26.960669251750399</v>
      </c>
      <c r="R676" s="43"/>
      <c r="S676" s="92">
        <v>28.618698767318399</v>
      </c>
      <c r="T676" s="92">
        <v>32.727643427844903</v>
      </c>
      <c r="U676" s="92">
        <v>21.492726447990101</v>
      </c>
      <c r="V676" s="43"/>
      <c r="W676" s="92">
        <v>35.447391721573503</v>
      </c>
      <c r="X676" s="92">
        <v>37.338061995266301</v>
      </c>
      <c r="Y676" s="92">
        <v>32.841272390418702</v>
      </c>
      <c r="Z676" s="43"/>
      <c r="AA676" s="92">
        <v>15.943496024311299</v>
      </c>
      <c r="AB676" s="92">
        <v>15.6049658405672</v>
      </c>
      <c r="AC676" s="92">
        <v>16.042684517465801</v>
      </c>
      <c r="AD676" s="43"/>
      <c r="AE676" s="92">
        <v>35.221883929056297</v>
      </c>
      <c r="AF676" s="92">
        <v>37.695052807394802</v>
      </c>
      <c r="AG676" s="43">
        <v>28.951018853745399</v>
      </c>
      <c r="AH676" s="43"/>
      <c r="AI676" s="92">
        <v>12.889086118125499</v>
      </c>
      <c r="AJ676" s="92">
        <v>13.0503407961021</v>
      </c>
      <c r="AK676" s="92">
        <v>12.7624814941999</v>
      </c>
    </row>
    <row r="677" spans="1:37" x14ac:dyDescent="0.2">
      <c r="A677" s="29" t="s">
        <v>996</v>
      </c>
      <c r="B677" s="30"/>
      <c r="C677" s="92">
        <v>30.628956796498699</v>
      </c>
      <c r="D677" s="92">
        <v>34.702359733521597</v>
      </c>
      <c r="E677" s="92">
        <v>26.010085724761701</v>
      </c>
      <c r="F677" s="97"/>
      <c r="G677" s="92">
        <v>35.622526689390497</v>
      </c>
      <c r="H677" s="92">
        <v>37.465142026926401</v>
      </c>
      <c r="I677" s="92">
        <v>32.708552956443498</v>
      </c>
      <c r="J677" s="43"/>
      <c r="K677" s="92">
        <v>14.865213094206901</v>
      </c>
      <c r="L677" s="92">
        <v>15.338033602379101</v>
      </c>
      <c r="M677" s="92">
        <v>14.684707835997401</v>
      </c>
      <c r="N677" s="44"/>
      <c r="O677" s="92">
        <v>31.053211356227798</v>
      </c>
      <c r="P677" s="92">
        <v>35.216613178654903</v>
      </c>
      <c r="Q677" s="92">
        <v>26.6232396085238</v>
      </c>
      <c r="R677" s="43"/>
      <c r="S677" s="92">
        <v>28.020784846829599</v>
      </c>
      <c r="T677" s="92">
        <v>32.152850850273197</v>
      </c>
      <c r="U677" s="92">
        <v>20.588614960671201</v>
      </c>
      <c r="V677" s="43"/>
      <c r="W677" s="92">
        <v>35.722081228830803</v>
      </c>
      <c r="X677" s="92">
        <v>37.786309975612397</v>
      </c>
      <c r="Y677" s="92">
        <v>32.736486219001598</v>
      </c>
      <c r="Z677" s="43"/>
      <c r="AA677" s="92">
        <v>15.2576021394392</v>
      </c>
      <c r="AB677" s="92">
        <v>15.4750249570868</v>
      </c>
      <c r="AC677" s="92">
        <v>15.180995594450501</v>
      </c>
      <c r="AD677" s="43"/>
      <c r="AE677" s="92">
        <v>34.755981417393599</v>
      </c>
      <c r="AF677" s="92">
        <v>35.471749890580597</v>
      </c>
      <c r="AG677" s="43">
        <v>32.185842390620401</v>
      </c>
      <c r="AH677" s="43"/>
      <c r="AI677" s="92">
        <v>12.956519049847801</v>
      </c>
      <c r="AJ677" s="92">
        <v>14.669535965822501</v>
      </c>
      <c r="AK677" s="92">
        <v>12.099230000525999</v>
      </c>
    </row>
    <row r="678" spans="1:37" x14ac:dyDescent="0.2">
      <c r="A678" s="29" t="s">
        <v>1004</v>
      </c>
      <c r="B678" s="30"/>
      <c r="C678" s="92">
        <v>29.939971388496399</v>
      </c>
      <c r="D678" s="92">
        <v>33.681875030300603</v>
      </c>
      <c r="E678" s="92">
        <v>25.894110121989101</v>
      </c>
      <c r="F678" s="97"/>
      <c r="G678" s="92">
        <v>35.276257784141599</v>
      </c>
      <c r="H678" s="92">
        <v>36.7434160006461</v>
      </c>
      <c r="I678" s="92">
        <v>33.013463817361199</v>
      </c>
      <c r="J678" s="43"/>
      <c r="K678" s="92">
        <v>15.116335497096999</v>
      </c>
      <c r="L678" s="92">
        <v>14.983708351537199</v>
      </c>
      <c r="M678" s="92">
        <v>15.167105921741999</v>
      </c>
      <c r="N678" s="44"/>
      <c r="O678" s="92">
        <v>30.366307198387801</v>
      </c>
      <c r="P678" s="92">
        <v>34.3687571313814</v>
      </c>
      <c r="Q678" s="92">
        <v>26.5023652588728</v>
      </c>
      <c r="R678" s="43"/>
      <c r="S678" s="92">
        <v>27.658014250839202</v>
      </c>
      <c r="T678" s="92">
        <v>30.743257086958501</v>
      </c>
      <c r="U678" s="92">
        <v>20.398431876839201</v>
      </c>
      <c r="V678" s="43"/>
      <c r="W678" s="92">
        <v>35.485339023973303</v>
      </c>
      <c r="X678" s="92">
        <v>37.161930732801302</v>
      </c>
      <c r="Y678" s="92">
        <v>33.206723612250698</v>
      </c>
      <c r="Z678" s="43"/>
      <c r="AA678" s="92">
        <v>15.8728189133617</v>
      </c>
      <c r="AB678" s="92">
        <v>16.066647938477399</v>
      </c>
      <c r="AC678" s="92">
        <v>15.808232398825799</v>
      </c>
      <c r="AD678" s="43"/>
      <c r="AE678" s="92">
        <v>33.921713514320203</v>
      </c>
      <c r="AF678" s="92">
        <v>34.805194705387997</v>
      </c>
      <c r="AG678" s="43">
        <v>30.3635554022276</v>
      </c>
      <c r="AH678" s="43"/>
      <c r="AI678" s="92">
        <v>11.166333760771799</v>
      </c>
      <c r="AJ678" s="92">
        <v>11.282074509098999</v>
      </c>
      <c r="AK678" s="92">
        <v>11.075309546393999</v>
      </c>
    </row>
    <row r="679" spans="1:37" x14ac:dyDescent="0.2">
      <c r="A679" s="29" t="s">
        <v>1005</v>
      </c>
      <c r="B679" s="30"/>
      <c r="C679" s="92">
        <v>30.5766928004522</v>
      </c>
      <c r="D679" s="92">
        <v>34.848382478710597</v>
      </c>
      <c r="E679" s="92">
        <v>25.963597267717901</v>
      </c>
      <c r="F679" s="97"/>
      <c r="G679" s="92">
        <v>35.712634448948002</v>
      </c>
      <c r="H679" s="92">
        <v>37.387215019119601</v>
      </c>
      <c r="I679" s="92">
        <v>33.1052800667075</v>
      </c>
      <c r="J679" s="43"/>
      <c r="K679" s="92">
        <v>14.5450117756896</v>
      </c>
      <c r="L679" s="92">
        <v>14.5542518862887</v>
      </c>
      <c r="M679" s="92">
        <v>14.542122868887899</v>
      </c>
      <c r="N679" s="44"/>
      <c r="O679" s="92">
        <v>31.0370027203621</v>
      </c>
      <c r="P679" s="92">
        <v>35.581494281242001</v>
      </c>
      <c r="Q679" s="92">
        <v>26.480864830168301</v>
      </c>
      <c r="R679" s="43"/>
      <c r="S679" s="92">
        <v>27.641585342417802</v>
      </c>
      <c r="T679" s="92">
        <v>31.30778525493</v>
      </c>
      <c r="U679" s="92">
        <v>21.157130063202299</v>
      </c>
      <c r="V679" s="43"/>
      <c r="W679" s="92">
        <v>35.812100922895503</v>
      </c>
      <c r="X679" s="92">
        <v>37.7262589997883</v>
      </c>
      <c r="Y679" s="92">
        <v>33.041130475758898</v>
      </c>
      <c r="Z679" s="43"/>
      <c r="AA679" s="92">
        <v>15.3043723462148</v>
      </c>
      <c r="AB679" s="92">
        <v>14.838214632778</v>
      </c>
      <c r="AC679" s="92">
        <v>15.4219916636152</v>
      </c>
      <c r="AD679" s="43"/>
      <c r="AE679" s="92">
        <v>34.817013670555099</v>
      </c>
      <c r="AF679" s="92">
        <v>35.460756218060297</v>
      </c>
      <c r="AG679" s="43">
        <v>33.024914470408604</v>
      </c>
      <c r="AH679" s="43"/>
      <c r="AI679" s="92">
        <v>10.9944193750785</v>
      </c>
      <c r="AJ679" s="92">
        <v>13.988583568262801</v>
      </c>
      <c r="AK679" s="92">
        <v>8.8524625227553706</v>
      </c>
    </row>
    <row r="680" spans="1:37" x14ac:dyDescent="0.2">
      <c r="A680" s="29" t="s">
        <v>1006</v>
      </c>
      <c r="B680" s="30"/>
      <c r="C680" s="92">
        <v>30.741763892988502</v>
      </c>
      <c r="D680" s="92">
        <v>34.1504706948501</v>
      </c>
      <c r="E680" s="92">
        <v>27.0402112719885</v>
      </c>
      <c r="F680" s="97"/>
      <c r="G680" s="92">
        <v>35.809347337769601</v>
      </c>
      <c r="H680" s="92">
        <v>36.898161396816498</v>
      </c>
      <c r="I680" s="92">
        <v>34.1612535185048</v>
      </c>
      <c r="J680" s="43"/>
      <c r="K680" s="92">
        <v>14.3717364713308</v>
      </c>
      <c r="L680" s="92">
        <v>13.212529485179299</v>
      </c>
      <c r="M680" s="92">
        <v>14.763756224004201</v>
      </c>
      <c r="N680" s="44"/>
      <c r="O680" s="92">
        <v>31.477239015614899</v>
      </c>
      <c r="P680" s="92">
        <v>35.041570891307202</v>
      </c>
      <c r="Q680" s="92">
        <v>27.9001929789254</v>
      </c>
      <c r="R680" s="43"/>
      <c r="S680" s="92">
        <v>26.5064431184617</v>
      </c>
      <c r="T680" s="92">
        <v>30.115531002775199</v>
      </c>
      <c r="U680" s="92">
        <v>19.764946965843698</v>
      </c>
      <c r="V680" s="43"/>
      <c r="W680" s="92">
        <v>36.073007251997097</v>
      </c>
      <c r="X680" s="92">
        <v>37.049738809061097</v>
      </c>
      <c r="Y680" s="92">
        <v>34.6982919758034</v>
      </c>
      <c r="Z680" s="43"/>
      <c r="AA680" s="92">
        <v>15.196408540051801</v>
      </c>
      <c r="AB680" s="92">
        <v>14.4753696850231</v>
      </c>
      <c r="AC680" s="92">
        <v>15.374407235943499</v>
      </c>
      <c r="AD680" s="43"/>
      <c r="AE680" s="92">
        <v>33.940767440692603</v>
      </c>
      <c r="AF680" s="92">
        <v>36.1057524604132</v>
      </c>
      <c r="AG680" s="43">
        <v>28.076692025752202</v>
      </c>
      <c r="AH680" s="43"/>
      <c r="AI680" s="92">
        <v>10.854198823468399</v>
      </c>
      <c r="AJ680" s="92">
        <v>11.1197064469995</v>
      </c>
      <c r="AK680" s="92">
        <v>10.604254980852501</v>
      </c>
    </row>
    <row r="681" spans="1:37" x14ac:dyDescent="0.2">
      <c r="A681" s="29" t="s">
        <v>1007</v>
      </c>
      <c r="B681" s="30"/>
      <c r="C681" s="92">
        <v>30.672739154975499</v>
      </c>
      <c r="D681" s="92">
        <v>34.186627733085899</v>
      </c>
      <c r="E681" s="92">
        <v>26.824231192989799</v>
      </c>
      <c r="F681" s="97"/>
      <c r="G681" s="92">
        <v>35.589564984541703</v>
      </c>
      <c r="H681" s="92">
        <v>36.974117778011497</v>
      </c>
      <c r="I681" s="92">
        <v>33.456499892647599</v>
      </c>
      <c r="J681" s="43"/>
      <c r="K681" s="92">
        <v>15.459791499655299</v>
      </c>
      <c r="L681" s="92">
        <v>14.5141788919926</v>
      </c>
      <c r="M681" s="92">
        <v>15.7981625223547</v>
      </c>
      <c r="N681" s="44"/>
      <c r="O681" s="92">
        <v>31.5111328268042</v>
      </c>
      <c r="P681" s="92">
        <v>35.0872643066254</v>
      </c>
      <c r="Q681" s="92">
        <v>27.849617483824598</v>
      </c>
      <c r="R681" s="43"/>
      <c r="S681" s="92">
        <v>25.909499182636001</v>
      </c>
      <c r="T681" s="92">
        <v>29.985293817738899</v>
      </c>
      <c r="U681" s="92">
        <v>19.239259925531499</v>
      </c>
      <c r="V681" s="43"/>
      <c r="W681" s="92">
        <v>36.061510734621898</v>
      </c>
      <c r="X681" s="92">
        <v>37.435605466122198</v>
      </c>
      <c r="Y681" s="92">
        <v>34.08801911023</v>
      </c>
      <c r="Z681" s="43"/>
      <c r="AA681" s="92">
        <v>16.474801860748698</v>
      </c>
      <c r="AB681" s="92">
        <v>15.363160382313801</v>
      </c>
      <c r="AC681" s="92">
        <v>16.804860729330102</v>
      </c>
      <c r="AD681" s="43"/>
      <c r="AE681" s="92">
        <v>32.531650495633599</v>
      </c>
      <c r="AF681" s="92">
        <v>34.503960012811497</v>
      </c>
      <c r="AG681" s="43">
        <v>27.581787581678501</v>
      </c>
      <c r="AH681" s="43"/>
      <c r="AI681" s="92">
        <v>11.2217838631442</v>
      </c>
      <c r="AJ681" s="92">
        <v>12.5666304223311</v>
      </c>
      <c r="AK681" s="92">
        <v>10.2816716077064</v>
      </c>
    </row>
    <row r="682" spans="1:37" x14ac:dyDescent="0.2">
      <c r="A682" s="29" t="s">
        <v>1008</v>
      </c>
      <c r="B682" s="30"/>
      <c r="C682" s="92">
        <v>31.256672369312</v>
      </c>
      <c r="D682" s="92">
        <v>34.960339302570603</v>
      </c>
      <c r="E682" s="92">
        <v>27.228684983592402</v>
      </c>
      <c r="F682" s="97"/>
      <c r="G682" s="92">
        <v>36.701551855153099</v>
      </c>
      <c r="H682" s="92">
        <v>38.1578992832018</v>
      </c>
      <c r="I682" s="92">
        <v>34.430257667461397</v>
      </c>
      <c r="J682" s="43"/>
      <c r="K682" s="92">
        <v>15.9288366231502</v>
      </c>
      <c r="L682" s="92">
        <v>14.7999444371285</v>
      </c>
      <c r="M682" s="92">
        <v>16.3461906486251</v>
      </c>
      <c r="N682" s="44"/>
      <c r="O682" s="92">
        <v>32.0457060012059</v>
      </c>
      <c r="P682" s="92">
        <v>35.962791979317402</v>
      </c>
      <c r="Q682" s="92">
        <v>28.111270228499102</v>
      </c>
      <c r="R682" s="43"/>
      <c r="S682" s="92">
        <v>27.078482349427698</v>
      </c>
      <c r="T682" s="92">
        <v>30.872566563951899</v>
      </c>
      <c r="U682" s="92">
        <v>20.533507194651001</v>
      </c>
      <c r="V682" s="43"/>
      <c r="W682" s="92">
        <v>36.871568524116597</v>
      </c>
      <c r="X682" s="92">
        <v>38.556461653774498</v>
      </c>
      <c r="Y682" s="92">
        <v>34.501188662727003</v>
      </c>
      <c r="Z682" s="43"/>
      <c r="AA682" s="92">
        <v>16.932062181423699</v>
      </c>
      <c r="AB682" s="92">
        <v>16.1547985278341</v>
      </c>
      <c r="AC682" s="92">
        <v>17.172980824120401</v>
      </c>
      <c r="AD682" s="43"/>
      <c r="AE682" s="92">
        <v>35.347521505599602</v>
      </c>
      <c r="AF682" s="92">
        <v>36.134862950376501</v>
      </c>
      <c r="AG682" s="43">
        <v>32.603132895706104</v>
      </c>
      <c r="AH682" s="43"/>
      <c r="AI682" s="92">
        <v>12.718957144820701</v>
      </c>
      <c r="AJ682" s="92">
        <v>12.3280584850027</v>
      </c>
      <c r="AK682" s="92">
        <v>12.961519154182</v>
      </c>
    </row>
    <row r="683" spans="1:37" x14ac:dyDescent="0.2">
      <c r="A683" s="29" t="s">
        <v>1012</v>
      </c>
      <c r="B683" s="30"/>
      <c r="C683" s="92">
        <v>31.758961167088</v>
      </c>
      <c r="D683" s="92">
        <v>35.452932695993802</v>
      </c>
      <c r="E683" s="92">
        <v>27.6674145429518</v>
      </c>
      <c r="F683" s="97"/>
      <c r="G683" s="92">
        <v>36.6425014651577</v>
      </c>
      <c r="H683" s="92">
        <v>38.225578006962799</v>
      </c>
      <c r="I683" s="92">
        <v>34.183899626334103</v>
      </c>
      <c r="J683" s="43"/>
      <c r="K683" s="92">
        <v>16.500496360495699</v>
      </c>
      <c r="L683" s="92">
        <v>15.7598713117308</v>
      </c>
      <c r="M683" s="92">
        <v>16.771164143124999</v>
      </c>
      <c r="N683" s="44"/>
      <c r="O683" s="92">
        <v>31.884526810341999</v>
      </c>
      <c r="P683" s="92">
        <v>35.654141495420099</v>
      </c>
      <c r="Q683" s="92">
        <v>28.011642507127501</v>
      </c>
      <c r="R683" s="43"/>
      <c r="S683" s="92">
        <v>30.835845940747902</v>
      </c>
      <c r="T683" s="92">
        <v>34.065928584806699</v>
      </c>
      <c r="U683" s="92">
        <v>24.554046141714</v>
      </c>
      <c r="V683" s="43"/>
      <c r="W683" s="92">
        <v>36.4645479633798</v>
      </c>
      <c r="X683" s="92">
        <v>38.055216561254703</v>
      </c>
      <c r="Y683" s="92">
        <v>34.170880485759</v>
      </c>
      <c r="Z683" s="43"/>
      <c r="AA683" s="92">
        <v>16.852683503097701</v>
      </c>
      <c r="AB683" s="92">
        <v>15.5909036014716</v>
      </c>
      <c r="AC683" s="92">
        <v>17.233703531800099</v>
      </c>
      <c r="AD683" s="43"/>
      <c r="AE683" s="92">
        <v>37.711395320200097</v>
      </c>
      <c r="AF683" s="92">
        <v>38.7742856816377</v>
      </c>
      <c r="AG683" s="43">
        <v>34.608281817054497</v>
      </c>
      <c r="AH683" s="43"/>
      <c r="AI683" s="92">
        <v>14.609594484303001</v>
      </c>
      <c r="AJ683" s="92">
        <v>16.116583715912999</v>
      </c>
      <c r="AK683" s="92">
        <v>13.3200868491672</v>
      </c>
    </row>
    <row r="684" spans="1:37" x14ac:dyDescent="0.2">
      <c r="A684" s="29" t="s">
        <v>1013</v>
      </c>
      <c r="B684" s="30"/>
      <c r="C684" s="92">
        <v>31.416389007149199</v>
      </c>
      <c r="D684" s="92">
        <v>34.720645066355402</v>
      </c>
      <c r="E684" s="92">
        <v>27.905798968008</v>
      </c>
      <c r="F684" s="97"/>
      <c r="G684" s="92">
        <v>36.159917698249103</v>
      </c>
      <c r="H684" s="92">
        <v>37.367813604549802</v>
      </c>
      <c r="I684" s="92">
        <v>34.354897616535098</v>
      </c>
      <c r="J684" s="43"/>
      <c r="K684" s="92">
        <v>16.236572066641099</v>
      </c>
      <c r="L684" s="92">
        <v>13.888392576642</v>
      </c>
      <c r="M684" s="92">
        <v>16.999330836202901</v>
      </c>
      <c r="N684" s="44"/>
      <c r="O684" s="92">
        <v>31.947042064272299</v>
      </c>
      <c r="P684" s="92">
        <v>35.789026324692998</v>
      </c>
      <c r="Q684" s="92">
        <v>28.2280815292395</v>
      </c>
      <c r="R684" s="43"/>
      <c r="S684" s="92">
        <v>27.079757613771601</v>
      </c>
      <c r="T684" s="92">
        <v>28.579292591854799</v>
      </c>
      <c r="U684" s="92">
        <v>23.814125697935498</v>
      </c>
      <c r="V684" s="43"/>
      <c r="W684" s="92">
        <v>36.399616933478001</v>
      </c>
      <c r="X684" s="92">
        <v>37.810204609142197</v>
      </c>
      <c r="Y684" s="92">
        <v>34.448864391899598</v>
      </c>
      <c r="Z684" s="43"/>
      <c r="AA684" s="92">
        <v>17.190904260961101</v>
      </c>
      <c r="AB684" s="92">
        <v>16.0325647687343</v>
      </c>
      <c r="AC684" s="92">
        <v>17.472989883667999</v>
      </c>
      <c r="AD684" s="43"/>
      <c r="AE684" s="92">
        <v>33.628740096323</v>
      </c>
      <c r="AF684" s="92">
        <v>34.003531204936699</v>
      </c>
      <c r="AG684" s="43">
        <v>32.528538698765601</v>
      </c>
      <c r="AH684" s="43"/>
      <c r="AI684" s="92">
        <v>10.4632928647721</v>
      </c>
      <c r="AJ684" s="92">
        <v>9.2399396731487897</v>
      </c>
      <c r="AK684" s="92">
        <v>11.9804443168509</v>
      </c>
    </row>
    <row r="685" spans="1:37" x14ac:dyDescent="0.2">
      <c r="A685" s="29" t="s">
        <v>1014</v>
      </c>
      <c r="B685" s="30"/>
      <c r="C685" s="92">
        <v>19.311781983135798</v>
      </c>
      <c r="D685" s="92">
        <v>21.388403251718</v>
      </c>
      <c r="E685" s="92">
        <v>17.098402542053702</v>
      </c>
      <c r="F685" s="97"/>
      <c r="G685" s="92">
        <v>22.098060278137201</v>
      </c>
      <c r="H685" s="92">
        <v>22.8395660450918</v>
      </c>
      <c r="I685" s="92">
        <v>20.953649809120101</v>
      </c>
      <c r="J685" s="43"/>
      <c r="K685" s="92">
        <v>10.7718314457447</v>
      </c>
      <c r="L685" s="92">
        <v>10.0109297717392</v>
      </c>
      <c r="M685" s="92">
        <v>11.0024398860124</v>
      </c>
      <c r="N685" s="44"/>
      <c r="O685" s="92">
        <v>19.526534017539799</v>
      </c>
      <c r="P685" s="92">
        <v>21.7527259577226</v>
      </c>
      <c r="Q685" s="92">
        <v>17.355117684171098</v>
      </c>
      <c r="R685" s="43"/>
      <c r="S685" s="92">
        <v>17.816773576692899</v>
      </c>
      <c r="T685" s="92">
        <v>19.465109640524101</v>
      </c>
      <c r="U685" s="92">
        <v>14.2909604408657</v>
      </c>
      <c r="V685" s="43"/>
      <c r="W685" s="92">
        <v>22.0739625057751</v>
      </c>
      <c r="X685" s="92">
        <v>22.885389216307502</v>
      </c>
      <c r="Y685" s="92">
        <v>20.9372662931988</v>
      </c>
      <c r="Z685" s="43"/>
      <c r="AA685" s="92">
        <v>11.2397559415136</v>
      </c>
      <c r="AB685" s="92">
        <v>11.1113239781136</v>
      </c>
      <c r="AC685" s="92">
        <v>11.2712825377687</v>
      </c>
      <c r="AD685" s="43"/>
      <c r="AE685" s="92">
        <v>22.272720115009999</v>
      </c>
      <c r="AF685" s="92">
        <v>22.555900090556001</v>
      </c>
      <c r="AG685" s="43">
        <v>21.147363106197002</v>
      </c>
      <c r="AH685" s="43"/>
      <c r="AI685" s="92">
        <v>8.1512849756349208</v>
      </c>
      <c r="AJ685" s="92">
        <v>6.8940340221459904</v>
      </c>
      <c r="AK685" s="92">
        <v>9.0691602533968307</v>
      </c>
    </row>
    <row r="686" spans="1:37" x14ac:dyDescent="0.2">
      <c r="A686" s="29" t="s">
        <v>1015</v>
      </c>
      <c r="B686" s="30"/>
      <c r="C686" s="92">
        <v>17.708422384940601</v>
      </c>
      <c r="D686" s="92">
        <v>19.141802470969299</v>
      </c>
      <c r="E686" s="92">
        <v>16.1817952356752</v>
      </c>
      <c r="F686" s="97"/>
      <c r="G686" s="92">
        <v>20.548848439146401</v>
      </c>
      <c r="H686" s="92">
        <v>20.7594955286988</v>
      </c>
      <c r="I686" s="92">
        <v>20.238871031833401</v>
      </c>
      <c r="J686" s="43"/>
      <c r="K686" s="92">
        <v>9.3136741479991993</v>
      </c>
      <c r="L686" s="92">
        <v>8.9886758974142502</v>
      </c>
      <c r="M686" s="92">
        <v>9.4402921737823196</v>
      </c>
      <c r="N686" s="44"/>
      <c r="O686" s="92">
        <v>17.7805641126692</v>
      </c>
      <c r="P686" s="92">
        <v>19.201654095746001</v>
      </c>
      <c r="Q686" s="92">
        <v>16.4017756971792</v>
      </c>
      <c r="R686" s="43"/>
      <c r="S686" s="92">
        <v>17.249477484777199</v>
      </c>
      <c r="T686" s="92">
        <v>19.011589990734599</v>
      </c>
      <c r="U686" s="92">
        <v>13.895939402457699</v>
      </c>
      <c r="V686" s="43"/>
      <c r="W686" s="92">
        <v>20.268953404104799</v>
      </c>
      <c r="X686" s="92">
        <v>20.450210143067402</v>
      </c>
      <c r="Y686" s="92">
        <v>20.0272276445987</v>
      </c>
      <c r="Z686" s="43"/>
      <c r="AA686" s="92">
        <v>10.013856771994099</v>
      </c>
      <c r="AB686" s="92">
        <v>10.1401205866105</v>
      </c>
      <c r="AC686" s="92">
        <v>9.9727134364943097</v>
      </c>
      <c r="AD686" s="43"/>
      <c r="AE686" s="92">
        <v>22.130713535957302</v>
      </c>
      <c r="AF686" s="92">
        <v>22.363636866191001</v>
      </c>
      <c r="AG686" s="43">
        <v>21.418349638206099</v>
      </c>
      <c r="AH686" s="43"/>
      <c r="AI686" s="92">
        <v>6.0804258120415602</v>
      </c>
      <c r="AJ686" s="92">
        <v>5.6066074853063403</v>
      </c>
      <c r="AK686" s="92">
        <v>6.4396064170034704</v>
      </c>
    </row>
    <row r="687" spans="1:37" x14ac:dyDescent="0.2">
      <c r="A687" s="29" t="s">
        <v>1035</v>
      </c>
      <c r="B687" s="30"/>
      <c r="C687" s="194">
        <v>29.970714691645099</v>
      </c>
      <c r="D687" s="193">
        <v>33.515854001316001</v>
      </c>
      <c r="E687" s="194">
        <v>26.161116554405599</v>
      </c>
      <c r="F687" s="97"/>
      <c r="G687" s="43">
        <v>34.893629953593297</v>
      </c>
      <c r="H687" s="43">
        <v>36.2029841313174</v>
      </c>
      <c r="I687" s="97">
        <v>32.921135531705303</v>
      </c>
      <c r="J687" s="43"/>
      <c r="K687" s="43">
        <v>14.2590462063926</v>
      </c>
      <c r="L687" s="97">
        <v>13.1418371183393</v>
      </c>
      <c r="M687" s="44">
        <v>14.633490813530701</v>
      </c>
      <c r="N687" s="43"/>
      <c r="O687" s="97">
        <v>30.7938910276816</v>
      </c>
      <c r="P687" s="43">
        <v>34.631749039556396</v>
      </c>
      <c r="Q687" s="43">
        <v>26.873977635312801</v>
      </c>
      <c r="R687" s="43"/>
      <c r="S687" s="43">
        <v>25.235214293654799</v>
      </c>
      <c r="T687" s="43">
        <v>28.301547401353002</v>
      </c>
      <c r="U687" s="43">
        <v>20.649899871360901</v>
      </c>
      <c r="V687" s="43"/>
      <c r="W687" s="43">
        <v>35.192358836779498</v>
      </c>
      <c r="X687" s="43">
        <v>36.765717198218098</v>
      </c>
      <c r="Y687" s="43">
        <v>32.948532524389101</v>
      </c>
      <c r="Z687" s="43"/>
      <c r="AA687" s="43">
        <v>15.4892891128409</v>
      </c>
      <c r="AB687" s="43">
        <v>14.613107312377799</v>
      </c>
      <c r="AC687" s="43">
        <v>15.732052202400901</v>
      </c>
      <c r="AD687" s="43"/>
      <c r="AE687" s="43">
        <v>32.505680974632703</v>
      </c>
      <c r="AF687" s="43">
        <v>32.651475531774203</v>
      </c>
      <c r="AG687" s="43">
        <v>32.159973343510799</v>
      </c>
      <c r="AH687" s="43"/>
      <c r="AI687" s="43">
        <v>9.1676524423955303</v>
      </c>
      <c r="AJ687" s="43">
        <v>10.047944644057599</v>
      </c>
      <c r="AK687" s="43">
        <v>8.6626347588717501</v>
      </c>
    </row>
    <row r="688" spans="1:37" x14ac:dyDescent="0.2">
      <c r="A688" s="29" t="s">
        <v>1036</v>
      </c>
      <c r="B688" s="30"/>
      <c r="C688" s="194">
        <v>30.561003549644902</v>
      </c>
      <c r="D688" s="193">
        <v>33.476741729082299</v>
      </c>
      <c r="E688" s="194">
        <v>27.362843709992699</v>
      </c>
      <c r="F688" s="97"/>
      <c r="G688" s="43">
        <v>35.7414816447113</v>
      </c>
      <c r="H688" s="43">
        <v>36.418423008791997</v>
      </c>
      <c r="I688" s="97">
        <v>34.720163872636903</v>
      </c>
      <c r="J688" s="43"/>
      <c r="K688" s="43">
        <v>14.8174595790569</v>
      </c>
      <c r="L688" s="97">
        <v>14.3978774959986</v>
      </c>
      <c r="M688" s="44">
        <v>14.9835883936423</v>
      </c>
      <c r="N688" s="43"/>
      <c r="O688" s="97">
        <v>31.2228074462591</v>
      </c>
      <c r="P688" s="43">
        <v>34.251660041203102</v>
      </c>
      <c r="Q688" s="43">
        <v>28.194077418532299</v>
      </c>
      <c r="R688" s="43"/>
      <c r="S688" s="43">
        <v>26.640994540645298</v>
      </c>
      <c r="T688" s="43">
        <v>30.0387293391627</v>
      </c>
      <c r="U688" s="43">
        <v>19.762415793975102</v>
      </c>
      <c r="V688" s="43"/>
      <c r="W688" s="43">
        <v>36.154051074447402</v>
      </c>
      <c r="X688" s="43">
        <v>36.837911686364201</v>
      </c>
      <c r="Y688" s="43">
        <v>35.220815781212899</v>
      </c>
      <c r="Z688" s="43"/>
      <c r="AA688" s="43">
        <v>15.5350371489672</v>
      </c>
      <c r="AB688" s="43">
        <v>15.2858236133691</v>
      </c>
      <c r="AC688" s="43">
        <v>15.619501208087501</v>
      </c>
      <c r="AD688" s="43"/>
      <c r="AE688" s="43">
        <v>32.929412312725198</v>
      </c>
      <c r="AF688" s="43">
        <v>34.320203678567196</v>
      </c>
      <c r="AG688" s="43">
        <v>28.381231470575202</v>
      </c>
      <c r="AH688" s="43"/>
      <c r="AI688" s="43">
        <v>11.574601234588901</v>
      </c>
      <c r="AJ688" s="43">
        <v>12.1380357069885</v>
      </c>
      <c r="AK688" s="43">
        <v>11.139779870930999</v>
      </c>
    </row>
    <row r="689" spans="1:37" x14ac:dyDescent="0.2">
      <c r="A689" s="29" t="s">
        <v>1037</v>
      </c>
      <c r="B689" s="30"/>
      <c r="C689" s="194">
        <v>29.722433357630599</v>
      </c>
      <c r="D689" s="193">
        <v>33.4713259080509</v>
      </c>
      <c r="E689" s="194">
        <v>25.720020434473</v>
      </c>
      <c r="F689" s="97"/>
      <c r="G689" s="43">
        <v>34.661812419716902</v>
      </c>
      <c r="H689" s="43">
        <v>36.301954216389198</v>
      </c>
      <c r="I689" s="97">
        <v>32.236098984061201</v>
      </c>
      <c r="J689" s="43"/>
      <c r="K689" s="43">
        <v>14.261847773550899</v>
      </c>
      <c r="L689" s="97">
        <v>13.438067075444399</v>
      </c>
      <c r="M689" s="44">
        <v>14.557144525876501</v>
      </c>
      <c r="N689" s="43"/>
      <c r="O689" s="97">
        <v>30.837830889103099</v>
      </c>
      <c r="P689" s="43">
        <v>34.835003188666199</v>
      </c>
      <c r="Q689" s="43">
        <v>26.798496369007101</v>
      </c>
      <c r="R689" s="43"/>
      <c r="S689" s="43">
        <v>22.797591535182999</v>
      </c>
      <c r="T689" s="43">
        <v>26.704518351145801</v>
      </c>
      <c r="U689" s="43">
        <v>16.827824496386398</v>
      </c>
      <c r="V689" s="43"/>
      <c r="W689" s="43">
        <v>35.483837643237898</v>
      </c>
      <c r="X689" s="43">
        <v>37.286723859618398</v>
      </c>
      <c r="Y689" s="43">
        <v>32.9732262225913</v>
      </c>
      <c r="Z689" s="43"/>
      <c r="AA689" s="43">
        <v>15.113330449669199</v>
      </c>
      <c r="AB689" s="43">
        <v>14.140263654600499</v>
      </c>
      <c r="AC689" s="43">
        <v>15.4102949467998</v>
      </c>
      <c r="AD689" s="43"/>
      <c r="AE689" s="43">
        <v>28.852536604707399</v>
      </c>
      <c r="AF689" s="43">
        <v>30.590051909236202</v>
      </c>
      <c r="AG689" s="43">
        <v>24.6257774284718</v>
      </c>
      <c r="AH689" s="43"/>
      <c r="AI689" s="43">
        <v>10.3822154362703</v>
      </c>
      <c r="AJ689" s="43">
        <v>12.0887683225593</v>
      </c>
      <c r="AK689" s="43">
        <v>9.3028749627893603</v>
      </c>
    </row>
    <row r="690" spans="1:37" x14ac:dyDescent="0.2">
      <c r="A690" s="29" t="s">
        <v>1038</v>
      </c>
      <c r="B690" s="30"/>
      <c r="C690" s="194">
        <v>30.8917589925375</v>
      </c>
      <c r="D690" s="193">
        <v>34.162358762442402</v>
      </c>
      <c r="E690" s="194">
        <v>27.205511468078399</v>
      </c>
      <c r="F690" s="97"/>
      <c r="G690" s="43">
        <v>36.049760253174902</v>
      </c>
      <c r="H690" s="43">
        <v>37.288632201183901</v>
      </c>
      <c r="I690" s="97">
        <v>34.122164119831801</v>
      </c>
      <c r="J690" s="43"/>
      <c r="K690" s="43">
        <v>14.5207417925872</v>
      </c>
      <c r="L690" s="97">
        <v>12.512198144732601</v>
      </c>
      <c r="M690" s="44">
        <v>15.301601785227801</v>
      </c>
      <c r="N690" s="43"/>
      <c r="O690" s="97">
        <v>31.792023001846601</v>
      </c>
      <c r="P690" s="43">
        <v>35.3331262993987</v>
      </c>
      <c r="Q690" s="43">
        <v>28.077444944797801</v>
      </c>
      <c r="R690" s="43"/>
      <c r="S690" s="43">
        <v>25.459820472651302</v>
      </c>
      <c r="T690" s="43">
        <v>28.4938367984333</v>
      </c>
      <c r="U690" s="43">
        <v>19.830700659419598</v>
      </c>
      <c r="V690" s="43"/>
      <c r="W690" s="43">
        <v>36.5280549571983</v>
      </c>
      <c r="X690" s="43">
        <v>38.013911060432001</v>
      </c>
      <c r="Y690" s="43">
        <v>34.4128989024085</v>
      </c>
      <c r="Z690" s="43"/>
      <c r="AA690" s="43">
        <v>15.418316659340499</v>
      </c>
      <c r="AB690" s="43">
        <v>13.591448082994599</v>
      </c>
      <c r="AC690" s="43">
        <v>16.031189394175399</v>
      </c>
      <c r="AD690" s="43"/>
      <c r="AE690" s="43">
        <v>32.397128001754297</v>
      </c>
      <c r="AF690" s="43">
        <v>33.110568948745303</v>
      </c>
      <c r="AG690" s="43">
        <v>29.9725570020451</v>
      </c>
      <c r="AH690" s="43"/>
      <c r="AI690" s="43">
        <v>10.8721691811702</v>
      </c>
      <c r="AJ690" s="43">
        <v>9.4208378321986608</v>
      </c>
      <c r="AK690" s="43">
        <v>11.8175436175251</v>
      </c>
    </row>
    <row r="691" spans="1:37" x14ac:dyDescent="0.2">
      <c r="A691" s="29" t="s">
        <v>1053</v>
      </c>
      <c r="B691" s="30"/>
      <c r="C691" s="194">
        <v>30.054524363793199</v>
      </c>
      <c r="D691" s="193">
        <v>34.144388851270897</v>
      </c>
      <c r="E691" s="194">
        <v>25.7830851789635</v>
      </c>
      <c r="F691" s="97"/>
      <c r="G691" s="43">
        <v>35.541919477268102</v>
      </c>
      <c r="H691" s="43">
        <v>37.314219397357597</v>
      </c>
      <c r="I691" s="97">
        <v>32.886382038936603</v>
      </c>
      <c r="J691" s="43"/>
      <c r="K691" s="43">
        <v>14.860963896608601</v>
      </c>
      <c r="L691" s="97">
        <v>14.240881049609399</v>
      </c>
      <c r="M691" s="44">
        <v>15.084191924133901</v>
      </c>
      <c r="N691" s="43"/>
      <c r="O691" s="97">
        <v>30.449836131737001</v>
      </c>
      <c r="P691" s="43">
        <v>34.367273270500696</v>
      </c>
      <c r="Q691" s="43">
        <v>26.7082380714312</v>
      </c>
      <c r="R691" s="43"/>
      <c r="S691" s="43">
        <v>27.9108669684794</v>
      </c>
      <c r="T691" s="43">
        <v>33.315416188777</v>
      </c>
      <c r="U691" s="43">
        <v>17.768214789017701</v>
      </c>
      <c r="V691" s="43"/>
      <c r="W691" s="43">
        <v>35.553644673678498</v>
      </c>
      <c r="X691" s="43">
        <v>37.178122806156502</v>
      </c>
      <c r="Y691" s="43">
        <v>33.3672247915597</v>
      </c>
      <c r="Z691" s="43"/>
      <c r="AA691" s="43">
        <v>15.652122046648101</v>
      </c>
      <c r="AB691" s="43">
        <v>14.963926308066499</v>
      </c>
      <c r="AC691" s="43">
        <v>15.8710031044875</v>
      </c>
      <c r="AD691" s="43"/>
      <c r="AE691" s="43">
        <v>35.519137252231097</v>
      </c>
      <c r="AF691" s="43">
        <v>38.083631636386002</v>
      </c>
      <c r="AG691" s="43">
        <v>26.749711621415599</v>
      </c>
      <c r="AH691" s="43"/>
      <c r="AI691" s="43">
        <v>10.9859028206182</v>
      </c>
      <c r="AJ691" s="43">
        <v>11.8544182691613</v>
      </c>
      <c r="AK691" s="43">
        <v>10.4481013399124</v>
      </c>
    </row>
    <row r="692" spans="1:37" x14ac:dyDescent="0.2">
      <c r="A692" s="29" t="s">
        <v>1054</v>
      </c>
      <c r="B692" s="30"/>
      <c r="C692" s="194">
        <v>30.4395872566169</v>
      </c>
      <c r="D692" s="193">
        <v>34.289295269709797</v>
      </c>
      <c r="E692" s="194">
        <v>26.3232567406843</v>
      </c>
      <c r="F692" s="97"/>
      <c r="G692" s="43">
        <v>36.016039466336402</v>
      </c>
      <c r="H692" s="43">
        <v>37.1799632802555</v>
      </c>
      <c r="I692" s="97">
        <v>34.230235618843203</v>
      </c>
      <c r="J692" s="43"/>
      <c r="K692" s="43">
        <v>14.004655601046</v>
      </c>
      <c r="L692" s="97">
        <v>14.1409361561797</v>
      </c>
      <c r="M692" s="44">
        <v>13.9582081173309</v>
      </c>
      <c r="N692" s="43"/>
      <c r="O692" s="97">
        <v>31.337706520971</v>
      </c>
      <c r="P692" s="43">
        <v>35.458768547669102</v>
      </c>
      <c r="Q692" s="43">
        <v>27.2149277733137</v>
      </c>
      <c r="R692" s="43"/>
      <c r="S692" s="43">
        <v>24.770223778064398</v>
      </c>
      <c r="T692" s="43">
        <v>28.102341966499999</v>
      </c>
      <c r="U692" s="43">
        <v>19.0938650409303</v>
      </c>
      <c r="V692" s="43"/>
      <c r="W692" s="43">
        <v>36.3752010329057</v>
      </c>
      <c r="X692" s="43">
        <v>37.816316637936097</v>
      </c>
      <c r="Y692" s="43">
        <v>34.323509184545799</v>
      </c>
      <c r="Z692" s="43"/>
      <c r="AA692" s="43">
        <v>15.143635669551299</v>
      </c>
      <c r="AB692" s="43">
        <v>15.1731580187133</v>
      </c>
      <c r="AC692" s="43">
        <v>15.135335135243499</v>
      </c>
      <c r="AD692" s="43"/>
      <c r="AE692" s="43">
        <v>33.258871557706598</v>
      </c>
      <c r="AF692" s="43">
        <v>33.179709420427201</v>
      </c>
      <c r="AG692" s="43">
        <v>33.491264471253203</v>
      </c>
      <c r="AH692" s="43"/>
      <c r="AI692" s="43">
        <v>9.1344906541500208</v>
      </c>
      <c r="AJ692" s="43">
        <v>11.7193849506859</v>
      </c>
      <c r="AK692" s="43">
        <v>7.2813617809477602</v>
      </c>
    </row>
    <row r="693" spans="1:37" x14ac:dyDescent="0.2">
      <c r="A693" s="29" t="s">
        <v>1055</v>
      </c>
      <c r="B693" s="30"/>
      <c r="C693" s="194">
        <v>29.242435559859299</v>
      </c>
      <c r="D693" s="193">
        <v>32.681939933235498</v>
      </c>
      <c r="E693" s="194">
        <v>25.587442803322901</v>
      </c>
      <c r="F693" s="97"/>
      <c r="G693" s="43">
        <v>34.438684399272098</v>
      </c>
      <c r="H693" s="43">
        <v>35.723066027716399</v>
      </c>
      <c r="I693" s="97">
        <v>32.565874684487603</v>
      </c>
      <c r="J693" s="43"/>
      <c r="K693" s="43">
        <v>12.879321132930301</v>
      </c>
      <c r="L693" s="97">
        <v>11.491209141901701</v>
      </c>
      <c r="M693" s="44">
        <v>13.3764691888036</v>
      </c>
      <c r="N693" s="43"/>
      <c r="O693" s="97">
        <v>30.083424668039999</v>
      </c>
      <c r="P693" s="43">
        <v>33.696828219124903</v>
      </c>
      <c r="Q693" s="43">
        <v>26.433981698739</v>
      </c>
      <c r="R693" s="43"/>
      <c r="S693" s="43">
        <v>24.0585058721399</v>
      </c>
      <c r="T693" s="43">
        <v>27.365171531074601</v>
      </c>
      <c r="U693" s="43">
        <v>19.004752065427201</v>
      </c>
      <c r="V693" s="43"/>
      <c r="W693" s="43">
        <v>34.772272176852603</v>
      </c>
      <c r="X693" s="43">
        <v>36.034354868460099</v>
      </c>
      <c r="Y693" s="43">
        <v>33.021693037821002</v>
      </c>
      <c r="Z693" s="43"/>
      <c r="AA693" s="43">
        <v>13.8028736415719</v>
      </c>
      <c r="AB693" s="43">
        <v>12.944927825977</v>
      </c>
      <c r="AC693" s="43">
        <v>14.0530194820556</v>
      </c>
      <c r="AD693" s="43"/>
      <c r="AE693" s="43">
        <v>31.853838411368201</v>
      </c>
      <c r="AF693" s="43">
        <v>33.797385478657802</v>
      </c>
      <c r="AG693" s="43">
        <v>27.525098062600499</v>
      </c>
      <c r="AH693" s="43"/>
      <c r="AI693" s="43">
        <v>9.1465690957675001</v>
      </c>
      <c r="AJ693" s="43">
        <v>8.1348951475133493</v>
      </c>
      <c r="AK693" s="43">
        <v>9.9048020443562095</v>
      </c>
    </row>
    <row r="694" spans="1:37" x14ac:dyDescent="0.2">
      <c r="A694" s="29" t="s">
        <v>1056</v>
      </c>
      <c r="B694" s="30"/>
      <c r="C694" s="194">
        <v>30.869193825669502</v>
      </c>
      <c r="D694" s="193">
        <v>34.342959803029103</v>
      </c>
      <c r="E694" s="194">
        <v>27.045414410562302</v>
      </c>
      <c r="F694" s="97"/>
      <c r="G694" s="43">
        <v>35.939278339088602</v>
      </c>
      <c r="H694" s="43">
        <v>37.524356971625402</v>
      </c>
      <c r="I694" s="97">
        <v>33.573462656715797</v>
      </c>
      <c r="J694" s="43"/>
      <c r="K694" s="43">
        <v>14.5960621393167</v>
      </c>
      <c r="L694" s="97">
        <v>12.812076494519101</v>
      </c>
      <c r="M694" s="44">
        <v>15.2961493267187</v>
      </c>
      <c r="N694" s="43"/>
      <c r="O694" s="97">
        <v>31.588461850718701</v>
      </c>
      <c r="P694" s="43">
        <v>35.0213146012279</v>
      </c>
      <c r="Q694" s="43">
        <v>27.981854677473201</v>
      </c>
      <c r="R694" s="43"/>
      <c r="S694" s="43">
        <v>26.7996217361802</v>
      </c>
      <c r="T694" s="43">
        <v>31.436333028527201</v>
      </c>
      <c r="U694" s="43">
        <v>20.1196994034356</v>
      </c>
      <c r="V694" s="43"/>
      <c r="W694" s="43">
        <v>36.441026060511703</v>
      </c>
      <c r="X694" s="43">
        <v>37.769230659119401</v>
      </c>
      <c r="Y694" s="43">
        <v>34.533602146724597</v>
      </c>
      <c r="Z694" s="43"/>
      <c r="AA694" s="43">
        <v>15.2446688611453</v>
      </c>
      <c r="AB694" s="43">
        <v>13.472875430219499</v>
      </c>
      <c r="AC694" s="43">
        <v>15.8359231574562</v>
      </c>
      <c r="AD694" s="43"/>
      <c r="AE694" s="43">
        <v>32.550224895478699</v>
      </c>
      <c r="AF694" s="43">
        <v>35.961208722423301</v>
      </c>
      <c r="AG694" s="43">
        <v>25.8316207574576</v>
      </c>
      <c r="AH694" s="43"/>
      <c r="AI694" s="43">
        <v>11.871429698192699</v>
      </c>
      <c r="AJ694" s="43">
        <v>11.895413685340101</v>
      </c>
      <c r="AK694" s="43">
        <v>11.8554905837451</v>
      </c>
    </row>
    <row r="695" spans="1:37" x14ac:dyDescent="0.2">
      <c r="A695" s="29" t="s">
        <v>1057</v>
      </c>
      <c r="B695" s="30"/>
      <c r="C695" s="194">
        <v>31.140926520903399</v>
      </c>
      <c r="D695" s="193">
        <v>34.603176074038203</v>
      </c>
      <c r="E695" s="194">
        <v>27.4172497455002</v>
      </c>
      <c r="F695" s="97"/>
      <c r="G695" s="43">
        <v>36.520903007601099</v>
      </c>
      <c r="H695" s="43">
        <v>37.672629378005801</v>
      </c>
      <c r="I695" s="97">
        <v>34.808447591493596</v>
      </c>
      <c r="J695" s="43"/>
      <c r="K695" s="43">
        <v>14.9196104855501</v>
      </c>
      <c r="L695" s="97">
        <v>14.861595979563401</v>
      </c>
      <c r="M695" s="44">
        <v>14.942170366176599</v>
      </c>
      <c r="N695" s="43"/>
      <c r="O695" s="97">
        <v>31.9102908153939</v>
      </c>
      <c r="P695" s="43">
        <v>35.353961587915897</v>
      </c>
      <c r="Q695" s="43">
        <v>28.418395395950199</v>
      </c>
      <c r="R695" s="43"/>
      <c r="S695" s="43">
        <v>26.800447310262101</v>
      </c>
      <c r="T695" s="43">
        <v>30.969420228794799</v>
      </c>
      <c r="U695" s="43">
        <v>20.223741118837498</v>
      </c>
      <c r="V695" s="43"/>
      <c r="W695" s="43">
        <v>36.905133934546001</v>
      </c>
      <c r="X695" s="43">
        <v>38.040317955262502</v>
      </c>
      <c r="Y695" s="43">
        <v>35.338386593237402</v>
      </c>
      <c r="Z695" s="43"/>
      <c r="AA695" s="43">
        <v>15.403442114050501</v>
      </c>
      <c r="AB695" s="43">
        <v>14.957324060490301</v>
      </c>
      <c r="AC695" s="43">
        <v>15.553832875122801</v>
      </c>
      <c r="AD695" s="43"/>
      <c r="AE695" s="43">
        <v>33.899696996891201</v>
      </c>
      <c r="AF695" s="43">
        <v>35.620165958298202</v>
      </c>
      <c r="AG695" s="43">
        <v>29.268404816146901</v>
      </c>
      <c r="AH695" s="43"/>
      <c r="AI695" s="43">
        <v>13.1408289758221</v>
      </c>
      <c r="AJ695" s="43">
        <v>14.568550898414101</v>
      </c>
      <c r="AK695" s="43">
        <v>12.2039553262889</v>
      </c>
    </row>
    <row r="696" spans="1:37" x14ac:dyDescent="0.2">
      <c r="A696" s="29" t="s">
        <v>1059</v>
      </c>
      <c r="B696" s="30"/>
      <c r="C696" s="194">
        <v>31.116493561418299</v>
      </c>
      <c r="D696" s="193">
        <v>35.211673192129801</v>
      </c>
      <c r="E696" s="194">
        <v>26.663082224911001</v>
      </c>
      <c r="F696" s="97"/>
      <c r="G696" s="43">
        <v>36.282368914918202</v>
      </c>
      <c r="H696" s="43">
        <v>38.116967205510498</v>
      </c>
      <c r="I696" s="97">
        <v>33.469636165361102</v>
      </c>
      <c r="J696" s="43"/>
      <c r="K696" s="43">
        <v>15.052081397669401</v>
      </c>
      <c r="L696" s="97">
        <v>14.0598644643269</v>
      </c>
      <c r="M696" s="44">
        <v>15.3986431408452</v>
      </c>
      <c r="N696" s="43"/>
      <c r="O696" s="97">
        <v>31.599897950388801</v>
      </c>
      <c r="P696" s="43">
        <v>35.782488498763698</v>
      </c>
      <c r="Q696" s="43">
        <v>27.354940650428698</v>
      </c>
      <c r="R696" s="43"/>
      <c r="S696" s="43">
        <v>28.561971248800699</v>
      </c>
      <c r="T696" s="43">
        <v>32.818827578743502</v>
      </c>
      <c r="U696" s="43">
        <v>21.330495127402799</v>
      </c>
      <c r="V696" s="43"/>
      <c r="W696" s="43">
        <v>36.525627509199602</v>
      </c>
      <c r="X696" s="43">
        <v>38.277687410047101</v>
      </c>
      <c r="Y696" s="43">
        <v>34.005594405307697</v>
      </c>
      <c r="Z696" s="43"/>
      <c r="AA696" s="43">
        <v>15.5979535971274</v>
      </c>
      <c r="AB696" s="43">
        <v>14.4097677511611</v>
      </c>
      <c r="AC696" s="43">
        <v>15.9403912142664</v>
      </c>
      <c r="AD696" s="43"/>
      <c r="AE696" s="43">
        <v>34.735758809848299</v>
      </c>
      <c r="AF696" s="43">
        <v>37.343858255840097</v>
      </c>
      <c r="AG696" s="43">
        <v>28.504203542513299</v>
      </c>
      <c r="AH696" s="43"/>
      <c r="AI696" s="43">
        <v>12.579166398198501</v>
      </c>
      <c r="AJ696" s="43">
        <v>13.7919971349594</v>
      </c>
      <c r="AK696" s="43">
        <v>11.6490814027973</v>
      </c>
    </row>
    <row r="697" spans="1:37" x14ac:dyDescent="0.2">
      <c r="A697" s="29" t="s">
        <v>1060</v>
      </c>
      <c r="B697" s="30"/>
      <c r="C697" s="194">
        <v>30.2281477039853</v>
      </c>
      <c r="D697" s="193">
        <v>33.611968890243702</v>
      </c>
      <c r="E697" s="194">
        <v>26.580770721814801</v>
      </c>
      <c r="F697" s="97"/>
      <c r="G697" s="43">
        <v>35.138254648844097</v>
      </c>
      <c r="H697" s="43">
        <v>36.235708094343103</v>
      </c>
      <c r="I697" s="97">
        <v>33.440943266906601</v>
      </c>
      <c r="J697" s="43"/>
      <c r="K697" s="43">
        <v>14.680843951053699</v>
      </c>
      <c r="L697" s="97">
        <v>12.437017394817801</v>
      </c>
      <c r="M697" s="44">
        <v>15.382735071206699</v>
      </c>
      <c r="N697" s="43"/>
      <c r="O697" s="97">
        <v>30.9268884891118</v>
      </c>
      <c r="P697" s="43">
        <v>34.816462151598699</v>
      </c>
      <c r="Q697" s="43">
        <v>27.062366011491999</v>
      </c>
      <c r="R697" s="43"/>
      <c r="S697" s="43">
        <v>25.1283872222313</v>
      </c>
      <c r="T697" s="43">
        <v>26.957347292325299</v>
      </c>
      <c r="U697" s="43">
        <v>21.410493969527</v>
      </c>
      <c r="V697" s="43"/>
      <c r="W697" s="43">
        <v>35.664987092671403</v>
      </c>
      <c r="X697" s="43">
        <v>37.1091417387061</v>
      </c>
      <c r="Y697" s="43">
        <v>33.611576560737198</v>
      </c>
      <c r="Z697" s="43"/>
      <c r="AA697" s="43">
        <v>15.2987275778103</v>
      </c>
      <c r="AB697" s="43">
        <v>13.2407857641854</v>
      </c>
      <c r="AC697" s="43">
        <v>15.8319178933543</v>
      </c>
      <c r="AD697" s="43"/>
      <c r="AE697" s="43">
        <v>30.625162197124201</v>
      </c>
      <c r="AF697" s="43">
        <v>30.585330618518999</v>
      </c>
      <c r="AG697" s="43">
        <v>30.757443780159601</v>
      </c>
      <c r="AH697" s="43"/>
      <c r="AI697" s="43">
        <v>11.3934106738675</v>
      </c>
      <c r="AJ697" s="43">
        <v>10.549521738154301</v>
      </c>
      <c r="AK697" s="43">
        <v>12.016232929733601</v>
      </c>
    </row>
    <row r="698" spans="1:37" x14ac:dyDescent="0.2">
      <c r="A698" s="29" t="s">
        <v>1061</v>
      </c>
      <c r="B698" s="30"/>
      <c r="C698" s="194">
        <v>27.4207652349596</v>
      </c>
      <c r="D698" s="193">
        <v>30.840159410803601</v>
      </c>
      <c r="E698" s="194">
        <v>23.856434589976601</v>
      </c>
      <c r="F698" s="97"/>
      <c r="G698" s="43">
        <v>31.766220925922202</v>
      </c>
      <c r="H698" s="43">
        <v>32.862996272742699</v>
      </c>
      <c r="I698" s="97">
        <v>30.153637191842499</v>
      </c>
      <c r="J698" s="43"/>
      <c r="K698" s="43">
        <v>13.1438638768239</v>
      </c>
      <c r="L698" s="97">
        <v>13.8914811000844</v>
      </c>
      <c r="M698" s="44">
        <v>12.9212604054183</v>
      </c>
      <c r="N698" s="43"/>
      <c r="O698" s="97">
        <v>27.5535270122989</v>
      </c>
      <c r="P698" s="43">
        <v>30.961191187720701</v>
      </c>
      <c r="Q698" s="43">
        <v>24.3251003799149</v>
      </c>
      <c r="R698" s="43"/>
      <c r="S698" s="43">
        <v>26.682989772056501</v>
      </c>
      <c r="T698" s="43">
        <v>30.230179675978199</v>
      </c>
      <c r="U698" s="43">
        <v>19.2410644133309</v>
      </c>
      <c r="V698" s="43"/>
      <c r="W698" s="43">
        <v>31.693567799677599</v>
      </c>
      <c r="X698" s="43">
        <v>32.725060220582002</v>
      </c>
      <c r="Y698" s="43">
        <v>30.3298596614244</v>
      </c>
      <c r="Z698" s="43"/>
      <c r="AA698" s="43">
        <v>13.2091592139582</v>
      </c>
      <c r="AB698" s="43">
        <v>13.6737444717459</v>
      </c>
      <c r="AC698" s="43">
        <v>13.0955862879312</v>
      </c>
      <c r="AD698" s="43"/>
      <c r="AE698" s="43">
        <v>32.132924502366798</v>
      </c>
      <c r="AF698" s="43">
        <v>33.489306608475502</v>
      </c>
      <c r="AG698" s="43">
        <v>27.226127290823101</v>
      </c>
      <c r="AH698" s="43"/>
      <c r="AI698" s="43">
        <v>13.0041452814037</v>
      </c>
      <c r="AJ698" s="43">
        <v>14.621897731557301</v>
      </c>
      <c r="AK698" s="43">
        <v>11.8772033342526</v>
      </c>
    </row>
    <row r="699" spans="1:37" x14ac:dyDescent="0.2">
      <c r="A699" s="29" t="s">
        <v>1062</v>
      </c>
      <c r="B699" s="30"/>
      <c r="C699" s="194">
        <v>24.659437462861799</v>
      </c>
      <c r="D699" s="193">
        <v>27.584926130407599</v>
      </c>
      <c r="E699" s="194">
        <v>21.500921965646398</v>
      </c>
      <c r="F699" s="97"/>
      <c r="G699" s="43">
        <v>28.774406689076599</v>
      </c>
      <c r="H699" s="43">
        <v>29.816912548997198</v>
      </c>
      <c r="I699" s="97">
        <v>27.235752576243101</v>
      </c>
      <c r="J699" s="43"/>
      <c r="K699" s="43">
        <v>11.7319014958415</v>
      </c>
      <c r="L699" s="97">
        <v>12.586004257974899</v>
      </c>
      <c r="M699" s="44">
        <v>11.4095202218518</v>
      </c>
      <c r="N699" s="43"/>
      <c r="O699" s="97">
        <v>24.829532122027899</v>
      </c>
      <c r="P699" s="43">
        <v>27.771639430652701</v>
      </c>
      <c r="Q699" s="43">
        <v>21.9056924301543</v>
      </c>
      <c r="R699" s="43"/>
      <c r="S699" s="43">
        <v>23.637112160186501</v>
      </c>
      <c r="T699" s="43">
        <v>26.772367809021802</v>
      </c>
      <c r="U699" s="43">
        <v>17.631073967402902</v>
      </c>
      <c r="V699" s="43"/>
      <c r="W699" s="43">
        <v>28.6628266652008</v>
      </c>
      <c r="X699" s="43">
        <v>29.622501402467002</v>
      </c>
      <c r="Y699" s="43">
        <v>27.3620158474588</v>
      </c>
      <c r="Z699" s="43"/>
      <c r="AA699" s="43">
        <v>12.1557761674266</v>
      </c>
      <c r="AB699" s="43">
        <v>13.363663117314699</v>
      </c>
      <c r="AC699" s="43">
        <v>11.7690887979923</v>
      </c>
      <c r="AD699" s="43"/>
      <c r="AE699" s="43">
        <v>29.452737970406201</v>
      </c>
      <c r="AF699" s="43">
        <v>30.8743728521994</v>
      </c>
      <c r="AG699" s="43">
        <v>25.285261450936499</v>
      </c>
      <c r="AH699" s="43"/>
      <c r="AI699" s="43">
        <v>9.5490476832301692</v>
      </c>
      <c r="AJ699" s="43">
        <v>10.1149232950639</v>
      </c>
      <c r="AK699" s="43">
        <v>9.1197573095716198</v>
      </c>
    </row>
    <row r="700" spans="1:37" x14ac:dyDescent="0.2">
      <c r="A700" s="29" t="s">
        <v>1068</v>
      </c>
      <c r="B700" s="43"/>
      <c r="C700" s="43">
        <v>28.653972913294499</v>
      </c>
      <c r="D700" s="43">
        <v>32.813477849365</v>
      </c>
      <c r="E700" s="43">
        <v>24.151539086760899</v>
      </c>
      <c r="F700" s="43"/>
      <c r="G700" s="43">
        <v>33.505364084342197</v>
      </c>
      <c r="H700" s="43">
        <v>35.584329872205601</v>
      </c>
      <c r="I700" s="43">
        <v>30.399877470808601</v>
      </c>
      <c r="J700" s="43"/>
      <c r="K700" s="43">
        <v>12.9462895522586</v>
      </c>
      <c r="L700" s="43">
        <v>12.4581829956555</v>
      </c>
      <c r="M700" s="43">
        <v>13.121287648521101</v>
      </c>
      <c r="N700" s="43"/>
      <c r="O700" s="43">
        <v>28.9099486798676</v>
      </c>
      <c r="P700" s="43">
        <v>32.987669222483298</v>
      </c>
      <c r="Q700" s="43">
        <v>24.741480593589799</v>
      </c>
      <c r="R700" s="43"/>
      <c r="S700" s="43">
        <v>27.156136807313999</v>
      </c>
      <c r="T700" s="43">
        <v>32.235395267582803</v>
      </c>
      <c r="U700" s="43">
        <v>18.898298667410302</v>
      </c>
      <c r="V700" s="43"/>
      <c r="W700" s="43">
        <v>33.301455447362301</v>
      </c>
      <c r="X700" s="43">
        <v>35.335810982669003</v>
      </c>
      <c r="Y700" s="43">
        <v>30.488617957813599</v>
      </c>
      <c r="Z700" s="43"/>
      <c r="AA700" s="43">
        <v>13.582426379158701</v>
      </c>
      <c r="AB700" s="43">
        <v>13.5304294813289</v>
      </c>
      <c r="AC700" s="43">
        <v>13.5992476560266</v>
      </c>
      <c r="AD700" s="43"/>
      <c r="AE700" s="43">
        <v>35.130270679210902</v>
      </c>
      <c r="AF700" s="43">
        <v>37.0969092256842</v>
      </c>
      <c r="AG700" s="43">
        <v>29.162713501250799</v>
      </c>
      <c r="AH700" s="43"/>
      <c r="AI700" s="43">
        <v>10.067024774123</v>
      </c>
      <c r="AJ700" s="43">
        <v>9.1305435594527395</v>
      </c>
      <c r="AK700" s="43">
        <v>10.545816959699801</v>
      </c>
    </row>
    <row r="701" spans="1:37" x14ac:dyDescent="0.2">
      <c r="A701" s="29" t="s">
        <v>1069</v>
      </c>
      <c r="B701" s="43"/>
      <c r="C701" s="43">
        <v>31.365595412503801</v>
      </c>
      <c r="D701" s="43">
        <v>34.656373905269902</v>
      </c>
      <c r="E701" s="43">
        <v>27.7943566318549</v>
      </c>
      <c r="F701" s="43"/>
      <c r="G701" s="43">
        <v>36.672886334032299</v>
      </c>
      <c r="H701" s="43">
        <v>37.7041781879281</v>
      </c>
      <c r="I701" s="43">
        <v>35.138231540323403</v>
      </c>
      <c r="J701" s="43"/>
      <c r="K701" s="43">
        <v>15.2843086794598</v>
      </c>
      <c r="L701" s="43">
        <v>15.309301469331301</v>
      </c>
      <c r="M701" s="43">
        <v>15.2743492849297</v>
      </c>
      <c r="N701" s="43"/>
      <c r="O701" s="43">
        <v>31.937513584974301</v>
      </c>
      <c r="P701" s="43">
        <v>35.521461653747799</v>
      </c>
      <c r="Q701" s="43">
        <v>28.3763233142875</v>
      </c>
      <c r="R701" s="43"/>
      <c r="S701" s="43">
        <v>27.994549528346099</v>
      </c>
      <c r="T701" s="43">
        <v>30.7642293971412</v>
      </c>
      <c r="U701" s="43">
        <v>22.579860027788801</v>
      </c>
      <c r="V701" s="43"/>
      <c r="W701" s="43">
        <v>36.914084057876003</v>
      </c>
      <c r="X701" s="43">
        <v>38.098691976044996</v>
      </c>
      <c r="Y701" s="43">
        <v>35.298902345635597</v>
      </c>
      <c r="Z701" s="43"/>
      <c r="AA701" s="43">
        <v>15.8794535250675</v>
      </c>
      <c r="AB701" s="43">
        <v>15.9572363640529</v>
      </c>
      <c r="AC701" s="43">
        <v>15.854318310530299</v>
      </c>
      <c r="AD701" s="43"/>
      <c r="AE701" s="43">
        <v>34.862823306644898</v>
      </c>
      <c r="AF701" s="43">
        <v>35.526416781991799</v>
      </c>
      <c r="AG701" s="43">
        <v>32.885264261493496</v>
      </c>
      <c r="AH701" s="43"/>
      <c r="AI701" s="43">
        <v>12.8025307191532</v>
      </c>
      <c r="AJ701" s="43">
        <v>14.116711440610599</v>
      </c>
      <c r="AK701" s="43">
        <v>11.5993684360062</v>
      </c>
    </row>
    <row r="702" spans="1:37" x14ac:dyDescent="0.2">
      <c r="A702" s="29" t="s">
        <v>1070</v>
      </c>
      <c r="B702" s="43"/>
      <c r="C702" s="43">
        <v>31.8440756634587</v>
      </c>
      <c r="D702" s="43">
        <v>35.793461185944899</v>
      </c>
      <c r="E702" s="43">
        <v>27.6756953800645</v>
      </c>
      <c r="F702" s="43"/>
      <c r="G702" s="43">
        <v>36.952769838897602</v>
      </c>
      <c r="H702" s="43">
        <v>38.431637766653601</v>
      </c>
      <c r="I702" s="43">
        <v>34.710299542592203</v>
      </c>
      <c r="J702" s="43"/>
      <c r="K702" s="43">
        <v>15.8485133235401</v>
      </c>
      <c r="L702" s="43">
        <v>14.568116505269201</v>
      </c>
      <c r="M702" s="43">
        <v>16.228730019455998</v>
      </c>
      <c r="N702" s="43"/>
      <c r="O702" s="43">
        <v>32.555485886409699</v>
      </c>
      <c r="P702" s="43">
        <v>36.567781697694599</v>
      </c>
      <c r="Q702" s="43">
        <v>28.580375798393</v>
      </c>
      <c r="R702" s="43"/>
      <c r="S702" s="43">
        <v>27.6685885924297</v>
      </c>
      <c r="T702" s="43">
        <v>32.091131208529497</v>
      </c>
      <c r="U702" s="43">
        <v>20.754126716904601</v>
      </c>
      <c r="V702" s="43"/>
      <c r="W702" s="43">
        <v>37.1872398360658</v>
      </c>
      <c r="X702" s="43">
        <v>38.721784148380301</v>
      </c>
      <c r="Y702" s="43">
        <v>35.035757243640496</v>
      </c>
      <c r="Z702" s="43"/>
      <c r="AA702" s="43">
        <v>16.625287104879501</v>
      </c>
      <c r="AB702" s="43">
        <v>15.1228192062466</v>
      </c>
      <c r="AC702" s="43">
        <v>16.9914363149731</v>
      </c>
      <c r="AD702" s="43"/>
      <c r="AE702" s="43">
        <v>35.350311822001501</v>
      </c>
      <c r="AF702" s="43">
        <v>36.824250104765603</v>
      </c>
      <c r="AG702" s="43">
        <v>31.1644046141476</v>
      </c>
      <c r="AH702" s="43"/>
      <c r="AI702" s="43">
        <v>12.8751873435997</v>
      </c>
      <c r="AJ702" s="43">
        <v>13.4296421281704</v>
      </c>
      <c r="AK702" s="43">
        <v>12.5696758723544</v>
      </c>
    </row>
    <row r="703" spans="1:37" x14ac:dyDescent="0.2">
      <c r="A703" s="29" t="s">
        <v>1071</v>
      </c>
      <c r="B703" s="43"/>
      <c r="C703" s="43">
        <v>32.456050322238703</v>
      </c>
      <c r="D703" s="43">
        <v>35.661859649401599</v>
      </c>
      <c r="E703" s="43">
        <v>28.919400850607101</v>
      </c>
      <c r="F703" s="43"/>
      <c r="G703" s="43">
        <v>37.2226884540828</v>
      </c>
      <c r="H703" s="43">
        <v>38.381613434057698</v>
      </c>
      <c r="I703" s="43">
        <v>35.477729096725497</v>
      </c>
      <c r="J703" s="43"/>
      <c r="K703" s="43">
        <v>16.2312129264111</v>
      </c>
      <c r="L703" s="43">
        <v>14.6346484550514</v>
      </c>
      <c r="M703" s="43">
        <v>16.797789994750101</v>
      </c>
      <c r="N703" s="43"/>
      <c r="O703" s="43">
        <v>33.097962935195902</v>
      </c>
      <c r="P703" s="43">
        <v>36.362707789478897</v>
      </c>
      <c r="Q703" s="43">
        <v>29.7237999823544</v>
      </c>
      <c r="R703" s="43"/>
      <c r="S703" s="43">
        <v>28.528019849861401</v>
      </c>
      <c r="T703" s="43">
        <v>32.048365138560101</v>
      </c>
      <c r="U703" s="43">
        <v>22.089048334598399</v>
      </c>
      <c r="V703" s="43"/>
      <c r="W703" s="43">
        <v>37.420636627913602</v>
      </c>
      <c r="X703" s="43">
        <v>38.753082903111597</v>
      </c>
      <c r="Y703" s="43">
        <v>35.590803633923599</v>
      </c>
      <c r="Z703" s="43"/>
      <c r="AA703" s="43">
        <v>17.315980690830301</v>
      </c>
      <c r="AB703" s="43">
        <v>16.2741322938619</v>
      </c>
      <c r="AC703" s="43">
        <v>17.660410600433199</v>
      </c>
      <c r="AD703" s="43"/>
      <c r="AE703" s="43">
        <v>35.717013324740201</v>
      </c>
      <c r="AF703" s="43">
        <v>36.248250605922998</v>
      </c>
      <c r="AG703" s="43">
        <v>33.857334160071602</v>
      </c>
      <c r="AH703" s="43"/>
      <c r="AI703" s="43">
        <v>11.347723126923</v>
      </c>
      <c r="AJ703" s="43">
        <v>8.5536428962412607</v>
      </c>
      <c r="AK703" s="43">
        <v>12.726395739521999</v>
      </c>
    </row>
    <row r="704" spans="1:37" x14ac:dyDescent="0.2">
      <c r="A704" s="29" t="s">
        <v>1077</v>
      </c>
      <c r="B704" s="43"/>
      <c r="C704" s="43">
        <v>31.3972969488233</v>
      </c>
      <c r="D704" s="43">
        <v>35.0507071596817</v>
      </c>
      <c r="E704" s="43">
        <v>27.523658256835699</v>
      </c>
      <c r="F704" s="43"/>
      <c r="G704" s="43">
        <v>36.824799091351302</v>
      </c>
      <c r="H704" s="43">
        <v>37.983081060810299</v>
      </c>
      <c r="I704" s="43">
        <v>35.06688345373</v>
      </c>
      <c r="J704" s="43"/>
      <c r="K704" s="43">
        <v>15.8562636023187</v>
      </c>
      <c r="L704" s="43">
        <v>15.7180827164854</v>
      </c>
      <c r="M704" s="43">
        <v>15.905130905741601</v>
      </c>
      <c r="N704" s="43"/>
      <c r="O704" s="43">
        <v>31.549323300425399</v>
      </c>
      <c r="P704" s="43">
        <v>35.112990489195603</v>
      </c>
      <c r="Q704" s="43">
        <v>28.0759349971358</v>
      </c>
      <c r="R704" s="43"/>
      <c r="S704" s="43">
        <v>30.851103443428901</v>
      </c>
      <c r="T704" s="43">
        <v>35.000352910720302</v>
      </c>
      <c r="U704" s="43">
        <v>22.985685988944098</v>
      </c>
      <c r="V704" s="43"/>
      <c r="W704" s="43">
        <v>36.519383428247401</v>
      </c>
      <c r="X704" s="43">
        <v>37.6916806850111</v>
      </c>
      <c r="Y704" s="43">
        <v>34.913120575487604</v>
      </c>
      <c r="Z704" s="43"/>
      <c r="AA704" s="43">
        <v>16.499281763420498</v>
      </c>
      <c r="AB704" s="43">
        <v>16.121276765544401</v>
      </c>
      <c r="AC704" s="43">
        <v>16.6171435097807</v>
      </c>
      <c r="AD704" s="43"/>
      <c r="AE704" s="43">
        <v>39.023676345805001</v>
      </c>
      <c r="AF704" s="43">
        <v>39.6018359969801</v>
      </c>
      <c r="AG704" s="43">
        <v>36.999604753065803</v>
      </c>
      <c r="AH704" s="43"/>
      <c r="AI704" s="43">
        <v>12.991193202038399</v>
      </c>
      <c r="AJ704" s="43">
        <v>14.665897095336501</v>
      </c>
      <c r="AK704" s="43">
        <v>11.9579827099392</v>
      </c>
    </row>
    <row r="705" spans="1:37" x14ac:dyDescent="0.2">
      <c r="A705" s="29" t="s">
        <v>1078</v>
      </c>
      <c r="B705" s="43"/>
      <c r="C705" s="43">
        <v>32.280968748900001</v>
      </c>
      <c r="D705" s="43">
        <v>35.594895656725598</v>
      </c>
      <c r="E705" s="43">
        <v>28.645226916705699</v>
      </c>
      <c r="F705" s="43"/>
      <c r="G705" s="43">
        <v>37.563550248528102</v>
      </c>
      <c r="H705" s="43">
        <v>38.487415392031799</v>
      </c>
      <c r="I705" s="43">
        <v>36.141423051302098</v>
      </c>
      <c r="J705" s="43"/>
      <c r="K705" s="43">
        <v>16.081746908011102</v>
      </c>
      <c r="L705" s="43">
        <v>15.6027345153221</v>
      </c>
      <c r="M705" s="43">
        <v>16.2574302644997</v>
      </c>
      <c r="N705" s="43"/>
      <c r="O705" s="43">
        <v>32.823285526019802</v>
      </c>
      <c r="P705" s="43">
        <v>36.456521443173301</v>
      </c>
      <c r="Q705" s="43">
        <v>29.091368057103399</v>
      </c>
      <c r="R705" s="43"/>
      <c r="S705" s="43">
        <v>28.832092185500802</v>
      </c>
      <c r="T705" s="43">
        <v>31.0727761662849</v>
      </c>
      <c r="U705" s="43">
        <v>24.9183777785207</v>
      </c>
      <c r="V705" s="43"/>
      <c r="W705" s="43">
        <v>37.816416812593303</v>
      </c>
      <c r="X705" s="43">
        <v>38.987964279389999</v>
      </c>
      <c r="Y705" s="43">
        <v>36.1246077356965</v>
      </c>
      <c r="Z705" s="43"/>
      <c r="AA705" s="43">
        <v>16.8035602636118</v>
      </c>
      <c r="AB705" s="43">
        <v>16.191564516195001</v>
      </c>
      <c r="AC705" s="43">
        <v>16.992754220032399</v>
      </c>
      <c r="AD705" s="43"/>
      <c r="AE705" s="43">
        <v>35.869651959474801</v>
      </c>
      <c r="AF705" s="43">
        <v>35.521527629965803</v>
      </c>
      <c r="AG705" s="43">
        <v>36.772295728745398</v>
      </c>
      <c r="AH705" s="43"/>
      <c r="AI705" s="43">
        <v>12.346246951983</v>
      </c>
      <c r="AJ705" s="43">
        <v>13.956539823748299</v>
      </c>
      <c r="AK705" s="43">
        <v>11.0876012181596</v>
      </c>
    </row>
    <row r="706" spans="1:37" x14ac:dyDescent="0.2">
      <c r="A706" s="29" t="s">
        <v>1079</v>
      </c>
      <c r="B706" s="43"/>
      <c r="C706" s="43">
        <v>31.6240122676491</v>
      </c>
      <c r="D706" s="43">
        <v>35.488792484845803</v>
      </c>
      <c r="E706" s="43">
        <v>27.4391738019612</v>
      </c>
      <c r="F706" s="43"/>
      <c r="G706" s="43">
        <v>36.697947370923998</v>
      </c>
      <c r="H706" s="43">
        <v>38.2176333241026</v>
      </c>
      <c r="I706" s="43">
        <v>34.416467380164299</v>
      </c>
      <c r="J706" s="43"/>
      <c r="K706" s="43">
        <v>16.072522096009401</v>
      </c>
      <c r="L706" s="43">
        <v>17.158850366794201</v>
      </c>
      <c r="M706" s="43">
        <v>15.6681165113979</v>
      </c>
      <c r="N706" s="43"/>
      <c r="O706" s="43">
        <v>32.253899824647398</v>
      </c>
      <c r="P706" s="43">
        <v>36.1442419424273</v>
      </c>
      <c r="Q706" s="43">
        <v>28.222915260865399</v>
      </c>
      <c r="R706" s="43"/>
      <c r="S706" s="43">
        <v>27.6625642589043</v>
      </c>
      <c r="T706" s="43">
        <v>31.975386770048399</v>
      </c>
      <c r="U706" s="43">
        <v>21.433916568476299</v>
      </c>
      <c r="V706" s="43"/>
      <c r="W706" s="43">
        <v>36.920067229981498</v>
      </c>
      <c r="X706" s="43">
        <v>38.489063200313502</v>
      </c>
      <c r="Y706" s="43">
        <v>34.682175527634499</v>
      </c>
      <c r="Z706" s="43"/>
      <c r="AA706" s="43">
        <v>16.9633078256253</v>
      </c>
      <c r="AB706" s="43">
        <v>18.008279356122902</v>
      </c>
      <c r="AC706" s="43">
        <v>16.614958784192599</v>
      </c>
      <c r="AD706" s="43"/>
      <c r="AE706" s="43">
        <v>35.064027573645099</v>
      </c>
      <c r="AF706" s="43">
        <v>36.5126067115186</v>
      </c>
      <c r="AG706" s="43">
        <v>31.865788421315902</v>
      </c>
      <c r="AH706" s="43"/>
      <c r="AI706" s="43">
        <v>11.634176383172999</v>
      </c>
      <c r="AJ706" s="43">
        <v>14.439494275507499</v>
      </c>
      <c r="AK706" s="43">
        <v>9.9969873737921304</v>
      </c>
    </row>
    <row r="707" spans="1:37" x14ac:dyDescent="0.2">
      <c r="A707" s="29" t="s">
        <v>1080</v>
      </c>
      <c r="B707" s="43"/>
      <c r="C707" s="43">
        <v>31.7010427261066</v>
      </c>
      <c r="D707" s="43">
        <v>35.312691591284903</v>
      </c>
      <c r="E707" s="43">
        <v>27.7358637359163</v>
      </c>
      <c r="F707" s="43"/>
      <c r="G707" s="43">
        <v>36.638154459970899</v>
      </c>
      <c r="H707" s="43">
        <v>38.383814465455103</v>
      </c>
      <c r="I707" s="43">
        <v>34.074957375924697</v>
      </c>
      <c r="J707" s="43"/>
      <c r="K707" s="43">
        <v>15.8189078219247</v>
      </c>
      <c r="L707" s="43">
        <v>15.3272902920499</v>
      </c>
      <c r="M707" s="43">
        <v>16.018248876637799</v>
      </c>
      <c r="N707" s="43"/>
      <c r="O707" s="43">
        <v>31.991079915924001</v>
      </c>
      <c r="P707" s="43">
        <v>35.6317960833074</v>
      </c>
      <c r="Q707" s="43">
        <v>28.210664650661599</v>
      </c>
      <c r="R707" s="43"/>
      <c r="S707" s="43">
        <v>29.926673601333999</v>
      </c>
      <c r="T707" s="43">
        <v>33.5738873513654</v>
      </c>
      <c r="U707" s="43">
        <v>23.940748536232501</v>
      </c>
      <c r="V707" s="43"/>
      <c r="W707" s="43">
        <v>36.618492558654602</v>
      </c>
      <c r="X707" s="43">
        <v>38.349530642349997</v>
      </c>
      <c r="Y707" s="43">
        <v>34.223976025276798</v>
      </c>
      <c r="Z707" s="43"/>
      <c r="AA707" s="43">
        <v>16.443038269349799</v>
      </c>
      <c r="AB707" s="43">
        <v>16.155068298353399</v>
      </c>
      <c r="AC707" s="43">
        <v>16.546857965637901</v>
      </c>
      <c r="AD707" s="43"/>
      <c r="AE707" s="43">
        <v>36.708605950004198</v>
      </c>
      <c r="AF707" s="43">
        <v>38.565367423914097</v>
      </c>
      <c r="AG707" s="43">
        <v>32.338048817677702</v>
      </c>
      <c r="AH707" s="43"/>
      <c r="AI707" s="43">
        <v>12.898516863499401</v>
      </c>
      <c r="AJ707" s="43">
        <v>12.601402087880199</v>
      </c>
      <c r="AK707" s="43">
        <v>13.1131403411507</v>
      </c>
    </row>
    <row r="708" spans="1:37" x14ac:dyDescent="0.2">
      <c r="A708" s="29" t="s">
        <v>1081</v>
      </c>
      <c r="B708" s="43"/>
      <c r="C708" s="43">
        <v>29.729227176227699</v>
      </c>
      <c r="D708" s="43">
        <v>33.731882966891902</v>
      </c>
      <c r="E708" s="43">
        <v>25.3027306578701</v>
      </c>
      <c r="F708" s="43"/>
      <c r="G708" s="43">
        <v>34.6229637044528</v>
      </c>
      <c r="H708" s="43">
        <v>36.326879601113198</v>
      </c>
      <c r="I708" s="43">
        <v>31.969563512879901</v>
      </c>
      <c r="J708" s="43"/>
      <c r="K708" s="43">
        <v>14.9360131025113</v>
      </c>
      <c r="L708" s="43">
        <v>16.1595923895471</v>
      </c>
      <c r="M708" s="43">
        <v>14.4768799727978</v>
      </c>
      <c r="N708" s="43"/>
      <c r="O708" s="43">
        <v>29.854793593556199</v>
      </c>
      <c r="P708" s="43">
        <v>33.732602728067</v>
      </c>
      <c r="Q708" s="43">
        <v>25.8074538616717</v>
      </c>
      <c r="R708" s="43"/>
      <c r="S708" s="43">
        <v>29.161279892903799</v>
      </c>
      <c r="T708" s="43">
        <v>33.845611083962503</v>
      </c>
      <c r="U708" s="43">
        <v>21.688548290091902</v>
      </c>
      <c r="V708" s="43"/>
      <c r="W708" s="43">
        <v>34.398032924729399</v>
      </c>
      <c r="X708" s="43">
        <v>35.999333135177203</v>
      </c>
      <c r="Y708" s="43">
        <v>32.061065147975803</v>
      </c>
      <c r="Z708" s="43"/>
      <c r="AA708" s="43">
        <v>15.4609912151654</v>
      </c>
      <c r="AB708" s="43">
        <v>16.586256719325501</v>
      </c>
      <c r="AC708" s="43">
        <v>15.087725575387701</v>
      </c>
      <c r="AD708" s="43"/>
      <c r="AE708" s="43">
        <v>36.072844222316299</v>
      </c>
      <c r="AF708" s="43">
        <v>38.052528656501501</v>
      </c>
      <c r="AG708" s="43">
        <v>31.152107247017799</v>
      </c>
      <c r="AH708" s="43"/>
      <c r="AI708" s="43">
        <v>12.635121847291799</v>
      </c>
      <c r="AJ708" s="43">
        <v>15.0815558228459</v>
      </c>
      <c r="AK708" s="43">
        <v>11.104461546315401</v>
      </c>
    </row>
    <row r="709" spans="1:37" x14ac:dyDescent="0.2">
      <c r="A709" s="29" t="s">
        <v>1088</v>
      </c>
      <c r="B709" s="30"/>
      <c r="C709" s="43">
        <v>32.362719023082697</v>
      </c>
      <c r="D709" s="43">
        <v>36.700313232670098</v>
      </c>
      <c r="E709" s="43">
        <v>27.646413912887802</v>
      </c>
      <c r="F709" s="43"/>
      <c r="G709" s="43">
        <v>37.530608227329303</v>
      </c>
      <c r="H709" s="43">
        <v>39.438962069138903</v>
      </c>
      <c r="I709" s="43">
        <v>34.530566657197902</v>
      </c>
      <c r="J709" s="43"/>
      <c r="K709" s="43">
        <v>17.004863157976299</v>
      </c>
      <c r="L709" s="43">
        <v>16.910509971425402</v>
      </c>
      <c r="M709" s="43">
        <v>17.0368302671991</v>
      </c>
      <c r="N709" s="43"/>
      <c r="O709" s="43">
        <v>32.6781657666657</v>
      </c>
      <c r="P709" s="43">
        <v>37.255129835366098</v>
      </c>
      <c r="Q709" s="43">
        <v>28.122308854908599</v>
      </c>
      <c r="R709" s="43"/>
      <c r="S709" s="43">
        <v>30.7761096766469</v>
      </c>
      <c r="T709" s="43">
        <v>34.6755337950244</v>
      </c>
      <c r="U709" s="43">
        <v>23.446040459900601</v>
      </c>
      <c r="V709" s="43"/>
      <c r="W709" s="43">
        <v>37.4591516757242</v>
      </c>
      <c r="X709" s="43">
        <v>39.4506247972339</v>
      </c>
      <c r="Y709" s="43">
        <v>34.6151546532111</v>
      </c>
      <c r="Z709" s="43"/>
      <c r="AA709" s="43">
        <v>17.672264441162302</v>
      </c>
      <c r="AB709" s="43">
        <v>18.563467878304099</v>
      </c>
      <c r="AC709" s="43">
        <v>17.4235833917825</v>
      </c>
      <c r="AD709" s="43"/>
      <c r="AE709" s="43">
        <v>38.016476093556498</v>
      </c>
      <c r="AF709" s="43">
        <v>39.3782281904776</v>
      </c>
      <c r="AG709" s="43">
        <v>33.509749156016603</v>
      </c>
      <c r="AH709" s="43"/>
      <c r="AI709" s="43">
        <v>14.156364680463099</v>
      </c>
      <c r="AJ709" s="43">
        <v>13.4418462127725</v>
      </c>
      <c r="AK709" s="43">
        <v>14.6184714691883</v>
      </c>
    </row>
    <row r="710" spans="1:37" x14ac:dyDescent="0.2">
      <c r="A710" s="29" t="s">
        <v>1089</v>
      </c>
      <c r="B710" s="30"/>
      <c r="C710" s="43">
        <v>31.8159021551138</v>
      </c>
      <c r="D710" s="43">
        <v>35.337342871273499</v>
      </c>
      <c r="E710" s="43">
        <v>28.041149788196599</v>
      </c>
      <c r="F710" s="43"/>
      <c r="G710" s="43">
        <v>37.197384677474702</v>
      </c>
      <c r="H710" s="43">
        <v>38.334312863368098</v>
      </c>
      <c r="I710" s="43">
        <v>35.440327017169302</v>
      </c>
      <c r="J710" s="43"/>
      <c r="K710" s="43">
        <v>16.1971821762065</v>
      </c>
      <c r="L710" s="43">
        <v>14.7811808677006</v>
      </c>
      <c r="M710" s="43">
        <v>16.687392346553999</v>
      </c>
      <c r="N710" s="43"/>
      <c r="O710" s="43">
        <v>32.069198623596698</v>
      </c>
      <c r="P710" s="43">
        <v>35.928256450058001</v>
      </c>
      <c r="Q710" s="43">
        <v>28.3138681301369</v>
      </c>
      <c r="R710" s="43"/>
      <c r="S710" s="43">
        <v>30.254660070400799</v>
      </c>
      <c r="T710" s="43">
        <v>32.603998918555398</v>
      </c>
      <c r="U710" s="43">
        <v>25.193209580453001</v>
      </c>
      <c r="V710" s="43"/>
      <c r="W710" s="43">
        <v>37.1570989719105</v>
      </c>
      <c r="X710" s="43">
        <v>38.573258933617801</v>
      </c>
      <c r="Y710" s="43">
        <v>35.186318645158202</v>
      </c>
      <c r="Z710" s="43"/>
      <c r="AA710" s="43">
        <v>16.7827754577186</v>
      </c>
      <c r="AB710" s="43">
        <v>15.536664529729499</v>
      </c>
      <c r="AC710" s="43">
        <v>17.1488521986169</v>
      </c>
      <c r="AD710" s="43"/>
      <c r="AE710" s="43">
        <v>37.457424839541702</v>
      </c>
      <c r="AF710" s="43">
        <v>37.036024598300997</v>
      </c>
      <c r="AG710" s="43">
        <v>39.071272569548498</v>
      </c>
      <c r="AH710" s="43"/>
      <c r="AI710" s="43">
        <v>13.0750017259689</v>
      </c>
      <c r="AJ710" s="43">
        <v>12.6794317286019</v>
      </c>
      <c r="AK710" s="43">
        <v>13.362274655565299</v>
      </c>
    </row>
    <row r="711" spans="1:37" x14ac:dyDescent="0.2">
      <c r="A711" s="29" t="s">
        <v>1090</v>
      </c>
      <c r="B711" s="30"/>
      <c r="C711" s="43">
        <v>32.127518790826898</v>
      </c>
      <c r="D711" s="43">
        <v>35.769936785813996</v>
      </c>
      <c r="E711" s="43">
        <v>28.234643093211599</v>
      </c>
      <c r="F711" s="43"/>
      <c r="G711" s="43">
        <v>37.185981034985197</v>
      </c>
      <c r="H711" s="43">
        <v>38.760349510994502</v>
      </c>
      <c r="I711" s="43">
        <v>34.875283403505101</v>
      </c>
      <c r="J711" s="43"/>
      <c r="K711" s="43">
        <v>15.960897552004401</v>
      </c>
      <c r="L711" s="43">
        <v>14.454813704718701</v>
      </c>
      <c r="M711" s="43">
        <v>16.507587130809</v>
      </c>
      <c r="N711" s="43"/>
      <c r="O711" s="43">
        <v>32.510302646101898</v>
      </c>
      <c r="P711" s="43">
        <v>36.393989522162499</v>
      </c>
      <c r="Q711" s="43">
        <v>28.788583309340702</v>
      </c>
      <c r="R711" s="43"/>
      <c r="S711" s="43">
        <v>30.5724117050902</v>
      </c>
      <c r="T711" s="43">
        <v>34.163432553667498</v>
      </c>
      <c r="U711" s="43">
        <v>23.1757971540904</v>
      </c>
      <c r="V711" s="43"/>
      <c r="W711" s="43">
        <v>37.045607327270098</v>
      </c>
      <c r="X711" s="43">
        <v>38.797195766482197</v>
      </c>
      <c r="Y711" s="43">
        <v>34.762800981920002</v>
      </c>
      <c r="Z711" s="43"/>
      <c r="AA711" s="43">
        <v>16.3906461901936</v>
      </c>
      <c r="AB711" s="43">
        <v>14.145877765344</v>
      </c>
      <c r="AC711" s="43">
        <v>17.011856936490499</v>
      </c>
      <c r="AD711" s="43"/>
      <c r="AE711" s="43">
        <v>38.172355387446501</v>
      </c>
      <c r="AF711" s="43">
        <v>38.566759049393703</v>
      </c>
      <c r="AG711" s="43">
        <v>36.561168686805999</v>
      </c>
      <c r="AH711" s="43"/>
      <c r="AI711" s="43">
        <v>14.8805074209452</v>
      </c>
      <c r="AJ711" s="43">
        <v>16.102814373205799</v>
      </c>
      <c r="AK711" s="43">
        <v>14.050567065388901</v>
      </c>
    </row>
    <row r="712" spans="1:37" x14ac:dyDescent="0.2">
      <c r="A712" s="29" t="s">
        <v>1091</v>
      </c>
      <c r="B712" s="30"/>
      <c r="C712" s="43">
        <v>31.052467727326501</v>
      </c>
      <c r="D712" s="43">
        <v>34.0078860016867</v>
      </c>
      <c r="E712" s="43">
        <v>27.8484486813785</v>
      </c>
      <c r="F712" s="43"/>
      <c r="G712" s="43">
        <v>35.966236706926097</v>
      </c>
      <c r="H712" s="43">
        <v>36.956658654190697</v>
      </c>
      <c r="I712" s="43">
        <v>34.532052964092202</v>
      </c>
      <c r="J712" s="43"/>
      <c r="K712" s="43">
        <v>15.5065622782988</v>
      </c>
      <c r="L712" s="43">
        <v>15.294937046151601</v>
      </c>
      <c r="M712" s="43">
        <v>15.5943902360685</v>
      </c>
      <c r="N712" s="43"/>
      <c r="O712" s="43">
        <v>31.267640674889599</v>
      </c>
      <c r="P712" s="43">
        <v>34.388642252978499</v>
      </c>
      <c r="Q712" s="43">
        <v>28.1226914525853</v>
      </c>
      <c r="R712" s="43"/>
      <c r="S712" s="43">
        <v>29.7004393281061</v>
      </c>
      <c r="T712" s="43">
        <v>32.199615455010701</v>
      </c>
      <c r="U712" s="43">
        <v>24.9699750373358</v>
      </c>
      <c r="V712" s="43"/>
      <c r="W712" s="43">
        <v>35.784125227420901</v>
      </c>
      <c r="X712" s="43">
        <v>36.7593697831471</v>
      </c>
      <c r="Y712" s="43">
        <v>34.463066485359803</v>
      </c>
      <c r="Z712" s="43"/>
      <c r="AA712" s="43">
        <v>16.0640880001162</v>
      </c>
      <c r="AB712" s="43">
        <v>16.375238678307099</v>
      </c>
      <c r="AC712" s="43">
        <v>15.957658121548301</v>
      </c>
      <c r="AD712" s="43"/>
      <c r="AE712" s="43">
        <v>37.6002559247273</v>
      </c>
      <c r="AF712" s="43">
        <v>38.439962884479598</v>
      </c>
      <c r="AG712" s="43">
        <v>35.346177444881803</v>
      </c>
      <c r="AH712" s="43"/>
      <c r="AI712" s="43">
        <v>12.457050695975701</v>
      </c>
      <c r="AJ712" s="43">
        <v>12.0822620226567</v>
      </c>
      <c r="AK712" s="43">
        <v>12.8124538993748</v>
      </c>
    </row>
    <row r="713" spans="1:37" s="206" customFormat="1" x14ac:dyDescent="0.2">
      <c r="A713" s="29" t="s">
        <v>1109</v>
      </c>
      <c r="B713" s="30"/>
      <c r="C713" s="43">
        <v>31.341599374341399</v>
      </c>
      <c r="D713" s="43">
        <v>34.755092546643198</v>
      </c>
      <c r="E713" s="43">
        <v>27.577182603444601</v>
      </c>
      <c r="F713" s="43"/>
      <c r="G713" s="43">
        <v>36.222316082821202</v>
      </c>
      <c r="H713" s="43">
        <v>37.605105239900197</v>
      </c>
      <c r="I713" s="43">
        <v>34.103496965307798</v>
      </c>
      <c r="J713" s="43"/>
      <c r="K713" s="43">
        <v>16.167409353445802</v>
      </c>
      <c r="L713" s="43">
        <v>15.1650348155198</v>
      </c>
      <c r="M713" s="43">
        <v>16.545127168084299</v>
      </c>
      <c r="N713" s="43"/>
      <c r="O713" s="43">
        <v>31.453262177436699</v>
      </c>
      <c r="P713" s="43">
        <v>34.7692901491736</v>
      </c>
      <c r="Q713" s="43">
        <v>27.9768484970636</v>
      </c>
      <c r="R713" s="43"/>
      <c r="S713" s="43">
        <v>30.687088110944</v>
      </c>
      <c r="T713" s="43">
        <v>34.809087857089899</v>
      </c>
      <c r="U713" s="43">
        <v>24.2402879884181</v>
      </c>
      <c r="V713" s="43"/>
      <c r="W713" s="43">
        <v>35.853568371202101</v>
      </c>
      <c r="X713" s="43">
        <v>37.263874902149396</v>
      </c>
      <c r="Y713" s="43">
        <v>33.8232729379828</v>
      </c>
      <c r="Z713" s="43"/>
      <c r="AA713" s="43">
        <v>16.822213017290501</v>
      </c>
      <c r="AB713" s="43">
        <v>15.3063662261868</v>
      </c>
      <c r="AC713" s="43">
        <v>17.331497956882</v>
      </c>
      <c r="AD713" s="43"/>
      <c r="AE713" s="43">
        <v>39.045616530586997</v>
      </c>
      <c r="AF713" s="43">
        <v>39.7289783779608</v>
      </c>
      <c r="AG713" s="43">
        <v>37.277661261548602</v>
      </c>
      <c r="AH713" s="43"/>
      <c r="AI713" s="43">
        <v>12.960756551310199</v>
      </c>
      <c r="AJ713" s="43">
        <v>14.691904814212901</v>
      </c>
      <c r="AK713" s="43">
        <v>11.926197406001201</v>
      </c>
    </row>
    <row r="714" spans="1:37" s="206" customFormat="1" x14ac:dyDescent="0.2">
      <c r="A714" s="29" t="s">
        <v>1110</v>
      </c>
      <c r="B714" s="30"/>
      <c r="C714" s="43">
        <v>31.691196459312302</v>
      </c>
      <c r="D714" s="43">
        <v>35.220871402328903</v>
      </c>
      <c r="E714" s="43">
        <v>27.825905384228001</v>
      </c>
      <c r="F714" s="43"/>
      <c r="G714" s="43">
        <v>36.370324324589603</v>
      </c>
      <c r="H714" s="43">
        <v>38.0060903496232</v>
      </c>
      <c r="I714" s="43">
        <v>33.9369837674693</v>
      </c>
      <c r="J714" s="43"/>
      <c r="K714" s="43">
        <v>16.3537561423867</v>
      </c>
      <c r="L714" s="43">
        <v>15.670732757901</v>
      </c>
      <c r="M714" s="43">
        <v>16.616544923279399</v>
      </c>
      <c r="N714" s="43"/>
      <c r="O714" s="43">
        <v>32.141790615594097</v>
      </c>
      <c r="P714" s="43">
        <v>35.793206809839901</v>
      </c>
      <c r="Q714" s="43">
        <v>28.395284537557998</v>
      </c>
      <c r="R714" s="43"/>
      <c r="S714" s="43">
        <v>29.096434654697902</v>
      </c>
      <c r="T714" s="43">
        <v>32.4846397430235</v>
      </c>
      <c r="U714" s="43">
        <v>23.361883328215701</v>
      </c>
      <c r="V714" s="43"/>
      <c r="W714" s="43">
        <v>36.3146086044406</v>
      </c>
      <c r="X714" s="43">
        <v>38.187876713497097</v>
      </c>
      <c r="Y714" s="43">
        <v>33.777641261942499</v>
      </c>
      <c r="Z714" s="43"/>
      <c r="AA714" s="43">
        <v>17.270156754907799</v>
      </c>
      <c r="AB714" s="43">
        <v>17.199899879295</v>
      </c>
      <c r="AC714" s="43">
        <v>17.295061145659101</v>
      </c>
      <c r="AD714" s="43"/>
      <c r="AE714" s="43">
        <v>36.667116409473898</v>
      </c>
      <c r="AF714" s="43">
        <v>36.996695757543897</v>
      </c>
      <c r="AG714" s="43">
        <v>35.622411934417499</v>
      </c>
      <c r="AH714" s="43"/>
      <c r="AI714" s="43">
        <v>12.373553223704</v>
      </c>
      <c r="AJ714" s="43">
        <v>10.6879208292257</v>
      </c>
      <c r="AK714" s="43">
        <v>13.276725693788901</v>
      </c>
    </row>
    <row r="715" spans="1:37" s="206" customFormat="1" x14ac:dyDescent="0.2">
      <c r="A715" s="29" t="s">
        <v>1111</v>
      </c>
      <c r="B715" s="30"/>
      <c r="C715" s="43">
        <v>31.2888217937261</v>
      </c>
      <c r="D715" s="43">
        <v>35.302623016010003</v>
      </c>
      <c r="E715" s="43">
        <v>26.9920997430985</v>
      </c>
      <c r="F715" s="43"/>
      <c r="G715" s="43">
        <v>36.142198919998698</v>
      </c>
      <c r="H715" s="43">
        <v>37.8350557916174</v>
      </c>
      <c r="I715" s="43">
        <v>33.582791088676899</v>
      </c>
      <c r="J715" s="43"/>
      <c r="K715" s="43">
        <v>16.198795399949901</v>
      </c>
      <c r="L715" s="43">
        <v>16.581233136088201</v>
      </c>
      <c r="M715" s="43">
        <v>16.069170637954699</v>
      </c>
      <c r="N715" s="43"/>
      <c r="O715" s="43">
        <v>31.542628572643601</v>
      </c>
      <c r="P715" s="43">
        <v>35.4882627712595</v>
      </c>
      <c r="Q715" s="43">
        <v>27.601612221186802</v>
      </c>
      <c r="R715" s="43"/>
      <c r="S715" s="43">
        <v>29.927459177504801</v>
      </c>
      <c r="T715" s="43">
        <v>34.4824728064211</v>
      </c>
      <c r="U715" s="43">
        <v>22.428251416293602</v>
      </c>
      <c r="V715" s="43"/>
      <c r="W715" s="43">
        <v>35.836845231521202</v>
      </c>
      <c r="X715" s="43">
        <v>37.4494429621408</v>
      </c>
      <c r="Y715" s="43">
        <v>33.595204283915997</v>
      </c>
      <c r="Z715" s="43"/>
      <c r="AA715" s="43">
        <v>16.7044180820767</v>
      </c>
      <c r="AB715" s="43">
        <v>17.3021120872402</v>
      </c>
      <c r="AC715" s="43">
        <v>16.5390451773427</v>
      </c>
      <c r="AD715" s="43"/>
      <c r="AE715" s="43">
        <v>38.302692190116197</v>
      </c>
      <c r="AF715" s="43">
        <v>39.956905020804903</v>
      </c>
      <c r="AG715" s="43">
        <v>33.423237001005397</v>
      </c>
      <c r="AH715" s="43"/>
      <c r="AI715" s="43">
        <v>14.380278366941599</v>
      </c>
      <c r="AJ715" s="43">
        <v>15.0548044219136</v>
      </c>
      <c r="AK715" s="43">
        <v>13.9478451215723</v>
      </c>
    </row>
    <row r="716" spans="1:37" s="206" customFormat="1" x14ac:dyDescent="0.2">
      <c r="A716" s="29" t="s">
        <v>1112</v>
      </c>
      <c r="B716" s="30"/>
      <c r="C716" s="43">
        <v>30.727414180520999</v>
      </c>
      <c r="D716" s="43">
        <v>34.0003010391072</v>
      </c>
      <c r="E716" s="43">
        <v>27.145598298683101</v>
      </c>
      <c r="F716" s="43"/>
      <c r="G716" s="43">
        <v>35.625344896837497</v>
      </c>
      <c r="H716" s="43">
        <v>36.855157638076001</v>
      </c>
      <c r="I716" s="43">
        <v>33.827991600077198</v>
      </c>
      <c r="J716" s="43"/>
      <c r="K716" s="43">
        <v>15.274181949455199</v>
      </c>
      <c r="L716" s="43">
        <v>16.046399104305198</v>
      </c>
      <c r="M716" s="43">
        <v>14.946575557180299</v>
      </c>
      <c r="N716" s="43"/>
      <c r="O716" s="43">
        <v>30.9601787979189</v>
      </c>
      <c r="P716" s="43">
        <v>34.065319236577103</v>
      </c>
      <c r="Q716" s="43">
        <v>27.7674930053449</v>
      </c>
      <c r="R716" s="43"/>
      <c r="S716" s="43">
        <v>29.2862577764372</v>
      </c>
      <c r="T716" s="43">
        <v>33.778288768169602</v>
      </c>
      <c r="U716" s="43">
        <v>21.525420481045899</v>
      </c>
      <c r="V716" s="43"/>
      <c r="W716" s="43">
        <v>35.380941787606702</v>
      </c>
      <c r="X716" s="43">
        <v>36.493995138873203</v>
      </c>
      <c r="Y716" s="43">
        <v>33.880625135364703</v>
      </c>
      <c r="Z716" s="43"/>
      <c r="AA716" s="43">
        <v>16.185607493130401</v>
      </c>
      <c r="AB716" s="43">
        <v>17.573600158917301</v>
      </c>
      <c r="AC716" s="43">
        <v>15.6389667415368</v>
      </c>
      <c r="AD716" s="43"/>
      <c r="AE716" s="43">
        <v>37.603632386987698</v>
      </c>
      <c r="AF716" s="43">
        <v>39.130585920977197</v>
      </c>
      <c r="AG716" s="43">
        <v>33.147557431363197</v>
      </c>
      <c r="AH716" s="43"/>
      <c r="AI716" s="43">
        <v>10.531480419900699</v>
      </c>
      <c r="AJ716" s="43">
        <v>10.2601121473947</v>
      </c>
      <c r="AK716" s="43">
        <v>10.699363384589301</v>
      </c>
    </row>
    <row r="717" spans="1:37" s="206" customFormat="1" x14ac:dyDescent="0.2">
      <c r="A717" s="29" t="s">
        <v>1139</v>
      </c>
      <c r="B717" s="30"/>
      <c r="C717" s="43">
        <v>29.794483468989</v>
      </c>
      <c r="D717" s="43">
        <v>33.256059891074301</v>
      </c>
      <c r="E717" s="43">
        <v>25.994545999233299</v>
      </c>
      <c r="F717" s="43"/>
      <c r="G717" s="43">
        <v>34.695596901544398</v>
      </c>
      <c r="H717" s="43">
        <v>35.863747440541403</v>
      </c>
      <c r="I717" s="43">
        <v>32.857207475864897</v>
      </c>
      <c r="J717" s="43"/>
      <c r="K717" s="43">
        <v>15.127646338473101</v>
      </c>
      <c r="L717" s="43">
        <v>14.770999580007199</v>
      </c>
      <c r="M717" s="43">
        <v>15.2518049749181</v>
      </c>
      <c r="N717" s="43"/>
      <c r="O717" s="43">
        <v>29.993296083431101</v>
      </c>
      <c r="P717" s="43">
        <v>33.422809194336097</v>
      </c>
      <c r="Q717" s="43">
        <v>26.466347525133799</v>
      </c>
      <c r="R717" s="43"/>
      <c r="S717" s="43">
        <v>28.858033537000502</v>
      </c>
      <c r="T717" s="43">
        <v>32.794162225877102</v>
      </c>
      <c r="U717" s="43">
        <v>21.990353932143002</v>
      </c>
      <c r="V717" s="43"/>
      <c r="W717" s="43">
        <v>34.479398498179698</v>
      </c>
      <c r="X717" s="43">
        <v>35.620789518276702</v>
      </c>
      <c r="Y717" s="43">
        <v>32.813566060264399</v>
      </c>
      <c r="Z717" s="43"/>
      <c r="AA717" s="43">
        <v>15.7622522978894</v>
      </c>
      <c r="AB717" s="43">
        <v>15.633490111507699</v>
      </c>
      <c r="AC717" s="43">
        <v>15.801251406720899</v>
      </c>
      <c r="AD717" s="43"/>
      <c r="AE717" s="43">
        <v>36.305250397494902</v>
      </c>
      <c r="AF717" s="43">
        <v>37.322819933597103</v>
      </c>
      <c r="AG717" s="43">
        <v>33.258103121453999</v>
      </c>
      <c r="AH717" s="43"/>
      <c r="AI717" s="43">
        <v>12.055596002039501</v>
      </c>
      <c r="AJ717" s="43">
        <v>12.2387666542744</v>
      </c>
      <c r="AK717" s="43">
        <v>11.945139605471001</v>
      </c>
    </row>
    <row r="718" spans="1:37" s="206" customFormat="1" x14ac:dyDescent="0.2">
      <c r="A718" s="29" t="s">
        <v>1140</v>
      </c>
      <c r="B718" s="30"/>
      <c r="C718" s="43">
        <v>29.875740241180399</v>
      </c>
      <c r="D718" s="43">
        <v>33.725683605370499</v>
      </c>
      <c r="E718" s="43">
        <v>25.587022795130899</v>
      </c>
      <c r="F718" s="43"/>
      <c r="G718" s="43">
        <v>34.874808047401999</v>
      </c>
      <c r="H718" s="43">
        <v>36.6408690824667</v>
      </c>
      <c r="I718" s="43">
        <v>32.169017733263601</v>
      </c>
      <c r="J718" s="43"/>
      <c r="K718" s="43">
        <v>15.2896487652581</v>
      </c>
      <c r="L718" s="43">
        <v>16.483220625667499</v>
      </c>
      <c r="M718" s="43">
        <v>14.7819122189892</v>
      </c>
      <c r="N718" s="43"/>
      <c r="O718" s="43">
        <v>29.827832819515201</v>
      </c>
      <c r="P718" s="43">
        <v>33.870501304818397</v>
      </c>
      <c r="Q718" s="43">
        <v>25.633831449802798</v>
      </c>
      <c r="R718" s="43"/>
      <c r="S718" s="43">
        <v>30.195548282570901</v>
      </c>
      <c r="T718" s="43">
        <v>32.879276596291298</v>
      </c>
      <c r="U718" s="43">
        <v>25.1757638181254</v>
      </c>
      <c r="V718" s="43"/>
      <c r="W718" s="43">
        <v>34.505219508465501</v>
      </c>
      <c r="X718" s="43">
        <v>36.424056274190399</v>
      </c>
      <c r="Y718" s="43">
        <v>31.7623976415708</v>
      </c>
      <c r="Z718" s="43"/>
      <c r="AA718" s="43">
        <v>15.778702655691699</v>
      </c>
      <c r="AB718" s="43">
        <v>17.197333031616399</v>
      </c>
      <c r="AC718" s="43">
        <v>15.252385454410399</v>
      </c>
      <c r="AD718" s="43"/>
      <c r="AE718" s="43">
        <v>37.597816981132503</v>
      </c>
      <c r="AF718" s="43">
        <v>37.839163665384604</v>
      </c>
      <c r="AG718" s="43">
        <v>36.943963011250403</v>
      </c>
      <c r="AH718" s="43"/>
      <c r="AI718" s="43">
        <v>12.4243926488978</v>
      </c>
      <c r="AJ718" s="43">
        <v>14.0742969110786</v>
      </c>
      <c r="AK718" s="43">
        <v>11.0047174313816</v>
      </c>
    </row>
    <row r="719" spans="1:37" s="206" customFormat="1" x14ac:dyDescent="0.2">
      <c r="A719" s="29" t="s">
        <v>1141</v>
      </c>
      <c r="B719" s="30"/>
      <c r="C719" s="43">
        <v>29.328735561207601</v>
      </c>
      <c r="D719" s="43">
        <v>33.214997120019298</v>
      </c>
      <c r="E719" s="43">
        <v>25.1040468528366</v>
      </c>
      <c r="F719" s="43"/>
      <c r="G719" s="43">
        <v>34.185623806703603</v>
      </c>
      <c r="H719" s="43">
        <v>36.047557446289801</v>
      </c>
      <c r="I719" s="43">
        <v>31.378534720828998</v>
      </c>
      <c r="J719" s="43"/>
      <c r="K719" s="43">
        <v>15.2301319243628</v>
      </c>
      <c r="L719" s="43">
        <v>16.026749510188399</v>
      </c>
      <c r="M719" s="43">
        <v>14.9080888036423</v>
      </c>
      <c r="N719" s="43"/>
      <c r="O719" s="43">
        <v>29.463616035026099</v>
      </c>
      <c r="P719" s="43">
        <v>33.351095111996301</v>
      </c>
      <c r="Q719" s="43">
        <v>25.4998853556637</v>
      </c>
      <c r="R719" s="43"/>
      <c r="S719" s="43">
        <v>28.4717784775174</v>
      </c>
      <c r="T719" s="43">
        <v>32.597197377000498</v>
      </c>
      <c r="U719" s="43">
        <v>21.393820981701399</v>
      </c>
      <c r="V719" s="43"/>
      <c r="W719" s="43">
        <v>33.737956921185599</v>
      </c>
      <c r="X719" s="43">
        <v>35.559416133617901</v>
      </c>
      <c r="Y719" s="43">
        <v>31.173042025023602</v>
      </c>
      <c r="Z719" s="43"/>
      <c r="AA719" s="43">
        <v>16.025681159316001</v>
      </c>
      <c r="AB719" s="43">
        <v>17.3458980190861</v>
      </c>
      <c r="AC719" s="43">
        <v>15.576252134969</v>
      </c>
      <c r="AD719" s="43"/>
      <c r="AE719" s="43">
        <v>37.627932670168903</v>
      </c>
      <c r="AF719" s="43">
        <v>39.110994242774403</v>
      </c>
      <c r="AG719" s="43">
        <v>33.543284757833497</v>
      </c>
      <c r="AH719" s="43"/>
      <c r="AI719" s="43">
        <v>11.6052449921385</v>
      </c>
      <c r="AJ719" s="43">
        <v>12.776726494934699</v>
      </c>
      <c r="AK719" s="43">
        <v>10.669249017569999</v>
      </c>
    </row>
    <row r="720" spans="1:37" s="206" customFormat="1" x14ac:dyDescent="0.2">
      <c r="A720" s="29" t="s">
        <v>1142</v>
      </c>
      <c r="B720" s="30"/>
      <c r="C720" s="43">
        <v>28.942301787426501</v>
      </c>
      <c r="D720" s="43">
        <v>33.105408001122498</v>
      </c>
      <c r="E720" s="43">
        <v>24.453706803190698</v>
      </c>
      <c r="F720" s="43"/>
      <c r="G720" s="43">
        <v>33.827065586962398</v>
      </c>
      <c r="H720" s="43">
        <v>35.767712722908101</v>
      </c>
      <c r="I720" s="43">
        <v>30.931985879498299</v>
      </c>
      <c r="J720" s="43"/>
      <c r="K720" s="43">
        <v>14.3882634415789</v>
      </c>
      <c r="L720" s="43">
        <v>16.194768780224599</v>
      </c>
      <c r="M720" s="43">
        <v>13.682853814439</v>
      </c>
      <c r="N720" s="43"/>
      <c r="O720" s="43">
        <v>29.4071495729915</v>
      </c>
      <c r="P720" s="43">
        <v>33.4686512182518</v>
      </c>
      <c r="Q720" s="43">
        <v>25.248099809818299</v>
      </c>
      <c r="R720" s="43"/>
      <c r="S720" s="43">
        <v>26.577992710892101</v>
      </c>
      <c r="T720" s="43">
        <v>31.267993730824099</v>
      </c>
      <c r="U720" s="43">
        <v>18.790812063700699</v>
      </c>
      <c r="V720" s="43"/>
      <c r="W720" s="43">
        <v>33.746392602542201</v>
      </c>
      <c r="X720" s="43">
        <v>35.756092396385398</v>
      </c>
      <c r="Y720" s="43">
        <v>30.983142170364601</v>
      </c>
      <c r="Z720" s="43"/>
      <c r="AA720" s="43">
        <v>15.299836954357099</v>
      </c>
      <c r="AB720" s="43">
        <v>17.4385148427247</v>
      </c>
      <c r="AC720" s="43">
        <v>14.5145002127111</v>
      </c>
      <c r="AD720" s="43"/>
      <c r="AE720" s="43">
        <v>34.316281272517401</v>
      </c>
      <c r="AF720" s="43">
        <v>35.811838937887998</v>
      </c>
      <c r="AG720" s="43">
        <v>29.746634892753701</v>
      </c>
      <c r="AH720" s="43"/>
      <c r="AI720" s="43">
        <v>10.8595683937177</v>
      </c>
      <c r="AJ720" s="43">
        <v>12.0297826103302</v>
      </c>
      <c r="AK720" s="43">
        <v>10.1971425134212</v>
      </c>
    </row>
    <row r="721" spans="1:37" s="206" customFormat="1" x14ac:dyDescent="0.2">
      <c r="A721" s="29" t="s">
        <v>1143</v>
      </c>
      <c r="B721" s="30"/>
      <c r="C721" s="43">
        <v>29.505077316301399</v>
      </c>
      <c r="D721" s="43">
        <v>32.886833731112198</v>
      </c>
      <c r="E721" s="43">
        <v>25.7681981147784</v>
      </c>
      <c r="F721" s="43"/>
      <c r="G721" s="43">
        <v>34.086022224716899</v>
      </c>
      <c r="H721" s="43">
        <v>35.303962223765701</v>
      </c>
      <c r="I721" s="43">
        <v>32.208885874535802</v>
      </c>
      <c r="J721" s="43"/>
      <c r="K721" s="43">
        <v>15.864223431099701</v>
      </c>
      <c r="L721" s="43">
        <v>17.461562224206901</v>
      </c>
      <c r="M721" s="43">
        <v>15.2403416900704</v>
      </c>
      <c r="N721" s="43"/>
      <c r="O721" s="43">
        <v>29.305646323283899</v>
      </c>
      <c r="P721" s="43">
        <v>32.590786434145699</v>
      </c>
      <c r="Q721" s="43">
        <v>25.9336067568359</v>
      </c>
      <c r="R721" s="43"/>
      <c r="S721" s="43">
        <v>31.191679800952699</v>
      </c>
      <c r="T721" s="43">
        <v>34.422672821118503</v>
      </c>
      <c r="U721" s="43">
        <v>25.232139888266101</v>
      </c>
      <c r="V721" s="43"/>
      <c r="W721" s="43">
        <v>33.4324715565118</v>
      </c>
      <c r="X721" s="43">
        <v>34.663934776999099</v>
      </c>
      <c r="Y721" s="43">
        <v>31.690480107918798</v>
      </c>
      <c r="Z721" s="43"/>
      <c r="AA721" s="43">
        <v>16.4125571302854</v>
      </c>
      <c r="AB721" s="43">
        <v>17.930361289072302</v>
      </c>
      <c r="AC721" s="43">
        <v>15.8820967805403</v>
      </c>
      <c r="AD721" s="43"/>
      <c r="AE721" s="43">
        <v>38.499553030398097</v>
      </c>
      <c r="AF721" s="43">
        <v>38.705594964237001</v>
      </c>
      <c r="AG721" s="43">
        <v>37.897597424001198</v>
      </c>
      <c r="AH721" s="43"/>
      <c r="AI721" s="43">
        <v>13.492306180851401</v>
      </c>
      <c r="AJ721" s="43">
        <v>15.9360447020685</v>
      </c>
      <c r="AK721" s="43">
        <v>11.812645668309299</v>
      </c>
    </row>
    <row r="722" spans="1:37" s="206" customFormat="1" x14ac:dyDescent="0.2">
      <c r="A722" s="29" t="s">
        <v>1162</v>
      </c>
      <c r="B722" s="30"/>
      <c r="C722" s="43">
        <v>32.415078410293802</v>
      </c>
      <c r="D722" s="43">
        <v>36.564969749533802</v>
      </c>
      <c r="E722" s="43">
        <v>27.8895407351378</v>
      </c>
      <c r="F722" s="43"/>
      <c r="G722" s="43">
        <v>37.594083826193803</v>
      </c>
      <c r="H722" s="43">
        <v>39.4241477733799</v>
      </c>
      <c r="I722" s="43">
        <v>34.776403910382101</v>
      </c>
      <c r="J722" s="43"/>
      <c r="K722" s="43">
        <v>17.154998452323198</v>
      </c>
      <c r="L722" s="43">
        <v>17.814130178822101</v>
      </c>
      <c r="M722" s="43">
        <v>16.9082525665251</v>
      </c>
      <c r="N722" s="43"/>
      <c r="O722" s="43">
        <v>32.514973390680098</v>
      </c>
      <c r="P722" s="43">
        <v>36.548848149692603</v>
      </c>
      <c r="Q722" s="43">
        <v>28.503789096544299</v>
      </c>
      <c r="R722" s="43"/>
      <c r="S722" s="43">
        <v>32.3698278960292</v>
      </c>
      <c r="T722" s="43">
        <v>37.108475241218997</v>
      </c>
      <c r="U722" s="43">
        <v>22.961429378995401</v>
      </c>
      <c r="V722" s="43"/>
      <c r="W722" s="43">
        <v>37.257429391409303</v>
      </c>
      <c r="X722" s="43">
        <v>39.058279442420698</v>
      </c>
      <c r="Y722" s="43">
        <v>34.790620471741903</v>
      </c>
      <c r="Z722" s="43"/>
      <c r="AA722" s="43">
        <v>18.008248883723201</v>
      </c>
      <c r="AB722" s="43">
        <v>19.190349151198902</v>
      </c>
      <c r="AC722" s="43">
        <v>17.602340702083701</v>
      </c>
      <c r="AD722" s="43"/>
      <c r="AE722" s="43">
        <v>39.763078544623497</v>
      </c>
      <c r="AF722" s="43">
        <v>41.143248082000703</v>
      </c>
      <c r="AG722" s="43">
        <v>34.590051485216797</v>
      </c>
      <c r="AH722" s="43"/>
      <c r="AI722" s="43">
        <v>13.300738621817599</v>
      </c>
      <c r="AJ722" s="43">
        <v>13.250105519459</v>
      </c>
      <c r="AK722" s="43">
        <v>13.3273279968547</v>
      </c>
    </row>
    <row r="723" spans="1:37" s="206" customFormat="1" x14ac:dyDescent="0.2">
      <c r="A723" s="29" t="s">
        <v>1163</v>
      </c>
      <c r="B723" s="30"/>
      <c r="C723" s="43">
        <v>32.096787941714901</v>
      </c>
      <c r="D723" s="43">
        <v>35.7509564588035</v>
      </c>
      <c r="E723" s="43">
        <v>28.0534844834933</v>
      </c>
      <c r="F723" s="43"/>
      <c r="G723" s="43">
        <v>37.375331222525297</v>
      </c>
      <c r="H723" s="43">
        <v>38.677717070715097</v>
      </c>
      <c r="I723" s="43">
        <v>35.2948856108356</v>
      </c>
      <c r="J723" s="43"/>
      <c r="K723" s="43">
        <v>16.845034256406301</v>
      </c>
      <c r="L723" s="43">
        <v>16.1253703676079</v>
      </c>
      <c r="M723" s="43">
        <v>17.105903905863499</v>
      </c>
      <c r="N723" s="43"/>
      <c r="O723" s="43">
        <v>32.089794778788303</v>
      </c>
      <c r="P723" s="43">
        <v>35.843179287016497</v>
      </c>
      <c r="Q723" s="43">
        <v>28.333637229847</v>
      </c>
      <c r="R723" s="43"/>
      <c r="S723" s="43">
        <v>32.571426603604799</v>
      </c>
      <c r="T723" s="43">
        <v>35.415090457337499</v>
      </c>
      <c r="U723" s="43">
        <v>26.024883657973401</v>
      </c>
      <c r="V723" s="43"/>
      <c r="W723" s="43">
        <v>36.897731905103299</v>
      </c>
      <c r="X723" s="43">
        <v>38.297641973218198</v>
      </c>
      <c r="Y723" s="43">
        <v>34.903416377110901</v>
      </c>
      <c r="Z723" s="43"/>
      <c r="AA723" s="43">
        <v>17.46891422218</v>
      </c>
      <c r="AB723" s="43">
        <v>17.099788158685602</v>
      </c>
      <c r="AC723" s="43">
        <v>17.5819669146845</v>
      </c>
      <c r="AD723" s="43"/>
      <c r="AE723" s="43">
        <v>40.752693395321302</v>
      </c>
      <c r="AF723" s="43">
        <v>40.627025779370697</v>
      </c>
      <c r="AG723" s="43">
        <v>41.298240946744201</v>
      </c>
      <c r="AH723" s="43"/>
      <c r="AI723" s="43">
        <v>14.188196296870199</v>
      </c>
      <c r="AJ723" s="43">
        <v>13.4677138619265</v>
      </c>
      <c r="AK723" s="43">
        <v>14.7520929473629</v>
      </c>
    </row>
    <row r="724" spans="1:37" s="206" customFormat="1" x14ac:dyDescent="0.2">
      <c r="A724" s="29" t="s">
        <v>1164</v>
      </c>
      <c r="B724" s="30"/>
      <c r="C724" s="43">
        <v>32.2408421556256</v>
      </c>
      <c r="D724" s="43">
        <v>35.665724217294503</v>
      </c>
      <c r="E724" s="43">
        <v>28.563506875285199</v>
      </c>
      <c r="F724" s="43"/>
      <c r="G724" s="43">
        <v>37.3135782348647</v>
      </c>
      <c r="H724" s="43">
        <v>38.921860129485701</v>
      </c>
      <c r="I724" s="43">
        <v>35.012177045278797</v>
      </c>
      <c r="J724" s="43"/>
      <c r="K724" s="43">
        <v>16.423302568298901</v>
      </c>
      <c r="L724" s="43">
        <v>15.5287438231235</v>
      </c>
      <c r="M724" s="43">
        <v>16.800859220474901</v>
      </c>
      <c r="N724" s="43"/>
      <c r="O724" s="43">
        <v>32.5023305580971</v>
      </c>
      <c r="P724" s="43">
        <v>35.708236709891302</v>
      </c>
      <c r="Q724" s="43">
        <v>29.337656916225601</v>
      </c>
      <c r="R724" s="43"/>
      <c r="S724" s="43">
        <v>31.082105761571899</v>
      </c>
      <c r="T724" s="43">
        <v>35.9669381475588</v>
      </c>
      <c r="U724" s="43">
        <v>21.4055259342943</v>
      </c>
      <c r="V724" s="43"/>
      <c r="W724" s="43">
        <v>36.9612691369746</v>
      </c>
      <c r="X724" s="43">
        <v>38.489700177206899</v>
      </c>
      <c r="Y724" s="43">
        <v>35.001459140985801</v>
      </c>
      <c r="Z724" s="43"/>
      <c r="AA724" s="43">
        <v>17.155040302527699</v>
      </c>
      <c r="AB724" s="43">
        <v>15.991439294899299</v>
      </c>
      <c r="AC724" s="43">
        <v>17.591551131398599</v>
      </c>
      <c r="AD724" s="43"/>
      <c r="AE724" s="43">
        <v>39.860426949592103</v>
      </c>
      <c r="AF724" s="43">
        <v>41.172107524811999</v>
      </c>
      <c r="AG724" s="43">
        <v>34.629339720637198</v>
      </c>
      <c r="AH724" s="43"/>
      <c r="AI724" s="43">
        <v>13.411974788976799</v>
      </c>
      <c r="AJ724" s="43">
        <v>14.6412981589084</v>
      </c>
      <c r="AK724" s="43">
        <v>12.616660277921101</v>
      </c>
    </row>
    <row r="725" spans="1:37" s="206" customFormat="1" x14ac:dyDescent="0.2">
      <c r="A725" s="29" t="s">
        <v>1165</v>
      </c>
      <c r="B725" s="30"/>
      <c r="C725" s="43">
        <v>33.070501312573903</v>
      </c>
      <c r="D725" s="43">
        <v>36.285465586176699</v>
      </c>
      <c r="E725" s="43">
        <v>29.582485116765898</v>
      </c>
      <c r="F725" s="43"/>
      <c r="G725" s="43">
        <v>38.110270864879098</v>
      </c>
      <c r="H725" s="43">
        <v>39.307702337910598</v>
      </c>
      <c r="I725" s="43">
        <v>36.3665674258352</v>
      </c>
      <c r="J725" s="43"/>
      <c r="K725" s="43">
        <v>16.579683595195501</v>
      </c>
      <c r="L725" s="43">
        <v>15.5192948591902</v>
      </c>
      <c r="M725" s="43">
        <v>16.996073275952</v>
      </c>
      <c r="N725" s="43"/>
      <c r="O725" s="43">
        <v>33.230007961720403</v>
      </c>
      <c r="P725" s="43">
        <v>36.571457615577899</v>
      </c>
      <c r="Q725" s="43">
        <v>29.867723899254901</v>
      </c>
      <c r="R725" s="43"/>
      <c r="S725" s="43">
        <v>31.960009109983002</v>
      </c>
      <c r="T725" s="43">
        <v>35.0258409656998</v>
      </c>
      <c r="U725" s="43">
        <v>25.882071984640799</v>
      </c>
      <c r="V725" s="43"/>
      <c r="W725" s="43">
        <v>37.864851700060697</v>
      </c>
      <c r="X725" s="43">
        <v>39.145411824148297</v>
      </c>
      <c r="Y725" s="43">
        <v>36.149713585098901</v>
      </c>
      <c r="Z725" s="43"/>
      <c r="AA725" s="43">
        <v>17.3037601919774</v>
      </c>
      <c r="AB725" s="43">
        <v>16.869620577425099</v>
      </c>
      <c r="AC725" s="43">
        <v>17.453518482583601</v>
      </c>
      <c r="AD725" s="43"/>
      <c r="AE725" s="43">
        <v>39.926864727204098</v>
      </c>
      <c r="AF725" s="43">
        <v>40.330400318352297</v>
      </c>
      <c r="AG725" s="43">
        <v>38.584966973679201</v>
      </c>
      <c r="AH725" s="43"/>
      <c r="AI725" s="43">
        <v>12.6504047590174</v>
      </c>
      <c r="AJ725" s="43">
        <v>10.9932969912918</v>
      </c>
      <c r="AK725" s="43">
        <v>13.808840073205101</v>
      </c>
    </row>
    <row r="726" spans="1:37" s="206" customFormat="1" x14ac:dyDescent="0.2">
      <c r="A726" s="30" t="s">
        <v>1185</v>
      </c>
      <c r="B726" s="30"/>
      <c r="C726" s="43">
        <v>32.9745887812335</v>
      </c>
      <c r="D726" s="43">
        <v>36.599469301755697</v>
      </c>
      <c r="E726" s="43">
        <v>29.035264817586999</v>
      </c>
      <c r="F726" s="43"/>
      <c r="G726" s="43">
        <v>38.262057436434098</v>
      </c>
      <c r="H726" s="43">
        <v>39.425078134888999</v>
      </c>
      <c r="I726" s="43">
        <v>36.432834170028499</v>
      </c>
      <c r="J726" s="43"/>
      <c r="K726" s="43">
        <v>17.568222912978701</v>
      </c>
      <c r="L726" s="43">
        <v>17.0259335747736</v>
      </c>
      <c r="M726" s="43">
        <v>17.754996504489899</v>
      </c>
      <c r="N726" s="43"/>
      <c r="O726" s="43">
        <v>33.1741988994088</v>
      </c>
      <c r="P726" s="43">
        <v>36.8102421682471</v>
      </c>
      <c r="Q726" s="43">
        <v>29.4471919523344</v>
      </c>
      <c r="R726" s="43"/>
      <c r="S726" s="43">
        <v>32.030598345638801</v>
      </c>
      <c r="T726" s="43">
        <v>35.927817521764702</v>
      </c>
      <c r="U726" s="43">
        <v>25.646405438017801</v>
      </c>
      <c r="V726" s="43"/>
      <c r="W726" s="43">
        <v>38.074804652095203</v>
      </c>
      <c r="X726" s="43">
        <v>39.293376273427597</v>
      </c>
      <c r="Y726" s="43">
        <v>36.2918285233605</v>
      </c>
      <c r="Z726" s="43"/>
      <c r="AA726" s="43">
        <v>18.187322916097099</v>
      </c>
      <c r="AB726" s="43">
        <v>17.820384552927401</v>
      </c>
      <c r="AC726" s="43">
        <v>18.301641590480099</v>
      </c>
      <c r="AD726" s="43"/>
      <c r="AE726" s="43">
        <v>39.8562079790048</v>
      </c>
      <c r="AF726" s="43">
        <v>40.451142933276103</v>
      </c>
      <c r="AG726" s="43">
        <v>38.151546572323603</v>
      </c>
      <c r="AH726" s="43"/>
      <c r="AI726" s="43">
        <v>14.4557711334476</v>
      </c>
      <c r="AJ726" s="43">
        <v>14.5364740779823</v>
      </c>
      <c r="AK726" s="43">
        <v>14.4128287514412</v>
      </c>
    </row>
    <row r="727" spans="1:37" s="206" customFormat="1" x14ac:dyDescent="0.2">
      <c r="A727" s="30" t="s">
        <v>1186</v>
      </c>
      <c r="B727" s="30"/>
      <c r="C727" s="43">
        <v>32.750272356675197</v>
      </c>
      <c r="D727" s="43">
        <v>35.918450908623697</v>
      </c>
      <c r="E727" s="43">
        <v>29.267686286750202</v>
      </c>
      <c r="F727" s="43"/>
      <c r="G727" s="43">
        <v>37.490979389770096</v>
      </c>
      <c r="H727" s="43">
        <v>38.765944196903597</v>
      </c>
      <c r="I727" s="43">
        <v>35.5796993531265</v>
      </c>
      <c r="J727" s="43"/>
      <c r="K727" s="43">
        <v>18.1424099856353</v>
      </c>
      <c r="L727" s="43">
        <v>17.814744082729302</v>
      </c>
      <c r="M727" s="43">
        <v>18.2763389215431</v>
      </c>
      <c r="N727" s="43"/>
      <c r="O727" s="43">
        <v>33.077930678099399</v>
      </c>
      <c r="P727" s="43">
        <v>36.076380663425098</v>
      </c>
      <c r="Q727" s="43">
        <v>29.9957415943508</v>
      </c>
      <c r="R727" s="43"/>
      <c r="S727" s="43">
        <v>31.140733130595098</v>
      </c>
      <c r="T727" s="43">
        <v>35.560487609589302</v>
      </c>
      <c r="U727" s="43">
        <v>23.527603032538501</v>
      </c>
      <c r="V727" s="43"/>
      <c r="W727" s="43">
        <v>37.254187775496298</v>
      </c>
      <c r="X727" s="43">
        <v>38.464942751843402</v>
      </c>
      <c r="Y727" s="43">
        <v>35.5968260944245</v>
      </c>
      <c r="Z727" s="43"/>
      <c r="AA727" s="43">
        <v>19.120325102970199</v>
      </c>
      <c r="AB727" s="43">
        <v>19.1205804592161</v>
      </c>
      <c r="AC727" s="43">
        <v>19.1202300014853</v>
      </c>
      <c r="AD727" s="43"/>
      <c r="AE727" s="43">
        <v>39.015775596769203</v>
      </c>
      <c r="AF727" s="43">
        <v>40.296760445609998</v>
      </c>
      <c r="AG727" s="43">
        <v>35.085002846817098</v>
      </c>
      <c r="AH727" s="43"/>
      <c r="AI727" s="43">
        <v>13.999305449317101</v>
      </c>
      <c r="AJ727" s="43">
        <v>14.442293737063499</v>
      </c>
      <c r="AK727" s="43">
        <v>13.741156099634299</v>
      </c>
    </row>
    <row r="728" spans="1:37" s="206" customFormat="1" x14ac:dyDescent="0.2">
      <c r="A728" s="30" t="s">
        <v>1187</v>
      </c>
      <c r="B728" s="30"/>
      <c r="C728" s="43">
        <v>32.611474649925199</v>
      </c>
      <c r="D728" s="43">
        <v>36.885878862575801</v>
      </c>
      <c r="E728" s="43">
        <v>27.9730477062954</v>
      </c>
      <c r="F728" s="43"/>
      <c r="G728" s="43">
        <v>37.5035742066704</v>
      </c>
      <c r="H728" s="43">
        <v>39.386507145424403</v>
      </c>
      <c r="I728" s="43">
        <v>34.613540289736399</v>
      </c>
      <c r="J728" s="43"/>
      <c r="K728" s="43">
        <v>16.950328650900602</v>
      </c>
      <c r="L728" s="43">
        <v>17.345078637932399</v>
      </c>
      <c r="M728" s="43">
        <v>16.8201061184003</v>
      </c>
      <c r="N728" s="43"/>
      <c r="O728" s="43">
        <v>32.7016204638823</v>
      </c>
      <c r="P728" s="43">
        <v>36.897245540337501</v>
      </c>
      <c r="Q728" s="43">
        <v>28.456964563596198</v>
      </c>
      <c r="R728" s="43"/>
      <c r="S728" s="43">
        <v>32.265754764879098</v>
      </c>
      <c r="T728" s="43">
        <v>37.010763012738302</v>
      </c>
      <c r="U728" s="43">
        <v>24.002056316333402</v>
      </c>
      <c r="V728" s="43"/>
      <c r="W728" s="43">
        <v>37.111770525145403</v>
      </c>
      <c r="X728" s="43">
        <v>39.070403734363801</v>
      </c>
      <c r="Y728" s="43">
        <v>34.361643893303899</v>
      </c>
      <c r="Z728" s="43"/>
      <c r="AA728" s="43">
        <v>17.337730479313901</v>
      </c>
      <c r="AB728" s="43">
        <v>16.8199475509671</v>
      </c>
      <c r="AC728" s="43">
        <v>17.483969160676601</v>
      </c>
      <c r="AD728" s="43"/>
      <c r="AE728" s="43">
        <v>40.355121651495303</v>
      </c>
      <c r="AF728" s="43">
        <v>41.130443469808498</v>
      </c>
      <c r="AG728" s="43">
        <v>37.778313468446797</v>
      </c>
      <c r="AH728" s="43"/>
      <c r="AI728" s="43">
        <v>15.5379017327491</v>
      </c>
      <c r="AJ728" s="43">
        <v>18.782442682828201</v>
      </c>
      <c r="AK728" s="43">
        <v>13.7187355881171</v>
      </c>
    </row>
    <row r="729" spans="1:37" s="206" customFormat="1" x14ac:dyDescent="0.2">
      <c r="A729" s="30" t="s">
        <v>1188</v>
      </c>
      <c r="B729" s="30"/>
      <c r="C729" s="43">
        <v>30.916607444441699</v>
      </c>
      <c r="D729" s="43">
        <v>34.532738460179502</v>
      </c>
      <c r="E729" s="43">
        <v>26.934363833843801</v>
      </c>
      <c r="F729" s="43"/>
      <c r="G729" s="43">
        <v>35.710903090483598</v>
      </c>
      <c r="H729" s="43">
        <v>37.396539667120301</v>
      </c>
      <c r="I729" s="43">
        <v>33.2354779233968</v>
      </c>
      <c r="J729" s="43"/>
      <c r="K729" s="43">
        <v>15.8138489498639</v>
      </c>
      <c r="L729" s="43">
        <v>16.638535253579001</v>
      </c>
      <c r="M729" s="43">
        <v>15.4584509489673</v>
      </c>
      <c r="N729" s="43"/>
      <c r="O729" s="43">
        <v>31.129237493374301</v>
      </c>
      <c r="P729" s="43">
        <v>34.859365991358104</v>
      </c>
      <c r="Q729" s="43">
        <v>27.2261866460539</v>
      </c>
      <c r="R729" s="43"/>
      <c r="S729" s="43">
        <v>29.612547620581498</v>
      </c>
      <c r="T729" s="43">
        <v>32.909743166044201</v>
      </c>
      <c r="U729" s="43">
        <v>24.492853783710299</v>
      </c>
      <c r="V729" s="43"/>
      <c r="W729" s="43">
        <v>35.556791260077297</v>
      </c>
      <c r="X729" s="43">
        <v>37.305475580000397</v>
      </c>
      <c r="Y729" s="43">
        <v>33.123130142064397</v>
      </c>
      <c r="Z729" s="43"/>
      <c r="AA729" s="43">
        <v>16.324166750873001</v>
      </c>
      <c r="AB729" s="43">
        <v>17.4898834423769</v>
      </c>
      <c r="AC729" s="43">
        <v>15.8810771576189</v>
      </c>
      <c r="AD729" s="43"/>
      <c r="AE729" s="43">
        <v>36.895405967364603</v>
      </c>
      <c r="AF729" s="43">
        <v>37.9826124243842</v>
      </c>
      <c r="AG729" s="43">
        <v>34.418914561882403</v>
      </c>
      <c r="AH729" s="43"/>
      <c r="AI729" s="43">
        <v>13.1506986011298</v>
      </c>
      <c r="AJ729" s="43">
        <v>13.587360752578601</v>
      </c>
      <c r="AK729" s="43">
        <v>12.844248080430701</v>
      </c>
    </row>
    <row r="730" spans="1:37" x14ac:dyDescent="0.2">
      <c r="A730" s="45"/>
      <c r="B730" s="46"/>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row>
    <row r="732" spans="1:37" x14ac:dyDescent="0.2">
      <c r="A732" s="20" t="s">
        <v>44</v>
      </c>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row>
    <row r="733" spans="1:37" x14ac:dyDescent="0.2">
      <c r="A733" s="51" t="s">
        <v>734</v>
      </c>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1:37" x14ac:dyDescent="0.2">
      <c r="A734" s="52" t="s">
        <v>1022</v>
      </c>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1:37" x14ac:dyDescent="0.2">
      <c r="A735" s="51" t="s">
        <v>1029</v>
      </c>
      <c r="B735" s="20"/>
      <c r="C735" s="20"/>
      <c r="D735" s="20"/>
      <c r="E735" s="20"/>
      <c r="F735" s="20"/>
      <c r="G735" s="20"/>
      <c r="H735" s="20"/>
      <c r="I735" s="20"/>
      <c r="J735" s="20"/>
      <c r="K735" s="20"/>
    </row>
    <row r="736" spans="1:37" x14ac:dyDescent="0.2">
      <c r="A736" s="261" t="s">
        <v>1182</v>
      </c>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row>
    <row r="737" spans="12:13" x14ac:dyDescent="0.2">
      <c r="M737" s="5"/>
    </row>
    <row r="738" spans="12:13" x14ac:dyDescent="0.2">
      <c r="M738" s="5"/>
    </row>
    <row r="739" spans="12:13" x14ac:dyDescent="0.2">
      <c r="M739" s="5"/>
    </row>
    <row r="740" spans="12:13" x14ac:dyDescent="0.2">
      <c r="M740" s="5"/>
    </row>
    <row r="741" spans="12:13" x14ac:dyDescent="0.2">
      <c r="L741" s="5"/>
    </row>
    <row r="742" spans="12:13" x14ac:dyDescent="0.2">
      <c r="M742" s="5"/>
    </row>
    <row r="743" spans="12:13" x14ac:dyDescent="0.2">
      <c r="L743" s="5"/>
    </row>
  </sheetData>
  <mergeCells count="13">
    <mergeCell ref="AI7:AK7"/>
    <mergeCell ref="C7:E7"/>
    <mergeCell ref="G7:I7"/>
    <mergeCell ref="K7:M7"/>
    <mergeCell ref="O7:Q7"/>
    <mergeCell ref="S7:U7"/>
    <mergeCell ref="W7:Y7"/>
    <mergeCell ref="A7:A9"/>
    <mergeCell ref="AA7:AC7"/>
    <mergeCell ref="AE7:AG7"/>
    <mergeCell ref="B4:D4"/>
    <mergeCell ref="E4:G4"/>
    <mergeCell ref="H4:K4"/>
  </mergeCells>
  <phoneticPr fontId="3" type="noConversion"/>
  <conditionalFormatting sqref="I687:I699">
    <cfRule type="expression" dxfId="698" priority="6">
      <formula>J687="*"</formula>
    </cfRule>
  </conditionalFormatting>
  <conditionalFormatting sqref="C699">
    <cfRule type="expression" dxfId="697" priority="7">
      <formula>D752="*"</formula>
    </cfRule>
  </conditionalFormatting>
  <conditionalFormatting sqref="D699">
    <cfRule type="expression" dxfId="696" priority="690">
      <formula>F752="*"</formula>
    </cfRule>
  </conditionalFormatting>
  <conditionalFormatting sqref="E699">
    <cfRule type="expression" dxfId="695" priority="727">
      <formula>H752="*"</formula>
    </cfRule>
  </conditionalFormatting>
  <conditionalFormatting sqref="C694">
    <cfRule type="expression" dxfId="694" priority="2533">
      <formula>D751="*"</formula>
    </cfRule>
  </conditionalFormatting>
  <conditionalFormatting sqref="D694">
    <cfRule type="expression" dxfId="693" priority="2535">
      <formula>F751="*"</formula>
    </cfRule>
  </conditionalFormatting>
  <conditionalFormatting sqref="E694">
    <cfRule type="expression" dxfId="692" priority="2537">
      <formula>H751="*"</formula>
    </cfRule>
  </conditionalFormatting>
  <conditionalFormatting sqref="C693">
    <cfRule type="expression" dxfId="691" priority="2583">
      <formula>D751="*"</formula>
    </cfRule>
  </conditionalFormatting>
  <conditionalFormatting sqref="D693">
    <cfRule type="expression" dxfId="690" priority="2585">
      <formula>F751="*"</formula>
    </cfRule>
  </conditionalFormatting>
  <conditionalFormatting sqref="E693">
    <cfRule type="expression" dxfId="689" priority="2587">
      <formula>H751="*"</formula>
    </cfRule>
  </conditionalFormatting>
  <conditionalFormatting sqref="C692">
    <cfRule type="expression" dxfId="688" priority="2633">
      <formula>D751="*"</formula>
    </cfRule>
  </conditionalFormatting>
  <conditionalFormatting sqref="D692">
    <cfRule type="expression" dxfId="687" priority="2635">
      <formula>F751="*"</formula>
    </cfRule>
  </conditionalFormatting>
  <conditionalFormatting sqref="E692">
    <cfRule type="expression" dxfId="686" priority="2637">
      <formula>H751="*"</formula>
    </cfRule>
  </conditionalFormatting>
  <conditionalFormatting sqref="C687:C691">
    <cfRule type="expression" dxfId="685" priority="2683">
      <formula>D747="*"</formula>
    </cfRule>
  </conditionalFormatting>
  <conditionalFormatting sqref="D687:D691">
    <cfRule type="expression" dxfId="684" priority="2685">
      <formula>F747="*"</formula>
    </cfRule>
  </conditionalFormatting>
  <conditionalFormatting sqref="E687:E691">
    <cfRule type="expression" dxfId="683" priority="2687">
      <formula>H747="*"</formula>
    </cfRule>
  </conditionalFormatting>
  <conditionalFormatting sqref="C698">
    <cfRule type="expression" dxfId="682" priority="8436">
      <formula>D752="*"</formula>
    </cfRule>
  </conditionalFormatting>
  <conditionalFormatting sqref="D698">
    <cfRule type="expression" dxfId="681" priority="8438">
      <formula>F752="*"</formula>
    </cfRule>
  </conditionalFormatting>
  <conditionalFormatting sqref="E698">
    <cfRule type="expression" dxfId="680" priority="8440">
      <formula>H752="*"</formula>
    </cfRule>
  </conditionalFormatting>
  <conditionalFormatting sqref="C697">
    <cfRule type="expression" dxfId="679" priority="8495">
      <formula>D752="*"</formula>
    </cfRule>
  </conditionalFormatting>
  <conditionalFormatting sqref="D697">
    <cfRule type="expression" dxfId="678" priority="8497">
      <formula>F752="*"</formula>
    </cfRule>
  </conditionalFormatting>
  <conditionalFormatting sqref="E697">
    <cfRule type="expression" dxfId="677" priority="8499">
      <formula>H752="*"</formula>
    </cfRule>
  </conditionalFormatting>
  <conditionalFormatting sqref="C695:C696">
    <cfRule type="expression" dxfId="676" priority="8554">
      <formula>D751="*"</formula>
    </cfRule>
  </conditionalFormatting>
  <conditionalFormatting sqref="D695:D696">
    <cfRule type="expression" dxfId="675" priority="8556">
      <formula>F751="*"</formula>
    </cfRule>
  </conditionalFormatting>
  <conditionalFormatting sqref="E695:E696">
    <cfRule type="expression" dxfId="674" priority="8558">
      <formula>H751="*"</formula>
    </cfRule>
  </conditionalFormatting>
  <hyperlinks>
    <hyperlink ref="A1" location="Contents!A1" display="Contents" xr:uid="{6A1BF5AD-9095-4979-B880-0199C330DF31}"/>
    <hyperlink ref="B5" r:id="rId1" xr:uid="{A0DA47B0-0667-4BA5-B5A5-E74354B66CFA}"/>
    <hyperlink ref="B1" location="Information!A1" display="Information" xr:uid="{95C6E52A-275E-47E0-8883-A1862DD0C586}"/>
    <hyperlink ref="A733" location="'Reference Dates'!A1" display="1. See reference dates in Reference Weeks tab." xr:uid="{34597C59-FF4C-42A1-BA01-F84AAB695044}"/>
    <hyperlink ref="A735" location="Information!A1" display="6. A timeline of lockdowns and other Covid-19 related policy decisions can be found in the Information tab." xr:uid="{D60669B3-9615-41D5-BB29-F53AED68C382}"/>
    <hyperlink ref="A736" location="Information!A1" display="11. This series may be impacted by LFS imputation methods: please see Information tab.                                                                                                                 " xr:uid="{03764D64-9DD4-45A7-A743-1BAA1DECB96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11BC-F29B-4CF0-8B1F-EB5BA8516A4D}">
  <sheetPr codeName="Sheet1"/>
  <dimension ref="A1:B78"/>
  <sheetViews>
    <sheetView workbookViewId="0">
      <pane ySplit="4" topLeftCell="A5" activePane="bottomLeft" state="frozen"/>
      <selection activeCell="A723" sqref="A723"/>
      <selection pane="bottomLeft"/>
    </sheetView>
  </sheetViews>
  <sheetFormatPr defaultColWidth="8.7109375" defaultRowHeight="15" x14ac:dyDescent="0.25"/>
  <cols>
    <col min="1" max="1" width="24.28515625" style="69" customWidth="1"/>
    <col min="2" max="16384" width="8.7109375" style="69"/>
  </cols>
  <sheetData>
    <row r="1" spans="1:2" ht="20.25" x14ac:dyDescent="0.3">
      <c r="A1" s="103" t="s">
        <v>30</v>
      </c>
    </row>
    <row r="2" spans="1:2" ht="20.25" x14ac:dyDescent="0.3">
      <c r="A2" s="103"/>
      <c r="B2" s="104" t="s">
        <v>25</v>
      </c>
    </row>
    <row r="3" spans="1:2" ht="20.25" x14ac:dyDescent="0.3">
      <c r="A3" s="103"/>
      <c r="B3" s="3" t="s">
        <v>46</v>
      </c>
    </row>
    <row r="4" spans="1:2" ht="20.25" x14ac:dyDescent="0.3">
      <c r="A4" s="103"/>
      <c r="B4" s="3" t="s">
        <v>40</v>
      </c>
    </row>
    <row r="5" spans="1:2" ht="20.25" x14ac:dyDescent="0.3">
      <c r="A5" s="103"/>
    </row>
    <row r="6" spans="1:2" x14ac:dyDescent="0.25">
      <c r="A6" s="123" t="s">
        <v>17</v>
      </c>
      <c r="B6" s="123" t="s">
        <v>18</v>
      </c>
    </row>
    <row r="7" spans="1:2" x14ac:dyDescent="0.25">
      <c r="A7" s="3"/>
      <c r="B7" s="3"/>
    </row>
    <row r="8" spans="1:2" x14ac:dyDescent="0.25">
      <c r="A8" s="84" t="s">
        <v>48</v>
      </c>
      <c r="B8" s="3" t="s">
        <v>47</v>
      </c>
    </row>
    <row r="9" spans="1:2" x14ac:dyDescent="0.25">
      <c r="A9" s="3"/>
      <c r="B9" s="3"/>
    </row>
    <row r="10" spans="1:2" x14ac:dyDescent="0.25">
      <c r="A10" s="84" t="s">
        <v>694</v>
      </c>
      <c r="B10" s="3" t="s">
        <v>698</v>
      </c>
    </row>
    <row r="11" spans="1:2" x14ac:dyDescent="0.25">
      <c r="A11" s="3"/>
      <c r="B11" s="3"/>
    </row>
    <row r="12" spans="1:2" x14ac:dyDescent="0.25">
      <c r="A12" s="84" t="s">
        <v>770</v>
      </c>
      <c r="B12" s="3" t="s">
        <v>746</v>
      </c>
    </row>
    <row r="13" spans="1:2" x14ac:dyDescent="0.25">
      <c r="A13" s="3"/>
      <c r="B13" s="3"/>
    </row>
    <row r="14" spans="1:2" x14ac:dyDescent="0.25">
      <c r="A14" s="84" t="s">
        <v>769</v>
      </c>
      <c r="B14" s="3" t="s">
        <v>745</v>
      </c>
    </row>
    <row r="15" spans="1:2" x14ac:dyDescent="0.25">
      <c r="A15" s="3"/>
      <c r="B15" s="3"/>
    </row>
    <row r="16" spans="1:2" x14ac:dyDescent="0.25">
      <c r="A16" s="84" t="s">
        <v>809</v>
      </c>
      <c r="B16" s="3" t="s">
        <v>810</v>
      </c>
    </row>
    <row r="17" spans="1:2" x14ac:dyDescent="0.25">
      <c r="A17" s="84"/>
      <c r="B17" s="3"/>
    </row>
    <row r="18" spans="1:2" x14ac:dyDescent="0.25">
      <c r="A18" s="84" t="s">
        <v>811</v>
      </c>
      <c r="B18" s="3" t="s">
        <v>814</v>
      </c>
    </row>
    <row r="19" spans="1:2" x14ac:dyDescent="0.25">
      <c r="A19" s="3"/>
      <c r="B19" s="3"/>
    </row>
    <row r="20" spans="1:2" x14ac:dyDescent="0.25">
      <c r="A20" s="84" t="s">
        <v>771</v>
      </c>
      <c r="B20" s="3" t="s">
        <v>747</v>
      </c>
    </row>
    <row r="21" spans="1:2" x14ac:dyDescent="0.25">
      <c r="A21" s="3"/>
      <c r="B21" s="3"/>
    </row>
    <row r="22" spans="1:2" x14ac:dyDescent="0.25">
      <c r="A22" s="84" t="s">
        <v>813</v>
      </c>
      <c r="B22" s="3" t="s">
        <v>812</v>
      </c>
    </row>
    <row r="23" spans="1:2" x14ac:dyDescent="0.25">
      <c r="A23" s="3"/>
      <c r="B23" s="3"/>
    </row>
    <row r="24" spans="1:2" x14ac:dyDescent="0.25">
      <c r="A24" s="84" t="s">
        <v>815</v>
      </c>
      <c r="B24" s="3" t="s">
        <v>816</v>
      </c>
    </row>
    <row r="25" spans="1:2" x14ac:dyDescent="0.25">
      <c r="A25" s="3"/>
      <c r="B25" s="3"/>
    </row>
    <row r="26" spans="1:2" x14ac:dyDescent="0.25">
      <c r="A26" s="84" t="s">
        <v>772</v>
      </c>
      <c r="B26" s="3" t="s">
        <v>748</v>
      </c>
    </row>
    <row r="27" spans="1:2" x14ac:dyDescent="0.25">
      <c r="A27" s="3"/>
      <c r="B27" s="3"/>
    </row>
    <row r="28" spans="1:2" x14ac:dyDescent="0.25">
      <c r="A28" s="84" t="s">
        <v>817</v>
      </c>
      <c r="B28" s="3" t="s">
        <v>818</v>
      </c>
    </row>
    <row r="29" spans="1:2" x14ac:dyDescent="0.25">
      <c r="A29" s="3"/>
      <c r="B29" s="3"/>
    </row>
    <row r="30" spans="1:2" x14ac:dyDescent="0.25">
      <c r="A30" s="84" t="s">
        <v>773</v>
      </c>
      <c r="B30" s="3" t="s">
        <v>749</v>
      </c>
    </row>
    <row r="31" spans="1:2" x14ac:dyDescent="0.25">
      <c r="A31" s="3"/>
      <c r="B31" s="3"/>
    </row>
    <row r="32" spans="1:2" x14ac:dyDescent="0.25">
      <c r="A32" s="84" t="s">
        <v>775</v>
      </c>
      <c r="B32" s="3" t="s">
        <v>751</v>
      </c>
    </row>
    <row r="33" spans="1:2" x14ac:dyDescent="0.25">
      <c r="A33" s="3"/>
      <c r="B33" s="3"/>
    </row>
    <row r="34" spans="1:2" x14ac:dyDescent="0.25">
      <c r="A34" s="84" t="s">
        <v>774</v>
      </c>
      <c r="B34" s="3" t="s">
        <v>750</v>
      </c>
    </row>
    <row r="35" spans="1:2" x14ac:dyDescent="0.25">
      <c r="A35" s="3"/>
      <c r="B35" s="3"/>
    </row>
    <row r="36" spans="1:2" x14ac:dyDescent="0.25">
      <c r="A36" s="84" t="s">
        <v>819</v>
      </c>
      <c r="B36" s="3" t="s">
        <v>820</v>
      </c>
    </row>
    <row r="37" spans="1:2" x14ac:dyDescent="0.25">
      <c r="A37" s="3"/>
      <c r="B37" s="3"/>
    </row>
    <row r="38" spans="1:2" x14ac:dyDescent="0.25">
      <c r="A38" s="84" t="s">
        <v>776</v>
      </c>
      <c r="B38" s="3" t="s">
        <v>752</v>
      </c>
    </row>
    <row r="39" spans="1:2" x14ac:dyDescent="0.25">
      <c r="A39" s="3"/>
      <c r="B39" s="3"/>
    </row>
    <row r="40" spans="1:2" x14ac:dyDescent="0.25">
      <c r="A40" s="84" t="s">
        <v>778</v>
      </c>
      <c r="B40" s="3" t="s">
        <v>754</v>
      </c>
    </row>
    <row r="41" spans="1:2" x14ac:dyDescent="0.25">
      <c r="A41" s="3"/>
      <c r="B41" s="3"/>
    </row>
    <row r="42" spans="1:2" x14ac:dyDescent="0.25">
      <c r="A42" s="84" t="s">
        <v>777</v>
      </c>
      <c r="B42" s="3" t="s">
        <v>753</v>
      </c>
    </row>
    <row r="43" spans="1:2" x14ac:dyDescent="0.25">
      <c r="A43" s="3"/>
      <c r="B43" s="3"/>
    </row>
    <row r="44" spans="1:2" x14ac:dyDescent="0.25">
      <c r="A44" s="84" t="s">
        <v>821</v>
      </c>
      <c r="B44" s="3" t="s">
        <v>822</v>
      </c>
    </row>
    <row r="45" spans="1:2" x14ac:dyDescent="0.25">
      <c r="A45" s="3"/>
      <c r="B45" s="3"/>
    </row>
    <row r="46" spans="1:2" x14ac:dyDescent="0.25">
      <c r="A46" s="84" t="s">
        <v>823</v>
      </c>
      <c r="B46" s="3" t="s">
        <v>826</v>
      </c>
    </row>
    <row r="47" spans="1:2" x14ac:dyDescent="0.25">
      <c r="A47" s="3"/>
      <c r="B47" s="3"/>
    </row>
    <row r="48" spans="1:2" x14ac:dyDescent="0.25">
      <c r="A48" s="84" t="s">
        <v>779</v>
      </c>
      <c r="B48" s="3" t="s">
        <v>755</v>
      </c>
    </row>
    <row r="49" spans="1:2" x14ac:dyDescent="0.25">
      <c r="A49" s="3"/>
      <c r="B49" s="3"/>
    </row>
    <row r="50" spans="1:2" x14ac:dyDescent="0.25">
      <c r="A50" s="84" t="s">
        <v>824</v>
      </c>
      <c r="B50" s="3" t="s">
        <v>825</v>
      </c>
    </row>
    <row r="51" spans="1:2" x14ac:dyDescent="0.25">
      <c r="A51" s="3"/>
      <c r="B51" s="3"/>
    </row>
    <row r="52" spans="1:2" x14ac:dyDescent="0.25">
      <c r="A52" s="84" t="s">
        <v>827</v>
      </c>
      <c r="B52" s="3" t="s">
        <v>829</v>
      </c>
    </row>
    <row r="53" spans="1:2" x14ac:dyDescent="0.25">
      <c r="A53" s="3"/>
      <c r="B53" s="3"/>
    </row>
    <row r="54" spans="1:2" x14ac:dyDescent="0.25">
      <c r="A54" s="84" t="s">
        <v>780</v>
      </c>
      <c r="B54" s="3" t="s">
        <v>756</v>
      </c>
    </row>
    <row r="55" spans="1:2" x14ac:dyDescent="0.25">
      <c r="A55" s="3"/>
      <c r="B55" s="3"/>
    </row>
    <row r="56" spans="1:2" x14ac:dyDescent="0.25">
      <c r="A56" s="84" t="s">
        <v>828</v>
      </c>
      <c r="B56" s="3" t="s">
        <v>830</v>
      </c>
    </row>
    <row r="57" spans="1:2" x14ac:dyDescent="0.25">
      <c r="A57" s="3"/>
      <c r="B57" s="3"/>
    </row>
    <row r="58" spans="1:2" x14ac:dyDescent="0.25">
      <c r="A58" s="84" t="s">
        <v>831</v>
      </c>
      <c r="B58" s="3" t="s">
        <v>834</v>
      </c>
    </row>
    <row r="59" spans="1:2" x14ac:dyDescent="0.25">
      <c r="A59" s="3"/>
      <c r="B59" s="3"/>
    </row>
    <row r="60" spans="1:2" x14ac:dyDescent="0.25">
      <c r="A60" s="84" t="s">
        <v>781</v>
      </c>
      <c r="B60" s="3" t="s">
        <v>757</v>
      </c>
    </row>
    <row r="61" spans="1:2" x14ac:dyDescent="0.25">
      <c r="A61" s="3"/>
      <c r="B61" s="3"/>
    </row>
    <row r="62" spans="1:2" x14ac:dyDescent="0.25">
      <c r="A62" s="84" t="s">
        <v>832</v>
      </c>
      <c r="B62" s="3" t="s">
        <v>833</v>
      </c>
    </row>
    <row r="63" spans="1:2" x14ac:dyDescent="0.25">
      <c r="A63" s="3"/>
      <c r="B63" s="3"/>
    </row>
    <row r="64" spans="1:2" x14ac:dyDescent="0.25">
      <c r="A64" s="84" t="s">
        <v>874</v>
      </c>
      <c r="B64" s="3" t="s">
        <v>899</v>
      </c>
    </row>
    <row r="65" spans="1:2" x14ac:dyDescent="0.25">
      <c r="A65" s="3"/>
      <c r="B65" s="3"/>
    </row>
    <row r="66" spans="1:2" x14ac:dyDescent="0.25">
      <c r="A66" s="84" t="s">
        <v>862</v>
      </c>
      <c r="B66" s="3" t="s">
        <v>898</v>
      </c>
    </row>
    <row r="67" spans="1:2" x14ac:dyDescent="0.25">
      <c r="A67" s="3"/>
      <c r="B67" s="3"/>
    </row>
    <row r="68" spans="1:2" x14ac:dyDescent="0.25">
      <c r="A68" s="84" t="s">
        <v>875</v>
      </c>
      <c r="B68" s="3" t="s">
        <v>900</v>
      </c>
    </row>
    <row r="69" spans="1:2" x14ac:dyDescent="0.25">
      <c r="A69" s="3"/>
      <c r="B69" s="3"/>
    </row>
    <row r="70" spans="1:2" x14ac:dyDescent="0.25">
      <c r="A70" s="84" t="s">
        <v>858</v>
      </c>
      <c r="B70" s="3" t="s">
        <v>856</v>
      </c>
    </row>
    <row r="71" spans="1:2" x14ac:dyDescent="0.25">
      <c r="A71" s="3"/>
      <c r="B71" s="3"/>
    </row>
    <row r="72" spans="1:2" x14ac:dyDescent="0.25">
      <c r="A72" s="84" t="s">
        <v>1229</v>
      </c>
      <c r="B72" s="3" t="s">
        <v>857</v>
      </c>
    </row>
    <row r="73" spans="1:2" x14ac:dyDescent="0.25">
      <c r="A73" s="3"/>
      <c r="B73" s="3"/>
    </row>
    <row r="74" spans="1:2" x14ac:dyDescent="0.25">
      <c r="A74" s="84" t="s">
        <v>1230</v>
      </c>
      <c r="B74" s="3" t="s">
        <v>863</v>
      </c>
    </row>
    <row r="75" spans="1:2" x14ac:dyDescent="0.25">
      <c r="A75" s="3"/>
      <c r="B75" s="3"/>
    </row>
    <row r="76" spans="1:2" x14ac:dyDescent="0.25">
      <c r="A76" s="84" t="s">
        <v>1231</v>
      </c>
      <c r="B76" s="3" t="s">
        <v>866</v>
      </c>
    </row>
    <row r="77" spans="1:2" x14ac:dyDescent="0.25">
      <c r="A77" s="3"/>
      <c r="B77" s="3"/>
    </row>
    <row r="78" spans="1:2" x14ac:dyDescent="0.25">
      <c r="A78" s="84" t="s">
        <v>868</v>
      </c>
      <c r="B78" s="3" t="s">
        <v>737</v>
      </c>
    </row>
  </sheetData>
  <hyperlinks>
    <hyperlink ref="A14" location="'1 NSA'!A1" display="Table 1 NSA" xr:uid="{702F69C7-C109-4B29-9DE8-84D0D16B9746}"/>
    <hyperlink ref="A8" location="Information!A1" display="Information" xr:uid="{3E047561-1908-42CF-B048-951CC21FB459}"/>
    <hyperlink ref="A18" location="'2 SA'!A1" display="Table 2 SA" xr:uid="{866096D3-8B2D-4A9F-A767-0A4DCF0B8A01}"/>
    <hyperlink ref="A24" location="'3 SA'!A1" display="Table 3 SA" xr:uid="{9084C562-6392-4583-BD78-1F9336E125F6}"/>
    <hyperlink ref="A28" location="'4 SA'!A1" display="Table 4 SA" xr:uid="{06E7D05B-0A04-4EE8-B200-F1E250FF2697}"/>
    <hyperlink ref="A32" location="'5 SA'!A1" display="Table 5 SA" xr:uid="{43C8DC05-C50E-460B-981E-139CCDDCE291}"/>
    <hyperlink ref="A42" location="'6 NSA'!A1" display="Table 6 NSA" xr:uid="{6FC053D3-019C-4F44-B922-4585895814BA}"/>
    <hyperlink ref="A12" location="'1 SA'!A1" display="Table 1 SA" xr:uid="{396EB418-B826-4A5C-97E9-EE77FD427A72}"/>
    <hyperlink ref="A34" location="'5 NSA'!A1" display="Table 5 NSA" xr:uid="{5217E524-29A0-4EB1-9049-4871ABAA6F99}"/>
    <hyperlink ref="A40" location="'6 SA'!A1" display="Table 6 SA" xr:uid="{83BC60CF-7E37-46C8-A4E3-DB36E6CE4570}"/>
    <hyperlink ref="A10" location="'Reference Dates'!A1" display="Reference Dates" xr:uid="{E0E2751B-C3B2-4C27-8375-F41253659405}"/>
    <hyperlink ref="A52" location="'7 SA'!A1" display="Table 7 SA" xr:uid="{17D34702-A7ED-412A-BA6D-6FCAA95D6BE7}"/>
    <hyperlink ref="A46" location="'6 SA Breakdowns'!A1" display="Table 6 SA Breakdowns" xr:uid="{730F20A7-056E-4E6D-9FA4-BCFE14D69A3E}"/>
    <hyperlink ref="A36" location="'5 SA Breakdowns'!A1" display="Table 5 SA Breakdowns" xr:uid="{2D13153E-1A9E-40E3-A421-0B956E82B282}"/>
    <hyperlink ref="A58" location="'8 NSA'!A1" display="Table 8 NSA" xr:uid="{BBF5EB7A-4226-43B4-8892-0416BBA20D93}"/>
    <hyperlink ref="A78" location="'12'!A1" display="Table 12" xr:uid="{05D22CF0-32D5-4E37-9032-97CF0393DD99}"/>
    <hyperlink ref="A16" location="'1 Trend'!A1" display="Table 1 Trend" xr:uid="{4C45B7B0-6751-476D-ACE9-538DB924326E}"/>
    <hyperlink ref="A20" location="'2 NSA'!A1" display="Table 2 NSA" xr:uid="{C2EFFF1A-8DD2-42FB-8D90-F0165CA5A4D7}"/>
    <hyperlink ref="A22" location="'2 Trend'!A1" display="Table 2 Trend" xr:uid="{9990F9A7-09FE-47A4-8CB0-4E96F8AE46EC}"/>
    <hyperlink ref="A26" location="'3 NSA'!A1" display="Table 3 NSA" xr:uid="{C39DB0EC-2910-4A43-A679-E6575D2E16D5}"/>
    <hyperlink ref="A30" location="'4 NSA'!A1" display="Table 4 NSA" xr:uid="{8A42EF26-7320-48EA-AA6D-FDF3A0904940}"/>
    <hyperlink ref="A38" location="'5 NSA Breakdowns'!A1" display="Table 5 NSA Breakdowns" xr:uid="{356BB3FF-6CEA-42E7-AC4B-B9968D9F6B26}"/>
    <hyperlink ref="A44" location="'6 Trend'!A1" display="Table 6 Trend" xr:uid="{F6579F4D-F9F7-42B0-AC1C-38405525775B}"/>
    <hyperlink ref="A48" location="'6 NSA Breakdowns'!A1" display="Table 6 NSA Breakdowns" xr:uid="{A22B339B-E567-4F2F-801F-81943C59272D}"/>
    <hyperlink ref="A50" location="'6 Trend Breakdowns'!A1" display="Table 6 Trend Breakdowns" xr:uid="{91BDE0C0-9293-4A1C-9BAE-DEC6770C9075}"/>
    <hyperlink ref="A54" location="'7 NSA'!A1" display="Table 7 NSA" xr:uid="{C517D8EA-AFDB-4D25-B2ED-14C1C73050CE}"/>
    <hyperlink ref="A56" location="'7 Trend'!A1" display="Table 7 Trend" xr:uid="{1FCBADF7-6DBE-48DC-B14D-0BEE2A59F91D}"/>
    <hyperlink ref="A60" location="'8 NSA'!A1" display="Table 8 NSA" xr:uid="{540137BC-EC65-41F7-91E6-F85468E3A70D}"/>
    <hyperlink ref="A62" location="'8 NSA'!A1" display="Table 8 NSA" xr:uid="{EB9C5A92-DE2C-4B8A-BE3C-4988F2EED31D}"/>
    <hyperlink ref="A72" location="'10b'!A1" display="Table 10b" xr:uid="{040E8AF5-D54A-4E0E-8F49-0F085CACBC0D}"/>
    <hyperlink ref="A70" location="'10a'!A1" display="Table 10a" xr:uid="{566F7DB7-B45B-4A82-BBFA-F1CC88E8090F}"/>
    <hyperlink ref="A64" location="'9 SA'!A1" display="Table 9 SA" xr:uid="{35CF5D22-3EAB-422B-8889-3A976BD353D1}"/>
    <hyperlink ref="A76" location="'11b'!A1" display="Table 11b" xr:uid="{1EED9502-ACD8-4E66-9820-5F720D878832}"/>
    <hyperlink ref="A74" location="'11a'!A1" display="Table 11a" xr:uid="{4F83FCDD-94E6-4AF8-BD26-D3589A79E975}"/>
    <hyperlink ref="A66" location="'9 NSA'!A1" display="Table 9 NSA" xr:uid="{F903B412-945C-44B3-8B1E-5C207BF6826E}"/>
    <hyperlink ref="A68" location="'9 Trend'!A1" display="Table 9 Trend" xr:uid="{DB766E81-D3E9-4780-9E15-E9B6E7EE0D3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B06E-D0D1-422A-8B69-132CFEE38570}">
  <sheetPr codeName="Sheet22"/>
  <dimension ref="A1:R743"/>
  <sheetViews>
    <sheetView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85546875" style="3" customWidth="1"/>
    <col min="2" max="2" width="5.140625" style="3" customWidth="1"/>
    <col min="3" max="3" width="13.140625" style="3" customWidth="1"/>
    <col min="4" max="4" width="3.57031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8" ht="15" x14ac:dyDescent="0.25">
      <c r="A1" s="1" t="s">
        <v>42</v>
      </c>
      <c r="B1" s="163" t="s">
        <v>48</v>
      </c>
    </row>
    <row r="2" spans="1:18" ht="18.75" x14ac:dyDescent="0.25">
      <c r="A2" s="82" t="s">
        <v>800</v>
      </c>
    </row>
    <row r="3" spans="1:18" ht="15.75" x14ac:dyDescent="0.25">
      <c r="G3" s="98" t="s">
        <v>726</v>
      </c>
    </row>
    <row r="4" spans="1:18" ht="15.75" x14ac:dyDescent="0.25">
      <c r="A4" s="67" t="s">
        <v>721</v>
      </c>
      <c r="B4" s="278">
        <v>44544</v>
      </c>
      <c r="C4" s="278"/>
      <c r="D4" s="278"/>
      <c r="E4" s="142"/>
      <c r="F4" s="166"/>
      <c r="G4" s="166" t="s">
        <v>724</v>
      </c>
      <c r="H4" s="277">
        <v>44579</v>
      </c>
      <c r="I4" s="277"/>
      <c r="J4" s="277"/>
      <c r="K4" s="277"/>
      <c r="M4" s="77"/>
      <c r="N4" s="77"/>
      <c r="O4" s="77"/>
      <c r="P4" s="77"/>
      <c r="Q4" s="77"/>
      <c r="R4" s="77"/>
    </row>
    <row r="5" spans="1:18" ht="15.75" x14ac:dyDescent="0.25">
      <c r="A5" s="76" t="s">
        <v>722</v>
      </c>
      <c r="B5" s="75" t="s">
        <v>723</v>
      </c>
      <c r="C5" s="74"/>
      <c r="D5" s="72"/>
      <c r="F5" s="98" t="s">
        <v>725</v>
      </c>
      <c r="G5" s="72"/>
      <c r="H5" s="71"/>
      <c r="I5" s="71"/>
      <c r="J5" s="72"/>
      <c r="K5" s="70"/>
      <c r="L5" s="72"/>
      <c r="M5" s="73"/>
      <c r="N5" s="73"/>
      <c r="O5" s="73"/>
      <c r="P5" s="73"/>
      <c r="Q5" s="73"/>
      <c r="R5" s="73"/>
    </row>
    <row r="7" spans="1:18" ht="15.75" thickBot="1" x14ac:dyDescent="0.3">
      <c r="A7" s="6"/>
      <c r="B7" s="6"/>
      <c r="C7" s="6"/>
      <c r="D7" s="6"/>
      <c r="E7" s="6"/>
      <c r="F7" s="6"/>
      <c r="G7" s="7" t="s">
        <v>768</v>
      </c>
      <c r="H7" s="83"/>
    </row>
    <row r="8" spans="1:18" ht="15.6" customHeight="1" x14ac:dyDescent="0.25">
      <c r="A8" s="286" t="s">
        <v>43</v>
      </c>
      <c r="B8" s="114"/>
      <c r="C8" s="288" t="s">
        <v>21</v>
      </c>
      <c r="D8" s="288"/>
      <c r="E8" s="288"/>
      <c r="F8" s="288"/>
      <c r="G8" s="288"/>
      <c r="H8" s="83"/>
    </row>
    <row r="9" spans="1:18" ht="25.5" customHeight="1" thickBot="1" x14ac:dyDescent="0.25">
      <c r="A9" s="287"/>
      <c r="B9" s="16"/>
      <c r="C9" s="150" t="s">
        <v>735</v>
      </c>
      <c r="D9" s="150"/>
      <c r="E9" s="150" t="s">
        <v>696</v>
      </c>
      <c r="F9" s="150"/>
      <c r="G9" s="150" t="s">
        <v>697</v>
      </c>
      <c r="H9" s="56"/>
      <c r="I9" s="14"/>
    </row>
    <row r="10" spans="1:18" x14ac:dyDescent="0.2">
      <c r="A10" s="21"/>
      <c r="B10" s="22"/>
      <c r="C10" s="23"/>
      <c r="D10" s="24"/>
      <c r="E10" s="25"/>
      <c r="F10" s="26"/>
      <c r="G10" s="23"/>
      <c r="H10" s="27"/>
      <c r="I10" s="28"/>
    </row>
    <row r="11" spans="1:18" ht="15" x14ac:dyDescent="0.25">
      <c r="A11" s="29" t="s">
        <v>55</v>
      </c>
      <c r="B11" s="30"/>
      <c r="C11" s="92">
        <v>37.034270315349737</v>
      </c>
      <c r="D11" s="93"/>
      <c r="E11" s="92">
        <v>41.792345093475944</v>
      </c>
      <c r="F11" s="94"/>
      <c r="G11" s="92">
        <v>31.527905181344153</v>
      </c>
      <c r="H11" s="69"/>
      <c r="I11" s="69"/>
    </row>
    <row r="12" spans="1:18" ht="15" x14ac:dyDescent="0.25">
      <c r="A12" s="29" t="s">
        <v>56</v>
      </c>
      <c r="B12" s="30"/>
      <c r="C12" s="92">
        <v>36.96171806949765</v>
      </c>
      <c r="D12" s="93"/>
      <c r="E12" s="92">
        <v>41.700278078451966</v>
      </c>
      <c r="F12" s="94"/>
      <c r="G12" s="92">
        <v>31.485999903490036</v>
      </c>
      <c r="H12" s="69"/>
      <c r="I12" s="69"/>
    </row>
    <row r="13" spans="1:18" ht="15" x14ac:dyDescent="0.25">
      <c r="A13" s="29" t="s">
        <v>57</v>
      </c>
      <c r="B13" s="30"/>
      <c r="C13" s="92">
        <v>36.9991452744813</v>
      </c>
      <c r="D13" s="93"/>
      <c r="E13" s="92">
        <v>41.71811304283144</v>
      </c>
      <c r="F13" s="94"/>
      <c r="G13" s="92">
        <v>31.571400544859266</v>
      </c>
      <c r="H13" s="69"/>
      <c r="I13" s="69"/>
    </row>
    <row r="14" spans="1:18" ht="15" x14ac:dyDescent="0.25">
      <c r="A14" s="29" t="s">
        <v>58</v>
      </c>
      <c r="B14" s="30"/>
      <c r="C14" s="92">
        <v>37.007459989518587</v>
      </c>
      <c r="D14" s="93"/>
      <c r="E14" s="92">
        <v>41.77006099024107</v>
      </c>
      <c r="F14" s="94"/>
      <c r="G14" s="92">
        <v>31.596470461776384</v>
      </c>
      <c r="H14" s="69"/>
      <c r="I14" s="69"/>
    </row>
    <row r="15" spans="1:18" ht="15" x14ac:dyDescent="0.25">
      <c r="A15" s="29" t="s">
        <v>59</v>
      </c>
      <c r="B15" s="30"/>
      <c r="C15" s="92">
        <v>37.089638497800806</v>
      </c>
      <c r="D15" s="93"/>
      <c r="E15" s="92">
        <v>41.753724002863507</v>
      </c>
      <c r="F15" s="94"/>
      <c r="G15" s="92">
        <v>31.655710592686209</v>
      </c>
      <c r="H15" s="69"/>
      <c r="I15" s="69"/>
    </row>
    <row r="16" spans="1:18" ht="15" x14ac:dyDescent="0.25">
      <c r="A16" s="29" t="s">
        <v>60</v>
      </c>
      <c r="B16" s="30"/>
      <c r="C16" s="92">
        <v>36.911312488352777</v>
      </c>
      <c r="D16" s="93"/>
      <c r="E16" s="92">
        <v>41.584742548605277</v>
      </c>
      <c r="F16" s="94"/>
      <c r="G16" s="92">
        <v>31.502031264808348</v>
      </c>
      <c r="H16" s="69"/>
      <c r="I16" s="69"/>
    </row>
    <row r="17" spans="1:9" ht="15" x14ac:dyDescent="0.25">
      <c r="A17" s="29" t="s">
        <v>61</v>
      </c>
      <c r="B17" s="30"/>
      <c r="C17" s="92">
        <v>36.810888193658826</v>
      </c>
      <c r="D17" s="93"/>
      <c r="E17" s="92">
        <v>41.468066802512411</v>
      </c>
      <c r="F17" s="94"/>
      <c r="G17" s="92">
        <v>31.372995813248689</v>
      </c>
      <c r="H17" s="69"/>
      <c r="I17" s="69"/>
    </row>
    <row r="18" spans="1:9" ht="15" x14ac:dyDescent="0.25">
      <c r="A18" s="29" t="s">
        <v>62</v>
      </c>
      <c r="B18" s="30"/>
      <c r="C18" s="92">
        <v>37.058178129613935</v>
      </c>
      <c r="D18" s="93"/>
      <c r="E18" s="92">
        <v>41.67666739154042</v>
      </c>
      <c r="F18" s="94"/>
      <c r="G18" s="92">
        <v>31.663104711206774</v>
      </c>
      <c r="H18" s="69"/>
      <c r="I18" s="69"/>
    </row>
    <row r="19" spans="1:9" ht="15" x14ac:dyDescent="0.25">
      <c r="A19" s="29" t="s">
        <v>63</v>
      </c>
      <c r="B19" s="30"/>
      <c r="C19" s="92">
        <v>36.876493515537724</v>
      </c>
      <c r="D19" s="93"/>
      <c r="E19" s="92">
        <v>41.562904860336332</v>
      </c>
      <c r="F19" s="94"/>
      <c r="G19" s="92">
        <v>31.452200433511273</v>
      </c>
      <c r="H19" s="69"/>
      <c r="I19" s="69"/>
    </row>
    <row r="20" spans="1:9" ht="15" x14ac:dyDescent="0.25">
      <c r="A20" s="29" t="s">
        <v>64</v>
      </c>
      <c r="B20" s="30"/>
      <c r="C20" s="92">
        <v>36.871441874621482</v>
      </c>
      <c r="D20" s="93"/>
      <c r="E20" s="92">
        <v>41.697324676928005</v>
      </c>
      <c r="F20" s="94"/>
      <c r="G20" s="92">
        <v>31.396915898093926</v>
      </c>
      <c r="H20" s="69"/>
      <c r="I20" s="69"/>
    </row>
    <row r="21" spans="1:9" ht="15" x14ac:dyDescent="0.25">
      <c r="A21" s="29" t="s">
        <v>65</v>
      </c>
      <c r="B21" s="30"/>
      <c r="C21" s="92">
        <v>36.980031977364057</v>
      </c>
      <c r="D21" s="95"/>
      <c r="E21" s="92">
        <v>41.717085651087537</v>
      </c>
      <c r="F21" s="37"/>
      <c r="G21" s="92">
        <v>31.537749624539238</v>
      </c>
      <c r="H21" s="69"/>
      <c r="I21" s="69"/>
    </row>
    <row r="22" spans="1:9" ht="15" x14ac:dyDescent="0.25">
      <c r="A22" s="29" t="s">
        <v>66</v>
      </c>
      <c r="B22" s="30"/>
      <c r="C22" s="92">
        <v>36.877285148733513</v>
      </c>
      <c r="D22" s="96"/>
      <c r="E22" s="92">
        <v>41.643852616835638</v>
      </c>
      <c r="F22" s="43"/>
      <c r="G22" s="92">
        <v>31.372064051598809</v>
      </c>
      <c r="H22" s="69"/>
      <c r="I22" s="69"/>
    </row>
    <row r="23" spans="1:9" ht="15" x14ac:dyDescent="0.25">
      <c r="A23" s="29" t="s">
        <v>67</v>
      </c>
      <c r="B23" s="30"/>
      <c r="C23" s="92">
        <v>36.781711395318872</v>
      </c>
      <c r="D23" s="96"/>
      <c r="E23" s="92">
        <v>41.513959113711799</v>
      </c>
      <c r="F23" s="43"/>
      <c r="G23" s="92">
        <v>31.3208823581354</v>
      </c>
      <c r="H23" s="69"/>
      <c r="I23" s="69"/>
    </row>
    <row r="24" spans="1:9" ht="15" x14ac:dyDescent="0.25">
      <c r="A24" s="29" t="s">
        <v>68</v>
      </c>
      <c r="B24" s="30"/>
      <c r="C24" s="92">
        <v>36.954051336862697</v>
      </c>
      <c r="D24" s="96"/>
      <c r="E24" s="92">
        <v>41.607900161564721</v>
      </c>
      <c r="F24" s="43"/>
      <c r="G24" s="92">
        <v>31.549598037498779</v>
      </c>
      <c r="H24" s="69"/>
      <c r="I24" s="69"/>
    </row>
    <row r="25" spans="1:9" ht="15" x14ac:dyDescent="0.25">
      <c r="A25" s="29" t="s">
        <v>69</v>
      </c>
      <c r="B25" s="30"/>
      <c r="C25" s="92">
        <v>37.051704878008763</v>
      </c>
      <c r="D25" s="43"/>
      <c r="E25" s="92">
        <v>41.726433702432189</v>
      </c>
      <c r="F25" s="43"/>
      <c r="G25" s="92">
        <v>31.660746052973121</v>
      </c>
      <c r="H25" s="69"/>
      <c r="I25" s="69"/>
    </row>
    <row r="26" spans="1:9" ht="15" x14ac:dyDescent="0.25">
      <c r="A26" s="29" t="s">
        <v>70</v>
      </c>
      <c r="B26" s="30"/>
      <c r="C26" s="92">
        <v>36.808143469803248</v>
      </c>
      <c r="D26" s="43"/>
      <c r="E26" s="92">
        <v>41.636675148227212</v>
      </c>
      <c r="F26" s="43"/>
      <c r="G26" s="92">
        <v>31.275212372444404</v>
      </c>
      <c r="H26" s="69"/>
      <c r="I26" s="69"/>
    </row>
    <row r="27" spans="1:9" ht="15" x14ac:dyDescent="0.25">
      <c r="A27" s="29" t="s">
        <v>71</v>
      </c>
      <c r="B27" s="30"/>
      <c r="C27" s="92">
        <v>37.025768503911785</v>
      </c>
      <c r="D27" s="43"/>
      <c r="E27" s="92">
        <v>41.866440767341878</v>
      </c>
      <c r="F27" s="43"/>
      <c r="G27" s="92">
        <v>31.469809109968818</v>
      </c>
      <c r="H27" s="69"/>
      <c r="I27" s="69"/>
    </row>
    <row r="28" spans="1:9" ht="15" x14ac:dyDescent="0.25">
      <c r="A28" s="29" t="s">
        <v>72</v>
      </c>
      <c r="B28" s="30"/>
      <c r="C28" s="92">
        <v>36.906821913320812</v>
      </c>
      <c r="D28" s="43"/>
      <c r="E28" s="92">
        <v>41.515852966286815</v>
      </c>
      <c r="F28" s="43"/>
      <c r="G28" s="92">
        <v>31.599119704387896</v>
      </c>
      <c r="H28" s="69"/>
      <c r="I28" s="69"/>
    </row>
    <row r="29" spans="1:9" ht="15" x14ac:dyDescent="0.25">
      <c r="A29" s="29" t="s">
        <v>73</v>
      </c>
      <c r="B29" s="30"/>
      <c r="C29" s="92">
        <v>36.875106678362471</v>
      </c>
      <c r="D29" s="43"/>
      <c r="E29" s="92">
        <v>41.646262412884695</v>
      </c>
      <c r="F29" s="43"/>
      <c r="G29" s="92">
        <v>31.453481290062079</v>
      </c>
      <c r="H29" s="69"/>
      <c r="I29" s="69"/>
    </row>
    <row r="30" spans="1:9" ht="15" x14ac:dyDescent="0.25">
      <c r="A30" s="29" t="s">
        <v>74</v>
      </c>
      <c r="B30" s="30"/>
      <c r="C30" s="92">
        <v>36.933167254314526</v>
      </c>
      <c r="D30" s="43"/>
      <c r="E30" s="92">
        <v>41.514391159709547</v>
      </c>
      <c r="F30" s="43"/>
      <c r="G30" s="92">
        <v>31.62767778105124</v>
      </c>
      <c r="H30" s="69"/>
      <c r="I30" s="69"/>
    </row>
    <row r="31" spans="1:9" ht="15" x14ac:dyDescent="0.25">
      <c r="A31" s="29" t="s">
        <v>75</v>
      </c>
      <c r="B31" s="30"/>
      <c r="C31" s="92">
        <v>36.977392081064352</v>
      </c>
      <c r="D31" s="43"/>
      <c r="E31" s="92">
        <v>41.640970792130737</v>
      </c>
      <c r="F31" s="43"/>
      <c r="G31" s="92">
        <v>31.623764610081086</v>
      </c>
      <c r="H31" s="69"/>
      <c r="I31" s="69"/>
    </row>
    <row r="32" spans="1:9" ht="15" x14ac:dyDescent="0.25">
      <c r="A32" s="29" t="s">
        <v>76</v>
      </c>
      <c r="B32" s="30"/>
      <c r="C32" s="92">
        <v>37.085876572104546</v>
      </c>
      <c r="D32" s="43"/>
      <c r="E32" s="92">
        <v>41.632566866653143</v>
      </c>
      <c r="F32" s="43"/>
      <c r="G32" s="92">
        <v>31.78921980597088</v>
      </c>
      <c r="H32" s="69"/>
      <c r="I32" s="69"/>
    </row>
    <row r="33" spans="1:9" ht="15" x14ac:dyDescent="0.25">
      <c r="A33" s="29" t="s">
        <v>77</v>
      </c>
      <c r="B33" s="30"/>
      <c r="C33" s="92">
        <v>36.95874553297525</v>
      </c>
      <c r="D33" s="43"/>
      <c r="E33" s="92">
        <v>41.514545772789667</v>
      </c>
      <c r="F33" s="43"/>
      <c r="G33" s="92">
        <v>31.677873565639231</v>
      </c>
      <c r="H33" s="69"/>
      <c r="I33" s="69"/>
    </row>
    <row r="34" spans="1:9" ht="15" x14ac:dyDescent="0.25">
      <c r="A34" s="29" t="s">
        <v>78</v>
      </c>
      <c r="B34" s="30"/>
      <c r="C34" s="92">
        <v>36.738362126091765</v>
      </c>
      <c r="D34" s="43"/>
      <c r="E34" s="92">
        <v>41.342155060580559</v>
      </c>
      <c r="F34" s="43"/>
      <c r="G34" s="92">
        <v>31.403631297780493</v>
      </c>
      <c r="H34" s="69"/>
      <c r="I34" s="69"/>
    </row>
    <row r="35" spans="1:9" ht="15" x14ac:dyDescent="0.25">
      <c r="A35" s="29" t="s">
        <v>79</v>
      </c>
      <c r="B35" s="30"/>
      <c r="C35" s="92">
        <v>37.012181599842059</v>
      </c>
      <c r="D35" s="43"/>
      <c r="E35" s="92">
        <v>41.679056184624812</v>
      </c>
      <c r="F35" s="43"/>
      <c r="G35" s="92">
        <v>31.701695088753869</v>
      </c>
      <c r="H35" s="69"/>
      <c r="I35" s="69"/>
    </row>
    <row r="36" spans="1:9" ht="15" x14ac:dyDescent="0.25">
      <c r="A36" s="29" t="s">
        <v>80</v>
      </c>
      <c r="B36" s="30"/>
      <c r="C36" s="92">
        <v>37.106222249360783</v>
      </c>
      <c r="D36" s="43"/>
      <c r="E36" s="92">
        <v>41.764908658977298</v>
      </c>
      <c r="F36" s="43"/>
      <c r="G36" s="92">
        <v>31.752057513077688</v>
      </c>
      <c r="H36" s="69"/>
      <c r="I36" s="69"/>
    </row>
    <row r="37" spans="1:9" ht="15" x14ac:dyDescent="0.25">
      <c r="A37" s="29" t="s">
        <v>81</v>
      </c>
      <c r="B37" s="30"/>
      <c r="C37" s="92">
        <v>36.941649813973498</v>
      </c>
      <c r="D37" s="43"/>
      <c r="E37" s="92">
        <v>41.571663988216336</v>
      </c>
      <c r="F37" s="43"/>
      <c r="G37" s="92">
        <v>31.633717298607678</v>
      </c>
      <c r="H37" s="69"/>
      <c r="I37" s="69"/>
    </row>
    <row r="38" spans="1:9" ht="15" x14ac:dyDescent="0.25">
      <c r="A38" s="29" t="s">
        <v>82</v>
      </c>
      <c r="B38" s="30"/>
      <c r="C38" s="92">
        <v>36.856544979849431</v>
      </c>
      <c r="D38" s="43"/>
      <c r="E38" s="92">
        <v>41.462053670513605</v>
      </c>
      <c r="F38" s="43"/>
      <c r="G38" s="92">
        <v>31.517907274072122</v>
      </c>
      <c r="H38" s="69"/>
      <c r="I38" s="69"/>
    </row>
    <row r="39" spans="1:9" ht="15" x14ac:dyDescent="0.25">
      <c r="A39" s="29" t="s">
        <v>83</v>
      </c>
      <c r="B39" s="30"/>
      <c r="C39" s="92">
        <v>36.853170151304994</v>
      </c>
      <c r="D39" s="43"/>
      <c r="E39" s="92">
        <v>41.399909792446991</v>
      </c>
      <c r="F39" s="43"/>
      <c r="G39" s="92">
        <v>31.594129320600405</v>
      </c>
      <c r="H39" s="69"/>
      <c r="I39" s="69"/>
    </row>
    <row r="40" spans="1:9" ht="15" x14ac:dyDescent="0.25">
      <c r="A40" s="29" t="s">
        <v>84</v>
      </c>
      <c r="B40" s="30"/>
      <c r="C40" s="92">
        <v>36.627563628038267</v>
      </c>
      <c r="D40" s="43"/>
      <c r="E40" s="92">
        <v>41.087491129360345</v>
      </c>
      <c r="F40" s="43"/>
      <c r="G40" s="92">
        <v>31.422514501231912</v>
      </c>
      <c r="H40" s="69"/>
      <c r="I40" s="69"/>
    </row>
    <row r="41" spans="1:9" ht="15" x14ac:dyDescent="0.25">
      <c r="A41" s="29" t="s">
        <v>85</v>
      </c>
      <c r="B41" s="30"/>
      <c r="C41" s="92">
        <v>36.922535764247641</v>
      </c>
      <c r="D41" s="43"/>
      <c r="E41" s="92">
        <v>41.602040967481059</v>
      </c>
      <c r="F41" s="43"/>
      <c r="G41" s="92">
        <v>31.550551966301608</v>
      </c>
      <c r="H41" s="69"/>
      <c r="I41" s="69"/>
    </row>
    <row r="42" spans="1:9" ht="15" x14ac:dyDescent="0.25">
      <c r="A42" s="29" t="s">
        <v>86</v>
      </c>
      <c r="B42" s="30"/>
      <c r="C42" s="92">
        <v>36.919318978928175</v>
      </c>
      <c r="D42" s="43"/>
      <c r="E42" s="92">
        <v>41.575288018082126</v>
      </c>
      <c r="F42" s="43"/>
      <c r="G42" s="92">
        <v>31.563298643900573</v>
      </c>
      <c r="H42" s="69"/>
      <c r="I42" s="69"/>
    </row>
    <row r="43" spans="1:9" ht="15" x14ac:dyDescent="0.25">
      <c r="A43" s="29" t="s">
        <v>87</v>
      </c>
      <c r="B43" s="30"/>
      <c r="C43" s="92">
        <v>37.114013034184417</v>
      </c>
      <c r="D43" s="43"/>
      <c r="E43" s="92">
        <v>41.762392131166663</v>
      </c>
      <c r="F43" s="43"/>
      <c r="G43" s="92">
        <v>31.818483824707656</v>
      </c>
      <c r="H43" s="69"/>
      <c r="I43" s="69"/>
    </row>
    <row r="44" spans="1:9" ht="15" x14ac:dyDescent="0.25">
      <c r="A44" s="29" t="s">
        <v>88</v>
      </c>
      <c r="B44" s="30"/>
      <c r="C44" s="92">
        <v>36.917869054648051</v>
      </c>
      <c r="D44" s="43"/>
      <c r="E44" s="92">
        <v>41.444763283453241</v>
      </c>
      <c r="F44" s="43"/>
      <c r="G44" s="92">
        <v>31.728767742948307</v>
      </c>
      <c r="H44" s="69"/>
      <c r="I44" s="69"/>
    </row>
    <row r="45" spans="1:9" ht="15" x14ac:dyDescent="0.25">
      <c r="A45" s="29" t="s">
        <v>89</v>
      </c>
      <c r="B45" s="30"/>
      <c r="C45" s="92">
        <v>36.869914326235595</v>
      </c>
      <c r="D45" s="43"/>
      <c r="E45" s="92">
        <v>41.465276921241788</v>
      </c>
      <c r="F45" s="43"/>
      <c r="G45" s="92">
        <v>31.630374716433117</v>
      </c>
      <c r="H45" s="69"/>
      <c r="I45" s="69"/>
    </row>
    <row r="46" spans="1:9" ht="15" x14ac:dyDescent="0.25">
      <c r="A46" s="29" t="s">
        <v>90</v>
      </c>
      <c r="B46" s="30"/>
      <c r="C46" s="92">
        <v>37.072520977801339</v>
      </c>
      <c r="D46" s="43"/>
      <c r="E46" s="92">
        <v>41.7802001504364</v>
      </c>
      <c r="F46" s="43"/>
      <c r="G46" s="92">
        <v>31.66629437140579</v>
      </c>
      <c r="H46" s="69"/>
      <c r="I46" s="69"/>
    </row>
    <row r="47" spans="1:9" ht="15" x14ac:dyDescent="0.25">
      <c r="A47" s="29" t="s">
        <v>91</v>
      </c>
      <c r="B47" s="30"/>
      <c r="C47" s="92">
        <v>36.872383310148351</v>
      </c>
      <c r="D47" s="43"/>
      <c r="E47" s="92">
        <v>41.436775785501155</v>
      </c>
      <c r="F47" s="43"/>
      <c r="G47" s="92">
        <v>31.642958907622567</v>
      </c>
      <c r="H47" s="69"/>
      <c r="I47" s="69"/>
    </row>
    <row r="48" spans="1:9" ht="15" x14ac:dyDescent="0.25">
      <c r="A48" s="29" t="s">
        <v>92</v>
      </c>
      <c r="B48" s="30"/>
      <c r="C48" s="92">
        <v>36.858722225829666</v>
      </c>
      <c r="D48" s="43"/>
      <c r="E48" s="92">
        <v>41.519847092692096</v>
      </c>
      <c r="F48" s="43"/>
      <c r="G48" s="92">
        <v>31.538802900154426</v>
      </c>
      <c r="H48" s="69"/>
      <c r="I48" s="69"/>
    </row>
    <row r="49" spans="1:9" ht="15" x14ac:dyDescent="0.25">
      <c r="A49" s="29" t="s">
        <v>93</v>
      </c>
      <c r="B49" s="30"/>
      <c r="C49" s="92">
        <v>36.79115406793094</v>
      </c>
      <c r="D49" s="43"/>
      <c r="E49" s="92">
        <v>41.406082599275322</v>
      </c>
      <c r="F49" s="43"/>
      <c r="G49" s="92">
        <v>31.496672862718231</v>
      </c>
      <c r="H49" s="69"/>
      <c r="I49" s="69"/>
    </row>
    <row r="50" spans="1:9" ht="15" x14ac:dyDescent="0.25">
      <c r="A50" s="29" t="s">
        <v>94</v>
      </c>
      <c r="B50" s="30"/>
      <c r="C50" s="92">
        <v>36.779113318469854</v>
      </c>
      <c r="D50" s="43"/>
      <c r="E50" s="92">
        <v>41.477890733710588</v>
      </c>
      <c r="F50" s="43"/>
      <c r="G50" s="92">
        <v>31.429549446207261</v>
      </c>
      <c r="H50" s="69"/>
      <c r="I50" s="69"/>
    </row>
    <row r="51" spans="1:9" ht="15" x14ac:dyDescent="0.25">
      <c r="A51" s="29" t="s">
        <v>95</v>
      </c>
      <c r="B51" s="30"/>
      <c r="C51" s="92">
        <v>36.867570976654335</v>
      </c>
      <c r="D51" s="43"/>
      <c r="E51" s="92">
        <v>41.517869245992372</v>
      </c>
      <c r="F51" s="43"/>
      <c r="G51" s="92">
        <v>31.622427797339434</v>
      </c>
      <c r="H51" s="69"/>
      <c r="I51" s="69"/>
    </row>
    <row r="52" spans="1:9" ht="15" x14ac:dyDescent="0.25">
      <c r="A52" s="29" t="s">
        <v>96</v>
      </c>
      <c r="B52" s="30"/>
      <c r="C52" s="92">
        <v>36.89950748053608</v>
      </c>
      <c r="D52" s="43"/>
      <c r="E52" s="92">
        <v>41.460871796163659</v>
      </c>
      <c r="F52" s="43"/>
      <c r="G52" s="92">
        <v>31.612290990379154</v>
      </c>
      <c r="H52" s="69"/>
      <c r="I52" s="69"/>
    </row>
    <row r="53" spans="1:9" ht="15" x14ac:dyDescent="0.25">
      <c r="A53" s="29" t="s">
        <v>97</v>
      </c>
      <c r="B53" s="30"/>
      <c r="C53" s="92">
        <v>36.860260390721116</v>
      </c>
      <c r="D53" s="43"/>
      <c r="E53" s="92">
        <v>41.493566422659207</v>
      </c>
      <c r="F53" s="43"/>
      <c r="G53" s="92">
        <v>31.506632179508475</v>
      </c>
      <c r="H53" s="69"/>
      <c r="I53" s="69"/>
    </row>
    <row r="54" spans="1:9" ht="15" x14ac:dyDescent="0.25">
      <c r="A54" s="29" t="s">
        <v>98</v>
      </c>
      <c r="B54" s="30"/>
      <c r="C54" s="92">
        <v>36.741269699539586</v>
      </c>
      <c r="D54" s="43"/>
      <c r="E54" s="92">
        <v>41.343387029703862</v>
      </c>
      <c r="F54" s="43"/>
      <c r="G54" s="92">
        <v>31.485256285838137</v>
      </c>
      <c r="H54" s="69"/>
      <c r="I54" s="69"/>
    </row>
    <row r="55" spans="1:9" ht="15" x14ac:dyDescent="0.25">
      <c r="A55" s="29" t="s">
        <v>99</v>
      </c>
      <c r="B55" s="30"/>
      <c r="C55" s="92">
        <v>36.820924390103492</v>
      </c>
      <c r="D55" s="43"/>
      <c r="E55" s="92">
        <v>41.403095541451897</v>
      </c>
      <c r="F55" s="43"/>
      <c r="G55" s="92">
        <v>31.571191036672857</v>
      </c>
      <c r="H55" s="69"/>
      <c r="I55" s="69"/>
    </row>
    <row r="56" spans="1:9" ht="15" x14ac:dyDescent="0.25">
      <c r="A56" s="29" t="s">
        <v>100</v>
      </c>
      <c r="B56" s="30"/>
      <c r="C56" s="92">
        <v>36.612034498336968</v>
      </c>
      <c r="D56" s="43"/>
      <c r="E56" s="92">
        <v>41.351151218234037</v>
      </c>
      <c r="F56" s="43"/>
      <c r="G56" s="92">
        <v>31.199042404788063</v>
      </c>
      <c r="H56" s="69"/>
      <c r="I56" s="69"/>
    </row>
    <row r="57" spans="1:9" ht="15" x14ac:dyDescent="0.25">
      <c r="A57" s="29" t="s">
        <v>101</v>
      </c>
      <c r="B57" s="30"/>
      <c r="C57" s="92">
        <v>36.57330682027925</v>
      </c>
      <c r="D57" s="43"/>
      <c r="E57" s="92">
        <v>41.249600551793392</v>
      </c>
      <c r="F57" s="43"/>
      <c r="G57" s="92">
        <v>31.226369312095596</v>
      </c>
      <c r="H57" s="69"/>
      <c r="I57" s="69"/>
    </row>
    <row r="58" spans="1:9" ht="15" x14ac:dyDescent="0.25">
      <c r="A58" s="29" t="s">
        <v>102</v>
      </c>
      <c r="B58" s="30"/>
      <c r="C58" s="92">
        <v>36.788745640807882</v>
      </c>
      <c r="D58" s="43"/>
      <c r="E58" s="92">
        <v>41.610605525941196</v>
      </c>
      <c r="F58" s="43"/>
      <c r="G58" s="92">
        <v>31.323252220769398</v>
      </c>
      <c r="H58" s="69"/>
      <c r="I58" s="69"/>
    </row>
    <row r="59" spans="1:9" ht="15" x14ac:dyDescent="0.25">
      <c r="A59" s="29" t="s">
        <v>103</v>
      </c>
      <c r="B59" s="30"/>
      <c r="C59" s="92">
        <v>36.71281925716886</v>
      </c>
      <c r="D59" s="43"/>
      <c r="E59" s="92">
        <v>41.228364379691378</v>
      </c>
      <c r="F59" s="43"/>
      <c r="G59" s="92">
        <v>31.553690056014904</v>
      </c>
      <c r="H59" s="69"/>
      <c r="I59" s="69"/>
    </row>
    <row r="60" spans="1:9" ht="15" x14ac:dyDescent="0.25">
      <c r="A60" s="29" t="s">
        <v>104</v>
      </c>
      <c r="B60" s="30"/>
      <c r="C60" s="92">
        <v>36.713320391202572</v>
      </c>
      <c r="D60" s="43"/>
      <c r="E60" s="92">
        <v>41.251128429028661</v>
      </c>
      <c r="F60" s="43"/>
      <c r="G60" s="92">
        <v>31.499245780869138</v>
      </c>
      <c r="H60" s="69"/>
      <c r="I60" s="69"/>
    </row>
    <row r="61" spans="1:9" ht="15" x14ac:dyDescent="0.25">
      <c r="A61" s="29" t="s">
        <v>105</v>
      </c>
      <c r="B61" s="30"/>
      <c r="C61" s="92">
        <v>36.722277348165456</v>
      </c>
      <c r="D61" s="43"/>
      <c r="E61" s="92">
        <v>41.219368490067318</v>
      </c>
      <c r="F61" s="43"/>
      <c r="G61" s="92">
        <v>31.536291218836187</v>
      </c>
      <c r="H61" s="69"/>
      <c r="I61" s="69"/>
    </row>
    <row r="62" spans="1:9" ht="15" x14ac:dyDescent="0.25">
      <c r="A62" s="29" t="s">
        <v>106</v>
      </c>
      <c r="B62" s="30"/>
      <c r="C62" s="92">
        <v>36.748601761347651</v>
      </c>
      <c r="D62" s="43"/>
      <c r="E62" s="92">
        <v>41.293179885198896</v>
      </c>
      <c r="F62" s="43"/>
      <c r="G62" s="92">
        <v>31.586271099476271</v>
      </c>
      <c r="H62" s="69"/>
      <c r="I62" s="69"/>
    </row>
    <row r="63" spans="1:9" ht="15" x14ac:dyDescent="0.25">
      <c r="A63" s="29" t="s">
        <v>107</v>
      </c>
      <c r="B63" s="30"/>
      <c r="C63" s="92">
        <v>36.63472105606391</v>
      </c>
      <c r="D63" s="43"/>
      <c r="E63" s="92">
        <v>41.079393142967646</v>
      </c>
      <c r="F63" s="43"/>
      <c r="G63" s="92">
        <v>31.516432596880659</v>
      </c>
      <c r="H63" s="69"/>
      <c r="I63" s="69"/>
    </row>
    <row r="64" spans="1:9" ht="15" x14ac:dyDescent="0.25">
      <c r="A64" s="29" t="s">
        <v>108</v>
      </c>
      <c r="B64" s="30"/>
      <c r="C64" s="92">
        <v>36.694388795623595</v>
      </c>
      <c r="D64" s="43"/>
      <c r="E64" s="92">
        <v>41.454015305744299</v>
      </c>
      <c r="F64" s="43"/>
      <c r="G64" s="92">
        <v>31.305312638190887</v>
      </c>
      <c r="H64" s="69"/>
      <c r="I64" s="69"/>
    </row>
    <row r="65" spans="1:9" ht="15" x14ac:dyDescent="0.25">
      <c r="A65" s="29" t="s">
        <v>109</v>
      </c>
      <c r="B65" s="30"/>
      <c r="C65" s="92">
        <v>36.548004967684506</v>
      </c>
      <c r="D65" s="43"/>
      <c r="E65" s="92">
        <v>41.004941717935615</v>
      </c>
      <c r="F65" s="43"/>
      <c r="G65" s="92">
        <v>31.402516856236026</v>
      </c>
      <c r="H65" s="69"/>
      <c r="I65" s="69"/>
    </row>
    <row r="66" spans="1:9" ht="15" x14ac:dyDescent="0.25">
      <c r="A66" s="29" t="s">
        <v>110</v>
      </c>
      <c r="B66" s="30"/>
      <c r="C66" s="92">
        <v>36.546340582501678</v>
      </c>
      <c r="D66" s="43"/>
      <c r="E66" s="92">
        <v>41.020823637694441</v>
      </c>
      <c r="F66" s="43"/>
      <c r="G66" s="92">
        <v>31.425298861048848</v>
      </c>
      <c r="H66" s="69"/>
      <c r="I66" s="69"/>
    </row>
    <row r="67" spans="1:9" ht="15" x14ac:dyDescent="0.25">
      <c r="A67" s="29" t="s">
        <v>111</v>
      </c>
      <c r="B67" s="30"/>
      <c r="C67" s="92">
        <v>36.398838097418711</v>
      </c>
      <c r="D67" s="43"/>
      <c r="E67" s="92">
        <v>40.923693315525178</v>
      </c>
      <c r="F67" s="43"/>
      <c r="G67" s="92">
        <v>31.22587985288455</v>
      </c>
      <c r="H67" s="69"/>
      <c r="I67" s="69"/>
    </row>
    <row r="68" spans="1:9" ht="15" x14ac:dyDescent="0.25">
      <c r="A68" s="29" t="s">
        <v>112</v>
      </c>
      <c r="B68" s="30"/>
      <c r="C68" s="92">
        <v>36.779878665394342</v>
      </c>
      <c r="D68" s="43"/>
      <c r="E68" s="92">
        <v>41.351005979841162</v>
      </c>
      <c r="F68" s="43"/>
      <c r="G68" s="92">
        <v>31.551735724989513</v>
      </c>
      <c r="H68" s="69"/>
      <c r="I68" s="69"/>
    </row>
    <row r="69" spans="1:9" ht="15" x14ac:dyDescent="0.25">
      <c r="A69" s="29" t="s">
        <v>113</v>
      </c>
      <c r="B69" s="30"/>
      <c r="C69" s="92">
        <v>36.573991635375393</v>
      </c>
      <c r="D69" s="43"/>
      <c r="E69" s="92">
        <v>41.075812052889049</v>
      </c>
      <c r="F69" s="43"/>
      <c r="G69" s="92">
        <v>31.414668917886292</v>
      </c>
      <c r="H69" s="69"/>
      <c r="I69" s="69"/>
    </row>
    <row r="70" spans="1:9" ht="15" x14ac:dyDescent="0.25">
      <c r="A70" s="29" t="s">
        <v>114</v>
      </c>
      <c r="B70" s="30"/>
      <c r="C70" s="92">
        <v>36.471865446801552</v>
      </c>
      <c r="D70" s="43"/>
      <c r="E70" s="92">
        <v>41.226223457830677</v>
      </c>
      <c r="F70" s="43"/>
      <c r="G70" s="92">
        <v>31.134145262609827</v>
      </c>
      <c r="H70" s="69"/>
      <c r="I70" s="69"/>
    </row>
    <row r="71" spans="1:9" ht="15" x14ac:dyDescent="0.25">
      <c r="A71" s="29" t="s">
        <v>115</v>
      </c>
      <c r="B71" s="30"/>
      <c r="C71" s="92">
        <v>36.608709089073251</v>
      </c>
      <c r="D71" s="43"/>
      <c r="E71" s="92">
        <v>41.134773516897312</v>
      </c>
      <c r="F71" s="43"/>
      <c r="G71" s="92">
        <v>31.45965039779534</v>
      </c>
      <c r="H71" s="69"/>
      <c r="I71" s="69"/>
    </row>
    <row r="72" spans="1:9" ht="15" x14ac:dyDescent="0.25">
      <c r="A72" s="29" t="s">
        <v>116</v>
      </c>
      <c r="B72" s="30"/>
      <c r="C72" s="92">
        <v>36.474322526147851</v>
      </c>
      <c r="D72" s="43"/>
      <c r="E72" s="92">
        <v>41.05088034958505</v>
      </c>
      <c r="F72" s="43"/>
      <c r="G72" s="92">
        <v>31.236539587829213</v>
      </c>
      <c r="H72" s="69"/>
      <c r="I72" s="69"/>
    </row>
    <row r="73" spans="1:9" ht="15" x14ac:dyDescent="0.25">
      <c r="A73" s="29" t="s">
        <v>117</v>
      </c>
      <c r="B73" s="30"/>
      <c r="C73" s="92">
        <v>36.660486064481439</v>
      </c>
      <c r="D73" s="43"/>
      <c r="E73" s="92">
        <v>41.223080392909068</v>
      </c>
      <c r="F73" s="43"/>
      <c r="G73" s="92">
        <v>31.467794284737817</v>
      </c>
      <c r="H73" s="69"/>
      <c r="I73" s="69"/>
    </row>
    <row r="74" spans="1:9" ht="15" x14ac:dyDescent="0.25">
      <c r="A74" s="29" t="s">
        <v>118</v>
      </c>
      <c r="B74" s="30"/>
      <c r="C74" s="92">
        <v>36.49831259859981</v>
      </c>
      <c r="D74" s="43"/>
      <c r="E74" s="92">
        <v>40.954898990129003</v>
      </c>
      <c r="F74" s="43"/>
      <c r="G74" s="92">
        <v>31.383990996836367</v>
      </c>
      <c r="H74" s="69"/>
      <c r="I74" s="69"/>
    </row>
    <row r="75" spans="1:9" ht="15" x14ac:dyDescent="0.25">
      <c r="A75" s="29" t="s">
        <v>119</v>
      </c>
      <c r="B75" s="30"/>
      <c r="C75" s="92">
        <v>36.469213793658781</v>
      </c>
      <c r="D75" s="43"/>
      <c r="E75" s="92">
        <v>40.889641069202938</v>
      </c>
      <c r="F75" s="43"/>
      <c r="G75" s="92">
        <v>31.361162621984665</v>
      </c>
      <c r="H75" s="69"/>
      <c r="I75" s="69"/>
    </row>
    <row r="76" spans="1:9" ht="15" x14ac:dyDescent="0.25">
      <c r="A76" s="29" t="s">
        <v>120</v>
      </c>
      <c r="B76" s="30"/>
      <c r="C76" s="92">
        <v>36.462819681591959</v>
      </c>
      <c r="D76" s="43"/>
      <c r="E76" s="92">
        <v>41.052357466208754</v>
      </c>
      <c r="F76" s="43"/>
      <c r="G76" s="92">
        <v>31.264733749099268</v>
      </c>
      <c r="H76" s="69"/>
      <c r="I76" s="69"/>
    </row>
    <row r="77" spans="1:9" ht="15" x14ac:dyDescent="0.25">
      <c r="A77" s="29" t="s">
        <v>121</v>
      </c>
      <c r="B77" s="30"/>
      <c r="C77" s="92">
        <v>36.413474923555619</v>
      </c>
      <c r="D77" s="43"/>
      <c r="E77" s="92">
        <v>40.831241301190161</v>
      </c>
      <c r="F77" s="43"/>
      <c r="G77" s="92">
        <v>31.421234339653434</v>
      </c>
      <c r="H77" s="69"/>
      <c r="I77" s="69"/>
    </row>
    <row r="78" spans="1:9" ht="15" x14ac:dyDescent="0.25">
      <c r="A78" s="29" t="s">
        <v>122</v>
      </c>
      <c r="B78" s="30"/>
      <c r="C78" s="92">
        <v>36.631913265053306</v>
      </c>
      <c r="D78" s="43"/>
      <c r="E78" s="92">
        <v>41.151657513840462</v>
      </c>
      <c r="F78" s="43"/>
      <c r="G78" s="92">
        <v>31.520171383692968</v>
      </c>
      <c r="H78" s="69"/>
      <c r="I78" s="69"/>
    </row>
    <row r="79" spans="1:9" ht="15" x14ac:dyDescent="0.25">
      <c r="A79" s="29" t="s">
        <v>123</v>
      </c>
      <c r="B79" s="30"/>
      <c r="C79" s="92">
        <v>36.586472628016416</v>
      </c>
      <c r="D79" s="43"/>
      <c r="E79" s="92">
        <v>41.263420901161609</v>
      </c>
      <c r="F79" s="43"/>
      <c r="G79" s="92">
        <v>31.341334061460287</v>
      </c>
      <c r="H79" s="69"/>
      <c r="I79" s="69"/>
    </row>
    <row r="80" spans="1:9" ht="15" x14ac:dyDescent="0.25">
      <c r="A80" s="29" t="s">
        <v>124</v>
      </c>
      <c r="B80" s="30"/>
      <c r="C80" s="92">
        <v>36.467777912150851</v>
      </c>
      <c r="D80" s="43"/>
      <c r="E80" s="92">
        <v>41.140127267088552</v>
      </c>
      <c r="F80" s="43"/>
      <c r="G80" s="92">
        <v>31.262589554974127</v>
      </c>
      <c r="H80" s="69"/>
      <c r="I80" s="69"/>
    </row>
    <row r="81" spans="1:9" ht="15" x14ac:dyDescent="0.25">
      <c r="A81" s="29" t="s">
        <v>125</v>
      </c>
      <c r="B81" s="30"/>
      <c r="C81" s="92">
        <v>36.468526291026187</v>
      </c>
      <c r="D81" s="43"/>
      <c r="E81" s="92">
        <v>41.051715223190911</v>
      </c>
      <c r="F81" s="43"/>
      <c r="G81" s="92">
        <v>31.293036470194963</v>
      </c>
      <c r="H81" s="69"/>
      <c r="I81" s="69"/>
    </row>
    <row r="82" spans="1:9" ht="15" x14ac:dyDescent="0.25">
      <c r="A82" s="29" t="s">
        <v>126</v>
      </c>
      <c r="B82" s="30"/>
      <c r="C82" s="92">
        <v>36.651646052577149</v>
      </c>
      <c r="D82" s="43"/>
      <c r="E82" s="92">
        <v>41.154281196794777</v>
      </c>
      <c r="F82" s="43"/>
      <c r="G82" s="92">
        <v>31.586507823247096</v>
      </c>
      <c r="H82" s="69"/>
      <c r="I82" s="69"/>
    </row>
    <row r="83" spans="1:9" ht="15" x14ac:dyDescent="0.25">
      <c r="A83" s="29" t="s">
        <v>127</v>
      </c>
      <c r="B83" s="30"/>
      <c r="C83" s="92">
        <v>36.483199813241605</v>
      </c>
      <c r="D83" s="43"/>
      <c r="E83" s="92">
        <v>41.175235286493518</v>
      </c>
      <c r="F83" s="43"/>
      <c r="G83" s="92">
        <v>31.219700237458493</v>
      </c>
      <c r="H83" s="69"/>
      <c r="I83" s="69"/>
    </row>
    <row r="84" spans="1:9" ht="15" x14ac:dyDescent="0.25">
      <c r="A84" s="29" t="s">
        <v>128</v>
      </c>
      <c r="B84" s="30"/>
      <c r="C84" s="92">
        <v>36.434905079916547</v>
      </c>
      <c r="D84" s="43"/>
      <c r="E84" s="92">
        <v>41.051574308261706</v>
      </c>
      <c r="F84" s="43"/>
      <c r="G84" s="92">
        <v>31.273729134401208</v>
      </c>
      <c r="H84" s="69"/>
      <c r="I84" s="69"/>
    </row>
    <row r="85" spans="1:9" ht="15" x14ac:dyDescent="0.25">
      <c r="A85" s="29" t="s">
        <v>129</v>
      </c>
      <c r="B85" s="30"/>
      <c r="C85" s="92">
        <v>36.355328418864808</v>
      </c>
      <c r="D85" s="43"/>
      <c r="E85" s="92">
        <v>40.941294238822572</v>
      </c>
      <c r="F85" s="43"/>
      <c r="G85" s="92">
        <v>31.178057583025822</v>
      </c>
      <c r="H85" s="69"/>
      <c r="I85" s="69"/>
    </row>
    <row r="86" spans="1:9" ht="15" x14ac:dyDescent="0.25">
      <c r="A86" s="29" t="s">
        <v>130</v>
      </c>
      <c r="B86" s="30"/>
      <c r="C86" s="92">
        <v>36.460710925032018</v>
      </c>
      <c r="D86" s="43"/>
      <c r="E86" s="92">
        <v>41.106123533151063</v>
      </c>
      <c r="F86" s="43"/>
      <c r="G86" s="92">
        <v>31.251668684486603</v>
      </c>
      <c r="H86" s="69"/>
      <c r="I86" s="69"/>
    </row>
    <row r="87" spans="1:9" ht="15" x14ac:dyDescent="0.25">
      <c r="A87" s="29" t="s">
        <v>131</v>
      </c>
      <c r="B87" s="30"/>
      <c r="C87" s="92">
        <v>36.571656984230962</v>
      </c>
      <c r="D87" s="43"/>
      <c r="E87" s="92">
        <v>41.076832179932779</v>
      </c>
      <c r="F87" s="43"/>
      <c r="G87" s="92">
        <v>31.441629112595987</v>
      </c>
      <c r="H87" s="69"/>
      <c r="I87" s="69"/>
    </row>
    <row r="88" spans="1:9" ht="15" x14ac:dyDescent="0.25">
      <c r="A88" s="29" t="s">
        <v>132</v>
      </c>
      <c r="B88" s="30"/>
      <c r="C88" s="92">
        <v>36.5529938595364</v>
      </c>
      <c r="D88" s="43"/>
      <c r="E88" s="92">
        <v>40.989799835857973</v>
      </c>
      <c r="F88" s="43"/>
      <c r="G88" s="92">
        <v>31.548804501570729</v>
      </c>
      <c r="H88" s="69"/>
      <c r="I88" s="69"/>
    </row>
    <row r="89" spans="1:9" ht="15" x14ac:dyDescent="0.25">
      <c r="A89" s="29" t="s">
        <v>133</v>
      </c>
      <c r="B89" s="30"/>
      <c r="C89" s="92">
        <v>36.452379200980431</v>
      </c>
      <c r="D89" s="43"/>
      <c r="E89" s="92">
        <v>41.076660952268604</v>
      </c>
      <c r="F89" s="43"/>
      <c r="G89" s="92">
        <v>31.278540183884491</v>
      </c>
      <c r="H89" s="69"/>
      <c r="I89" s="69"/>
    </row>
    <row r="90" spans="1:9" ht="15" x14ac:dyDescent="0.25">
      <c r="A90" s="29" t="s">
        <v>134</v>
      </c>
      <c r="B90" s="30"/>
      <c r="C90" s="92">
        <v>36.340596961255059</v>
      </c>
      <c r="D90" s="43"/>
      <c r="E90" s="92">
        <v>40.935465233433312</v>
      </c>
      <c r="F90" s="43"/>
      <c r="G90" s="92">
        <v>31.179428848390511</v>
      </c>
      <c r="H90" s="69"/>
      <c r="I90" s="69"/>
    </row>
    <row r="91" spans="1:9" ht="15" x14ac:dyDescent="0.25">
      <c r="A91" s="29" t="s">
        <v>135</v>
      </c>
      <c r="B91" s="30"/>
      <c r="C91" s="92">
        <v>36.619029150595402</v>
      </c>
      <c r="D91" s="43"/>
      <c r="E91" s="92">
        <v>41.411185796995383</v>
      </c>
      <c r="F91" s="43"/>
      <c r="G91" s="92">
        <v>31.356436600188474</v>
      </c>
      <c r="H91" s="69"/>
      <c r="I91" s="69"/>
    </row>
    <row r="92" spans="1:9" ht="15" x14ac:dyDescent="0.25">
      <c r="A92" s="29" t="s">
        <v>136</v>
      </c>
      <c r="B92" s="30"/>
      <c r="C92" s="92">
        <v>36.657851791721875</v>
      </c>
      <c r="D92" s="43"/>
      <c r="E92" s="92">
        <v>41.096731746592837</v>
      </c>
      <c r="F92" s="43"/>
      <c r="G92" s="92">
        <v>31.610482391750757</v>
      </c>
      <c r="H92" s="69"/>
      <c r="I92" s="69"/>
    </row>
    <row r="93" spans="1:9" ht="15" x14ac:dyDescent="0.25">
      <c r="A93" s="29" t="s">
        <v>137</v>
      </c>
      <c r="B93" s="30"/>
      <c r="C93" s="92">
        <v>36.666729450587049</v>
      </c>
      <c r="D93" s="43"/>
      <c r="E93" s="92">
        <v>41.432193171160691</v>
      </c>
      <c r="F93" s="43"/>
      <c r="G93" s="92">
        <v>31.415306241382794</v>
      </c>
      <c r="H93" s="69"/>
      <c r="I93" s="69"/>
    </row>
    <row r="94" spans="1:9" ht="15" x14ac:dyDescent="0.25">
      <c r="A94" s="29" t="s">
        <v>138</v>
      </c>
      <c r="B94" s="30"/>
      <c r="C94" s="92">
        <v>36.642267168115609</v>
      </c>
      <c r="D94" s="43"/>
      <c r="E94" s="92">
        <v>41.158965822943834</v>
      </c>
      <c r="F94" s="43"/>
      <c r="G94" s="92">
        <v>31.59310266186813</v>
      </c>
      <c r="H94" s="69"/>
      <c r="I94" s="69"/>
    </row>
    <row r="95" spans="1:9" ht="15" x14ac:dyDescent="0.25">
      <c r="A95" s="29" t="s">
        <v>139</v>
      </c>
      <c r="B95" s="30"/>
      <c r="C95" s="92">
        <v>36.438949621235771</v>
      </c>
      <c r="D95" s="43"/>
      <c r="E95" s="92">
        <v>41.197945581494359</v>
      </c>
      <c r="F95" s="43"/>
      <c r="G95" s="92">
        <v>31.193049578184144</v>
      </c>
      <c r="H95" s="69"/>
      <c r="I95" s="69"/>
    </row>
    <row r="96" spans="1:9" ht="15" x14ac:dyDescent="0.25">
      <c r="A96" s="29" t="s">
        <v>140</v>
      </c>
      <c r="B96" s="30"/>
      <c r="C96" s="92">
        <v>36.440138067239523</v>
      </c>
      <c r="D96" s="43"/>
      <c r="E96" s="92">
        <v>40.992422860225567</v>
      </c>
      <c r="F96" s="43"/>
      <c r="G96" s="92">
        <v>31.33926895072625</v>
      </c>
      <c r="H96" s="69"/>
      <c r="I96" s="69"/>
    </row>
    <row r="97" spans="1:9" ht="15" x14ac:dyDescent="0.25">
      <c r="A97" s="29" t="s">
        <v>141</v>
      </c>
      <c r="B97" s="30"/>
      <c r="C97" s="92">
        <v>36.408082609792295</v>
      </c>
      <c r="D97" s="43"/>
      <c r="E97" s="92">
        <v>41.147024151939661</v>
      </c>
      <c r="F97" s="43"/>
      <c r="G97" s="92">
        <v>31.080116933878696</v>
      </c>
      <c r="H97" s="69"/>
      <c r="I97" s="69"/>
    </row>
    <row r="98" spans="1:9" ht="15" x14ac:dyDescent="0.25">
      <c r="A98" s="29" t="s">
        <v>142</v>
      </c>
      <c r="B98" s="30"/>
      <c r="C98" s="92">
        <v>36.494121958874459</v>
      </c>
      <c r="D98" s="43"/>
      <c r="E98" s="92">
        <v>41.022353455646254</v>
      </c>
      <c r="F98" s="43"/>
      <c r="G98" s="92">
        <v>31.406393754948716</v>
      </c>
      <c r="H98" s="69"/>
      <c r="I98" s="69"/>
    </row>
    <row r="99" spans="1:9" ht="15" x14ac:dyDescent="0.25">
      <c r="A99" s="29" t="s">
        <v>143</v>
      </c>
      <c r="B99" s="30"/>
      <c r="C99" s="92">
        <v>36.502589486252198</v>
      </c>
      <c r="D99" s="43"/>
      <c r="E99" s="92">
        <v>41.207626704368494</v>
      </c>
      <c r="F99" s="43"/>
      <c r="G99" s="92">
        <v>31.305710877280585</v>
      </c>
      <c r="H99" s="69"/>
      <c r="I99" s="69"/>
    </row>
    <row r="100" spans="1:9" ht="15" x14ac:dyDescent="0.25">
      <c r="A100" s="29" t="s">
        <v>144</v>
      </c>
      <c r="B100" s="30"/>
      <c r="C100" s="92">
        <v>36.417184790541924</v>
      </c>
      <c r="D100" s="43"/>
      <c r="E100" s="92">
        <v>41.151653285581006</v>
      </c>
      <c r="F100" s="43"/>
      <c r="G100" s="92">
        <v>31.161116166806142</v>
      </c>
      <c r="H100" s="69"/>
      <c r="I100" s="69"/>
    </row>
    <row r="101" spans="1:9" ht="15" x14ac:dyDescent="0.25">
      <c r="A101" s="29" t="s">
        <v>145</v>
      </c>
      <c r="B101" s="30"/>
      <c r="C101" s="92">
        <v>36.501516055541288</v>
      </c>
      <c r="D101" s="43"/>
      <c r="E101" s="92">
        <v>41.500477704944309</v>
      </c>
      <c r="F101" s="43"/>
      <c r="G101" s="92">
        <v>31.012677560408118</v>
      </c>
      <c r="H101" s="69"/>
      <c r="I101" s="69"/>
    </row>
    <row r="102" spans="1:9" ht="15" x14ac:dyDescent="0.25">
      <c r="A102" s="29" t="s">
        <v>146</v>
      </c>
      <c r="B102" s="30"/>
      <c r="C102" s="92">
        <v>36.521710555294398</v>
      </c>
      <c r="D102" s="43"/>
      <c r="E102" s="92">
        <v>41.246694511157962</v>
      </c>
      <c r="F102" s="43"/>
      <c r="G102" s="92">
        <v>31.294064892007071</v>
      </c>
      <c r="H102" s="69"/>
      <c r="I102" s="69"/>
    </row>
    <row r="103" spans="1:9" ht="15" x14ac:dyDescent="0.25">
      <c r="A103" s="29" t="s">
        <v>147</v>
      </c>
      <c r="B103" s="30"/>
      <c r="C103" s="92">
        <v>36.358627953528945</v>
      </c>
      <c r="D103" s="43"/>
      <c r="E103" s="92">
        <v>41.005543918884932</v>
      </c>
      <c r="F103" s="43"/>
      <c r="G103" s="92">
        <v>31.157540971579504</v>
      </c>
      <c r="H103" s="69"/>
      <c r="I103" s="69"/>
    </row>
    <row r="104" spans="1:9" ht="15" x14ac:dyDescent="0.25">
      <c r="A104" s="29" t="s">
        <v>148</v>
      </c>
      <c r="B104" s="30"/>
      <c r="C104" s="92">
        <v>36.631337512244222</v>
      </c>
      <c r="D104" s="43"/>
      <c r="E104" s="92">
        <v>41.20033439043042</v>
      </c>
      <c r="F104" s="43"/>
      <c r="G104" s="92">
        <v>31.496513616369381</v>
      </c>
      <c r="H104" s="69"/>
      <c r="I104" s="69"/>
    </row>
    <row r="105" spans="1:9" ht="15" x14ac:dyDescent="0.25">
      <c r="A105" s="29" t="s">
        <v>149</v>
      </c>
      <c r="B105" s="30"/>
      <c r="C105" s="92">
        <v>36.490041089568606</v>
      </c>
      <c r="D105" s="43"/>
      <c r="E105" s="92">
        <v>41.093592324427469</v>
      </c>
      <c r="F105" s="43"/>
      <c r="G105" s="92">
        <v>31.344856158212099</v>
      </c>
      <c r="H105" s="69"/>
      <c r="I105" s="69"/>
    </row>
    <row r="106" spans="1:9" ht="15" x14ac:dyDescent="0.25">
      <c r="A106" s="29" t="s">
        <v>150</v>
      </c>
      <c r="B106" s="30"/>
      <c r="C106" s="92">
        <v>36.625070814847398</v>
      </c>
      <c r="D106" s="43"/>
      <c r="E106" s="92">
        <v>41.243410170255807</v>
      </c>
      <c r="F106" s="43"/>
      <c r="G106" s="92">
        <v>31.442082287775346</v>
      </c>
      <c r="H106" s="69"/>
      <c r="I106" s="69"/>
    </row>
    <row r="107" spans="1:9" ht="15" x14ac:dyDescent="0.25">
      <c r="A107" s="29" t="s">
        <v>151</v>
      </c>
      <c r="B107" s="30"/>
      <c r="C107" s="92">
        <v>36.273243432478125</v>
      </c>
      <c r="D107" s="43"/>
      <c r="E107" s="92">
        <v>41.138546264174913</v>
      </c>
      <c r="F107" s="43"/>
      <c r="G107" s="92">
        <v>30.942055079629728</v>
      </c>
      <c r="H107" s="69"/>
      <c r="I107" s="69"/>
    </row>
    <row r="108" spans="1:9" ht="15" x14ac:dyDescent="0.25">
      <c r="A108" s="29" t="s">
        <v>152</v>
      </c>
      <c r="B108" s="30"/>
      <c r="C108" s="92">
        <v>36.423725773084669</v>
      </c>
      <c r="D108" s="43"/>
      <c r="E108" s="92">
        <v>41.128370973332522</v>
      </c>
      <c r="F108" s="43"/>
      <c r="G108" s="92">
        <v>31.197943057890466</v>
      </c>
      <c r="H108" s="69"/>
      <c r="I108" s="69"/>
    </row>
    <row r="109" spans="1:9" ht="15" x14ac:dyDescent="0.25">
      <c r="A109" s="29" t="s">
        <v>153</v>
      </c>
      <c r="B109" s="30"/>
      <c r="C109" s="92">
        <v>36.527790515613169</v>
      </c>
      <c r="D109" s="43"/>
      <c r="E109" s="92">
        <v>41.124069186695834</v>
      </c>
      <c r="F109" s="43"/>
      <c r="G109" s="92">
        <v>31.353853829052998</v>
      </c>
      <c r="H109" s="69"/>
      <c r="I109" s="69"/>
    </row>
    <row r="110" spans="1:9" ht="15" x14ac:dyDescent="0.25">
      <c r="A110" s="29" t="s">
        <v>154</v>
      </c>
      <c r="B110" s="30"/>
      <c r="C110" s="92">
        <v>36.38335581701206</v>
      </c>
      <c r="D110" s="43"/>
      <c r="E110" s="92">
        <v>40.809019467342509</v>
      </c>
      <c r="F110" s="43"/>
      <c r="G110" s="92">
        <v>31.429641181336656</v>
      </c>
      <c r="H110" s="69"/>
      <c r="I110" s="69"/>
    </row>
    <row r="111" spans="1:9" ht="15" x14ac:dyDescent="0.25">
      <c r="A111" s="29" t="s">
        <v>155</v>
      </c>
      <c r="B111" s="30"/>
      <c r="C111" s="92">
        <v>36.61492233944503</v>
      </c>
      <c r="D111" s="43"/>
      <c r="E111" s="92">
        <v>41.253757115025003</v>
      </c>
      <c r="F111" s="43"/>
      <c r="G111" s="92">
        <v>31.453876878589067</v>
      </c>
      <c r="H111" s="69"/>
      <c r="I111" s="69"/>
    </row>
    <row r="112" spans="1:9" ht="15" x14ac:dyDescent="0.25">
      <c r="A112" s="29" t="s">
        <v>156</v>
      </c>
      <c r="B112" s="30"/>
      <c r="C112" s="92">
        <v>36.452559285818239</v>
      </c>
      <c r="D112" s="43"/>
      <c r="E112" s="92">
        <v>41.051485770547139</v>
      </c>
      <c r="F112" s="43"/>
      <c r="G112" s="92">
        <v>31.233356531087438</v>
      </c>
      <c r="H112" s="69"/>
      <c r="I112" s="69"/>
    </row>
    <row r="113" spans="1:9" ht="15" x14ac:dyDescent="0.25">
      <c r="A113" s="29" t="s">
        <v>157</v>
      </c>
      <c r="B113" s="30"/>
      <c r="C113" s="92">
        <v>36.443029770521001</v>
      </c>
      <c r="D113" s="43"/>
      <c r="E113" s="92">
        <v>41.128906567679934</v>
      </c>
      <c r="F113" s="43"/>
      <c r="G113" s="92">
        <v>31.260390815159809</v>
      </c>
      <c r="H113" s="69"/>
      <c r="I113" s="69"/>
    </row>
    <row r="114" spans="1:9" ht="15" x14ac:dyDescent="0.25">
      <c r="A114" s="29" t="s">
        <v>158</v>
      </c>
      <c r="B114" s="30"/>
      <c r="C114" s="92">
        <v>36.502756761054563</v>
      </c>
      <c r="D114" s="43"/>
      <c r="E114" s="92">
        <v>41.226717596240206</v>
      </c>
      <c r="F114" s="43"/>
      <c r="G114" s="92">
        <v>31.313889079767026</v>
      </c>
      <c r="H114" s="69"/>
      <c r="I114" s="69"/>
    </row>
    <row r="115" spans="1:9" ht="15" x14ac:dyDescent="0.25">
      <c r="A115" s="29" t="s">
        <v>159</v>
      </c>
      <c r="B115" s="30"/>
      <c r="C115" s="92">
        <v>36.428316438476365</v>
      </c>
      <c r="D115" s="43"/>
      <c r="E115" s="92">
        <v>41.158537129298594</v>
      </c>
      <c r="F115" s="43"/>
      <c r="G115" s="92">
        <v>31.231033220569159</v>
      </c>
      <c r="H115" s="69"/>
      <c r="I115" s="69"/>
    </row>
    <row r="116" spans="1:9" ht="15" x14ac:dyDescent="0.25">
      <c r="A116" s="29" t="s">
        <v>160</v>
      </c>
      <c r="B116" s="30"/>
      <c r="C116" s="92">
        <v>36.674949741191995</v>
      </c>
      <c r="D116" s="43"/>
      <c r="E116" s="92">
        <v>41.3521345002655</v>
      </c>
      <c r="F116" s="43"/>
      <c r="G116" s="92">
        <v>31.481131419091771</v>
      </c>
      <c r="H116" s="69"/>
      <c r="I116" s="69"/>
    </row>
    <row r="117" spans="1:9" ht="15" x14ac:dyDescent="0.25">
      <c r="A117" s="29" t="s">
        <v>161</v>
      </c>
      <c r="B117" s="30"/>
      <c r="C117" s="92">
        <v>36.337054321703448</v>
      </c>
      <c r="D117" s="43"/>
      <c r="E117" s="92">
        <v>40.907571658339769</v>
      </c>
      <c r="F117" s="43"/>
      <c r="G117" s="92">
        <v>31.147929584071601</v>
      </c>
      <c r="H117" s="69"/>
      <c r="I117" s="69"/>
    </row>
    <row r="118" spans="1:9" ht="15" x14ac:dyDescent="0.25">
      <c r="A118" s="29" t="s">
        <v>162</v>
      </c>
      <c r="B118" s="30"/>
      <c r="C118" s="92">
        <v>36.438386598327924</v>
      </c>
      <c r="D118" s="43"/>
      <c r="E118" s="92">
        <v>40.99339099068866</v>
      </c>
      <c r="F118" s="43"/>
      <c r="G118" s="92">
        <v>31.332633058283392</v>
      </c>
      <c r="H118" s="69"/>
      <c r="I118" s="69"/>
    </row>
    <row r="119" spans="1:9" ht="15" x14ac:dyDescent="0.25">
      <c r="A119" s="29" t="s">
        <v>163</v>
      </c>
      <c r="B119" s="30"/>
      <c r="C119" s="92">
        <v>36.378798150589013</v>
      </c>
      <c r="D119" s="43"/>
      <c r="E119" s="92">
        <v>41.069610948419779</v>
      </c>
      <c r="F119" s="43"/>
      <c r="G119" s="92">
        <v>31.122645934290254</v>
      </c>
      <c r="H119" s="69"/>
      <c r="I119" s="69"/>
    </row>
    <row r="120" spans="1:9" ht="15" x14ac:dyDescent="0.25">
      <c r="A120" s="29" t="s">
        <v>164</v>
      </c>
      <c r="B120" s="30"/>
      <c r="C120" s="92">
        <v>36.260833438413783</v>
      </c>
      <c r="D120" s="43"/>
      <c r="E120" s="92">
        <v>40.811015369509214</v>
      </c>
      <c r="F120" s="43"/>
      <c r="G120" s="92">
        <v>31.167128600252809</v>
      </c>
      <c r="H120" s="69"/>
      <c r="I120" s="69"/>
    </row>
    <row r="121" spans="1:9" ht="15" x14ac:dyDescent="0.25">
      <c r="A121" s="29" t="s">
        <v>165</v>
      </c>
      <c r="B121" s="30"/>
      <c r="C121" s="92">
        <v>36.367987863192361</v>
      </c>
      <c r="D121" s="43"/>
      <c r="E121" s="92">
        <v>40.85850984947465</v>
      </c>
      <c r="F121" s="43"/>
      <c r="G121" s="92">
        <v>31.264196298567409</v>
      </c>
      <c r="H121" s="69"/>
      <c r="I121" s="69"/>
    </row>
    <row r="122" spans="1:9" ht="15" x14ac:dyDescent="0.25">
      <c r="A122" s="29" t="s">
        <v>166</v>
      </c>
      <c r="B122" s="30"/>
      <c r="C122" s="92">
        <v>36.472127025475466</v>
      </c>
      <c r="D122" s="43"/>
      <c r="E122" s="92">
        <v>41.12028147332105</v>
      </c>
      <c r="F122" s="43"/>
      <c r="G122" s="92">
        <v>31.37533109728939</v>
      </c>
      <c r="H122" s="69"/>
      <c r="I122" s="69"/>
    </row>
    <row r="123" spans="1:9" ht="15" x14ac:dyDescent="0.25">
      <c r="A123" s="29" t="s">
        <v>167</v>
      </c>
      <c r="B123" s="30"/>
      <c r="C123" s="92">
        <v>36.426137052662767</v>
      </c>
      <c r="D123" s="43"/>
      <c r="E123" s="92">
        <v>40.973727983503224</v>
      </c>
      <c r="F123" s="43"/>
      <c r="G123" s="92">
        <v>31.331492580051624</v>
      </c>
      <c r="H123" s="69"/>
      <c r="I123" s="69"/>
    </row>
    <row r="124" spans="1:9" ht="15" x14ac:dyDescent="0.25">
      <c r="A124" s="29" t="s">
        <v>168</v>
      </c>
      <c r="B124" s="30"/>
      <c r="C124" s="92">
        <v>36.376408148503444</v>
      </c>
      <c r="D124" s="43"/>
      <c r="E124" s="92">
        <v>41.07623094167468</v>
      </c>
      <c r="F124" s="43"/>
      <c r="G124" s="92">
        <v>31.176378225760043</v>
      </c>
      <c r="H124" s="69"/>
      <c r="I124" s="69"/>
    </row>
    <row r="125" spans="1:9" ht="15" x14ac:dyDescent="0.25">
      <c r="A125" s="29" t="s">
        <v>169</v>
      </c>
      <c r="B125" s="30"/>
      <c r="C125" s="92">
        <v>36.32307318411808</v>
      </c>
      <c r="D125" s="43"/>
      <c r="E125" s="92">
        <v>40.998687106022416</v>
      </c>
      <c r="F125" s="43"/>
      <c r="G125" s="92">
        <v>31.166061585835916</v>
      </c>
      <c r="H125" s="69"/>
      <c r="I125" s="69"/>
    </row>
    <row r="126" spans="1:9" ht="15" x14ac:dyDescent="0.25">
      <c r="A126" s="29" t="s">
        <v>170</v>
      </c>
      <c r="B126" s="30"/>
      <c r="C126" s="92">
        <v>36.410132893316749</v>
      </c>
      <c r="D126" s="43"/>
      <c r="E126" s="92">
        <v>41.01620292751349</v>
      </c>
      <c r="F126" s="43"/>
      <c r="G126" s="92">
        <v>31.265931289761266</v>
      </c>
      <c r="H126" s="69"/>
      <c r="I126" s="69"/>
    </row>
    <row r="127" spans="1:9" ht="15" x14ac:dyDescent="0.25">
      <c r="A127" s="29" t="s">
        <v>171</v>
      </c>
      <c r="B127" s="30"/>
      <c r="C127" s="92">
        <v>36.264944012392348</v>
      </c>
      <c r="D127" s="43"/>
      <c r="E127" s="92">
        <v>41.007166585951538</v>
      </c>
      <c r="F127" s="43"/>
      <c r="G127" s="92">
        <v>30.985346345929141</v>
      </c>
      <c r="H127" s="69"/>
      <c r="I127" s="69"/>
    </row>
    <row r="128" spans="1:9" ht="15" x14ac:dyDescent="0.25">
      <c r="A128" s="29" t="s">
        <v>172</v>
      </c>
      <c r="B128" s="30"/>
      <c r="C128" s="92">
        <v>36.458043253526455</v>
      </c>
      <c r="D128" s="43"/>
      <c r="E128" s="92">
        <v>40.970763820519672</v>
      </c>
      <c r="F128" s="43"/>
      <c r="G128" s="92">
        <v>31.400354797505866</v>
      </c>
      <c r="H128" s="69"/>
      <c r="I128" s="69"/>
    </row>
    <row r="129" spans="1:9" ht="15" x14ac:dyDescent="0.25">
      <c r="A129" s="29" t="s">
        <v>173</v>
      </c>
      <c r="B129" s="30"/>
      <c r="C129" s="92">
        <v>36.504859445839394</v>
      </c>
      <c r="D129" s="43"/>
      <c r="E129" s="92">
        <v>41.1640039950939</v>
      </c>
      <c r="F129" s="43"/>
      <c r="G129" s="92">
        <v>31.276835745515719</v>
      </c>
      <c r="H129" s="69"/>
      <c r="I129" s="69"/>
    </row>
    <row r="130" spans="1:9" ht="15" x14ac:dyDescent="0.25">
      <c r="A130" s="29" t="s">
        <v>174</v>
      </c>
      <c r="B130" s="30"/>
      <c r="C130" s="92">
        <v>36.283827490977636</v>
      </c>
      <c r="D130" s="43"/>
      <c r="E130" s="92">
        <v>40.770689337719034</v>
      </c>
      <c r="F130" s="43"/>
      <c r="G130" s="92">
        <v>31.273128103672278</v>
      </c>
      <c r="H130" s="69"/>
      <c r="I130" s="69"/>
    </row>
    <row r="131" spans="1:9" ht="15" x14ac:dyDescent="0.25">
      <c r="A131" s="29" t="s">
        <v>175</v>
      </c>
      <c r="B131" s="30"/>
      <c r="C131" s="92">
        <v>36.396067806414784</v>
      </c>
      <c r="D131" s="43"/>
      <c r="E131" s="92">
        <v>41.141595323769131</v>
      </c>
      <c r="F131" s="43"/>
      <c r="G131" s="92">
        <v>31.113155964178585</v>
      </c>
      <c r="H131" s="69"/>
      <c r="I131" s="69"/>
    </row>
    <row r="132" spans="1:9" ht="15" x14ac:dyDescent="0.25">
      <c r="A132" s="29" t="s">
        <v>176</v>
      </c>
      <c r="B132" s="30"/>
      <c r="C132" s="92">
        <v>36.264749849073567</v>
      </c>
      <c r="D132" s="43"/>
      <c r="E132" s="92">
        <v>40.950632703158838</v>
      </c>
      <c r="F132" s="43"/>
      <c r="G132" s="92">
        <v>31.065008133869771</v>
      </c>
      <c r="H132" s="69"/>
      <c r="I132" s="69"/>
    </row>
    <row r="133" spans="1:9" ht="15" x14ac:dyDescent="0.25">
      <c r="A133" s="29" t="s">
        <v>177</v>
      </c>
      <c r="B133" s="30"/>
      <c r="C133" s="92">
        <v>36.295476536648394</v>
      </c>
      <c r="D133" s="43"/>
      <c r="E133" s="92">
        <v>40.980561872311831</v>
      </c>
      <c r="F133" s="43"/>
      <c r="G133" s="92">
        <v>31.03896706984164</v>
      </c>
      <c r="H133" s="69"/>
      <c r="I133" s="69"/>
    </row>
    <row r="134" spans="1:9" ht="15" x14ac:dyDescent="0.25">
      <c r="A134" s="29" t="s">
        <v>178</v>
      </c>
      <c r="B134" s="30"/>
      <c r="C134" s="92">
        <v>36.436703679737278</v>
      </c>
      <c r="D134" s="43"/>
      <c r="E134" s="92">
        <v>41.03936023975389</v>
      </c>
      <c r="F134" s="43"/>
      <c r="G134" s="92">
        <v>31.244826452110349</v>
      </c>
      <c r="H134" s="69"/>
      <c r="I134" s="69"/>
    </row>
    <row r="135" spans="1:9" ht="15" x14ac:dyDescent="0.25">
      <c r="A135" s="29" t="s">
        <v>179</v>
      </c>
      <c r="B135" s="30"/>
      <c r="C135" s="92">
        <v>36.395584969135271</v>
      </c>
      <c r="D135" s="43"/>
      <c r="E135" s="92">
        <v>40.915807125537285</v>
      </c>
      <c r="F135" s="43"/>
      <c r="G135" s="92">
        <v>31.333371911316032</v>
      </c>
      <c r="H135" s="69"/>
      <c r="I135" s="69"/>
    </row>
    <row r="136" spans="1:9" ht="15" x14ac:dyDescent="0.25">
      <c r="A136" s="29" t="s">
        <v>180</v>
      </c>
      <c r="B136" s="30"/>
      <c r="C136" s="92">
        <v>36.361684262021924</v>
      </c>
      <c r="D136" s="43"/>
      <c r="E136" s="92">
        <v>41.057361136430089</v>
      </c>
      <c r="F136" s="43"/>
      <c r="G136" s="92">
        <v>31.053746573494802</v>
      </c>
      <c r="H136" s="69"/>
      <c r="I136" s="69"/>
    </row>
    <row r="137" spans="1:9" ht="15" x14ac:dyDescent="0.25">
      <c r="A137" s="29" t="s">
        <v>181</v>
      </c>
      <c r="B137" s="30"/>
      <c r="C137" s="92">
        <v>36.510302680006205</v>
      </c>
      <c r="D137" s="43"/>
      <c r="E137" s="92">
        <v>41.197245108410421</v>
      </c>
      <c r="F137" s="43"/>
      <c r="G137" s="92">
        <v>31.220888037520634</v>
      </c>
      <c r="H137" s="69"/>
      <c r="I137" s="69"/>
    </row>
    <row r="138" spans="1:9" ht="15" x14ac:dyDescent="0.25">
      <c r="A138" s="29" t="s">
        <v>182</v>
      </c>
      <c r="B138" s="30"/>
      <c r="C138" s="92">
        <v>36.377832900700227</v>
      </c>
      <c r="D138" s="43"/>
      <c r="E138" s="92">
        <v>40.912629610637559</v>
      </c>
      <c r="F138" s="43"/>
      <c r="G138" s="92">
        <v>31.266701027695312</v>
      </c>
      <c r="H138" s="69"/>
      <c r="I138" s="69"/>
    </row>
    <row r="139" spans="1:9" ht="15" x14ac:dyDescent="0.25">
      <c r="A139" s="29" t="s">
        <v>183</v>
      </c>
      <c r="B139" s="30"/>
      <c r="C139" s="92">
        <v>36.251849361214056</v>
      </c>
      <c r="D139" s="43"/>
      <c r="E139" s="92">
        <v>40.908037739880854</v>
      </c>
      <c r="F139" s="43"/>
      <c r="G139" s="92">
        <v>31.060441165974154</v>
      </c>
      <c r="H139" s="69"/>
      <c r="I139" s="69"/>
    </row>
    <row r="140" spans="1:9" ht="15" x14ac:dyDescent="0.25">
      <c r="A140" s="29" t="s">
        <v>184</v>
      </c>
      <c r="B140" s="30"/>
      <c r="C140" s="92">
        <v>36.117277497791484</v>
      </c>
      <c r="D140" s="43"/>
      <c r="E140" s="92">
        <v>40.562347316275634</v>
      </c>
      <c r="F140" s="43"/>
      <c r="G140" s="92">
        <v>31.082376581590637</v>
      </c>
      <c r="H140" s="69"/>
      <c r="I140" s="69"/>
    </row>
    <row r="141" spans="1:9" ht="15" x14ac:dyDescent="0.25">
      <c r="A141" s="29" t="s">
        <v>185</v>
      </c>
      <c r="B141" s="30"/>
      <c r="C141" s="92">
        <v>36.296302746846088</v>
      </c>
      <c r="D141" s="43"/>
      <c r="E141" s="92">
        <v>40.917936669602383</v>
      </c>
      <c r="F141" s="43"/>
      <c r="G141" s="92">
        <v>31.065452908578759</v>
      </c>
      <c r="H141" s="69"/>
      <c r="I141" s="69"/>
    </row>
    <row r="142" spans="1:9" ht="15" x14ac:dyDescent="0.25">
      <c r="A142" s="29" t="s">
        <v>186</v>
      </c>
      <c r="B142" s="30"/>
      <c r="C142" s="92">
        <v>36.297177598314363</v>
      </c>
      <c r="D142" s="43"/>
      <c r="E142" s="92">
        <v>40.957029580087074</v>
      </c>
      <c r="F142" s="43"/>
      <c r="G142" s="92">
        <v>31.026686750744044</v>
      </c>
      <c r="H142" s="69"/>
      <c r="I142" s="69"/>
    </row>
    <row r="143" spans="1:9" ht="15" x14ac:dyDescent="0.25">
      <c r="A143" s="29" t="s">
        <v>187</v>
      </c>
      <c r="B143" s="30"/>
      <c r="C143" s="92">
        <v>36.248398958735265</v>
      </c>
      <c r="D143" s="43"/>
      <c r="E143" s="92">
        <v>41.053919827852361</v>
      </c>
      <c r="F143" s="43"/>
      <c r="G143" s="92">
        <v>30.862572452446965</v>
      </c>
      <c r="H143" s="69"/>
      <c r="I143" s="69"/>
    </row>
    <row r="144" spans="1:9" ht="15" x14ac:dyDescent="0.25">
      <c r="A144" s="29" t="s">
        <v>188</v>
      </c>
      <c r="B144" s="30"/>
      <c r="C144" s="92">
        <v>36.281049281501907</v>
      </c>
      <c r="D144" s="43"/>
      <c r="E144" s="92">
        <v>40.917562343921738</v>
      </c>
      <c r="F144" s="43"/>
      <c r="G144" s="92">
        <v>31.091860276641331</v>
      </c>
      <c r="H144" s="69"/>
      <c r="I144" s="69"/>
    </row>
    <row r="145" spans="1:9" ht="15" x14ac:dyDescent="0.25">
      <c r="A145" s="29" t="s">
        <v>189</v>
      </c>
      <c r="B145" s="30"/>
      <c r="C145" s="92">
        <v>36.299634123035773</v>
      </c>
      <c r="D145" s="43"/>
      <c r="E145" s="92">
        <v>40.884948090188459</v>
      </c>
      <c r="F145" s="43"/>
      <c r="G145" s="92">
        <v>31.171273359690655</v>
      </c>
      <c r="H145" s="69"/>
      <c r="I145" s="69"/>
    </row>
    <row r="146" spans="1:9" ht="15" x14ac:dyDescent="0.25">
      <c r="A146" s="29" t="s">
        <v>190</v>
      </c>
      <c r="B146" s="30"/>
      <c r="C146" s="92">
        <v>36.348669178222416</v>
      </c>
      <c r="D146" s="43"/>
      <c r="E146" s="92">
        <v>40.845290990174547</v>
      </c>
      <c r="F146" s="43"/>
      <c r="G146" s="92">
        <v>31.202023163946063</v>
      </c>
      <c r="H146" s="69"/>
      <c r="I146" s="69"/>
    </row>
    <row r="147" spans="1:9" ht="15" x14ac:dyDescent="0.25">
      <c r="A147" s="29" t="s">
        <v>191</v>
      </c>
      <c r="B147" s="30"/>
      <c r="C147" s="92">
        <v>36.266857363240732</v>
      </c>
      <c r="D147" s="43"/>
      <c r="E147" s="92">
        <v>41.039379410347912</v>
      </c>
      <c r="F147" s="43"/>
      <c r="G147" s="92">
        <v>30.990220193943422</v>
      </c>
      <c r="H147" s="69"/>
      <c r="I147" s="69"/>
    </row>
    <row r="148" spans="1:9" ht="15" x14ac:dyDescent="0.25">
      <c r="A148" s="29" t="s">
        <v>192</v>
      </c>
      <c r="B148" s="30"/>
      <c r="C148" s="92">
        <v>36.432708995912435</v>
      </c>
      <c r="D148" s="43"/>
      <c r="E148" s="92">
        <v>40.993514979904781</v>
      </c>
      <c r="F148" s="43"/>
      <c r="G148" s="92">
        <v>31.166445449066032</v>
      </c>
      <c r="H148" s="69"/>
      <c r="I148" s="69"/>
    </row>
    <row r="149" spans="1:9" ht="15" x14ac:dyDescent="0.25">
      <c r="A149" s="29" t="s">
        <v>193</v>
      </c>
      <c r="B149" s="30"/>
      <c r="C149" s="92">
        <v>36.25595137424876</v>
      </c>
      <c r="D149" s="43"/>
      <c r="E149" s="92">
        <v>40.647713360793929</v>
      </c>
      <c r="F149" s="43"/>
      <c r="G149" s="92">
        <v>31.209660354357837</v>
      </c>
      <c r="H149" s="69"/>
      <c r="I149" s="69"/>
    </row>
    <row r="150" spans="1:9" ht="15" x14ac:dyDescent="0.25">
      <c r="A150" s="29" t="s">
        <v>194</v>
      </c>
      <c r="B150" s="30"/>
      <c r="C150" s="92">
        <v>36.131802869855562</v>
      </c>
      <c r="D150" s="43"/>
      <c r="E150" s="92">
        <v>40.852798615776798</v>
      </c>
      <c r="F150" s="43"/>
      <c r="G150" s="92">
        <v>30.908531548190254</v>
      </c>
      <c r="H150" s="69"/>
      <c r="I150" s="69"/>
    </row>
    <row r="151" spans="1:9" ht="15" x14ac:dyDescent="0.25">
      <c r="A151" s="29" t="s">
        <v>195</v>
      </c>
      <c r="B151" s="30"/>
      <c r="C151" s="92">
        <v>36.291665625134407</v>
      </c>
      <c r="D151" s="43"/>
      <c r="E151" s="92">
        <v>40.896370446652455</v>
      </c>
      <c r="F151" s="43"/>
      <c r="G151" s="92">
        <v>31.07280217570727</v>
      </c>
      <c r="H151" s="69"/>
      <c r="I151" s="69"/>
    </row>
    <row r="152" spans="1:9" ht="15" x14ac:dyDescent="0.25">
      <c r="A152" s="29" t="s">
        <v>196</v>
      </c>
      <c r="B152" s="30"/>
      <c r="C152" s="92">
        <v>36.148341326282619</v>
      </c>
      <c r="D152" s="43"/>
      <c r="E152" s="92">
        <v>40.726608518508968</v>
      </c>
      <c r="F152" s="43"/>
      <c r="G152" s="92">
        <v>30.965664845073224</v>
      </c>
      <c r="H152" s="69"/>
      <c r="I152" s="69"/>
    </row>
    <row r="153" spans="1:9" ht="15" x14ac:dyDescent="0.25">
      <c r="A153" s="29" t="s">
        <v>197</v>
      </c>
      <c r="B153" s="30"/>
      <c r="C153" s="92">
        <v>36.412050216353016</v>
      </c>
      <c r="D153" s="43"/>
      <c r="E153" s="92">
        <v>41.061610895951375</v>
      </c>
      <c r="F153" s="43"/>
      <c r="G153" s="92">
        <v>31.239238958505734</v>
      </c>
      <c r="H153" s="69"/>
      <c r="I153" s="69"/>
    </row>
    <row r="154" spans="1:9" ht="15" x14ac:dyDescent="0.25">
      <c r="A154" s="29" t="s">
        <v>198</v>
      </c>
      <c r="B154" s="30"/>
      <c r="C154" s="92">
        <v>36.427430220815182</v>
      </c>
      <c r="D154" s="43"/>
      <c r="E154" s="92">
        <v>40.95634098512874</v>
      </c>
      <c r="F154" s="43"/>
      <c r="G154" s="92">
        <v>31.271499701204878</v>
      </c>
      <c r="H154" s="69"/>
      <c r="I154" s="69"/>
    </row>
    <row r="155" spans="1:9" ht="15" x14ac:dyDescent="0.25">
      <c r="A155" s="29" t="s">
        <v>199</v>
      </c>
      <c r="B155" s="30"/>
      <c r="C155" s="92">
        <v>36.179521129821609</v>
      </c>
      <c r="D155" s="43"/>
      <c r="E155" s="92">
        <v>40.661469645632565</v>
      </c>
      <c r="F155" s="43"/>
      <c r="G155" s="92">
        <v>31.106067961298688</v>
      </c>
      <c r="H155" s="69"/>
      <c r="I155" s="69"/>
    </row>
    <row r="156" spans="1:9" ht="15" x14ac:dyDescent="0.25">
      <c r="A156" s="29" t="s">
        <v>200</v>
      </c>
      <c r="B156" s="30"/>
      <c r="C156" s="92">
        <v>36.316177371794609</v>
      </c>
      <c r="D156" s="43"/>
      <c r="E156" s="92">
        <v>40.986633196776801</v>
      </c>
      <c r="F156" s="43"/>
      <c r="G156" s="92">
        <v>31.070255462960752</v>
      </c>
      <c r="H156" s="69"/>
      <c r="I156" s="69"/>
    </row>
    <row r="157" spans="1:9" ht="15" x14ac:dyDescent="0.25">
      <c r="A157" s="29" t="s">
        <v>201</v>
      </c>
      <c r="B157" s="30"/>
      <c r="C157" s="92">
        <v>36.294309488439168</v>
      </c>
      <c r="D157" s="43"/>
      <c r="E157" s="92">
        <v>41.129987370217655</v>
      </c>
      <c r="F157" s="43"/>
      <c r="G157" s="92">
        <v>30.947023925195445</v>
      </c>
      <c r="H157" s="69"/>
      <c r="I157" s="69"/>
    </row>
    <row r="158" spans="1:9" ht="15" x14ac:dyDescent="0.25">
      <c r="A158" s="29" t="s">
        <v>202</v>
      </c>
      <c r="B158" s="30"/>
      <c r="C158" s="92">
        <v>36.156525730381055</v>
      </c>
      <c r="D158" s="43"/>
      <c r="E158" s="92">
        <v>40.827701353369456</v>
      </c>
      <c r="F158" s="43"/>
      <c r="G158" s="92">
        <v>30.883231472428623</v>
      </c>
      <c r="H158" s="69"/>
      <c r="I158" s="69"/>
    </row>
    <row r="159" spans="1:9" ht="15" x14ac:dyDescent="0.25">
      <c r="A159" s="29" t="s">
        <v>203</v>
      </c>
      <c r="B159" s="30"/>
      <c r="C159" s="92">
        <v>36.396833694894205</v>
      </c>
      <c r="D159" s="43"/>
      <c r="E159" s="92">
        <v>40.842293649618234</v>
      </c>
      <c r="F159" s="43"/>
      <c r="G159" s="92">
        <v>31.24719480297998</v>
      </c>
      <c r="H159" s="69"/>
      <c r="I159" s="69"/>
    </row>
    <row r="160" spans="1:9" ht="15" x14ac:dyDescent="0.25">
      <c r="A160" s="29" t="s">
        <v>204</v>
      </c>
      <c r="B160" s="30"/>
      <c r="C160" s="92">
        <v>36.341091149407738</v>
      </c>
      <c r="D160" s="43"/>
      <c r="E160" s="92">
        <v>40.975095895037725</v>
      </c>
      <c r="F160" s="43"/>
      <c r="G160" s="92">
        <v>31.159341263868747</v>
      </c>
      <c r="H160" s="69"/>
      <c r="I160" s="69"/>
    </row>
    <row r="161" spans="1:9" ht="15" x14ac:dyDescent="0.25">
      <c r="A161" s="29" t="s">
        <v>205</v>
      </c>
      <c r="B161" s="30"/>
      <c r="C161" s="92">
        <v>36.220084517110415</v>
      </c>
      <c r="D161" s="43"/>
      <c r="E161" s="92">
        <v>40.810722833717996</v>
      </c>
      <c r="F161" s="43"/>
      <c r="G161" s="92">
        <v>30.984068618817236</v>
      </c>
      <c r="H161" s="69"/>
      <c r="I161" s="69"/>
    </row>
    <row r="162" spans="1:9" ht="15" x14ac:dyDescent="0.25">
      <c r="A162" s="29" t="s">
        <v>206</v>
      </c>
      <c r="B162" s="30"/>
      <c r="C162" s="92">
        <v>36.305073190116545</v>
      </c>
      <c r="D162" s="43"/>
      <c r="E162" s="92">
        <v>41.07998652713772</v>
      </c>
      <c r="F162" s="43"/>
      <c r="G162" s="92">
        <v>30.942423871799821</v>
      </c>
      <c r="H162" s="69"/>
      <c r="I162" s="69"/>
    </row>
    <row r="163" spans="1:9" ht="15" x14ac:dyDescent="0.25">
      <c r="A163" s="29" t="s">
        <v>207</v>
      </c>
      <c r="B163" s="30"/>
      <c r="C163" s="92">
        <v>36.245823895773604</v>
      </c>
      <c r="D163" s="43"/>
      <c r="E163" s="92">
        <v>40.881794470209101</v>
      </c>
      <c r="F163" s="43"/>
      <c r="G163" s="92">
        <v>30.95789221580117</v>
      </c>
      <c r="H163" s="69"/>
      <c r="I163" s="69"/>
    </row>
    <row r="164" spans="1:9" ht="15" x14ac:dyDescent="0.25">
      <c r="A164" s="29" t="s">
        <v>208</v>
      </c>
      <c r="B164" s="30"/>
      <c r="C164" s="92">
        <v>36.413001047844027</v>
      </c>
      <c r="D164" s="43"/>
      <c r="E164" s="92">
        <v>41.13541356484852</v>
      </c>
      <c r="F164" s="43"/>
      <c r="G164" s="92">
        <v>31.105016072477582</v>
      </c>
      <c r="H164" s="69"/>
      <c r="I164" s="69"/>
    </row>
    <row r="165" spans="1:9" ht="15" x14ac:dyDescent="0.25">
      <c r="A165" s="29" t="s">
        <v>209</v>
      </c>
      <c r="B165" s="30"/>
      <c r="C165" s="92">
        <v>36.265026019482193</v>
      </c>
      <c r="D165" s="43"/>
      <c r="E165" s="92">
        <v>40.904257811159766</v>
      </c>
      <c r="F165" s="43"/>
      <c r="G165" s="92">
        <v>31.008102560140113</v>
      </c>
      <c r="H165" s="69"/>
      <c r="I165" s="69"/>
    </row>
    <row r="166" spans="1:9" ht="15" x14ac:dyDescent="0.25">
      <c r="A166" s="29" t="s">
        <v>210</v>
      </c>
      <c r="B166" s="30"/>
      <c r="C166" s="92">
        <v>36.339407089831163</v>
      </c>
      <c r="D166" s="43"/>
      <c r="E166" s="92">
        <v>40.975031643998896</v>
      </c>
      <c r="F166" s="43"/>
      <c r="G166" s="92">
        <v>30.989255944369585</v>
      </c>
      <c r="H166" s="69"/>
      <c r="I166" s="69"/>
    </row>
    <row r="167" spans="1:9" ht="15" x14ac:dyDescent="0.25">
      <c r="A167" s="29" t="s">
        <v>211</v>
      </c>
      <c r="B167" s="30"/>
      <c r="C167" s="92">
        <v>36.229257157170139</v>
      </c>
      <c r="D167" s="43"/>
      <c r="E167" s="92">
        <v>40.993719387749849</v>
      </c>
      <c r="F167" s="43"/>
      <c r="G167" s="92">
        <v>30.910581605270931</v>
      </c>
      <c r="H167" s="69"/>
      <c r="I167" s="69"/>
    </row>
    <row r="168" spans="1:9" ht="15" x14ac:dyDescent="0.25">
      <c r="A168" s="29" t="s">
        <v>212</v>
      </c>
      <c r="B168" s="30"/>
      <c r="C168" s="92">
        <v>36.178830951598016</v>
      </c>
      <c r="D168" s="43"/>
      <c r="E168" s="92">
        <v>40.783489275630885</v>
      </c>
      <c r="F168" s="43"/>
      <c r="G168" s="92">
        <v>30.915318495724595</v>
      </c>
      <c r="H168" s="69"/>
      <c r="I168" s="69"/>
    </row>
    <row r="169" spans="1:9" ht="15" x14ac:dyDescent="0.25">
      <c r="A169" s="29" t="s">
        <v>213</v>
      </c>
      <c r="B169" s="30"/>
      <c r="C169" s="92">
        <v>36.301595540341026</v>
      </c>
      <c r="D169" s="43"/>
      <c r="E169" s="92">
        <v>41.005509013394551</v>
      </c>
      <c r="F169" s="43"/>
      <c r="G169" s="92">
        <v>31.086804659659673</v>
      </c>
      <c r="H169" s="69"/>
      <c r="I169" s="69"/>
    </row>
    <row r="170" spans="1:9" ht="15" x14ac:dyDescent="0.25">
      <c r="A170" s="29" t="s">
        <v>214</v>
      </c>
      <c r="B170" s="30"/>
      <c r="C170" s="92">
        <v>36.125274043389062</v>
      </c>
      <c r="D170" s="43"/>
      <c r="E170" s="92">
        <v>40.748558294873312</v>
      </c>
      <c r="F170" s="43"/>
      <c r="G170" s="92">
        <v>30.934694228991177</v>
      </c>
      <c r="H170" s="69"/>
      <c r="I170" s="69"/>
    </row>
    <row r="171" spans="1:9" ht="15" x14ac:dyDescent="0.25">
      <c r="A171" s="29" t="s">
        <v>215</v>
      </c>
      <c r="B171" s="30"/>
      <c r="C171" s="92">
        <v>36.45532201566585</v>
      </c>
      <c r="D171" s="43"/>
      <c r="E171" s="92">
        <v>41.041310625308896</v>
      </c>
      <c r="F171" s="43"/>
      <c r="G171" s="92">
        <v>31.139571172876153</v>
      </c>
      <c r="H171" s="69"/>
      <c r="I171" s="69"/>
    </row>
    <row r="172" spans="1:9" ht="15" x14ac:dyDescent="0.25">
      <c r="A172" s="29" t="s">
        <v>216</v>
      </c>
      <c r="B172" s="30"/>
      <c r="C172" s="92">
        <v>36.527993166088827</v>
      </c>
      <c r="D172" s="43"/>
      <c r="E172" s="92">
        <v>41.093978623412248</v>
      </c>
      <c r="F172" s="43"/>
      <c r="G172" s="92">
        <v>31.32684057034901</v>
      </c>
      <c r="H172" s="69"/>
      <c r="I172" s="69"/>
    </row>
    <row r="173" spans="1:9" ht="15" x14ac:dyDescent="0.25">
      <c r="A173" s="29" t="s">
        <v>217</v>
      </c>
      <c r="B173" s="30"/>
      <c r="C173" s="92">
        <v>36.460096358098113</v>
      </c>
      <c r="D173" s="43"/>
      <c r="E173" s="92">
        <v>41.168368219513219</v>
      </c>
      <c r="F173" s="43"/>
      <c r="G173" s="92">
        <v>31.128954433717148</v>
      </c>
      <c r="H173" s="69"/>
      <c r="I173" s="69"/>
    </row>
    <row r="174" spans="1:9" ht="15" x14ac:dyDescent="0.25">
      <c r="A174" s="29" t="s">
        <v>218</v>
      </c>
      <c r="B174" s="30"/>
      <c r="C174" s="92">
        <v>36.384841149560309</v>
      </c>
      <c r="D174" s="43"/>
      <c r="E174" s="92">
        <v>41.118094092866052</v>
      </c>
      <c r="F174" s="43"/>
      <c r="G174" s="92">
        <v>31.05853668072621</v>
      </c>
      <c r="H174" s="69"/>
      <c r="I174" s="69"/>
    </row>
    <row r="175" spans="1:9" ht="15" x14ac:dyDescent="0.25">
      <c r="A175" s="29" t="s">
        <v>219</v>
      </c>
      <c r="B175" s="30"/>
      <c r="C175" s="92">
        <v>36.463456917429646</v>
      </c>
      <c r="D175" s="43"/>
      <c r="E175" s="92">
        <v>41.254642706384566</v>
      </c>
      <c r="F175" s="43"/>
      <c r="G175" s="92">
        <v>31.072135792870977</v>
      </c>
      <c r="H175" s="69"/>
      <c r="I175" s="69"/>
    </row>
    <row r="176" spans="1:9" ht="15" x14ac:dyDescent="0.25">
      <c r="A176" s="29" t="s">
        <v>220</v>
      </c>
      <c r="B176" s="30"/>
      <c r="C176" s="92">
        <v>36.360629570061413</v>
      </c>
      <c r="D176" s="43"/>
      <c r="E176" s="92">
        <v>40.848965472494669</v>
      </c>
      <c r="F176" s="43"/>
      <c r="G176" s="92">
        <v>31.172020889575645</v>
      </c>
      <c r="H176" s="69"/>
      <c r="I176" s="69"/>
    </row>
    <row r="177" spans="1:9" ht="15" x14ac:dyDescent="0.25">
      <c r="A177" s="29" t="s">
        <v>221</v>
      </c>
      <c r="B177" s="30"/>
      <c r="C177" s="92">
        <v>36.314969496968111</v>
      </c>
      <c r="D177" s="43"/>
      <c r="E177" s="92">
        <v>41.157339876895371</v>
      </c>
      <c r="F177" s="43"/>
      <c r="G177" s="92">
        <v>30.85357614457968</v>
      </c>
      <c r="H177" s="69"/>
      <c r="I177" s="69"/>
    </row>
    <row r="178" spans="1:9" ht="15" x14ac:dyDescent="0.25">
      <c r="A178" s="29" t="s">
        <v>222</v>
      </c>
      <c r="B178" s="30"/>
      <c r="C178" s="92">
        <v>36.59199829109123</v>
      </c>
      <c r="D178" s="43"/>
      <c r="E178" s="92">
        <v>41.452937196702486</v>
      </c>
      <c r="F178" s="43"/>
      <c r="G178" s="92">
        <v>31.168800236133421</v>
      </c>
      <c r="H178" s="69"/>
      <c r="I178" s="69"/>
    </row>
    <row r="179" spans="1:9" ht="15" x14ac:dyDescent="0.25">
      <c r="A179" s="29" t="s">
        <v>223</v>
      </c>
      <c r="B179" s="30"/>
      <c r="C179" s="92">
        <v>36.440326233148475</v>
      </c>
      <c r="D179" s="43"/>
      <c r="E179" s="92">
        <v>40.995385219628766</v>
      </c>
      <c r="F179" s="43"/>
      <c r="G179" s="92">
        <v>31.270233918521033</v>
      </c>
      <c r="H179" s="69"/>
      <c r="I179" s="69"/>
    </row>
    <row r="180" spans="1:9" ht="15" x14ac:dyDescent="0.25">
      <c r="A180" s="29" t="s">
        <v>224</v>
      </c>
      <c r="B180" s="30"/>
      <c r="C180" s="92">
        <v>36.31239820003043</v>
      </c>
      <c r="D180" s="43"/>
      <c r="E180" s="92">
        <v>40.92150579430637</v>
      </c>
      <c r="F180" s="43"/>
      <c r="G180" s="92">
        <v>31.046106896828721</v>
      </c>
      <c r="H180" s="69"/>
      <c r="I180" s="69"/>
    </row>
    <row r="181" spans="1:9" ht="15" x14ac:dyDescent="0.25">
      <c r="A181" s="29" t="s">
        <v>225</v>
      </c>
      <c r="B181" s="30"/>
      <c r="C181" s="92">
        <v>36.39892093416411</v>
      </c>
      <c r="D181" s="43"/>
      <c r="E181" s="92">
        <v>41.129776887011722</v>
      </c>
      <c r="F181" s="43"/>
      <c r="G181" s="92">
        <v>31.054466759320484</v>
      </c>
      <c r="H181" s="69"/>
      <c r="I181" s="69"/>
    </row>
    <row r="182" spans="1:9" ht="15" x14ac:dyDescent="0.25">
      <c r="A182" s="29" t="s">
        <v>226</v>
      </c>
      <c r="B182" s="30"/>
      <c r="C182" s="92">
        <v>36.325288926993295</v>
      </c>
      <c r="D182" s="43"/>
      <c r="E182" s="92">
        <v>41.011871384530124</v>
      </c>
      <c r="F182" s="43"/>
      <c r="G182" s="92">
        <v>30.961314402483215</v>
      </c>
      <c r="H182" s="69"/>
      <c r="I182" s="69"/>
    </row>
    <row r="183" spans="1:9" ht="15" x14ac:dyDescent="0.25">
      <c r="A183" s="29" t="s">
        <v>227</v>
      </c>
      <c r="B183" s="30"/>
      <c r="C183" s="92">
        <v>35.857150500047368</v>
      </c>
      <c r="D183" s="43"/>
      <c r="E183" s="92">
        <v>40.217503721069484</v>
      </c>
      <c r="F183" s="43"/>
      <c r="G183" s="92">
        <v>30.947262639679163</v>
      </c>
      <c r="H183" s="69"/>
      <c r="I183" s="69"/>
    </row>
    <row r="184" spans="1:9" ht="15" x14ac:dyDescent="0.25">
      <c r="A184" s="29" t="s">
        <v>228</v>
      </c>
      <c r="B184" s="30"/>
      <c r="C184" s="92">
        <v>36.349572851228785</v>
      </c>
      <c r="D184" s="43"/>
      <c r="E184" s="92">
        <v>40.660771915278673</v>
      </c>
      <c r="F184" s="43"/>
      <c r="G184" s="92">
        <v>31.343939072763828</v>
      </c>
      <c r="H184" s="69"/>
      <c r="I184" s="69"/>
    </row>
    <row r="185" spans="1:9" ht="15" x14ac:dyDescent="0.25">
      <c r="A185" s="29" t="s">
        <v>229</v>
      </c>
      <c r="B185" s="30"/>
      <c r="C185" s="92">
        <v>36.124783609517948</v>
      </c>
      <c r="D185" s="43"/>
      <c r="E185" s="92">
        <v>40.750679605850713</v>
      </c>
      <c r="F185" s="43"/>
      <c r="G185" s="92">
        <v>30.908501724020258</v>
      </c>
      <c r="H185" s="69"/>
      <c r="I185" s="69"/>
    </row>
    <row r="186" spans="1:9" ht="15" x14ac:dyDescent="0.25">
      <c r="A186" s="29" t="s">
        <v>230</v>
      </c>
      <c r="B186" s="30"/>
      <c r="C186" s="92">
        <v>36.226624163744653</v>
      </c>
      <c r="D186" s="43"/>
      <c r="E186" s="92">
        <v>40.93558497441289</v>
      </c>
      <c r="F186" s="43"/>
      <c r="G186" s="92">
        <v>30.94247248512589</v>
      </c>
      <c r="H186" s="69"/>
      <c r="I186" s="69"/>
    </row>
    <row r="187" spans="1:9" ht="15" x14ac:dyDescent="0.25">
      <c r="A187" s="29" t="s">
        <v>231</v>
      </c>
      <c r="B187" s="30"/>
      <c r="C187" s="92">
        <v>36.303236331679479</v>
      </c>
      <c r="D187" s="43"/>
      <c r="E187" s="92">
        <v>41.041744393823343</v>
      </c>
      <c r="F187" s="43"/>
      <c r="G187" s="92">
        <v>30.984509533856642</v>
      </c>
      <c r="H187" s="69"/>
      <c r="I187" s="69"/>
    </row>
    <row r="188" spans="1:9" ht="15" x14ac:dyDescent="0.25">
      <c r="A188" s="29" t="s">
        <v>232</v>
      </c>
      <c r="B188" s="30"/>
      <c r="C188" s="92">
        <v>36.391243817293457</v>
      </c>
      <c r="D188" s="43"/>
      <c r="E188" s="92">
        <v>41.045426346598262</v>
      </c>
      <c r="F188" s="43"/>
      <c r="G188" s="92">
        <v>31.181875222011605</v>
      </c>
      <c r="H188" s="69"/>
      <c r="I188" s="69"/>
    </row>
    <row r="189" spans="1:9" ht="15" x14ac:dyDescent="0.25">
      <c r="A189" s="29" t="s">
        <v>233</v>
      </c>
      <c r="B189" s="30"/>
      <c r="C189" s="92">
        <v>36.265687697090961</v>
      </c>
      <c r="D189" s="43"/>
      <c r="E189" s="92">
        <v>40.824564532300698</v>
      </c>
      <c r="F189" s="43"/>
      <c r="G189" s="92">
        <v>31.110096955822044</v>
      </c>
      <c r="H189" s="69"/>
      <c r="I189" s="69"/>
    </row>
    <row r="190" spans="1:9" ht="15" x14ac:dyDescent="0.25">
      <c r="A190" s="29" t="s">
        <v>234</v>
      </c>
      <c r="B190" s="30"/>
      <c r="C190" s="92">
        <v>36.46805305805686</v>
      </c>
      <c r="D190" s="43"/>
      <c r="E190" s="92">
        <v>40.91908013373255</v>
      </c>
      <c r="F190" s="43"/>
      <c r="G190" s="92">
        <v>31.419213955994405</v>
      </c>
      <c r="H190" s="69"/>
      <c r="I190" s="69"/>
    </row>
    <row r="191" spans="1:9" ht="15" x14ac:dyDescent="0.25">
      <c r="A191" s="29" t="s">
        <v>235</v>
      </c>
      <c r="B191" s="30"/>
      <c r="C191" s="92">
        <v>36.484424047432235</v>
      </c>
      <c r="D191" s="43"/>
      <c r="E191" s="92">
        <v>41.167689120498743</v>
      </c>
      <c r="F191" s="43"/>
      <c r="G191" s="92">
        <v>31.203716062552601</v>
      </c>
      <c r="H191" s="69"/>
      <c r="I191" s="69"/>
    </row>
    <row r="192" spans="1:9" ht="15" x14ac:dyDescent="0.25">
      <c r="A192" s="29" t="s">
        <v>236</v>
      </c>
      <c r="B192" s="30"/>
      <c r="C192" s="92">
        <v>36.339587870452384</v>
      </c>
      <c r="D192" s="43"/>
      <c r="E192" s="92">
        <v>40.976808270877584</v>
      </c>
      <c r="F192" s="43"/>
      <c r="G192" s="92">
        <v>31.056728694194693</v>
      </c>
      <c r="H192" s="69"/>
      <c r="I192" s="69"/>
    </row>
    <row r="193" spans="1:9" ht="15" x14ac:dyDescent="0.25">
      <c r="A193" s="29" t="s">
        <v>237</v>
      </c>
      <c r="B193" s="30"/>
      <c r="C193" s="92">
        <v>36.296925106154745</v>
      </c>
      <c r="D193" s="43"/>
      <c r="E193" s="92">
        <v>41.268295809848759</v>
      </c>
      <c r="F193" s="43"/>
      <c r="G193" s="92">
        <v>30.793891091305355</v>
      </c>
      <c r="H193" s="69"/>
      <c r="I193" s="69"/>
    </row>
    <row r="194" spans="1:9" ht="15" x14ac:dyDescent="0.25">
      <c r="A194" s="29" t="s">
        <v>238</v>
      </c>
      <c r="B194" s="30"/>
      <c r="C194" s="92">
        <v>36.384281738575829</v>
      </c>
      <c r="D194" s="43"/>
      <c r="E194" s="92">
        <v>40.884895868554018</v>
      </c>
      <c r="F194" s="43"/>
      <c r="G194" s="92">
        <v>31.228989032779239</v>
      </c>
      <c r="H194" s="69"/>
      <c r="I194" s="69"/>
    </row>
    <row r="195" spans="1:9" ht="15" x14ac:dyDescent="0.25">
      <c r="A195" s="29" t="s">
        <v>239</v>
      </c>
      <c r="B195" s="30"/>
      <c r="C195" s="92">
        <v>36.433656705890343</v>
      </c>
      <c r="D195" s="43"/>
      <c r="E195" s="92">
        <v>40.968679864408422</v>
      </c>
      <c r="F195" s="43"/>
      <c r="G195" s="92">
        <v>31.259253623066204</v>
      </c>
      <c r="H195" s="69"/>
      <c r="I195" s="69"/>
    </row>
    <row r="196" spans="1:9" ht="15" x14ac:dyDescent="0.25">
      <c r="A196" s="29" t="s">
        <v>240</v>
      </c>
      <c r="B196" s="30"/>
      <c r="C196" s="92">
        <v>36.423152685797554</v>
      </c>
      <c r="D196" s="43"/>
      <c r="E196" s="92">
        <v>41.055733831645718</v>
      </c>
      <c r="F196" s="43"/>
      <c r="G196" s="92">
        <v>31.191737816309789</v>
      </c>
      <c r="H196" s="69"/>
      <c r="I196" s="69"/>
    </row>
    <row r="197" spans="1:9" ht="15" x14ac:dyDescent="0.25">
      <c r="A197" s="29" t="s">
        <v>241</v>
      </c>
      <c r="B197" s="30"/>
      <c r="C197" s="92">
        <v>36.460790501682176</v>
      </c>
      <c r="D197" s="43"/>
      <c r="E197" s="92">
        <v>40.976172492035388</v>
      </c>
      <c r="F197" s="43"/>
      <c r="G197" s="92">
        <v>31.30759702503887</v>
      </c>
      <c r="H197" s="69"/>
      <c r="I197" s="69"/>
    </row>
    <row r="198" spans="1:9" ht="15" x14ac:dyDescent="0.25">
      <c r="A198" s="29" t="s">
        <v>242</v>
      </c>
      <c r="B198" s="30"/>
      <c r="C198" s="92">
        <v>36.364485344407157</v>
      </c>
      <c r="D198" s="43"/>
      <c r="E198" s="92">
        <v>41.202933115461185</v>
      </c>
      <c r="F198" s="43"/>
      <c r="G198" s="92">
        <v>30.923319380103806</v>
      </c>
      <c r="H198" s="69"/>
      <c r="I198" s="69"/>
    </row>
    <row r="199" spans="1:9" ht="15" x14ac:dyDescent="0.25">
      <c r="A199" s="29" t="s">
        <v>243</v>
      </c>
      <c r="B199" s="30"/>
      <c r="C199" s="92">
        <v>36.381092026887494</v>
      </c>
      <c r="D199" s="43"/>
      <c r="E199" s="92">
        <v>40.955102407765672</v>
      </c>
      <c r="F199" s="43"/>
      <c r="G199" s="92">
        <v>31.152706028813011</v>
      </c>
      <c r="H199" s="69"/>
      <c r="I199" s="69"/>
    </row>
    <row r="200" spans="1:9" ht="15" x14ac:dyDescent="0.25">
      <c r="A200" s="29" t="s">
        <v>244</v>
      </c>
      <c r="B200" s="30"/>
      <c r="C200" s="92">
        <v>36.414642680339213</v>
      </c>
      <c r="D200" s="43"/>
      <c r="E200" s="92">
        <v>41.151975042100005</v>
      </c>
      <c r="F200" s="43"/>
      <c r="G200" s="92">
        <v>31.086449343437131</v>
      </c>
      <c r="H200" s="69"/>
      <c r="I200" s="69"/>
    </row>
    <row r="201" spans="1:9" ht="15" x14ac:dyDescent="0.25">
      <c r="A201" s="29" t="s">
        <v>245</v>
      </c>
      <c r="B201" s="30"/>
      <c r="C201" s="92">
        <v>36.327512926631741</v>
      </c>
      <c r="D201" s="43"/>
      <c r="E201" s="92">
        <v>41.117471002078872</v>
      </c>
      <c r="F201" s="43"/>
      <c r="G201" s="92">
        <v>30.994462688596666</v>
      </c>
      <c r="H201" s="69"/>
      <c r="I201" s="69"/>
    </row>
    <row r="202" spans="1:9" ht="15" x14ac:dyDescent="0.25">
      <c r="A202" s="29" t="s">
        <v>246</v>
      </c>
      <c r="B202" s="30"/>
      <c r="C202" s="92">
        <v>36.443416471094828</v>
      </c>
      <c r="D202" s="43"/>
      <c r="E202" s="92">
        <v>41.171536732947878</v>
      </c>
      <c r="F202" s="43"/>
      <c r="G202" s="92">
        <v>31.113146396198452</v>
      </c>
      <c r="H202" s="69"/>
      <c r="I202" s="69"/>
    </row>
    <row r="203" spans="1:9" ht="15" x14ac:dyDescent="0.25">
      <c r="A203" s="29" t="s">
        <v>247</v>
      </c>
      <c r="B203" s="30"/>
      <c r="C203" s="92">
        <v>36.186717702741852</v>
      </c>
      <c r="D203" s="43"/>
      <c r="E203" s="92">
        <v>40.796291383984673</v>
      </c>
      <c r="F203" s="43"/>
      <c r="G203" s="92">
        <v>30.952287500368165</v>
      </c>
      <c r="H203" s="69"/>
      <c r="I203" s="69"/>
    </row>
    <row r="204" spans="1:9" ht="15" x14ac:dyDescent="0.25">
      <c r="A204" s="29" t="s">
        <v>248</v>
      </c>
      <c r="B204" s="30"/>
      <c r="C204" s="92">
        <v>36.414924056033648</v>
      </c>
      <c r="D204" s="43"/>
      <c r="E204" s="92">
        <v>41.116679625317126</v>
      </c>
      <c r="F204" s="43"/>
      <c r="G204" s="92">
        <v>31.071057428486196</v>
      </c>
      <c r="H204" s="69"/>
      <c r="I204" s="69"/>
    </row>
    <row r="205" spans="1:9" ht="15" x14ac:dyDescent="0.25">
      <c r="A205" s="29" t="s">
        <v>249</v>
      </c>
      <c r="B205" s="30"/>
      <c r="C205" s="92">
        <v>36.427475554650798</v>
      </c>
      <c r="D205" s="43"/>
      <c r="E205" s="92">
        <v>41.190725831687473</v>
      </c>
      <c r="F205" s="43"/>
      <c r="G205" s="92">
        <v>31.109867776779705</v>
      </c>
      <c r="H205" s="69"/>
      <c r="I205" s="69"/>
    </row>
    <row r="206" spans="1:9" ht="15" x14ac:dyDescent="0.25">
      <c r="A206" s="29" t="s">
        <v>250</v>
      </c>
      <c r="B206" s="30"/>
      <c r="C206" s="92">
        <v>36.430473300508325</v>
      </c>
      <c r="D206" s="43"/>
      <c r="E206" s="92">
        <v>41.012026401004597</v>
      </c>
      <c r="F206" s="43"/>
      <c r="G206" s="92">
        <v>31.183317713472341</v>
      </c>
      <c r="H206" s="69"/>
      <c r="I206" s="69"/>
    </row>
    <row r="207" spans="1:9" ht="15" x14ac:dyDescent="0.25">
      <c r="A207" s="29" t="s">
        <v>251</v>
      </c>
      <c r="B207" s="30"/>
      <c r="C207" s="92">
        <v>36.373087543762963</v>
      </c>
      <c r="D207" s="43"/>
      <c r="E207" s="92">
        <v>41.111739104108565</v>
      </c>
      <c r="F207" s="43"/>
      <c r="G207" s="92">
        <v>31.026277275131232</v>
      </c>
      <c r="H207" s="69"/>
      <c r="I207" s="69"/>
    </row>
    <row r="208" spans="1:9" ht="15" x14ac:dyDescent="0.25">
      <c r="A208" s="29" t="s">
        <v>252</v>
      </c>
      <c r="B208" s="30"/>
      <c r="C208" s="92">
        <v>36.250271241567724</v>
      </c>
      <c r="D208" s="43"/>
      <c r="E208" s="92">
        <v>41.008438241992287</v>
      </c>
      <c r="F208" s="43"/>
      <c r="G208" s="92">
        <v>30.919461001879096</v>
      </c>
      <c r="H208" s="69"/>
      <c r="I208" s="69"/>
    </row>
    <row r="209" spans="1:9" ht="15" x14ac:dyDescent="0.25">
      <c r="A209" s="29" t="s">
        <v>253</v>
      </c>
      <c r="B209" s="30"/>
      <c r="C209" s="92">
        <v>36.441774077895431</v>
      </c>
      <c r="D209" s="43"/>
      <c r="E209" s="92">
        <v>41.073640363267259</v>
      </c>
      <c r="F209" s="43"/>
      <c r="G209" s="92">
        <v>31.203687720964055</v>
      </c>
      <c r="H209" s="69"/>
      <c r="I209" s="69"/>
    </row>
    <row r="210" spans="1:9" ht="15" x14ac:dyDescent="0.25">
      <c r="A210" s="29" t="s">
        <v>254</v>
      </c>
      <c r="B210" s="30"/>
      <c r="C210" s="92">
        <v>36.300705886419884</v>
      </c>
      <c r="D210" s="43"/>
      <c r="E210" s="92">
        <v>41.081518165988456</v>
      </c>
      <c r="F210" s="43"/>
      <c r="G210" s="92">
        <v>30.911686841282449</v>
      </c>
      <c r="H210" s="69"/>
      <c r="I210" s="69"/>
    </row>
    <row r="211" spans="1:9" ht="15" x14ac:dyDescent="0.25">
      <c r="A211" s="29" t="s">
        <v>255</v>
      </c>
      <c r="B211" s="30"/>
      <c r="C211" s="92">
        <v>36.40105576240434</v>
      </c>
      <c r="D211" s="43"/>
      <c r="E211" s="92">
        <v>41.061120236613199</v>
      </c>
      <c r="F211" s="43"/>
      <c r="G211" s="92">
        <v>31.189753793665002</v>
      </c>
      <c r="H211" s="69"/>
      <c r="I211" s="69"/>
    </row>
    <row r="212" spans="1:9" ht="15" x14ac:dyDescent="0.25">
      <c r="A212" s="29" t="s">
        <v>256</v>
      </c>
      <c r="B212" s="30"/>
      <c r="C212" s="92">
        <v>36.39227126367976</v>
      </c>
      <c r="D212" s="43"/>
      <c r="E212" s="92">
        <v>41.024582194255025</v>
      </c>
      <c r="F212" s="43"/>
      <c r="G212" s="92">
        <v>31.151586098546669</v>
      </c>
      <c r="H212" s="69"/>
      <c r="I212" s="69"/>
    </row>
    <row r="213" spans="1:9" ht="15" x14ac:dyDescent="0.25">
      <c r="A213" s="29" t="s">
        <v>257</v>
      </c>
      <c r="B213" s="30"/>
      <c r="C213" s="92">
        <v>36.253668080677322</v>
      </c>
      <c r="D213" s="43"/>
      <c r="E213" s="92">
        <v>41.091902981875997</v>
      </c>
      <c r="F213" s="43"/>
      <c r="G213" s="92">
        <v>30.891079562175385</v>
      </c>
      <c r="H213" s="69"/>
      <c r="I213" s="69"/>
    </row>
    <row r="214" spans="1:9" ht="15" x14ac:dyDescent="0.25">
      <c r="A214" s="29" t="s">
        <v>258</v>
      </c>
      <c r="B214" s="30"/>
      <c r="C214" s="92">
        <v>36.176402496497545</v>
      </c>
      <c r="D214" s="43"/>
      <c r="E214" s="92">
        <v>40.787225235426192</v>
      </c>
      <c r="F214" s="43"/>
      <c r="G214" s="92">
        <v>30.989510666552189</v>
      </c>
      <c r="H214" s="69"/>
      <c r="I214" s="69"/>
    </row>
    <row r="215" spans="1:9" ht="15" x14ac:dyDescent="0.25">
      <c r="A215" s="29" t="s">
        <v>259</v>
      </c>
      <c r="B215" s="30"/>
      <c r="C215" s="92">
        <v>36.486144645010661</v>
      </c>
      <c r="D215" s="43"/>
      <c r="E215" s="92">
        <v>41.070180246515626</v>
      </c>
      <c r="F215" s="43"/>
      <c r="G215" s="92">
        <v>31.252173169888245</v>
      </c>
      <c r="H215" s="69"/>
      <c r="I215" s="69"/>
    </row>
    <row r="216" spans="1:9" ht="15" x14ac:dyDescent="0.25">
      <c r="A216" s="29" t="s">
        <v>260</v>
      </c>
      <c r="B216" s="30"/>
      <c r="C216" s="92">
        <v>36.298862303775024</v>
      </c>
      <c r="D216" s="43"/>
      <c r="E216" s="92">
        <v>41.144049314694421</v>
      </c>
      <c r="F216" s="43"/>
      <c r="G216" s="92">
        <v>30.905680509555133</v>
      </c>
      <c r="H216" s="69"/>
      <c r="I216" s="69"/>
    </row>
    <row r="217" spans="1:9" ht="15" x14ac:dyDescent="0.25">
      <c r="A217" s="29" t="s">
        <v>261</v>
      </c>
      <c r="B217" s="30"/>
      <c r="C217" s="92">
        <v>36.071085523004982</v>
      </c>
      <c r="D217" s="43"/>
      <c r="E217" s="92">
        <v>40.641407061771211</v>
      </c>
      <c r="F217" s="43"/>
      <c r="G217" s="92">
        <v>30.911057517082874</v>
      </c>
      <c r="H217" s="69"/>
      <c r="I217" s="69"/>
    </row>
    <row r="218" spans="1:9" ht="15" x14ac:dyDescent="0.25">
      <c r="A218" s="29" t="s">
        <v>262</v>
      </c>
      <c r="B218" s="30"/>
      <c r="C218" s="92">
        <v>36.283455399396516</v>
      </c>
      <c r="D218" s="43"/>
      <c r="E218" s="92">
        <v>40.86766448689044</v>
      </c>
      <c r="F218" s="43"/>
      <c r="G218" s="92">
        <v>31.060331355203747</v>
      </c>
      <c r="H218" s="69"/>
      <c r="I218" s="69"/>
    </row>
    <row r="219" spans="1:9" ht="15" x14ac:dyDescent="0.25">
      <c r="A219" s="29" t="s">
        <v>263</v>
      </c>
      <c r="B219" s="30"/>
      <c r="C219" s="92">
        <v>36.295795551687732</v>
      </c>
      <c r="D219" s="43"/>
      <c r="E219" s="92">
        <v>40.699090509147162</v>
      </c>
      <c r="F219" s="43"/>
      <c r="G219" s="92">
        <v>31.252388697134695</v>
      </c>
      <c r="H219" s="69"/>
      <c r="I219" s="69"/>
    </row>
    <row r="220" spans="1:9" ht="15" x14ac:dyDescent="0.25">
      <c r="A220" s="29" t="s">
        <v>264</v>
      </c>
      <c r="B220" s="30"/>
      <c r="C220" s="92">
        <v>36.3604597546029</v>
      </c>
      <c r="D220" s="43"/>
      <c r="E220" s="92">
        <v>40.941548172453402</v>
      </c>
      <c r="F220" s="43"/>
      <c r="G220" s="92">
        <v>31.160284673407457</v>
      </c>
      <c r="H220" s="69"/>
      <c r="I220" s="69"/>
    </row>
    <row r="221" spans="1:9" ht="15" x14ac:dyDescent="0.25">
      <c r="A221" s="29" t="s">
        <v>265</v>
      </c>
      <c r="B221" s="30"/>
      <c r="C221" s="92">
        <v>36.281795692957523</v>
      </c>
      <c r="D221" s="43"/>
      <c r="E221" s="92">
        <v>40.860141122144874</v>
      </c>
      <c r="F221" s="43"/>
      <c r="G221" s="92">
        <v>31.079654515346313</v>
      </c>
      <c r="H221" s="69"/>
      <c r="I221" s="69"/>
    </row>
    <row r="222" spans="1:9" ht="15" x14ac:dyDescent="0.25">
      <c r="A222" s="29" t="s">
        <v>266</v>
      </c>
      <c r="B222" s="30"/>
      <c r="C222" s="92">
        <v>36.308940912497924</v>
      </c>
      <c r="D222" s="43"/>
      <c r="E222" s="92">
        <v>40.89525840069328</v>
      </c>
      <c r="F222" s="43"/>
      <c r="G222" s="92">
        <v>31.137969998137127</v>
      </c>
      <c r="H222" s="69"/>
      <c r="I222" s="69"/>
    </row>
    <row r="223" spans="1:9" ht="15" x14ac:dyDescent="0.25">
      <c r="A223" s="29" t="s">
        <v>267</v>
      </c>
      <c r="B223" s="30"/>
      <c r="C223" s="92">
        <v>36.172640140968809</v>
      </c>
      <c r="D223" s="43"/>
      <c r="E223" s="92">
        <v>40.897017759086125</v>
      </c>
      <c r="F223" s="43"/>
      <c r="G223" s="92">
        <v>30.892312049936749</v>
      </c>
      <c r="H223" s="69"/>
      <c r="I223" s="69"/>
    </row>
    <row r="224" spans="1:9" ht="15" x14ac:dyDescent="0.25">
      <c r="A224" s="29" t="s">
        <v>268</v>
      </c>
      <c r="B224" s="30"/>
      <c r="C224" s="92">
        <v>36.248687684050246</v>
      </c>
      <c r="D224" s="43"/>
      <c r="E224" s="92">
        <v>40.754353110259366</v>
      </c>
      <c r="F224" s="43"/>
      <c r="G224" s="92">
        <v>31.10810295961225</v>
      </c>
      <c r="H224" s="69"/>
      <c r="I224" s="69"/>
    </row>
    <row r="225" spans="1:9" ht="15" x14ac:dyDescent="0.25">
      <c r="A225" s="29" t="s">
        <v>269</v>
      </c>
      <c r="B225" s="30"/>
      <c r="C225" s="92">
        <v>36.310232218599339</v>
      </c>
      <c r="D225" s="43"/>
      <c r="E225" s="92">
        <v>40.96003732222028</v>
      </c>
      <c r="F225" s="43"/>
      <c r="G225" s="92">
        <v>31.094765668089543</v>
      </c>
      <c r="H225" s="69"/>
      <c r="I225" s="69"/>
    </row>
    <row r="226" spans="1:9" ht="15" x14ac:dyDescent="0.25">
      <c r="A226" s="29" t="s">
        <v>270</v>
      </c>
      <c r="B226" s="30"/>
      <c r="C226" s="92">
        <v>36.195121869091572</v>
      </c>
      <c r="D226" s="43"/>
      <c r="E226" s="92">
        <v>40.646722758445904</v>
      </c>
      <c r="F226" s="43"/>
      <c r="G226" s="92">
        <v>31.099405523725213</v>
      </c>
      <c r="H226" s="69"/>
      <c r="I226" s="69"/>
    </row>
    <row r="227" spans="1:9" ht="15" x14ac:dyDescent="0.25">
      <c r="A227" s="29" t="s">
        <v>271</v>
      </c>
      <c r="B227" s="30"/>
      <c r="C227" s="92">
        <v>36.243430260103523</v>
      </c>
      <c r="D227" s="43"/>
      <c r="E227" s="92">
        <v>40.783696684845744</v>
      </c>
      <c r="F227" s="43"/>
      <c r="G227" s="92">
        <v>31.129043127989085</v>
      </c>
      <c r="H227" s="69"/>
      <c r="I227" s="69"/>
    </row>
    <row r="228" spans="1:9" ht="15" x14ac:dyDescent="0.25">
      <c r="A228" s="29" t="s">
        <v>272</v>
      </c>
      <c r="B228" s="30"/>
      <c r="C228" s="92">
        <v>36.174799349241432</v>
      </c>
      <c r="D228" s="43"/>
      <c r="E228" s="92">
        <v>40.685251453001001</v>
      </c>
      <c r="F228" s="43"/>
      <c r="G228" s="92">
        <v>31.045422905556055</v>
      </c>
      <c r="H228" s="69"/>
      <c r="I228" s="69"/>
    </row>
    <row r="229" spans="1:9" ht="15" x14ac:dyDescent="0.25">
      <c r="A229" s="29" t="s">
        <v>273</v>
      </c>
      <c r="B229" s="30"/>
      <c r="C229" s="92">
        <v>36.35226581930872</v>
      </c>
      <c r="D229" s="43"/>
      <c r="E229" s="92">
        <v>40.957308421521915</v>
      </c>
      <c r="F229" s="43"/>
      <c r="G229" s="92">
        <v>31.169167708787565</v>
      </c>
      <c r="H229" s="69"/>
      <c r="I229" s="69"/>
    </row>
    <row r="230" spans="1:9" ht="15" x14ac:dyDescent="0.25">
      <c r="A230" s="29" t="s">
        <v>274</v>
      </c>
      <c r="B230" s="30"/>
      <c r="C230" s="92">
        <v>36.201011303671628</v>
      </c>
      <c r="D230" s="43"/>
      <c r="E230" s="92">
        <v>40.471732505938334</v>
      </c>
      <c r="F230" s="43"/>
      <c r="G230" s="92">
        <v>31.293611707245852</v>
      </c>
      <c r="H230" s="69"/>
      <c r="I230" s="69"/>
    </row>
    <row r="231" spans="1:9" ht="15" x14ac:dyDescent="0.25">
      <c r="A231" s="29" t="s">
        <v>275</v>
      </c>
      <c r="B231" s="30"/>
      <c r="C231" s="92">
        <v>36.174340445326003</v>
      </c>
      <c r="D231" s="43"/>
      <c r="E231" s="92">
        <v>40.716872700378204</v>
      </c>
      <c r="F231" s="43"/>
      <c r="G231" s="92">
        <v>31.029753004770321</v>
      </c>
      <c r="H231" s="69"/>
      <c r="I231" s="69"/>
    </row>
    <row r="232" spans="1:9" ht="15" x14ac:dyDescent="0.25">
      <c r="A232" s="29" t="s">
        <v>276</v>
      </c>
      <c r="B232" s="30"/>
      <c r="C232" s="92">
        <v>36.310587409323375</v>
      </c>
      <c r="D232" s="43"/>
      <c r="E232" s="92">
        <v>40.659667590547571</v>
      </c>
      <c r="F232" s="43"/>
      <c r="G232" s="92">
        <v>31.261902427031259</v>
      </c>
      <c r="H232" s="69"/>
      <c r="I232" s="69"/>
    </row>
    <row r="233" spans="1:9" ht="15" x14ac:dyDescent="0.25">
      <c r="A233" s="29" t="s">
        <v>277</v>
      </c>
      <c r="B233" s="30"/>
      <c r="C233" s="92">
        <v>36.183712247028147</v>
      </c>
      <c r="D233" s="43"/>
      <c r="E233" s="92">
        <v>40.738275861335566</v>
      </c>
      <c r="F233" s="43"/>
      <c r="G233" s="92">
        <v>31.059429327743473</v>
      </c>
      <c r="H233" s="69"/>
      <c r="I233" s="69"/>
    </row>
    <row r="234" spans="1:9" ht="15" x14ac:dyDescent="0.25">
      <c r="A234" s="29" t="s">
        <v>278</v>
      </c>
      <c r="B234" s="30"/>
      <c r="C234" s="92">
        <v>36.290441473956058</v>
      </c>
      <c r="D234" s="43"/>
      <c r="E234" s="92">
        <v>40.756020094479581</v>
      </c>
      <c r="F234" s="43"/>
      <c r="G234" s="92">
        <v>31.2492202646769</v>
      </c>
      <c r="H234" s="69"/>
      <c r="I234" s="69"/>
    </row>
    <row r="235" spans="1:9" ht="15" x14ac:dyDescent="0.25">
      <c r="A235" s="29" t="s">
        <v>279</v>
      </c>
      <c r="B235" s="30"/>
      <c r="C235" s="92">
        <v>36.19087116815723</v>
      </c>
      <c r="D235" s="43"/>
      <c r="E235" s="92">
        <v>40.547889483389568</v>
      </c>
      <c r="F235" s="43"/>
      <c r="G235" s="92">
        <v>31.165851538540661</v>
      </c>
      <c r="H235" s="69"/>
      <c r="I235" s="69"/>
    </row>
    <row r="236" spans="1:9" ht="15" x14ac:dyDescent="0.25">
      <c r="A236" s="29" t="s">
        <v>280</v>
      </c>
      <c r="B236" s="30"/>
      <c r="C236" s="92">
        <v>36.154818137788922</v>
      </c>
      <c r="D236" s="43"/>
      <c r="E236" s="92">
        <v>40.837608254361108</v>
      </c>
      <c r="F236" s="43"/>
      <c r="G236" s="92">
        <v>30.951925471301525</v>
      </c>
      <c r="H236" s="69"/>
      <c r="I236" s="69"/>
    </row>
    <row r="237" spans="1:9" ht="15" x14ac:dyDescent="0.25">
      <c r="A237" s="29" t="s">
        <v>281</v>
      </c>
      <c r="B237" s="30"/>
      <c r="C237" s="92">
        <v>36.32696943384731</v>
      </c>
      <c r="D237" s="43"/>
      <c r="E237" s="92">
        <v>41.087604904238781</v>
      </c>
      <c r="F237" s="43"/>
      <c r="G237" s="92">
        <v>31.026554447671387</v>
      </c>
      <c r="H237" s="69"/>
      <c r="I237" s="69"/>
    </row>
    <row r="238" spans="1:9" ht="15" x14ac:dyDescent="0.25">
      <c r="A238" s="29" t="s">
        <v>282</v>
      </c>
      <c r="B238" s="30"/>
      <c r="C238" s="92">
        <v>36.223924871534685</v>
      </c>
      <c r="D238" s="43"/>
      <c r="E238" s="92">
        <v>40.855301774690851</v>
      </c>
      <c r="F238" s="43"/>
      <c r="G238" s="92">
        <v>31.021735466182978</v>
      </c>
      <c r="H238" s="69"/>
      <c r="I238" s="69"/>
    </row>
    <row r="239" spans="1:9" ht="15" x14ac:dyDescent="0.25">
      <c r="A239" s="29" t="s">
        <v>283</v>
      </c>
      <c r="B239" s="30"/>
      <c r="C239" s="92">
        <v>36.231271109800538</v>
      </c>
      <c r="D239" s="43"/>
      <c r="E239" s="92">
        <v>40.436465382367956</v>
      </c>
      <c r="F239" s="43"/>
      <c r="G239" s="92">
        <v>31.29871900770565</v>
      </c>
      <c r="H239" s="69"/>
      <c r="I239" s="69"/>
    </row>
    <row r="240" spans="1:9" ht="15" x14ac:dyDescent="0.25">
      <c r="A240" s="29" t="s">
        <v>284</v>
      </c>
      <c r="B240" s="30"/>
      <c r="C240" s="92">
        <v>36.268458068657324</v>
      </c>
      <c r="D240" s="43"/>
      <c r="E240" s="92">
        <v>40.820761303972191</v>
      </c>
      <c r="F240" s="43"/>
      <c r="G240" s="92">
        <v>31.119606357895425</v>
      </c>
      <c r="H240" s="69"/>
      <c r="I240" s="69"/>
    </row>
    <row r="241" spans="1:9" ht="15" x14ac:dyDescent="0.25">
      <c r="A241" s="29" t="s">
        <v>285</v>
      </c>
      <c r="B241" s="30"/>
      <c r="C241" s="92">
        <v>36.243741663211566</v>
      </c>
      <c r="D241" s="43"/>
      <c r="E241" s="92">
        <v>40.826259536641359</v>
      </c>
      <c r="F241" s="43"/>
      <c r="G241" s="92">
        <v>31.05431353521708</v>
      </c>
      <c r="H241" s="69"/>
      <c r="I241" s="69"/>
    </row>
    <row r="242" spans="1:9" ht="15" x14ac:dyDescent="0.25">
      <c r="A242" s="29" t="s">
        <v>286</v>
      </c>
      <c r="B242" s="30"/>
      <c r="C242" s="92">
        <v>36.292927926225119</v>
      </c>
      <c r="D242" s="43"/>
      <c r="E242" s="92">
        <v>40.734144668915214</v>
      </c>
      <c r="F242" s="43"/>
      <c r="G242" s="92">
        <v>31.192468033733089</v>
      </c>
      <c r="H242" s="69"/>
      <c r="I242" s="69"/>
    </row>
    <row r="243" spans="1:9" ht="15" x14ac:dyDescent="0.25">
      <c r="A243" s="29" t="s">
        <v>287</v>
      </c>
      <c r="B243" s="30"/>
      <c r="C243" s="92">
        <v>36.294124540172994</v>
      </c>
      <c r="D243" s="43"/>
      <c r="E243" s="92">
        <v>40.788569072663392</v>
      </c>
      <c r="F243" s="43"/>
      <c r="G243" s="92">
        <v>31.146751625097007</v>
      </c>
      <c r="H243" s="69"/>
      <c r="I243" s="69"/>
    </row>
    <row r="244" spans="1:9" ht="15" x14ac:dyDescent="0.25">
      <c r="A244" s="29" t="s">
        <v>288</v>
      </c>
      <c r="B244" s="30"/>
      <c r="C244" s="92">
        <v>36.405373735115163</v>
      </c>
      <c r="D244" s="43"/>
      <c r="E244" s="92">
        <v>41.133032647148006</v>
      </c>
      <c r="F244" s="43"/>
      <c r="G244" s="92">
        <v>31.165832283197769</v>
      </c>
      <c r="H244" s="69"/>
      <c r="I244" s="69"/>
    </row>
    <row r="245" spans="1:9" ht="15" x14ac:dyDescent="0.25">
      <c r="A245" s="29" t="s">
        <v>289</v>
      </c>
      <c r="B245" s="30"/>
      <c r="C245" s="92">
        <v>36.237695277442697</v>
      </c>
      <c r="D245" s="43"/>
      <c r="E245" s="92">
        <v>40.730530592937363</v>
      </c>
      <c r="F245" s="43"/>
      <c r="G245" s="92">
        <v>31.120660418123837</v>
      </c>
      <c r="H245" s="69"/>
      <c r="I245" s="69"/>
    </row>
    <row r="246" spans="1:9" ht="15" x14ac:dyDescent="0.25">
      <c r="A246" s="29" t="s">
        <v>290</v>
      </c>
      <c r="B246" s="30"/>
      <c r="C246" s="92">
        <v>36.186447502701768</v>
      </c>
      <c r="D246" s="43"/>
      <c r="E246" s="92">
        <v>40.663650691188757</v>
      </c>
      <c r="F246" s="43"/>
      <c r="G246" s="92">
        <v>31.123470828966465</v>
      </c>
      <c r="H246" s="69"/>
      <c r="I246" s="69"/>
    </row>
    <row r="247" spans="1:9" ht="15" x14ac:dyDescent="0.25">
      <c r="A247" s="29" t="s">
        <v>291</v>
      </c>
      <c r="B247" s="30"/>
      <c r="C247" s="92">
        <v>36.292443977778461</v>
      </c>
      <c r="D247" s="43"/>
      <c r="E247" s="92">
        <v>40.933239060513493</v>
      </c>
      <c r="F247" s="43"/>
      <c r="G247" s="92">
        <v>31.126516018497973</v>
      </c>
      <c r="H247" s="69"/>
      <c r="I247" s="69"/>
    </row>
    <row r="248" spans="1:9" ht="15" x14ac:dyDescent="0.25">
      <c r="A248" s="29" t="s">
        <v>292</v>
      </c>
      <c r="B248" s="30"/>
      <c r="C248" s="92">
        <v>36.323001330411088</v>
      </c>
      <c r="D248" s="43"/>
      <c r="E248" s="92">
        <v>41.111260146102531</v>
      </c>
      <c r="F248" s="43"/>
      <c r="G248" s="92">
        <v>31.00024956151907</v>
      </c>
      <c r="H248" s="69"/>
      <c r="I248" s="69"/>
    </row>
    <row r="249" spans="1:9" ht="15" x14ac:dyDescent="0.25">
      <c r="A249" s="29" t="s">
        <v>293</v>
      </c>
      <c r="B249" s="30"/>
      <c r="C249" s="92">
        <v>36.52374815004562</v>
      </c>
      <c r="D249" s="43"/>
      <c r="E249" s="92">
        <v>40.916513181530917</v>
      </c>
      <c r="F249" s="43"/>
      <c r="G249" s="92">
        <v>31.413522663636122</v>
      </c>
      <c r="H249" s="69"/>
      <c r="I249" s="69"/>
    </row>
    <row r="250" spans="1:9" ht="15" x14ac:dyDescent="0.25">
      <c r="A250" s="29" t="s">
        <v>294</v>
      </c>
      <c r="B250" s="30"/>
      <c r="C250" s="92">
        <v>36.296482847332506</v>
      </c>
      <c r="D250" s="43"/>
      <c r="E250" s="92">
        <v>40.980536671775056</v>
      </c>
      <c r="F250" s="43"/>
      <c r="G250" s="92">
        <v>31.032744734469741</v>
      </c>
      <c r="H250" s="69"/>
      <c r="I250" s="69"/>
    </row>
    <row r="251" spans="1:9" ht="15" x14ac:dyDescent="0.25">
      <c r="A251" s="29" t="s">
        <v>295</v>
      </c>
      <c r="B251" s="30"/>
      <c r="C251" s="92">
        <v>36.338678762940454</v>
      </c>
      <c r="D251" s="43"/>
      <c r="E251" s="92">
        <v>40.612426106914846</v>
      </c>
      <c r="F251" s="43"/>
      <c r="G251" s="92">
        <v>31.378292721283529</v>
      </c>
      <c r="H251" s="69"/>
      <c r="I251" s="69"/>
    </row>
    <row r="252" spans="1:9" ht="15" x14ac:dyDescent="0.25">
      <c r="A252" s="29" t="s">
        <v>296</v>
      </c>
      <c r="B252" s="30"/>
      <c r="C252" s="92">
        <v>36.31909182198612</v>
      </c>
      <c r="D252" s="43"/>
      <c r="E252" s="92">
        <v>40.689424824027</v>
      </c>
      <c r="F252" s="43"/>
      <c r="G252" s="92">
        <v>31.257580764044544</v>
      </c>
      <c r="H252" s="69"/>
      <c r="I252" s="69"/>
    </row>
    <row r="253" spans="1:9" ht="15" x14ac:dyDescent="0.25">
      <c r="A253" s="29" t="s">
        <v>297</v>
      </c>
      <c r="B253" s="30"/>
      <c r="C253" s="92">
        <v>36.413490615929902</v>
      </c>
      <c r="D253" s="43"/>
      <c r="E253" s="92">
        <v>41.114862425049608</v>
      </c>
      <c r="F253" s="43"/>
      <c r="G253" s="92">
        <v>31.164778758128932</v>
      </c>
      <c r="H253" s="69"/>
      <c r="I253" s="69"/>
    </row>
    <row r="254" spans="1:9" ht="15" x14ac:dyDescent="0.25">
      <c r="A254" s="29" t="s">
        <v>298</v>
      </c>
      <c r="B254" s="30"/>
      <c r="C254" s="92">
        <v>36.208658438233144</v>
      </c>
      <c r="D254" s="43"/>
      <c r="E254" s="92">
        <v>40.717048586588987</v>
      </c>
      <c r="F254" s="43"/>
      <c r="G254" s="92">
        <v>31.07185437160264</v>
      </c>
      <c r="H254" s="69"/>
      <c r="I254" s="69"/>
    </row>
    <row r="255" spans="1:9" ht="15" x14ac:dyDescent="0.25">
      <c r="A255" s="29" t="s">
        <v>299</v>
      </c>
      <c r="B255" s="30"/>
      <c r="C255" s="92">
        <v>36.339363027815686</v>
      </c>
      <c r="D255" s="43"/>
      <c r="E255" s="92">
        <v>41.047493055932833</v>
      </c>
      <c r="F255" s="43"/>
      <c r="G255" s="92">
        <v>31.067192962414779</v>
      </c>
      <c r="H255" s="69"/>
      <c r="I255" s="69"/>
    </row>
    <row r="256" spans="1:9" ht="15" x14ac:dyDescent="0.25">
      <c r="A256" s="29" t="s">
        <v>300</v>
      </c>
      <c r="B256" s="30"/>
      <c r="C256" s="92">
        <v>36.424369806676772</v>
      </c>
      <c r="D256" s="43"/>
      <c r="E256" s="92">
        <v>41.104092547202896</v>
      </c>
      <c r="F256" s="43"/>
      <c r="G256" s="92">
        <v>31.158758948080081</v>
      </c>
      <c r="H256" s="69"/>
      <c r="I256" s="69"/>
    </row>
    <row r="257" spans="1:9" ht="15" x14ac:dyDescent="0.25">
      <c r="A257" s="29" t="s">
        <v>301</v>
      </c>
      <c r="B257" s="30"/>
      <c r="C257" s="92">
        <v>36.258654858858442</v>
      </c>
      <c r="D257" s="43"/>
      <c r="E257" s="92">
        <v>40.692117926493843</v>
      </c>
      <c r="F257" s="43"/>
      <c r="G257" s="92">
        <v>31.18117887245813</v>
      </c>
      <c r="H257" s="69"/>
      <c r="I257" s="69"/>
    </row>
    <row r="258" spans="1:9" ht="15" x14ac:dyDescent="0.25">
      <c r="A258" s="29" t="s">
        <v>302</v>
      </c>
      <c r="B258" s="30"/>
      <c r="C258" s="92">
        <v>36.167236559300385</v>
      </c>
      <c r="D258" s="43"/>
      <c r="E258" s="92">
        <v>40.923618962518042</v>
      </c>
      <c r="F258" s="43"/>
      <c r="G258" s="92">
        <v>30.881615220056219</v>
      </c>
      <c r="H258" s="69"/>
      <c r="I258" s="69"/>
    </row>
    <row r="259" spans="1:9" ht="15" x14ac:dyDescent="0.25">
      <c r="A259" s="29" t="s">
        <v>303</v>
      </c>
      <c r="B259" s="30"/>
      <c r="C259" s="92">
        <v>36.59069925428561</v>
      </c>
      <c r="D259" s="43"/>
      <c r="E259" s="92">
        <v>41.183679767240122</v>
      </c>
      <c r="F259" s="43"/>
      <c r="G259" s="92">
        <v>31.392662028725841</v>
      </c>
      <c r="H259" s="69"/>
      <c r="I259" s="69"/>
    </row>
    <row r="260" spans="1:9" ht="15" x14ac:dyDescent="0.25">
      <c r="A260" s="29" t="s">
        <v>304</v>
      </c>
      <c r="B260" s="30"/>
      <c r="C260" s="92">
        <v>36.494052552304375</v>
      </c>
      <c r="D260" s="43"/>
      <c r="E260" s="92">
        <v>41.235563359857352</v>
      </c>
      <c r="F260" s="43"/>
      <c r="G260" s="92">
        <v>31.12271257628958</v>
      </c>
      <c r="H260" s="69"/>
      <c r="I260" s="69"/>
    </row>
    <row r="261" spans="1:9" ht="15" x14ac:dyDescent="0.25">
      <c r="A261" s="29" t="s">
        <v>305</v>
      </c>
      <c r="B261" s="30"/>
      <c r="C261" s="92">
        <v>36.240587392904537</v>
      </c>
      <c r="D261" s="43"/>
      <c r="E261" s="92">
        <v>40.915398169482394</v>
      </c>
      <c r="F261" s="43"/>
      <c r="G261" s="92">
        <v>31.045741683077775</v>
      </c>
      <c r="H261" s="69"/>
      <c r="I261" s="69"/>
    </row>
    <row r="262" spans="1:9" ht="15" x14ac:dyDescent="0.25">
      <c r="A262" s="29" t="s">
        <v>306</v>
      </c>
      <c r="B262" s="30"/>
      <c r="C262" s="92">
        <v>36.299997019460605</v>
      </c>
      <c r="D262" s="43"/>
      <c r="E262" s="92">
        <v>40.880037916806948</v>
      </c>
      <c r="F262" s="43"/>
      <c r="G262" s="92">
        <v>31.16093805358873</v>
      </c>
      <c r="H262" s="69"/>
      <c r="I262" s="69"/>
    </row>
    <row r="263" spans="1:9" ht="15" x14ac:dyDescent="0.25">
      <c r="A263" s="29" t="s">
        <v>307</v>
      </c>
      <c r="B263" s="30"/>
      <c r="C263" s="92">
        <v>36.273991532437933</v>
      </c>
      <c r="D263" s="43"/>
      <c r="E263" s="92">
        <v>40.785774939896299</v>
      </c>
      <c r="F263" s="43"/>
      <c r="G263" s="92">
        <v>31.217315042655255</v>
      </c>
      <c r="H263" s="69"/>
      <c r="I263" s="69"/>
    </row>
    <row r="264" spans="1:9" ht="15" x14ac:dyDescent="0.25">
      <c r="A264" s="29" t="s">
        <v>308</v>
      </c>
      <c r="B264" s="30"/>
      <c r="C264" s="92">
        <v>36.229902528395158</v>
      </c>
      <c r="D264" s="43"/>
      <c r="E264" s="92">
        <v>40.889380226693504</v>
      </c>
      <c r="F264" s="43"/>
      <c r="G264" s="92">
        <v>30.942112061810462</v>
      </c>
      <c r="H264" s="69"/>
      <c r="I264" s="69"/>
    </row>
    <row r="265" spans="1:9" ht="15" x14ac:dyDescent="0.25">
      <c r="A265" s="29" t="s">
        <v>309</v>
      </c>
      <c r="B265" s="30"/>
      <c r="C265" s="92">
        <v>36.287085025217678</v>
      </c>
      <c r="D265" s="43"/>
      <c r="E265" s="92">
        <v>40.793480809142885</v>
      </c>
      <c r="F265" s="43"/>
      <c r="G265" s="92">
        <v>31.183662949451328</v>
      </c>
      <c r="H265" s="69"/>
      <c r="I265" s="69"/>
    </row>
    <row r="266" spans="1:9" ht="15" x14ac:dyDescent="0.25">
      <c r="A266" s="29" t="s">
        <v>310</v>
      </c>
      <c r="B266" s="30"/>
      <c r="C266" s="92">
        <v>36.440727818871331</v>
      </c>
      <c r="D266" s="43"/>
      <c r="E266" s="92">
        <v>40.782217573964722</v>
      </c>
      <c r="F266" s="43"/>
      <c r="G266" s="92">
        <v>31.403646803662237</v>
      </c>
      <c r="H266" s="69"/>
      <c r="I266" s="69"/>
    </row>
    <row r="267" spans="1:9" ht="15" x14ac:dyDescent="0.25">
      <c r="A267" s="29" t="s">
        <v>311</v>
      </c>
      <c r="B267" s="30"/>
      <c r="C267" s="92">
        <v>36.250434183453891</v>
      </c>
      <c r="D267" s="43"/>
      <c r="E267" s="92">
        <v>40.771152426882296</v>
      </c>
      <c r="F267" s="43"/>
      <c r="G267" s="92">
        <v>31.219035563826804</v>
      </c>
      <c r="H267" s="69"/>
      <c r="I267" s="69"/>
    </row>
    <row r="268" spans="1:9" ht="15" x14ac:dyDescent="0.25">
      <c r="A268" s="29" t="s">
        <v>312</v>
      </c>
      <c r="B268" s="30"/>
      <c r="C268" s="92">
        <v>36.258814912311166</v>
      </c>
      <c r="D268" s="43"/>
      <c r="E268" s="92">
        <v>40.618375105788729</v>
      </c>
      <c r="F268" s="43"/>
      <c r="G268" s="92">
        <v>31.283065396811345</v>
      </c>
      <c r="H268" s="69"/>
      <c r="I268" s="69"/>
    </row>
    <row r="269" spans="1:9" ht="15" x14ac:dyDescent="0.25">
      <c r="A269" s="29" t="s">
        <v>313</v>
      </c>
      <c r="B269" s="30"/>
      <c r="C269" s="92">
        <v>36.390045086431712</v>
      </c>
      <c r="D269" s="43"/>
      <c r="E269" s="92">
        <v>40.955754829080249</v>
      </c>
      <c r="F269" s="43"/>
      <c r="G269" s="92">
        <v>31.254682069724844</v>
      </c>
      <c r="H269" s="69"/>
      <c r="I269" s="69"/>
    </row>
    <row r="270" spans="1:9" ht="15" x14ac:dyDescent="0.25">
      <c r="A270" s="29" t="s">
        <v>314</v>
      </c>
      <c r="B270" s="30"/>
      <c r="C270" s="92">
        <v>36.336300912672769</v>
      </c>
      <c r="D270" s="43"/>
      <c r="E270" s="92">
        <v>40.744027567387548</v>
      </c>
      <c r="F270" s="43"/>
      <c r="G270" s="92">
        <v>31.292131752721904</v>
      </c>
      <c r="H270" s="69"/>
      <c r="I270" s="69"/>
    </row>
    <row r="271" spans="1:9" ht="15" x14ac:dyDescent="0.25">
      <c r="A271" s="29" t="s">
        <v>315</v>
      </c>
      <c r="B271" s="30"/>
      <c r="C271" s="92">
        <v>36.394408039921359</v>
      </c>
      <c r="D271" s="43"/>
      <c r="E271" s="92">
        <v>41.095926249962211</v>
      </c>
      <c r="F271" s="43"/>
      <c r="G271" s="92">
        <v>31.190423890587684</v>
      </c>
      <c r="H271" s="69"/>
      <c r="I271" s="69"/>
    </row>
    <row r="272" spans="1:9" ht="15" x14ac:dyDescent="0.25">
      <c r="A272" s="29" t="s">
        <v>316</v>
      </c>
      <c r="B272" s="30"/>
      <c r="C272" s="92">
        <v>36.283342936473417</v>
      </c>
      <c r="D272" s="43"/>
      <c r="E272" s="92">
        <v>40.795623770402763</v>
      </c>
      <c r="F272" s="43"/>
      <c r="G272" s="92">
        <v>31.155881758511001</v>
      </c>
      <c r="H272" s="69"/>
      <c r="I272" s="69"/>
    </row>
    <row r="273" spans="1:9" ht="15" x14ac:dyDescent="0.25">
      <c r="A273" s="29" t="s">
        <v>317</v>
      </c>
      <c r="B273" s="30"/>
      <c r="C273" s="92">
        <v>36.29883283477605</v>
      </c>
      <c r="D273" s="43"/>
      <c r="E273" s="92">
        <v>40.842317959331893</v>
      </c>
      <c r="F273" s="43"/>
      <c r="G273" s="92">
        <v>31.186110135169752</v>
      </c>
      <c r="H273" s="69"/>
      <c r="I273" s="69"/>
    </row>
    <row r="274" spans="1:9" ht="15" x14ac:dyDescent="0.25">
      <c r="A274" s="29" t="s">
        <v>318</v>
      </c>
      <c r="B274" s="30"/>
      <c r="C274" s="92">
        <v>36.481768502757618</v>
      </c>
      <c r="D274" s="43"/>
      <c r="E274" s="92">
        <v>40.998662455082439</v>
      </c>
      <c r="F274" s="43"/>
      <c r="G274" s="92">
        <v>31.391707877780302</v>
      </c>
      <c r="H274" s="69"/>
      <c r="I274" s="69"/>
    </row>
    <row r="275" spans="1:9" ht="15" x14ac:dyDescent="0.25">
      <c r="A275" s="29" t="s">
        <v>319</v>
      </c>
      <c r="B275" s="30"/>
      <c r="C275" s="92">
        <v>36.405429616734416</v>
      </c>
      <c r="D275" s="43"/>
      <c r="E275" s="92">
        <v>40.94045846553805</v>
      </c>
      <c r="F275" s="43"/>
      <c r="G275" s="92">
        <v>31.299769260754033</v>
      </c>
      <c r="H275" s="69"/>
      <c r="I275" s="69"/>
    </row>
    <row r="276" spans="1:9" ht="15" x14ac:dyDescent="0.25">
      <c r="A276" s="29" t="s">
        <v>320</v>
      </c>
      <c r="B276" s="30"/>
      <c r="C276" s="92">
        <v>36.321045385420277</v>
      </c>
      <c r="D276" s="43"/>
      <c r="E276" s="92">
        <v>40.650073417270271</v>
      </c>
      <c r="F276" s="43"/>
      <c r="G276" s="92">
        <v>31.313272305335168</v>
      </c>
      <c r="H276" s="69"/>
      <c r="I276" s="69"/>
    </row>
    <row r="277" spans="1:9" ht="15" x14ac:dyDescent="0.25">
      <c r="A277" s="29" t="s">
        <v>321</v>
      </c>
      <c r="B277" s="30"/>
      <c r="C277" s="92">
        <v>36.267814034900617</v>
      </c>
      <c r="D277" s="43"/>
      <c r="E277" s="92">
        <v>40.674283936517845</v>
      </c>
      <c r="F277" s="43"/>
      <c r="G277" s="92">
        <v>31.257914501847097</v>
      </c>
      <c r="H277" s="69"/>
      <c r="I277" s="69"/>
    </row>
    <row r="278" spans="1:9" ht="15" x14ac:dyDescent="0.25">
      <c r="A278" s="29" t="s">
        <v>322</v>
      </c>
      <c r="B278" s="30"/>
      <c r="C278" s="92">
        <v>36.369071321569294</v>
      </c>
      <c r="D278" s="43"/>
      <c r="E278" s="92">
        <v>41.048109608254215</v>
      </c>
      <c r="F278" s="43"/>
      <c r="G278" s="92">
        <v>31.151630688982291</v>
      </c>
      <c r="H278" s="69"/>
      <c r="I278" s="69"/>
    </row>
    <row r="279" spans="1:9" ht="15" x14ac:dyDescent="0.25">
      <c r="A279" s="29" t="s">
        <v>323</v>
      </c>
      <c r="B279" s="30"/>
      <c r="C279" s="92">
        <v>36.324737303121417</v>
      </c>
      <c r="D279" s="43"/>
      <c r="E279" s="92">
        <v>40.804196877069167</v>
      </c>
      <c r="F279" s="43"/>
      <c r="G279" s="92">
        <v>31.248088167192247</v>
      </c>
      <c r="H279" s="69"/>
      <c r="I279" s="69"/>
    </row>
    <row r="280" spans="1:9" ht="15" x14ac:dyDescent="0.25">
      <c r="A280" s="29" t="s">
        <v>324</v>
      </c>
      <c r="B280" s="30"/>
      <c r="C280" s="92">
        <v>36.305678277739077</v>
      </c>
      <c r="D280" s="43"/>
      <c r="E280" s="92">
        <v>40.96300463437867</v>
      </c>
      <c r="F280" s="43"/>
      <c r="G280" s="92">
        <v>31.033989195864969</v>
      </c>
      <c r="H280" s="69"/>
      <c r="I280" s="69"/>
    </row>
    <row r="281" spans="1:9" ht="15" x14ac:dyDescent="0.25">
      <c r="A281" s="29" t="s">
        <v>325</v>
      </c>
      <c r="B281" s="30"/>
      <c r="C281" s="92">
        <v>36.405106934119537</v>
      </c>
      <c r="D281" s="43"/>
      <c r="E281" s="92">
        <v>40.706273771033011</v>
      </c>
      <c r="F281" s="43"/>
      <c r="G281" s="92">
        <v>31.437131802548532</v>
      </c>
      <c r="H281" s="69"/>
      <c r="I281" s="69"/>
    </row>
    <row r="282" spans="1:9" ht="15" x14ac:dyDescent="0.25">
      <c r="A282" s="29" t="s">
        <v>326</v>
      </c>
      <c r="B282" s="30"/>
      <c r="C282" s="92">
        <v>36.311747365458956</v>
      </c>
      <c r="D282" s="43"/>
      <c r="E282" s="92">
        <v>40.96136627224594</v>
      </c>
      <c r="F282" s="43"/>
      <c r="G282" s="92">
        <v>31.057457580807771</v>
      </c>
      <c r="H282" s="69"/>
      <c r="I282" s="69"/>
    </row>
    <row r="283" spans="1:9" ht="15" x14ac:dyDescent="0.25">
      <c r="A283" s="29" t="s">
        <v>327</v>
      </c>
      <c r="B283" s="30"/>
      <c r="C283" s="92">
        <v>36.372169872700809</v>
      </c>
      <c r="D283" s="43"/>
      <c r="E283" s="92">
        <v>40.890856356852616</v>
      </c>
      <c r="F283" s="43"/>
      <c r="G283" s="92">
        <v>31.250887929904717</v>
      </c>
      <c r="H283" s="69"/>
      <c r="I283" s="69"/>
    </row>
    <row r="284" spans="1:9" ht="15" x14ac:dyDescent="0.25">
      <c r="A284" s="29" t="s">
        <v>328</v>
      </c>
      <c r="B284" s="30"/>
      <c r="C284" s="92">
        <v>36.287610022003975</v>
      </c>
      <c r="D284" s="43"/>
      <c r="E284" s="92">
        <v>40.676140585987319</v>
      </c>
      <c r="F284" s="43"/>
      <c r="G284" s="92">
        <v>31.266247021387056</v>
      </c>
      <c r="H284" s="69"/>
      <c r="I284" s="69"/>
    </row>
    <row r="285" spans="1:9" ht="15" x14ac:dyDescent="0.25">
      <c r="A285" s="29" t="s">
        <v>329</v>
      </c>
      <c r="B285" s="30"/>
      <c r="C285" s="92">
        <v>36.233932066147624</v>
      </c>
      <c r="D285" s="43"/>
      <c r="E285" s="92">
        <v>40.851126332591342</v>
      </c>
      <c r="F285" s="43"/>
      <c r="G285" s="92">
        <v>31.032001791212213</v>
      </c>
      <c r="H285" s="69"/>
      <c r="I285" s="69"/>
    </row>
    <row r="286" spans="1:9" ht="15" x14ac:dyDescent="0.25">
      <c r="A286" s="29" t="s">
        <v>330</v>
      </c>
      <c r="B286" s="30"/>
      <c r="C286" s="92">
        <v>36.343470729872458</v>
      </c>
      <c r="D286" s="43"/>
      <c r="E286" s="92">
        <v>40.694380692913604</v>
      </c>
      <c r="F286" s="43"/>
      <c r="G286" s="92">
        <v>31.336659860200061</v>
      </c>
      <c r="H286" s="69"/>
      <c r="I286" s="69"/>
    </row>
    <row r="287" spans="1:9" ht="15" x14ac:dyDescent="0.25">
      <c r="A287" s="29" t="s">
        <v>331</v>
      </c>
      <c r="B287" s="30"/>
      <c r="C287" s="92">
        <v>36.375864245194769</v>
      </c>
      <c r="D287" s="43"/>
      <c r="E287" s="92">
        <v>40.791979161043841</v>
      </c>
      <c r="F287" s="43"/>
      <c r="G287" s="92">
        <v>31.312371585845828</v>
      </c>
      <c r="H287" s="69"/>
      <c r="I287" s="69"/>
    </row>
    <row r="288" spans="1:9" ht="15" x14ac:dyDescent="0.25">
      <c r="A288" s="29" t="s">
        <v>332</v>
      </c>
      <c r="B288" s="30"/>
      <c r="C288" s="92">
        <v>36.364655853916453</v>
      </c>
      <c r="D288" s="43"/>
      <c r="E288" s="92">
        <v>40.860003614113801</v>
      </c>
      <c r="F288" s="43"/>
      <c r="G288" s="92">
        <v>31.268584597352643</v>
      </c>
      <c r="H288" s="69"/>
      <c r="I288" s="69"/>
    </row>
    <row r="289" spans="1:9" ht="15" x14ac:dyDescent="0.25">
      <c r="A289" s="29" t="s">
        <v>333</v>
      </c>
      <c r="B289" s="30"/>
      <c r="C289" s="92">
        <v>36.45968360531343</v>
      </c>
      <c r="D289" s="43"/>
      <c r="E289" s="92">
        <v>40.930091458427569</v>
      </c>
      <c r="F289" s="43"/>
      <c r="G289" s="92">
        <v>31.357230157974932</v>
      </c>
      <c r="H289" s="69"/>
      <c r="I289" s="69"/>
    </row>
    <row r="290" spans="1:9" ht="15" x14ac:dyDescent="0.25">
      <c r="A290" s="29" t="s">
        <v>334</v>
      </c>
      <c r="B290" s="30"/>
      <c r="C290" s="92">
        <v>36.39541215801141</v>
      </c>
      <c r="D290" s="43"/>
      <c r="E290" s="92">
        <v>40.911625326967275</v>
      </c>
      <c r="F290" s="43"/>
      <c r="G290" s="92">
        <v>31.278685306312934</v>
      </c>
      <c r="H290" s="69"/>
      <c r="I290" s="69"/>
    </row>
    <row r="291" spans="1:9" ht="15" x14ac:dyDescent="0.25">
      <c r="A291" s="29" t="s">
        <v>335</v>
      </c>
      <c r="B291" s="30"/>
      <c r="C291" s="92">
        <v>36.517186391381891</v>
      </c>
      <c r="D291" s="43"/>
      <c r="E291" s="92">
        <v>41.158266078686133</v>
      </c>
      <c r="F291" s="43"/>
      <c r="G291" s="92">
        <v>31.302553861104613</v>
      </c>
      <c r="H291" s="69"/>
      <c r="I291" s="69"/>
    </row>
    <row r="292" spans="1:9" ht="15" x14ac:dyDescent="0.25">
      <c r="A292" s="29" t="s">
        <v>336</v>
      </c>
      <c r="B292" s="30"/>
      <c r="C292" s="92">
        <v>36.311224302469924</v>
      </c>
      <c r="D292" s="43"/>
      <c r="E292" s="92">
        <v>40.89517176468312</v>
      </c>
      <c r="F292" s="43"/>
      <c r="G292" s="92">
        <v>31.085921550667265</v>
      </c>
      <c r="H292" s="69"/>
      <c r="I292" s="69"/>
    </row>
    <row r="293" spans="1:9" ht="15" x14ac:dyDescent="0.25">
      <c r="A293" s="29" t="s">
        <v>337</v>
      </c>
      <c r="B293" s="30"/>
      <c r="C293" s="92">
        <v>36.526501612941018</v>
      </c>
      <c r="D293" s="43"/>
      <c r="E293" s="92">
        <v>40.926160105656464</v>
      </c>
      <c r="F293" s="43"/>
      <c r="G293" s="92">
        <v>31.531273828346535</v>
      </c>
      <c r="H293" s="69"/>
      <c r="I293" s="69"/>
    </row>
    <row r="294" spans="1:9" ht="15" x14ac:dyDescent="0.25">
      <c r="A294" s="29" t="s">
        <v>338</v>
      </c>
      <c r="B294" s="30"/>
      <c r="C294" s="92">
        <v>36.466520963710799</v>
      </c>
      <c r="D294" s="43"/>
      <c r="E294" s="92">
        <v>41.169555216158301</v>
      </c>
      <c r="F294" s="43"/>
      <c r="G294" s="92">
        <v>31.176071986544223</v>
      </c>
      <c r="H294" s="69"/>
      <c r="I294" s="69"/>
    </row>
    <row r="295" spans="1:9" ht="15" x14ac:dyDescent="0.25">
      <c r="A295" s="29" t="s">
        <v>339</v>
      </c>
      <c r="B295" s="30"/>
      <c r="C295" s="92">
        <v>36.367059063037217</v>
      </c>
      <c r="D295" s="43"/>
      <c r="E295" s="92">
        <v>40.817497498122016</v>
      </c>
      <c r="F295" s="43"/>
      <c r="G295" s="92">
        <v>31.316643078620409</v>
      </c>
      <c r="H295" s="69"/>
      <c r="I295" s="69"/>
    </row>
    <row r="296" spans="1:9" ht="15" x14ac:dyDescent="0.25">
      <c r="A296" s="29" t="s">
        <v>340</v>
      </c>
      <c r="B296" s="30"/>
      <c r="C296" s="92">
        <v>36.344448584191255</v>
      </c>
      <c r="D296" s="43"/>
      <c r="E296" s="92">
        <v>40.797069238649733</v>
      </c>
      <c r="F296" s="43"/>
      <c r="G296" s="92">
        <v>31.242200958029741</v>
      </c>
      <c r="H296" s="69"/>
      <c r="I296" s="69"/>
    </row>
    <row r="297" spans="1:9" ht="15" x14ac:dyDescent="0.25">
      <c r="A297" s="29" t="s">
        <v>341</v>
      </c>
      <c r="B297" s="30"/>
      <c r="C297" s="92">
        <v>36.600245022058843</v>
      </c>
      <c r="D297" s="43"/>
      <c r="E297" s="92">
        <v>41.081424168306718</v>
      </c>
      <c r="F297" s="43"/>
      <c r="G297" s="92">
        <v>31.438821874991184</v>
      </c>
      <c r="H297" s="69"/>
      <c r="I297" s="69"/>
    </row>
    <row r="298" spans="1:9" ht="15" x14ac:dyDescent="0.25">
      <c r="A298" s="29" t="s">
        <v>342</v>
      </c>
      <c r="B298" s="30"/>
      <c r="C298" s="92">
        <v>36.471725860209581</v>
      </c>
      <c r="D298" s="43"/>
      <c r="E298" s="92">
        <v>40.878070392387947</v>
      </c>
      <c r="F298" s="43"/>
      <c r="G298" s="92">
        <v>31.362426248499105</v>
      </c>
      <c r="H298" s="69"/>
      <c r="I298" s="69"/>
    </row>
    <row r="299" spans="1:9" ht="15" x14ac:dyDescent="0.25">
      <c r="A299" s="29" t="s">
        <v>343</v>
      </c>
      <c r="B299" s="30"/>
      <c r="C299" s="92">
        <v>36.352856501728034</v>
      </c>
      <c r="D299" s="43"/>
      <c r="E299" s="92">
        <v>40.765724300823713</v>
      </c>
      <c r="F299" s="43"/>
      <c r="G299" s="92">
        <v>31.282508744090023</v>
      </c>
      <c r="H299" s="69"/>
      <c r="I299" s="69"/>
    </row>
    <row r="300" spans="1:9" ht="15" x14ac:dyDescent="0.25">
      <c r="A300" s="29" t="s">
        <v>344</v>
      </c>
      <c r="B300" s="30"/>
      <c r="C300" s="92">
        <v>36.706640514783452</v>
      </c>
      <c r="D300" s="43"/>
      <c r="E300" s="92">
        <v>41.179802537046122</v>
      </c>
      <c r="F300" s="43"/>
      <c r="G300" s="92">
        <v>31.568730268244995</v>
      </c>
      <c r="H300" s="69"/>
      <c r="I300" s="69"/>
    </row>
    <row r="301" spans="1:9" ht="15" x14ac:dyDescent="0.25">
      <c r="A301" s="29" t="s">
        <v>345</v>
      </c>
      <c r="B301" s="30"/>
      <c r="C301" s="92">
        <v>36.425728774693006</v>
      </c>
      <c r="D301" s="43"/>
      <c r="E301" s="92">
        <v>40.911053760335612</v>
      </c>
      <c r="F301" s="43"/>
      <c r="G301" s="92">
        <v>31.288653449393347</v>
      </c>
      <c r="H301" s="69"/>
      <c r="I301" s="69"/>
    </row>
    <row r="302" spans="1:9" ht="15" x14ac:dyDescent="0.25">
      <c r="A302" s="29" t="s">
        <v>346</v>
      </c>
      <c r="B302" s="30"/>
      <c r="C302" s="92">
        <v>36.383319956021467</v>
      </c>
      <c r="D302" s="43"/>
      <c r="E302" s="92">
        <v>40.989319038978209</v>
      </c>
      <c r="F302" s="43"/>
      <c r="G302" s="92">
        <v>31.187364328600331</v>
      </c>
      <c r="H302" s="69"/>
      <c r="I302" s="69"/>
    </row>
    <row r="303" spans="1:9" ht="15" x14ac:dyDescent="0.25">
      <c r="A303" s="29" t="s">
        <v>347</v>
      </c>
      <c r="B303" s="30"/>
      <c r="C303" s="92">
        <v>36.497750036462335</v>
      </c>
      <c r="D303" s="43"/>
      <c r="E303" s="92">
        <v>41.030158316123867</v>
      </c>
      <c r="F303" s="43"/>
      <c r="G303" s="92">
        <v>31.33965253486177</v>
      </c>
      <c r="H303" s="69"/>
      <c r="I303" s="69"/>
    </row>
    <row r="304" spans="1:9" ht="15" x14ac:dyDescent="0.25">
      <c r="A304" s="29" t="s">
        <v>348</v>
      </c>
      <c r="B304" s="30"/>
      <c r="C304" s="92">
        <v>36.564079432612253</v>
      </c>
      <c r="D304" s="43"/>
      <c r="E304" s="92">
        <v>41.147290269040553</v>
      </c>
      <c r="F304" s="43"/>
      <c r="G304" s="92">
        <v>31.388570174058394</v>
      </c>
      <c r="H304" s="69"/>
      <c r="I304" s="69"/>
    </row>
    <row r="305" spans="1:9" ht="15" x14ac:dyDescent="0.25">
      <c r="A305" s="29" t="s">
        <v>349</v>
      </c>
      <c r="B305" s="30"/>
      <c r="C305" s="92">
        <v>36.517734603481095</v>
      </c>
      <c r="D305" s="43"/>
      <c r="E305" s="92">
        <v>40.929029871648218</v>
      </c>
      <c r="F305" s="43"/>
      <c r="G305" s="92">
        <v>31.397713280422437</v>
      </c>
      <c r="H305" s="69"/>
      <c r="I305" s="69"/>
    </row>
    <row r="306" spans="1:9" ht="15" x14ac:dyDescent="0.25">
      <c r="A306" s="29" t="s">
        <v>350</v>
      </c>
      <c r="B306" s="30"/>
      <c r="C306" s="92">
        <v>36.358306285391414</v>
      </c>
      <c r="D306" s="43"/>
      <c r="E306" s="92">
        <v>40.96482090857652</v>
      </c>
      <c r="F306" s="43"/>
      <c r="G306" s="92">
        <v>31.115070872389641</v>
      </c>
      <c r="H306" s="69"/>
      <c r="I306" s="69"/>
    </row>
    <row r="307" spans="1:9" ht="15" x14ac:dyDescent="0.25">
      <c r="A307" s="29" t="s">
        <v>351</v>
      </c>
      <c r="B307" s="30"/>
      <c r="C307" s="92">
        <v>36.456271109147792</v>
      </c>
      <c r="D307" s="43"/>
      <c r="E307" s="92">
        <v>40.935553195271808</v>
      </c>
      <c r="F307" s="43"/>
      <c r="G307" s="92">
        <v>31.306588709360447</v>
      </c>
      <c r="H307" s="69"/>
      <c r="I307" s="69"/>
    </row>
    <row r="308" spans="1:9" ht="15" x14ac:dyDescent="0.25">
      <c r="A308" s="29" t="s">
        <v>352</v>
      </c>
      <c r="B308" s="30"/>
      <c r="C308" s="92">
        <v>36.518719843215038</v>
      </c>
      <c r="D308" s="43"/>
      <c r="E308" s="92">
        <v>40.977629383421963</v>
      </c>
      <c r="F308" s="43"/>
      <c r="G308" s="92">
        <v>31.373983373748516</v>
      </c>
      <c r="H308" s="69"/>
      <c r="I308" s="69"/>
    </row>
    <row r="309" spans="1:9" ht="15" x14ac:dyDescent="0.25">
      <c r="A309" s="29" t="s">
        <v>353</v>
      </c>
      <c r="B309" s="30"/>
      <c r="C309" s="92">
        <v>36.450859688709421</v>
      </c>
      <c r="D309" s="43"/>
      <c r="E309" s="92">
        <v>40.900029289828097</v>
      </c>
      <c r="F309" s="43"/>
      <c r="G309" s="92">
        <v>31.332608005661868</v>
      </c>
      <c r="H309" s="69"/>
      <c r="I309" s="69"/>
    </row>
    <row r="310" spans="1:9" ht="15" x14ac:dyDescent="0.25">
      <c r="A310" s="29" t="s">
        <v>354</v>
      </c>
      <c r="B310" s="30"/>
      <c r="C310" s="92">
        <v>36.522971598831546</v>
      </c>
      <c r="D310" s="43"/>
      <c r="E310" s="92">
        <v>40.997460696043809</v>
      </c>
      <c r="F310" s="43"/>
      <c r="G310" s="92">
        <v>31.441645641680594</v>
      </c>
      <c r="H310" s="69"/>
      <c r="I310" s="69"/>
    </row>
    <row r="311" spans="1:9" ht="15" x14ac:dyDescent="0.25">
      <c r="A311" s="29" t="s">
        <v>355</v>
      </c>
      <c r="B311" s="30"/>
      <c r="C311" s="92">
        <v>36.597538996353741</v>
      </c>
      <c r="D311" s="43"/>
      <c r="E311" s="92">
        <v>40.839109861113009</v>
      </c>
      <c r="F311" s="43"/>
      <c r="G311" s="92">
        <v>31.720645496356948</v>
      </c>
      <c r="H311" s="69"/>
      <c r="I311" s="69"/>
    </row>
    <row r="312" spans="1:9" ht="15" x14ac:dyDescent="0.25">
      <c r="A312" s="29" t="s">
        <v>356</v>
      </c>
      <c r="B312" s="30"/>
      <c r="C312" s="92">
        <v>36.531649802964523</v>
      </c>
      <c r="D312" s="43"/>
      <c r="E312" s="92">
        <v>40.793575301343097</v>
      </c>
      <c r="F312" s="43"/>
      <c r="G312" s="92">
        <v>31.612593814521876</v>
      </c>
      <c r="H312" s="69"/>
      <c r="I312" s="69"/>
    </row>
    <row r="313" spans="1:9" ht="15" x14ac:dyDescent="0.25">
      <c r="A313" s="29" t="s">
        <v>357</v>
      </c>
      <c r="B313" s="30"/>
      <c r="C313" s="92">
        <v>36.228806525438031</v>
      </c>
      <c r="D313" s="43"/>
      <c r="E313" s="92">
        <v>40.604185748383216</v>
      </c>
      <c r="F313" s="43"/>
      <c r="G313" s="92">
        <v>31.205798701059809</v>
      </c>
      <c r="H313" s="69"/>
      <c r="I313" s="69"/>
    </row>
    <row r="314" spans="1:9" ht="15" x14ac:dyDescent="0.25">
      <c r="A314" s="29" t="s">
        <v>358</v>
      </c>
      <c r="B314" s="30"/>
      <c r="C314" s="92">
        <v>36.500588486480495</v>
      </c>
      <c r="D314" s="43"/>
      <c r="E314" s="92">
        <v>40.868624253671577</v>
      </c>
      <c r="F314" s="43"/>
      <c r="G314" s="92">
        <v>31.476802067025584</v>
      </c>
      <c r="H314" s="69"/>
      <c r="I314" s="69"/>
    </row>
    <row r="315" spans="1:9" ht="15" x14ac:dyDescent="0.25">
      <c r="A315" s="29" t="s">
        <v>359</v>
      </c>
      <c r="B315" s="30"/>
      <c r="C315" s="92">
        <v>36.666510706535192</v>
      </c>
      <c r="D315" s="43"/>
      <c r="E315" s="92">
        <v>40.987354024562016</v>
      </c>
      <c r="F315" s="43"/>
      <c r="G315" s="92">
        <v>31.713720599637654</v>
      </c>
      <c r="H315" s="69"/>
      <c r="I315" s="69"/>
    </row>
    <row r="316" spans="1:9" ht="15" x14ac:dyDescent="0.25">
      <c r="A316" s="29" t="s">
        <v>360</v>
      </c>
      <c r="B316" s="30"/>
      <c r="C316" s="92">
        <v>36.641937328119404</v>
      </c>
      <c r="D316" s="43"/>
      <c r="E316" s="92">
        <v>41.164614535919206</v>
      </c>
      <c r="F316" s="43"/>
      <c r="G316" s="92">
        <v>31.484774697001587</v>
      </c>
      <c r="H316" s="69"/>
      <c r="I316" s="69"/>
    </row>
    <row r="317" spans="1:9" ht="15" x14ac:dyDescent="0.25">
      <c r="A317" s="29" t="s">
        <v>361</v>
      </c>
      <c r="B317" s="30"/>
      <c r="C317" s="92">
        <v>36.419175925393539</v>
      </c>
      <c r="D317" s="43"/>
      <c r="E317" s="92">
        <v>40.816198690572286</v>
      </c>
      <c r="F317" s="43"/>
      <c r="G317" s="92">
        <v>31.454972587159045</v>
      </c>
      <c r="H317" s="69"/>
      <c r="I317" s="69"/>
    </row>
    <row r="318" spans="1:9" ht="15" x14ac:dyDescent="0.25">
      <c r="A318" s="29" t="s">
        <v>362</v>
      </c>
      <c r="B318" s="30"/>
      <c r="C318" s="92">
        <v>36.449535350402108</v>
      </c>
      <c r="D318" s="43"/>
      <c r="E318" s="92">
        <v>40.727886918256296</v>
      </c>
      <c r="F318" s="43"/>
      <c r="G318" s="92">
        <v>31.516134357790026</v>
      </c>
      <c r="H318" s="69"/>
      <c r="I318" s="69"/>
    </row>
    <row r="319" spans="1:9" ht="15" x14ac:dyDescent="0.25">
      <c r="A319" s="29" t="s">
        <v>363</v>
      </c>
      <c r="B319" s="30"/>
      <c r="C319" s="92">
        <v>36.689120025550693</v>
      </c>
      <c r="D319" s="43"/>
      <c r="E319" s="92">
        <v>41.081295743061645</v>
      </c>
      <c r="F319" s="43"/>
      <c r="G319" s="92">
        <v>31.638333040452689</v>
      </c>
      <c r="H319" s="69"/>
      <c r="I319" s="69"/>
    </row>
    <row r="320" spans="1:9" ht="15" x14ac:dyDescent="0.25">
      <c r="A320" s="29" t="s">
        <v>364</v>
      </c>
      <c r="B320" s="30"/>
      <c r="C320" s="92">
        <v>36.498422119983005</v>
      </c>
      <c r="D320" s="43"/>
      <c r="E320" s="92">
        <v>40.983736659439337</v>
      </c>
      <c r="F320" s="43"/>
      <c r="G320" s="92">
        <v>31.433195887440803</v>
      </c>
      <c r="H320" s="69"/>
      <c r="I320" s="69"/>
    </row>
    <row r="321" spans="1:9" ht="15" x14ac:dyDescent="0.25">
      <c r="A321" s="29" t="s">
        <v>365</v>
      </c>
      <c r="B321" s="30"/>
      <c r="C321" s="92">
        <v>36.468440624635441</v>
      </c>
      <c r="D321" s="43"/>
      <c r="E321" s="92">
        <v>40.610099207493121</v>
      </c>
      <c r="F321" s="43"/>
      <c r="G321" s="92">
        <v>31.652528383664212</v>
      </c>
      <c r="H321" s="69"/>
      <c r="I321" s="69"/>
    </row>
    <row r="322" spans="1:9" ht="15" x14ac:dyDescent="0.25">
      <c r="A322" s="29" t="s">
        <v>366</v>
      </c>
      <c r="B322" s="30"/>
      <c r="C322" s="92">
        <v>36.740109084658386</v>
      </c>
      <c r="D322" s="43"/>
      <c r="E322" s="92">
        <v>41.196273804185708</v>
      </c>
      <c r="F322" s="43"/>
      <c r="G322" s="92">
        <v>31.686384425561418</v>
      </c>
      <c r="H322" s="69"/>
      <c r="I322" s="69"/>
    </row>
    <row r="323" spans="1:9" ht="15" x14ac:dyDescent="0.25">
      <c r="A323" s="29" t="s">
        <v>367</v>
      </c>
      <c r="B323" s="30"/>
      <c r="C323" s="92">
        <v>36.591002010182208</v>
      </c>
      <c r="D323" s="43"/>
      <c r="E323" s="92">
        <v>41.005522894645182</v>
      </c>
      <c r="F323" s="43"/>
      <c r="G323" s="92">
        <v>31.535358751667669</v>
      </c>
      <c r="H323" s="69"/>
      <c r="I323" s="69"/>
    </row>
    <row r="324" spans="1:9" ht="15" x14ac:dyDescent="0.25">
      <c r="A324" s="29" t="s">
        <v>368</v>
      </c>
      <c r="B324" s="30"/>
      <c r="C324" s="92">
        <v>36.62268338737929</v>
      </c>
      <c r="D324" s="43"/>
      <c r="E324" s="92">
        <v>41.115851091572196</v>
      </c>
      <c r="F324" s="43"/>
      <c r="G324" s="92">
        <v>31.485480197739957</v>
      </c>
      <c r="H324" s="69"/>
      <c r="I324" s="69"/>
    </row>
    <row r="325" spans="1:9" ht="15" x14ac:dyDescent="0.25">
      <c r="A325" s="29" t="s">
        <v>369</v>
      </c>
      <c r="B325" s="30"/>
      <c r="C325" s="92">
        <v>36.629515738254398</v>
      </c>
      <c r="D325" s="43"/>
      <c r="E325" s="92">
        <v>41.230235318903283</v>
      </c>
      <c r="F325" s="43"/>
      <c r="G325" s="92">
        <v>31.42387663444606</v>
      </c>
      <c r="H325" s="69"/>
      <c r="I325" s="69"/>
    </row>
    <row r="326" spans="1:9" ht="15" x14ac:dyDescent="0.25">
      <c r="A326" s="29" t="s">
        <v>370</v>
      </c>
      <c r="B326" s="30"/>
      <c r="C326" s="92">
        <v>36.395853298533815</v>
      </c>
      <c r="D326" s="43"/>
      <c r="E326" s="92">
        <v>40.617232231104424</v>
      </c>
      <c r="F326" s="43"/>
      <c r="G326" s="92">
        <v>31.479655721138283</v>
      </c>
      <c r="H326" s="69"/>
      <c r="I326" s="69"/>
    </row>
    <row r="327" spans="1:9" ht="15" x14ac:dyDescent="0.25">
      <c r="A327" s="29" t="s">
        <v>371</v>
      </c>
      <c r="B327" s="30"/>
      <c r="C327" s="92">
        <v>36.525490067243851</v>
      </c>
      <c r="D327" s="43"/>
      <c r="E327" s="92">
        <v>40.985544094566613</v>
      </c>
      <c r="F327" s="43"/>
      <c r="G327" s="92">
        <v>31.494140046453854</v>
      </c>
      <c r="H327" s="69"/>
      <c r="I327" s="69"/>
    </row>
    <row r="328" spans="1:9" ht="15" x14ac:dyDescent="0.25">
      <c r="A328" s="29" t="s">
        <v>372</v>
      </c>
      <c r="B328" s="30"/>
      <c r="C328" s="92">
        <v>36.577599071008272</v>
      </c>
      <c r="D328" s="43"/>
      <c r="E328" s="92">
        <v>41.109674858956978</v>
      </c>
      <c r="F328" s="43"/>
      <c r="G328" s="92">
        <v>31.453873481290508</v>
      </c>
      <c r="H328" s="69"/>
      <c r="I328" s="69"/>
    </row>
    <row r="329" spans="1:9" ht="15" x14ac:dyDescent="0.25">
      <c r="A329" s="29" t="s">
        <v>373</v>
      </c>
      <c r="B329" s="30"/>
      <c r="C329" s="92">
        <v>36.5208815345826</v>
      </c>
      <c r="D329" s="43"/>
      <c r="E329" s="92">
        <v>40.945895005532435</v>
      </c>
      <c r="F329" s="43"/>
      <c r="G329" s="92">
        <v>31.479283844567885</v>
      </c>
      <c r="H329" s="69"/>
      <c r="I329" s="69"/>
    </row>
    <row r="330" spans="1:9" ht="15" x14ac:dyDescent="0.25">
      <c r="A330" s="29" t="s">
        <v>374</v>
      </c>
      <c r="B330" s="30"/>
      <c r="C330" s="92">
        <v>36.666993371979231</v>
      </c>
      <c r="D330" s="43"/>
      <c r="E330" s="92">
        <v>41.036857211667289</v>
      </c>
      <c r="F330" s="43"/>
      <c r="G330" s="92">
        <v>31.634133421463844</v>
      </c>
      <c r="H330" s="69"/>
      <c r="I330" s="69"/>
    </row>
    <row r="331" spans="1:9" ht="15" x14ac:dyDescent="0.25">
      <c r="A331" s="29" t="s">
        <v>375</v>
      </c>
      <c r="B331" s="30"/>
      <c r="C331" s="92">
        <v>36.580185681800501</v>
      </c>
      <c r="D331" s="43"/>
      <c r="E331" s="92">
        <v>40.94081509723064</v>
      </c>
      <c r="F331" s="43"/>
      <c r="G331" s="92">
        <v>31.510390385242058</v>
      </c>
      <c r="H331" s="69"/>
      <c r="I331" s="69"/>
    </row>
    <row r="332" spans="1:9" ht="15" x14ac:dyDescent="0.25">
      <c r="A332" s="29" t="s">
        <v>376</v>
      </c>
      <c r="B332" s="30"/>
      <c r="C332" s="92">
        <v>36.624617658412504</v>
      </c>
      <c r="D332" s="43"/>
      <c r="E332" s="92">
        <v>40.911879147842093</v>
      </c>
      <c r="F332" s="43"/>
      <c r="G332" s="92">
        <v>31.689174841674397</v>
      </c>
      <c r="H332" s="69"/>
      <c r="I332" s="69"/>
    </row>
    <row r="333" spans="1:9" ht="15" x14ac:dyDescent="0.25">
      <c r="A333" s="29" t="s">
        <v>377</v>
      </c>
      <c r="B333" s="30"/>
      <c r="C333" s="92">
        <v>36.615917387666236</v>
      </c>
      <c r="D333" s="43"/>
      <c r="E333" s="92">
        <v>40.947163252216491</v>
      </c>
      <c r="F333" s="43"/>
      <c r="G333" s="92">
        <v>31.67471360868327</v>
      </c>
      <c r="H333" s="69"/>
      <c r="I333" s="69"/>
    </row>
    <row r="334" spans="1:9" ht="15" x14ac:dyDescent="0.25">
      <c r="A334" s="29" t="s">
        <v>378</v>
      </c>
      <c r="B334" s="30"/>
      <c r="C334" s="92">
        <v>36.736622278326685</v>
      </c>
      <c r="D334" s="43"/>
      <c r="E334" s="92">
        <v>41.102651131911507</v>
      </c>
      <c r="F334" s="43"/>
      <c r="G334" s="92">
        <v>31.747000727432937</v>
      </c>
      <c r="H334" s="69"/>
      <c r="I334" s="69"/>
    </row>
    <row r="335" spans="1:9" ht="15" x14ac:dyDescent="0.25">
      <c r="A335" s="29" t="s">
        <v>379</v>
      </c>
      <c r="B335" s="30"/>
      <c r="C335" s="92">
        <v>36.603138213467425</v>
      </c>
      <c r="D335" s="43"/>
      <c r="E335" s="92">
        <v>40.90707678390104</v>
      </c>
      <c r="F335" s="43"/>
      <c r="G335" s="92">
        <v>31.614673075474482</v>
      </c>
      <c r="H335" s="69"/>
      <c r="I335" s="69"/>
    </row>
    <row r="336" spans="1:9" ht="15" x14ac:dyDescent="0.25">
      <c r="A336" s="29" t="s">
        <v>380</v>
      </c>
      <c r="B336" s="30"/>
      <c r="C336" s="92">
        <v>36.62059073783707</v>
      </c>
      <c r="D336" s="43"/>
      <c r="E336" s="92">
        <v>40.948643233500988</v>
      </c>
      <c r="F336" s="43"/>
      <c r="G336" s="92">
        <v>31.607995385450732</v>
      </c>
      <c r="H336" s="69"/>
      <c r="I336" s="69"/>
    </row>
    <row r="337" spans="1:9" ht="15" x14ac:dyDescent="0.25">
      <c r="A337" s="29" t="s">
        <v>381</v>
      </c>
      <c r="B337" s="30"/>
      <c r="C337" s="92">
        <v>36.745423005220118</v>
      </c>
      <c r="D337" s="43"/>
      <c r="E337" s="92">
        <v>41.248832972307632</v>
      </c>
      <c r="F337" s="43"/>
      <c r="G337" s="92">
        <v>31.604610973875047</v>
      </c>
      <c r="H337" s="69"/>
      <c r="I337" s="69"/>
    </row>
    <row r="338" spans="1:9" ht="15" x14ac:dyDescent="0.25">
      <c r="A338" s="29" t="s">
        <v>382</v>
      </c>
      <c r="B338" s="30"/>
      <c r="C338" s="92">
        <v>36.679729436902754</v>
      </c>
      <c r="D338" s="43"/>
      <c r="E338" s="92">
        <v>41.186635724897776</v>
      </c>
      <c r="F338" s="43"/>
      <c r="G338" s="92">
        <v>31.60918548535011</v>
      </c>
      <c r="H338" s="69"/>
      <c r="I338" s="69"/>
    </row>
    <row r="339" spans="1:9" ht="15" x14ac:dyDescent="0.25">
      <c r="A339" s="29" t="s">
        <v>383</v>
      </c>
      <c r="B339" s="30"/>
      <c r="C339" s="92">
        <v>36.670414003406258</v>
      </c>
      <c r="D339" s="43"/>
      <c r="E339" s="92">
        <v>41.157189433662005</v>
      </c>
      <c r="F339" s="43"/>
      <c r="G339" s="92">
        <v>31.553023065588061</v>
      </c>
      <c r="H339" s="69"/>
      <c r="I339" s="69"/>
    </row>
    <row r="340" spans="1:9" ht="15" x14ac:dyDescent="0.25">
      <c r="A340" s="29" t="s">
        <v>384</v>
      </c>
      <c r="B340" s="30"/>
      <c r="C340" s="92">
        <v>36.657048544914794</v>
      </c>
      <c r="D340" s="43"/>
      <c r="E340" s="92">
        <v>41.245912675520195</v>
      </c>
      <c r="F340" s="43"/>
      <c r="G340" s="92">
        <v>31.46094361412958</v>
      </c>
      <c r="H340" s="69"/>
      <c r="I340" s="69"/>
    </row>
    <row r="341" spans="1:9" ht="15" x14ac:dyDescent="0.25">
      <c r="A341" s="29" t="s">
        <v>385</v>
      </c>
      <c r="B341" s="30"/>
      <c r="C341" s="92">
        <v>36.520459256186008</v>
      </c>
      <c r="D341" s="43"/>
      <c r="E341" s="92">
        <v>40.882621023336277</v>
      </c>
      <c r="F341" s="43"/>
      <c r="G341" s="92">
        <v>31.523557076891098</v>
      </c>
      <c r="H341" s="69"/>
      <c r="I341" s="69"/>
    </row>
    <row r="342" spans="1:9" ht="15" x14ac:dyDescent="0.25">
      <c r="A342" s="29" t="s">
        <v>386</v>
      </c>
      <c r="B342" s="30"/>
      <c r="C342" s="92">
        <v>36.570533894768793</v>
      </c>
      <c r="D342" s="43"/>
      <c r="E342" s="92">
        <v>40.782587287961029</v>
      </c>
      <c r="F342" s="43"/>
      <c r="G342" s="92">
        <v>31.693878215399526</v>
      </c>
      <c r="H342" s="69"/>
      <c r="I342" s="69"/>
    </row>
    <row r="343" spans="1:9" ht="15" x14ac:dyDescent="0.25">
      <c r="A343" s="29" t="s">
        <v>387</v>
      </c>
      <c r="B343" s="30"/>
      <c r="C343" s="92">
        <v>36.531484691871981</v>
      </c>
      <c r="D343" s="43"/>
      <c r="E343" s="92">
        <v>40.874767360683215</v>
      </c>
      <c r="F343" s="43"/>
      <c r="G343" s="92">
        <v>31.477524723611769</v>
      </c>
      <c r="H343" s="69"/>
      <c r="I343" s="69"/>
    </row>
    <row r="344" spans="1:9" ht="15" x14ac:dyDescent="0.25">
      <c r="A344" s="29" t="s">
        <v>388</v>
      </c>
      <c r="B344" s="30"/>
      <c r="C344" s="92">
        <v>36.589611659885044</v>
      </c>
      <c r="D344" s="43"/>
      <c r="E344" s="92">
        <v>41.017515932600041</v>
      </c>
      <c r="F344" s="43"/>
      <c r="G344" s="92">
        <v>31.546713063051303</v>
      </c>
      <c r="H344" s="69"/>
      <c r="I344" s="69"/>
    </row>
    <row r="345" spans="1:9" ht="15" x14ac:dyDescent="0.25">
      <c r="A345" s="29" t="s">
        <v>389</v>
      </c>
      <c r="B345" s="30"/>
      <c r="C345" s="92">
        <v>36.521169414680941</v>
      </c>
      <c r="D345" s="43"/>
      <c r="E345" s="92">
        <v>40.864801954139182</v>
      </c>
      <c r="F345" s="43"/>
      <c r="G345" s="92">
        <v>31.588769969488816</v>
      </c>
      <c r="H345" s="69"/>
      <c r="I345" s="69"/>
    </row>
    <row r="346" spans="1:9" ht="15" x14ac:dyDescent="0.25">
      <c r="A346" s="29" t="s">
        <v>390</v>
      </c>
      <c r="B346" s="30"/>
      <c r="C346" s="92">
        <v>36.637637890576698</v>
      </c>
      <c r="D346" s="43"/>
      <c r="E346" s="92">
        <v>40.980431372604741</v>
      </c>
      <c r="F346" s="43"/>
      <c r="G346" s="92">
        <v>31.688716945412917</v>
      </c>
      <c r="H346" s="69"/>
      <c r="I346" s="69"/>
    </row>
    <row r="347" spans="1:9" ht="15" x14ac:dyDescent="0.25">
      <c r="A347" s="29" t="s">
        <v>391</v>
      </c>
      <c r="B347" s="30"/>
      <c r="C347" s="92">
        <v>36.496975792384276</v>
      </c>
      <c r="D347" s="43"/>
      <c r="E347" s="92">
        <v>40.989164706132499</v>
      </c>
      <c r="F347" s="43"/>
      <c r="G347" s="92">
        <v>31.390218741929299</v>
      </c>
      <c r="H347" s="69"/>
      <c r="I347" s="69"/>
    </row>
    <row r="348" spans="1:9" ht="15" x14ac:dyDescent="0.25">
      <c r="A348" s="29" t="s">
        <v>392</v>
      </c>
      <c r="B348" s="30"/>
      <c r="C348" s="92">
        <v>36.51692995168338</v>
      </c>
      <c r="D348" s="43"/>
      <c r="E348" s="92">
        <v>41.046738126059516</v>
      </c>
      <c r="F348" s="43"/>
      <c r="G348" s="92">
        <v>31.434794017038882</v>
      </c>
      <c r="H348" s="69"/>
      <c r="I348" s="69"/>
    </row>
    <row r="349" spans="1:9" ht="15" x14ac:dyDescent="0.25">
      <c r="A349" s="29" t="s">
        <v>393</v>
      </c>
      <c r="B349" s="30"/>
      <c r="C349" s="92">
        <v>36.566049211615635</v>
      </c>
      <c r="D349" s="43"/>
      <c r="E349" s="92">
        <v>40.965316524712314</v>
      </c>
      <c r="F349" s="43"/>
      <c r="G349" s="92">
        <v>31.587189831117129</v>
      </c>
      <c r="H349" s="69"/>
      <c r="I349" s="69"/>
    </row>
    <row r="350" spans="1:9" ht="15" x14ac:dyDescent="0.25">
      <c r="A350" s="29" t="s">
        <v>394</v>
      </c>
      <c r="B350" s="30"/>
      <c r="C350" s="92">
        <v>36.436509779305581</v>
      </c>
      <c r="D350" s="43"/>
      <c r="E350" s="92">
        <v>41.004870812564</v>
      </c>
      <c r="F350" s="43"/>
      <c r="G350" s="92">
        <v>31.385867925713637</v>
      </c>
      <c r="H350" s="69"/>
      <c r="I350" s="69"/>
    </row>
    <row r="351" spans="1:9" ht="15" x14ac:dyDescent="0.25">
      <c r="A351" s="29" t="s">
        <v>395</v>
      </c>
      <c r="B351" s="30"/>
      <c r="C351" s="92">
        <v>36.609917130738324</v>
      </c>
      <c r="D351" s="43"/>
      <c r="E351" s="92">
        <v>40.953626583448411</v>
      </c>
      <c r="F351" s="43"/>
      <c r="G351" s="92">
        <v>31.660773907333482</v>
      </c>
      <c r="H351" s="69"/>
      <c r="I351" s="69"/>
    </row>
    <row r="352" spans="1:9" ht="15" x14ac:dyDescent="0.25">
      <c r="A352" s="29" t="s">
        <v>396</v>
      </c>
      <c r="B352" s="30"/>
      <c r="C352" s="92">
        <v>36.600200190452256</v>
      </c>
      <c r="D352" s="43"/>
      <c r="E352" s="92">
        <v>41.012834081986661</v>
      </c>
      <c r="F352" s="43"/>
      <c r="G352" s="92">
        <v>31.628142162180911</v>
      </c>
      <c r="H352" s="69"/>
      <c r="I352" s="69"/>
    </row>
    <row r="353" spans="1:9" ht="15" x14ac:dyDescent="0.25">
      <c r="A353" s="29" t="s">
        <v>397</v>
      </c>
      <c r="B353" s="30"/>
      <c r="C353" s="92">
        <v>36.624510267517323</v>
      </c>
      <c r="D353" s="43"/>
      <c r="E353" s="92">
        <v>40.882833067315744</v>
      </c>
      <c r="F353" s="43"/>
      <c r="G353" s="92">
        <v>31.748908741739484</v>
      </c>
      <c r="H353" s="69"/>
      <c r="I353" s="69"/>
    </row>
    <row r="354" spans="1:9" ht="15" x14ac:dyDescent="0.25">
      <c r="A354" s="29" t="s">
        <v>398</v>
      </c>
      <c r="B354" s="30"/>
      <c r="C354" s="92">
        <v>36.583078381893856</v>
      </c>
      <c r="D354" s="43"/>
      <c r="E354" s="92">
        <v>41.052414536338155</v>
      </c>
      <c r="F354" s="43"/>
      <c r="G354" s="92">
        <v>31.507222545597877</v>
      </c>
      <c r="H354" s="69"/>
      <c r="I354" s="69"/>
    </row>
    <row r="355" spans="1:9" ht="15" x14ac:dyDescent="0.25">
      <c r="A355" s="29" t="s">
        <v>399</v>
      </c>
      <c r="B355" s="30"/>
      <c r="C355" s="92">
        <v>36.598742670475808</v>
      </c>
      <c r="D355" s="43"/>
      <c r="E355" s="92">
        <v>40.89787460367554</v>
      </c>
      <c r="F355" s="43"/>
      <c r="G355" s="92">
        <v>31.689430954143084</v>
      </c>
      <c r="H355" s="69"/>
      <c r="I355" s="69"/>
    </row>
    <row r="356" spans="1:9" ht="15" x14ac:dyDescent="0.25">
      <c r="A356" s="29" t="s">
        <v>400</v>
      </c>
      <c r="B356" s="30"/>
      <c r="C356" s="92">
        <v>36.544162815624311</v>
      </c>
      <c r="D356" s="43"/>
      <c r="E356" s="92">
        <v>40.973755279432098</v>
      </c>
      <c r="F356" s="43"/>
      <c r="G356" s="92">
        <v>31.624954702530875</v>
      </c>
      <c r="H356" s="69"/>
      <c r="I356" s="69"/>
    </row>
    <row r="357" spans="1:9" ht="15" x14ac:dyDescent="0.25">
      <c r="A357" s="29" t="s">
        <v>401</v>
      </c>
      <c r="B357" s="30"/>
      <c r="C357" s="92">
        <v>36.766003223067592</v>
      </c>
      <c r="D357" s="43"/>
      <c r="E357" s="92">
        <v>41.290914684201738</v>
      </c>
      <c r="F357" s="43"/>
      <c r="G357" s="92">
        <v>31.744976244343381</v>
      </c>
      <c r="H357" s="69"/>
      <c r="I357" s="69"/>
    </row>
    <row r="358" spans="1:9" ht="15" x14ac:dyDescent="0.25">
      <c r="A358" s="29" t="s">
        <v>402</v>
      </c>
      <c r="B358" s="30"/>
      <c r="C358" s="92">
        <v>36.608183741847185</v>
      </c>
      <c r="D358" s="43"/>
      <c r="E358" s="92">
        <v>41.206440118091287</v>
      </c>
      <c r="F358" s="43"/>
      <c r="G358" s="92">
        <v>31.468987638986995</v>
      </c>
      <c r="H358" s="69"/>
      <c r="I358" s="69"/>
    </row>
    <row r="359" spans="1:9" ht="15" x14ac:dyDescent="0.25">
      <c r="A359" s="29" t="s">
        <v>403</v>
      </c>
      <c r="B359" s="30"/>
      <c r="C359" s="92">
        <v>36.650379016751479</v>
      </c>
      <c r="D359" s="43"/>
      <c r="E359" s="92">
        <v>41.13160811307884</v>
      </c>
      <c r="F359" s="43"/>
      <c r="G359" s="92">
        <v>31.6326824258723</v>
      </c>
      <c r="H359" s="69"/>
      <c r="I359" s="69"/>
    </row>
    <row r="360" spans="1:9" ht="15" x14ac:dyDescent="0.25">
      <c r="A360" s="29" t="s">
        <v>404</v>
      </c>
      <c r="B360" s="30"/>
      <c r="C360" s="92">
        <v>36.68306427277377</v>
      </c>
      <c r="D360" s="43"/>
      <c r="E360" s="92">
        <v>41.025794457901348</v>
      </c>
      <c r="F360" s="43"/>
      <c r="G360" s="92">
        <v>31.700837616556655</v>
      </c>
      <c r="H360" s="69"/>
      <c r="I360" s="69"/>
    </row>
    <row r="361" spans="1:9" ht="15" x14ac:dyDescent="0.25">
      <c r="A361" s="29" t="s">
        <v>405</v>
      </c>
      <c r="B361" s="30"/>
      <c r="C361" s="92">
        <v>36.593979660720727</v>
      </c>
      <c r="D361" s="43"/>
      <c r="E361" s="92">
        <v>41.078471957875585</v>
      </c>
      <c r="F361" s="43"/>
      <c r="G361" s="92">
        <v>31.54090792925081</v>
      </c>
      <c r="H361" s="69"/>
      <c r="I361" s="69"/>
    </row>
    <row r="362" spans="1:9" ht="15" x14ac:dyDescent="0.25">
      <c r="A362" s="29" t="s">
        <v>406</v>
      </c>
      <c r="B362" s="30"/>
      <c r="C362" s="92">
        <v>36.66230094272008</v>
      </c>
      <c r="D362" s="43"/>
      <c r="E362" s="92">
        <v>41.093210590272527</v>
      </c>
      <c r="F362" s="43"/>
      <c r="G362" s="92">
        <v>31.719431851279072</v>
      </c>
      <c r="H362" s="69"/>
      <c r="I362" s="69"/>
    </row>
    <row r="363" spans="1:9" ht="15" x14ac:dyDescent="0.25">
      <c r="A363" s="29" t="s">
        <v>407</v>
      </c>
      <c r="B363" s="30"/>
      <c r="C363" s="92">
        <v>36.553858465828959</v>
      </c>
      <c r="D363" s="43"/>
      <c r="E363" s="92">
        <v>40.968331320892645</v>
      </c>
      <c r="F363" s="43"/>
      <c r="G363" s="92">
        <v>31.61399183389679</v>
      </c>
      <c r="H363" s="69"/>
      <c r="I363" s="69"/>
    </row>
    <row r="364" spans="1:9" ht="15" x14ac:dyDescent="0.25">
      <c r="A364" s="29" t="s">
        <v>408</v>
      </c>
      <c r="B364" s="30"/>
      <c r="C364" s="92">
        <v>36.673825498240028</v>
      </c>
      <c r="D364" s="43"/>
      <c r="E364" s="92">
        <v>41.150988381432867</v>
      </c>
      <c r="F364" s="43"/>
      <c r="G364" s="92">
        <v>31.580989695134441</v>
      </c>
      <c r="H364" s="69"/>
      <c r="I364" s="69"/>
    </row>
    <row r="365" spans="1:9" ht="15" x14ac:dyDescent="0.25">
      <c r="A365" s="29" t="s">
        <v>409</v>
      </c>
      <c r="B365" s="30"/>
      <c r="C365" s="92">
        <v>36.728283162815472</v>
      </c>
      <c r="D365" s="43"/>
      <c r="E365" s="92">
        <v>41.192704726190279</v>
      </c>
      <c r="F365" s="43"/>
      <c r="G365" s="92">
        <v>31.660911463241629</v>
      </c>
      <c r="H365" s="69"/>
      <c r="I365" s="69"/>
    </row>
    <row r="366" spans="1:9" ht="15" x14ac:dyDescent="0.25">
      <c r="A366" s="29" t="s">
        <v>410</v>
      </c>
      <c r="B366" s="30"/>
      <c r="C366" s="92">
        <v>36.702822767560519</v>
      </c>
      <c r="D366" s="43"/>
      <c r="E366" s="92">
        <v>41.126573198855517</v>
      </c>
      <c r="F366" s="43"/>
      <c r="G366" s="92">
        <v>31.724111194744136</v>
      </c>
      <c r="H366" s="69"/>
      <c r="I366" s="69"/>
    </row>
    <row r="367" spans="1:9" ht="15" x14ac:dyDescent="0.25">
      <c r="A367" s="29" t="s">
        <v>411</v>
      </c>
      <c r="B367" s="30"/>
      <c r="C367" s="92">
        <v>36.66764943005623</v>
      </c>
      <c r="D367" s="43"/>
      <c r="E367" s="92">
        <v>41.060981376925433</v>
      </c>
      <c r="F367" s="43"/>
      <c r="G367" s="92">
        <v>31.685732188483779</v>
      </c>
      <c r="H367" s="69"/>
      <c r="I367" s="69"/>
    </row>
    <row r="368" spans="1:9" ht="15" x14ac:dyDescent="0.25">
      <c r="A368" s="29" t="s">
        <v>412</v>
      </c>
      <c r="B368" s="30"/>
      <c r="C368" s="92">
        <v>36.624218056631982</v>
      </c>
      <c r="D368" s="43"/>
      <c r="E368" s="92">
        <v>40.980326940492823</v>
      </c>
      <c r="F368" s="43"/>
      <c r="G368" s="92">
        <v>31.605904640160691</v>
      </c>
      <c r="H368" s="69"/>
      <c r="I368" s="69"/>
    </row>
    <row r="369" spans="1:9" ht="15" x14ac:dyDescent="0.25">
      <c r="A369" s="29" t="s">
        <v>413</v>
      </c>
      <c r="B369" s="30"/>
      <c r="C369" s="92">
        <v>36.775096160179288</v>
      </c>
      <c r="D369" s="43"/>
      <c r="E369" s="92">
        <v>41.366930980050597</v>
      </c>
      <c r="F369" s="43"/>
      <c r="G369" s="92">
        <v>31.66104057111087</v>
      </c>
      <c r="H369" s="69"/>
      <c r="I369" s="69"/>
    </row>
    <row r="370" spans="1:9" ht="15" x14ac:dyDescent="0.25">
      <c r="A370" s="29" t="s">
        <v>414</v>
      </c>
      <c r="B370" s="30"/>
      <c r="C370" s="92">
        <v>36.552373767571289</v>
      </c>
      <c r="D370" s="43"/>
      <c r="E370" s="92">
        <v>41.013986068997013</v>
      </c>
      <c r="F370" s="43"/>
      <c r="G370" s="92">
        <v>31.574245923335326</v>
      </c>
      <c r="H370" s="69"/>
      <c r="I370" s="69"/>
    </row>
    <row r="371" spans="1:9" ht="15" x14ac:dyDescent="0.25">
      <c r="A371" s="29" t="s">
        <v>415</v>
      </c>
      <c r="B371" s="30"/>
      <c r="C371" s="92">
        <v>36.706064091023279</v>
      </c>
      <c r="D371" s="43"/>
      <c r="E371" s="92">
        <v>41.357175855999529</v>
      </c>
      <c r="F371" s="43"/>
      <c r="G371" s="92">
        <v>31.569131032725377</v>
      </c>
      <c r="H371" s="69"/>
      <c r="I371" s="69"/>
    </row>
    <row r="372" spans="1:9" ht="15" x14ac:dyDescent="0.25">
      <c r="A372" s="29" t="s">
        <v>416</v>
      </c>
      <c r="B372" s="30"/>
      <c r="C372" s="92">
        <v>36.579035246029349</v>
      </c>
      <c r="D372" s="43"/>
      <c r="E372" s="92">
        <v>41.038678721035716</v>
      </c>
      <c r="F372" s="43"/>
      <c r="G372" s="92">
        <v>31.505724020809705</v>
      </c>
      <c r="H372" s="69"/>
      <c r="I372" s="69"/>
    </row>
    <row r="373" spans="1:9" ht="15" x14ac:dyDescent="0.25">
      <c r="A373" s="29" t="s">
        <v>417</v>
      </c>
      <c r="B373" s="30"/>
      <c r="C373" s="92">
        <v>36.644238351540864</v>
      </c>
      <c r="D373" s="43"/>
      <c r="E373" s="92">
        <v>41.24334580747103</v>
      </c>
      <c r="F373" s="43"/>
      <c r="G373" s="92">
        <v>31.590565295229485</v>
      </c>
      <c r="H373" s="69"/>
      <c r="I373" s="69"/>
    </row>
    <row r="374" spans="1:9" ht="15" x14ac:dyDescent="0.25">
      <c r="A374" s="29" t="s">
        <v>418</v>
      </c>
      <c r="B374" s="30"/>
      <c r="C374" s="92">
        <v>36.667447489868429</v>
      </c>
      <c r="D374" s="43"/>
      <c r="E374" s="92">
        <v>41.059958552671198</v>
      </c>
      <c r="F374" s="43"/>
      <c r="G374" s="92">
        <v>31.756455013222205</v>
      </c>
      <c r="H374" s="69"/>
      <c r="I374" s="69"/>
    </row>
    <row r="375" spans="1:9" ht="15" x14ac:dyDescent="0.25">
      <c r="A375" s="29" t="s">
        <v>419</v>
      </c>
      <c r="B375" s="30"/>
      <c r="C375" s="92">
        <v>36.488312731855878</v>
      </c>
      <c r="D375" s="43"/>
      <c r="E375" s="92">
        <v>40.970410506908713</v>
      </c>
      <c r="F375" s="43"/>
      <c r="G375" s="92">
        <v>31.429005463655042</v>
      </c>
      <c r="H375" s="69"/>
      <c r="I375" s="69"/>
    </row>
    <row r="376" spans="1:9" ht="15" x14ac:dyDescent="0.25">
      <c r="A376" s="29" t="s">
        <v>420</v>
      </c>
      <c r="B376" s="30"/>
      <c r="C376" s="92">
        <v>36.606030103801196</v>
      </c>
      <c r="D376" s="43"/>
      <c r="E376" s="92">
        <v>41.129093457900616</v>
      </c>
      <c r="F376" s="43"/>
      <c r="G376" s="92">
        <v>31.554212963726965</v>
      </c>
      <c r="H376" s="69"/>
      <c r="I376" s="69"/>
    </row>
    <row r="377" spans="1:9" ht="15" x14ac:dyDescent="0.25">
      <c r="A377" s="29" t="s">
        <v>421</v>
      </c>
      <c r="B377" s="30"/>
      <c r="C377" s="92">
        <v>36.370994073451818</v>
      </c>
      <c r="D377" s="43"/>
      <c r="E377" s="92">
        <v>40.640025392122922</v>
      </c>
      <c r="F377" s="43"/>
      <c r="G377" s="92">
        <v>31.508808278359506</v>
      </c>
      <c r="H377" s="69"/>
      <c r="I377" s="69"/>
    </row>
    <row r="378" spans="1:9" ht="15" x14ac:dyDescent="0.25">
      <c r="A378" s="29" t="s">
        <v>422</v>
      </c>
      <c r="B378" s="30"/>
      <c r="C378" s="92">
        <v>36.574683593825235</v>
      </c>
      <c r="D378" s="43"/>
      <c r="E378" s="92">
        <v>40.948613495179352</v>
      </c>
      <c r="F378" s="43"/>
      <c r="G378" s="92">
        <v>31.621949805757716</v>
      </c>
      <c r="H378" s="69"/>
      <c r="I378" s="69"/>
    </row>
    <row r="379" spans="1:9" ht="15" x14ac:dyDescent="0.25">
      <c r="A379" s="29" t="s">
        <v>423</v>
      </c>
      <c r="B379" s="30"/>
      <c r="C379" s="92">
        <v>36.606290978149644</v>
      </c>
      <c r="D379" s="43"/>
      <c r="E379" s="92">
        <v>40.946557069100734</v>
      </c>
      <c r="F379" s="43"/>
      <c r="G379" s="92">
        <v>31.704774084607482</v>
      </c>
      <c r="H379" s="69"/>
      <c r="I379" s="69"/>
    </row>
    <row r="380" spans="1:9" ht="15" x14ac:dyDescent="0.25">
      <c r="A380" s="29" t="s">
        <v>424</v>
      </c>
      <c r="B380" s="30"/>
      <c r="C380" s="92">
        <v>36.545792229105743</v>
      </c>
      <c r="D380" s="43"/>
      <c r="E380" s="92">
        <v>40.906222989953342</v>
      </c>
      <c r="F380" s="43"/>
      <c r="G380" s="92">
        <v>31.622020546726553</v>
      </c>
      <c r="H380" s="69"/>
      <c r="I380" s="69"/>
    </row>
    <row r="381" spans="1:9" ht="15" x14ac:dyDescent="0.25">
      <c r="A381" s="29" t="s">
        <v>425</v>
      </c>
      <c r="B381" s="30"/>
      <c r="C381" s="92">
        <v>36.710118947775278</v>
      </c>
      <c r="D381" s="43"/>
      <c r="E381" s="92">
        <v>40.96111729153678</v>
      </c>
      <c r="F381" s="43"/>
      <c r="G381" s="92">
        <v>31.844972608563719</v>
      </c>
      <c r="H381" s="69"/>
      <c r="I381" s="69"/>
    </row>
    <row r="382" spans="1:9" ht="15" x14ac:dyDescent="0.25">
      <c r="A382" s="29" t="s">
        <v>426</v>
      </c>
      <c r="B382" s="30"/>
      <c r="C382" s="92">
        <v>36.567929854264257</v>
      </c>
      <c r="D382" s="43"/>
      <c r="E382" s="92">
        <v>40.925510824168043</v>
      </c>
      <c r="F382" s="43"/>
      <c r="G382" s="92">
        <v>31.625024567901676</v>
      </c>
      <c r="H382" s="69"/>
      <c r="I382" s="69"/>
    </row>
    <row r="383" spans="1:9" ht="15" x14ac:dyDescent="0.25">
      <c r="A383" s="29" t="s">
        <v>427</v>
      </c>
      <c r="B383" s="30"/>
      <c r="C383" s="92">
        <v>36.603987877125604</v>
      </c>
      <c r="D383" s="43"/>
      <c r="E383" s="92">
        <v>40.978242667294808</v>
      </c>
      <c r="F383" s="43"/>
      <c r="G383" s="92">
        <v>31.635534477716291</v>
      </c>
      <c r="H383" s="69"/>
      <c r="I383" s="69"/>
    </row>
    <row r="384" spans="1:9" ht="15" x14ac:dyDescent="0.25">
      <c r="A384" s="29" t="s">
        <v>428</v>
      </c>
      <c r="B384" s="30"/>
      <c r="C384" s="92">
        <v>36.633485300825939</v>
      </c>
      <c r="D384" s="43"/>
      <c r="E384" s="92">
        <v>40.963190410037456</v>
      </c>
      <c r="F384" s="43"/>
      <c r="G384" s="92">
        <v>31.712832653363055</v>
      </c>
      <c r="H384" s="69"/>
      <c r="I384" s="69"/>
    </row>
    <row r="385" spans="1:9" ht="15" x14ac:dyDescent="0.25">
      <c r="A385" s="29" t="s">
        <v>429</v>
      </c>
      <c r="B385" s="30"/>
      <c r="C385" s="92">
        <v>36.68279831855849</v>
      </c>
      <c r="D385" s="43"/>
      <c r="E385" s="92">
        <v>41.008386336954253</v>
      </c>
      <c r="F385" s="43"/>
      <c r="G385" s="92">
        <v>31.80878672867534</v>
      </c>
      <c r="H385" s="69"/>
      <c r="I385" s="69"/>
    </row>
    <row r="386" spans="1:9" ht="15" x14ac:dyDescent="0.25">
      <c r="A386" s="29" t="s">
        <v>430</v>
      </c>
      <c r="B386" s="30"/>
      <c r="C386" s="92">
        <v>36.699009443401643</v>
      </c>
      <c r="D386" s="43"/>
      <c r="E386" s="92">
        <v>41.272157788664593</v>
      </c>
      <c r="F386" s="43"/>
      <c r="G386" s="92">
        <v>31.611398090521615</v>
      </c>
      <c r="H386" s="69"/>
      <c r="I386" s="69"/>
    </row>
    <row r="387" spans="1:9" ht="15" x14ac:dyDescent="0.25">
      <c r="A387" s="29" t="s">
        <v>431</v>
      </c>
      <c r="B387" s="30"/>
      <c r="C387" s="92">
        <v>36.519178295951811</v>
      </c>
      <c r="D387" s="43"/>
      <c r="E387" s="92">
        <v>40.895310782168352</v>
      </c>
      <c r="F387" s="43"/>
      <c r="G387" s="92">
        <v>31.561534268049058</v>
      </c>
      <c r="H387" s="69"/>
      <c r="I387" s="69"/>
    </row>
    <row r="388" spans="1:9" ht="15" x14ac:dyDescent="0.25">
      <c r="A388" s="29" t="s">
        <v>432</v>
      </c>
      <c r="B388" s="30"/>
      <c r="C388" s="92">
        <v>36.776073117020445</v>
      </c>
      <c r="D388" s="43"/>
      <c r="E388" s="92">
        <v>40.960303524585264</v>
      </c>
      <c r="F388" s="43"/>
      <c r="G388" s="92">
        <v>31.969817720793618</v>
      </c>
      <c r="H388" s="69"/>
      <c r="I388" s="69"/>
    </row>
    <row r="389" spans="1:9" ht="15" x14ac:dyDescent="0.25">
      <c r="A389" s="29" t="s">
        <v>433</v>
      </c>
      <c r="B389" s="30"/>
      <c r="C389" s="92">
        <v>36.724341691247972</v>
      </c>
      <c r="D389" s="43"/>
      <c r="E389" s="92">
        <v>41.234395563046114</v>
      </c>
      <c r="F389" s="43"/>
      <c r="G389" s="92">
        <v>31.733389310821213</v>
      </c>
      <c r="H389" s="69"/>
      <c r="I389" s="69"/>
    </row>
    <row r="390" spans="1:9" ht="15" x14ac:dyDescent="0.25">
      <c r="A390" s="29" t="s">
        <v>434</v>
      </c>
      <c r="B390" s="30"/>
      <c r="C390" s="92">
        <v>36.714079531540968</v>
      </c>
      <c r="D390" s="43"/>
      <c r="E390" s="92">
        <v>41.136896045180237</v>
      </c>
      <c r="F390" s="43"/>
      <c r="G390" s="92">
        <v>31.76986323789983</v>
      </c>
      <c r="H390" s="69"/>
      <c r="I390" s="69"/>
    </row>
    <row r="391" spans="1:9" ht="15" x14ac:dyDescent="0.25">
      <c r="A391" s="29" t="s">
        <v>435</v>
      </c>
      <c r="B391" s="30"/>
      <c r="C391" s="92">
        <v>36.621731651221936</v>
      </c>
      <c r="D391" s="43"/>
      <c r="E391" s="92">
        <v>41.088795215667233</v>
      </c>
      <c r="F391" s="43"/>
      <c r="G391" s="92">
        <v>31.678944515095981</v>
      </c>
      <c r="H391" s="69"/>
      <c r="I391" s="69"/>
    </row>
    <row r="392" spans="1:9" ht="15" x14ac:dyDescent="0.25">
      <c r="A392" s="29" t="s">
        <v>436</v>
      </c>
      <c r="B392" s="30"/>
      <c r="C392" s="92">
        <v>36.582135050046027</v>
      </c>
      <c r="D392" s="43"/>
      <c r="E392" s="92">
        <v>41.181791832590704</v>
      </c>
      <c r="F392" s="43"/>
      <c r="G392" s="92">
        <v>31.456599042668785</v>
      </c>
      <c r="H392" s="69"/>
      <c r="I392" s="69"/>
    </row>
    <row r="393" spans="1:9" ht="15" x14ac:dyDescent="0.25">
      <c r="A393" s="29" t="s">
        <v>437</v>
      </c>
      <c r="B393" s="30"/>
      <c r="C393" s="92">
        <v>36.641688526193576</v>
      </c>
      <c r="D393" s="43"/>
      <c r="E393" s="92">
        <v>41.112906430622054</v>
      </c>
      <c r="F393" s="43"/>
      <c r="G393" s="92">
        <v>31.636745361582747</v>
      </c>
      <c r="H393" s="69"/>
      <c r="I393" s="69"/>
    </row>
    <row r="394" spans="1:9" ht="15" x14ac:dyDescent="0.25">
      <c r="A394" s="29" t="s">
        <v>438</v>
      </c>
      <c r="B394" s="30"/>
      <c r="C394" s="92">
        <v>36.379491577603225</v>
      </c>
      <c r="D394" s="43"/>
      <c r="E394" s="92">
        <v>40.830763352954627</v>
      </c>
      <c r="F394" s="43"/>
      <c r="G394" s="92">
        <v>31.40221053371754</v>
      </c>
      <c r="H394" s="69"/>
      <c r="I394" s="69"/>
    </row>
    <row r="395" spans="1:9" ht="15" x14ac:dyDescent="0.25">
      <c r="A395" s="29" t="s">
        <v>439</v>
      </c>
      <c r="B395" s="30"/>
      <c r="C395" s="92">
        <v>36.632448841549973</v>
      </c>
      <c r="D395" s="43"/>
      <c r="E395" s="92">
        <v>41.137427018464692</v>
      </c>
      <c r="F395" s="43"/>
      <c r="G395" s="92">
        <v>31.615399458559384</v>
      </c>
      <c r="H395" s="69"/>
      <c r="I395" s="69"/>
    </row>
    <row r="396" spans="1:9" ht="15" x14ac:dyDescent="0.25">
      <c r="A396" s="29" t="s">
        <v>440</v>
      </c>
      <c r="B396" s="30"/>
      <c r="C396" s="92">
        <v>36.809052033994135</v>
      </c>
      <c r="D396" s="43"/>
      <c r="E396" s="92">
        <v>41.170529430537258</v>
      </c>
      <c r="F396" s="43"/>
      <c r="G396" s="92">
        <v>31.867197337101683</v>
      </c>
      <c r="H396" s="69"/>
      <c r="I396" s="69"/>
    </row>
    <row r="397" spans="1:9" ht="15" x14ac:dyDescent="0.25">
      <c r="A397" s="29" t="s">
        <v>441</v>
      </c>
      <c r="B397" s="30"/>
      <c r="C397" s="92">
        <v>36.641551487358562</v>
      </c>
      <c r="D397" s="43"/>
      <c r="E397" s="92">
        <v>40.843022149503646</v>
      </c>
      <c r="F397" s="43"/>
      <c r="G397" s="92">
        <v>31.840889905705318</v>
      </c>
      <c r="H397" s="69"/>
      <c r="I397" s="69"/>
    </row>
    <row r="398" spans="1:9" ht="15" x14ac:dyDescent="0.25">
      <c r="A398" s="29" t="s">
        <v>442</v>
      </c>
      <c r="B398" s="30"/>
      <c r="C398" s="92">
        <v>36.562128359142854</v>
      </c>
      <c r="D398" s="43"/>
      <c r="E398" s="92">
        <v>40.89939741072574</v>
      </c>
      <c r="F398" s="43"/>
      <c r="G398" s="92">
        <v>31.577838962287011</v>
      </c>
      <c r="H398" s="69"/>
      <c r="I398" s="69"/>
    </row>
    <row r="399" spans="1:9" ht="15" x14ac:dyDescent="0.25">
      <c r="A399" s="29" t="s">
        <v>443</v>
      </c>
      <c r="B399" s="30"/>
      <c r="C399" s="92">
        <v>36.501157546634815</v>
      </c>
      <c r="D399" s="43"/>
      <c r="E399" s="92">
        <v>40.885055736570358</v>
      </c>
      <c r="F399" s="43"/>
      <c r="G399" s="92">
        <v>31.578111247782509</v>
      </c>
      <c r="H399" s="69"/>
      <c r="I399" s="69"/>
    </row>
    <row r="400" spans="1:9" ht="15" x14ac:dyDescent="0.25">
      <c r="A400" s="29" t="s">
        <v>444</v>
      </c>
      <c r="B400" s="30"/>
      <c r="C400" s="92">
        <v>36.65791678977974</v>
      </c>
      <c r="D400" s="43"/>
      <c r="E400" s="92">
        <v>41.030886492083035</v>
      </c>
      <c r="F400" s="43"/>
      <c r="G400" s="92">
        <v>31.73228763283328</v>
      </c>
      <c r="H400" s="69"/>
      <c r="I400" s="69"/>
    </row>
    <row r="401" spans="1:9" ht="15" x14ac:dyDescent="0.25">
      <c r="A401" s="29" t="s">
        <v>445</v>
      </c>
      <c r="B401" s="30"/>
      <c r="C401" s="92">
        <v>36.408376423811475</v>
      </c>
      <c r="D401" s="43"/>
      <c r="E401" s="92">
        <v>40.724428383062836</v>
      </c>
      <c r="F401" s="43"/>
      <c r="G401" s="92">
        <v>31.555433654507567</v>
      </c>
      <c r="H401" s="69"/>
      <c r="I401" s="69"/>
    </row>
    <row r="402" spans="1:9" ht="15" x14ac:dyDescent="0.25">
      <c r="A402" s="29" t="s">
        <v>446</v>
      </c>
      <c r="B402" s="30"/>
      <c r="C402" s="92">
        <v>36.411003471689007</v>
      </c>
      <c r="D402" s="43"/>
      <c r="E402" s="92">
        <v>40.748270122003007</v>
      </c>
      <c r="F402" s="43"/>
      <c r="G402" s="92">
        <v>31.482236398616479</v>
      </c>
      <c r="H402" s="69"/>
      <c r="I402" s="69"/>
    </row>
    <row r="403" spans="1:9" ht="15" x14ac:dyDescent="0.25">
      <c r="A403" s="29" t="s">
        <v>447</v>
      </c>
      <c r="B403" s="30"/>
      <c r="C403" s="92">
        <v>36.814223097174064</v>
      </c>
      <c r="D403" s="43"/>
      <c r="E403" s="92">
        <v>41.312420773850747</v>
      </c>
      <c r="F403" s="43"/>
      <c r="G403" s="92">
        <v>31.836651839056678</v>
      </c>
      <c r="H403" s="69"/>
      <c r="I403" s="69"/>
    </row>
    <row r="404" spans="1:9" ht="15" x14ac:dyDescent="0.25">
      <c r="A404" s="29" t="s">
        <v>448</v>
      </c>
      <c r="B404" s="30"/>
      <c r="C404" s="92">
        <v>36.652186410573051</v>
      </c>
      <c r="D404" s="43"/>
      <c r="E404" s="92">
        <v>40.924609339357673</v>
      </c>
      <c r="F404" s="43"/>
      <c r="G404" s="92">
        <v>31.784583335565149</v>
      </c>
      <c r="H404" s="69"/>
      <c r="I404" s="69"/>
    </row>
    <row r="405" spans="1:9" ht="15" x14ac:dyDescent="0.25">
      <c r="A405" s="29" t="s">
        <v>449</v>
      </c>
      <c r="B405" s="30"/>
      <c r="C405" s="92">
        <v>36.58389858560782</v>
      </c>
      <c r="D405" s="43"/>
      <c r="E405" s="92">
        <v>40.786869026110722</v>
      </c>
      <c r="F405" s="43"/>
      <c r="G405" s="92">
        <v>31.82393399953855</v>
      </c>
      <c r="H405" s="69"/>
      <c r="I405" s="69"/>
    </row>
    <row r="406" spans="1:9" ht="15" x14ac:dyDescent="0.25">
      <c r="A406" s="29" t="s">
        <v>450</v>
      </c>
      <c r="B406" s="30"/>
      <c r="C406" s="92">
        <v>36.745015616040995</v>
      </c>
      <c r="D406" s="43"/>
      <c r="E406" s="92">
        <v>41.023166572397344</v>
      </c>
      <c r="F406" s="43"/>
      <c r="G406" s="92">
        <v>31.852946413123227</v>
      </c>
      <c r="H406" s="69"/>
      <c r="I406" s="69"/>
    </row>
    <row r="407" spans="1:9" ht="15" x14ac:dyDescent="0.25">
      <c r="A407" s="29" t="s">
        <v>451</v>
      </c>
      <c r="B407" s="30"/>
      <c r="C407" s="92">
        <v>36.709098998301066</v>
      </c>
      <c r="D407" s="43"/>
      <c r="E407" s="92">
        <v>41.324532901889711</v>
      </c>
      <c r="F407" s="43"/>
      <c r="G407" s="92">
        <v>31.596490102700514</v>
      </c>
      <c r="H407" s="69"/>
      <c r="I407" s="69"/>
    </row>
    <row r="408" spans="1:9" ht="15" x14ac:dyDescent="0.25">
      <c r="A408" s="29" t="s">
        <v>452</v>
      </c>
      <c r="B408" s="30"/>
      <c r="C408" s="92">
        <v>36.604945978319563</v>
      </c>
      <c r="D408" s="43"/>
      <c r="E408" s="92">
        <v>40.805208690268323</v>
      </c>
      <c r="F408" s="43"/>
      <c r="G408" s="92">
        <v>31.775573898903012</v>
      </c>
      <c r="H408" s="69"/>
      <c r="I408" s="69"/>
    </row>
    <row r="409" spans="1:9" ht="15" x14ac:dyDescent="0.25">
      <c r="A409" s="29" t="s">
        <v>453</v>
      </c>
      <c r="B409" s="30"/>
      <c r="C409" s="92">
        <v>36.671467163809716</v>
      </c>
      <c r="D409" s="43"/>
      <c r="E409" s="92">
        <v>41.022140553257088</v>
      </c>
      <c r="F409" s="43"/>
      <c r="G409" s="92">
        <v>31.812069966318791</v>
      </c>
      <c r="H409" s="69"/>
      <c r="I409" s="69"/>
    </row>
    <row r="410" spans="1:9" ht="15" x14ac:dyDescent="0.25">
      <c r="A410" s="29" t="s">
        <v>454</v>
      </c>
      <c r="B410" s="30"/>
      <c r="C410" s="92">
        <v>36.721582427595877</v>
      </c>
      <c r="D410" s="43"/>
      <c r="E410" s="92">
        <v>41.015985903946991</v>
      </c>
      <c r="F410" s="43"/>
      <c r="G410" s="92">
        <v>31.870159011792758</v>
      </c>
      <c r="H410" s="69"/>
      <c r="I410" s="69"/>
    </row>
    <row r="411" spans="1:9" ht="15" x14ac:dyDescent="0.25">
      <c r="A411" s="29" t="s">
        <v>455</v>
      </c>
      <c r="B411" s="30"/>
      <c r="C411" s="92">
        <v>36.51619526691988</v>
      </c>
      <c r="D411" s="43"/>
      <c r="E411" s="92">
        <v>40.694808835722789</v>
      </c>
      <c r="F411" s="43"/>
      <c r="G411" s="92">
        <v>31.735538603505265</v>
      </c>
      <c r="H411" s="69"/>
      <c r="I411" s="69"/>
    </row>
    <row r="412" spans="1:9" ht="15" x14ac:dyDescent="0.25">
      <c r="A412" s="29" t="s">
        <v>456</v>
      </c>
      <c r="B412" s="30"/>
      <c r="C412" s="92">
        <v>36.662554243327463</v>
      </c>
      <c r="D412" s="43"/>
      <c r="E412" s="92">
        <v>41.094504253908646</v>
      </c>
      <c r="F412" s="43"/>
      <c r="G412" s="92">
        <v>31.723632655731041</v>
      </c>
      <c r="H412" s="69"/>
      <c r="I412" s="69"/>
    </row>
    <row r="413" spans="1:9" ht="15" x14ac:dyDescent="0.25">
      <c r="A413" s="29" t="s">
        <v>457</v>
      </c>
      <c r="B413" s="30"/>
      <c r="C413" s="92">
        <v>36.607210529686682</v>
      </c>
      <c r="D413" s="43"/>
      <c r="E413" s="92">
        <v>40.834185832500701</v>
      </c>
      <c r="F413" s="43"/>
      <c r="G413" s="92">
        <v>31.805609650335992</v>
      </c>
      <c r="H413" s="69"/>
      <c r="I413" s="69"/>
    </row>
    <row r="414" spans="1:9" ht="15" x14ac:dyDescent="0.25">
      <c r="A414" s="29" t="s">
        <v>458</v>
      </c>
      <c r="B414" s="30"/>
      <c r="C414" s="92">
        <v>36.951947825891871</v>
      </c>
      <c r="D414" s="43"/>
      <c r="E414" s="92">
        <v>41.479110070006016</v>
      </c>
      <c r="F414" s="43"/>
      <c r="G414" s="92">
        <v>31.844179636444753</v>
      </c>
      <c r="H414" s="69"/>
      <c r="I414" s="69"/>
    </row>
    <row r="415" spans="1:9" ht="15" x14ac:dyDescent="0.25">
      <c r="A415" s="29" t="s">
        <v>459</v>
      </c>
      <c r="B415" s="30"/>
      <c r="C415" s="92">
        <v>36.612309114551252</v>
      </c>
      <c r="D415" s="43"/>
      <c r="E415" s="92">
        <v>40.716284394002827</v>
      </c>
      <c r="F415" s="43"/>
      <c r="G415" s="92">
        <v>31.854088958341453</v>
      </c>
      <c r="H415" s="69"/>
      <c r="I415" s="69"/>
    </row>
    <row r="416" spans="1:9" ht="15" x14ac:dyDescent="0.25">
      <c r="A416" s="29" t="s">
        <v>460</v>
      </c>
      <c r="B416" s="30"/>
      <c r="C416" s="92">
        <v>36.564963118423933</v>
      </c>
      <c r="D416" s="43"/>
      <c r="E416" s="92">
        <v>40.860634373042323</v>
      </c>
      <c r="F416" s="43"/>
      <c r="G416" s="92">
        <v>31.677779810089916</v>
      </c>
      <c r="H416" s="69"/>
      <c r="I416" s="69"/>
    </row>
    <row r="417" spans="1:9" ht="15" x14ac:dyDescent="0.25">
      <c r="A417" s="29" t="s">
        <v>461</v>
      </c>
      <c r="B417" s="30"/>
      <c r="C417" s="92">
        <v>36.62681423728344</v>
      </c>
      <c r="D417" s="43"/>
      <c r="E417" s="92">
        <v>40.95620503941597</v>
      </c>
      <c r="F417" s="43"/>
      <c r="G417" s="92">
        <v>31.764576973427278</v>
      </c>
      <c r="H417" s="69"/>
      <c r="I417" s="69"/>
    </row>
    <row r="418" spans="1:9" ht="15" x14ac:dyDescent="0.25">
      <c r="A418" s="29" t="s">
        <v>462</v>
      </c>
      <c r="B418" s="30"/>
      <c r="C418" s="92">
        <v>36.681473781656202</v>
      </c>
      <c r="D418" s="43"/>
      <c r="E418" s="92">
        <v>41.163979861096678</v>
      </c>
      <c r="F418" s="43"/>
      <c r="G418" s="92">
        <v>31.629834595388715</v>
      </c>
      <c r="H418" s="69"/>
      <c r="I418" s="69"/>
    </row>
    <row r="419" spans="1:9" ht="15" x14ac:dyDescent="0.25">
      <c r="A419" s="29" t="s">
        <v>463</v>
      </c>
      <c r="B419" s="30"/>
      <c r="C419" s="92">
        <v>36.535278028836281</v>
      </c>
      <c r="D419" s="43"/>
      <c r="E419" s="92">
        <v>40.718395255907623</v>
      </c>
      <c r="F419" s="43"/>
      <c r="G419" s="92">
        <v>31.81796780498297</v>
      </c>
      <c r="H419" s="69"/>
      <c r="I419" s="69"/>
    </row>
    <row r="420" spans="1:9" ht="15" x14ac:dyDescent="0.25">
      <c r="A420" s="29" t="s">
        <v>464</v>
      </c>
      <c r="B420" s="30"/>
      <c r="C420" s="92">
        <v>36.78743401044656</v>
      </c>
      <c r="D420" s="43"/>
      <c r="E420" s="92">
        <v>41.157387942541526</v>
      </c>
      <c r="F420" s="43"/>
      <c r="G420" s="92">
        <v>31.926086085263051</v>
      </c>
      <c r="H420" s="69"/>
      <c r="I420" s="69"/>
    </row>
    <row r="421" spans="1:9" ht="15" x14ac:dyDescent="0.25">
      <c r="A421" s="29" t="s">
        <v>465</v>
      </c>
      <c r="B421" s="30"/>
      <c r="C421" s="92">
        <v>36.560478045754273</v>
      </c>
      <c r="D421" s="43"/>
      <c r="E421" s="92">
        <v>40.623620519164319</v>
      </c>
      <c r="F421" s="43"/>
      <c r="G421" s="92">
        <v>31.8715893471181</v>
      </c>
      <c r="H421" s="69"/>
      <c r="I421" s="69"/>
    </row>
    <row r="422" spans="1:9" ht="15" x14ac:dyDescent="0.25">
      <c r="A422" s="29" t="s">
        <v>466</v>
      </c>
      <c r="B422" s="30"/>
      <c r="C422" s="92">
        <v>36.501124142249004</v>
      </c>
      <c r="D422" s="43"/>
      <c r="E422" s="92">
        <v>40.718895871016173</v>
      </c>
      <c r="F422" s="43"/>
      <c r="G422" s="92">
        <v>31.732342577508081</v>
      </c>
      <c r="H422" s="69"/>
      <c r="I422" s="69"/>
    </row>
    <row r="423" spans="1:9" ht="15" x14ac:dyDescent="0.25">
      <c r="A423" s="29" t="s">
        <v>467</v>
      </c>
      <c r="B423" s="30"/>
      <c r="C423" s="92">
        <v>36.615494338109812</v>
      </c>
      <c r="D423" s="43"/>
      <c r="E423" s="92">
        <v>40.891914281167779</v>
      </c>
      <c r="F423" s="43"/>
      <c r="G423" s="92">
        <v>31.77071752000289</v>
      </c>
      <c r="H423" s="69"/>
      <c r="I423" s="69"/>
    </row>
    <row r="424" spans="1:9" ht="15" x14ac:dyDescent="0.25">
      <c r="A424" s="29" t="s">
        <v>468</v>
      </c>
      <c r="B424" s="30"/>
      <c r="C424" s="92">
        <v>36.611657516059424</v>
      </c>
      <c r="D424" s="43"/>
      <c r="E424" s="92">
        <v>40.843303277334293</v>
      </c>
      <c r="F424" s="43"/>
      <c r="G424" s="92">
        <v>31.795567499077382</v>
      </c>
      <c r="H424" s="69"/>
      <c r="I424" s="69"/>
    </row>
    <row r="425" spans="1:9" ht="15" x14ac:dyDescent="0.25">
      <c r="A425" s="29" t="s">
        <v>469</v>
      </c>
      <c r="B425" s="30"/>
      <c r="C425" s="92">
        <v>36.578958435714306</v>
      </c>
      <c r="D425" s="43"/>
      <c r="E425" s="92">
        <v>40.681619472470402</v>
      </c>
      <c r="F425" s="43"/>
      <c r="G425" s="92">
        <v>31.891710044946294</v>
      </c>
      <c r="H425" s="69"/>
      <c r="I425" s="69"/>
    </row>
    <row r="426" spans="1:9" ht="15" x14ac:dyDescent="0.25">
      <c r="A426" s="29" t="s">
        <v>470</v>
      </c>
      <c r="B426" s="30"/>
      <c r="C426" s="92">
        <v>36.794666380800891</v>
      </c>
      <c r="D426" s="43"/>
      <c r="E426" s="92">
        <v>40.993914679377689</v>
      </c>
      <c r="F426" s="43"/>
      <c r="G426" s="92">
        <v>32.008564883998112</v>
      </c>
      <c r="H426" s="69"/>
      <c r="I426" s="69"/>
    </row>
    <row r="427" spans="1:9" ht="15" x14ac:dyDescent="0.25">
      <c r="A427" s="29" t="s">
        <v>471</v>
      </c>
      <c r="B427" s="30"/>
      <c r="C427" s="92">
        <v>36.323005452044143</v>
      </c>
      <c r="D427" s="43"/>
      <c r="E427" s="92">
        <v>40.461189923014864</v>
      </c>
      <c r="F427" s="43"/>
      <c r="G427" s="92">
        <v>31.65919675387304</v>
      </c>
      <c r="H427" s="69"/>
      <c r="I427" s="69"/>
    </row>
    <row r="428" spans="1:9" ht="15" x14ac:dyDescent="0.25">
      <c r="A428" s="29" t="s">
        <v>472</v>
      </c>
      <c r="B428" s="30"/>
      <c r="C428" s="92">
        <v>36.589325320328172</v>
      </c>
      <c r="D428" s="43"/>
      <c r="E428" s="92">
        <v>40.66286488570573</v>
      </c>
      <c r="F428" s="43"/>
      <c r="G428" s="92">
        <v>31.929436335638282</v>
      </c>
      <c r="H428" s="69"/>
      <c r="I428" s="69"/>
    </row>
    <row r="429" spans="1:9" ht="15" x14ac:dyDescent="0.25">
      <c r="A429" s="29" t="s">
        <v>473</v>
      </c>
      <c r="B429" s="30"/>
      <c r="C429" s="92">
        <v>36.327605497868561</v>
      </c>
      <c r="D429" s="43"/>
      <c r="E429" s="92">
        <v>40.425342966526692</v>
      </c>
      <c r="F429" s="43"/>
      <c r="G429" s="92">
        <v>31.627418803701492</v>
      </c>
      <c r="H429" s="69"/>
      <c r="I429" s="69"/>
    </row>
    <row r="430" spans="1:9" ht="15" x14ac:dyDescent="0.25">
      <c r="A430" s="29" t="s">
        <v>474</v>
      </c>
      <c r="B430" s="30"/>
      <c r="C430" s="92">
        <v>36.602105981336109</v>
      </c>
      <c r="D430" s="43"/>
      <c r="E430" s="92">
        <v>40.931039018532765</v>
      </c>
      <c r="F430" s="43"/>
      <c r="G430" s="92">
        <v>31.689281802617312</v>
      </c>
      <c r="H430" s="69"/>
      <c r="I430" s="69"/>
    </row>
    <row r="431" spans="1:9" ht="15" x14ac:dyDescent="0.25">
      <c r="A431" s="29" t="s">
        <v>475</v>
      </c>
      <c r="B431" s="30"/>
      <c r="C431" s="92">
        <v>36.627767313569244</v>
      </c>
      <c r="D431" s="43"/>
      <c r="E431" s="92">
        <v>40.760757127348541</v>
      </c>
      <c r="F431" s="43"/>
      <c r="G431" s="92">
        <v>31.899110333349167</v>
      </c>
      <c r="H431" s="69"/>
      <c r="I431" s="69"/>
    </row>
    <row r="432" spans="1:9" ht="15" x14ac:dyDescent="0.25">
      <c r="A432" s="29" t="s">
        <v>476</v>
      </c>
      <c r="B432" s="30"/>
      <c r="C432" s="92">
        <v>36.580400650292248</v>
      </c>
      <c r="D432" s="43"/>
      <c r="E432" s="92">
        <v>40.860155439769287</v>
      </c>
      <c r="F432" s="43"/>
      <c r="G432" s="92">
        <v>31.748028895632778</v>
      </c>
      <c r="H432" s="69"/>
      <c r="I432" s="69"/>
    </row>
    <row r="433" spans="1:9" ht="15" x14ac:dyDescent="0.25">
      <c r="A433" s="29" t="s">
        <v>477</v>
      </c>
      <c r="B433" s="30"/>
      <c r="C433" s="92">
        <v>36.561660361651484</v>
      </c>
      <c r="D433" s="43"/>
      <c r="E433" s="92">
        <v>40.873365204035281</v>
      </c>
      <c r="F433" s="43"/>
      <c r="G433" s="92">
        <v>31.730648795387683</v>
      </c>
      <c r="H433" s="69"/>
      <c r="I433" s="69"/>
    </row>
    <row r="434" spans="1:9" ht="15" x14ac:dyDescent="0.25">
      <c r="A434" s="29" t="s">
        <v>478</v>
      </c>
      <c r="B434" s="30"/>
      <c r="C434" s="92">
        <v>36.512883837476636</v>
      </c>
      <c r="D434" s="43"/>
      <c r="E434" s="92">
        <v>40.836767629944262</v>
      </c>
      <c r="F434" s="43"/>
      <c r="G434" s="92">
        <v>31.603069131915095</v>
      </c>
      <c r="H434" s="69"/>
      <c r="I434" s="69"/>
    </row>
    <row r="435" spans="1:9" ht="15" x14ac:dyDescent="0.25">
      <c r="A435" s="29" t="s">
        <v>479</v>
      </c>
      <c r="B435" s="30"/>
      <c r="C435" s="92">
        <v>36.440425747830098</v>
      </c>
      <c r="D435" s="43"/>
      <c r="E435" s="92">
        <v>40.835124856725926</v>
      </c>
      <c r="F435" s="43"/>
      <c r="G435" s="92">
        <v>31.509892539688948</v>
      </c>
      <c r="H435" s="69"/>
      <c r="I435" s="69"/>
    </row>
    <row r="436" spans="1:9" ht="15" x14ac:dyDescent="0.25">
      <c r="A436" s="29" t="s">
        <v>480</v>
      </c>
      <c r="B436" s="30"/>
      <c r="C436" s="92">
        <v>36.586034012450789</v>
      </c>
      <c r="D436" s="43"/>
      <c r="E436" s="92">
        <v>40.96890045697328</v>
      </c>
      <c r="F436" s="43"/>
      <c r="G436" s="92">
        <v>31.661866461637651</v>
      </c>
      <c r="H436" s="69"/>
      <c r="I436" s="69"/>
    </row>
    <row r="437" spans="1:9" ht="15" x14ac:dyDescent="0.25">
      <c r="A437" s="29" t="s">
        <v>481</v>
      </c>
      <c r="B437" s="30"/>
      <c r="C437" s="92">
        <v>36.525065660865451</v>
      </c>
      <c r="D437" s="43"/>
      <c r="E437" s="92">
        <v>40.90745060937487</v>
      </c>
      <c r="F437" s="43"/>
      <c r="G437" s="92">
        <v>31.620006040672354</v>
      </c>
      <c r="H437" s="69"/>
      <c r="I437" s="69"/>
    </row>
    <row r="438" spans="1:9" ht="15" x14ac:dyDescent="0.25">
      <c r="A438" s="29" t="s">
        <v>482</v>
      </c>
      <c r="B438" s="30"/>
      <c r="C438" s="92">
        <v>36.585738764971403</v>
      </c>
      <c r="D438" s="43"/>
      <c r="E438" s="92">
        <v>40.71653315367665</v>
      </c>
      <c r="F438" s="43"/>
      <c r="G438" s="92">
        <v>31.855174595737857</v>
      </c>
      <c r="H438" s="69"/>
      <c r="I438" s="69"/>
    </row>
    <row r="439" spans="1:9" ht="15" x14ac:dyDescent="0.25">
      <c r="A439" s="29" t="s">
        <v>483</v>
      </c>
      <c r="B439" s="30"/>
      <c r="C439" s="92">
        <v>36.513996775271664</v>
      </c>
      <c r="D439" s="43"/>
      <c r="E439" s="92">
        <v>41.005249922776336</v>
      </c>
      <c r="F439" s="43"/>
      <c r="G439" s="92">
        <v>31.450152964069169</v>
      </c>
      <c r="H439" s="69"/>
      <c r="I439" s="69"/>
    </row>
    <row r="440" spans="1:9" ht="15" x14ac:dyDescent="0.25">
      <c r="A440" s="29" t="s">
        <v>484</v>
      </c>
      <c r="B440" s="30"/>
      <c r="C440" s="92">
        <v>36.725728402461776</v>
      </c>
      <c r="D440" s="43"/>
      <c r="E440" s="92">
        <v>41.113690133631174</v>
      </c>
      <c r="F440" s="43"/>
      <c r="G440" s="92">
        <v>31.817654083916199</v>
      </c>
      <c r="H440" s="69"/>
      <c r="I440" s="69"/>
    </row>
    <row r="441" spans="1:9" ht="15" x14ac:dyDescent="0.25">
      <c r="A441" s="29" t="s">
        <v>485</v>
      </c>
      <c r="B441" s="30"/>
      <c r="C441" s="92">
        <v>36.662829060676707</v>
      </c>
      <c r="D441" s="43"/>
      <c r="E441" s="92">
        <v>41.081305449489228</v>
      </c>
      <c r="F441" s="43"/>
      <c r="G441" s="92">
        <v>31.730494889986037</v>
      </c>
      <c r="H441" s="69"/>
      <c r="I441" s="69"/>
    </row>
    <row r="442" spans="1:9" ht="15" x14ac:dyDescent="0.25">
      <c r="A442" s="29" t="s">
        <v>486</v>
      </c>
      <c r="B442" s="30"/>
      <c r="C442" s="92">
        <v>36.641916436166575</v>
      </c>
      <c r="D442" s="43"/>
      <c r="E442" s="92">
        <v>40.844544694108578</v>
      </c>
      <c r="F442" s="43"/>
      <c r="G442" s="92">
        <v>31.877394192881308</v>
      </c>
      <c r="H442" s="69"/>
      <c r="I442" s="69"/>
    </row>
    <row r="443" spans="1:9" ht="15" x14ac:dyDescent="0.25">
      <c r="A443" s="29" t="s">
        <v>487</v>
      </c>
      <c r="B443" s="30"/>
      <c r="C443" s="92">
        <v>36.565577334407763</v>
      </c>
      <c r="D443" s="43"/>
      <c r="E443" s="92">
        <v>40.619575898709378</v>
      </c>
      <c r="F443" s="43"/>
      <c r="G443" s="92">
        <v>31.885151616259279</v>
      </c>
      <c r="H443" s="69"/>
      <c r="I443" s="69"/>
    </row>
    <row r="444" spans="1:9" ht="15" x14ac:dyDescent="0.25">
      <c r="A444" s="29" t="s">
        <v>488</v>
      </c>
      <c r="B444" s="30"/>
      <c r="C444" s="92">
        <v>36.591003763516106</v>
      </c>
      <c r="D444" s="43"/>
      <c r="E444" s="92">
        <v>40.926964477198339</v>
      </c>
      <c r="F444" s="43"/>
      <c r="G444" s="92">
        <v>31.736374176153877</v>
      </c>
      <c r="H444" s="69"/>
      <c r="I444" s="69"/>
    </row>
    <row r="445" spans="1:9" ht="15" x14ac:dyDescent="0.25">
      <c r="A445" s="29" t="s">
        <v>489</v>
      </c>
      <c r="B445" s="30"/>
      <c r="C445" s="92">
        <v>36.721396619523766</v>
      </c>
      <c r="D445" s="43"/>
      <c r="E445" s="92">
        <v>41.188128171539823</v>
      </c>
      <c r="F445" s="43"/>
      <c r="G445" s="92">
        <v>31.789540308090263</v>
      </c>
      <c r="H445" s="69"/>
      <c r="I445" s="69"/>
    </row>
    <row r="446" spans="1:9" ht="15" x14ac:dyDescent="0.25">
      <c r="A446" s="29" t="s">
        <v>490</v>
      </c>
      <c r="B446" s="30"/>
      <c r="C446" s="92">
        <v>36.66949123103516</v>
      </c>
      <c r="D446" s="43"/>
      <c r="E446" s="92">
        <v>41.007582030687445</v>
      </c>
      <c r="F446" s="43"/>
      <c r="G446" s="92">
        <v>31.898612689089095</v>
      </c>
      <c r="H446" s="69"/>
      <c r="I446" s="69"/>
    </row>
    <row r="447" spans="1:9" ht="15" x14ac:dyDescent="0.25">
      <c r="A447" s="29" t="s">
        <v>491</v>
      </c>
      <c r="B447" s="30"/>
      <c r="C447" s="92">
        <v>36.69706603368855</v>
      </c>
      <c r="D447" s="43"/>
      <c r="E447" s="92">
        <v>40.980385525894313</v>
      </c>
      <c r="F447" s="43"/>
      <c r="G447" s="92">
        <v>31.861282708868721</v>
      </c>
      <c r="H447" s="69"/>
      <c r="I447" s="69"/>
    </row>
    <row r="448" spans="1:9" ht="15" x14ac:dyDescent="0.25">
      <c r="A448" s="29" t="s">
        <v>492</v>
      </c>
      <c r="B448" s="30"/>
      <c r="C448" s="92">
        <v>36.672642147987865</v>
      </c>
      <c r="D448" s="43"/>
      <c r="E448" s="92">
        <v>40.915972744855225</v>
      </c>
      <c r="F448" s="43"/>
      <c r="G448" s="92">
        <v>31.853527446206506</v>
      </c>
      <c r="H448" s="69"/>
      <c r="I448" s="69"/>
    </row>
    <row r="449" spans="1:9" ht="15" x14ac:dyDescent="0.25">
      <c r="A449" s="29" t="s">
        <v>493</v>
      </c>
      <c r="B449" s="30"/>
      <c r="C449" s="92">
        <v>36.586013998029266</v>
      </c>
      <c r="D449" s="43"/>
      <c r="E449" s="92">
        <v>40.776532281390715</v>
      </c>
      <c r="F449" s="43"/>
      <c r="G449" s="92">
        <v>31.841039321814666</v>
      </c>
      <c r="H449" s="69"/>
      <c r="I449" s="69"/>
    </row>
    <row r="450" spans="1:9" ht="15" x14ac:dyDescent="0.25">
      <c r="A450" s="29" t="s">
        <v>494</v>
      </c>
      <c r="B450" s="30"/>
      <c r="C450" s="92">
        <v>36.455522691131563</v>
      </c>
      <c r="D450" s="43"/>
      <c r="E450" s="92">
        <v>40.675885914800453</v>
      </c>
      <c r="F450" s="43"/>
      <c r="G450" s="92">
        <v>31.685181060855875</v>
      </c>
      <c r="H450" s="69"/>
      <c r="I450" s="69"/>
    </row>
    <row r="451" spans="1:9" ht="15" x14ac:dyDescent="0.25">
      <c r="A451" s="29" t="s">
        <v>495</v>
      </c>
      <c r="B451" s="30"/>
      <c r="C451" s="92">
        <v>36.39564657995134</v>
      </c>
      <c r="D451" s="43"/>
      <c r="E451" s="92">
        <v>40.606352473294855</v>
      </c>
      <c r="F451" s="43"/>
      <c r="G451" s="92">
        <v>31.607130468671251</v>
      </c>
      <c r="H451" s="69"/>
      <c r="I451" s="69"/>
    </row>
    <row r="452" spans="1:9" ht="15" x14ac:dyDescent="0.25">
      <c r="A452" s="29" t="s">
        <v>496</v>
      </c>
      <c r="B452" s="30"/>
      <c r="C452" s="92">
        <v>36.616851619767118</v>
      </c>
      <c r="D452" s="43"/>
      <c r="E452" s="92">
        <v>40.855520872465704</v>
      </c>
      <c r="F452" s="43"/>
      <c r="G452" s="92">
        <v>31.801627796148356</v>
      </c>
      <c r="H452" s="69"/>
      <c r="I452" s="69"/>
    </row>
    <row r="453" spans="1:9" ht="15" x14ac:dyDescent="0.25">
      <c r="A453" s="29" t="s">
        <v>497</v>
      </c>
      <c r="B453" s="30"/>
      <c r="C453" s="92">
        <v>36.583657841270842</v>
      </c>
      <c r="D453" s="43"/>
      <c r="E453" s="92">
        <v>41.065219314307114</v>
      </c>
      <c r="F453" s="43"/>
      <c r="G453" s="92">
        <v>31.589172130179296</v>
      </c>
      <c r="H453" s="69"/>
      <c r="I453" s="69"/>
    </row>
    <row r="454" spans="1:9" ht="15" x14ac:dyDescent="0.25">
      <c r="A454" s="29" t="s">
        <v>498</v>
      </c>
      <c r="B454" s="30"/>
      <c r="C454" s="92">
        <v>36.624367334655233</v>
      </c>
      <c r="D454" s="43"/>
      <c r="E454" s="92">
        <v>40.848404192362239</v>
      </c>
      <c r="F454" s="43"/>
      <c r="G454" s="92">
        <v>31.849896958771389</v>
      </c>
      <c r="H454" s="69"/>
      <c r="I454" s="69"/>
    </row>
    <row r="455" spans="1:9" ht="15" x14ac:dyDescent="0.25">
      <c r="A455" s="29" t="s">
        <v>499</v>
      </c>
      <c r="B455" s="30"/>
      <c r="C455" s="92">
        <v>36.538876436342974</v>
      </c>
      <c r="D455" s="43"/>
      <c r="E455" s="92">
        <v>40.886433441168272</v>
      </c>
      <c r="F455" s="43"/>
      <c r="G455" s="92">
        <v>31.614792151615337</v>
      </c>
      <c r="H455" s="69"/>
      <c r="I455" s="69"/>
    </row>
    <row r="456" spans="1:9" ht="15" x14ac:dyDescent="0.25">
      <c r="A456" s="29" t="s">
        <v>500</v>
      </c>
      <c r="B456" s="30"/>
      <c r="C456" s="92">
        <v>36.694389607574308</v>
      </c>
      <c r="D456" s="43"/>
      <c r="E456" s="92">
        <v>41.133850591406834</v>
      </c>
      <c r="F456" s="43"/>
      <c r="G456" s="92">
        <v>31.748668244523344</v>
      </c>
      <c r="H456" s="69"/>
      <c r="I456" s="69"/>
    </row>
    <row r="457" spans="1:9" ht="15" x14ac:dyDescent="0.25">
      <c r="A457" s="29" t="s">
        <v>501</v>
      </c>
      <c r="B457" s="30"/>
      <c r="C457" s="92">
        <v>36.305544122078508</v>
      </c>
      <c r="D457" s="43"/>
      <c r="E457" s="92">
        <v>40.593514358365624</v>
      </c>
      <c r="F457" s="43"/>
      <c r="G457" s="92">
        <v>31.517296773881288</v>
      </c>
      <c r="H457" s="69"/>
      <c r="I457" s="69"/>
    </row>
    <row r="458" spans="1:9" ht="15" x14ac:dyDescent="0.25">
      <c r="A458" s="29" t="s">
        <v>502</v>
      </c>
      <c r="B458" s="30"/>
      <c r="C458" s="92">
        <v>36.35306237878175</v>
      </c>
      <c r="D458" s="43"/>
      <c r="E458" s="92">
        <v>40.653708162644122</v>
      </c>
      <c r="F458" s="43"/>
      <c r="G458" s="92">
        <v>31.545546879339131</v>
      </c>
      <c r="H458" s="69"/>
      <c r="I458" s="69"/>
    </row>
    <row r="459" spans="1:9" ht="15" x14ac:dyDescent="0.25">
      <c r="A459" s="29" t="s">
        <v>503</v>
      </c>
      <c r="B459" s="30"/>
      <c r="C459" s="92">
        <v>36.45973502800323</v>
      </c>
      <c r="D459" s="43"/>
      <c r="E459" s="92">
        <v>40.641455736916591</v>
      </c>
      <c r="F459" s="43"/>
      <c r="G459" s="92">
        <v>31.695018521840826</v>
      </c>
      <c r="H459" s="69"/>
      <c r="I459" s="69"/>
    </row>
    <row r="460" spans="1:9" ht="15" x14ac:dyDescent="0.25">
      <c r="A460" s="29" t="s">
        <v>504</v>
      </c>
      <c r="B460" s="30"/>
      <c r="C460" s="92">
        <v>36.5614160469379</v>
      </c>
      <c r="D460" s="43"/>
      <c r="E460" s="92">
        <v>40.853938601674791</v>
      </c>
      <c r="F460" s="43"/>
      <c r="G460" s="92">
        <v>31.762991206350957</v>
      </c>
      <c r="H460" s="69"/>
      <c r="I460" s="69"/>
    </row>
    <row r="461" spans="1:9" ht="15" x14ac:dyDescent="0.25">
      <c r="A461" s="29" t="s">
        <v>505</v>
      </c>
      <c r="B461" s="30"/>
      <c r="C461" s="92">
        <v>36.430478134864991</v>
      </c>
      <c r="D461" s="43"/>
      <c r="E461" s="92">
        <v>40.681959257003243</v>
      </c>
      <c r="F461" s="43"/>
      <c r="G461" s="92">
        <v>31.666649030251424</v>
      </c>
      <c r="H461" s="69"/>
      <c r="I461" s="69"/>
    </row>
    <row r="462" spans="1:9" ht="15" x14ac:dyDescent="0.25">
      <c r="A462" s="29" t="s">
        <v>506</v>
      </c>
      <c r="B462" s="30"/>
      <c r="C462" s="92">
        <v>36.437712841157058</v>
      </c>
      <c r="D462" s="43"/>
      <c r="E462" s="92">
        <v>40.686677141087713</v>
      </c>
      <c r="F462" s="43"/>
      <c r="G462" s="92">
        <v>31.641588600711358</v>
      </c>
      <c r="H462" s="69"/>
      <c r="I462" s="69"/>
    </row>
    <row r="463" spans="1:9" ht="15" x14ac:dyDescent="0.25">
      <c r="A463" s="29" t="s">
        <v>507</v>
      </c>
      <c r="B463" s="30"/>
      <c r="C463" s="92">
        <v>36.631445407219495</v>
      </c>
      <c r="D463" s="43"/>
      <c r="E463" s="92">
        <v>40.929520158479328</v>
      </c>
      <c r="F463" s="43"/>
      <c r="G463" s="92">
        <v>31.839861598513625</v>
      </c>
      <c r="H463" s="69"/>
      <c r="I463" s="69"/>
    </row>
    <row r="464" spans="1:9" ht="15" x14ac:dyDescent="0.25">
      <c r="A464" s="29" t="s">
        <v>508</v>
      </c>
      <c r="B464" s="30"/>
      <c r="C464" s="92">
        <v>36.508615844318001</v>
      </c>
      <c r="D464" s="43"/>
      <c r="E464" s="92">
        <v>40.58296717594655</v>
      </c>
      <c r="F464" s="43"/>
      <c r="G464" s="92">
        <v>31.803248182268248</v>
      </c>
      <c r="H464" s="69"/>
      <c r="I464" s="69"/>
    </row>
    <row r="465" spans="1:9" ht="15" x14ac:dyDescent="0.25">
      <c r="A465" s="29" t="s">
        <v>509</v>
      </c>
      <c r="B465" s="30"/>
      <c r="C465" s="92">
        <v>36.447104150888634</v>
      </c>
      <c r="D465" s="43"/>
      <c r="E465" s="92">
        <v>40.491741741759718</v>
      </c>
      <c r="F465" s="43"/>
      <c r="G465" s="92">
        <v>31.92099805437201</v>
      </c>
      <c r="H465" s="69"/>
      <c r="I465" s="69"/>
    </row>
    <row r="466" spans="1:9" ht="15" x14ac:dyDescent="0.25">
      <c r="A466" s="29" t="s">
        <v>510</v>
      </c>
      <c r="B466" s="30"/>
      <c r="C466" s="92">
        <v>36.333741501935265</v>
      </c>
      <c r="D466" s="43"/>
      <c r="E466" s="92">
        <v>40.578074249798142</v>
      </c>
      <c r="F466" s="43"/>
      <c r="G466" s="92">
        <v>31.648888087522213</v>
      </c>
      <c r="H466" s="69"/>
      <c r="I466" s="69"/>
    </row>
    <row r="467" spans="1:9" ht="15" x14ac:dyDescent="0.25">
      <c r="A467" s="29" t="s">
        <v>511</v>
      </c>
      <c r="B467" s="30"/>
      <c r="C467" s="92">
        <v>36.606653990792815</v>
      </c>
      <c r="D467" s="43"/>
      <c r="E467" s="92">
        <v>40.806706599256771</v>
      </c>
      <c r="F467" s="43"/>
      <c r="G467" s="92">
        <v>31.873008430127047</v>
      </c>
      <c r="H467" s="69"/>
      <c r="I467" s="69"/>
    </row>
    <row r="468" spans="1:9" ht="15" x14ac:dyDescent="0.25">
      <c r="A468" s="29" t="s">
        <v>512</v>
      </c>
      <c r="B468" s="30"/>
      <c r="C468" s="92">
        <v>36.524245335459504</v>
      </c>
      <c r="D468" s="43"/>
      <c r="E468" s="92">
        <v>40.808515355449941</v>
      </c>
      <c r="F468" s="43"/>
      <c r="G468" s="92">
        <v>31.722124977399556</v>
      </c>
      <c r="H468" s="69"/>
      <c r="I468" s="69"/>
    </row>
    <row r="469" spans="1:9" ht="15" x14ac:dyDescent="0.25">
      <c r="A469" s="29" t="s">
        <v>513</v>
      </c>
      <c r="B469" s="30"/>
      <c r="C469" s="92">
        <v>36.340866029626106</v>
      </c>
      <c r="D469" s="43"/>
      <c r="E469" s="92">
        <v>40.532703675882296</v>
      </c>
      <c r="F469" s="43"/>
      <c r="G469" s="92">
        <v>31.694800859684165</v>
      </c>
      <c r="H469" s="69"/>
      <c r="I469" s="69"/>
    </row>
    <row r="470" spans="1:9" ht="15" x14ac:dyDescent="0.25">
      <c r="A470" s="29" t="s">
        <v>514</v>
      </c>
      <c r="B470" s="30"/>
      <c r="C470" s="92">
        <v>36.522371360346753</v>
      </c>
      <c r="D470" s="43"/>
      <c r="E470" s="92">
        <v>40.719681325744268</v>
      </c>
      <c r="F470" s="43"/>
      <c r="G470" s="92">
        <v>31.760006283014469</v>
      </c>
      <c r="H470" s="69"/>
      <c r="I470" s="69"/>
    </row>
    <row r="471" spans="1:9" ht="15" x14ac:dyDescent="0.25">
      <c r="A471" s="29" t="s">
        <v>515</v>
      </c>
      <c r="B471" s="30"/>
      <c r="C471" s="92">
        <v>36.548761647138576</v>
      </c>
      <c r="D471" s="43"/>
      <c r="E471" s="92">
        <v>40.768179476167766</v>
      </c>
      <c r="F471" s="43"/>
      <c r="G471" s="92">
        <v>31.739756161583195</v>
      </c>
      <c r="H471" s="69"/>
      <c r="I471" s="69"/>
    </row>
    <row r="472" spans="1:9" ht="15" x14ac:dyDescent="0.25">
      <c r="A472" s="29" t="s">
        <v>516</v>
      </c>
      <c r="B472" s="30"/>
      <c r="C472" s="92">
        <v>36.384428754842993</v>
      </c>
      <c r="D472" s="43"/>
      <c r="E472" s="92">
        <v>40.705795853072445</v>
      </c>
      <c r="F472" s="43"/>
      <c r="G472" s="92">
        <v>31.542839788516453</v>
      </c>
      <c r="H472" s="69"/>
      <c r="I472" s="69"/>
    </row>
    <row r="473" spans="1:9" ht="15" x14ac:dyDescent="0.25">
      <c r="A473" s="29" t="s">
        <v>517</v>
      </c>
      <c r="B473" s="30"/>
      <c r="C473" s="92">
        <v>36.390800196602029</v>
      </c>
      <c r="D473" s="43"/>
      <c r="E473" s="92">
        <v>40.680014452180068</v>
      </c>
      <c r="F473" s="43"/>
      <c r="G473" s="92">
        <v>31.651104918266974</v>
      </c>
      <c r="H473" s="69"/>
      <c r="I473" s="69"/>
    </row>
    <row r="474" spans="1:9" ht="15" x14ac:dyDescent="0.25">
      <c r="A474" s="29" t="s">
        <v>518</v>
      </c>
      <c r="B474" s="30"/>
      <c r="C474" s="92">
        <v>36.462065012302887</v>
      </c>
      <c r="D474" s="43"/>
      <c r="E474" s="92">
        <v>40.922905072028605</v>
      </c>
      <c r="F474" s="43"/>
      <c r="G474" s="92">
        <v>31.600576956291373</v>
      </c>
      <c r="H474" s="69"/>
      <c r="I474" s="69"/>
    </row>
    <row r="475" spans="1:9" ht="15" x14ac:dyDescent="0.25">
      <c r="A475" s="29" t="s">
        <v>519</v>
      </c>
      <c r="B475" s="30"/>
      <c r="C475" s="92">
        <v>36.380623351327131</v>
      </c>
      <c r="D475" s="43"/>
      <c r="E475" s="92">
        <v>40.677632150101743</v>
      </c>
      <c r="F475" s="43"/>
      <c r="G475" s="92">
        <v>31.570268229012875</v>
      </c>
      <c r="H475" s="69"/>
      <c r="I475" s="69"/>
    </row>
    <row r="476" spans="1:9" ht="15" x14ac:dyDescent="0.25">
      <c r="A476" s="29" t="s">
        <v>520</v>
      </c>
      <c r="B476" s="30"/>
      <c r="C476" s="92">
        <v>36.58171411600123</v>
      </c>
      <c r="D476" s="43"/>
      <c r="E476" s="92">
        <v>40.87028245929136</v>
      </c>
      <c r="F476" s="43"/>
      <c r="G476" s="92">
        <v>31.764598825135874</v>
      </c>
      <c r="H476" s="69"/>
      <c r="I476" s="69"/>
    </row>
    <row r="477" spans="1:9" ht="15" x14ac:dyDescent="0.25">
      <c r="A477" s="29" t="s">
        <v>521</v>
      </c>
      <c r="B477" s="30"/>
      <c r="C477" s="92">
        <v>36.660869973041954</v>
      </c>
      <c r="D477" s="43"/>
      <c r="E477" s="92">
        <v>40.920017011790854</v>
      </c>
      <c r="F477" s="43"/>
      <c r="G477" s="92">
        <v>31.827201304099713</v>
      </c>
      <c r="H477" s="69"/>
      <c r="I477" s="69"/>
    </row>
    <row r="478" spans="1:9" ht="15" x14ac:dyDescent="0.25">
      <c r="A478" s="29" t="s">
        <v>522</v>
      </c>
      <c r="B478" s="30"/>
      <c r="C478" s="92">
        <v>36.435231394936586</v>
      </c>
      <c r="D478" s="43"/>
      <c r="E478" s="92">
        <v>40.701433955604031</v>
      </c>
      <c r="F478" s="43"/>
      <c r="G478" s="92">
        <v>31.637327972647267</v>
      </c>
      <c r="H478" s="69"/>
      <c r="I478" s="69"/>
    </row>
    <row r="479" spans="1:9" ht="15" x14ac:dyDescent="0.25">
      <c r="A479" s="29" t="s">
        <v>523</v>
      </c>
      <c r="B479" s="30"/>
      <c r="C479" s="92">
        <v>36.378022125997539</v>
      </c>
      <c r="D479" s="43"/>
      <c r="E479" s="92">
        <v>40.559006226006098</v>
      </c>
      <c r="F479" s="43"/>
      <c r="G479" s="92">
        <v>31.607965271120424</v>
      </c>
      <c r="H479" s="69"/>
      <c r="I479" s="69"/>
    </row>
    <row r="480" spans="1:9" ht="15" x14ac:dyDescent="0.25">
      <c r="A480" s="29" t="s">
        <v>524</v>
      </c>
      <c r="B480" s="30"/>
      <c r="C480" s="92">
        <v>36.549246441564769</v>
      </c>
      <c r="D480" s="43"/>
      <c r="E480" s="92">
        <v>40.905945363607543</v>
      </c>
      <c r="F480" s="43"/>
      <c r="G480" s="92">
        <v>31.694094339141802</v>
      </c>
      <c r="H480" s="69"/>
      <c r="I480" s="69"/>
    </row>
    <row r="481" spans="1:9" ht="15" x14ac:dyDescent="0.25">
      <c r="A481" s="29" t="s">
        <v>525</v>
      </c>
      <c r="B481" s="30"/>
      <c r="C481" s="92">
        <v>36.466222692499812</v>
      </c>
      <c r="D481" s="43"/>
      <c r="E481" s="92">
        <v>40.635154540742967</v>
      </c>
      <c r="F481" s="43"/>
      <c r="G481" s="92">
        <v>31.757456894328062</v>
      </c>
      <c r="H481" s="69"/>
      <c r="I481" s="69"/>
    </row>
    <row r="482" spans="1:9" ht="15" x14ac:dyDescent="0.25">
      <c r="A482" s="29" t="s">
        <v>526</v>
      </c>
      <c r="B482" s="30"/>
      <c r="C482" s="92">
        <v>36.485482478842769</v>
      </c>
      <c r="D482" s="43"/>
      <c r="E482" s="92">
        <v>40.963864734866689</v>
      </c>
      <c r="F482" s="43"/>
      <c r="G482" s="92">
        <v>31.502842539232994</v>
      </c>
      <c r="H482" s="69"/>
      <c r="I482" s="69"/>
    </row>
    <row r="483" spans="1:9" ht="15" x14ac:dyDescent="0.25">
      <c r="A483" s="29" t="s">
        <v>527</v>
      </c>
      <c r="B483" s="30"/>
      <c r="C483" s="92">
        <v>36.55508595679914</v>
      </c>
      <c r="D483" s="43"/>
      <c r="E483" s="92">
        <v>40.571430032492927</v>
      </c>
      <c r="F483" s="43"/>
      <c r="G483" s="92">
        <v>31.951558391352215</v>
      </c>
      <c r="H483" s="69"/>
      <c r="I483" s="69"/>
    </row>
    <row r="484" spans="1:9" ht="15" x14ac:dyDescent="0.25">
      <c r="A484" s="29" t="s">
        <v>528</v>
      </c>
      <c r="B484" s="30"/>
      <c r="C484" s="92">
        <v>36.610823715840397</v>
      </c>
      <c r="D484" s="43"/>
      <c r="E484" s="92">
        <v>40.719740294288826</v>
      </c>
      <c r="F484" s="43"/>
      <c r="G484" s="92">
        <v>31.898506688273514</v>
      </c>
      <c r="H484" s="69"/>
      <c r="I484" s="69"/>
    </row>
    <row r="485" spans="1:9" ht="15" x14ac:dyDescent="0.25">
      <c r="A485" s="29" t="s">
        <v>529</v>
      </c>
      <c r="B485" s="30"/>
      <c r="C485" s="92">
        <v>36.548328893279681</v>
      </c>
      <c r="D485" s="43"/>
      <c r="E485" s="92">
        <v>40.878159343127138</v>
      </c>
      <c r="F485" s="43"/>
      <c r="G485" s="92">
        <v>31.726994673285059</v>
      </c>
      <c r="H485" s="69"/>
      <c r="I485" s="69"/>
    </row>
    <row r="486" spans="1:9" ht="15" x14ac:dyDescent="0.25">
      <c r="A486" s="29" t="s">
        <v>530</v>
      </c>
      <c r="B486" s="30"/>
      <c r="C486" s="92">
        <v>36.519126295051294</v>
      </c>
      <c r="D486" s="43"/>
      <c r="E486" s="92">
        <v>40.861305188353107</v>
      </c>
      <c r="F486" s="43"/>
      <c r="G486" s="92">
        <v>31.679732861115959</v>
      </c>
      <c r="H486" s="69"/>
      <c r="I486" s="69"/>
    </row>
    <row r="487" spans="1:9" ht="15" x14ac:dyDescent="0.25">
      <c r="A487" s="29" t="s">
        <v>531</v>
      </c>
      <c r="B487" s="30"/>
      <c r="C487" s="92">
        <v>36.547971601467829</v>
      </c>
      <c r="D487" s="43"/>
      <c r="E487" s="92">
        <v>40.842256527570001</v>
      </c>
      <c r="F487" s="43"/>
      <c r="G487" s="92">
        <v>31.708727677508385</v>
      </c>
      <c r="H487" s="69"/>
      <c r="I487" s="69"/>
    </row>
    <row r="488" spans="1:9" ht="15" x14ac:dyDescent="0.25">
      <c r="A488" s="29" t="s">
        <v>532</v>
      </c>
      <c r="B488" s="30"/>
      <c r="C488" s="92">
        <v>36.378698144982174</v>
      </c>
      <c r="D488" s="43"/>
      <c r="E488" s="92">
        <v>40.687026353438483</v>
      </c>
      <c r="F488" s="43"/>
      <c r="G488" s="92">
        <v>31.617229329036753</v>
      </c>
      <c r="H488" s="69"/>
      <c r="I488" s="69"/>
    </row>
    <row r="489" spans="1:9" ht="15" x14ac:dyDescent="0.25">
      <c r="A489" s="29" t="s">
        <v>533</v>
      </c>
      <c r="B489" s="30"/>
      <c r="C489" s="92">
        <v>36.430699079755577</v>
      </c>
      <c r="D489" s="43"/>
      <c r="E489" s="92">
        <v>40.670872367769327</v>
      </c>
      <c r="F489" s="43"/>
      <c r="G489" s="92">
        <v>31.683771852295529</v>
      </c>
      <c r="H489" s="69"/>
      <c r="I489" s="69"/>
    </row>
    <row r="490" spans="1:9" ht="15" x14ac:dyDescent="0.25">
      <c r="A490" s="29" t="s">
        <v>534</v>
      </c>
      <c r="B490" s="30"/>
      <c r="C490" s="92">
        <v>36.495530000452582</v>
      </c>
      <c r="D490" s="43"/>
      <c r="E490" s="92">
        <v>40.967472104772817</v>
      </c>
      <c r="F490" s="43"/>
      <c r="G490" s="92">
        <v>31.593775317219855</v>
      </c>
      <c r="H490" s="69"/>
      <c r="I490" s="69"/>
    </row>
    <row r="491" spans="1:9" ht="15" x14ac:dyDescent="0.25">
      <c r="A491" s="29" t="s">
        <v>535</v>
      </c>
      <c r="B491" s="30"/>
      <c r="C491" s="92">
        <v>36.279026861381823</v>
      </c>
      <c r="D491" s="43"/>
      <c r="E491" s="92">
        <v>40.508692227261569</v>
      </c>
      <c r="F491" s="43"/>
      <c r="G491" s="92">
        <v>31.484505278711776</v>
      </c>
      <c r="H491" s="69"/>
      <c r="I491" s="69"/>
    </row>
    <row r="492" spans="1:9" ht="15" x14ac:dyDescent="0.25">
      <c r="A492" s="29" t="s">
        <v>536</v>
      </c>
      <c r="B492" s="30"/>
      <c r="C492" s="92">
        <v>36.600921798670683</v>
      </c>
      <c r="D492" s="43"/>
      <c r="E492" s="92">
        <v>40.844378571891745</v>
      </c>
      <c r="F492" s="43"/>
      <c r="G492" s="92">
        <v>31.821802732702626</v>
      </c>
      <c r="H492" s="69"/>
      <c r="I492" s="69"/>
    </row>
    <row r="493" spans="1:9" ht="15" x14ac:dyDescent="0.25">
      <c r="A493" s="29" t="s">
        <v>537</v>
      </c>
      <c r="B493" s="30"/>
      <c r="C493" s="92">
        <v>36.543981643253225</v>
      </c>
      <c r="D493" s="43"/>
      <c r="E493" s="92">
        <v>40.901390860238763</v>
      </c>
      <c r="F493" s="43"/>
      <c r="G493" s="92">
        <v>31.641119249406291</v>
      </c>
      <c r="H493" s="69"/>
      <c r="I493" s="69"/>
    </row>
    <row r="494" spans="1:9" ht="15" x14ac:dyDescent="0.25">
      <c r="A494" s="29" t="s">
        <v>538</v>
      </c>
      <c r="B494" s="30"/>
      <c r="C494" s="92">
        <v>36.604062931412791</v>
      </c>
      <c r="D494" s="43"/>
      <c r="E494" s="92">
        <v>40.789035790933141</v>
      </c>
      <c r="F494" s="43"/>
      <c r="G494" s="92">
        <v>31.830560878209866</v>
      </c>
      <c r="H494" s="69"/>
      <c r="I494" s="69"/>
    </row>
    <row r="495" spans="1:9" ht="15" x14ac:dyDescent="0.25">
      <c r="A495" s="29" t="s">
        <v>539</v>
      </c>
      <c r="B495" s="30"/>
      <c r="C495" s="92">
        <v>36.525149790724782</v>
      </c>
      <c r="D495" s="43"/>
      <c r="E495" s="92">
        <v>40.696130554479012</v>
      </c>
      <c r="F495" s="43"/>
      <c r="G495" s="92">
        <v>31.837113430678617</v>
      </c>
      <c r="H495" s="69"/>
      <c r="I495" s="69"/>
    </row>
    <row r="496" spans="1:9" ht="15" x14ac:dyDescent="0.25">
      <c r="A496" s="29" t="s">
        <v>540</v>
      </c>
      <c r="B496" s="30"/>
      <c r="C496" s="92">
        <v>36.537615285973381</v>
      </c>
      <c r="D496" s="43"/>
      <c r="E496" s="92">
        <v>41.019741875015683</v>
      </c>
      <c r="F496" s="43"/>
      <c r="G496" s="92">
        <v>31.603180478830939</v>
      </c>
      <c r="H496" s="69"/>
      <c r="I496" s="69"/>
    </row>
    <row r="497" spans="1:9" ht="15" x14ac:dyDescent="0.25">
      <c r="A497" s="29" t="s">
        <v>541</v>
      </c>
      <c r="B497" s="30"/>
      <c r="C497" s="92">
        <v>36.37579922308062</v>
      </c>
      <c r="D497" s="43"/>
      <c r="E497" s="92">
        <v>40.517207902879129</v>
      </c>
      <c r="F497" s="43"/>
      <c r="G497" s="92">
        <v>31.683268696002898</v>
      </c>
      <c r="H497" s="69"/>
      <c r="I497" s="69"/>
    </row>
    <row r="498" spans="1:9" ht="15" x14ac:dyDescent="0.25">
      <c r="A498" s="29" t="s">
        <v>542</v>
      </c>
      <c r="B498" s="30"/>
      <c r="C498" s="92">
        <v>36.542006604658511</v>
      </c>
      <c r="D498" s="43"/>
      <c r="E498" s="92">
        <v>40.576668738859723</v>
      </c>
      <c r="F498" s="43"/>
      <c r="G498" s="92">
        <v>31.898600688483903</v>
      </c>
      <c r="H498" s="69"/>
      <c r="I498" s="69"/>
    </row>
    <row r="499" spans="1:9" ht="15" x14ac:dyDescent="0.25">
      <c r="A499" s="29" t="s">
        <v>543</v>
      </c>
      <c r="B499" s="30"/>
      <c r="C499" s="92">
        <v>36.431951257306359</v>
      </c>
      <c r="D499" s="43"/>
      <c r="E499" s="92">
        <v>40.818756639375138</v>
      </c>
      <c r="F499" s="43"/>
      <c r="G499" s="92">
        <v>31.57353066765247</v>
      </c>
      <c r="H499" s="69"/>
      <c r="I499" s="69"/>
    </row>
    <row r="500" spans="1:9" ht="15" x14ac:dyDescent="0.25">
      <c r="A500" s="29" t="s">
        <v>544</v>
      </c>
      <c r="B500" s="30"/>
      <c r="C500" s="92">
        <v>36.423217094508864</v>
      </c>
      <c r="D500" s="43"/>
      <c r="E500" s="92">
        <v>40.580287361556863</v>
      </c>
      <c r="F500" s="43"/>
      <c r="G500" s="92">
        <v>31.767339148366549</v>
      </c>
      <c r="H500" s="69"/>
      <c r="I500" s="69"/>
    </row>
    <row r="501" spans="1:9" ht="15" x14ac:dyDescent="0.25">
      <c r="A501" s="29" t="s">
        <v>545</v>
      </c>
      <c r="B501" s="30"/>
      <c r="C501" s="92">
        <v>36.601588622080264</v>
      </c>
      <c r="D501" s="43"/>
      <c r="E501" s="92">
        <v>40.953049392614631</v>
      </c>
      <c r="F501" s="43"/>
      <c r="G501" s="92">
        <v>31.721325270987421</v>
      </c>
      <c r="H501" s="69"/>
      <c r="I501" s="69"/>
    </row>
    <row r="502" spans="1:9" ht="15" x14ac:dyDescent="0.25">
      <c r="A502" s="29" t="s">
        <v>546</v>
      </c>
      <c r="B502" s="30"/>
      <c r="C502" s="92">
        <v>36.609793002357279</v>
      </c>
      <c r="D502" s="43"/>
      <c r="E502" s="92">
        <v>40.899093264543545</v>
      </c>
      <c r="F502" s="43"/>
      <c r="G502" s="92">
        <v>31.815237805808188</v>
      </c>
      <c r="H502" s="69"/>
      <c r="I502" s="69"/>
    </row>
    <row r="503" spans="1:9" ht="15" x14ac:dyDescent="0.25">
      <c r="A503" s="29" t="s">
        <v>547</v>
      </c>
      <c r="B503" s="30"/>
      <c r="C503" s="92">
        <v>36.476420463431161</v>
      </c>
      <c r="D503" s="43"/>
      <c r="E503" s="92">
        <v>40.983815382849912</v>
      </c>
      <c r="F503" s="43"/>
      <c r="G503" s="92">
        <v>31.583193999222651</v>
      </c>
      <c r="H503" s="69"/>
      <c r="I503" s="69"/>
    </row>
    <row r="504" spans="1:9" ht="15" x14ac:dyDescent="0.25">
      <c r="A504" s="29" t="s">
        <v>548</v>
      </c>
      <c r="B504" s="30"/>
      <c r="C504" s="92">
        <v>36.56059996551182</v>
      </c>
      <c r="D504" s="43"/>
      <c r="E504" s="92">
        <v>40.931589476246735</v>
      </c>
      <c r="F504" s="43"/>
      <c r="G504" s="92">
        <v>31.753824222783152</v>
      </c>
      <c r="H504" s="69"/>
      <c r="I504" s="69"/>
    </row>
    <row r="505" spans="1:9" ht="15" x14ac:dyDescent="0.25">
      <c r="A505" s="29" t="s">
        <v>549</v>
      </c>
      <c r="B505" s="30"/>
      <c r="C505" s="92">
        <v>36.429237315023741</v>
      </c>
      <c r="D505" s="43"/>
      <c r="E505" s="92">
        <v>40.613902477016545</v>
      </c>
      <c r="F505" s="43"/>
      <c r="G505" s="92">
        <v>31.718399071533753</v>
      </c>
      <c r="H505" s="69"/>
      <c r="I505" s="69"/>
    </row>
    <row r="506" spans="1:9" ht="15" x14ac:dyDescent="0.25">
      <c r="A506" s="29" t="s">
        <v>550</v>
      </c>
      <c r="B506" s="30"/>
      <c r="C506" s="92">
        <v>36.312902682971121</v>
      </c>
      <c r="D506" s="43"/>
      <c r="E506" s="92">
        <v>40.371167449881661</v>
      </c>
      <c r="F506" s="43"/>
      <c r="G506" s="92">
        <v>31.699572701325856</v>
      </c>
      <c r="H506" s="69"/>
      <c r="I506" s="69"/>
    </row>
    <row r="507" spans="1:9" ht="15" x14ac:dyDescent="0.25">
      <c r="A507" s="29" t="s">
        <v>551</v>
      </c>
      <c r="B507" s="30"/>
      <c r="C507" s="92">
        <v>36.392286214769889</v>
      </c>
      <c r="D507" s="43"/>
      <c r="E507" s="92">
        <v>40.698297152547241</v>
      </c>
      <c r="F507" s="43"/>
      <c r="G507" s="92">
        <v>31.641924197420913</v>
      </c>
      <c r="H507" s="69"/>
      <c r="I507" s="69"/>
    </row>
    <row r="508" spans="1:9" ht="15" x14ac:dyDescent="0.25">
      <c r="A508" s="29" t="s">
        <v>552</v>
      </c>
      <c r="B508" s="30"/>
      <c r="C508" s="92">
        <v>36.48195404935683</v>
      </c>
      <c r="D508" s="43"/>
      <c r="E508" s="92">
        <v>40.840652164573669</v>
      </c>
      <c r="F508" s="43"/>
      <c r="G508" s="92">
        <v>31.705366402902001</v>
      </c>
      <c r="H508" s="69"/>
      <c r="I508" s="69"/>
    </row>
    <row r="509" spans="1:9" ht="15" x14ac:dyDescent="0.25">
      <c r="A509" s="29" t="s">
        <v>553</v>
      </c>
      <c r="B509" s="30"/>
      <c r="C509" s="92">
        <v>36.401144398307189</v>
      </c>
      <c r="D509" s="43"/>
      <c r="E509" s="92">
        <v>40.609737831040896</v>
      </c>
      <c r="F509" s="43"/>
      <c r="G509" s="92">
        <v>31.770226027710464</v>
      </c>
      <c r="H509" s="69"/>
      <c r="I509" s="69"/>
    </row>
    <row r="510" spans="1:9" ht="15" x14ac:dyDescent="0.25">
      <c r="A510" s="29" t="s">
        <v>554</v>
      </c>
      <c r="B510" s="30"/>
      <c r="C510" s="92">
        <v>36.550362869161638</v>
      </c>
      <c r="D510" s="43"/>
      <c r="E510" s="92">
        <v>40.700586535855393</v>
      </c>
      <c r="F510" s="43"/>
      <c r="G510" s="92">
        <v>31.858064504732521</v>
      </c>
      <c r="H510" s="69"/>
      <c r="I510" s="69"/>
    </row>
    <row r="511" spans="1:9" ht="15" x14ac:dyDescent="0.25">
      <c r="A511" s="29" t="s">
        <v>555</v>
      </c>
      <c r="B511" s="30"/>
      <c r="C511" s="92">
        <v>36.540298726591246</v>
      </c>
      <c r="D511" s="43"/>
      <c r="E511" s="92">
        <v>40.80901180518655</v>
      </c>
      <c r="F511" s="43"/>
      <c r="G511" s="92">
        <v>31.774647327472941</v>
      </c>
      <c r="H511" s="69"/>
      <c r="I511" s="69"/>
    </row>
    <row r="512" spans="1:9" ht="15" x14ac:dyDescent="0.25">
      <c r="A512" s="29" t="s">
        <v>556</v>
      </c>
      <c r="B512" s="30"/>
      <c r="C512" s="92">
        <v>36.647664992273945</v>
      </c>
      <c r="D512" s="43"/>
      <c r="E512" s="92">
        <v>40.837478051788253</v>
      </c>
      <c r="F512" s="43"/>
      <c r="G512" s="92">
        <v>31.990888700257969</v>
      </c>
      <c r="H512" s="69"/>
      <c r="I512" s="69"/>
    </row>
    <row r="513" spans="1:9" ht="15" x14ac:dyDescent="0.25">
      <c r="A513" s="29" t="s">
        <v>557</v>
      </c>
      <c r="B513" s="30"/>
      <c r="C513" s="92">
        <v>36.544963917887486</v>
      </c>
      <c r="D513" s="43"/>
      <c r="E513" s="92">
        <v>40.73050803800173</v>
      </c>
      <c r="F513" s="43"/>
      <c r="G513" s="92">
        <v>31.871351562134095</v>
      </c>
      <c r="H513" s="69"/>
      <c r="I513" s="69"/>
    </row>
    <row r="514" spans="1:9" ht="15" x14ac:dyDescent="0.25">
      <c r="A514" s="29" t="s">
        <v>558</v>
      </c>
      <c r="B514" s="30"/>
      <c r="C514" s="92">
        <v>36.449419594347468</v>
      </c>
      <c r="D514" s="43"/>
      <c r="E514" s="92">
        <v>40.593682462833641</v>
      </c>
      <c r="F514" s="43"/>
      <c r="G514" s="92">
        <v>31.799328706776322</v>
      </c>
      <c r="H514" s="69"/>
      <c r="I514" s="69"/>
    </row>
    <row r="515" spans="1:9" ht="15" x14ac:dyDescent="0.25">
      <c r="A515" s="29" t="s">
        <v>559</v>
      </c>
      <c r="B515" s="30"/>
      <c r="C515" s="92">
        <v>36.501850885756362</v>
      </c>
      <c r="D515" s="43"/>
      <c r="E515" s="92">
        <v>40.757849402688656</v>
      </c>
      <c r="F515" s="43"/>
      <c r="G515" s="92">
        <v>31.807931667086542</v>
      </c>
      <c r="H515" s="69"/>
      <c r="I515" s="69"/>
    </row>
    <row r="516" spans="1:9" ht="15" x14ac:dyDescent="0.25">
      <c r="A516" s="29" t="s">
        <v>560</v>
      </c>
      <c r="B516" s="30"/>
      <c r="C516" s="92">
        <v>36.474687688795456</v>
      </c>
      <c r="D516" s="43"/>
      <c r="E516" s="92">
        <v>40.625074485093542</v>
      </c>
      <c r="F516" s="43"/>
      <c r="G516" s="92">
        <v>31.834729610511069</v>
      </c>
      <c r="H516" s="69"/>
      <c r="I516" s="69"/>
    </row>
    <row r="517" spans="1:9" ht="15" x14ac:dyDescent="0.25">
      <c r="A517" s="29" t="s">
        <v>561</v>
      </c>
      <c r="B517" s="30"/>
      <c r="C517" s="92">
        <v>36.667698552498578</v>
      </c>
      <c r="D517" s="43"/>
      <c r="E517" s="92">
        <v>40.951952325756707</v>
      </c>
      <c r="F517" s="43"/>
      <c r="G517" s="92">
        <v>31.893798440416102</v>
      </c>
      <c r="H517" s="69"/>
      <c r="I517" s="69"/>
    </row>
    <row r="518" spans="1:9" ht="15" x14ac:dyDescent="0.25">
      <c r="A518" s="29" t="s">
        <v>562</v>
      </c>
      <c r="B518" s="30"/>
      <c r="C518" s="92">
        <v>36.402420000435818</v>
      </c>
      <c r="D518" s="43"/>
      <c r="E518" s="92">
        <v>40.558342237453196</v>
      </c>
      <c r="F518" s="43"/>
      <c r="G518" s="92">
        <v>31.745342733936237</v>
      </c>
      <c r="H518" s="69"/>
      <c r="I518" s="69"/>
    </row>
    <row r="519" spans="1:9" ht="15" x14ac:dyDescent="0.25">
      <c r="A519" s="29" t="s">
        <v>563</v>
      </c>
      <c r="B519" s="30"/>
      <c r="C519" s="92">
        <v>36.407744171384465</v>
      </c>
      <c r="D519" s="43"/>
      <c r="E519" s="92">
        <v>40.743707849978449</v>
      </c>
      <c r="F519" s="43"/>
      <c r="G519" s="92">
        <v>31.637186352802246</v>
      </c>
      <c r="H519" s="69"/>
      <c r="I519" s="69"/>
    </row>
    <row r="520" spans="1:9" ht="15" x14ac:dyDescent="0.25">
      <c r="A520" s="29" t="s">
        <v>564</v>
      </c>
      <c r="B520" s="30"/>
      <c r="C520" s="92">
        <v>36.497629239960574</v>
      </c>
      <c r="D520" s="43"/>
      <c r="E520" s="92">
        <v>40.967868249199299</v>
      </c>
      <c r="F520" s="43"/>
      <c r="G520" s="92">
        <v>31.640983269037672</v>
      </c>
      <c r="H520" s="69"/>
      <c r="I520" s="69"/>
    </row>
    <row r="521" spans="1:9" ht="15" x14ac:dyDescent="0.25">
      <c r="A521" s="29" t="s">
        <v>565</v>
      </c>
      <c r="B521" s="30"/>
      <c r="C521" s="92">
        <v>36.567872407227213</v>
      </c>
      <c r="D521" s="43"/>
      <c r="E521" s="92">
        <v>40.944903876875387</v>
      </c>
      <c r="F521" s="43"/>
      <c r="G521" s="92">
        <v>31.665302956130564</v>
      </c>
      <c r="H521" s="69"/>
      <c r="I521" s="69"/>
    </row>
    <row r="522" spans="1:9" ht="15" x14ac:dyDescent="0.25">
      <c r="A522" s="29" t="s">
        <v>566</v>
      </c>
      <c r="B522" s="30"/>
      <c r="C522" s="92">
        <v>36.565839715356127</v>
      </c>
      <c r="D522" s="43"/>
      <c r="E522" s="92">
        <v>40.831140185236166</v>
      </c>
      <c r="F522" s="43"/>
      <c r="G522" s="92">
        <v>31.777730271455084</v>
      </c>
      <c r="H522" s="69"/>
      <c r="I522" s="69"/>
    </row>
    <row r="523" spans="1:9" ht="15" x14ac:dyDescent="0.25">
      <c r="A523" s="29" t="s">
        <v>567</v>
      </c>
      <c r="B523" s="30"/>
      <c r="C523" s="92">
        <v>36.44294025677867</v>
      </c>
      <c r="D523" s="43"/>
      <c r="E523" s="92">
        <v>40.639911588342649</v>
      </c>
      <c r="F523" s="43"/>
      <c r="G523" s="92">
        <v>31.784003035283295</v>
      </c>
      <c r="H523" s="69"/>
      <c r="I523" s="69"/>
    </row>
    <row r="524" spans="1:9" ht="15" x14ac:dyDescent="0.25">
      <c r="A524" s="29" t="s">
        <v>568</v>
      </c>
      <c r="B524" s="30"/>
      <c r="C524" s="92">
        <v>36.415067071804152</v>
      </c>
      <c r="D524" s="43"/>
      <c r="E524" s="92">
        <v>40.707327648377444</v>
      </c>
      <c r="F524" s="43"/>
      <c r="G524" s="92">
        <v>31.644076551056603</v>
      </c>
      <c r="H524" s="69"/>
      <c r="I524" s="69"/>
    </row>
    <row r="525" spans="1:9" ht="15" x14ac:dyDescent="0.25">
      <c r="A525" s="29" t="s">
        <v>569</v>
      </c>
      <c r="B525" s="30"/>
      <c r="C525" s="92">
        <v>36.529243790160201</v>
      </c>
      <c r="D525" s="43"/>
      <c r="E525" s="92">
        <v>40.649612924931276</v>
      </c>
      <c r="F525" s="43"/>
      <c r="G525" s="92">
        <v>31.805475982392874</v>
      </c>
      <c r="H525" s="69"/>
      <c r="I525" s="69"/>
    </row>
    <row r="526" spans="1:9" ht="15" x14ac:dyDescent="0.25">
      <c r="A526" s="29" t="s">
        <v>570</v>
      </c>
      <c r="B526" s="30"/>
      <c r="C526" s="92">
        <v>36.528196204511318</v>
      </c>
      <c r="D526" s="43"/>
      <c r="E526" s="92">
        <v>40.642524096849868</v>
      </c>
      <c r="F526" s="43"/>
      <c r="G526" s="92">
        <v>31.857603664428325</v>
      </c>
      <c r="H526" s="69"/>
      <c r="I526" s="69"/>
    </row>
    <row r="527" spans="1:9" ht="15" x14ac:dyDescent="0.25">
      <c r="A527" s="29" t="s">
        <v>571</v>
      </c>
      <c r="B527" s="30"/>
      <c r="C527" s="92">
        <v>36.551675537639206</v>
      </c>
      <c r="D527" s="43"/>
      <c r="E527" s="92">
        <v>40.658289400663065</v>
      </c>
      <c r="F527" s="43"/>
      <c r="G527" s="92">
        <v>31.943655463098043</v>
      </c>
      <c r="H527" s="69"/>
      <c r="I527" s="69"/>
    </row>
    <row r="528" spans="1:9" ht="15" x14ac:dyDescent="0.25">
      <c r="A528" s="29" t="s">
        <v>572</v>
      </c>
      <c r="B528" s="30"/>
      <c r="C528" s="92">
        <v>36.491658014518372</v>
      </c>
      <c r="D528" s="43"/>
      <c r="E528" s="92">
        <v>40.918066462731971</v>
      </c>
      <c r="F528" s="43"/>
      <c r="G528" s="92">
        <v>31.645526387905498</v>
      </c>
      <c r="H528" s="69"/>
      <c r="I528" s="69"/>
    </row>
    <row r="529" spans="1:9" ht="15" x14ac:dyDescent="0.25">
      <c r="A529" s="29" t="s">
        <v>573</v>
      </c>
      <c r="B529" s="30"/>
      <c r="C529" s="92">
        <v>36.44890989644361</v>
      </c>
      <c r="D529" s="43"/>
      <c r="E529" s="92">
        <v>40.588777542647811</v>
      </c>
      <c r="F529" s="43"/>
      <c r="G529" s="92">
        <v>31.793251605455545</v>
      </c>
      <c r="H529" s="69"/>
      <c r="I529" s="69"/>
    </row>
    <row r="530" spans="1:9" ht="15" x14ac:dyDescent="0.25">
      <c r="A530" s="29" t="s">
        <v>574</v>
      </c>
      <c r="B530" s="30"/>
      <c r="C530" s="92">
        <v>36.546673490432724</v>
      </c>
      <c r="D530" s="43"/>
      <c r="E530" s="92">
        <v>40.872334093054292</v>
      </c>
      <c r="F530" s="43"/>
      <c r="G530" s="92">
        <v>31.762180995046304</v>
      </c>
      <c r="H530" s="69"/>
      <c r="I530" s="69"/>
    </row>
    <row r="531" spans="1:9" ht="15" x14ac:dyDescent="0.25">
      <c r="A531" s="29" t="s">
        <v>575</v>
      </c>
      <c r="B531" s="30"/>
      <c r="C531" s="92">
        <v>36.776571439058017</v>
      </c>
      <c r="D531" s="43"/>
      <c r="E531" s="92">
        <v>40.968537433920709</v>
      </c>
      <c r="F531" s="43"/>
      <c r="G531" s="92">
        <v>32.018224113474048</v>
      </c>
      <c r="H531" s="69"/>
      <c r="I531" s="69"/>
    </row>
    <row r="532" spans="1:9" ht="15" x14ac:dyDescent="0.25">
      <c r="A532" s="29" t="s">
        <v>576</v>
      </c>
      <c r="B532" s="30"/>
      <c r="C532" s="92">
        <v>36.588284577067498</v>
      </c>
      <c r="D532" s="43"/>
      <c r="E532" s="92">
        <v>40.885998105656476</v>
      </c>
      <c r="F532" s="43"/>
      <c r="G532" s="92">
        <v>31.838941932842314</v>
      </c>
      <c r="H532" s="69"/>
      <c r="I532" s="69"/>
    </row>
    <row r="533" spans="1:9" ht="15" x14ac:dyDescent="0.25">
      <c r="A533" s="29" t="s">
        <v>577</v>
      </c>
      <c r="B533" s="30"/>
      <c r="C533" s="92">
        <v>36.64281138166907</v>
      </c>
      <c r="D533" s="43"/>
      <c r="E533" s="92">
        <v>40.768556796232843</v>
      </c>
      <c r="F533" s="43"/>
      <c r="G533" s="92">
        <v>32.030628652680868</v>
      </c>
      <c r="H533" s="69"/>
      <c r="I533" s="69"/>
    </row>
    <row r="534" spans="1:9" ht="15" x14ac:dyDescent="0.25">
      <c r="A534" s="29" t="s">
        <v>578</v>
      </c>
      <c r="B534" s="30"/>
      <c r="C534" s="92">
        <v>36.3559217428067</v>
      </c>
      <c r="D534" s="43"/>
      <c r="E534" s="92">
        <v>40.233963121829404</v>
      </c>
      <c r="F534" s="43"/>
      <c r="G534" s="92">
        <v>31.941085425222138</v>
      </c>
      <c r="H534" s="69"/>
      <c r="I534" s="69"/>
    </row>
    <row r="535" spans="1:9" ht="15" x14ac:dyDescent="0.25">
      <c r="A535" s="29" t="s">
        <v>579</v>
      </c>
      <c r="B535" s="30"/>
      <c r="C535" s="92">
        <v>36.47182618845715</v>
      </c>
      <c r="D535" s="43"/>
      <c r="E535" s="92">
        <v>40.775178740667393</v>
      </c>
      <c r="F535" s="43"/>
      <c r="G535" s="92">
        <v>31.658264172574036</v>
      </c>
      <c r="H535" s="69"/>
      <c r="I535" s="69"/>
    </row>
    <row r="536" spans="1:9" ht="15" x14ac:dyDescent="0.25">
      <c r="A536" s="29" t="s">
        <v>580</v>
      </c>
      <c r="B536" s="30"/>
      <c r="C536" s="92">
        <v>36.262655941319835</v>
      </c>
      <c r="D536" s="43"/>
      <c r="E536" s="92">
        <v>40.612403095912519</v>
      </c>
      <c r="F536" s="43"/>
      <c r="G536" s="92">
        <v>31.467474363844698</v>
      </c>
      <c r="H536" s="69"/>
      <c r="I536" s="69"/>
    </row>
    <row r="537" spans="1:9" ht="15" x14ac:dyDescent="0.25">
      <c r="A537" s="29" t="s">
        <v>581</v>
      </c>
      <c r="B537" s="30"/>
      <c r="C537" s="92">
        <v>36.367683801865532</v>
      </c>
      <c r="D537" s="43"/>
      <c r="E537" s="92">
        <v>40.494280914090567</v>
      </c>
      <c r="F537" s="43"/>
      <c r="G537" s="92">
        <v>31.688374368156083</v>
      </c>
      <c r="H537" s="69"/>
      <c r="I537" s="69"/>
    </row>
    <row r="538" spans="1:9" ht="15" x14ac:dyDescent="0.25">
      <c r="A538" s="29" t="s">
        <v>582</v>
      </c>
      <c r="B538" s="30"/>
      <c r="C538" s="92">
        <v>36.371281514993704</v>
      </c>
      <c r="D538" s="43"/>
      <c r="E538" s="92">
        <v>40.583249982863514</v>
      </c>
      <c r="F538" s="43"/>
      <c r="G538" s="92">
        <v>31.656917638431459</v>
      </c>
      <c r="H538" s="69"/>
      <c r="I538" s="69"/>
    </row>
    <row r="539" spans="1:9" ht="15" x14ac:dyDescent="0.25">
      <c r="A539" s="29" t="s">
        <v>583</v>
      </c>
      <c r="B539" s="30"/>
      <c r="C539" s="92">
        <v>36.373271399190401</v>
      </c>
      <c r="D539" s="43"/>
      <c r="E539" s="92">
        <v>40.560134950804773</v>
      </c>
      <c r="F539" s="43"/>
      <c r="G539" s="92">
        <v>31.619987108617217</v>
      </c>
      <c r="H539" s="69"/>
      <c r="I539" s="69"/>
    </row>
    <row r="540" spans="1:9" ht="15" x14ac:dyDescent="0.25">
      <c r="A540" s="29" t="s">
        <v>584</v>
      </c>
      <c r="B540" s="30"/>
      <c r="C540" s="92">
        <v>36.569727390558072</v>
      </c>
      <c r="D540" s="43"/>
      <c r="E540" s="92">
        <v>40.938533364903897</v>
      </c>
      <c r="F540" s="43"/>
      <c r="G540" s="92">
        <v>31.740311448251848</v>
      </c>
      <c r="H540" s="69"/>
      <c r="I540" s="69"/>
    </row>
    <row r="541" spans="1:9" ht="15" x14ac:dyDescent="0.25">
      <c r="A541" s="29" t="s">
        <v>585</v>
      </c>
      <c r="B541" s="30"/>
      <c r="C541" s="92">
        <v>36.511952438739584</v>
      </c>
      <c r="D541" s="43"/>
      <c r="E541" s="92">
        <v>40.840826259620407</v>
      </c>
      <c r="F541" s="43"/>
      <c r="G541" s="92">
        <v>31.802023887213064</v>
      </c>
      <c r="H541" s="69"/>
      <c r="I541" s="69"/>
    </row>
    <row r="542" spans="1:9" ht="15" x14ac:dyDescent="0.25">
      <c r="A542" s="29" t="s">
        <v>586</v>
      </c>
      <c r="B542" s="30"/>
      <c r="C542" s="92">
        <v>36.406882893482063</v>
      </c>
      <c r="D542" s="43"/>
      <c r="E542" s="92">
        <v>40.572625136713881</v>
      </c>
      <c r="F542" s="43"/>
      <c r="G542" s="92">
        <v>31.778663658741031</v>
      </c>
      <c r="H542" s="69"/>
      <c r="I542" s="69"/>
    </row>
    <row r="543" spans="1:9" ht="15" x14ac:dyDescent="0.25">
      <c r="A543" s="29" t="s">
        <v>587</v>
      </c>
      <c r="B543" s="30"/>
      <c r="C543" s="92">
        <v>36.410446013030644</v>
      </c>
      <c r="D543" s="43"/>
      <c r="E543" s="92">
        <v>40.528176490788177</v>
      </c>
      <c r="F543" s="43"/>
      <c r="G543" s="92">
        <v>31.822790856513226</v>
      </c>
      <c r="H543" s="69"/>
      <c r="I543" s="69"/>
    </row>
    <row r="544" spans="1:9" ht="15" x14ac:dyDescent="0.25">
      <c r="A544" s="29" t="s">
        <v>588</v>
      </c>
      <c r="B544" s="30"/>
      <c r="C544" s="92">
        <v>36.417550975211505</v>
      </c>
      <c r="D544" s="43"/>
      <c r="E544" s="92">
        <v>40.557582446926403</v>
      </c>
      <c r="F544" s="43"/>
      <c r="G544" s="92">
        <v>31.737715451746098</v>
      </c>
      <c r="H544" s="69"/>
      <c r="I544" s="69"/>
    </row>
    <row r="545" spans="1:9" ht="15" x14ac:dyDescent="0.25">
      <c r="A545" s="29" t="s">
        <v>589</v>
      </c>
      <c r="B545" s="30"/>
      <c r="C545" s="92">
        <v>36.477755342397167</v>
      </c>
      <c r="D545" s="43"/>
      <c r="E545" s="92">
        <v>40.691538406132757</v>
      </c>
      <c r="F545" s="43"/>
      <c r="G545" s="92">
        <v>31.828419628024857</v>
      </c>
      <c r="H545" s="69"/>
      <c r="I545" s="69"/>
    </row>
    <row r="546" spans="1:9" ht="15" x14ac:dyDescent="0.25">
      <c r="A546" s="29" t="s">
        <v>590</v>
      </c>
      <c r="B546" s="30"/>
      <c r="C546" s="92">
        <v>36.529208022886031</v>
      </c>
      <c r="D546" s="43"/>
      <c r="E546" s="92">
        <v>40.652824816849026</v>
      </c>
      <c r="F546" s="43"/>
      <c r="G546" s="92">
        <v>31.887814583527497</v>
      </c>
      <c r="H546" s="69"/>
      <c r="I546" s="69"/>
    </row>
    <row r="547" spans="1:9" ht="15" x14ac:dyDescent="0.25">
      <c r="A547" s="29" t="s">
        <v>591</v>
      </c>
      <c r="B547" s="30"/>
      <c r="C547" s="92">
        <v>36.398754039593143</v>
      </c>
      <c r="D547" s="43"/>
      <c r="E547" s="92">
        <v>40.504250119656348</v>
      </c>
      <c r="F547" s="43"/>
      <c r="G547" s="92">
        <v>31.792757315753512</v>
      </c>
      <c r="H547" s="69"/>
      <c r="I547" s="69"/>
    </row>
    <row r="548" spans="1:9" ht="15" x14ac:dyDescent="0.25">
      <c r="A548" s="29" t="s">
        <v>592</v>
      </c>
      <c r="B548" s="30"/>
      <c r="C548" s="92">
        <v>36.4988196256243</v>
      </c>
      <c r="D548" s="43"/>
      <c r="E548" s="92">
        <v>40.729783805933181</v>
      </c>
      <c r="F548" s="43"/>
      <c r="G548" s="92">
        <v>31.759249267478364</v>
      </c>
      <c r="H548" s="69"/>
      <c r="I548" s="69"/>
    </row>
    <row r="549" spans="1:9" ht="15" x14ac:dyDescent="0.25">
      <c r="A549" s="29" t="s">
        <v>593</v>
      </c>
      <c r="B549" s="30"/>
      <c r="C549" s="92">
        <v>36.455176761380081</v>
      </c>
      <c r="D549" s="43"/>
      <c r="E549" s="92">
        <v>40.791273534262103</v>
      </c>
      <c r="F549" s="43"/>
      <c r="G549" s="92">
        <v>31.698921416870007</v>
      </c>
      <c r="H549" s="69"/>
      <c r="I549" s="69"/>
    </row>
    <row r="550" spans="1:9" ht="15" x14ac:dyDescent="0.25">
      <c r="A550" s="29" t="s">
        <v>594</v>
      </c>
      <c r="B550" s="30"/>
      <c r="C550" s="92">
        <v>36.260262331198106</v>
      </c>
      <c r="D550" s="43"/>
      <c r="E550" s="92">
        <v>40.405762372921302</v>
      </c>
      <c r="F550" s="43"/>
      <c r="G550" s="92">
        <v>31.646715393113791</v>
      </c>
      <c r="H550" s="69"/>
      <c r="I550" s="69"/>
    </row>
    <row r="551" spans="1:9" ht="15" x14ac:dyDescent="0.25">
      <c r="A551" s="29" t="s">
        <v>595</v>
      </c>
      <c r="B551" s="30"/>
      <c r="C551" s="92">
        <v>36.509546379800035</v>
      </c>
      <c r="D551" s="43"/>
      <c r="E551" s="92">
        <v>40.628037996051994</v>
      </c>
      <c r="F551" s="43"/>
      <c r="G551" s="92">
        <v>31.959372429387681</v>
      </c>
      <c r="H551" s="69"/>
      <c r="I551" s="69"/>
    </row>
    <row r="552" spans="1:9" ht="15" x14ac:dyDescent="0.25">
      <c r="A552" s="29" t="s">
        <v>596</v>
      </c>
      <c r="B552" s="30"/>
      <c r="C552" s="92">
        <v>36.618600224041352</v>
      </c>
      <c r="D552" s="43"/>
      <c r="E552" s="92">
        <v>40.854573207408492</v>
      </c>
      <c r="F552" s="43"/>
      <c r="G552" s="92">
        <v>31.960126555353281</v>
      </c>
      <c r="H552" s="69"/>
      <c r="I552" s="69"/>
    </row>
    <row r="553" spans="1:9" ht="15" x14ac:dyDescent="0.25">
      <c r="A553" s="29" t="s">
        <v>597</v>
      </c>
      <c r="B553" s="30"/>
      <c r="C553" s="92">
        <v>36.341266438377119</v>
      </c>
      <c r="D553" s="43"/>
      <c r="E553" s="92">
        <v>40.507282859243958</v>
      </c>
      <c r="F553" s="43"/>
      <c r="G553" s="92">
        <v>31.724853019787574</v>
      </c>
      <c r="H553" s="69"/>
      <c r="I553" s="69"/>
    </row>
    <row r="554" spans="1:9" ht="15" x14ac:dyDescent="0.25">
      <c r="A554" s="29" t="s">
        <v>598</v>
      </c>
      <c r="B554" s="30"/>
      <c r="C554" s="92">
        <v>36.468535933939442</v>
      </c>
      <c r="D554" s="43"/>
      <c r="E554" s="92">
        <v>40.567940197798755</v>
      </c>
      <c r="F554" s="43"/>
      <c r="G554" s="92">
        <v>31.863048862462723</v>
      </c>
      <c r="H554" s="69"/>
      <c r="I554" s="69"/>
    </row>
    <row r="555" spans="1:9" ht="15" x14ac:dyDescent="0.25">
      <c r="A555" s="29" t="s">
        <v>599</v>
      </c>
      <c r="B555" s="30"/>
      <c r="C555" s="92">
        <v>36.616481090043685</v>
      </c>
      <c r="D555" s="43"/>
      <c r="E555" s="92">
        <v>40.914186844264727</v>
      </c>
      <c r="F555" s="43"/>
      <c r="G555" s="92">
        <v>31.88166927693495</v>
      </c>
      <c r="H555" s="69"/>
      <c r="I555" s="69"/>
    </row>
    <row r="556" spans="1:9" ht="15" x14ac:dyDescent="0.25">
      <c r="A556" s="29" t="s">
        <v>600</v>
      </c>
      <c r="B556" s="30"/>
      <c r="C556" s="92">
        <v>36.409864609079406</v>
      </c>
      <c r="D556" s="43"/>
      <c r="E556" s="92">
        <v>40.467647807959317</v>
      </c>
      <c r="F556" s="43"/>
      <c r="G556" s="92">
        <v>31.877570313738438</v>
      </c>
      <c r="H556" s="69"/>
      <c r="I556" s="69"/>
    </row>
    <row r="557" spans="1:9" ht="15" x14ac:dyDescent="0.25">
      <c r="A557" s="29" t="s">
        <v>601</v>
      </c>
      <c r="B557" s="30"/>
      <c r="C557" s="92">
        <v>36.399406015665761</v>
      </c>
      <c r="D557" s="43"/>
      <c r="E557" s="92">
        <v>40.477035399221307</v>
      </c>
      <c r="F557" s="43"/>
      <c r="G557" s="92">
        <v>31.89150787293309</v>
      </c>
      <c r="H557" s="69"/>
      <c r="I557" s="69"/>
    </row>
    <row r="558" spans="1:9" ht="15" x14ac:dyDescent="0.25">
      <c r="A558" s="29" t="s">
        <v>602</v>
      </c>
      <c r="B558" s="30"/>
      <c r="C558" s="92">
        <v>36.47227482313118</v>
      </c>
      <c r="D558" s="43"/>
      <c r="E558" s="92">
        <v>40.577766614482101</v>
      </c>
      <c r="F558" s="43"/>
      <c r="G558" s="92">
        <v>31.934609771024661</v>
      </c>
      <c r="H558" s="69"/>
      <c r="I558" s="69"/>
    </row>
    <row r="559" spans="1:9" ht="15" x14ac:dyDescent="0.25">
      <c r="A559" s="29" t="s">
        <v>603</v>
      </c>
      <c r="B559" s="30"/>
      <c r="C559" s="92">
        <v>36.360832142320781</v>
      </c>
      <c r="D559" s="43"/>
      <c r="E559" s="92">
        <v>40.494838922691144</v>
      </c>
      <c r="F559" s="43"/>
      <c r="G559" s="92">
        <v>31.800985589717214</v>
      </c>
      <c r="H559" s="69"/>
      <c r="I559" s="69"/>
    </row>
    <row r="560" spans="1:9" ht="15" x14ac:dyDescent="0.25">
      <c r="A560" s="29" t="s">
        <v>604</v>
      </c>
      <c r="B560" s="30"/>
      <c r="C560" s="92">
        <v>36.307580931060684</v>
      </c>
      <c r="D560" s="43"/>
      <c r="E560" s="92">
        <v>40.402412242123376</v>
      </c>
      <c r="F560" s="43"/>
      <c r="G560" s="92">
        <v>31.724519629823746</v>
      </c>
      <c r="H560" s="69"/>
      <c r="I560" s="69"/>
    </row>
    <row r="561" spans="1:9" ht="15" x14ac:dyDescent="0.25">
      <c r="A561" s="29" t="s">
        <v>605</v>
      </c>
      <c r="B561" s="30"/>
      <c r="C561" s="92">
        <v>36.403198688520824</v>
      </c>
      <c r="D561" s="43"/>
      <c r="E561" s="92">
        <v>40.142048830854264</v>
      </c>
      <c r="F561" s="43"/>
      <c r="G561" s="92">
        <v>32.102746314376922</v>
      </c>
      <c r="H561" s="69"/>
      <c r="I561" s="69"/>
    </row>
    <row r="562" spans="1:9" ht="15" x14ac:dyDescent="0.25">
      <c r="A562" s="29" t="s">
        <v>606</v>
      </c>
      <c r="B562" s="30"/>
      <c r="C562" s="92">
        <v>36.682053773952447</v>
      </c>
      <c r="D562" s="43"/>
      <c r="E562" s="92">
        <v>40.826310401836494</v>
      </c>
      <c r="F562" s="43"/>
      <c r="G562" s="92">
        <v>32.127169628126843</v>
      </c>
      <c r="H562" s="69"/>
      <c r="I562" s="69"/>
    </row>
    <row r="563" spans="1:9" ht="15" x14ac:dyDescent="0.25">
      <c r="A563" s="29" t="s">
        <v>607</v>
      </c>
      <c r="B563" s="30"/>
      <c r="C563" s="92">
        <v>36.609941620321266</v>
      </c>
      <c r="D563" s="43"/>
      <c r="E563" s="92">
        <v>40.645875865086246</v>
      </c>
      <c r="F563" s="43"/>
      <c r="G563" s="92">
        <v>32.098950805022405</v>
      </c>
      <c r="H563" s="69"/>
      <c r="I563" s="69"/>
    </row>
    <row r="564" spans="1:9" ht="15" x14ac:dyDescent="0.25">
      <c r="A564" s="29" t="s">
        <v>608</v>
      </c>
      <c r="B564" s="30"/>
      <c r="C564" s="92">
        <v>36.333541529140021</v>
      </c>
      <c r="D564" s="43"/>
      <c r="E564" s="92">
        <v>40.269264991190674</v>
      </c>
      <c r="F564" s="43"/>
      <c r="G564" s="92">
        <v>31.874268155669306</v>
      </c>
      <c r="H564" s="69"/>
      <c r="I564" s="69"/>
    </row>
    <row r="565" spans="1:9" ht="15" x14ac:dyDescent="0.25">
      <c r="A565" s="29" t="s">
        <v>609</v>
      </c>
      <c r="B565" s="30"/>
      <c r="C565" s="92">
        <v>36.336067863506365</v>
      </c>
      <c r="D565" s="43"/>
      <c r="E565" s="92">
        <v>40.615341971713725</v>
      </c>
      <c r="F565" s="43"/>
      <c r="G565" s="92">
        <v>31.606424437578124</v>
      </c>
      <c r="H565" s="69"/>
      <c r="I565" s="69"/>
    </row>
    <row r="566" spans="1:9" ht="15" x14ac:dyDescent="0.25">
      <c r="A566" s="29" t="s">
        <v>610</v>
      </c>
      <c r="B566" s="30"/>
      <c r="C566" s="92">
        <v>36.444490291417367</v>
      </c>
      <c r="D566" s="43"/>
      <c r="E566" s="92">
        <v>40.40520951534716</v>
      </c>
      <c r="F566" s="43"/>
      <c r="G566" s="92">
        <v>31.933693849484449</v>
      </c>
      <c r="H566" s="69"/>
      <c r="I566" s="69"/>
    </row>
    <row r="567" spans="1:9" ht="15" x14ac:dyDescent="0.25">
      <c r="A567" s="29" t="s">
        <v>611</v>
      </c>
      <c r="B567" s="30"/>
      <c r="C567" s="92">
        <v>36.291493176715854</v>
      </c>
      <c r="D567" s="43"/>
      <c r="E567" s="92">
        <v>40.144873803757427</v>
      </c>
      <c r="F567" s="43"/>
      <c r="G567" s="92">
        <v>31.865901371386748</v>
      </c>
      <c r="H567" s="69"/>
      <c r="I567" s="69"/>
    </row>
    <row r="568" spans="1:9" ht="15" x14ac:dyDescent="0.25">
      <c r="A568" s="29" t="s">
        <v>612</v>
      </c>
      <c r="B568" s="30"/>
      <c r="C568" s="92">
        <v>36.545871741832528</v>
      </c>
      <c r="D568" s="43"/>
      <c r="E568" s="92">
        <v>40.596897880058087</v>
      </c>
      <c r="F568" s="43"/>
      <c r="G568" s="92">
        <v>32.020752084332408</v>
      </c>
      <c r="H568" s="69"/>
      <c r="I568" s="69"/>
    </row>
    <row r="569" spans="1:9" ht="15" x14ac:dyDescent="0.25">
      <c r="A569" s="29" t="s">
        <v>613</v>
      </c>
      <c r="B569" s="30"/>
      <c r="C569" s="92">
        <v>36.258647995267062</v>
      </c>
      <c r="D569" s="43"/>
      <c r="E569" s="92">
        <v>40.442706874263472</v>
      </c>
      <c r="F569" s="43"/>
      <c r="G569" s="92">
        <v>31.59507638915473</v>
      </c>
      <c r="H569" s="69"/>
      <c r="I569" s="69"/>
    </row>
    <row r="570" spans="1:9" ht="15" x14ac:dyDescent="0.25">
      <c r="A570" s="29" t="s">
        <v>614</v>
      </c>
      <c r="B570" s="30"/>
      <c r="C570" s="92">
        <v>36.578838324762067</v>
      </c>
      <c r="D570" s="43"/>
      <c r="E570" s="92">
        <v>40.757437489105115</v>
      </c>
      <c r="F570" s="43"/>
      <c r="G570" s="92">
        <v>32.01678676202809</v>
      </c>
      <c r="H570" s="69"/>
      <c r="I570" s="69"/>
    </row>
    <row r="571" spans="1:9" ht="15" x14ac:dyDescent="0.25">
      <c r="A571" s="29" t="s">
        <v>615</v>
      </c>
      <c r="B571" s="30"/>
      <c r="C571" s="92">
        <v>36.31981984638724</v>
      </c>
      <c r="D571" s="43"/>
      <c r="E571" s="92">
        <v>40.391876151477604</v>
      </c>
      <c r="F571" s="43"/>
      <c r="G571" s="92">
        <v>31.715230302434428</v>
      </c>
      <c r="H571" s="69"/>
      <c r="I571" s="69"/>
    </row>
    <row r="572" spans="1:9" ht="15" x14ac:dyDescent="0.25">
      <c r="A572" s="29" t="s">
        <v>616</v>
      </c>
      <c r="B572" s="30"/>
      <c r="C572" s="92">
        <v>36.142788509517665</v>
      </c>
      <c r="D572" s="43"/>
      <c r="E572" s="92">
        <v>40.286812696771868</v>
      </c>
      <c r="F572" s="43"/>
      <c r="G572" s="92">
        <v>31.519857680155194</v>
      </c>
      <c r="H572" s="69"/>
      <c r="I572" s="69"/>
    </row>
    <row r="573" spans="1:9" ht="15" x14ac:dyDescent="0.25">
      <c r="A573" s="29" t="s">
        <v>617</v>
      </c>
      <c r="B573" s="30"/>
      <c r="C573" s="92">
        <v>36.429093551816003</v>
      </c>
      <c r="D573" s="43"/>
      <c r="E573" s="92">
        <v>40.591278899850707</v>
      </c>
      <c r="F573" s="43"/>
      <c r="G573" s="92">
        <v>31.795887801896974</v>
      </c>
      <c r="H573" s="69"/>
      <c r="I573" s="69"/>
    </row>
    <row r="574" spans="1:9" ht="15" x14ac:dyDescent="0.25">
      <c r="A574" s="29" t="s">
        <v>618</v>
      </c>
      <c r="B574" s="30"/>
      <c r="C574" s="92">
        <v>36.309226813856931</v>
      </c>
      <c r="D574" s="43"/>
      <c r="E574" s="92">
        <v>40.290822606298242</v>
      </c>
      <c r="F574" s="43"/>
      <c r="G574" s="92">
        <v>31.817642812351693</v>
      </c>
      <c r="H574" s="69"/>
      <c r="I574" s="69"/>
    </row>
    <row r="575" spans="1:9" ht="15" x14ac:dyDescent="0.25">
      <c r="A575" s="29" t="s">
        <v>619</v>
      </c>
      <c r="B575" s="30"/>
      <c r="C575" s="92">
        <v>36.278711208797993</v>
      </c>
      <c r="D575" s="43"/>
      <c r="E575" s="92">
        <v>40.407920242052015</v>
      </c>
      <c r="F575" s="43"/>
      <c r="G575" s="92">
        <v>31.680050314341621</v>
      </c>
      <c r="H575" s="69"/>
      <c r="I575" s="69"/>
    </row>
    <row r="576" spans="1:9" ht="15" x14ac:dyDescent="0.25">
      <c r="A576" s="29" t="s">
        <v>620</v>
      </c>
      <c r="B576" s="30"/>
      <c r="C576" s="92">
        <v>36.26841939211711</v>
      </c>
      <c r="D576" s="43"/>
      <c r="E576" s="92">
        <v>40.332231826815999</v>
      </c>
      <c r="F576" s="43"/>
      <c r="G576" s="92">
        <v>31.747782178574976</v>
      </c>
      <c r="H576" s="69"/>
      <c r="I576" s="69"/>
    </row>
    <row r="577" spans="1:9" ht="15" x14ac:dyDescent="0.25">
      <c r="A577" s="29" t="s">
        <v>621</v>
      </c>
      <c r="B577" s="30"/>
      <c r="C577" s="92">
        <v>36.25004674673314</v>
      </c>
      <c r="D577" s="43"/>
      <c r="E577" s="92">
        <v>40.615691661300566</v>
      </c>
      <c r="F577" s="43"/>
      <c r="G577" s="92">
        <v>31.483660481300362</v>
      </c>
      <c r="H577" s="69"/>
      <c r="I577" s="69"/>
    </row>
    <row r="578" spans="1:9" ht="15" x14ac:dyDescent="0.25">
      <c r="A578" s="29" t="s">
        <v>622</v>
      </c>
      <c r="B578" s="30"/>
      <c r="C578" s="92">
        <v>36.446289231632328</v>
      </c>
      <c r="D578" s="43"/>
      <c r="E578" s="92">
        <v>40.205118635237987</v>
      </c>
      <c r="F578" s="43"/>
      <c r="G578" s="92">
        <v>32.110683072898674</v>
      </c>
      <c r="H578" s="69"/>
      <c r="I578" s="69"/>
    </row>
    <row r="579" spans="1:9" ht="15" x14ac:dyDescent="0.25">
      <c r="A579" s="29" t="s">
        <v>623</v>
      </c>
      <c r="B579" s="30"/>
      <c r="C579" s="92">
        <v>36.345310891023189</v>
      </c>
      <c r="D579" s="43"/>
      <c r="E579" s="92">
        <v>40.363525411659715</v>
      </c>
      <c r="F579" s="43"/>
      <c r="G579" s="92">
        <v>31.817847557047561</v>
      </c>
      <c r="H579" s="69"/>
      <c r="I579" s="69"/>
    </row>
    <row r="580" spans="1:9" ht="15" x14ac:dyDescent="0.25">
      <c r="A580" s="29" t="s">
        <v>624</v>
      </c>
      <c r="B580" s="30"/>
      <c r="C580" s="92">
        <v>36.340980537843144</v>
      </c>
      <c r="D580" s="43"/>
      <c r="E580" s="92">
        <v>40.269082428129799</v>
      </c>
      <c r="F580" s="43"/>
      <c r="G580" s="92">
        <v>31.820525494929765</v>
      </c>
      <c r="H580" s="69"/>
      <c r="I580" s="69"/>
    </row>
    <row r="581" spans="1:9" ht="15" x14ac:dyDescent="0.25">
      <c r="A581" s="29" t="s">
        <v>625</v>
      </c>
      <c r="B581" s="30"/>
      <c r="C581" s="92">
        <v>36.27538249807175</v>
      </c>
      <c r="D581" s="43"/>
      <c r="E581" s="92">
        <v>40.349093467402369</v>
      </c>
      <c r="F581" s="43"/>
      <c r="G581" s="92">
        <v>31.69769952533542</v>
      </c>
      <c r="H581" s="69"/>
      <c r="I581" s="69"/>
    </row>
    <row r="582" spans="1:9" ht="15" x14ac:dyDescent="0.25">
      <c r="A582" s="29" t="s">
        <v>626</v>
      </c>
      <c r="B582" s="30"/>
      <c r="C582" s="92">
        <v>36.432726032367079</v>
      </c>
      <c r="D582" s="43"/>
      <c r="E582" s="92">
        <v>40.489146893694198</v>
      </c>
      <c r="F582" s="43"/>
      <c r="G582" s="92">
        <v>31.859558493797888</v>
      </c>
      <c r="H582" s="69"/>
      <c r="I582" s="69"/>
    </row>
    <row r="583" spans="1:9" ht="15" x14ac:dyDescent="0.25">
      <c r="A583" s="29" t="s">
        <v>627</v>
      </c>
      <c r="B583" s="30"/>
      <c r="C583" s="92">
        <v>36.31131181076065</v>
      </c>
      <c r="D583" s="43"/>
      <c r="E583" s="92">
        <v>40.714372610111198</v>
      </c>
      <c r="F583" s="43"/>
      <c r="G583" s="92">
        <v>31.518645885250049</v>
      </c>
      <c r="H583" s="69"/>
      <c r="I583" s="69"/>
    </row>
    <row r="584" spans="1:9" ht="15" x14ac:dyDescent="0.25">
      <c r="A584" s="29" t="s">
        <v>628</v>
      </c>
      <c r="B584" s="30"/>
      <c r="C584" s="92">
        <v>36.332706061575635</v>
      </c>
      <c r="D584" s="43"/>
      <c r="E584" s="92">
        <v>40.454266149261031</v>
      </c>
      <c r="F584" s="43"/>
      <c r="G584" s="92">
        <v>31.751802174096913</v>
      </c>
      <c r="H584" s="69"/>
      <c r="I584" s="69"/>
    </row>
    <row r="585" spans="1:9" ht="15" x14ac:dyDescent="0.25">
      <c r="A585" s="29" t="s">
        <v>629</v>
      </c>
      <c r="B585" s="30"/>
      <c r="C585" s="92">
        <v>36.275993813396887</v>
      </c>
      <c r="D585" s="43"/>
      <c r="E585" s="92">
        <v>40.351019830992698</v>
      </c>
      <c r="F585" s="43"/>
      <c r="G585" s="92">
        <v>31.64603709193068</v>
      </c>
      <c r="H585" s="69"/>
      <c r="I585" s="69"/>
    </row>
    <row r="586" spans="1:9" ht="15" x14ac:dyDescent="0.25">
      <c r="A586" s="29" t="s">
        <v>630</v>
      </c>
      <c r="B586" s="30"/>
      <c r="C586" s="92">
        <v>36.518005814627102</v>
      </c>
      <c r="D586" s="43"/>
      <c r="E586" s="92">
        <v>40.615351920300249</v>
      </c>
      <c r="F586" s="43"/>
      <c r="G586" s="92">
        <v>31.933592294748991</v>
      </c>
      <c r="H586" s="69"/>
      <c r="I586" s="69"/>
    </row>
    <row r="587" spans="1:9" ht="15" x14ac:dyDescent="0.25">
      <c r="A587" s="29" t="s">
        <v>631</v>
      </c>
      <c r="B587" s="30"/>
      <c r="C587" s="92">
        <v>36.295886666785158</v>
      </c>
      <c r="D587" s="43"/>
      <c r="E587" s="92">
        <v>40.428488907920574</v>
      </c>
      <c r="F587" s="43"/>
      <c r="G587" s="92">
        <v>31.686951438090759</v>
      </c>
      <c r="H587" s="69"/>
      <c r="I587" s="69"/>
    </row>
    <row r="588" spans="1:9" ht="15" x14ac:dyDescent="0.25">
      <c r="A588" s="29" t="s">
        <v>632</v>
      </c>
      <c r="B588" s="30"/>
      <c r="C588" s="92">
        <v>36.554915311013403</v>
      </c>
      <c r="D588" s="43"/>
      <c r="E588" s="92">
        <v>40.579755461774056</v>
      </c>
      <c r="F588" s="43"/>
      <c r="G588" s="92">
        <v>32.019449501727991</v>
      </c>
      <c r="H588" s="69"/>
      <c r="I588" s="69"/>
    </row>
    <row r="589" spans="1:9" ht="15" x14ac:dyDescent="0.25">
      <c r="A589" s="29" t="s">
        <v>633</v>
      </c>
      <c r="B589" s="30"/>
      <c r="C589" s="92">
        <v>36.683430349585365</v>
      </c>
      <c r="D589" s="43"/>
      <c r="E589" s="92">
        <v>40.83129927069632</v>
      </c>
      <c r="F589" s="43"/>
      <c r="G589" s="92">
        <v>32.031115339457301</v>
      </c>
      <c r="H589" s="69"/>
      <c r="I589" s="69"/>
    </row>
    <row r="590" spans="1:9" ht="15" x14ac:dyDescent="0.25">
      <c r="A590" s="29" t="s">
        <v>634</v>
      </c>
      <c r="B590" s="30"/>
      <c r="C590" s="92">
        <v>36.636043281022737</v>
      </c>
      <c r="D590" s="43"/>
      <c r="E590" s="92">
        <v>40.645928950904363</v>
      </c>
      <c r="F590" s="43"/>
      <c r="G590" s="92">
        <v>32.081835268156027</v>
      </c>
      <c r="H590" s="69"/>
      <c r="I590" s="69"/>
    </row>
    <row r="591" spans="1:9" ht="15" x14ac:dyDescent="0.25">
      <c r="A591" s="29" t="s">
        <v>635</v>
      </c>
      <c r="B591" s="30"/>
      <c r="C591" s="92">
        <v>36.407433549012765</v>
      </c>
      <c r="D591" s="43"/>
      <c r="E591" s="92">
        <v>40.496605073248389</v>
      </c>
      <c r="F591" s="43"/>
      <c r="G591" s="92">
        <v>31.829249482445029</v>
      </c>
      <c r="H591" s="69"/>
      <c r="I591" s="69"/>
    </row>
    <row r="592" spans="1:9" ht="15" x14ac:dyDescent="0.25">
      <c r="A592" s="29" t="s">
        <v>636</v>
      </c>
      <c r="B592" s="30"/>
      <c r="C592" s="92">
        <v>36.511655540912969</v>
      </c>
      <c r="D592" s="43"/>
      <c r="E592" s="92">
        <v>40.607925050895346</v>
      </c>
      <c r="F592" s="43"/>
      <c r="G592" s="92">
        <v>31.944972617892475</v>
      </c>
      <c r="H592" s="69"/>
      <c r="I592" s="69"/>
    </row>
    <row r="593" spans="1:9" ht="15" x14ac:dyDescent="0.25">
      <c r="A593" s="29" t="s">
        <v>637</v>
      </c>
      <c r="B593" s="30"/>
      <c r="C593" s="92">
        <v>36.412138327890119</v>
      </c>
      <c r="D593" s="43"/>
      <c r="E593" s="92">
        <v>40.385467390780434</v>
      </c>
      <c r="F593" s="43"/>
      <c r="G593" s="92">
        <v>31.905073486958418</v>
      </c>
      <c r="H593" s="69"/>
      <c r="I593" s="69"/>
    </row>
    <row r="594" spans="1:9" ht="15" x14ac:dyDescent="0.25">
      <c r="A594" s="29" t="s">
        <v>638</v>
      </c>
      <c r="B594" s="30"/>
      <c r="C594" s="92">
        <v>36.303962899951046</v>
      </c>
      <c r="D594" s="43"/>
      <c r="E594" s="92">
        <v>40.397006471203596</v>
      </c>
      <c r="F594" s="43"/>
      <c r="G594" s="92">
        <v>31.765382916282203</v>
      </c>
      <c r="H594" s="69"/>
      <c r="I594" s="69"/>
    </row>
    <row r="595" spans="1:9" ht="15" x14ac:dyDescent="0.25">
      <c r="A595" s="29" t="s">
        <v>639</v>
      </c>
      <c r="B595" s="30"/>
      <c r="C595" s="92">
        <v>36.403749688292329</v>
      </c>
      <c r="D595" s="43"/>
      <c r="E595" s="92">
        <v>40.379502355853461</v>
      </c>
      <c r="F595" s="43"/>
      <c r="G595" s="92">
        <v>31.978489233402318</v>
      </c>
      <c r="H595" s="69"/>
      <c r="I595" s="69"/>
    </row>
    <row r="596" spans="1:9" ht="15" x14ac:dyDescent="0.25">
      <c r="A596" s="29" t="s">
        <v>640</v>
      </c>
      <c r="B596" s="30"/>
      <c r="C596" s="92">
        <v>36.246602703974965</v>
      </c>
      <c r="D596" s="43"/>
      <c r="E596" s="92">
        <v>40.16728963539051</v>
      </c>
      <c r="F596" s="43"/>
      <c r="G596" s="92">
        <v>31.842989131186826</v>
      </c>
      <c r="H596" s="69"/>
      <c r="I596" s="69"/>
    </row>
    <row r="597" spans="1:9" ht="15" x14ac:dyDescent="0.25">
      <c r="A597" s="29" t="s">
        <v>641</v>
      </c>
      <c r="B597" s="30"/>
      <c r="C597" s="92">
        <v>36.258902441661242</v>
      </c>
      <c r="D597" s="43"/>
      <c r="E597" s="92">
        <v>40.404701773773191</v>
      </c>
      <c r="F597" s="43"/>
      <c r="G597" s="92">
        <v>31.718249292683424</v>
      </c>
      <c r="H597" s="69"/>
      <c r="I597" s="69"/>
    </row>
    <row r="598" spans="1:9" ht="15" x14ac:dyDescent="0.25">
      <c r="A598" s="29" t="s">
        <v>642</v>
      </c>
      <c r="B598" s="30"/>
      <c r="C598" s="92">
        <v>36.463754035749503</v>
      </c>
      <c r="D598" s="43"/>
      <c r="E598" s="92">
        <v>40.4086538663366</v>
      </c>
      <c r="F598" s="43"/>
      <c r="G598" s="92">
        <v>32.108281828745234</v>
      </c>
      <c r="H598" s="69"/>
      <c r="I598" s="69"/>
    </row>
    <row r="599" spans="1:9" ht="15" x14ac:dyDescent="0.25">
      <c r="A599" s="29" t="s">
        <v>643</v>
      </c>
      <c r="B599" s="30"/>
      <c r="C599" s="92">
        <v>36.5791552155465</v>
      </c>
      <c r="D599" s="43"/>
      <c r="E599" s="92">
        <v>40.70897505087396</v>
      </c>
      <c r="F599" s="43"/>
      <c r="G599" s="92">
        <v>32.019416546644891</v>
      </c>
      <c r="H599" s="69"/>
      <c r="I599" s="69"/>
    </row>
    <row r="600" spans="1:9" ht="15" x14ac:dyDescent="0.25">
      <c r="A600" s="29" t="s">
        <v>644</v>
      </c>
      <c r="B600" s="30"/>
      <c r="C600" s="92">
        <v>36.456810676903224</v>
      </c>
      <c r="D600" s="43"/>
      <c r="E600" s="92">
        <v>40.620026810819205</v>
      </c>
      <c r="F600" s="43"/>
      <c r="G600" s="92">
        <v>31.858843609583644</v>
      </c>
      <c r="H600" s="69"/>
      <c r="I600" s="69"/>
    </row>
    <row r="601" spans="1:9" ht="15" x14ac:dyDescent="0.25">
      <c r="A601" s="29" t="s">
        <v>645</v>
      </c>
      <c r="B601" s="30"/>
      <c r="C601" s="92">
        <v>36.310903979134174</v>
      </c>
      <c r="D601" s="43"/>
      <c r="E601" s="92">
        <v>40.417374595566947</v>
      </c>
      <c r="F601" s="43"/>
      <c r="G601" s="92">
        <v>31.787244870184029</v>
      </c>
      <c r="H601" s="69"/>
      <c r="I601" s="69"/>
    </row>
    <row r="602" spans="1:9" ht="15" x14ac:dyDescent="0.25">
      <c r="A602" s="29" t="s">
        <v>646</v>
      </c>
      <c r="B602" s="30"/>
      <c r="C602" s="92">
        <v>36.51525637912632</v>
      </c>
      <c r="D602" s="43"/>
      <c r="E602" s="92">
        <v>40.618472739463336</v>
      </c>
      <c r="F602" s="43"/>
      <c r="G602" s="92">
        <v>31.991355555428306</v>
      </c>
      <c r="H602" s="69"/>
      <c r="I602" s="69"/>
    </row>
    <row r="603" spans="1:9" ht="15" x14ac:dyDescent="0.25">
      <c r="A603" s="29" t="s">
        <v>647</v>
      </c>
      <c r="B603" s="30"/>
      <c r="C603" s="92">
        <v>36.250030986392716</v>
      </c>
      <c r="D603" s="43"/>
      <c r="E603" s="92">
        <v>40.355789533862385</v>
      </c>
      <c r="F603" s="43"/>
      <c r="G603" s="92">
        <v>31.774414677462772</v>
      </c>
      <c r="H603" s="69"/>
      <c r="I603" s="69"/>
    </row>
    <row r="604" spans="1:9" ht="15" x14ac:dyDescent="0.25">
      <c r="A604" s="29" t="s">
        <v>648</v>
      </c>
      <c r="B604" s="30"/>
      <c r="C604" s="92">
        <v>36.238384814306905</v>
      </c>
      <c r="D604" s="43"/>
      <c r="E604" s="92">
        <v>40.294230237199294</v>
      </c>
      <c r="F604" s="43"/>
      <c r="G604" s="92">
        <v>31.81163459781558</v>
      </c>
      <c r="H604" s="69"/>
      <c r="I604" s="69"/>
    </row>
    <row r="605" spans="1:9" ht="15" x14ac:dyDescent="0.25">
      <c r="A605" s="29" t="s">
        <v>649</v>
      </c>
      <c r="B605" s="30"/>
      <c r="C605" s="92">
        <v>36.402299053825324</v>
      </c>
      <c r="D605" s="43"/>
      <c r="E605" s="92">
        <v>40.603858785733856</v>
      </c>
      <c r="F605" s="43"/>
      <c r="G605" s="92">
        <v>31.872141449556366</v>
      </c>
      <c r="H605" s="69"/>
      <c r="I605" s="69"/>
    </row>
    <row r="606" spans="1:9" ht="15" x14ac:dyDescent="0.25">
      <c r="A606" s="29" t="s">
        <v>650</v>
      </c>
      <c r="B606" s="30"/>
      <c r="C606" s="92">
        <v>36.500611709573647</v>
      </c>
      <c r="D606" s="43"/>
      <c r="E606" s="92">
        <v>40.742106184326893</v>
      </c>
      <c r="F606" s="43"/>
      <c r="G606" s="92">
        <v>31.891362870328948</v>
      </c>
      <c r="H606" s="69"/>
      <c r="I606" s="69"/>
    </row>
    <row r="607" spans="1:9" ht="15" x14ac:dyDescent="0.25">
      <c r="A607" s="29" t="s">
        <v>651</v>
      </c>
      <c r="B607" s="30"/>
      <c r="C607" s="92">
        <v>36.402339239554024</v>
      </c>
      <c r="D607" s="43"/>
      <c r="E607" s="92">
        <v>40.576535290092664</v>
      </c>
      <c r="F607" s="43"/>
      <c r="G607" s="92">
        <v>31.844446265016902</v>
      </c>
      <c r="H607" s="69"/>
      <c r="I607" s="69"/>
    </row>
    <row r="608" spans="1:9" ht="15" x14ac:dyDescent="0.25">
      <c r="A608" s="29" t="s">
        <v>652</v>
      </c>
      <c r="B608" s="30"/>
      <c r="C608" s="92">
        <v>36.457469434494428</v>
      </c>
      <c r="D608" s="43"/>
      <c r="E608" s="92">
        <v>40.62316097139221</v>
      </c>
      <c r="F608" s="43"/>
      <c r="G608" s="92">
        <v>31.894718891561357</v>
      </c>
      <c r="H608" s="69"/>
      <c r="I608" s="69"/>
    </row>
    <row r="609" spans="1:9" ht="15" x14ac:dyDescent="0.25">
      <c r="A609" s="29" t="s">
        <v>653</v>
      </c>
      <c r="B609" s="30"/>
      <c r="C609" s="92">
        <v>36.550825287561025</v>
      </c>
      <c r="D609" s="43"/>
      <c r="E609" s="92">
        <v>40.524755234618276</v>
      </c>
      <c r="F609" s="43"/>
      <c r="G609" s="92">
        <v>32.081101598592909</v>
      </c>
      <c r="H609" s="69"/>
      <c r="I609" s="69"/>
    </row>
    <row r="610" spans="1:9" ht="15" x14ac:dyDescent="0.25">
      <c r="A610" s="29" t="s">
        <v>654</v>
      </c>
      <c r="B610" s="30"/>
      <c r="C610" s="92">
        <v>36.46937786062162</v>
      </c>
      <c r="D610" s="43"/>
      <c r="E610" s="92">
        <v>40.557107838014652</v>
      </c>
      <c r="F610" s="43"/>
      <c r="G610" s="92">
        <v>31.937967255354884</v>
      </c>
      <c r="H610" s="69"/>
      <c r="I610" s="69"/>
    </row>
    <row r="611" spans="1:9" ht="15" x14ac:dyDescent="0.25">
      <c r="A611" s="29" t="s">
        <v>655</v>
      </c>
      <c r="B611" s="30"/>
      <c r="C611" s="92">
        <v>36.698188452620059</v>
      </c>
      <c r="D611" s="43"/>
      <c r="E611" s="92">
        <v>41.079982457632539</v>
      </c>
      <c r="F611" s="43"/>
      <c r="G611" s="92">
        <v>31.888875175720194</v>
      </c>
      <c r="H611" s="69"/>
      <c r="I611" s="69"/>
    </row>
    <row r="612" spans="1:9" ht="15" x14ac:dyDescent="0.25">
      <c r="A612" s="29" t="s">
        <v>656</v>
      </c>
      <c r="B612" s="30"/>
      <c r="C612" s="92">
        <v>36.50323575330809</v>
      </c>
      <c r="D612" s="43"/>
      <c r="E612" s="92">
        <v>40.567367976729614</v>
      </c>
      <c r="F612" s="43"/>
      <c r="G612" s="92">
        <v>32.035014883488763</v>
      </c>
      <c r="H612" s="69"/>
      <c r="I612" s="69"/>
    </row>
    <row r="613" spans="1:9" ht="15" x14ac:dyDescent="0.25">
      <c r="A613" s="29" t="s">
        <v>657</v>
      </c>
      <c r="B613" s="30"/>
      <c r="C613" s="92">
        <v>36.624719715648816</v>
      </c>
      <c r="D613" s="43"/>
      <c r="E613" s="92">
        <v>40.770723734979647</v>
      </c>
      <c r="F613" s="43"/>
      <c r="G613" s="92">
        <v>32.120870683752777</v>
      </c>
      <c r="H613" s="69"/>
      <c r="I613" s="69"/>
    </row>
    <row r="614" spans="1:9" ht="15" x14ac:dyDescent="0.25">
      <c r="A614" s="29" t="s">
        <v>658</v>
      </c>
      <c r="B614" s="30"/>
      <c r="C614" s="92">
        <v>36.449530808421621</v>
      </c>
      <c r="D614" s="43"/>
      <c r="E614" s="92">
        <v>40.331432830247635</v>
      </c>
      <c r="F614" s="43"/>
      <c r="G614" s="92">
        <v>32.033430353997701</v>
      </c>
      <c r="H614" s="69"/>
      <c r="I614" s="69"/>
    </row>
    <row r="615" spans="1:9" ht="15" x14ac:dyDescent="0.25">
      <c r="A615" s="29" t="s">
        <v>659</v>
      </c>
      <c r="B615" s="30"/>
      <c r="C615" s="92">
        <v>36.4026914105592</v>
      </c>
      <c r="D615" s="43"/>
      <c r="E615" s="92">
        <v>40.3926841746866</v>
      </c>
      <c r="F615" s="43"/>
      <c r="G615" s="92">
        <v>31.943673357445832</v>
      </c>
      <c r="H615" s="69"/>
      <c r="I615" s="69"/>
    </row>
    <row r="616" spans="1:9" ht="15" x14ac:dyDescent="0.25">
      <c r="A616" s="29" t="s">
        <v>660</v>
      </c>
      <c r="B616" s="30"/>
      <c r="C616" s="92">
        <v>36.5648291482714</v>
      </c>
      <c r="D616" s="43"/>
      <c r="E616" s="92">
        <v>40.467372837837495</v>
      </c>
      <c r="F616" s="43"/>
      <c r="G616" s="92">
        <v>32.177686884153829</v>
      </c>
      <c r="H616" s="69"/>
      <c r="I616" s="69"/>
    </row>
    <row r="617" spans="1:9" ht="15" x14ac:dyDescent="0.25">
      <c r="A617" s="29" t="s">
        <v>661</v>
      </c>
      <c r="B617" s="30"/>
      <c r="C617" s="92">
        <v>36.648049614010837</v>
      </c>
      <c r="D617" s="43"/>
      <c r="E617" s="92">
        <v>40.705551681738939</v>
      </c>
      <c r="F617" s="43"/>
      <c r="G617" s="92">
        <v>32.153459419952114</v>
      </c>
      <c r="H617" s="69"/>
      <c r="I617" s="69"/>
    </row>
    <row r="618" spans="1:9" ht="15" x14ac:dyDescent="0.25">
      <c r="A618" s="29" t="s">
        <v>662</v>
      </c>
      <c r="B618" s="30"/>
      <c r="C618" s="92">
        <v>36.449322149138034</v>
      </c>
      <c r="D618" s="43"/>
      <c r="E618" s="92">
        <v>40.385361232676878</v>
      </c>
      <c r="F618" s="43"/>
      <c r="G618" s="92">
        <v>32.064927576185525</v>
      </c>
      <c r="H618" s="69"/>
      <c r="I618" s="69"/>
    </row>
    <row r="619" spans="1:9" ht="15" x14ac:dyDescent="0.25">
      <c r="A619" s="29" t="s">
        <v>663</v>
      </c>
      <c r="B619" s="30"/>
      <c r="C619" s="92">
        <v>36.444125915822994</v>
      </c>
      <c r="D619" s="43"/>
      <c r="E619" s="92">
        <v>40.567609995510452</v>
      </c>
      <c r="F619" s="43"/>
      <c r="G619" s="92">
        <v>31.982308822339682</v>
      </c>
      <c r="H619" s="69"/>
      <c r="I619" s="69"/>
    </row>
    <row r="620" spans="1:9" ht="15" x14ac:dyDescent="0.25">
      <c r="A620" s="29" t="s">
        <v>664</v>
      </c>
      <c r="B620" s="30"/>
      <c r="C620" s="92">
        <v>36.492540167626217</v>
      </c>
      <c r="D620" s="43"/>
      <c r="E620" s="92">
        <v>40.413874239470623</v>
      </c>
      <c r="F620" s="43"/>
      <c r="G620" s="92">
        <v>32.087904077253064</v>
      </c>
      <c r="H620" s="69"/>
      <c r="I620" s="69"/>
    </row>
    <row r="621" spans="1:9" ht="15" x14ac:dyDescent="0.25">
      <c r="A621" s="29" t="s">
        <v>665</v>
      </c>
      <c r="B621" s="30"/>
      <c r="C621" s="92">
        <v>36.574779773208739</v>
      </c>
      <c r="D621" s="43"/>
      <c r="E621" s="92">
        <v>40.625167154636884</v>
      </c>
      <c r="F621" s="43"/>
      <c r="G621" s="92">
        <v>32.104847489176315</v>
      </c>
      <c r="H621" s="69"/>
      <c r="I621" s="69"/>
    </row>
    <row r="622" spans="1:9" ht="15" x14ac:dyDescent="0.25">
      <c r="A622" s="29" t="s">
        <v>666</v>
      </c>
      <c r="B622" s="30"/>
      <c r="C622" s="92">
        <v>36.550666562467022</v>
      </c>
      <c r="D622" s="43"/>
      <c r="E622" s="92">
        <v>40.666308332988002</v>
      </c>
      <c r="F622" s="43"/>
      <c r="G622" s="92">
        <v>32.057648437094031</v>
      </c>
      <c r="H622" s="69"/>
      <c r="I622" s="69"/>
    </row>
    <row r="623" spans="1:9" ht="15" x14ac:dyDescent="0.25">
      <c r="A623" s="29" t="s">
        <v>667</v>
      </c>
      <c r="B623" s="30"/>
      <c r="C623" s="92">
        <v>36.678733577749306</v>
      </c>
      <c r="D623" s="43"/>
      <c r="E623" s="92">
        <v>40.741363430631885</v>
      </c>
      <c r="F623" s="43"/>
      <c r="G623" s="92">
        <v>32.220978082918435</v>
      </c>
      <c r="H623" s="69"/>
      <c r="I623" s="69"/>
    </row>
    <row r="624" spans="1:9" ht="15" x14ac:dyDescent="0.25">
      <c r="A624" s="29" t="s">
        <v>668</v>
      </c>
      <c r="B624" s="30"/>
      <c r="C624" s="92">
        <v>36.524936874222035</v>
      </c>
      <c r="D624" s="43"/>
      <c r="E624" s="92">
        <v>40.311578989649441</v>
      </c>
      <c r="F624" s="43"/>
      <c r="G624" s="92">
        <v>32.27835482302428</v>
      </c>
      <c r="H624" s="69"/>
      <c r="I624" s="69"/>
    </row>
    <row r="625" spans="1:9" ht="15" x14ac:dyDescent="0.25">
      <c r="A625" s="29" t="s">
        <v>669</v>
      </c>
      <c r="B625" s="30"/>
      <c r="C625" s="92">
        <v>36.477851696929442</v>
      </c>
      <c r="D625" s="43"/>
      <c r="E625" s="92">
        <v>40.327747416133448</v>
      </c>
      <c r="F625" s="43"/>
      <c r="G625" s="92">
        <v>32.192734613229142</v>
      </c>
      <c r="H625" s="69"/>
      <c r="I625" s="69"/>
    </row>
    <row r="626" spans="1:9" ht="15" x14ac:dyDescent="0.25">
      <c r="A626" s="29" t="s">
        <v>670</v>
      </c>
      <c r="B626" s="30"/>
      <c r="C626" s="92">
        <v>36.595112794468605</v>
      </c>
      <c r="D626" s="43"/>
      <c r="E626" s="92">
        <v>40.70368144809833</v>
      </c>
      <c r="F626" s="43"/>
      <c r="G626" s="92">
        <v>32.174668773495917</v>
      </c>
      <c r="H626" s="69"/>
      <c r="I626" s="69"/>
    </row>
    <row r="627" spans="1:9" ht="15" x14ac:dyDescent="0.25">
      <c r="A627" s="29" t="s">
        <v>671</v>
      </c>
      <c r="B627" s="30"/>
      <c r="C627" s="92">
        <v>36.482478907881422</v>
      </c>
      <c r="D627" s="43"/>
      <c r="E627" s="92">
        <v>40.446461878061179</v>
      </c>
      <c r="F627" s="43"/>
      <c r="G627" s="92">
        <v>32.163254089317249</v>
      </c>
      <c r="H627" s="69"/>
      <c r="I627" s="69"/>
    </row>
    <row r="628" spans="1:9" ht="15" x14ac:dyDescent="0.25">
      <c r="A628" s="29" t="s">
        <v>672</v>
      </c>
      <c r="B628" s="30"/>
      <c r="C628" s="92">
        <v>36.508950810029866</v>
      </c>
      <c r="D628" s="43"/>
      <c r="E628" s="92">
        <v>40.38357086215597</v>
      </c>
      <c r="F628" s="43"/>
      <c r="G628" s="92">
        <v>32.240698633098738</v>
      </c>
      <c r="H628" s="69"/>
      <c r="I628" s="69"/>
    </row>
    <row r="629" spans="1:9" ht="15" x14ac:dyDescent="0.25">
      <c r="A629" s="29" t="s">
        <v>673</v>
      </c>
      <c r="B629" s="30"/>
      <c r="C629" s="92">
        <v>36.445068920764093</v>
      </c>
      <c r="D629" s="43"/>
      <c r="E629" s="92">
        <v>40.399701259052186</v>
      </c>
      <c r="F629" s="43"/>
      <c r="G629" s="92">
        <v>32.111077119007632</v>
      </c>
      <c r="H629" s="69"/>
      <c r="I629" s="69"/>
    </row>
    <row r="630" spans="1:9" ht="15" x14ac:dyDescent="0.25">
      <c r="A630" s="29" t="s">
        <v>674</v>
      </c>
      <c r="B630" s="30"/>
      <c r="C630" s="92">
        <v>36.509554407695603</v>
      </c>
      <c r="D630" s="43"/>
      <c r="E630" s="92">
        <v>40.572002316373158</v>
      </c>
      <c r="F630" s="43"/>
      <c r="G630" s="92">
        <v>32.046104738321539</v>
      </c>
      <c r="H630" s="69"/>
      <c r="I630" s="69"/>
    </row>
    <row r="631" spans="1:9" ht="15" x14ac:dyDescent="0.25">
      <c r="A631" s="29" t="s">
        <v>675</v>
      </c>
      <c r="B631" s="30"/>
      <c r="C631" s="92">
        <v>36.602357510646527</v>
      </c>
      <c r="D631" s="43"/>
      <c r="E631" s="92">
        <v>40.498135337673368</v>
      </c>
      <c r="F631" s="43"/>
      <c r="G631" s="92">
        <v>32.252852840814654</v>
      </c>
      <c r="H631" s="69"/>
      <c r="I631" s="69"/>
    </row>
    <row r="632" spans="1:9" ht="15" x14ac:dyDescent="0.25">
      <c r="A632" s="29" t="s">
        <v>676</v>
      </c>
      <c r="B632" s="30"/>
      <c r="C632" s="92">
        <v>36.543468870710804</v>
      </c>
      <c r="D632" s="43"/>
      <c r="E632" s="92">
        <v>40.534450781420567</v>
      </c>
      <c r="F632" s="43"/>
      <c r="G632" s="92">
        <v>32.13550656547595</v>
      </c>
      <c r="H632" s="69"/>
      <c r="I632" s="69"/>
    </row>
    <row r="633" spans="1:9" ht="15" x14ac:dyDescent="0.25">
      <c r="A633" s="29" t="s">
        <v>677</v>
      </c>
      <c r="B633" s="30"/>
      <c r="C633" s="92">
        <v>36.607420500845052</v>
      </c>
      <c r="D633" s="43"/>
      <c r="E633" s="92">
        <v>40.509203119950918</v>
      </c>
      <c r="F633" s="43"/>
      <c r="G633" s="92">
        <v>32.277902019652146</v>
      </c>
      <c r="H633" s="69"/>
      <c r="I633" s="69"/>
    </row>
    <row r="634" spans="1:9" ht="15" x14ac:dyDescent="0.25">
      <c r="A634" s="29" t="s">
        <v>678</v>
      </c>
      <c r="B634" s="30"/>
      <c r="C634" s="92">
        <v>36.48466632915725</v>
      </c>
      <c r="D634" s="43"/>
      <c r="E634" s="92">
        <v>40.395561182680908</v>
      </c>
      <c r="F634" s="43"/>
      <c r="G634" s="92">
        <v>32.158522071385022</v>
      </c>
      <c r="H634" s="69"/>
      <c r="I634" s="69"/>
    </row>
    <row r="635" spans="1:9" ht="15" x14ac:dyDescent="0.25">
      <c r="A635" s="29" t="s">
        <v>679</v>
      </c>
      <c r="B635" s="30"/>
      <c r="C635" s="92">
        <v>36.333942142043981</v>
      </c>
      <c r="D635" s="43"/>
      <c r="E635" s="92">
        <v>40.337695476109921</v>
      </c>
      <c r="F635" s="43"/>
      <c r="G635" s="92">
        <v>31.965671138083323</v>
      </c>
      <c r="H635" s="69"/>
      <c r="I635" s="69"/>
    </row>
    <row r="636" spans="1:9" ht="15" x14ac:dyDescent="0.25">
      <c r="A636" s="29" t="s">
        <v>680</v>
      </c>
      <c r="B636" s="30"/>
      <c r="C636" s="92">
        <v>36.493398722806688</v>
      </c>
      <c r="D636" s="43"/>
      <c r="E636" s="92">
        <v>40.334413176170273</v>
      </c>
      <c r="F636" s="43"/>
      <c r="G636" s="92">
        <v>32.167350374819101</v>
      </c>
      <c r="H636" s="69"/>
      <c r="I636" s="69"/>
    </row>
    <row r="637" spans="1:9" ht="15" x14ac:dyDescent="0.25">
      <c r="A637" s="29" t="s">
        <v>681</v>
      </c>
      <c r="B637" s="30"/>
      <c r="C637" s="92">
        <v>36.332360623809805</v>
      </c>
      <c r="D637" s="43"/>
      <c r="E637" s="92">
        <v>40.235820100068942</v>
      </c>
      <c r="F637" s="43"/>
      <c r="G637" s="92">
        <v>32.045327989594796</v>
      </c>
      <c r="H637" s="69"/>
      <c r="I637" s="69"/>
    </row>
    <row r="638" spans="1:9" ht="15" x14ac:dyDescent="0.25">
      <c r="A638" s="29" t="s">
        <v>682</v>
      </c>
      <c r="B638" s="30"/>
      <c r="C638" s="92">
        <v>36.317007958880218</v>
      </c>
      <c r="D638" s="43"/>
      <c r="E638" s="92">
        <v>40.281078863022323</v>
      </c>
      <c r="F638" s="43"/>
      <c r="G638" s="92">
        <v>31.972451699080167</v>
      </c>
      <c r="H638" s="69"/>
      <c r="I638" s="69"/>
    </row>
    <row r="639" spans="1:9" ht="15" x14ac:dyDescent="0.25">
      <c r="A639" s="29" t="s">
        <v>683</v>
      </c>
      <c r="B639" s="30"/>
      <c r="C639" s="92">
        <v>36.428053160798193</v>
      </c>
      <c r="D639" s="43"/>
      <c r="E639" s="92">
        <v>40.540223787923608</v>
      </c>
      <c r="F639" s="43"/>
      <c r="G639" s="92">
        <v>31.978649594546201</v>
      </c>
      <c r="H639" s="69"/>
      <c r="I639" s="69"/>
    </row>
    <row r="640" spans="1:9" ht="15" x14ac:dyDescent="0.25">
      <c r="A640" s="29" t="s">
        <v>684</v>
      </c>
      <c r="B640" s="30"/>
      <c r="C640" s="92">
        <v>36.357828746606401</v>
      </c>
      <c r="D640" s="43"/>
      <c r="E640" s="92">
        <v>40.368054542822968</v>
      </c>
      <c r="F640" s="43"/>
      <c r="G640" s="92">
        <v>31.888299603555673</v>
      </c>
      <c r="H640" s="69"/>
      <c r="I640" s="69"/>
    </row>
    <row r="641" spans="1:17" ht="15" x14ac:dyDescent="0.25">
      <c r="A641" s="29" t="s">
        <v>685</v>
      </c>
      <c r="B641" s="30"/>
      <c r="C641" s="92">
        <v>36.000662900346207</v>
      </c>
      <c r="D641" s="43"/>
      <c r="E641" s="92">
        <v>40.062661964829829</v>
      </c>
      <c r="F641" s="43"/>
      <c r="G641" s="92">
        <v>31.579246811838917</v>
      </c>
      <c r="H641" s="69"/>
      <c r="I641" s="69"/>
    </row>
    <row r="642" spans="1:17" ht="15" x14ac:dyDescent="0.25">
      <c r="A642" s="29" t="s">
        <v>686</v>
      </c>
      <c r="B642" s="30"/>
      <c r="C642" s="92">
        <v>36.32489798619531</v>
      </c>
      <c r="D642" s="43"/>
      <c r="E642" s="92">
        <v>40.311609605928588</v>
      </c>
      <c r="F642" s="43"/>
      <c r="G642" s="92">
        <v>32.007175365899116</v>
      </c>
      <c r="H642" s="69"/>
      <c r="I642" s="69"/>
    </row>
    <row r="643" spans="1:17" ht="15" x14ac:dyDescent="0.25">
      <c r="A643" s="29" t="s">
        <v>687</v>
      </c>
      <c r="B643" s="30"/>
      <c r="C643" s="92">
        <v>36.294944940500635</v>
      </c>
      <c r="D643" s="43"/>
      <c r="E643" s="92">
        <v>40.163594752074815</v>
      </c>
      <c r="F643" s="43"/>
      <c r="G643" s="92">
        <v>32.072126839902879</v>
      </c>
      <c r="H643" s="69"/>
      <c r="I643" s="69"/>
    </row>
    <row r="644" spans="1:17" ht="15" x14ac:dyDescent="0.25">
      <c r="A644" s="29" t="s">
        <v>688</v>
      </c>
      <c r="B644" s="30"/>
      <c r="C644" s="92">
        <v>36.479419992330904</v>
      </c>
      <c r="D644" s="43"/>
      <c r="E644" s="92">
        <v>40.495880916361557</v>
      </c>
      <c r="F644" s="43"/>
      <c r="G644" s="92">
        <v>32.124434258664891</v>
      </c>
      <c r="H644" s="69"/>
      <c r="I644" s="69"/>
    </row>
    <row r="645" spans="1:17" ht="15" x14ac:dyDescent="0.25">
      <c r="A645" s="29" t="s">
        <v>689</v>
      </c>
      <c r="B645" s="30"/>
      <c r="C645" s="92">
        <v>36.259479913100932</v>
      </c>
      <c r="D645" s="43"/>
      <c r="E645" s="92">
        <v>40.17726173796386</v>
      </c>
      <c r="F645" s="43"/>
      <c r="G645" s="92">
        <v>31.961740321621733</v>
      </c>
      <c r="H645" s="69"/>
      <c r="I645" s="69"/>
    </row>
    <row r="646" spans="1:17" ht="15" x14ac:dyDescent="0.25">
      <c r="A646" s="29" t="s">
        <v>690</v>
      </c>
      <c r="B646" s="30"/>
      <c r="C646" s="92">
        <v>36.37223482502548</v>
      </c>
      <c r="D646" s="43"/>
      <c r="E646" s="92">
        <v>40.126568760747915</v>
      </c>
      <c r="F646" s="43"/>
      <c r="G646" s="92">
        <v>32.203152971013814</v>
      </c>
      <c r="H646" s="69"/>
      <c r="I646" s="69"/>
    </row>
    <row r="647" spans="1:17" ht="15" x14ac:dyDescent="0.25">
      <c r="A647" s="29" t="s">
        <v>1104</v>
      </c>
      <c r="B647" s="30"/>
      <c r="C647" s="92">
        <v>36.396354301223397</v>
      </c>
      <c r="D647" s="43"/>
      <c r="E647" s="92">
        <v>40.173836634906628</v>
      </c>
      <c r="F647" s="43"/>
      <c r="G647" s="92">
        <v>32.214931311273695</v>
      </c>
      <c r="H647" s="69"/>
      <c r="I647" s="69"/>
    </row>
    <row r="648" spans="1:17" x14ac:dyDescent="0.2">
      <c r="A648" s="29" t="s">
        <v>761</v>
      </c>
      <c r="B648" s="30"/>
      <c r="C648" s="92">
        <v>36.411513079369108</v>
      </c>
      <c r="D648" s="32"/>
      <c r="E648" s="92">
        <v>40.265370349724364</v>
      </c>
      <c r="F648" s="97"/>
      <c r="G648" s="92">
        <v>32.166003453530465</v>
      </c>
      <c r="I648" s="31"/>
      <c r="J648" s="43"/>
      <c r="L648" s="31"/>
      <c r="M648" s="44"/>
      <c r="N648" s="5"/>
    </row>
    <row r="649" spans="1:17" x14ac:dyDescent="0.2">
      <c r="A649" s="29" t="s">
        <v>762</v>
      </c>
      <c r="B649" s="30"/>
      <c r="C649" s="92">
        <v>36.403358930540136</v>
      </c>
      <c r="D649" s="32"/>
      <c r="E649" s="92">
        <v>40.041861247012619</v>
      </c>
      <c r="F649" s="97"/>
      <c r="G649" s="92">
        <v>32.315884756766621</v>
      </c>
      <c r="I649" s="31"/>
      <c r="J649" s="43"/>
      <c r="L649" s="31"/>
      <c r="M649" s="44"/>
      <c r="N649" s="5"/>
    </row>
    <row r="650" spans="1:17" x14ac:dyDescent="0.2">
      <c r="A650" s="29" t="s">
        <v>763</v>
      </c>
      <c r="B650" s="30"/>
      <c r="C650" s="92">
        <v>36.417903384595384</v>
      </c>
      <c r="D650" s="32"/>
      <c r="E650" s="92">
        <v>40.299962855287383</v>
      </c>
      <c r="F650" s="97"/>
      <c r="G650" s="92">
        <v>32.198154278195105</v>
      </c>
      <c r="I650" s="31"/>
      <c r="J650" s="43"/>
      <c r="L650" s="31"/>
      <c r="M650" s="44"/>
      <c r="N650" s="5"/>
    </row>
    <row r="651" spans="1:17" x14ac:dyDescent="0.2">
      <c r="A651" s="29" t="s">
        <v>764</v>
      </c>
      <c r="B651" s="30"/>
      <c r="C651" s="92">
        <v>36.28989935836492</v>
      </c>
      <c r="D651" s="32"/>
      <c r="E651" s="92">
        <v>40.43345225514534</v>
      </c>
      <c r="F651" s="97"/>
      <c r="G651" s="92">
        <v>31.866167875588932</v>
      </c>
      <c r="I651" s="31"/>
      <c r="J651" s="43"/>
      <c r="L651" s="31"/>
      <c r="M651" s="44"/>
      <c r="N651" s="5"/>
    </row>
    <row r="652" spans="1:17" x14ac:dyDescent="0.2">
      <c r="A652" s="29" t="s">
        <v>851</v>
      </c>
      <c r="B652" s="30"/>
      <c r="C652" s="92">
        <v>36.338794504438248</v>
      </c>
      <c r="D652" s="43"/>
      <c r="E652" s="92">
        <v>40.065792254720705</v>
      </c>
      <c r="F652" s="43"/>
      <c r="G652" s="92">
        <v>32.236687843756549</v>
      </c>
      <c r="I652" s="31"/>
      <c r="J652" s="43"/>
      <c r="L652" s="31"/>
      <c r="M652" s="43"/>
      <c r="O652" s="31"/>
      <c r="P652" s="44"/>
      <c r="Q652" s="5"/>
    </row>
    <row r="653" spans="1:17" x14ac:dyDescent="0.2">
      <c r="A653" s="29" t="s">
        <v>852</v>
      </c>
      <c r="B653" s="30"/>
      <c r="C653" s="92">
        <v>36.553255624151099</v>
      </c>
      <c r="D653" s="32"/>
      <c r="E653" s="92">
        <v>40.158542225967786</v>
      </c>
      <c r="F653" s="97"/>
      <c r="G653" s="92">
        <v>32.547854442277668</v>
      </c>
      <c r="I653" s="31"/>
      <c r="J653" s="43"/>
      <c r="L653" s="31"/>
      <c r="M653" s="43"/>
      <c r="O653" s="31"/>
      <c r="P653" s="44"/>
      <c r="Q653" s="5"/>
    </row>
    <row r="654" spans="1:17" x14ac:dyDescent="0.2">
      <c r="A654" s="29" t="s">
        <v>853</v>
      </c>
      <c r="B654" s="30"/>
      <c r="C654" s="92">
        <v>36.518891240900658</v>
      </c>
      <c r="D654" s="32"/>
      <c r="E654" s="92">
        <v>40.377962785156292</v>
      </c>
      <c r="F654" s="97"/>
      <c r="G654" s="92">
        <v>32.353563221085658</v>
      </c>
      <c r="I654" s="31"/>
      <c r="J654" s="43"/>
      <c r="L654" s="31"/>
      <c r="M654" s="43"/>
      <c r="O654" s="31"/>
      <c r="P654" s="44"/>
      <c r="Q654" s="5"/>
    </row>
    <row r="655" spans="1:17" x14ac:dyDescent="0.2">
      <c r="A655" s="29" t="s">
        <v>854</v>
      </c>
      <c r="B655" s="30"/>
      <c r="C655" s="92">
        <v>36.490832471953986</v>
      </c>
      <c r="D655" s="32"/>
      <c r="E655" s="92">
        <v>40.47860101546722</v>
      </c>
      <c r="F655" s="97"/>
      <c r="G655" s="92">
        <v>32.17151734635393</v>
      </c>
      <c r="I655" s="31"/>
      <c r="J655" s="43"/>
      <c r="L655" s="31"/>
      <c r="M655" s="43"/>
      <c r="O655" s="31"/>
      <c r="P655" s="44"/>
      <c r="Q655" s="5"/>
    </row>
    <row r="656" spans="1:17" x14ac:dyDescent="0.2">
      <c r="A656" s="29" t="s">
        <v>855</v>
      </c>
      <c r="B656" s="30"/>
      <c r="C656" s="92">
        <v>36.624390983239479</v>
      </c>
      <c r="D656" s="32"/>
      <c r="E656" s="92">
        <v>40.484464632413193</v>
      </c>
      <c r="F656" s="97"/>
      <c r="G656" s="92">
        <v>32.375691073746211</v>
      </c>
      <c r="I656" s="31"/>
      <c r="J656" s="43"/>
      <c r="L656" s="31"/>
      <c r="M656" s="43"/>
      <c r="O656" s="31"/>
      <c r="P656" s="44"/>
      <c r="Q656" s="5"/>
    </row>
    <row r="657" spans="1:17" x14ac:dyDescent="0.2">
      <c r="A657" s="29" t="s">
        <v>877</v>
      </c>
      <c r="B657" s="30"/>
      <c r="C657" s="92">
        <v>36.128601205177731</v>
      </c>
      <c r="D657" s="32"/>
      <c r="E657" s="92">
        <v>40.082798811114024</v>
      </c>
      <c r="F657" s="97"/>
      <c r="G657" s="92">
        <v>31.882785022603674</v>
      </c>
      <c r="I657" s="31"/>
      <c r="J657" s="43"/>
      <c r="L657" s="31"/>
      <c r="M657" s="43"/>
      <c r="O657" s="31"/>
      <c r="P657" s="44"/>
      <c r="Q657" s="5"/>
    </row>
    <row r="658" spans="1:17" x14ac:dyDescent="0.2">
      <c r="A658" s="29" t="s">
        <v>878</v>
      </c>
      <c r="B658" s="30"/>
      <c r="C658" s="92">
        <v>36.413294457562593</v>
      </c>
      <c r="D658" s="32"/>
      <c r="E658" s="92">
        <v>40.018570886878948</v>
      </c>
      <c r="F658" s="97"/>
      <c r="G658" s="92">
        <v>32.472819775817605</v>
      </c>
      <c r="I658" s="31"/>
      <c r="J658" s="43"/>
      <c r="L658" s="31"/>
      <c r="M658" s="43"/>
      <c r="O658" s="31"/>
      <c r="P658" s="44"/>
      <c r="Q658" s="5"/>
    </row>
    <row r="659" spans="1:17" x14ac:dyDescent="0.2">
      <c r="A659" s="29" t="s">
        <v>879</v>
      </c>
      <c r="B659" s="30"/>
      <c r="C659" s="92">
        <v>36.480159883879104</v>
      </c>
      <c r="D659" s="32"/>
      <c r="E659" s="92">
        <v>40.115233925356073</v>
      </c>
      <c r="F659" s="97"/>
      <c r="G659" s="92">
        <v>32.397693129314803</v>
      </c>
      <c r="I659" s="31"/>
      <c r="J659" s="43"/>
      <c r="L659" s="31"/>
      <c r="M659" s="43"/>
      <c r="O659" s="31"/>
      <c r="P659" s="44"/>
      <c r="Q659" s="5"/>
    </row>
    <row r="660" spans="1:17" x14ac:dyDescent="0.2">
      <c r="A660" s="29" t="s">
        <v>880</v>
      </c>
      <c r="B660" s="30"/>
      <c r="C660" s="92">
        <v>36.455545208238092</v>
      </c>
      <c r="D660" s="32"/>
      <c r="E660" s="92">
        <v>40.421368933910429</v>
      </c>
      <c r="F660" s="97"/>
      <c r="G660" s="92">
        <v>32.16955314337001</v>
      </c>
      <c r="I660" s="31"/>
      <c r="J660" s="43"/>
      <c r="L660" s="31"/>
      <c r="M660" s="43"/>
      <c r="O660" s="31"/>
      <c r="P660" s="44"/>
      <c r="Q660" s="5"/>
    </row>
    <row r="661" spans="1:17" x14ac:dyDescent="0.2">
      <c r="A661" s="29" t="s">
        <v>885</v>
      </c>
      <c r="B661" s="30"/>
      <c r="C661" s="92">
        <v>36.334742979154903</v>
      </c>
      <c r="D661" s="32"/>
      <c r="E661" s="92">
        <v>39.934953667132355</v>
      </c>
      <c r="F661" s="97"/>
      <c r="G661" s="92">
        <v>32.325749400927556</v>
      </c>
      <c r="I661" s="31"/>
      <c r="J661" s="43"/>
      <c r="L661" s="31"/>
      <c r="M661" s="43"/>
      <c r="O661" s="31"/>
      <c r="P661" s="44"/>
      <c r="Q661" s="5"/>
    </row>
    <row r="662" spans="1:17" x14ac:dyDescent="0.2">
      <c r="A662" s="29" t="s">
        <v>886</v>
      </c>
      <c r="B662" s="30"/>
      <c r="C662" s="92">
        <v>36.418437923793164</v>
      </c>
      <c r="D662" s="32"/>
      <c r="E662" s="92">
        <v>40.170042792198963</v>
      </c>
      <c r="F662" s="97"/>
      <c r="G662" s="92">
        <v>32.324549378882452</v>
      </c>
      <c r="I662" s="31"/>
      <c r="J662" s="43"/>
      <c r="L662" s="31"/>
      <c r="M662" s="43"/>
      <c r="O662" s="31"/>
      <c r="P662" s="44"/>
      <c r="Q662" s="5"/>
    </row>
    <row r="663" spans="1:17" x14ac:dyDescent="0.2">
      <c r="A663" s="29" t="s">
        <v>887</v>
      </c>
      <c r="B663" s="30"/>
      <c r="C663" s="92">
        <v>36.466254922887138</v>
      </c>
      <c r="D663" s="32"/>
      <c r="E663" s="92">
        <v>40.072325947698161</v>
      </c>
      <c r="F663" s="97"/>
      <c r="G663" s="92">
        <v>32.43305039213493</v>
      </c>
      <c r="I663" s="31"/>
      <c r="J663" s="43"/>
      <c r="L663" s="31"/>
      <c r="M663" s="43"/>
      <c r="O663" s="31"/>
      <c r="P663" s="44"/>
      <c r="Q663" s="5"/>
    </row>
    <row r="664" spans="1:17" x14ac:dyDescent="0.2">
      <c r="A664" s="29" t="s">
        <v>888</v>
      </c>
      <c r="B664" s="30"/>
      <c r="C664" s="92">
        <v>36.402008110191211</v>
      </c>
      <c r="D664" s="32"/>
      <c r="E664" s="92">
        <v>40.078735649404237</v>
      </c>
      <c r="F664" s="97"/>
      <c r="G664" s="92">
        <v>32.341537926964349</v>
      </c>
      <c r="I664" s="31"/>
      <c r="J664" s="43"/>
      <c r="L664" s="31"/>
      <c r="M664" s="43"/>
      <c r="O664" s="31"/>
      <c r="P664" s="44"/>
      <c r="Q664" s="5"/>
    </row>
    <row r="665" spans="1:17" x14ac:dyDescent="0.2">
      <c r="A665" s="29" t="s">
        <v>931</v>
      </c>
      <c r="B665" s="30"/>
      <c r="C665" s="92">
        <v>36.547205327159674</v>
      </c>
      <c r="D665" s="32"/>
      <c r="E665" s="92">
        <v>40.255613438966485</v>
      </c>
      <c r="F665" s="97"/>
      <c r="G665" s="92">
        <v>32.472175407721068</v>
      </c>
      <c r="I665" s="31"/>
      <c r="J665" s="43"/>
      <c r="L665" s="31"/>
      <c r="M665" s="43"/>
      <c r="O665" s="31"/>
      <c r="P665" s="44"/>
      <c r="Q665" s="5"/>
    </row>
    <row r="666" spans="1:17" x14ac:dyDescent="0.2">
      <c r="A666" s="29" t="s">
        <v>932</v>
      </c>
      <c r="B666" s="30"/>
      <c r="C666" s="92">
        <v>36.185093624053344</v>
      </c>
      <c r="D666" s="32"/>
      <c r="E666" s="92">
        <v>40.046205052148046</v>
      </c>
      <c r="F666" s="97"/>
      <c r="G666" s="92">
        <v>32.070848169439863</v>
      </c>
      <c r="I666" s="31"/>
      <c r="J666" s="43"/>
      <c r="L666" s="31"/>
      <c r="M666" s="43"/>
      <c r="O666" s="31"/>
      <c r="P666" s="44"/>
      <c r="Q666" s="5"/>
    </row>
    <row r="667" spans="1:17" x14ac:dyDescent="0.2">
      <c r="A667" s="29" t="s">
        <v>933</v>
      </c>
      <c r="B667" s="30"/>
      <c r="C667" s="92">
        <v>36.611224305893096</v>
      </c>
      <c r="D667" s="32"/>
      <c r="E667" s="92">
        <v>40.501996983993017</v>
      </c>
      <c r="F667" s="97"/>
      <c r="G667" s="92">
        <v>32.435917079434972</v>
      </c>
      <c r="I667" s="31"/>
      <c r="J667" s="43"/>
      <c r="L667" s="31"/>
      <c r="M667" s="43"/>
      <c r="O667" s="31"/>
      <c r="P667" s="44"/>
      <c r="Q667" s="5"/>
    </row>
    <row r="668" spans="1:17" x14ac:dyDescent="0.2">
      <c r="A668" s="29" t="s">
        <v>934</v>
      </c>
      <c r="B668" s="30"/>
      <c r="C668" s="92">
        <v>36.35506783276896</v>
      </c>
      <c r="D668" s="32"/>
      <c r="E668" s="92">
        <v>40.116531462884758</v>
      </c>
      <c r="F668" s="97"/>
      <c r="G668" s="92">
        <v>32.284498686907718</v>
      </c>
      <c r="I668" s="31"/>
      <c r="J668" s="43"/>
      <c r="L668" s="31"/>
      <c r="M668" s="43"/>
      <c r="O668" s="31"/>
      <c r="P668" s="44"/>
      <c r="Q668" s="5"/>
    </row>
    <row r="669" spans="1:17" x14ac:dyDescent="0.2">
      <c r="A669" s="29" t="s">
        <v>935</v>
      </c>
      <c r="B669" s="30"/>
      <c r="C669" s="92">
        <v>36.235645884394884</v>
      </c>
      <c r="D669" s="32"/>
      <c r="E669" s="92">
        <v>39.917057599255017</v>
      </c>
      <c r="F669" s="97"/>
      <c r="G669" s="92">
        <v>32.21946264653252</v>
      </c>
      <c r="I669" s="31"/>
      <c r="J669" s="43"/>
      <c r="L669" s="31"/>
      <c r="M669" s="43"/>
      <c r="O669" s="31"/>
      <c r="P669" s="44"/>
      <c r="Q669" s="5"/>
    </row>
    <row r="670" spans="1:17" x14ac:dyDescent="0.2">
      <c r="A670" s="29" t="s">
        <v>971</v>
      </c>
      <c r="B670" s="30"/>
      <c r="C670" s="92">
        <v>36.382507136482019</v>
      </c>
      <c r="D670" s="119"/>
      <c r="E670" s="92">
        <v>39.838664767155343</v>
      </c>
      <c r="F670" s="97"/>
      <c r="G670" s="92">
        <v>32.517863766993443</v>
      </c>
      <c r="I670" s="31"/>
      <c r="J670" s="43"/>
      <c r="L670" s="31"/>
      <c r="M670" s="43"/>
      <c r="N670" s="97"/>
      <c r="O670" s="97"/>
      <c r="P670" s="43"/>
      <c r="Q670" s="5"/>
    </row>
    <row r="671" spans="1:17" x14ac:dyDescent="0.2">
      <c r="A671" s="29" t="s">
        <v>972</v>
      </c>
      <c r="B671" s="30"/>
      <c r="C671" s="92">
        <v>36.375387906145647</v>
      </c>
      <c r="D671" s="119"/>
      <c r="E671" s="92">
        <v>40.183879578807861</v>
      </c>
      <c r="F671" s="97"/>
      <c r="G671" s="92">
        <v>32.239040691961748</v>
      </c>
      <c r="I671" s="31"/>
      <c r="J671" s="43"/>
      <c r="L671" s="31"/>
      <c r="M671" s="43"/>
      <c r="N671" s="97"/>
      <c r="O671" s="97"/>
      <c r="P671" s="43"/>
      <c r="Q671" s="5"/>
    </row>
    <row r="672" spans="1:17" x14ac:dyDescent="0.2">
      <c r="A672" s="29" t="s">
        <v>973</v>
      </c>
      <c r="B672" s="30"/>
      <c r="C672" s="92">
        <v>36.245819561973875</v>
      </c>
      <c r="D672" s="119"/>
      <c r="E672" s="92">
        <v>39.818602217870954</v>
      </c>
      <c r="F672" s="97"/>
      <c r="G672" s="92">
        <v>32.388077778213024</v>
      </c>
      <c r="I672" s="31"/>
      <c r="J672" s="43"/>
      <c r="L672" s="31"/>
      <c r="M672" s="43"/>
      <c r="N672" s="97"/>
      <c r="O672" s="97"/>
      <c r="P672" s="43"/>
      <c r="Q672" s="5"/>
    </row>
    <row r="673" spans="1:17" x14ac:dyDescent="0.2">
      <c r="A673" s="29" t="s">
        <v>974</v>
      </c>
      <c r="B673" s="30"/>
      <c r="C673" s="92">
        <v>36.350507654607938</v>
      </c>
      <c r="D673" s="119"/>
      <c r="E673" s="92">
        <v>40.222128562585702</v>
      </c>
      <c r="F673" s="97"/>
      <c r="G673" s="92">
        <v>32.343654918233362</v>
      </c>
      <c r="I673" s="31"/>
      <c r="J673" s="43"/>
      <c r="L673" s="31"/>
      <c r="M673" s="43"/>
      <c r="N673" s="97"/>
      <c r="O673" s="97"/>
      <c r="P673" s="43"/>
      <c r="Q673" s="5"/>
    </row>
    <row r="674" spans="1:17" x14ac:dyDescent="0.2">
      <c r="A674" s="29" t="s">
        <v>993</v>
      </c>
      <c r="B674" s="30"/>
      <c r="C674" s="92">
        <v>36.18423121783642</v>
      </c>
      <c r="D674" s="119"/>
      <c r="E674" s="92">
        <v>39.61189795180821</v>
      </c>
      <c r="F674" s="97"/>
      <c r="G674" s="92">
        <v>32.402862264359946</v>
      </c>
      <c r="I674" s="31"/>
      <c r="J674" s="43"/>
      <c r="L674" s="31"/>
      <c r="M674" s="43"/>
      <c r="N674" s="97"/>
      <c r="O674" s="97"/>
      <c r="P674" s="43"/>
      <c r="Q674" s="5"/>
    </row>
    <row r="675" spans="1:17" x14ac:dyDescent="0.2">
      <c r="A675" s="29" t="s">
        <v>994</v>
      </c>
      <c r="B675" s="30"/>
      <c r="C675" s="92">
        <v>36.153802387274787</v>
      </c>
      <c r="D675" s="119"/>
      <c r="E675" s="92">
        <v>39.74881166674507</v>
      </c>
      <c r="F675" s="97"/>
      <c r="G675" s="92">
        <v>32.304141712260659</v>
      </c>
      <c r="I675" s="31"/>
      <c r="J675" s="43"/>
      <c r="L675" s="31"/>
      <c r="M675" s="43"/>
      <c r="N675" s="97"/>
      <c r="O675" s="97"/>
      <c r="P675" s="43"/>
      <c r="Q675" s="5"/>
    </row>
    <row r="676" spans="1:17" x14ac:dyDescent="0.2">
      <c r="A676" s="29" t="s">
        <v>995</v>
      </c>
      <c r="B676" s="30"/>
      <c r="C676" s="92">
        <v>36.388289638534864</v>
      </c>
      <c r="D676" s="119"/>
      <c r="E676" s="92">
        <v>39.81013578961857</v>
      </c>
      <c r="F676" s="97"/>
      <c r="G676" s="92">
        <v>32.632069961172604</v>
      </c>
      <c r="I676" s="31"/>
      <c r="J676" s="43"/>
      <c r="L676" s="31"/>
      <c r="M676" s="43"/>
      <c r="N676" s="97"/>
      <c r="O676" s="97"/>
      <c r="P676" s="43"/>
      <c r="Q676" s="5"/>
    </row>
    <row r="677" spans="1:17" x14ac:dyDescent="0.2">
      <c r="A677" s="29" t="s">
        <v>996</v>
      </c>
      <c r="B677" s="30"/>
      <c r="C677" s="92">
        <v>36.382393727798487</v>
      </c>
      <c r="D677" s="119"/>
      <c r="E677" s="92">
        <v>39.819413180678062</v>
      </c>
      <c r="F677" s="97"/>
      <c r="G677" s="92">
        <v>32.65280839472593</v>
      </c>
      <c r="I677" s="31"/>
      <c r="J677" s="43"/>
      <c r="L677" s="31"/>
      <c r="M677" s="43"/>
      <c r="N677" s="97"/>
      <c r="O677" s="97"/>
      <c r="P677" s="43"/>
      <c r="Q677" s="5"/>
    </row>
    <row r="678" spans="1:17" x14ac:dyDescent="0.2">
      <c r="A678" s="29" t="s">
        <v>1004</v>
      </c>
      <c r="B678" s="30"/>
      <c r="C678" s="92">
        <v>36.218945946161426</v>
      </c>
      <c r="D678" s="119"/>
      <c r="E678" s="92">
        <v>39.678412273119555</v>
      </c>
      <c r="F678" s="97"/>
      <c r="G678" s="92">
        <v>32.431724901915793</v>
      </c>
      <c r="I678" s="31"/>
      <c r="J678" s="43"/>
      <c r="L678" s="31"/>
      <c r="M678" s="43"/>
      <c r="N678" s="97"/>
      <c r="O678" s="97"/>
      <c r="P678" s="43"/>
      <c r="Q678" s="5"/>
    </row>
    <row r="679" spans="1:17" x14ac:dyDescent="0.2">
      <c r="A679" s="29" t="s">
        <v>1005</v>
      </c>
      <c r="B679" s="30"/>
      <c r="C679" s="92">
        <v>36.563485194896145</v>
      </c>
      <c r="D679" s="119"/>
      <c r="E679" s="92">
        <v>40.23664382555414</v>
      </c>
      <c r="F679" s="97"/>
      <c r="G679" s="92">
        <v>32.661503377062225</v>
      </c>
      <c r="I679" s="31"/>
      <c r="J679" s="43"/>
      <c r="L679" s="31"/>
      <c r="M679" s="43"/>
      <c r="N679" s="97"/>
      <c r="O679" s="97"/>
      <c r="P679" s="43"/>
      <c r="Q679" s="5"/>
    </row>
    <row r="680" spans="1:17" x14ac:dyDescent="0.2">
      <c r="A680" s="29" t="s">
        <v>1006</v>
      </c>
      <c r="B680" s="30"/>
      <c r="C680" s="92">
        <v>36.567125708329264</v>
      </c>
      <c r="D680" s="119"/>
      <c r="E680" s="92">
        <v>39.988121448526343</v>
      </c>
      <c r="F680" s="97"/>
      <c r="G680" s="92">
        <v>32.847718930456963</v>
      </c>
      <c r="I680" s="31"/>
      <c r="J680" s="43"/>
      <c r="L680" s="31"/>
      <c r="M680" s="43"/>
      <c r="N680" s="97"/>
      <c r="O680" s="97"/>
      <c r="P680" s="43"/>
      <c r="Q680" s="5"/>
    </row>
    <row r="681" spans="1:17" x14ac:dyDescent="0.2">
      <c r="A681" s="29" t="s">
        <v>1007</v>
      </c>
      <c r="B681" s="30"/>
      <c r="C681" s="92">
        <v>36.51693029428521</v>
      </c>
      <c r="D681" s="119"/>
      <c r="E681" s="92">
        <v>39.958269088335385</v>
      </c>
      <c r="F681" s="97"/>
      <c r="G681" s="92">
        <v>32.782075734487556</v>
      </c>
      <c r="I681" s="31"/>
      <c r="J681" s="43"/>
      <c r="L681" s="31"/>
      <c r="M681" s="43"/>
      <c r="N681" s="97"/>
      <c r="O681" s="97"/>
      <c r="P681" s="43"/>
      <c r="Q681" s="5"/>
    </row>
    <row r="682" spans="1:17" x14ac:dyDescent="0.2">
      <c r="A682" s="29" t="s">
        <v>1008</v>
      </c>
      <c r="B682" s="30"/>
      <c r="C682" s="92">
        <v>36.225173866933389</v>
      </c>
      <c r="D682" s="119"/>
      <c r="E682" s="92">
        <v>39.773770720413694</v>
      </c>
      <c r="F682" s="97"/>
      <c r="G682" s="92">
        <v>32.412635681402321</v>
      </c>
      <c r="I682" s="31"/>
      <c r="J682" s="43"/>
      <c r="L682" s="31"/>
      <c r="M682" s="43"/>
      <c r="N682" s="97"/>
      <c r="O682" s="97"/>
      <c r="P682" s="43"/>
      <c r="Q682" s="5"/>
    </row>
    <row r="683" spans="1:17" x14ac:dyDescent="0.2">
      <c r="A683" s="29" t="s">
        <v>1012</v>
      </c>
      <c r="B683" s="30"/>
      <c r="C683" s="92">
        <v>36.606980930989565</v>
      </c>
      <c r="D683" s="119"/>
      <c r="E683" s="92">
        <v>39.936976756872632</v>
      </c>
      <c r="F683" s="97"/>
      <c r="G683" s="92">
        <v>32.90081136400952</v>
      </c>
      <c r="I683" s="31"/>
      <c r="J683" s="43"/>
      <c r="L683" s="31"/>
      <c r="M683" s="43"/>
      <c r="N683" s="97"/>
      <c r="O683" s="97"/>
      <c r="P683" s="43"/>
      <c r="Q683" s="5"/>
    </row>
    <row r="684" spans="1:17" x14ac:dyDescent="0.2">
      <c r="A684" s="29" t="s">
        <v>1013</v>
      </c>
      <c r="B684" s="30"/>
      <c r="C684" s="92">
        <v>36.61117285295245</v>
      </c>
      <c r="D684" s="119"/>
      <c r="E684" s="92">
        <v>40.010120685095849</v>
      </c>
      <c r="F684" s="97"/>
      <c r="G684" s="92">
        <v>32.925973671591301</v>
      </c>
      <c r="I684" s="31"/>
      <c r="J684" s="43"/>
      <c r="L684" s="31"/>
      <c r="M684" s="43"/>
      <c r="N684" s="97"/>
      <c r="O684" s="97"/>
      <c r="P684" s="43"/>
      <c r="Q684" s="5"/>
    </row>
    <row r="685" spans="1:17" x14ac:dyDescent="0.2">
      <c r="A685" s="29" t="s">
        <v>1014</v>
      </c>
      <c r="B685" s="30"/>
      <c r="C685" s="92">
        <v>36.360257033178286</v>
      </c>
      <c r="D685" s="119"/>
      <c r="E685" s="92">
        <v>40.172555872856613</v>
      </c>
      <c r="F685" s="97"/>
      <c r="G685" s="92">
        <v>32.335534017368026</v>
      </c>
      <c r="I685" s="31"/>
      <c r="J685" s="43"/>
      <c r="L685" s="31"/>
      <c r="M685" s="43"/>
      <c r="N685" s="97"/>
      <c r="O685" s="97"/>
      <c r="P685" s="43"/>
      <c r="Q685" s="5"/>
    </row>
    <row r="686" spans="1:17" x14ac:dyDescent="0.2">
      <c r="A686" s="29" t="s">
        <v>1015</v>
      </c>
      <c r="B686" s="30"/>
      <c r="C686" s="92">
        <v>36.296194621599525</v>
      </c>
      <c r="D686" s="119"/>
      <c r="E686" s="92">
        <v>39.605218454489687</v>
      </c>
      <c r="F686" s="97"/>
      <c r="G686" s="92">
        <v>32.677604816253151</v>
      </c>
      <c r="I686" s="31"/>
      <c r="J686" s="43"/>
      <c r="L686" s="31"/>
      <c r="M686" s="43"/>
      <c r="N686" s="97"/>
      <c r="O686" s="97"/>
      <c r="P686" s="43"/>
      <c r="Q686" s="5"/>
    </row>
    <row r="687" spans="1:17" x14ac:dyDescent="0.2">
      <c r="A687" s="29" t="s">
        <v>1035</v>
      </c>
      <c r="B687" s="30"/>
      <c r="C687" s="97">
        <v>36.699462411902061</v>
      </c>
      <c r="D687" s="43"/>
      <c r="E687" s="43">
        <v>40.349624890138237</v>
      </c>
      <c r="F687" s="97"/>
      <c r="G687" s="97">
        <v>32.823477614741819</v>
      </c>
      <c r="I687" s="31"/>
      <c r="J687" s="43"/>
      <c r="L687" s="31"/>
      <c r="M687" s="44"/>
      <c r="O687" s="31"/>
    </row>
    <row r="688" spans="1:17" x14ac:dyDescent="0.2">
      <c r="A688" s="29" t="s">
        <v>1036</v>
      </c>
      <c r="B688" s="30"/>
      <c r="C688" s="97">
        <v>36.452446571357875</v>
      </c>
      <c r="D688" s="43"/>
      <c r="E688" s="43">
        <v>39.922211775221982</v>
      </c>
      <c r="F688" s="97"/>
      <c r="G688" s="97">
        <v>32.641741385904886</v>
      </c>
      <c r="I688" s="31"/>
      <c r="J688" s="43"/>
      <c r="L688" s="31"/>
      <c r="M688" s="44"/>
      <c r="O688" s="31"/>
    </row>
    <row r="689" spans="1:15" x14ac:dyDescent="0.2">
      <c r="A689" s="29" t="s">
        <v>1037</v>
      </c>
      <c r="B689" s="30"/>
      <c r="C689" s="97">
        <v>36.320960231644456</v>
      </c>
      <c r="D689" s="43"/>
      <c r="E689" s="43">
        <v>39.747960352398835</v>
      </c>
      <c r="F689" s="97"/>
      <c r="G689" s="97">
        <v>32.570913586147157</v>
      </c>
      <c r="I689" s="31"/>
      <c r="J689" s="43"/>
      <c r="L689" s="31"/>
      <c r="M689" s="44"/>
      <c r="O689" s="31"/>
    </row>
    <row r="690" spans="1:15" x14ac:dyDescent="0.2">
      <c r="A690" s="29" t="s">
        <v>1038</v>
      </c>
      <c r="B690" s="30"/>
      <c r="C690" s="97">
        <v>36.577093667692793</v>
      </c>
      <c r="D690" s="43"/>
      <c r="E690" s="43">
        <v>40.105137884718914</v>
      </c>
      <c r="F690" s="97"/>
      <c r="G690" s="97">
        <v>32.760408974807596</v>
      </c>
      <c r="I690" s="31"/>
      <c r="J690" s="43"/>
      <c r="L690" s="31"/>
      <c r="M690" s="44"/>
      <c r="O690" s="31"/>
    </row>
    <row r="691" spans="1:15" x14ac:dyDescent="0.2">
      <c r="A691" s="29" t="s">
        <v>1053</v>
      </c>
      <c r="B691" s="30"/>
      <c r="C691" s="97">
        <v>36.419866568571571</v>
      </c>
      <c r="D691" s="43"/>
      <c r="E691" s="43">
        <v>39.809269314373687</v>
      </c>
      <c r="F691" s="97"/>
      <c r="G691" s="97">
        <v>32.750847896086952</v>
      </c>
      <c r="I691" s="31"/>
      <c r="J691" s="43"/>
      <c r="L691" s="31"/>
      <c r="M691" s="44"/>
      <c r="O691" s="31"/>
    </row>
    <row r="692" spans="1:15" x14ac:dyDescent="0.2">
      <c r="A692" s="29" t="s">
        <v>1054</v>
      </c>
      <c r="B692" s="30"/>
      <c r="C692" s="97">
        <v>36.657084197095074</v>
      </c>
      <c r="D692" s="43"/>
      <c r="E692" s="43">
        <v>40.264181507070091</v>
      </c>
      <c r="F692" s="97"/>
      <c r="G692" s="97">
        <v>32.84131748149732</v>
      </c>
      <c r="I692" s="31"/>
      <c r="J692" s="43"/>
      <c r="L692" s="31"/>
      <c r="M692" s="44"/>
      <c r="O692" s="31"/>
    </row>
    <row r="693" spans="1:15" x14ac:dyDescent="0.2">
      <c r="A693" s="29" t="s">
        <v>1055</v>
      </c>
      <c r="B693" s="30"/>
      <c r="C693" s="97">
        <v>36.466030526710007</v>
      </c>
      <c r="D693" s="43"/>
      <c r="E693" s="43">
        <v>39.804652713780378</v>
      </c>
      <c r="F693" s="97"/>
      <c r="G693" s="97">
        <v>32.842744207064435</v>
      </c>
      <c r="I693" s="31"/>
      <c r="J693" s="43"/>
      <c r="L693" s="31"/>
      <c r="M693" s="44"/>
      <c r="O693" s="31"/>
    </row>
    <row r="694" spans="1:15" x14ac:dyDescent="0.2">
      <c r="A694" s="29" t="s">
        <v>1056</v>
      </c>
      <c r="B694" s="30"/>
      <c r="C694" s="97">
        <v>36.680606161849752</v>
      </c>
      <c r="D694" s="43"/>
      <c r="E694" s="43">
        <v>40.013675533436107</v>
      </c>
      <c r="F694" s="97"/>
      <c r="G694" s="97">
        <v>33.02003934448674</v>
      </c>
      <c r="I694" s="31"/>
      <c r="J694" s="43"/>
      <c r="L694" s="31"/>
      <c r="M694" s="44"/>
      <c r="O694" s="31"/>
    </row>
    <row r="695" spans="1:15" x14ac:dyDescent="0.2">
      <c r="A695" s="29" t="s">
        <v>1057</v>
      </c>
      <c r="B695" s="30"/>
      <c r="C695" s="97">
        <v>36.670233124706272</v>
      </c>
      <c r="D695" s="43"/>
      <c r="E695" s="43">
        <v>39.964994408515736</v>
      </c>
      <c r="F695" s="97"/>
      <c r="G695" s="97">
        <v>33.137500238363117</v>
      </c>
      <c r="I695" s="31"/>
      <c r="J695" s="43"/>
      <c r="L695" s="31"/>
      <c r="M695" s="44"/>
      <c r="O695" s="31"/>
    </row>
    <row r="696" spans="1:15" x14ac:dyDescent="0.2">
      <c r="A696" s="29" t="s">
        <v>1059</v>
      </c>
      <c r="B696" s="30"/>
      <c r="C696" s="97">
        <v>36.476165770857392</v>
      </c>
      <c r="D696" s="43"/>
      <c r="E696" s="43">
        <v>39.86322067406126</v>
      </c>
      <c r="F696" s="97"/>
      <c r="G696" s="97">
        <v>32.807360376875984</v>
      </c>
      <c r="I696" s="31"/>
      <c r="J696" s="43"/>
      <c r="L696" s="31"/>
      <c r="M696" s="44"/>
      <c r="O696" s="31"/>
    </row>
    <row r="697" spans="1:15" x14ac:dyDescent="0.2">
      <c r="A697" s="29" t="s">
        <v>1060</v>
      </c>
      <c r="B697" s="30"/>
      <c r="C697" s="97">
        <v>36.61890226304876</v>
      </c>
      <c r="D697" s="43"/>
      <c r="E697" s="43">
        <v>39.874619509173392</v>
      </c>
      <c r="F697" s="97"/>
      <c r="G697" s="97">
        <v>33.008256634717881</v>
      </c>
      <c r="I697" s="31"/>
      <c r="J697" s="43"/>
      <c r="L697" s="31"/>
      <c r="M697" s="44"/>
      <c r="O697" s="31"/>
    </row>
    <row r="698" spans="1:15" x14ac:dyDescent="0.2">
      <c r="A698" s="29" t="s">
        <v>1061</v>
      </c>
      <c r="B698" s="30"/>
      <c r="C698" s="97">
        <v>36.745381391701706</v>
      </c>
      <c r="D698" s="43"/>
      <c r="E698" s="43">
        <v>40.297510312560966</v>
      </c>
      <c r="F698" s="97"/>
      <c r="G698" s="97">
        <v>33.008458988903627</v>
      </c>
      <c r="I698" s="31"/>
      <c r="J698" s="43"/>
      <c r="L698" s="31"/>
      <c r="M698" s="44"/>
      <c r="O698" s="31"/>
    </row>
    <row r="699" spans="1:15" x14ac:dyDescent="0.2">
      <c r="A699" s="29" t="s">
        <v>1062</v>
      </c>
      <c r="B699" s="30"/>
      <c r="C699" s="97">
        <v>36.616271166496027</v>
      </c>
      <c r="D699" s="43"/>
      <c r="E699" s="43">
        <v>39.917951163841302</v>
      </c>
      <c r="F699" s="97"/>
      <c r="G699" s="97">
        <v>32.925452599887841</v>
      </c>
      <c r="I699" s="31"/>
      <c r="J699" s="43"/>
      <c r="L699" s="31"/>
      <c r="M699" s="44"/>
      <c r="O699" s="31"/>
    </row>
    <row r="700" spans="1:15" x14ac:dyDescent="0.2">
      <c r="A700" s="29" t="s">
        <v>1068</v>
      </c>
      <c r="B700" s="30"/>
      <c r="C700" s="97">
        <v>36.705893061316608</v>
      </c>
      <c r="D700" s="43"/>
      <c r="E700" s="43">
        <v>40.218139545246345</v>
      </c>
      <c r="F700" s="97"/>
      <c r="G700" s="97">
        <v>32.930182793339071</v>
      </c>
      <c r="I700" s="31"/>
      <c r="J700" s="43"/>
      <c r="L700" s="31"/>
      <c r="M700" s="44"/>
      <c r="O700" s="31"/>
    </row>
    <row r="701" spans="1:15" x14ac:dyDescent="0.2">
      <c r="A701" s="29" t="s">
        <v>1069</v>
      </c>
      <c r="B701" s="30"/>
      <c r="C701" s="97">
        <v>36.579085769278066</v>
      </c>
      <c r="D701" s="43"/>
      <c r="E701" s="43">
        <v>39.905251094698713</v>
      </c>
      <c r="F701" s="97"/>
      <c r="G701" s="97">
        <v>32.96655880712904</v>
      </c>
      <c r="I701" s="31"/>
      <c r="J701" s="43"/>
      <c r="L701" s="31"/>
      <c r="M701" s="44"/>
      <c r="O701" s="31"/>
    </row>
    <row r="702" spans="1:15" x14ac:dyDescent="0.2">
      <c r="A702" s="29" t="s">
        <v>1070</v>
      </c>
      <c r="B702" s="30"/>
      <c r="C702" s="97">
        <v>36.598725344832914</v>
      </c>
      <c r="D702" s="43"/>
      <c r="E702" s="43">
        <v>40.062921381385323</v>
      </c>
      <c r="F702" s="97"/>
      <c r="G702" s="97">
        <v>32.884639494063961</v>
      </c>
      <c r="I702" s="31"/>
      <c r="J702" s="43"/>
      <c r="L702" s="31"/>
      <c r="M702" s="44"/>
      <c r="O702" s="31"/>
    </row>
    <row r="703" spans="1:15" x14ac:dyDescent="0.2">
      <c r="A703" s="29" t="s">
        <v>1071</v>
      </c>
      <c r="B703" s="30"/>
      <c r="C703" s="97">
        <v>36.557412613454325</v>
      </c>
      <c r="D703" s="43"/>
      <c r="E703" s="43">
        <v>40.119901173247868</v>
      </c>
      <c r="F703" s="97"/>
      <c r="G703" s="97">
        <v>32.742343724355919</v>
      </c>
      <c r="I703" s="31"/>
      <c r="J703" s="43"/>
      <c r="L703" s="31"/>
      <c r="M703" s="44"/>
      <c r="O703" s="31"/>
    </row>
    <row r="704" spans="1:15" x14ac:dyDescent="0.2">
      <c r="A704" s="29" t="s">
        <v>1077</v>
      </c>
      <c r="B704" s="30"/>
      <c r="C704" s="97">
        <v>36.524685940177321</v>
      </c>
      <c r="D704" s="43"/>
      <c r="E704" s="43">
        <v>39.970754801031006</v>
      </c>
      <c r="F704" s="97"/>
      <c r="G704" s="97">
        <v>32.810891771279451</v>
      </c>
      <c r="I704" s="31"/>
      <c r="J704" s="43"/>
      <c r="L704" s="31"/>
      <c r="M704" s="44"/>
      <c r="O704" s="31"/>
    </row>
    <row r="705" spans="1:15" x14ac:dyDescent="0.2">
      <c r="A705" s="29" t="s">
        <v>1078</v>
      </c>
      <c r="B705" s="30"/>
      <c r="C705" s="97">
        <v>36.55077524439875</v>
      </c>
      <c r="D705" s="43"/>
      <c r="E705" s="43">
        <v>39.847930403611429</v>
      </c>
      <c r="F705" s="97"/>
      <c r="G705" s="97">
        <v>32.942679055910958</v>
      </c>
      <c r="I705" s="31"/>
      <c r="J705" s="43"/>
      <c r="L705" s="31"/>
      <c r="M705" s="44"/>
      <c r="O705" s="31"/>
    </row>
    <row r="706" spans="1:15" x14ac:dyDescent="0.2">
      <c r="A706" s="29" t="s">
        <v>1079</v>
      </c>
      <c r="B706" s="30"/>
      <c r="C706" s="97">
        <v>36.407993596850417</v>
      </c>
      <c r="D706" s="43"/>
      <c r="E706" s="43">
        <v>39.891388675007995</v>
      </c>
      <c r="F706" s="97"/>
      <c r="G706" s="97">
        <v>32.618104846693413</v>
      </c>
      <c r="I706" s="31"/>
      <c r="J706" s="43"/>
      <c r="L706" s="31"/>
      <c r="M706" s="44"/>
      <c r="O706" s="31"/>
    </row>
    <row r="707" spans="1:15" x14ac:dyDescent="0.2">
      <c r="A707" s="29" t="s">
        <v>1080</v>
      </c>
      <c r="B707" s="30"/>
      <c r="C707" s="97">
        <v>36.652045208923894</v>
      </c>
      <c r="D707" s="43"/>
      <c r="E707" s="43">
        <v>39.970518269134431</v>
      </c>
      <c r="F707" s="97"/>
      <c r="G707" s="97">
        <v>32.987350927114917</v>
      </c>
      <c r="I707" s="31"/>
      <c r="J707" s="43"/>
      <c r="L707" s="31"/>
      <c r="M707" s="44"/>
      <c r="O707" s="31"/>
    </row>
    <row r="708" spans="1:15" x14ac:dyDescent="0.2">
      <c r="A708" s="29" t="s">
        <v>1081</v>
      </c>
      <c r="B708" s="30"/>
      <c r="C708" s="97">
        <v>36.540394306193924</v>
      </c>
      <c r="D708" s="43"/>
      <c r="E708" s="43">
        <v>40.113311699232149</v>
      </c>
      <c r="F708" s="97"/>
      <c r="G708" s="97">
        <v>32.687171805194346</v>
      </c>
      <c r="I708" s="31"/>
      <c r="J708" s="43"/>
      <c r="L708" s="31"/>
      <c r="M708" s="44"/>
      <c r="O708" s="31"/>
    </row>
    <row r="709" spans="1:15" x14ac:dyDescent="0.2">
      <c r="A709" s="29" t="s">
        <v>1088</v>
      </c>
      <c r="B709" s="30"/>
      <c r="C709" s="97">
        <v>36.469544892390736</v>
      </c>
      <c r="D709" s="97"/>
      <c r="E709" s="97">
        <v>40.025755002478611</v>
      </c>
      <c r="F709" s="97"/>
      <c r="G709" s="97">
        <v>32.687116900936907</v>
      </c>
      <c r="I709" s="31"/>
      <c r="J709" s="43"/>
      <c r="L709" s="31"/>
      <c r="M709" s="44"/>
      <c r="O709" s="31"/>
    </row>
    <row r="710" spans="1:15" x14ac:dyDescent="0.2">
      <c r="A710" s="29" t="s">
        <v>1089</v>
      </c>
      <c r="B710" s="30"/>
      <c r="C710" s="97">
        <v>36.394441732488801</v>
      </c>
      <c r="D710" s="97"/>
      <c r="E710" s="97">
        <v>39.847859396567287</v>
      </c>
      <c r="F710" s="97"/>
      <c r="G710" s="97">
        <v>32.69191108867912</v>
      </c>
      <c r="I710" s="31"/>
      <c r="J710" s="43"/>
      <c r="L710" s="31"/>
      <c r="M710" s="44"/>
      <c r="O710" s="31"/>
    </row>
    <row r="711" spans="1:15" x14ac:dyDescent="0.2">
      <c r="A711" s="29" t="s">
        <v>1090</v>
      </c>
      <c r="B711" s="30"/>
      <c r="C711" s="97">
        <v>36.492882324659412</v>
      </c>
      <c r="D711" s="97"/>
      <c r="E711" s="97">
        <v>39.899313159657986</v>
      </c>
      <c r="F711" s="97"/>
      <c r="G711" s="97">
        <v>32.780980679539724</v>
      </c>
      <c r="I711" s="31"/>
      <c r="J711" s="43"/>
      <c r="L711" s="31"/>
      <c r="M711" s="44"/>
      <c r="O711" s="31"/>
    </row>
    <row r="712" spans="1:15" x14ac:dyDescent="0.2">
      <c r="A712" s="29" t="s">
        <v>1091</v>
      </c>
      <c r="B712" s="30"/>
      <c r="C712" s="97">
        <v>36.463712779468885</v>
      </c>
      <c r="D712" s="97"/>
      <c r="E712" s="97">
        <v>39.652764663741529</v>
      </c>
      <c r="F712" s="97"/>
      <c r="G712" s="97">
        <v>32.925675796873215</v>
      </c>
      <c r="I712" s="31"/>
      <c r="J712" s="43"/>
      <c r="L712" s="31"/>
      <c r="M712" s="44"/>
      <c r="O712" s="31"/>
    </row>
    <row r="713" spans="1:15" s="206" customFormat="1" x14ac:dyDescent="0.2">
      <c r="A713" s="29" t="s">
        <v>1109</v>
      </c>
      <c r="B713" s="30"/>
      <c r="C713" s="97">
        <v>36.545882152211909</v>
      </c>
      <c r="D713" s="97"/>
      <c r="E713" s="97">
        <v>39.837357249335206</v>
      </c>
      <c r="F713" s="97"/>
      <c r="G713" s="97">
        <v>32.928725935409169</v>
      </c>
      <c r="I713" s="31"/>
      <c r="J713" s="43"/>
      <c r="L713" s="31"/>
      <c r="M713" s="44"/>
      <c r="O713" s="31"/>
    </row>
    <row r="714" spans="1:15" s="206" customFormat="1" x14ac:dyDescent="0.2">
      <c r="A714" s="29" t="s">
        <v>1110</v>
      </c>
      <c r="B714" s="30"/>
      <c r="C714" s="97">
        <v>36.680704771030321</v>
      </c>
      <c r="D714" s="97"/>
      <c r="E714" s="97">
        <v>40.199970679003499</v>
      </c>
      <c r="F714" s="97"/>
      <c r="G714" s="97">
        <v>32.886903878726251</v>
      </c>
      <c r="I714" s="31"/>
      <c r="J714" s="43"/>
      <c r="L714" s="31"/>
      <c r="M714" s="44"/>
      <c r="O714" s="31"/>
    </row>
    <row r="715" spans="1:15" s="206" customFormat="1" x14ac:dyDescent="0.2">
      <c r="A715" s="29" t="s">
        <v>1111</v>
      </c>
      <c r="B715" s="30"/>
      <c r="C715" s="97">
        <v>36.466622493870709</v>
      </c>
      <c r="D715" s="97"/>
      <c r="E715" s="97">
        <v>40.014752615841957</v>
      </c>
      <c r="F715" s="97"/>
      <c r="G715" s="97">
        <v>32.702017514203121</v>
      </c>
      <c r="I715" s="31"/>
      <c r="J715" s="43"/>
      <c r="L715" s="31"/>
      <c r="M715" s="44"/>
      <c r="O715" s="31"/>
    </row>
    <row r="716" spans="1:15" s="206" customFormat="1" x14ac:dyDescent="0.2">
      <c r="A716" s="29" t="s">
        <v>1112</v>
      </c>
      <c r="B716" s="30"/>
      <c r="C716" s="97">
        <v>36.467549755836828</v>
      </c>
      <c r="D716" s="97"/>
      <c r="E716" s="97">
        <v>39.691029664232751</v>
      </c>
      <c r="F716" s="97"/>
      <c r="G716" s="97">
        <v>32.914848055361176</v>
      </c>
      <c r="I716" s="31"/>
      <c r="J716" s="43"/>
      <c r="L716" s="31"/>
      <c r="M716" s="44"/>
      <c r="O716" s="31"/>
    </row>
    <row r="717" spans="1:15" s="206" customFormat="1" x14ac:dyDescent="0.2">
      <c r="A717" s="29" t="s">
        <v>1139</v>
      </c>
      <c r="B717" s="30"/>
      <c r="C717" s="97">
        <v>36.539014031067261</v>
      </c>
      <c r="D717" s="97"/>
      <c r="E717" s="97">
        <v>39.951797729044202</v>
      </c>
      <c r="F717" s="97"/>
      <c r="G717" s="97">
        <v>32.792311323669395</v>
      </c>
      <c r="I717" s="31"/>
      <c r="J717" s="43"/>
      <c r="L717" s="31"/>
      <c r="M717" s="44"/>
      <c r="O717" s="31"/>
    </row>
    <row r="718" spans="1:15" s="206" customFormat="1" x14ac:dyDescent="0.2">
      <c r="A718" s="29" t="s">
        <v>1140</v>
      </c>
      <c r="B718" s="30"/>
      <c r="C718" s="97">
        <v>36.305639624286869</v>
      </c>
      <c r="D718" s="97"/>
      <c r="E718" s="97">
        <v>39.597715581421909</v>
      </c>
      <c r="F718" s="97"/>
      <c r="G718" s="97">
        <v>32.628681316955358</v>
      </c>
      <c r="I718" s="31"/>
      <c r="J718" s="43"/>
      <c r="L718" s="31"/>
      <c r="M718" s="44"/>
      <c r="O718" s="31"/>
    </row>
    <row r="719" spans="1:15" s="206" customFormat="1" x14ac:dyDescent="0.2">
      <c r="A719" s="29" t="s">
        <v>1141</v>
      </c>
      <c r="B719" s="30"/>
      <c r="C719" s="97">
        <v>36.438502785597308</v>
      </c>
      <c r="D719" s="97"/>
      <c r="E719" s="97">
        <v>39.792385706640502</v>
      </c>
      <c r="F719" s="97"/>
      <c r="G719" s="97">
        <v>32.76855844091245</v>
      </c>
      <c r="I719" s="31"/>
      <c r="J719" s="43"/>
      <c r="L719" s="31"/>
      <c r="M719" s="44"/>
      <c r="O719" s="31"/>
    </row>
    <row r="720" spans="1:15" s="206" customFormat="1" x14ac:dyDescent="0.2">
      <c r="A720" s="29" t="s">
        <v>1142</v>
      </c>
      <c r="B720" s="30"/>
      <c r="C720" s="97">
        <v>36.163837999678428</v>
      </c>
      <c r="D720" s="97"/>
      <c r="E720" s="97">
        <v>39.616416011978941</v>
      </c>
      <c r="F720" s="97"/>
      <c r="G720" s="97">
        <v>32.435712256188012</v>
      </c>
      <c r="I720" s="31"/>
      <c r="J720" s="43"/>
      <c r="L720" s="31"/>
      <c r="M720" s="44"/>
      <c r="O720" s="31"/>
    </row>
    <row r="721" spans="1:15" s="206" customFormat="1" x14ac:dyDescent="0.2">
      <c r="A721" s="29" t="s">
        <v>1143</v>
      </c>
      <c r="B721" s="30"/>
      <c r="C721" s="97">
        <v>36.48110788620351</v>
      </c>
      <c r="D721" s="97"/>
      <c r="E721" s="97">
        <v>39.806954452384417</v>
      </c>
      <c r="F721" s="97"/>
      <c r="G721" s="97">
        <v>32.83242926858324</v>
      </c>
      <c r="I721" s="31"/>
      <c r="J721" s="43"/>
      <c r="L721" s="31"/>
      <c r="M721" s="44"/>
      <c r="O721" s="31"/>
    </row>
    <row r="722" spans="1:15" s="206" customFormat="1" x14ac:dyDescent="0.2">
      <c r="A722" s="29" t="s">
        <v>1162</v>
      </c>
      <c r="B722" s="30"/>
      <c r="C722" s="97">
        <v>36.48684246590998</v>
      </c>
      <c r="D722" s="97"/>
      <c r="E722" s="97">
        <v>39.979209671940183</v>
      </c>
      <c r="F722" s="97"/>
      <c r="G722" s="97">
        <v>32.73911796849692</v>
      </c>
      <c r="I722" s="31"/>
      <c r="J722" s="43"/>
      <c r="L722" s="31"/>
      <c r="M722" s="44"/>
      <c r="O722" s="31"/>
    </row>
    <row r="723" spans="1:15" s="206" customFormat="1" x14ac:dyDescent="0.2">
      <c r="A723" s="29" t="s">
        <v>1163</v>
      </c>
      <c r="B723" s="30"/>
      <c r="C723" s="97">
        <v>36.430110144104823</v>
      </c>
      <c r="D723" s="97"/>
      <c r="E723" s="97">
        <v>40.00307190409562</v>
      </c>
      <c r="F723" s="97"/>
      <c r="G723" s="97">
        <v>32.599916039402004</v>
      </c>
      <c r="I723" s="31"/>
      <c r="J723" s="43"/>
      <c r="L723" s="31"/>
      <c r="M723" s="44"/>
      <c r="O723" s="31"/>
    </row>
    <row r="724" spans="1:15" s="206" customFormat="1" x14ac:dyDescent="0.2">
      <c r="A724" s="29" t="s">
        <v>1164</v>
      </c>
      <c r="B724" s="30"/>
      <c r="C724" s="97">
        <v>36.380861876136514</v>
      </c>
      <c r="D724" s="97"/>
      <c r="E724" s="97">
        <v>39.621558996790696</v>
      </c>
      <c r="F724" s="97"/>
      <c r="G724" s="97">
        <v>32.785362686206149</v>
      </c>
      <c r="I724" s="31"/>
      <c r="J724" s="43"/>
      <c r="L724" s="31"/>
      <c r="M724" s="44"/>
      <c r="O724" s="31"/>
    </row>
    <row r="725" spans="1:15" s="206" customFormat="1" x14ac:dyDescent="0.2">
      <c r="A725" s="29" t="s">
        <v>1165</v>
      </c>
      <c r="B725" s="30"/>
      <c r="C725" s="97">
        <v>36.553897412078904</v>
      </c>
      <c r="D725" s="97"/>
      <c r="E725" s="97">
        <v>40.108661893548138</v>
      </c>
      <c r="F725" s="97"/>
      <c r="G725" s="97">
        <v>32.725681400778143</v>
      </c>
      <c r="I725" s="31"/>
      <c r="J725" s="43"/>
      <c r="L725" s="31"/>
      <c r="M725" s="44"/>
      <c r="O725" s="31"/>
    </row>
    <row r="726" spans="1:15" s="206" customFormat="1" x14ac:dyDescent="0.2">
      <c r="A726" s="30" t="s">
        <v>1185</v>
      </c>
      <c r="B726" s="30"/>
      <c r="C726" s="97">
        <v>36.325771668891903</v>
      </c>
      <c r="D726" s="97"/>
      <c r="E726" s="97">
        <v>39.790849449735013</v>
      </c>
      <c r="F726" s="97"/>
      <c r="G726" s="97">
        <v>32.586312797184824</v>
      </c>
      <c r="I726" s="31"/>
      <c r="J726" s="43"/>
      <c r="L726" s="31"/>
      <c r="M726" s="44"/>
      <c r="O726" s="31"/>
    </row>
    <row r="727" spans="1:15" s="206" customFormat="1" x14ac:dyDescent="0.2">
      <c r="A727" s="30" t="s">
        <v>1186</v>
      </c>
      <c r="B727" s="30"/>
      <c r="C727" s="97">
        <v>36.429676931351153</v>
      </c>
      <c r="D727" s="97"/>
      <c r="E727" s="97">
        <v>39.856343385688042</v>
      </c>
      <c r="F727" s="97"/>
      <c r="G727" s="97">
        <v>32.723258189821415</v>
      </c>
      <c r="I727" s="31"/>
      <c r="J727" s="43"/>
      <c r="L727" s="31"/>
      <c r="M727" s="44"/>
      <c r="O727" s="31"/>
    </row>
    <row r="728" spans="1:15" s="206" customFormat="1" x14ac:dyDescent="0.2">
      <c r="A728" s="30" t="s">
        <v>1187</v>
      </c>
      <c r="B728" s="30"/>
      <c r="C728" s="97">
        <v>36.584506336531426</v>
      </c>
      <c r="D728" s="97"/>
      <c r="E728" s="97">
        <v>40.109213323025628</v>
      </c>
      <c r="F728" s="97"/>
      <c r="G728" s="97">
        <v>32.809405443867881</v>
      </c>
      <c r="I728" s="31"/>
      <c r="J728" s="43"/>
      <c r="L728" s="31"/>
      <c r="M728" s="44"/>
      <c r="O728" s="31"/>
    </row>
    <row r="729" spans="1:15" s="206" customFormat="1" x14ac:dyDescent="0.2">
      <c r="A729" s="30" t="s">
        <v>1188</v>
      </c>
      <c r="B729" s="30"/>
      <c r="C729" s="97">
        <v>36.508757110913372</v>
      </c>
      <c r="D729" s="97"/>
      <c r="E729" s="97">
        <v>39.83260917136937</v>
      </c>
      <c r="F729" s="97"/>
      <c r="G729" s="97">
        <v>32.836599053665978</v>
      </c>
      <c r="I729" s="31"/>
      <c r="J729" s="43"/>
      <c r="L729" s="31"/>
      <c r="M729" s="44"/>
      <c r="O729" s="31"/>
    </row>
    <row r="730" spans="1:15" x14ac:dyDescent="0.2">
      <c r="A730" s="45"/>
      <c r="B730" s="46"/>
      <c r="C730" s="47"/>
      <c r="D730" s="49"/>
      <c r="E730" s="47"/>
      <c r="F730" s="49"/>
      <c r="G730" s="47"/>
      <c r="H730" s="49"/>
      <c r="I730" s="5"/>
    </row>
    <row r="732" spans="1:15" x14ac:dyDescent="0.2">
      <c r="A732" s="20" t="s">
        <v>44</v>
      </c>
      <c r="B732" s="20"/>
      <c r="C732" s="20"/>
      <c r="D732" s="20"/>
      <c r="E732" s="20"/>
      <c r="F732" s="20"/>
      <c r="G732" s="20"/>
      <c r="H732" s="20"/>
    </row>
    <row r="733" spans="1:15" x14ac:dyDescent="0.2">
      <c r="A733" s="51" t="s">
        <v>734</v>
      </c>
      <c r="B733" s="20"/>
      <c r="C733" s="20"/>
      <c r="D733" s="20"/>
      <c r="E733" s="20"/>
      <c r="F733" s="20"/>
      <c r="G733" s="20"/>
      <c r="H733" s="20"/>
    </row>
    <row r="734" spans="1:15" x14ac:dyDescent="0.2">
      <c r="A734" s="52" t="s">
        <v>1022</v>
      </c>
      <c r="B734" s="20"/>
      <c r="C734" s="20"/>
      <c r="D734" s="20"/>
      <c r="E734" s="20"/>
      <c r="F734" s="20"/>
      <c r="G734" s="20"/>
      <c r="H734" s="20"/>
    </row>
    <row r="735" spans="1:15" x14ac:dyDescent="0.2">
      <c r="A735" s="51" t="s">
        <v>1029</v>
      </c>
      <c r="B735" s="20"/>
      <c r="C735" s="20"/>
      <c r="D735" s="20"/>
      <c r="E735" s="20"/>
      <c r="F735" s="20"/>
      <c r="G735" s="20"/>
      <c r="H735" s="20"/>
      <c r="I735" s="20"/>
      <c r="J735" s="20"/>
      <c r="K735" s="20"/>
    </row>
    <row r="736" spans="1:15" x14ac:dyDescent="0.2">
      <c r="A736" s="52"/>
      <c r="B736" s="20"/>
      <c r="C736" s="20"/>
      <c r="D736" s="20"/>
      <c r="E736" s="20"/>
      <c r="F736" s="20"/>
      <c r="G736" s="20"/>
      <c r="H736" s="20"/>
    </row>
    <row r="737" spans="12:13" x14ac:dyDescent="0.2">
      <c r="M737" s="5"/>
    </row>
    <row r="738" spans="12:13" x14ac:dyDescent="0.2">
      <c r="M738" s="5"/>
    </row>
    <row r="739" spans="12:13" x14ac:dyDescent="0.2">
      <c r="M739" s="5"/>
    </row>
    <row r="740" spans="12:13" x14ac:dyDescent="0.2">
      <c r="M740" s="5"/>
    </row>
    <row r="741" spans="12:13" x14ac:dyDescent="0.2">
      <c r="L741" s="5"/>
    </row>
    <row r="742" spans="12:13" x14ac:dyDescent="0.2">
      <c r="M742" s="5"/>
    </row>
    <row r="743" spans="12:13" x14ac:dyDescent="0.2">
      <c r="L743" s="5"/>
    </row>
  </sheetData>
  <mergeCells count="4">
    <mergeCell ref="B4:D4"/>
    <mergeCell ref="A8:A9"/>
    <mergeCell ref="C8:G8"/>
    <mergeCell ref="H4:K4"/>
  </mergeCells>
  <phoneticPr fontId="3" type="noConversion"/>
  <conditionalFormatting sqref="I687:I708">
    <cfRule type="expression" dxfId="673" priority="4">
      <formula>J687="*"</formula>
    </cfRule>
  </conditionalFormatting>
  <conditionalFormatting sqref="G708 E708 C708 C709:G713">
    <cfRule type="expression" dxfId="672" priority="5">
      <formula>D754="*"</formula>
    </cfRule>
  </conditionalFormatting>
  <conditionalFormatting sqref="G694 E694 C694">
    <cfRule type="expression" dxfId="671" priority="2731">
      <formula>D751="*"</formula>
    </cfRule>
  </conditionalFormatting>
  <conditionalFormatting sqref="G693 E693 C693">
    <cfRule type="expression" dxfId="670" priority="2777">
      <formula>D751="*"</formula>
    </cfRule>
  </conditionalFormatting>
  <conditionalFormatting sqref="G692 E692 C692">
    <cfRule type="expression" dxfId="669" priority="2823">
      <formula>D751="*"</formula>
    </cfRule>
  </conditionalFormatting>
  <conditionalFormatting sqref="G687:G691 E687:E691 C687:C691">
    <cfRule type="expression" dxfId="668" priority="2869">
      <formula>D747="*"</formula>
    </cfRule>
  </conditionalFormatting>
  <conditionalFormatting sqref="G698 E698 C698">
    <cfRule type="expression" dxfId="667" priority="8611">
      <formula>D752="*"</formula>
    </cfRule>
  </conditionalFormatting>
  <conditionalFormatting sqref="G697 E697 C697">
    <cfRule type="expression" dxfId="666" priority="8674">
      <formula>D752="*"</formula>
    </cfRule>
  </conditionalFormatting>
  <conditionalFormatting sqref="G695:G696 E695:E696 C695:C696">
    <cfRule type="expression" dxfId="665" priority="8737">
      <formula>D751="*"</formula>
    </cfRule>
  </conditionalFormatting>
  <conditionalFormatting sqref="G702 E702 C702">
    <cfRule type="expression" dxfId="664" priority="12593">
      <formula>D753="*"</formula>
    </cfRule>
  </conditionalFormatting>
  <conditionalFormatting sqref="G701 E701 C701">
    <cfRule type="expression" dxfId="663" priority="12671">
      <formula>D753="*"</formula>
    </cfRule>
  </conditionalFormatting>
  <conditionalFormatting sqref="G699:G700 E699:E700 C699:C700">
    <cfRule type="expression" dxfId="662" priority="12749">
      <formula>D752="*"</formula>
    </cfRule>
  </conditionalFormatting>
  <conditionalFormatting sqref="G707 E707 C707">
    <cfRule type="expression" dxfId="661" priority="14389">
      <formula>D754="*"</formula>
    </cfRule>
  </conditionalFormatting>
  <conditionalFormatting sqref="G706 E706 C706">
    <cfRule type="expression" dxfId="660" priority="14485">
      <formula>D754="*"</formula>
    </cfRule>
  </conditionalFormatting>
  <conditionalFormatting sqref="G705 E705 C705">
    <cfRule type="expression" dxfId="659" priority="14581">
      <formula>D754="*"</formula>
    </cfRule>
  </conditionalFormatting>
  <conditionalFormatting sqref="G703:G704 E703:E704 C703:C704">
    <cfRule type="expression" dxfId="658" priority="14677">
      <formula>D753="*"</formula>
    </cfRule>
  </conditionalFormatting>
  <conditionalFormatting sqref="I709:I729">
    <cfRule type="expression" dxfId="657" priority="2">
      <formula>J709="*"</formula>
    </cfRule>
  </conditionalFormatting>
  <conditionalFormatting sqref="C721:G729">
    <cfRule type="expression" dxfId="656" priority="1">
      <formula>D760="*"</formula>
    </cfRule>
  </conditionalFormatting>
  <conditionalFormatting sqref="C715:G715">
    <cfRule type="expression" dxfId="655" priority="22088">
      <formula>D759="*"</formula>
    </cfRule>
  </conditionalFormatting>
  <conditionalFormatting sqref="C714:G714">
    <cfRule type="expression" dxfId="654" priority="22171">
      <formula>D759="*"</formula>
    </cfRule>
  </conditionalFormatting>
  <conditionalFormatting sqref="C720:G720">
    <cfRule type="expression" dxfId="653" priority="28178">
      <formula>D760="*"</formula>
    </cfRule>
  </conditionalFormatting>
  <conditionalFormatting sqref="C719:G719">
    <cfRule type="expression" dxfId="652" priority="28297">
      <formula>D760="*"</formula>
    </cfRule>
  </conditionalFormatting>
  <conditionalFormatting sqref="C718:G718">
    <cfRule type="expression" dxfId="651" priority="28416">
      <formula>D760="*"</formula>
    </cfRule>
  </conditionalFormatting>
  <conditionalFormatting sqref="C716:G717">
    <cfRule type="expression" dxfId="650" priority="28535">
      <formula>D759="*"</formula>
    </cfRule>
  </conditionalFormatting>
  <hyperlinks>
    <hyperlink ref="A1" location="Contents!A1" display="Contents" xr:uid="{C287AE3B-360F-4100-B5F2-CDF96929F67A}"/>
    <hyperlink ref="A733" location="'Reference Dates'!A1" display="1. See reference dates in Reference Weeks tab." xr:uid="{1C0C4E39-7F8A-47C0-997F-9AA00B65EFB7}"/>
    <hyperlink ref="B1" location="Information!A1" display="Information" xr:uid="{8AC0E304-637B-4B28-8295-355FCBAB8594}"/>
    <hyperlink ref="B5" r:id="rId1" xr:uid="{989AEF02-1F15-4639-BDBE-410A1D760AF6}"/>
    <hyperlink ref="A735" location="Information!A1" display="6. A timeline of lockdowns and other Covid-19 related policy decisions can be found in the Information tab." xr:uid="{164C149A-4CBD-4AB5-89F4-D0293AE6A90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B88C4-15F3-4E3C-BD8A-DF22713EC5DD}">
  <sheetPr codeName="Sheet23"/>
  <dimension ref="A1:S743"/>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85546875" style="3" customWidth="1"/>
    <col min="2" max="2" width="4.7109375" style="3" customWidth="1"/>
    <col min="3" max="3" width="13" style="3" customWidth="1"/>
    <col min="4" max="4" width="4.1406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9" ht="15" x14ac:dyDescent="0.25">
      <c r="A1" s="1" t="s">
        <v>42</v>
      </c>
      <c r="B1" s="163" t="s">
        <v>48</v>
      </c>
    </row>
    <row r="2" spans="1:19" ht="18.75" x14ac:dyDescent="0.25">
      <c r="A2" s="82" t="s">
        <v>799</v>
      </c>
    </row>
    <row r="3" spans="1:19" ht="15.75" x14ac:dyDescent="0.25">
      <c r="G3" s="98" t="s">
        <v>726</v>
      </c>
    </row>
    <row r="4" spans="1:19" ht="15.75" x14ac:dyDescent="0.25">
      <c r="A4" s="67" t="s">
        <v>721</v>
      </c>
      <c r="B4" s="278">
        <v>44544</v>
      </c>
      <c r="C4" s="278"/>
      <c r="D4" s="278"/>
      <c r="E4" s="142"/>
      <c r="F4" s="166"/>
      <c r="G4" s="166" t="s">
        <v>724</v>
      </c>
      <c r="H4" s="277">
        <v>44579</v>
      </c>
      <c r="I4" s="277"/>
      <c r="J4" s="277"/>
      <c r="K4" s="277"/>
      <c r="M4" s="77"/>
      <c r="N4" s="77"/>
      <c r="O4" s="77"/>
      <c r="P4" s="77"/>
      <c r="Q4" s="77"/>
      <c r="R4" s="77"/>
    </row>
    <row r="5" spans="1:19" ht="15.75" x14ac:dyDescent="0.25">
      <c r="A5" s="76" t="s">
        <v>722</v>
      </c>
      <c r="B5" s="75" t="s">
        <v>723</v>
      </c>
      <c r="C5" s="74"/>
      <c r="D5" s="73"/>
      <c r="E5" s="72"/>
      <c r="G5" s="98" t="s">
        <v>725</v>
      </c>
      <c r="H5" s="72"/>
      <c r="I5" s="71"/>
      <c r="J5" s="71"/>
      <c r="K5" s="72"/>
      <c r="L5" s="70"/>
      <c r="M5" s="72"/>
      <c r="N5" s="73"/>
      <c r="O5" s="73"/>
      <c r="P5" s="73"/>
      <c r="Q5" s="73"/>
      <c r="R5" s="73"/>
      <c r="S5" s="73"/>
    </row>
    <row r="7" spans="1:19" ht="15.75" thickBot="1" x14ac:dyDescent="0.3">
      <c r="A7" s="6"/>
      <c r="B7" s="6"/>
      <c r="C7" s="6"/>
      <c r="D7" s="6"/>
      <c r="E7" s="6"/>
      <c r="F7" s="6"/>
      <c r="G7" s="7" t="s">
        <v>767</v>
      </c>
      <c r="H7" s="83"/>
    </row>
    <row r="8" spans="1:19" ht="15" customHeight="1" x14ac:dyDescent="0.25">
      <c r="A8" s="286" t="s">
        <v>43</v>
      </c>
      <c r="B8" s="114"/>
      <c r="C8" s="288" t="s">
        <v>21</v>
      </c>
      <c r="D8" s="288"/>
      <c r="E8" s="288"/>
      <c r="F8" s="288"/>
      <c r="G8" s="288"/>
      <c r="H8" s="83"/>
    </row>
    <row r="9" spans="1:19" ht="25.5" customHeight="1" thickBot="1" x14ac:dyDescent="0.25">
      <c r="A9" s="287"/>
      <c r="B9" s="16"/>
      <c r="C9" s="150" t="s">
        <v>735</v>
      </c>
      <c r="D9" s="150"/>
      <c r="E9" s="150" t="s">
        <v>696</v>
      </c>
      <c r="F9" s="150"/>
      <c r="G9" s="150" t="s">
        <v>697</v>
      </c>
      <c r="H9" s="56"/>
      <c r="I9" s="14"/>
    </row>
    <row r="10" spans="1:19" x14ac:dyDescent="0.2">
      <c r="A10" s="21"/>
      <c r="B10" s="22"/>
      <c r="C10" s="23"/>
      <c r="D10" s="24"/>
      <c r="E10" s="25"/>
      <c r="F10" s="26"/>
      <c r="G10" s="23"/>
      <c r="H10" s="27"/>
      <c r="I10" s="28"/>
    </row>
    <row r="11" spans="1:19" ht="15" x14ac:dyDescent="0.25">
      <c r="A11" s="29" t="s">
        <v>55</v>
      </c>
      <c r="B11" s="30"/>
      <c r="C11" s="92">
        <v>37.318611794962301</v>
      </c>
      <c r="D11" s="93"/>
      <c r="E11" s="92">
        <v>41.979995039657702</v>
      </c>
      <c r="F11" s="94"/>
      <c r="G11" s="92">
        <v>31.833127557793699</v>
      </c>
      <c r="H11" s="69"/>
      <c r="I11" s="69"/>
    </row>
    <row r="12" spans="1:19" ht="15" x14ac:dyDescent="0.25">
      <c r="A12" s="29" t="s">
        <v>56</v>
      </c>
      <c r="B12" s="30"/>
      <c r="C12" s="92">
        <v>36.7436102660578</v>
      </c>
      <c r="D12" s="93"/>
      <c r="E12" s="92">
        <v>41.459943765398897</v>
      </c>
      <c r="F12" s="94"/>
      <c r="G12" s="92">
        <v>31.342121586803401</v>
      </c>
      <c r="H12" s="69"/>
      <c r="I12" s="69"/>
    </row>
    <row r="13" spans="1:19" ht="15" x14ac:dyDescent="0.25">
      <c r="A13" s="29" t="s">
        <v>57</v>
      </c>
      <c r="B13" s="30"/>
      <c r="C13" s="92">
        <v>36.797513821377301</v>
      </c>
      <c r="D13" s="93"/>
      <c r="E13" s="92">
        <v>41.380672190241803</v>
      </c>
      <c r="F13" s="94"/>
      <c r="G13" s="92">
        <v>31.5237254545575</v>
      </c>
      <c r="H13" s="69"/>
      <c r="I13" s="69"/>
    </row>
    <row r="14" spans="1:19" ht="15" x14ac:dyDescent="0.25">
      <c r="A14" s="29" t="s">
        <v>58</v>
      </c>
      <c r="B14" s="30"/>
      <c r="C14" s="92">
        <v>37.053745459646798</v>
      </c>
      <c r="D14" s="93"/>
      <c r="E14" s="92">
        <v>41.886533124566398</v>
      </c>
      <c r="F14" s="94"/>
      <c r="G14" s="92">
        <v>31.608902653571899</v>
      </c>
      <c r="H14" s="69"/>
      <c r="I14" s="69"/>
    </row>
    <row r="15" spans="1:19" ht="15" x14ac:dyDescent="0.25">
      <c r="A15" s="29" t="s">
        <v>59</v>
      </c>
      <c r="B15" s="30"/>
      <c r="C15" s="92">
        <v>36.932769250669899</v>
      </c>
      <c r="D15" s="93"/>
      <c r="E15" s="92">
        <v>41.590259897373898</v>
      </c>
      <c r="F15" s="94"/>
      <c r="G15" s="92">
        <v>31.551582124441001</v>
      </c>
      <c r="H15" s="69"/>
      <c r="I15" s="69"/>
    </row>
    <row r="16" spans="1:19" ht="15" x14ac:dyDescent="0.25">
      <c r="A16" s="29" t="s">
        <v>60</v>
      </c>
      <c r="B16" s="30"/>
      <c r="C16" s="92">
        <v>36.7451457927612</v>
      </c>
      <c r="D16" s="93"/>
      <c r="E16" s="92">
        <v>41.722475414403803</v>
      </c>
      <c r="F16" s="94"/>
      <c r="G16" s="92">
        <v>31.0796207086353</v>
      </c>
      <c r="H16" s="69"/>
      <c r="I16" s="69"/>
    </row>
    <row r="17" spans="1:9" ht="15" x14ac:dyDescent="0.25">
      <c r="A17" s="29" t="s">
        <v>61</v>
      </c>
      <c r="B17" s="30"/>
      <c r="C17" s="92">
        <v>36.576475275369901</v>
      </c>
      <c r="D17" s="93"/>
      <c r="E17" s="92">
        <v>41.287578543454003</v>
      </c>
      <c r="F17" s="94"/>
      <c r="G17" s="92">
        <v>31.018158088170001</v>
      </c>
      <c r="H17" s="69"/>
      <c r="I17" s="69"/>
    </row>
    <row r="18" spans="1:9" ht="15" x14ac:dyDescent="0.25">
      <c r="A18" s="29" t="s">
        <v>62</v>
      </c>
      <c r="B18" s="30"/>
      <c r="C18" s="92">
        <v>37.127284174668397</v>
      </c>
      <c r="D18" s="93"/>
      <c r="E18" s="92">
        <v>41.600776302171496</v>
      </c>
      <c r="F18" s="94"/>
      <c r="G18" s="92">
        <v>31.9423944476647</v>
      </c>
      <c r="H18" s="69"/>
      <c r="I18" s="69"/>
    </row>
    <row r="19" spans="1:9" ht="15" x14ac:dyDescent="0.25">
      <c r="A19" s="29" t="s">
        <v>63</v>
      </c>
      <c r="B19" s="30"/>
      <c r="C19" s="92">
        <v>37.033991761708201</v>
      </c>
      <c r="D19" s="93"/>
      <c r="E19" s="92">
        <v>41.452501800568598</v>
      </c>
      <c r="F19" s="94"/>
      <c r="G19" s="92">
        <v>31.992505537027998</v>
      </c>
      <c r="H19" s="69"/>
      <c r="I19" s="69"/>
    </row>
    <row r="20" spans="1:9" ht="15" x14ac:dyDescent="0.25">
      <c r="A20" s="29" t="s">
        <v>64</v>
      </c>
      <c r="B20" s="30"/>
      <c r="C20" s="92">
        <v>37.023903114582097</v>
      </c>
      <c r="D20" s="93"/>
      <c r="E20" s="92">
        <v>41.814705700693899</v>
      </c>
      <c r="F20" s="94"/>
      <c r="G20" s="92">
        <v>31.4496418556725</v>
      </c>
      <c r="H20" s="69"/>
      <c r="I20" s="69"/>
    </row>
    <row r="21" spans="1:9" ht="15" x14ac:dyDescent="0.25">
      <c r="A21" s="29" t="s">
        <v>65</v>
      </c>
      <c r="B21" s="30"/>
      <c r="C21" s="92">
        <v>36.334667231336802</v>
      </c>
      <c r="D21" s="95"/>
      <c r="E21" s="92">
        <v>41.195190400069301</v>
      </c>
      <c r="F21" s="37"/>
      <c r="G21" s="92">
        <v>30.957703649094299</v>
      </c>
      <c r="H21" s="69"/>
      <c r="I21" s="69"/>
    </row>
    <row r="22" spans="1:9" ht="15" x14ac:dyDescent="0.25">
      <c r="A22" s="29" t="s">
        <v>66</v>
      </c>
      <c r="B22" s="30"/>
      <c r="C22" s="92">
        <v>36.7278422750231</v>
      </c>
      <c r="D22" s="96"/>
      <c r="E22" s="92">
        <v>41.569376439089702</v>
      </c>
      <c r="F22" s="43"/>
      <c r="G22" s="92">
        <v>31.0982636589208</v>
      </c>
      <c r="H22" s="69"/>
      <c r="I22" s="69"/>
    </row>
    <row r="23" spans="1:9" ht="15" x14ac:dyDescent="0.25">
      <c r="A23" s="29" t="s">
        <v>67</v>
      </c>
      <c r="B23" s="30"/>
      <c r="C23" s="92">
        <v>36.745086714370103</v>
      </c>
      <c r="D23" s="96"/>
      <c r="E23" s="92">
        <v>41.724786518484102</v>
      </c>
      <c r="F23" s="43"/>
      <c r="G23" s="92">
        <v>30.997955108151402</v>
      </c>
      <c r="H23" s="69"/>
      <c r="I23" s="69"/>
    </row>
    <row r="24" spans="1:9" ht="15" x14ac:dyDescent="0.25">
      <c r="A24" s="29" t="s">
        <v>68</v>
      </c>
      <c r="B24" s="30"/>
      <c r="C24" s="92">
        <v>37.242003347327397</v>
      </c>
      <c r="D24" s="96"/>
      <c r="E24" s="92">
        <v>41.807413455846202</v>
      </c>
      <c r="F24" s="43"/>
      <c r="G24" s="92">
        <v>31.885978904901599</v>
      </c>
      <c r="H24" s="69"/>
      <c r="I24" s="69"/>
    </row>
    <row r="25" spans="1:9" ht="15" x14ac:dyDescent="0.25">
      <c r="A25" s="29" t="s">
        <v>69</v>
      </c>
      <c r="B25" s="30"/>
      <c r="C25" s="92">
        <v>36.9156245145493</v>
      </c>
      <c r="D25" s="43"/>
      <c r="E25" s="92">
        <v>41.5542917078023</v>
      </c>
      <c r="F25" s="43"/>
      <c r="G25" s="92">
        <v>31.6295485695587</v>
      </c>
      <c r="H25" s="69"/>
      <c r="I25" s="69"/>
    </row>
    <row r="26" spans="1:9" ht="15" x14ac:dyDescent="0.25">
      <c r="A26" s="29" t="s">
        <v>70</v>
      </c>
      <c r="B26" s="30"/>
      <c r="C26" s="92">
        <v>36.702074721860598</v>
      </c>
      <c r="D26" s="43"/>
      <c r="E26" s="92">
        <v>41.392384961148103</v>
      </c>
      <c r="F26" s="43"/>
      <c r="G26" s="92">
        <v>31.2575962848438</v>
      </c>
      <c r="H26" s="69"/>
      <c r="I26" s="69"/>
    </row>
    <row r="27" spans="1:9" ht="15" x14ac:dyDescent="0.25">
      <c r="A27" s="29" t="s">
        <v>71</v>
      </c>
      <c r="B27" s="30"/>
      <c r="C27" s="92">
        <v>37.127584581618699</v>
      </c>
      <c r="D27" s="43"/>
      <c r="E27" s="92">
        <v>42.0517105869449</v>
      </c>
      <c r="F27" s="43"/>
      <c r="G27" s="92">
        <v>31.4181961225955</v>
      </c>
      <c r="H27" s="69"/>
      <c r="I27" s="69"/>
    </row>
    <row r="28" spans="1:9" ht="15" x14ac:dyDescent="0.25">
      <c r="A28" s="29" t="s">
        <v>72</v>
      </c>
      <c r="B28" s="30"/>
      <c r="C28" s="92">
        <v>36.716435967239399</v>
      </c>
      <c r="D28" s="43"/>
      <c r="E28" s="92">
        <v>41.423490577127701</v>
      </c>
      <c r="F28" s="43"/>
      <c r="G28" s="92">
        <v>31.346070807044299</v>
      </c>
      <c r="H28" s="69"/>
      <c r="I28" s="69"/>
    </row>
    <row r="29" spans="1:9" ht="15" x14ac:dyDescent="0.25">
      <c r="A29" s="29" t="s">
        <v>73</v>
      </c>
      <c r="B29" s="30"/>
      <c r="C29" s="92">
        <v>36.820750900699203</v>
      </c>
      <c r="D29" s="43"/>
      <c r="E29" s="92">
        <v>41.9246048422144</v>
      </c>
      <c r="F29" s="43"/>
      <c r="G29" s="92">
        <v>31.061560927363399</v>
      </c>
      <c r="H29" s="69"/>
      <c r="I29" s="69"/>
    </row>
    <row r="30" spans="1:9" ht="15" x14ac:dyDescent="0.25">
      <c r="A30" s="29" t="s">
        <v>74</v>
      </c>
      <c r="B30" s="30"/>
      <c r="C30" s="92">
        <v>36.9247491278363</v>
      </c>
      <c r="D30" s="43"/>
      <c r="E30" s="92">
        <v>41.531560332938199</v>
      </c>
      <c r="F30" s="43"/>
      <c r="G30" s="92">
        <v>31.5292677192372</v>
      </c>
      <c r="H30" s="69"/>
      <c r="I30" s="69"/>
    </row>
    <row r="31" spans="1:9" ht="15" x14ac:dyDescent="0.25">
      <c r="A31" s="29" t="s">
        <v>75</v>
      </c>
      <c r="B31" s="30"/>
      <c r="C31" s="92">
        <v>37.0338680396776</v>
      </c>
      <c r="D31" s="43"/>
      <c r="E31" s="92">
        <v>41.644997715463298</v>
      </c>
      <c r="F31" s="43"/>
      <c r="G31" s="92">
        <v>31.776779392285299</v>
      </c>
      <c r="H31" s="69"/>
      <c r="I31" s="69"/>
    </row>
    <row r="32" spans="1:9" ht="15" x14ac:dyDescent="0.25">
      <c r="A32" s="29" t="s">
        <v>76</v>
      </c>
      <c r="B32" s="30"/>
      <c r="C32" s="92">
        <v>37.383922531063099</v>
      </c>
      <c r="D32" s="43"/>
      <c r="E32" s="92">
        <v>41.657285988586104</v>
      </c>
      <c r="F32" s="43"/>
      <c r="G32" s="92">
        <v>32.449634319120101</v>
      </c>
      <c r="H32" s="69"/>
      <c r="I32" s="69"/>
    </row>
    <row r="33" spans="1:9" ht="15" x14ac:dyDescent="0.25">
      <c r="A33" s="29" t="s">
        <v>77</v>
      </c>
      <c r="B33" s="30"/>
      <c r="C33" s="92">
        <v>37.2694173215679</v>
      </c>
      <c r="D33" s="43"/>
      <c r="E33" s="92">
        <v>41.698162115362798</v>
      </c>
      <c r="F33" s="43"/>
      <c r="G33" s="92">
        <v>31.955596787705399</v>
      </c>
      <c r="H33" s="69"/>
      <c r="I33" s="69"/>
    </row>
    <row r="34" spans="1:9" ht="15" x14ac:dyDescent="0.25">
      <c r="A34" s="29" t="s">
        <v>78</v>
      </c>
      <c r="B34" s="30"/>
      <c r="C34" s="92">
        <v>36.141397511723198</v>
      </c>
      <c r="D34" s="43"/>
      <c r="E34" s="92">
        <v>40.867280206200199</v>
      </c>
      <c r="F34" s="43"/>
      <c r="G34" s="92">
        <v>30.846628932336099</v>
      </c>
      <c r="H34" s="69"/>
      <c r="I34" s="69"/>
    </row>
    <row r="35" spans="1:9" ht="15" x14ac:dyDescent="0.25">
      <c r="A35" s="29" t="s">
        <v>79</v>
      </c>
      <c r="B35" s="30"/>
      <c r="C35" s="92">
        <v>36.990447924404599</v>
      </c>
      <c r="D35" s="43"/>
      <c r="E35" s="92">
        <v>41.685498705593403</v>
      </c>
      <c r="F35" s="43"/>
      <c r="G35" s="92">
        <v>31.6525764356827</v>
      </c>
      <c r="H35" s="69"/>
      <c r="I35" s="69"/>
    </row>
    <row r="36" spans="1:9" ht="15" x14ac:dyDescent="0.25">
      <c r="A36" s="29" t="s">
        <v>80</v>
      </c>
      <c r="B36" s="30"/>
      <c r="C36" s="92">
        <v>37.276741134791898</v>
      </c>
      <c r="D36" s="43"/>
      <c r="E36" s="92">
        <v>42.1080784222438</v>
      </c>
      <c r="F36" s="43"/>
      <c r="G36" s="92">
        <v>31.729643903280301</v>
      </c>
      <c r="H36" s="69"/>
      <c r="I36" s="69"/>
    </row>
    <row r="37" spans="1:9" ht="15" x14ac:dyDescent="0.25">
      <c r="A37" s="29" t="s">
        <v>81</v>
      </c>
      <c r="B37" s="30"/>
      <c r="C37" s="92">
        <v>37.2027380741104</v>
      </c>
      <c r="D37" s="43"/>
      <c r="E37" s="92">
        <v>41.804291522466599</v>
      </c>
      <c r="F37" s="43"/>
      <c r="G37" s="92">
        <v>31.911158124403102</v>
      </c>
      <c r="H37" s="69"/>
      <c r="I37" s="69"/>
    </row>
    <row r="38" spans="1:9" ht="15" x14ac:dyDescent="0.25">
      <c r="A38" s="29" t="s">
        <v>82</v>
      </c>
      <c r="B38" s="30"/>
      <c r="C38" s="92">
        <v>36.698991348124103</v>
      </c>
      <c r="D38" s="43"/>
      <c r="E38" s="92">
        <v>41.299653759419002</v>
      </c>
      <c r="F38" s="43"/>
      <c r="G38" s="92">
        <v>31.421307734541301</v>
      </c>
      <c r="H38" s="69"/>
      <c r="I38" s="69"/>
    </row>
    <row r="39" spans="1:9" ht="15" x14ac:dyDescent="0.25">
      <c r="A39" s="29" t="s">
        <v>83</v>
      </c>
      <c r="B39" s="30"/>
      <c r="C39" s="92">
        <v>36.966027931196201</v>
      </c>
      <c r="D39" s="43"/>
      <c r="E39" s="92">
        <v>41.219196607697597</v>
      </c>
      <c r="F39" s="43"/>
      <c r="G39" s="92">
        <v>31.9971527297349</v>
      </c>
      <c r="H39" s="69"/>
      <c r="I39" s="69"/>
    </row>
    <row r="40" spans="1:9" ht="15" x14ac:dyDescent="0.25">
      <c r="A40" s="29" t="s">
        <v>84</v>
      </c>
      <c r="B40" s="30"/>
      <c r="C40" s="92">
        <v>36.764057978270998</v>
      </c>
      <c r="D40" s="43"/>
      <c r="E40" s="92">
        <v>41.169456693098802</v>
      </c>
      <c r="F40" s="43"/>
      <c r="G40" s="92">
        <v>31.6131957770897</v>
      </c>
      <c r="H40" s="69"/>
      <c r="I40" s="69"/>
    </row>
    <row r="41" spans="1:9" ht="15" x14ac:dyDescent="0.25">
      <c r="A41" s="29" t="s">
        <v>85</v>
      </c>
      <c r="B41" s="30"/>
      <c r="C41" s="92">
        <v>36.794570494373801</v>
      </c>
      <c r="D41" s="43"/>
      <c r="E41" s="92">
        <v>41.576539914544398</v>
      </c>
      <c r="F41" s="43"/>
      <c r="G41" s="92">
        <v>31.291476346068698</v>
      </c>
      <c r="H41" s="69"/>
      <c r="I41" s="69"/>
    </row>
    <row r="42" spans="1:9" ht="15" x14ac:dyDescent="0.25">
      <c r="A42" s="29" t="s">
        <v>86</v>
      </c>
      <c r="B42" s="30"/>
      <c r="C42" s="92">
        <v>37.110549561644497</v>
      </c>
      <c r="D42" s="43"/>
      <c r="E42" s="92">
        <v>41.930545609979802</v>
      </c>
      <c r="F42" s="43"/>
      <c r="G42" s="92">
        <v>31.551655430857299</v>
      </c>
      <c r="H42" s="69"/>
      <c r="I42" s="69"/>
    </row>
    <row r="43" spans="1:9" ht="15" x14ac:dyDescent="0.25">
      <c r="A43" s="29" t="s">
        <v>87</v>
      </c>
      <c r="B43" s="30"/>
      <c r="C43" s="92">
        <v>37.344560609649299</v>
      </c>
      <c r="D43" s="43"/>
      <c r="E43" s="92">
        <v>41.954520009586901</v>
      </c>
      <c r="F43" s="43"/>
      <c r="G43" s="92">
        <v>31.976451932990798</v>
      </c>
      <c r="H43" s="69"/>
      <c r="I43" s="69"/>
    </row>
    <row r="44" spans="1:9" ht="15" x14ac:dyDescent="0.25">
      <c r="A44" s="29" t="s">
        <v>88</v>
      </c>
      <c r="B44" s="30"/>
      <c r="C44" s="92">
        <v>36.922436651558201</v>
      </c>
      <c r="D44" s="43"/>
      <c r="E44" s="92">
        <v>41.448948969862101</v>
      </c>
      <c r="F44" s="43"/>
      <c r="G44" s="92">
        <v>31.7378998567102</v>
      </c>
      <c r="H44" s="69"/>
      <c r="I44" s="69"/>
    </row>
    <row r="45" spans="1:9" ht="15" x14ac:dyDescent="0.25">
      <c r="A45" s="29" t="s">
        <v>89</v>
      </c>
      <c r="B45" s="30"/>
      <c r="C45" s="92">
        <v>37.171483459772098</v>
      </c>
      <c r="D45" s="43"/>
      <c r="E45" s="92">
        <v>41.547053028593503</v>
      </c>
      <c r="F45" s="43"/>
      <c r="G45" s="92">
        <v>32.173075320754201</v>
      </c>
      <c r="H45" s="69"/>
      <c r="I45" s="69"/>
    </row>
    <row r="46" spans="1:9" ht="15" x14ac:dyDescent="0.25">
      <c r="A46" s="29" t="s">
        <v>90</v>
      </c>
      <c r="B46" s="30"/>
      <c r="C46" s="92">
        <v>37.482134125372497</v>
      </c>
      <c r="D46" s="43"/>
      <c r="E46" s="92">
        <v>42.000384286708702</v>
      </c>
      <c r="F46" s="43"/>
      <c r="G46" s="92">
        <v>32.038739774336001</v>
      </c>
      <c r="H46" s="69"/>
      <c r="I46" s="69"/>
    </row>
    <row r="47" spans="1:9" ht="15" x14ac:dyDescent="0.25">
      <c r="A47" s="29" t="s">
        <v>91</v>
      </c>
      <c r="B47" s="30"/>
      <c r="C47" s="92">
        <v>36.460065334096697</v>
      </c>
      <c r="D47" s="43"/>
      <c r="E47" s="92">
        <v>41.066350726555697</v>
      </c>
      <c r="F47" s="43"/>
      <c r="G47" s="92">
        <v>31.322887838078898</v>
      </c>
      <c r="H47" s="69"/>
      <c r="I47" s="69"/>
    </row>
    <row r="48" spans="1:9" ht="15" x14ac:dyDescent="0.25">
      <c r="A48" s="29" t="s">
        <v>92</v>
      </c>
      <c r="B48" s="30"/>
      <c r="C48" s="92">
        <v>36.859290116703797</v>
      </c>
      <c r="D48" s="43"/>
      <c r="E48" s="92">
        <v>41.503337037532397</v>
      </c>
      <c r="F48" s="43"/>
      <c r="G48" s="92">
        <v>31.559534213201001</v>
      </c>
      <c r="H48" s="69"/>
      <c r="I48" s="69"/>
    </row>
    <row r="49" spans="1:9" ht="15" x14ac:dyDescent="0.25">
      <c r="A49" s="29" t="s">
        <v>93</v>
      </c>
      <c r="B49" s="30"/>
      <c r="C49" s="92">
        <v>36.995554229412299</v>
      </c>
      <c r="D49" s="43"/>
      <c r="E49" s="92">
        <v>41.7580337172272</v>
      </c>
      <c r="F49" s="43"/>
      <c r="G49" s="92">
        <v>31.552583988424299</v>
      </c>
      <c r="H49" s="69"/>
      <c r="I49" s="69"/>
    </row>
    <row r="50" spans="1:9" ht="15" x14ac:dyDescent="0.25">
      <c r="A50" s="29" t="s">
        <v>94</v>
      </c>
      <c r="B50" s="30"/>
      <c r="C50" s="92">
        <v>36.969266815533302</v>
      </c>
      <c r="D50" s="43"/>
      <c r="E50" s="92">
        <v>41.686664638409297</v>
      </c>
      <c r="F50" s="43"/>
      <c r="G50" s="92">
        <v>31.6132093949753</v>
      </c>
      <c r="H50" s="69"/>
      <c r="I50" s="69"/>
    </row>
    <row r="51" spans="1:9" ht="15" x14ac:dyDescent="0.25">
      <c r="A51" s="29" t="s">
        <v>95</v>
      </c>
      <c r="B51" s="30"/>
      <c r="C51" s="92">
        <v>36.6535076379947</v>
      </c>
      <c r="D51" s="43"/>
      <c r="E51" s="92">
        <v>41.343091115101302</v>
      </c>
      <c r="F51" s="43"/>
      <c r="G51" s="92">
        <v>31.4533497966097</v>
      </c>
      <c r="H51" s="69"/>
      <c r="I51" s="69"/>
    </row>
    <row r="52" spans="1:9" ht="15" x14ac:dyDescent="0.25">
      <c r="A52" s="29" t="s">
        <v>96</v>
      </c>
      <c r="B52" s="30"/>
      <c r="C52" s="92">
        <v>37.126896832483297</v>
      </c>
      <c r="D52" s="43"/>
      <c r="E52" s="92">
        <v>41.311630655279103</v>
      </c>
      <c r="F52" s="43"/>
      <c r="G52" s="92">
        <v>32.2323909413062</v>
      </c>
      <c r="H52" s="69"/>
      <c r="I52" s="69"/>
    </row>
    <row r="53" spans="1:9" ht="15" x14ac:dyDescent="0.25">
      <c r="A53" s="29" t="s">
        <v>97</v>
      </c>
      <c r="B53" s="30"/>
      <c r="C53" s="92">
        <v>37.064286236478303</v>
      </c>
      <c r="D53" s="43"/>
      <c r="E53" s="92">
        <v>41.604827695468302</v>
      </c>
      <c r="F53" s="43"/>
      <c r="G53" s="92">
        <v>31.8093758378016</v>
      </c>
      <c r="H53" s="69"/>
      <c r="I53" s="69"/>
    </row>
    <row r="54" spans="1:9" ht="15" x14ac:dyDescent="0.25">
      <c r="A54" s="29" t="s">
        <v>98</v>
      </c>
      <c r="B54" s="30"/>
      <c r="C54" s="92">
        <v>36.439315555346496</v>
      </c>
      <c r="D54" s="43"/>
      <c r="E54" s="92">
        <v>41.257678471346203</v>
      </c>
      <c r="F54" s="43"/>
      <c r="G54" s="92">
        <v>30.936969954335101</v>
      </c>
      <c r="H54" s="69"/>
      <c r="I54" s="69"/>
    </row>
    <row r="55" spans="1:9" ht="15" x14ac:dyDescent="0.25">
      <c r="A55" s="29" t="s">
        <v>99</v>
      </c>
      <c r="B55" s="30"/>
      <c r="C55" s="92">
        <v>37.014260533889598</v>
      </c>
      <c r="D55" s="43"/>
      <c r="E55" s="92">
        <v>41.703465144863799</v>
      </c>
      <c r="F55" s="43"/>
      <c r="G55" s="92">
        <v>31.6697784158671</v>
      </c>
      <c r="H55" s="69"/>
      <c r="I55" s="69"/>
    </row>
    <row r="56" spans="1:9" ht="15" x14ac:dyDescent="0.25">
      <c r="A56" s="29" t="s">
        <v>100</v>
      </c>
      <c r="B56" s="30"/>
      <c r="C56" s="92">
        <v>36.698154205526102</v>
      </c>
      <c r="D56" s="43"/>
      <c r="E56" s="92">
        <v>41.503137174070602</v>
      </c>
      <c r="F56" s="43"/>
      <c r="G56" s="92">
        <v>31.072196428787901</v>
      </c>
      <c r="H56" s="69"/>
      <c r="I56" s="69"/>
    </row>
    <row r="57" spans="1:9" ht="15" x14ac:dyDescent="0.25">
      <c r="A57" s="29" t="s">
        <v>101</v>
      </c>
      <c r="B57" s="30"/>
      <c r="C57" s="92">
        <v>36.315110021608199</v>
      </c>
      <c r="D57" s="43"/>
      <c r="E57" s="92">
        <v>41.173260758609999</v>
      </c>
      <c r="F57" s="43"/>
      <c r="G57" s="92">
        <v>30.696587507450001</v>
      </c>
      <c r="H57" s="69"/>
      <c r="I57" s="69"/>
    </row>
    <row r="58" spans="1:9" ht="15" x14ac:dyDescent="0.25">
      <c r="A58" s="29" t="s">
        <v>102</v>
      </c>
      <c r="B58" s="30"/>
      <c r="C58" s="92">
        <v>36.951265611356597</v>
      </c>
      <c r="D58" s="43"/>
      <c r="E58" s="92">
        <v>41.648697432928202</v>
      </c>
      <c r="F58" s="43"/>
      <c r="G58" s="92">
        <v>31.5801604841899</v>
      </c>
      <c r="H58" s="69"/>
      <c r="I58" s="69"/>
    </row>
    <row r="59" spans="1:9" ht="15" x14ac:dyDescent="0.25">
      <c r="A59" s="29" t="s">
        <v>103</v>
      </c>
      <c r="B59" s="30"/>
      <c r="C59" s="92">
        <v>36.930741285967002</v>
      </c>
      <c r="D59" s="43"/>
      <c r="E59" s="92">
        <v>41.257392086655003</v>
      </c>
      <c r="F59" s="43"/>
      <c r="G59" s="92">
        <v>31.8055433266534</v>
      </c>
      <c r="H59" s="69"/>
      <c r="I59" s="69"/>
    </row>
    <row r="60" spans="1:9" ht="15" x14ac:dyDescent="0.25">
      <c r="A60" s="29" t="s">
        <v>104</v>
      </c>
      <c r="B60" s="30"/>
      <c r="C60" s="92">
        <v>36.349980440528903</v>
      </c>
      <c r="D60" s="43"/>
      <c r="E60" s="92">
        <v>40.889730939297799</v>
      </c>
      <c r="F60" s="43"/>
      <c r="G60" s="92">
        <v>31.229287434191299</v>
      </c>
      <c r="H60" s="69"/>
      <c r="I60" s="69"/>
    </row>
    <row r="61" spans="1:9" ht="15" x14ac:dyDescent="0.25">
      <c r="A61" s="29" t="s">
        <v>105</v>
      </c>
      <c r="B61" s="30"/>
      <c r="C61" s="92">
        <v>36.581960003166699</v>
      </c>
      <c r="D61" s="43"/>
      <c r="E61" s="92">
        <v>41.014883362553903</v>
      </c>
      <c r="F61" s="43"/>
      <c r="G61" s="92">
        <v>31.5432782466684</v>
      </c>
      <c r="H61" s="69"/>
      <c r="I61" s="69"/>
    </row>
    <row r="62" spans="1:9" ht="15" x14ac:dyDescent="0.25">
      <c r="A62" s="29" t="s">
        <v>106</v>
      </c>
      <c r="B62" s="30"/>
      <c r="C62" s="92">
        <v>36.8382776516193</v>
      </c>
      <c r="D62" s="43"/>
      <c r="E62" s="92">
        <v>41.508388355348899</v>
      </c>
      <c r="F62" s="43"/>
      <c r="G62" s="92">
        <v>31.635745216250999</v>
      </c>
      <c r="H62" s="69"/>
      <c r="I62" s="69"/>
    </row>
    <row r="63" spans="1:9" ht="15" x14ac:dyDescent="0.25">
      <c r="A63" s="29" t="s">
        <v>107</v>
      </c>
      <c r="B63" s="30"/>
      <c r="C63" s="92">
        <v>36.611595409538097</v>
      </c>
      <c r="D63" s="43"/>
      <c r="E63" s="92">
        <v>41.119156158528703</v>
      </c>
      <c r="F63" s="43"/>
      <c r="G63" s="92">
        <v>31.531360434401201</v>
      </c>
      <c r="H63" s="69"/>
      <c r="I63" s="69"/>
    </row>
    <row r="64" spans="1:9" ht="15" x14ac:dyDescent="0.25">
      <c r="A64" s="29" t="s">
        <v>108</v>
      </c>
      <c r="B64" s="30"/>
      <c r="C64" s="92">
        <v>36.238648611369001</v>
      </c>
      <c r="D64" s="43"/>
      <c r="E64" s="92">
        <v>41.115891903402797</v>
      </c>
      <c r="F64" s="43"/>
      <c r="G64" s="92">
        <v>30.813083915364299</v>
      </c>
      <c r="H64" s="69"/>
      <c r="I64" s="69"/>
    </row>
    <row r="65" spans="1:9" ht="15" x14ac:dyDescent="0.25">
      <c r="A65" s="29" t="s">
        <v>109</v>
      </c>
      <c r="B65" s="30"/>
      <c r="C65" s="92">
        <v>36.687686280788398</v>
      </c>
      <c r="D65" s="43"/>
      <c r="E65" s="92">
        <v>40.761003657376399</v>
      </c>
      <c r="F65" s="43"/>
      <c r="G65" s="92">
        <v>32.021204134522002</v>
      </c>
      <c r="H65" s="69"/>
      <c r="I65" s="69"/>
    </row>
    <row r="66" spans="1:9" ht="15" x14ac:dyDescent="0.25">
      <c r="A66" s="29" t="s">
        <v>110</v>
      </c>
      <c r="B66" s="30"/>
      <c r="C66" s="92">
        <v>36.706065026506302</v>
      </c>
      <c r="D66" s="43"/>
      <c r="E66" s="92">
        <v>41.039023267824703</v>
      </c>
      <c r="F66" s="43"/>
      <c r="G66" s="92">
        <v>31.824384261836499</v>
      </c>
      <c r="H66" s="69"/>
      <c r="I66" s="69"/>
    </row>
    <row r="67" spans="1:9" ht="15" x14ac:dyDescent="0.25">
      <c r="A67" s="29" t="s">
        <v>111</v>
      </c>
      <c r="B67" s="30"/>
      <c r="C67" s="92">
        <v>35.916868481762002</v>
      </c>
      <c r="D67" s="43"/>
      <c r="E67" s="92">
        <v>40.747677827040199</v>
      </c>
      <c r="F67" s="43"/>
      <c r="G67" s="92">
        <v>30.369871813915399</v>
      </c>
      <c r="H67" s="69"/>
      <c r="I67" s="69"/>
    </row>
    <row r="68" spans="1:9" ht="15" x14ac:dyDescent="0.25">
      <c r="A68" s="29" t="s">
        <v>112</v>
      </c>
      <c r="B68" s="30"/>
      <c r="C68" s="92">
        <v>36.897491806054397</v>
      </c>
      <c r="D68" s="43"/>
      <c r="E68" s="92">
        <v>41.544813716468703</v>
      </c>
      <c r="F68" s="43"/>
      <c r="G68" s="92">
        <v>31.625932116213299</v>
      </c>
      <c r="H68" s="69"/>
      <c r="I68" s="69"/>
    </row>
    <row r="69" spans="1:9" ht="15" x14ac:dyDescent="0.25">
      <c r="A69" s="29" t="s">
        <v>113</v>
      </c>
      <c r="B69" s="30"/>
      <c r="C69" s="92">
        <v>36.632694048356399</v>
      </c>
      <c r="D69" s="43"/>
      <c r="E69" s="92">
        <v>41.179880696907802</v>
      </c>
      <c r="F69" s="43"/>
      <c r="G69" s="92">
        <v>31.349975806870201</v>
      </c>
      <c r="H69" s="69"/>
      <c r="I69" s="69"/>
    </row>
    <row r="70" spans="1:9" ht="15" x14ac:dyDescent="0.25">
      <c r="A70" s="29" t="s">
        <v>114</v>
      </c>
      <c r="B70" s="30"/>
      <c r="C70" s="92">
        <v>36.137409363095799</v>
      </c>
      <c r="D70" s="43"/>
      <c r="E70" s="92">
        <v>41.152496447222902</v>
      </c>
      <c r="F70" s="43"/>
      <c r="G70" s="92">
        <v>30.382109354016801</v>
      </c>
      <c r="H70" s="69"/>
      <c r="I70" s="69"/>
    </row>
    <row r="71" spans="1:9" ht="15" x14ac:dyDescent="0.25">
      <c r="A71" s="29" t="s">
        <v>115</v>
      </c>
      <c r="B71" s="30"/>
      <c r="C71" s="92">
        <v>36.585965621101998</v>
      </c>
      <c r="D71" s="43"/>
      <c r="E71" s="92">
        <v>41.0442359382386</v>
      </c>
      <c r="F71" s="43"/>
      <c r="G71" s="92">
        <v>31.531716249410799</v>
      </c>
      <c r="H71" s="69"/>
      <c r="I71" s="69"/>
    </row>
    <row r="72" spans="1:9" ht="15" x14ac:dyDescent="0.25">
      <c r="A72" s="29" t="s">
        <v>116</v>
      </c>
      <c r="B72" s="30"/>
      <c r="C72" s="92">
        <v>36.4861958593441</v>
      </c>
      <c r="D72" s="43"/>
      <c r="E72" s="92">
        <v>40.946080652432201</v>
      </c>
      <c r="F72" s="43"/>
      <c r="G72" s="92">
        <v>31.200225757363199</v>
      </c>
      <c r="H72" s="69"/>
      <c r="I72" s="69"/>
    </row>
    <row r="73" spans="1:9" ht="15" x14ac:dyDescent="0.25">
      <c r="A73" s="29" t="s">
        <v>117</v>
      </c>
      <c r="B73" s="30"/>
      <c r="C73" s="92">
        <v>36.395812421807101</v>
      </c>
      <c r="D73" s="43"/>
      <c r="E73" s="92">
        <v>40.964601185594098</v>
      </c>
      <c r="F73" s="43"/>
      <c r="G73" s="92">
        <v>31.216478980992701</v>
      </c>
      <c r="H73" s="69"/>
      <c r="I73" s="69"/>
    </row>
    <row r="74" spans="1:9" ht="15" x14ac:dyDescent="0.25">
      <c r="A74" s="29" t="s">
        <v>118</v>
      </c>
      <c r="B74" s="30"/>
      <c r="C74" s="92">
        <v>36.300578800155101</v>
      </c>
      <c r="D74" s="43"/>
      <c r="E74" s="92">
        <v>40.700226657006198</v>
      </c>
      <c r="F74" s="43"/>
      <c r="G74" s="92">
        <v>31.329660156464399</v>
      </c>
      <c r="H74" s="69"/>
      <c r="I74" s="69"/>
    </row>
    <row r="75" spans="1:9" ht="15" x14ac:dyDescent="0.25">
      <c r="A75" s="29" t="s">
        <v>119</v>
      </c>
      <c r="B75" s="30"/>
      <c r="C75" s="92">
        <v>36.523793896697804</v>
      </c>
      <c r="D75" s="43"/>
      <c r="E75" s="92">
        <v>41.077127281967996</v>
      </c>
      <c r="F75" s="43"/>
      <c r="G75" s="92">
        <v>31.346969440600699</v>
      </c>
      <c r="H75" s="69"/>
      <c r="I75" s="69"/>
    </row>
    <row r="76" spans="1:9" ht="15" x14ac:dyDescent="0.25">
      <c r="A76" s="29" t="s">
        <v>120</v>
      </c>
      <c r="B76" s="30"/>
      <c r="C76" s="92">
        <v>36.478709124017598</v>
      </c>
      <c r="D76" s="43"/>
      <c r="E76" s="92">
        <v>41.155212038318801</v>
      </c>
      <c r="F76" s="43"/>
      <c r="G76" s="92">
        <v>31.267950692258299</v>
      </c>
      <c r="H76" s="69"/>
      <c r="I76" s="69"/>
    </row>
    <row r="77" spans="1:9" ht="15" x14ac:dyDescent="0.25">
      <c r="A77" s="29" t="s">
        <v>121</v>
      </c>
      <c r="B77" s="30"/>
      <c r="C77" s="92">
        <v>35.914299483410502</v>
      </c>
      <c r="D77" s="43"/>
      <c r="E77" s="92">
        <v>40.417996638272903</v>
      </c>
      <c r="F77" s="43"/>
      <c r="G77" s="92">
        <v>30.986458499736301</v>
      </c>
      <c r="H77" s="69"/>
      <c r="I77" s="69"/>
    </row>
    <row r="78" spans="1:9" ht="15" x14ac:dyDescent="0.25">
      <c r="A78" s="29" t="s">
        <v>122</v>
      </c>
      <c r="B78" s="30"/>
      <c r="C78" s="92">
        <v>37.004356202067697</v>
      </c>
      <c r="D78" s="43"/>
      <c r="E78" s="92">
        <v>41.120188785616399</v>
      </c>
      <c r="F78" s="43"/>
      <c r="G78" s="92">
        <v>32.363865041677201</v>
      </c>
      <c r="H78" s="69"/>
      <c r="I78" s="69"/>
    </row>
    <row r="79" spans="1:9" ht="15" x14ac:dyDescent="0.25">
      <c r="A79" s="29" t="s">
        <v>123</v>
      </c>
      <c r="B79" s="30"/>
      <c r="C79" s="92">
        <v>36.980654558969803</v>
      </c>
      <c r="D79" s="43"/>
      <c r="E79" s="92">
        <v>41.471186892018302</v>
      </c>
      <c r="F79" s="43"/>
      <c r="G79" s="92">
        <v>31.970948792076499</v>
      </c>
      <c r="H79" s="69"/>
      <c r="I79" s="69"/>
    </row>
    <row r="80" spans="1:9" ht="15" x14ac:dyDescent="0.25">
      <c r="A80" s="29" t="s">
        <v>124</v>
      </c>
      <c r="B80" s="30"/>
      <c r="C80" s="92">
        <v>36.172035629152198</v>
      </c>
      <c r="D80" s="43"/>
      <c r="E80" s="92">
        <v>41.164389880459403</v>
      </c>
      <c r="F80" s="43"/>
      <c r="G80" s="92">
        <v>30.494202120498699</v>
      </c>
      <c r="H80" s="69"/>
      <c r="I80" s="69"/>
    </row>
    <row r="81" spans="1:9" ht="15" x14ac:dyDescent="0.25">
      <c r="A81" s="29" t="s">
        <v>125</v>
      </c>
      <c r="B81" s="30"/>
      <c r="C81" s="92">
        <v>36.5177707511695</v>
      </c>
      <c r="D81" s="43"/>
      <c r="E81" s="92">
        <v>41.239529755538001</v>
      </c>
      <c r="F81" s="43"/>
      <c r="G81" s="92">
        <v>31.2482716220862</v>
      </c>
      <c r="H81" s="69"/>
      <c r="I81" s="69"/>
    </row>
    <row r="82" spans="1:9" ht="15" x14ac:dyDescent="0.25">
      <c r="A82" s="29" t="s">
        <v>126</v>
      </c>
      <c r="B82" s="30"/>
      <c r="C82" s="92">
        <v>36.865938425949302</v>
      </c>
      <c r="D82" s="43"/>
      <c r="E82" s="92">
        <v>41.408356040020202</v>
      </c>
      <c r="F82" s="43"/>
      <c r="G82" s="92">
        <v>31.719631394905299</v>
      </c>
      <c r="H82" s="69"/>
      <c r="I82" s="69"/>
    </row>
    <row r="83" spans="1:9" ht="15" x14ac:dyDescent="0.25">
      <c r="A83" s="29" t="s">
        <v>127</v>
      </c>
      <c r="B83" s="30"/>
      <c r="C83" s="92">
        <v>36.316865412509799</v>
      </c>
      <c r="D83" s="43"/>
      <c r="E83" s="92">
        <v>41.183897438166603</v>
      </c>
      <c r="F83" s="43"/>
      <c r="G83" s="92">
        <v>30.7528051229895</v>
      </c>
      <c r="H83" s="69"/>
      <c r="I83" s="69"/>
    </row>
    <row r="84" spans="1:9" ht="15" x14ac:dyDescent="0.25">
      <c r="A84" s="29" t="s">
        <v>128</v>
      </c>
      <c r="B84" s="30"/>
      <c r="C84" s="92">
        <v>36.3424012003888</v>
      </c>
      <c r="D84" s="43"/>
      <c r="E84" s="92">
        <v>40.9468668516569</v>
      </c>
      <c r="F84" s="43"/>
      <c r="G84" s="92">
        <v>31.239226782953299</v>
      </c>
      <c r="H84" s="69"/>
      <c r="I84" s="69"/>
    </row>
    <row r="85" spans="1:9" ht="15" x14ac:dyDescent="0.25">
      <c r="A85" s="29" t="s">
        <v>129</v>
      </c>
      <c r="B85" s="30"/>
      <c r="C85" s="92">
        <v>36.4019201589131</v>
      </c>
      <c r="D85" s="43"/>
      <c r="E85" s="92">
        <v>40.854855993933</v>
      </c>
      <c r="F85" s="43"/>
      <c r="G85" s="92">
        <v>31.2074438422759</v>
      </c>
      <c r="H85" s="69"/>
      <c r="I85" s="69"/>
    </row>
    <row r="86" spans="1:9" ht="15" x14ac:dyDescent="0.25">
      <c r="A86" s="29" t="s">
        <v>130</v>
      </c>
      <c r="B86" s="30"/>
      <c r="C86" s="92">
        <v>36.293547812602498</v>
      </c>
      <c r="D86" s="43"/>
      <c r="E86" s="92">
        <v>40.970433768362703</v>
      </c>
      <c r="F86" s="43"/>
      <c r="G86" s="92">
        <v>30.993223074845599</v>
      </c>
      <c r="H86" s="69"/>
      <c r="I86" s="69"/>
    </row>
    <row r="87" spans="1:9" ht="15" x14ac:dyDescent="0.25">
      <c r="A87" s="29" t="s">
        <v>131</v>
      </c>
      <c r="B87" s="30"/>
      <c r="C87" s="92">
        <v>36.4173010152129</v>
      </c>
      <c r="D87" s="43"/>
      <c r="E87" s="92">
        <v>40.906598213845498</v>
      </c>
      <c r="F87" s="43"/>
      <c r="G87" s="92">
        <v>31.361354777291702</v>
      </c>
      <c r="H87" s="69"/>
      <c r="I87" s="69"/>
    </row>
    <row r="88" spans="1:9" ht="15" x14ac:dyDescent="0.25">
      <c r="A88" s="29" t="s">
        <v>132</v>
      </c>
      <c r="B88" s="30"/>
      <c r="C88" s="92">
        <v>36.697339792933199</v>
      </c>
      <c r="D88" s="43"/>
      <c r="E88" s="92">
        <v>41.314418049939803</v>
      </c>
      <c r="F88" s="43"/>
      <c r="G88" s="92">
        <v>31.521339751907899</v>
      </c>
      <c r="H88" s="69"/>
      <c r="I88" s="69"/>
    </row>
    <row r="89" spans="1:9" ht="15" x14ac:dyDescent="0.25">
      <c r="A89" s="29" t="s">
        <v>133</v>
      </c>
      <c r="B89" s="30"/>
      <c r="C89" s="92">
        <v>36.555946720792399</v>
      </c>
      <c r="D89" s="43"/>
      <c r="E89" s="92">
        <v>41.275895646511898</v>
      </c>
      <c r="F89" s="43"/>
      <c r="G89" s="92">
        <v>31.349797248776898</v>
      </c>
      <c r="H89" s="69"/>
      <c r="I89" s="69"/>
    </row>
    <row r="90" spans="1:9" ht="15" x14ac:dyDescent="0.25">
      <c r="A90" s="29" t="s">
        <v>134</v>
      </c>
      <c r="B90" s="30"/>
      <c r="C90" s="92">
        <v>35.866627034252403</v>
      </c>
      <c r="D90" s="43"/>
      <c r="E90" s="92">
        <v>40.511227706409699</v>
      </c>
      <c r="F90" s="43"/>
      <c r="G90" s="92">
        <v>30.748215875163201</v>
      </c>
      <c r="H90" s="69"/>
      <c r="I90" s="69"/>
    </row>
    <row r="91" spans="1:9" ht="15" x14ac:dyDescent="0.25">
      <c r="A91" s="29" t="s">
        <v>135</v>
      </c>
      <c r="B91" s="30"/>
      <c r="C91" s="92">
        <v>37.143013656544497</v>
      </c>
      <c r="D91" s="43"/>
      <c r="E91" s="92">
        <v>41.528282939509999</v>
      </c>
      <c r="F91" s="43"/>
      <c r="G91" s="92">
        <v>32.317565061881801</v>
      </c>
      <c r="H91" s="69"/>
      <c r="I91" s="69"/>
    </row>
    <row r="92" spans="1:9" ht="15" x14ac:dyDescent="0.25">
      <c r="A92" s="29" t="s">
        <v>136</v>
      </c>
      <c r="B92" s="30"/>
      <c r="C92" s="92">
        <v>37.241052579272797</v>
      </c>
      <c r="D92" s="43"/>
      <c r="E92" s="92">
        <v>41.332433004879803</v>
      </c>
      <c r="F92" s="43"/>
      <c r="G92" s="92">
        <v>32.683442463846497</v>
      </c>
      <c r="H92" s="69"/>
      <c r="I92" s="69"/>
    </row>
    <row r="93" spans="1:9" ht="15" x14ac:dyDescent="0.25">
      <c r="A93" s="29" t="s">
        <v>137</v>
      </c>
      <c r="B93" s="30"/>
      <c r="C93" s="92">
        <v>36.672626026095799</v>
      </c>
      <c r="D93" s="43"/>
      <c r="E93" s="92">
        <v>41.581065124599597</v>
      </c>
      <c r="F93" s="43"/>
      <c r="G93" s="92">
        <v>31.071489097063999</v>
      </c>
      <c r="H93" s="69"/>
      <c r="I93" s="69"/>
    </row>
    <row r="94" spans="1:9" ht="15" x14ac:dyDescent="0.25">
      <c r="A94" s="29" t="s">
        <v>138</v>
      </c>
      <c r="B94" s="30"/>
      <c r="C94" s="92">
        <v>36.714714691683596</v>
      </c>
      <c r="D94" s="43"/>
      <c r="E94" s="92">
        <v>41.294684779139502</v>
      </c>
      <c r="F94" s="43"/>
      <c r="G94" s="92">
        <v>31.6965168564384</v>
      </c>
      <c r="H94" s="69"/>
      <c r="I94" s="69"/>
    </row>
    <row r="95" spans="1:9" ht="15" x14ac:dyDescent="0.25">
      <c r="A95" s="29" t="s">
        <v>139</v>
      </c>
      <c r="B95" s="30"/>
      <c r="C95" s="92">
        <v>36.725739507768601</v>
      </c>
      <c r="D95" s="43"/>
      <c r="E95" s="92">
        <v>41.515061076812898</v>
      </c>
      <c r="F95" s="43"/>
      <c r="G95" s="92">
        <v>31.3614749527543</v>
      </c>
      <c r="H95" s="69"/>
      <c r="I95" s="69"/>
    </row>
    <row r="96" spans="1:9" ht="15" x14ac:dyDescent="0.25">
      <c r="A96" s="29" t="s">
        <v>140</v>
      </c>
      <c r="B96" s="30"/>
      <c r="C96" s="92">
        <v>36.482530042813302</v>
      </c>
      <c r="D96" s="43"/>
      <c r="E96" s="92">
        <v>40.989046221198201</v>
      </c>
      <c r="F96" s="43"/>
      <c r="G96" s="92">
        <v>31.4139152955489</v>
      </c>
      <c r="H96" s="69"/>
      <c r="I96" s="69"/>
    </row>
    <row r="97" spans="1:9" ht="15" x14ac:dyDescent="0.25">
      <c r="A97" s="29" t="s">
        <v>141</v>
      </c>
      <c r="B97" s="30"/>
      <c r="C97" s="92">
        <v>36.275721979155101</v>
      </c>
      <c r="D97" s="43"/>
      <c r="E97" s="92">
        <v>40.976152073012699</v>
      </c>
      <c r="F97" s="43"/>
      <c r="G97" s="92">
        <v>31.050645264904901</v>
      </c>
      <c r="H97" s="69"/>
      <c r="I97" s="69"/>
    </row>
    <row r="98" spans="1:9" ht="15" x14ac:dyDescent="0.25">
      <c r="A98" s="29" t="s">
        <v>142</v>
      </c>
      <c r="B98" s="30"/>
      <c r="C98" s="92">
        <v>36.6609936770354</v>
      </c>
      <c r="D98" s="43"/>
      <c r="E98" s="92">
        <v>40.978648045427498</v>
      </c>
      <c r="F98" s="43"/>
      <c r="G98" s="92">
        <v>31.656715894707901</v>
      </c>
      <c r="H98" s="69"/>
      <c r="I98" s="69"/>
    </row>
    <row r="99" spans="1:9" ht="15" x14ac:dyDescent="0.25">
      <c r="A99" s="29" t="s">
        <v>143</v>
      </c>
      <c r="B99" s="30"/>
      <c r="C99" s="92">
        <v>36.440125435268101</v>
      </c>
      <c r="D99" s="43"/>
      <c r="E99" s="92">
        <v>41.154147912990098</v>
      </c>
      <c r="F99" s="43"/>
      <c r="G99" s="92">
        <v>31.125174694724699</v>
      </c>
      <c r="H99" s="69"/>
      <c r="I99" s="69"/>
    </row>
    <row r="100" spans="1:9" ht="15" x14ac:dyDescent="0.25">
      <c r="A100" s="29" t="s">
        <v>144</v>
      </c>
      <c r="B100" s="30"/>
      <c r="C100" s="92">
        <v>36.2208733481107</v>
      </c>
      <c r="D100" s="43"/>
      <c r="E100" s="92">
        <v>41.0272121449023</v>
      </c>
      <c r="F100" s="43"/>
      <c r="G100" s="92">
        <v>30.9121141683971</v>
      </c>
      <c r="H100" s="69"/>
      <c r="I100" s="69"/>
    </row>
    <row r="101" spans="1:9" ht="15" x14ac:dyDescent="0.25">
      <c r="A101" s="29" t="s">
        <v>145</v>
      </c>
      <c r="B101" s="30"/>
      <c r="C101" s="92">
        <v>36.644271555579202</v>
      </c>
      <c r="D101" s="43"/>
      <c r="E101" s="92">
        <v>41.960692286211803</v>
      </c>
      <c r="F101" s="43"/>
      <c r="G101" s="92">
        <v>30.674517050406699</v>
      </c>
      <c r="H101" s="69"/>
      <c r="I101" s="69"/>
    </row>
    <row r="102" spans="1:9" ht="15" x14ac:dyDescent="0.25">
      <c r="A102" s="29" t="s">
        <v>146</v>
      </c>
      <c r="B102" s="30"/>
      <c r="C102" s="92">
        <v>36.722319386106903</v>
      </c>
      <c r="D102" s="43"/>
      <c r="E102" s="92">
        <v>41.507303473279997</v>
      </c>
      <c r="F102" s="43"/>
      <c r="G102" s="92">
        <v>31.509861314976899</v>
      </c>
      <c r="H102" s="69"/>
      <c r="I102" s="69"/>
    </row>
    <row r="103" spans="1:9" ht="15" x14ac:dyDescent="0.25">
      <c r="A103" s="29" t="s">
        <v>147</v>
      </c>
      <c r="B103" s="30"/>
      <c r="C103" s="92">
        <v>36.006497398471303</v>
      </c>
      <c r="D103" s="43"/>
      <c r="E103" s="92">
        <v>40.6304860577402</v>
      </c>
      <c r="F103" s="43"/>
      <c r="G103" s="92">
        <v>30.850729341327199</v>
      </c>
      <c r="H103" s="69"/>
      <c r="I103" s="69"/>
    </row>
    <row r="104" spans="1:9" ht="15" x14ac:dyDescent="0.25">
      <c r="A104" s="29" t="s">
        <v>148</v>
      </c>
      <c r="B104" s="30"/>
      <c r="C104" s="92">
        <v>37.051494034401102</v>
      </c>
      <c r="D104" s="43"/>
      <c r="E104" s="92">
        <v>41.267538153411699</v>
      </c>
      <c r="F104" s="43"/>
      <c r="G104" s="92">
        <v>32.298975296822697</v>
      </c>
      <c r="H104" s="69"/>
      <c r="I104" s="69"/>
    </row>
    <row r="105" spans="1:9" ht="15" x14ac:dyDescent="0.25">
      <c r="A105" s="29" t="s">
        <v>149</v>
      </c>
      <c r="B105" s="30"/>
      <c r="C105" s="92">
        <v>36.974281382430902</v>
      </c>
      <c r="D105" s="43"/>
      <c r="E105" s="92">
        <v>41.348976807918099</v>
      </c>
      <c r="F105" s="43"/>
      <c r="G105" s="92">
        <v>32.178674914712801</v>
      </c>
      <c r="H105" s="69"/>
      <c r="I105" s="69"/>
    </row>
    <row r="106" spans="1:9" ht="15" x14ac:dyDescent="0.25">
      <c r="A106" s="29" t="s">
        <v>150</v>
      </c>
      <c r="B106" s="30"/>
      <c r="C106" s="92">
        <v>36.580204397888402</v>
      </c>
      <c r="D106" s="43"/>
      <c r="E106" s="92">
        <v>41.310814320216899</v>
      </c>
      <c r="F106" s="43"/>
      <c r="G106" s="92">
        <v>31.0718899116724</v>
      </c>
      <c r="H106" s="69"/>
      <c r="I106" s="69"/>
    </row>
    <row r="107" spans="1:9" ht="15" x14ac:dyDescent="0.25">
      <c r="A107" s="29" t="s">
        <v>151</v>
      </c>
      <c r="B107" s="30"/>
      <c r="C107" s="92">
        <v>36.050457363362497</v>
      </c>
      <c r="D107" s="43"/>
      <c r="E107" s="92">
        <v>41.114147993479897</v>
      </c>
      <c r="F107" s="43"/>
      <c r="G107" s="92">
        <v>30.601667376117302</v>
      </c>
      <c r="H107" s="69"/>
      <c r="I107" s="69"/>
    </row>
    <row r="108" spans="1:9" ht="15" x14ac:dyDescent="0.25">
      <c r="A108" s="29" t="s">
        <v>152</v>
      </c>
      <c r="B108" s="30"/>
      <c r="C108" s="92">
        <v>36.586531182228001</v>
      </c>
      <c r="D108" s="43"/>
      <c r="E108" s="92">
        <v>41.3726625276528</v>
      </c>
      <c r="F108" s="43"/>
      <c r="G108" s="92">
        <v>31.190722284461099</v>
      </c>
      <c r="H108" s="69"/>
      <c r="I108" s="69"/>
    </row>
    <row r="109" spans="1:9" ht="15" x14ac:dyDescent="0.25">
      <c r="A109" s="29" t="s">
        <v>153</v>
      </c>
      <c r="B109" s="30"/>
      <c r="C109" s="92">
        <v>36.593085577493902</v>
      </c>
      <c r="D109" s="43"/>
      <c r="E109" s="92">
        <v>41.058568874300001</v>
      </c>
      <c r="F109" s="43"/>
      <c r="G109" s="92">
        <v>31.621097096654399</v>
      </c>
      <c r="H109" s="69"/>
      <c r="I109" s="69"/>
    </row>
    <row r="110" spans="1:9" ht="15" x14ac:dyDescent="0.25">
      <c r="A110" s="29" t="s">
        <v>154</v>
      </c>
      <c r="B110" s="30"/>
      <c r="C110" s="92">
        <v>36.144651543426697</v>
      </c>
      <c r="D110" s="43"/>
      <c r="E110" s="92">
        <v>40.486450613744502</v>
      </c>
      <c r="F110" s="43"/>
      <c r="G110" s="92">
        <v>31.499709171806501</v>
      </c>
      <c r="H110" s="69"/>
      <c r="I110" s="69"/>
    </row>
    <row r="111" spans="1:9" ht="15" x14ac:dyDescent="0.25">
      <c r="A111" s="29" t="s">
        <v>155</v>
      </c>
      <c r="B111" s="30"/>
      <c r="C111" s="92">
        <v>36.766063489203098</v>
      </c>
      <c r="D111" s="43"/>
      <c r="E111" s="92">
        <v>41.196256174591703</v>
      </c>
      <c r="F111" s="43"/>
      <c r="G111" s="92">
        <v>31.685544745919699</v>
      </c>
      <c r="H111" s="69"/>
      <c r="I111" s="69"/>
    </row>
    <row r="112" spans="1:9" ht="15" x14ac:dyDescent="0.25">
      <c r="A112" s="29" t="s">
        <v>156</v>
      </c>
      <c r="B112" s="30"/>
      <c r="C112" s="92">
        <v>36.332409840954099</v>
      </c>
      <c r="D112" s="43"/>
      <c r="E112" s="92">
        <v>40.935922204618301</v>
      </c>
      <c r="F112" s="43"/>
      <c r="G112" s="92">
        <v>30.985287369504199</v>
      </c>
      <c r="H112" s="69"/>
      <c r="I112" s="69"/>
    </row>
    <row r="113" spans="1:9" ht="15" x14ac:dyDescent="0.25">
      <c r="A113" s="29" t="s">
        <v>157</v>
      </c>
      <c r="B113" s="30"/>
      <c r="C113" s="92">
        <v>36.100377208434203</v>
      </c>
      <c r="D113" s="43"/>
      <c r="E113" s="92">
        <v>40.914957462900396</v>
      </c>
      <c r="F113" s="43"/>
      <c r="G113" s="92">
        <v>30.865423658017701</v>
      </c>
      <c r="H113" s="69"/>
      <c r="I113" s="69"/>
    </row>
    <row r="114" spans="1:9" ht="15" x14ac:dyDescent="0.25">
      <c r="A114" s="29" t="s">
        <v>158</v>
      </c>
      <c r="B114" s="30"/>
      <c r="C114" s="92">
        <v>36.457168303245801</v>
      </c>
      <c r="D114" s="43"/>
      <c r="E114" s="92">
        <v>41.522871276244302</v>
      </c>
      <c r="F114" s="43"/>
      <c r="G114" s="92">
        <v>30.831299316387199</v>
      </c>
      <c r="H114" s="69"/>
      <c r="I114" s="69"/>
    </row>
    <row r="115" spans="1:9" ht="15" x14ac:dyDescent="0.25">
      <c r="A115" s="29" t="s">
        <v>159</v>
      </c>
      <c r="B115" s="30"/>
      <c r="C115" s="92">
        <v>36.507719569831401</v>
      </c>
      <c r="D115" s="43"/>
      <c r="E115" s="92">
        <v>41.297757596956799</v>
      </c>
      <c r="F115" s="43"/>
      <c r="G115" s="92">
        <v>31.375101754228599</v>
      </c>
      <c r="H115" s="69"/>
      <c r="I115" s="69"/>
    </row>
    <row r="116" spans="1:9" ht="15" x14ac:dyDescent="0.25">
      <c r="A116" s="29" t="s">
        <v>160</v>
      </c>
      <c r="B116" s="30"/>
      <c r="C116" s="92">
        <v>36.376377576676298</v>
      </c>
      <c r="D116" s="43"/>
      <c r="E116" s="92">
        <v>40.965136614057798</v>
      </c>
      <c r="F116" s="43"/>
      <c r="G116" s="92">
        <v>31.251634912127901</v>
      </c>
      <c r="H116" s="69"/>
      <c r="I116" s="69"/>
    </row>
    <row r="117" spans="1:9" ht="15" x14ac:dyDescent="0.25">
      <c r="A117" s="29" t="s">
        <v>161</v>
      </c>
      <c r="B117" s="30"/>
      <c r="C117" s="92">
        <v>36.3751608741184</v>
      </c>
      <c r="D117" s="43"/>
      <c r="E117" s="92">
        <v>40.7669997399735</v>
      </c>
      <c r="F117" s="43"/>
      <c r="G117" s="92">
        <v>31.418868184285301</v>
      </c>
      <c r="H117" s="69"/>
      <c r="I117" s="69"/>
    </row>
    <row r="118" spans="1:9" ht="15" x14ac:dyDescent="0.25">
      <c r="A118" s="29" t="s">
        <v>162</v>
      </c>
      <c r="B118" s="30"/>
      <c r="C118" s="92">
        <v>36.692189176768998</v>
      </c>
      <c r="D118" s="43"/>
      <c r="E118" s="92">
        <v>41.166756203590197</v>
      </c>
      <c r="F118" s="43"/>
      <c r="G118" s="92">
        <v>31.772600205573202</v>
      </c>
      <c r="H118" s="69"/>
      <c r="I118" s="69"/>
    </row>
    <row r="119" spans="1:9" ht="15" x14ac:dyDescent="0.25">
      <c r="A119" s="29" t="s">
        <v>163</v>
      </c>
      <c r="B119" s="30"/>
      <c r="C119" s="92">
        <v>36.0882980937008</v>
      </c>
      <c r="D119" s="43"/>
      <c r="E119" s="92">
        <v>40.931966796716203</v>
      </c>
      <c r="F119" s="43"/>
      <c r="G119" s="92">
        <v>30.480658714623001</v>
      </c>
      <c r="H119" s="69"/>
      <c r="I119" s="69"/>
    </row>
    <row r="120" spans="1:9" ht="15" x14ac:dyDescent="0.25">
      <c r="A120" s="29" t="s">
        <v>164</v>
      </c>
      <c r="B120" s="30"/>
      <c r="C120" s="92">
        <v>35.8784187866422</v>
      </c>
      <c r="D120" s="43"/>
      <c r="E120" s="92">
        <v>40.599156307367998</v>
      </c>
      <c r="F120" s="43"/>
      <c r="G120" s="92">
        <v>30.726373341916599</v>
      </c>
      <c r="H120" s="69"/>
      <c r="I120" s="69"/>
    </row>
    <row r="121" spans="1:9" ht="15" x14ac:dyDescent="0.25">
      <c r="A121" s="29" t="s">
        <v>165</v>
      </c>
      <c r="B121" s="30"/>
      <c r="C121" s="92">
        <v>36.484356485144502</v>
      </c>
      <c r="D121" s="43"/>
      <c r="E121" s="92">
        <v>41.025281954037602</v>
      </c>
      <c r="F121" s="43"/>
      <c r="G121" s="92">
        <v>31.2639934991135</v>
      </c>
      <c r="H121" s="69"/>
      <c r="I121" s="69"/>
    </row>
    <row r="122" spans="1:9" ht="15" x14ac:dyDescent="0.25">
      <c r="A122" s="29" t="s">
        <v>166</v>
      </c>
      <c r="B122" s="30"/>
      <c r="C122" s="92">
        <v>36.581088145652203</v>
      </c>
      <c r="D122" s="43"/>
      <c r="E122" s="92">
        <v>41.040139191584899</v>
      </c>
      <c r="F122" s="43"/>
      <c r="G122" s="92">
        <v>31.803377812739502</v>
      </c>
      <c r="H122" s="69"/>
      <c r="I122" s="69"/>
    </row>
    <row r="123" spans="1:9" ht="15" x14ac:dyDescent="0.25">
      <c r="A123" s="29" t="s">
        <v>167</v>
      </c>
      <c r="B123" s="30"/>
      <c r="C123" s="92">
        <v>36.179492928499599</v>
      </c>
      <c r="D123" s="43"/>
      <c r="E123" s="92">
        <v>40.664513284868299</v>
      </c>
      <c r="F123" s="43"/>
      <c r="G123" s="92">
        <v>31.345294433783899</v>
      </c>
      <c r="H123" s="69"/>
      <c r="I123" s="69"/>
    </row>
    <row r="124" spans="1:9" ht="15" x14ac:dyDescent="0.25">
      <c r="A124" s="29" t="s">
        <v>168</v>
      </c>
      <c r="B124" s="30"/>
      <c r="C124" s="92">
        <v>36.396153629653703</v>
      </c>
      <c r="D124" s="43"/>
      <c r="E124" s="92">
        <v>40.9764459493421</v>
      </c>
      <c r="F124" s="43"/>
      <c r="G124" s="92">
        <v>31.1535765747456</v>
      </c>
      <c r="H124" s="69"/>
      <c r="I124" s="69"/>
    </row>
    <row r="125" spans="1:9" ht="15" x14ac:dyDescent="0.25">
      <c r="A125" s="29" t="s">
        <v>169</v>
      </c>
      <c r="B125" s="30"/>
      <c r="C125" s="92">
        <v>36.234600630872698</v>
      </c>
      <c r="D125" s="43"/>
      <c r="E125" s="92">
        <v>40.920904862614996</v>
      </c>
      <c r="F125" s="43"/>
      <c r="G125" s="92">
        <v>30.982479993339499</v>
      </c>
      <c r="H125" s="69"/>
      <c r="I125" s="69"/>
    </row>
    <row r="126" spans="1:9" ht="15" x14ac:dyDescent="0.25">
      <c r="A126" s="29" t="s">
        <v>170</v>
      </c>
      <c r="B126" s="30"/>
      <c r="C126" s="92">
        <v>36.057144000124097</v>
      </c>
      <c r="D126" s="43"/>
      <c r="E126" s="92">
        <v>40.818946577897002</v>
      </c>
      <c r="F126" s="43"/>
      <c r="G126" s="92">
        <v>30.842323604212901</v>
      </c>
      <c r="H126" s="69"/>
      <c r="I126" s="69"/>
    </row>
    <row r="127" spans="1:9" ht="15" x14ac:dyDescent="0.25">
      <c r="A127" s="29" t="s">
        <v>171</v>
      </c>
      <c r="B127" s="30"/>
      <c r="C127" s="92">
        <v>36.126511194124497</v>
      </c>
      <c r="D127" s="43"/>
      <c r="E127" s="92">
        <v>41.184849875315798</v>
      </c>
      <c r="F127" s="43"/>
      <c r="G127" s="92">
        <v>30.495614066464402</v>
      </c>
      <c r="H127" s="69"/>
      <c r="I127" s="69"/>
    </row>
    <row r="128" spans="1:9" ht="15" x14ac:dyDescent="0.25">
      <c r="A128" s="29" t="s">
        <v>172</v>
      </c>
      <c r="B128" s="30"/>
      <c r="C128" s="92">
        <v>36.653104525859497</v>
      </c>
      <c r="D128" s="43"/>
      <c r="E128" s="92">
        <v>41.126885690922798</v>
      </c>
      <c r="F128" s="43"/>
      <c r="G128" s="92">
        <v>31.759593733107899</v>
      </c>
      <c r="H128" s="69"/>
      <c r="I128" s="69"/>
    </row>
    <row r="129" spans="1:9" ht="15" x14ac:dyDescent="0.25">
      <c r="A129" s="29" t="s">
        <v>173</v>
      </c>
      <c r="B129" s="30"/>
      <c r="C129" s="92">
        <v>36.317597841241799</v>
      </c>
      <c r="D129" s="43"/>
      <c r="E129" s="92">
        <v>40.836651601524899</v>
      </c>
      <c r="F129" s="43"/>
      <c r="G129" s="92">
        <v>31.169921641390001</v>
      </c>
      <c r="H129" s="69"/>
      <c r="I129" s="69"/>
    </row>
    <row r="130" spans="1:9" ht="15" x14ac:dyDescent="0.25">
      <c r="A130" s="29" t="s">
        <v>174</v>
      </c>
      <c r="B130" s="30"/>
      <c r="C130" s="92">
        <v>36.305033626987999</v>
      </c>
      <c r="D130" s="43"/>
      <c r="E130" s="92">
        <v>40.731169714879698</v>
      </c>
      <c r="F130" s="43"/>
      <c r="G130" s="92">
        <v>31.4070981067226</v>
      </c>
      <c r="H130" s="69"/>
      <c r="I130" s="69"/>
    </row>
    <row r="131" spans="1:9" ht="15" x14ac:dyDescent="0.25">
      <c r="A131" s="29" t="s">
        <v>175</v>
      </c>
      <c r="B131" s="30"/>
      <c r="C131" s="92">
        <v>36.667315753909499</v>
      </c>
      <c r="D131" s="43"/>
      <c r="E131" s="92">
        <v>41.499659500421998</v>
      </c>
      <c r="F131" s="43"/>
      <c r="G131" s="92">
        <v>31.259045235933598</v>
      </c>
      <c r="H131" s="69"/>
      <c r="I131" s="69"/>
    </row>
    <row r="132" spans="1:9" ht="15" x14ac:dyDescent="0.25">
      <c r="A132" s="29" t="s">
        <v>176</v>
      </c>
      <c r="B132" s="30"/>
      <c r="C132" s="92">
        <v>35.973339325210503</v>
      </c>
      <c r="D132" s="43"/>
      <c r="E132" s="92">
        <v>40.800194674427701</v>
      </c>
      <c r="F132" s="43"/>
      <c r="G132" s="92">
        <v>30.513326112962599</v>
      </c>
      <c r="H132" s="69"/>
      <c r="I132" s="69"/>
    </row>
    <row r="133" spans="1:9" ht="15" x14ac:dyDescent="0.25">
      <c r="A133" s="29" t="s">
        <v>177</v>
      </c>
      <c r="B133" s="30"/>
      <c r="C133" s="92">
        <v>36.066060351630199</v>
      </c>
      <c r="D133" s="43"/>
      <c r="E133" s="92">
        <v>40.865742790213403</v>
      </c>
      <c r="F133" s="43"/>
      <c r="G133" s="92">
        <v>30.767929500522101</v>
      </c>
      <c r="H133" s="69"/>
      <c r="I133" s="69"/>
    </row>
    <row r="134" spans="1:9" ht="15" x14ac:dyDescent="0.25">
      <c r="A134" s="29" t="s">
        <v>178</v>
      </c>
      <c r="B134" s="30"/>
      <c r="C134" s="92">
        <v>36.713554549213299</v>
      </c>
      <c r="D134" s="43"/>
      <c r="E134" s="92">
        <v>41.3799919260425</v>
      </c>
      <c r="F134" s="43"/>
      <c r="G134" s="92">
        <v>31.3981098106654</v>
      </c>
      <c r="H134" s="69"/>
      <c r="I134" s="69"/>
    </row>
    <row r="135" spans="1:9" ht="15" x14ac:dyDescent="0.25">
      <c r="A135" s="29" t="s">
        <v>179</v>
      </c>
      <c r="B135" s="30"/>
      <c r="C135" s="92">
        <v>36.646619458749697</v>
      </c>
      <c r="D135" s="43"/>
      <c r="E135" s="92">
        <v>40.917962794754303</v>
      </c>
      <c r="F135" s="43"/>
      <c r="G135" s="92">
        <v>31.934224152670701</v>
      </c>
      <c r="H135" s="69"/>
      <c r="I135" s="69"/>
    </row>
    <row r="136" spans="1:9" ht="15" x14ac:dyDescent="0.25">
      <c r="A136" s="29" t="s">
        <v>180</v>
      </c>
      <c r="B136" s="30"/>
      <c r="C136" s="92">
        <v>36.246217746553697</v>
      </c>
      <c r="D136" s="43"/>
      <c r="E136" s="92">
        <v>40.925597113007697</v>
      </c>
      <c r="F136" s="43"/>
      <c r="G136" s="92">
        <v>31.060180371140898</v>
      </c>
      <c r="H136" s="69"/>
      <c r="I136" s="69"/>
    </row>
    <row r="137" spans="1:9" ht="15" x14ac:dyDescent="0.25">
      <c r="A137" s="29" t="s">
        <v>181</v>
      </c>
      <c r="B137" s="30"/>
      <c r="C137" s="92">
        <v>36.5531969682038</v>
      </c>
      <c r="D137" s="43"/>
      <c r="E137" s="92">
        <v>41.152681112002</v>
      </c>
      <c r="F137" s="43"/>
      <c r="G137" s="92">
        <v>31.167696662666302</v>
      </c>
      <c r="H137" s="69"/>
      <c r="I137" s="69"/>
    </row>
    <row r="138" spans="1:9" ht="15" x14ac:dyDescent="0.25">
      <c r="A138" s="29" t="s">
        <v>182</v>
      </c>
      <c r="B138" s="30"/>
      <c r="C138" s="92">
        <v>36.473140742294397</v>
      </c>
      <c r="D138" s="43"/>
      <c r="E138" s="92">
        <v>40.965101216579498</v>
      </c>
      <c r="F138" s="43"/>
      <c r="G138" s="92">
        <v>31.319300724280499</v>
      </c>
      <c r="H138" s="69"/>
      <c r="I138" s="69"/>
    </row>
    <row r="139" spans="1:9" ht="15" x14ac:dyDescent="0.25">
      <c r="A139" s="29" t="s">
        <v>183</v>
      </c>
      <c r="B139" s="30"/>
      <c r="C139" s="92">
        <v>35.960539843719197</v>
      </c>
      <c r="D139" s="43"/>
      <c r="E139" s="92">
        <v>40.806678363628897</v>
      </c>
      <c r="F139" s="43"/>
      <c r="G139" s="92">
        <v>30.645714756838299</v>
      </c>
      <c r="H139" s="69"/>
      <c r="I139" s="69"/>
    </row>
    <row r="140" spans="1:9" ht="15" x14ac:dyDescent="0.25">
      <c r="A140" s="29" t="s">
        <v>184</v>
      </c>
      <c r="B140" s="30"/>
      <c r="C140" s="92">
        <v>36.100476139546601</v>
      </c>
      <c r="D140" s="43"/>
      <c r="E140" s="92">
        <v>40.730219861085097</v>
      </c>
      <c r="F140" s="43"/>
      <c r="G140" s="92">
        <v>30.966884797592499</v>
      </c>
      <c r="H140" s="69"/>
      <c r="I140" s="69"/>
    </row>
    <row r="141" spans="1:9" ht="15" x14ac:dyDescent="0.25">
      <c r="A141" s="29" t="s">
        <v>185</v>
      </c>
      <c r="B141" s="30"/>
      <c r="C141" s="92">
        <v>36.558810218726499</v>
      </c>
      <c r="D141" s="43"/>
      <c r="E141" s="92">
        <v>41.138516438049102</v>
      </c>
      <c r="F141" s="43"/>
      <c r="G141" s="92">
        <v>31.407743108260501</v>
      </c>
      <c r="H141" s="69"/>
      <c r="I141" s="69"/>
    </row>
    <row r="142" spans="1:9" ht="15" x14ac:dyDescent="0.25">
      <c r="A142" s="29" t="s">
        <v>186</v>
      </c>
      <c r="B142" s="30"/>
      <c r="C142" s="92">
        <v>36.0794437090766</v>
      </c>
      <c r="D142" s="43"/>
      <c r="E142" s="92">
        <v>40.579324291712197</v>
      </c>
      <c r="F142" s="43"/>
      <c r="G142" s="92">
        <v>30.941966830443299</v>
      </c>
      <c r="H142" s="69"/>
      <c r="I142" s="69"/>
    </row>
    <row r="143" spans="1:9" ht="15" x14ac:dyDescent="0.25">
      <c r="A143" s="29" t="s">
        <v>187</v>
      </c>
      <c r="B143" s="30"/>
      <c r="C143" s="92">
        <v>36.345545765372798</v>
      </c>
      <c r="D143" s="43"/>
      <c r="E143" s="92">
        <v>41.191774469870403</v>
      </c>
      <c r="F143" s="43"/>
      <c r="G143" s="92">
        <v>30.865779650633499</v>
      </c>
      <c r="H143" s="69"/>
      <c r="I143" s="69"/>
    </row>
    <row r="144" spans="1:9" ht="15" x14ac:dyDescent="0.25">
      <c r="A144" s="29" t="s">
        <v>188</v>
      </c>
      <c r="B144" s="30"/>
      <c r="C144" s="92">
        <v>36.568971258492098</v>
      </c>
      <c r="D144" s="43"/>
      <c r="E144" s="92">
        <v>41.317590264639001</v>
      </c>
      <c r="F144" s="43"/>
      <c r="G144" s="92">
        <v>31.253089749474999</v>
      </c>
      <c r="H144" s="69"/>
      <c r="I144" s="69"/>
    </row>
    <row r="145" spans="1:9" ht="15" x14ac:dyDescent="0.25">
      <c r="A145" s="29" t="s">
        <v>189</v>
      </c>
      <c r="B145" s="30"/>
      <c r="C145" s="92">
        <v>36.161564627180198</v>
      </c>
      <c r="D145" s="43"/>
      <c r="E145" s="92">
        <v>40.685777124927</v>
      </c>
      <c r="F145" s="43"/>
      <c r="G145" s="92">
        <v>31.073535348793499</v>
      </c>
      <c r="H145" s="69"/>
      <c r="I145" s="69"/>
    </row>
    <row r="146" spans="1:9" ht="15" x14ac:dyDescent="0.25">
      <c r="A146" s="29" t="s">
        <v>190</v>
      </c>
      <c r="B146" s="30"/>
      <c r="C146" s="92">
        <v>36.4327029425083</v>
      </c>
      <c r="D146" s="43"/>
      <c r="E146" s="92">
        <v>40.800152942117698</v>
      </c>
      <c r="F146" s="43"/>
      <c r="G146" s="92">
        <v>31.510384907606699</v>
      </c>
      <c r="H146" s="69"/>
      <c r="I146" s="69"/>
    </row>
    <row r="147" spans="1:9" ht="15" x14ac:dyDescent="0.25">
      <c r="A147" s="29" t="s">
        <v>191</v>
      </c>
      <c r="B147" s="30"/>
      <c r="C147" s="92">
        <v>36.683476401229001</v>
      </c>
      <c r="D147" s="43"/>
      <c r="E147" s="92">
        <v>41.476026219832299</v>
      </c>
      <c r="F147" s="43"/>
      <c r="G147" s="92">
        <v>31.342072530371802</v>
      </c>
      <c r="H147" s="69"/>
      <c r="I147" s="69"/>
    </row>
    <row r="148" spans="1:9" ht="15" x14ac:dyDescent="0.25">
      <c r="A148" s="29" t="s">
        <v>192</v>
      </c>
      <c r="B148" s="30"/>
      <c r="C148" s="92">
        <v>36.778870386644797</v>
      </c>
      <c r="D148" s="43"/>
      <c r="E148" s="92">
        <v>41.0388257470551</v>
      </c>
      <c r="F148" s="43"/>
      <c r="G148" s="92">
        <v>31.782321126511299</v>
      </c>
      <c r="H148" s="69"/>
      <c r="I148" s="69"/>
    </row>
    <row r="149" spans="1:9" ht="15" x14ac:dyDescent="0.25">
      <c r="A149" s="29" t="s">
        <v>193</v>
      </c>
      <c r="B149" s="30"/>
      <c r="C149" s="92">
        <v>36.2428587795673</v>
      </c>
      <c r="D149" s="43"/>
      <c r="E149" s="92">
        <v>40.607995970080502</v>
      </c>
      <c r="F149" s="43"/>
      <c r="G149" s="92">
        <v>31.3183407103243</v>
      </c>
      <c r="H149" s="69"/>
      <c r="I149" s="69"/>
    </row>
    <row r="150" spans="1:9" ht="15" x14ac:dyDescent="0.25">
      <c r="A150" s="29" t="s">
        <v>194</v>
      </c>
      <c r="B150" s="30"/>
      <c r="C150" s="92">
        <v>36.047616526710101</v>
      </c>
      <c r="D150" s="43"/>
      <c r="E150" s="92">
        <v>40.722762465658597</v>
      </c>
      <c r="F150" s="43"/>
      <c r="G150" s="92">
        <v>30.718697571122298</v>
      </c>
      <c r="H150" s="69"/>
      <c r="I150" s="69"/>
    </row>
    <row r="151" spans="1:9" ht="15" x14ac:dyDescent="0.25">
      <c r="A151" s="29" t="s">
        <v>195</v>
      </c>
      <c r="B151" s="30"/>
      <c r="C151" s="92">
        <v>36.519644261372903</v>
      </c>
      <c r="D151" s="43"/>
      <c r="E151" s="92">
        <v>41.067039653230701</v>
      </c>
      <c r="F151" s="43"/>
      <c r="G151" s="92">
        <v>31.181383872308601</v>
      </c>
      <c r="H151" s="69"/>
      <c r="I151" s="69"/>
    </row>
    <row r="152" spans="1:9" ht="15" x14ac:dyDescent="0.25">
      <c r="A152" s="29" t="s">
        <v>196</v>
      </c>
      <c r="B152" s="30"/>
      <c r="C152" s="92">
        <v>35.941172561769299</v>
      </c>
      <c r="D152" s="43"/>
      <c r="E152" s="92">
        <v>40.687106944496698</v>
      </c>
      <c r="F152" s="43"/>
      <c r="G152" s="92">
        <v>30.594997167706101</v>
      </c>
      <c r="H152" s="69"/>
      <c r="I152" s="69"/>
    </row>
    <row r="153" spans="1:9" ht="15" x14ac:dyDescent="0.25">
      <c r="A153" s="29" t="s">
        <v>197</v>
      </c>
      <c r="B153" s="30"/>
      <c r="C153" s="92">
        <v>36.601041200924101</v>
      </c>
      <c r="D153" s="43"/>
      <c r="E153" s="92">
        <v>41.317678927996099</v>
      </c>
      <c r="F153" s="43"/>
      <c r="G153" s="92">
        <v>31.4234865048995</v>
      </c>
      <c r="H153" s="69"/>
      <c r="I153" s="69"/>
    </row>
    <row r="154" spans="1:9" ht="15" x14ac:dyDescent="0.25">
      <c r="A154" s="29" t="s">
        <v>198</v>
      </c>
      <c r="B154" s="30"/>
      <c r="C154" s="92">
        <v>36.701384268025897</v>
      </c>
      <c r="D154" s="43"/>
      <c r="E154" s="92">
        <v>41.189401386556398</v>
      </c>
      <c r="F154" s="43"/>
      <c r="G154" s="92">
        <v>31.569330631537401</v>
      </c>
      <c r="H154" s="69"/>
      <c r="I154" s="69"/>
    </row>
    <row r="155" spans="1:9" ht="15" x14ac:dyDescent="0.25">
      <c r="A155" s="29" t="s">
        <v>199</v>
      </c>
      <c r="B155" s="30"/>
      <c r="C155" s="92">
        <v>35.878624088013801</v>
      </c>
      <c r="D155" s="43"/>
      <c r="E155" s="92">
        <v>40.193096281553402</v>
      </c>
      <c r="F155" s="43"/>
      <c r="G155" s="92">
        <v>31.0259538846677</v>
      </c>
      <c r="H155" s="69"/>
      <c r="I155" s="69"/>
    </row>
    <row r="156" spans="1:9" ht="15" x14ac:dyDescent="0.25">
      <c r="A156" s="29" t="s">
        <v>200</v>
      </c>
      <c r="B156" s="30"/>
      <c r="C156" s="92">
        <v>36.390335477691799</v>
      </c>
      <c r="D156" s="43"/>
      <c r="E156" s="92">
        <v>41.164801517176002</v>
      </c>
      <c r="F156" s="43"/>
      <c r="G156" s="92">
        <v>30.998374267217901</v>
      </c>
      <c r="H156" s="69"/>
      <c r="I156" s="69"/>
    </row>
    <row r="157" spans="1:9" ht="15" x14ac:dyDescent="0.25">
      <c r="A157" s="29" t="s">
        <v>201</v>
      </c>
      <c r="B157" s="30"/>
      <c r="C157" s="92">
        <v>36.429546985859602</v>
      </c>
      <c r="D157" s="43"/>
      <c r="E157" s="92">
        <v>41.518138433961397</v>
      </c>
      <c r="F157" s="43"/>
      <c r="G157" s="92">
        <v>30.779902607034</v>
      </c>
      <c r="H157" s="69"/>
      <c r="I157" s="69"/>
    </row>
    <row r="158" spans="1:9" ht="15" x14ac:dyDescent="0.25">
      <c r="A158" s="29" t="s">
        <v>202</v>
      </c>
      <c r="B158" s="30"/>
      <c r="C158" s="92">
        <v>35.964318025986699</v>
      </c>
      <c r="D158" s="43"/>
      <c r="E158" s="92">
        <v>40.5179320153375</v>
      </c>
      <c r="F158" s="43"/>
      <c r="G158" s="92">
        <v>30.801509364286002</v>
      </c>
      <c r="H158" s="69"/>
      <c r="I158" s="69"/>
    </row>
    <row r="159" spans="1:9" ht="15" x14ac:dyDescent="0.25">
      <c r="A159" s="29" t="s">
        <v>203</v>
      </c>
      <c r="B159" s="30"/>
      <c r="C159" s="92">
        <v>36.497675473076598</v>
      </c>
      <c r="D159" s="43"/>
      <c r="E159" s="92">
        <v>40.774730232324401</v>
      </c>
      <c r="F159" s="43"/>
      <c r="G159" s="92">
        <v>31.6697323676023</v>
      </c>
      <c r="H159" s="69"/>
      <c r="I159" s="69"/>
    </row>
    <row r="160" spans="1:9" ht="15" x14ac:dyDescent="0.25">
      <c r="A160" s="29" t="s">
        <v>204</v>
      </c>
      <c r="B160" s="30"/>
      <c r="C160" s="92">
        <v>36.655422224604401</v>
      </c>
      <c r="D160" s="43"/>
      <c r="E160" s="92">
        <v>41.332390216276501</v>
      </c>
      <c r="F160" s="43"/>
      <c r="G160" s="92">
        <v>31.441086388471799</v>
      </c>
      <c r="H160" s="69"/>
      <c r="I160" s="69"/>
    </row>
    <row r="161" spans="1:9" ht="15" x14ac:dyDescent="0.25">
      <c r="A161" s="29" t="s">
        <v>205</v>
      </c>
      <c r="B161" s="30"/>
      <c r="C161" s="92">
        <v>36.303521977918003</v>
      </c>
      <c r="D161" s="43"/>
      <c r="E161" s="92">
        <v>40.739476188269201</v>
      </c>
      <c r="F161" s="43"/>
      <c r="G161" s="92">
        <v>31.1752535010998</v>
      </c>
      <c r="H161" s="69"/>
      <c r="I161" s="69"/>
    </row>
    <row r="162" spans="1:9" ht="15" x14ac:dyDescent="0.25">
      <c r="A162" s="29" t="s">
        <v>206</v>
      </c>
      <c r="B162" s="30"/>
      <c r="C162" s="92">
        <v>36.238611328308203</v>
      </c>
      <c r="D162" s="43"/>
      <c r="E162" s="92">
        <v>41.101421850810802</v>
      </c>
      <c r="F162" s="43"/>
      <c r="G162" s="92">
        <v>30.855212186204898</v>
      </c>
      <c r="H162" s="69"/>
      <c r="I162" s="69"/>
    </row>
    <row r="163" spans="1:9" ht="15" x14ac:dyDescent="0.25">
      <c r="A163" s="29" t="s">
        <v>207</v>
      </c>
      <c r="B163" s="30"/>
      <c r="C163" s="92">
        <v>36.000357359373901</v>
      </c>
      <c r="D163" s="43"/>
      <c r="E163" s="92">
        <v>40.554069258355298</v>
      </c>
      <c r="F163" s="43"/>
      <c r="G163" s="92">
        <v>30.7383755727971</v>
      </c>
      <c r="H163" s="69"/>
      <c r="I163" s="69"/>
    </row>
    <row r="164" spans="1:9" ht="15" x14ac:dyDescent="0.25">
      <c r="A164" s="29" t="s">
        <v>208</v>
      </c>
      <c r="B164" s="30"/>
      <c r="C164" s="92">
        <v>36.585284336920701</v>
      </c>
      <c r="D164" s="43"/>
      <c r="E164" s="92">
        <v>41.280725243560298</v>
      </c>
      <c r="F164" s="43"/>
      <c r="G164" s="92">
        <v>31.119673106334901</v>
      </c>
      <c r="H164" s="69"/>
      <c r="I164" s="69"/>
    </row>
    <row r="165" spans="1:9" ht="15" x14ac:dyDescent="0.25">
      <c r="A165" s="29" t="s">
        <v>209</v>
      </c>
      <c r="B165" s="30"/>
      <c r="C165" s="92">
        <v>36.092541540227799</v>
      </c>
      <c r="D165" s="43"/>
      <c r="E165" s="92">
        <v>40.846832510411602</v>
      </c>
      <c r="F165" s="43"/>
      <c r="G165" s="92">
        <v>30.727899683732101</v>
      </c>
      <c r="H165" s="69"/>
      <c r="I165" s="69"/>
    </row>
    <row r="166" spans="1:9" ht="15" x14ac:dyDescent="0.25">
      <c r="A166" s="29" t="s">
        <v>210</v>
      </c>
      <c r="B166" s="30"/>
      <c r="C166" s="92">
        <v>36.488903701362602</v>
      </c>
      <c r="D166" s="43"/>
      <c r="E166" s="92">
        <v>41.095419140433997</v>
      </c>
      <c r="F166" s="43"/>
      <c r="G166" s="92">
        <v>31.213777652181701</v>
      </c>
      <c r="H166" s="69"/>
      <c r="I166" s="69"/>
    </row>
    <row r="167" spans="1:9" ht="15" x14ac:dyDescent="0.25">
      <c r="A167" s="29" t="s">
        <v>211</v>
      </c>
      <c r="B167" s="30"/>
      <c r="C167" s="92">
        <v>36.212306189752603</v>
      </c>
      <c r="D167" s="43"/>
      <c r="E167" s="92">
        <v>41.055612114575503</v>
      </c>
      <c r="F167" s="43"/>
      <c r="G167" s="92">
        <v>30.775761329731299</v>
      </c>
      <c r="H167" s="69"/>
      <c r="I167" s="69"/>
    </row>
    <row r="168" spans="1:9" ht="15" x14ac:dyDescent="0.25">
      <c r="A168" s="29" t="s">
        <v>212</v>
      </c>
      <c r="B168" s="30"/>
      <c r="C168" s="92">
        <v>35.720627309119003</v>
      </c>
      <c r="D168" s="43"/>
      <c r="E168" s="92">
        <v>40.197736062466802</v>
      </c>
      <c r="F168" s="43"/>
      <c r="G168" s="92">
        <v>30.645139475361301</v>
      </c>
      <c r="H168" s="69"/>
      <c r="I168" s="69"/>
    </row>
    <row r="169" spans="1:9" ht="15" x14ac:dyDescent="0.25">
      <c r="A169" s="29" t="s">
        <v>213</v>
      </c>
      <c r="B169" s="30"/>
      <c r="C169" s="92">
        <v>36.171609236947802</v>
      </c>
      <c r="D169" s="43"/>
      <c r="E169" s="92">
        <v>41.046806744497601</v>
      </c>
      <c r="F169" s="43"/>
      <c r="G169" s="92">
        <v>30.8357099263586</v>
      </c>
      <c r="H169" s="69"/>
      <c r="I169" s="69"/>
    </row>
    <row r="170" spans="1:9" ht="15" x14ac:dyDescent="0.25">
      <c r="A170" s="29" t="s">
        <v>214</v>
      </c>
      <c r="B170" s="30"/>
      <c r="C170" s="92">
        <v>36.001810967938503</v>
      </c>
      <c r="D170" s="43"/>
      <c r="E170" s="92">
        <v>40.909441321691197</v>
      </c>
      <c r="F170" s="43"/>
      <c r="G170" s="92">
        <v>30.538272451669599</v>
      </c>
      <c r="H170" s="69"/>
      <c r="I170" s="69"/>
    </row>
    <row r="171" spans="1:9" ht="15" x14ac:dyDescent="0.25">
      <c r="A171" s="29" t="s">
        <v>215</v>
      </c>
      <c r="B171" s="30"/>
      <c r="C171" s="92">
        <v>36.216783253468201</v>
      </c>
      <c r="D171" s="43"/>
      <c r="E171" s="92">
        <v>40.567832327805299</v>
      </c>
      <c r="F171" s="43"/>
      <c r="G171" s="92">
        <v>31.201950083663</v>
      </c>
      <c r="H171" s="69"/>
      <c r="I171" s="69"/>
    </row>
    <row r="172" spans="1:9" ht="15" x14ac:dyDescent="0.25">
      <c r="A172" s="29" t="s">
        <v>216</v>
      </c>
      <c r="B172" s="30"/>
      <c r="C172" s="92">
        <v>36.493735288603702</v>
      </c>
      <c r="D172" s="43"/>
      <c r="E172" s="92">
        <v>40.986678060098299</v>
      </c>
      <c r="F172" s="43"/>
      <c r="G172" s="92">
        <v>31.5340674581849</v>
      </c>
      <c r="H172" s="69"/>
      <c r="I172" s="69"/>
    </row>
    <row r="173" spans="1:9" ht="15" x14ac:dyDescent="0.25">
      <c r="A173" s="29" t="s">
        <v>217</v>
      </c>
      <c r="B173" s="30"/>
      <c r="C173" s="92">
        <v>36.635288296546001</v>
      </c>
      <c r="D173" s="43"/>
      <c r="E173" s="92">
        <v>41.384207494224</v>
      </c>
      <c r="F173" s="43"/>
      <c r="G173" s="92">
        <v>31.280603019177299</v>
      </c>
      <c r="H173" s="69"/>
      <c r="I173" s="69"/>
    </row>
    <row r="174" spans="1:9" ht="15" x14ac:dyDescent="0.25">
      <c r="A174" s="29" t="s">
        <v>218</v>
      </c>
      <c r="B174" s="30"/>
      <c r="C174" s="92">
        <v>36.302564602882498</v>
      </c>
      <c r="D174" s="43"/>
      <c r="E174" s="92">
        <v>41.006809755587</v>
      </c>
      <c r="F174" s="43"/>
      <c r="G174" s="92">
        <v>30.947221628671599</v>
      </c>
      <c r="H174" s="69"/>
      <c r="I174" s="69"/>
    </row>
    <row r="175" spans="1:9" ht="15" x14ac:dyDescent="0.25">
      <c r="A175" s="29" t="s">
        <v>219</v>
      </c>
      <c r="B175" s="30"/>
      <c r="C175" s="92">
        <v>36.351680459279997</v>
      </c>
      <c r="D175" s="43"/>
      <c r="E175" s="92">
        <v>41.323657126973998</v>
      </c>
      <c r="F175" s="43"/>
      <c r="G175" s="92">
        <v>30.860564483540799</v>
      </c>
      <c r="H175" s="69"/>
      <c r="I175" s="69"/>
    </row>
    <row r="176" spans="1:9" ht="15" x14ac:dyDescent="0.25">
      <c r="A176" s="29" t="s">
        <v>220</v>
      </c>
      <c r="B176" s="30"/>
      <c r="C176" s="92">
        <v>35.991330796961797</v>
      </c>
      <c r="D176" s="43"/>
      <c r="E176" s="92">
        <v>40.376885763371298</v>
      </c>
      <c r="F176" s="43"/>
      <c r="G176" s="92">
        <v>30.958739912216199</v>
      </c>
      <c r="H176" s="69"/>
      <c r="I176" s="69"/>
    </row>
    <row r="177" spans="1:9" ht="15" x14ac:dyDescent="0.25">
      <c r="A177" s="29" t="s">
        <v>221</v>
      </c>
      <c r="B177" s="30"/>
      <c r="C177" s="92">
        <v>36.405939210006999</v>
      </c>
      <c r="D177" s="43"/>
      <c r="E177" s="92">
        <v>41.265030867625597</v>
      </c>
      <c r="F177" s="43"/>
      <c r="G177" s="92">
        <v>30.757304308712602</v>
      </c>
      <c r="H177" s="69"/>
      <c r="I177" s="69"/>
    </row>
    <row r="178" spans="1:9" ht="15" x14ac:dyDescent="0.25">
      <c r="A178" s="29" t="s">
        <v>222</v>
      </c>
      <c r="B178" s="30"/>
      <c r="C178" s="92">
        <v>36.588313105431702</v>
      </c>
      <c r="D178" s="43"/>
      <c r="E178" s="92">
        <v>41.509198984644797</v>
      </c>
      <c r="F178" s="43"/>
      <c r="G178" s="92">
        <v>31.060111384327101</v>
      </c>
      <c r="H178" s="69"/>
      <c r="I178" s="69"/>
    </row>
    <row r="179" spans="1:9" ht="15" x14ac:dyDescent="0.25">
      <c r="A179" s="29" t="s">
        <v>223</v>
      </c>
      <c r="B179" s="30"/>
      <c r="C179" s="92">
        <v>36.610770778660203</v>
      </c>
      <c r="D179" s="43"/>
      <c r="E179" s="92">
        <v>41.0810804816443</v>
      </c>
      <c r="F179" s="43"/>
      <c r="G179" s="92">
        <v>31.614225855438299</v>
      </c>
      <c r="H179" s="69"/>
      <c r="I179" s="69"/>
    </row>
    <row r="180" spans="1:9" ht="15" x14ac:dyDescent="0.25">
      <c r="A180" s="29" t="s">
        <v>224</v>
      </c>
      <c r="B180" s="30"/>
      <c r="C180" s="92">
        <v>36.279865725696503</v>
      </c>
      <c r="D180" s="43"/>
      <c r="E180" s="92">
        <v>40.970423648030803</v>
      </c>
      <c r="F180" s="43"/>
      <c r="G180" s="92">
        <v>30.823171785442</v>
      </c>
      <c r="H180" s="69"/>
      <c r="I180" s="69"/>
    </row>
    <row r="181" spans="1:9" ht="15" x14ac:dyDescent="0.25">
      <c r="A181" s="29" t="s">
        <v>225</v>
      </c>
      <c r="B181" s="30"/>
      <c r="C181" s="92">
        <v>36.1372979270119</v>
      </c>
      <c r="D181" s="43"/>
      <c r="E181" s="92">
        <v>40.702739026797701</v>
      </c>
      <c r="F181" s="43"/>
      <c r="G181" s="92">
        <v>30.9954643904485</v>
      </c>
      <c r="H181" s="69"/>
      <c r="I181" s="69"/>
    </row>
    <row r="182" spans="1:9" ht="15" x14ac:dyDescent="0.25">
      <c r="A182" s="29" t="s">
        <v>226</v>
      </c>
      <c r="B182" s="30"/>
      <c r="C182" s="92">
        <v>36.305321657070998</v>
      </c>
      <c r="D182" s="43"/>
      <c r="E182" s="92">
        <v>41.143349960673703</v>
      </c>
      <c r="F182" s="43"/>
      <c r="G182" s="92">
        <v>30.7801983771529</v>
      </c>
      <c r="H182" s="69"/>
      <c r="I182" s="69"/>
    </row>
    <row r="183" spans="1:9" ht="15" x14ac:dyDescent="0.25">
      <c r="A183" s="29" t="s">
        <v>227</v>
      </c>
      <c r="B183" s="30"/>
      <c r="C183" s="92">
        <v>35.913844927807403</v>
      </c>
      <c r="D183" s="43"/>
      <c r="E183" s="92">
        <v>40.501277161976702</v>
      </c>
      <c r="F183" s="43"/>
      <c r="G183" s="92">
        <v>30.671645335450101</v>
      </c>
      <c r="H183" s="69"/>
      <c r="I183" s="69"/>
    </row>
    <row r="184" spans="1:9" ht="15" x14ac:dyDescent="0.25">
      <c r="A184" s="29" t="s">
        <v>228</v>
      </c>
      <c r="B184" s="30"/>
      <c r="C184" s="92">
        <v>36.229513183753397</v>
      </c>
      <c r="D184" s="43"/>
      <c r="E184" s="92">
        <v>40.250322354872402</v>
      </c>
      <c r="F184" s="43"/>
      <c r="G184" s="92">
        <v>31.655910049401001</v>
      </c>
      <c r="H184" s="69"/>
      <c r="I184" s="69"/>
    </row>
    <row r="185" spans="1:9" ht="15" x14ac:dyDescent="0.25">
      <c r="A185" s="29" t="s">
        <v>229</v>
      </c>
      <c r="B185" s="30"/>
      <c r="C185" s="92">
        <v>36.027746952276402</v>
      </c>
      <c r="D185" s="43"/>
      <c r="E185" s="92">
        <v>40.8034845470481</v>
      </c>
      <c r="F185" s="43"/>
      <c r="G185" s="92">
        <v>30.717717460806</v>
      </c>
      <c r="H185" s="69"/>
      <c r="I185" s="69"/>
    </row>
    <row r="186" spans="1:9" ht="15" x14ac:dyDescent="0.25">
      <c r="A186" s="29" t="s">
        <v>230</v>
      </c>
      <c r="B186" s="30"/>
      <c r="C186" s="92">
        <v>36.385426713086098</v>
      </c>
      <c r="D186" s="43"/>
      <c r="E186" s="92">
        <v>41.155616665432198</v>
      </c>
      <c r="F186" s="43"/>
      <c r="G186" s="92">
        <v>31.048152669523599</v>
      </c>
      <c r="H186" s="69"/>
      <c r="I186" s="69"/>
    </row>
    <row r="187" spans="1:9" ht="15" x14ac:dyDescent="0.25">
      <c r="A187" s="29" t="s">
        <v>231</v>
      </c>
      <c r="B187" s="30"/>
      <c r="C187" s="92">
        <v>36.235322913343097</v>
      </c>
      <c r="D187" s="43"/>
      <c r="E187" s="92">
        <v>41.014062932456397</v>
      </c>
      <c r="F187" s="43"/>
      <c r="G187" s="92">
        <v>30.800826966176199</v>
      </c>
      <c r="H187" s="69"/>
      <c r="I187" s="69"/>
    </row>
    <row r="188" spans="1:9" ht="15" x14ac:dyDescent="0.25">
      <c r="A188" s="29" t="s">
        <v>232</v>
      </c>
      <c r="B188" s="30"/>
      <c r="C188" s="92">
        <v>36.326441434806199</v>
      </c>
      <c r="D188" s="43"/>
      <c r="E188" s="92">
        <v>41.209306304022697</v>
      </c>
      <c r="F188" s="43"/>
      <c r="G188" s="92">
        <v>31.024502902433099</v>
      </c>
      <c r="H188" s="69"/>
      <c r="I188" s="69"/>
    </row>
    <row r="189" spans="1:9" ht="15" x14ac:dyDescent="0.25">
      <c r="A189" s="29" t="s">
        <v>233</v>
      </c>
      <c r="B189" s="30"/>
      <c r="C189" s="92">
        <v>35.984602044701496</v>
      </c>
      <c r="D189" s="43"/>
      <c r="E189" s="92">
        <v>40.447767510012802</v>
      </c>
      <c r="F189" s="43"/>
      <c r="G189" s="92">
        <v>30.9842458701746</v>
      </c>
      <c r="H189" s="69"/>
      <c r="I189" s="69"/>
    </row>
    <row r="190" spans="1:9" ht="15" x14ac:dyDescent="0.25">
      <c r="A190" s="29" t="s">
        <v>234</v>
      </c>
      <c r="B190" s="30"/>
      <c r="C190" s="92">
        <v>36.630270900108599</v>
      </c>
      <c r="D190" s="43"/>
      <c r="E190" s="92">
        <v>41.038726971134899</v>
      </c>
      <c r="F190" s="43"/>
      <c r="G190" s="92">
        <v>31.547853781367401</v>
      </c>
      <c r="H190" s="69"/>
      <c r="I190" s="69"/>
    </row>
    <row r="191" spans="1:9" ht="15" x14ac:dyDescent="0.25">
      <c r="A191" s="29" t="s">
        <v>235</v>
      </c>
      <c r="B191" s="30"/>
      <c r="C191" s="92">
        <v>36.565105622146802</v>
      </c>
      <c r="D191" s="43"/>
      <c r="E191" s="92">
        <v>41.250420533995701</v>
      </c>
      <c r="F191" s="43"/>
      <c r="G191" s="92">
        <v>31.2411056463596</v>
      </c>
      <c r="H191" s="69"/>
      <c r="I191" s="69"/>
    </row>
    <row r="192" spans="1:9" ht="15" x14ac:dyDescent="0.25">
      <c r="A192" s="29" t="s">
        <v>236</v>
      </c>
      <c r="B192" s="30"/>
      <c r="C192" s="92">
        <v>36.601162329653299</v>
      </c>
      <c r="D192" s="43"/>
      <c r="E192" s="92">
        <v>41.1524229497428</v>
      </c>
      <c r="F192" s="43"/>
      <c r="G192" s="92">
        <v>31.435653296718101</v>
      </c>
      <c r="H192" s="69"/>
      <c r="I192" s="69"/>
    </row>
    <row r="193" spans="1:9" ht="15" x14ac:dyDescent="0.25">
      <c r="A193" s="29" t="s">
        <v>237</v>
      </c>
      <c r="B193" s="30"/>
      <c r="C193" s="92">
        <v>36.332131965025702</v>
      </c>
      <c r="D193" s="43"/>
      <c r="E193" s="92">
        <v>41.388460699348897</v>
      </c>
      <c r="F193" s="43"/>
      <c r="G193" s="92">
        <v>30.5599698967969</v>
      </c>
      <c r="H193" s="69"/>
      <c r="I193" s="69"/>
    </row>
    <row r="194" spans="1:9" ht="15" x14ac:dyDescent="0.25">
      <c r="A194" s="29" t="s">
        <v>238</v>
      </c>
      <c r="B194" s="30"/>
      <c r="C194" s="92">
        <v>36.290780676985001</v>
      </c>
      <c r="D194" s="43"/>
      <c r="E194" s="92">
        <v>40.554777031791403</v>
      </c>
      <c r="F194" s="43"/>
      <c r="G194" s="92">
        <v>31.414720469454402</v>
      </c>
      <c r="H194" s="69"/>
      <c r="I194" s="69"/>
    </row>
    <row r="195" spans="1:9" ht="15" x14ac:dyDescent="0.25">
      <c r="A195" s="29" t="s">
        <v>239</v>
      </c>
      <c r="B195" s="30"/>
      <c r="C195" s="92">
        <v>36.551286250867101</v>
      </c>
      <c r="D195" s="43"/>
      <c r="E195" s="92">
        <v>41.179713101104703</v>
      </c>
      <c r="F195" s="43"/>
      <c r="G195" s="92">
        <v>31.280267470205199</v>
      </c>
      <c r="H195" s="69"/>
      <c r="I195" s="69"/>
    </row>
    <row r="196" spans="1:9" ht="15" x14ac:dyDescent="0.25">
      <c r="A196" s="29" t="s">
        <v>240</v>
      </c>
      <c r="B196" s="30"/>
      <c r="C196" s="92">
        <v>36.711102279805203</v>
      </c>
      <c r="D196" s="43"/>
      <c r="E196" s="92">
        <v>41.398377667415303</v>
      </c>
      <c r="F196" s="43"/>
      <c r="G196" s="92">
        <v>31.410879728840001</v>
      </c>
      <c r="H196" s="69"/>
      <c r="I196" s="69"/>
    </row>
    <row r="197" spans="1:9" ht="15" x14ac:dyDescent="0.25">
      <c r="A197" s="29" t="s">
        <v>241</v>
      </c>
      <c r="B197" s="30"/>
      <c r="C197" s="92">
        <v>36.503823319459997</v>
      </c>
      <c r="D197" s="43"/>
      <c r="E197" s="92">
        <v>40.694658964913401</v>
      </c>
      <c r="F197" s="43"/>
      <c r="G197" s="92">
        <v>31.763388978337002</v>
      </c>
      <c r="H197" s="69"/>
      <c r="I197" s="69"/>
    </row>
    <row r="198" spans="1:9" ht="15" x14ac:dyDescent="0.25">
      <c r="A198" s="29" t="s">
        <v>242</v>
      </c>
      <c r="B198" s="30"/>
      <c r="C198" s="92">
        <v>36.452915698536202</v>
      </c>
      <c r="D198" s="43"/>
      <c r="E198" s="92">
        <v>41.451042884703902</v>
      </c>
      <c r="F198" s="43"/>
      <c r="G198" s="92">
        <v>30.783476278994801</v>
      </c>
      <c r="H198" s="69"/>
      <c r="I198" s="69"/>
    </row>
    <row r="199" spans="1:9" ht="15" x14ac:dyDescent="0.25">
      <c r="A199" s="29" t="s">
        <v>243</v>
      </c>
      <c r="B199" s="30"/>
      <c r="C199" s="92">
        <v>36.651534501105203</v>
      </c>
      <c r="D199" s="43"/>
      <c r="E199" s="92">
        <v>41.134205997046401</v>
      </c>
      <c r="F199" s="43"/>
      <c r="G199" s="92">
        <v>31.530239842766498</v>
      </c>
      <c r="H199" s="69"/>
      <c r="I199" s="69"/>
    </row>
    <row r="200" spans="1:9" ht="15" x14ac:dyDescent="0.25">
      <c r="A200" s="29" t="s">
        <v>244</v>
      </c>
      <c r="B200" s="30"/>
      <c r="C200" s="92">
        <v>36.395031477494399</v>
      </c>
      <c r="D200" s="43"/>
      <c r="E200" s="92">
        <v>41.113201544897102</v>
      </c>
      <c r="F200" s="43"/>
      <c r="G200" s="92">
        <v>31.0429123692887</v>
      </c>
      <c r="H200" s="69"/>
      <c r="I200" s="69"/>
    </row>
    <row r="201" spans="1:9" ht="15" x14ac:dyDescent="0.25">
      <c r="A201" s="29" t="s">
        <v>245</v>
      </c>
      <c r="B201" s="30"/>
      <c r="C201" s="92">
        <v>36.258825021786599</v>
      </c>
      <c r="D201" s="43"/>
      <c r="E201" s="92">
        <v>41.271907219838099</v>
      </c>
      <c r="F201" s="43"/>
      <c r="G201" s="92">
        <v>30.854406563959799</v>
      </c>
      <c r="H201" s="69"/>
      <c r="I201" s="69"/>
    </row>
    <row r="202" spans="1:9" ht="15" x14ac:dyDescent="0.25">
      <c r="A202" s="29" t="s">
        <v>246</v>
      </c>
      <c r="B202" s="30"/>
      <c r="C202" s="92">
        <v>36.278304687555597</v>
      </c>
      <c r="D202" s="43"/>
      <c r="E202" s="92">
        <v>40.903347224203799</v>
      </c>
      <c r="F202" s="43"/>
      <c r="G202" s="92">
        <v>31.037226124242899</v>
      </c>
      <c r="H202" s="69"/>
      <c r="I202" s="69"/>
    </row>
    <row r="203" spans="1:9" ht="15" x14ac:dyDescent="0.25">
      <c r="A203" s="29" t="s">
        <v>247</v>
      </c>
      <c r="B203" s="30"/>
      <c r="C203" s="92">
        <v>36.330648281591998</v>
      </c>
      <c r="D203" s="43"/>
      <c r="E203" s="92">
        <v>40.9252326536011</v>
      </c>
      <c r="F203" s="43"/>
      <c r="G203" s="92">
        <v>30.9687670030115</v>
      </c>
      <c r="H203" s="69"/>
      <c r="I203" s="69"/>
    </row>
    <row r="204" spans="1:9" ht="15" x14ac:dyDescent="0.25">
      <c r="A204" s="29" t="s">
        <v>248</v>
      </c>
      <c r="B204" s="30"/>
      <c r="C204" s="92">
        <v>36.427781548332803</v>
      </c>
      <c r="D204" s="43"/>
      <c r="E204" s="92">
        <v>41.087307101474799</v>
      </c>
      <c r="F204" s="43"/>
      <c r="G204" s="92">
        <v>31.123510652530999</v>
      </c>
      <c r="H204" s="69"/>
      <c r="I204" s="69"/>
    </row>
    <row r="205" spans="1:9" ht="15" x14ac:dyDescent="0.25">
      <c r="A205" s="29" t="s">
        <v>249</v>
      </c>
      <c r="B205" s="30"/>
      <c r="C205" s="92">
        <v>36.7224781974355</v>
      </c>
      <c r="D205" s="43"/>
      <c r="E205" s="92">
        <v>41.415158832703099</v>
      </c>
      <c r="F205" s="43"/>
      <c r="G205" s="92">
        <v>31.4627413915196</v>
      </c>
      <c r="H205" s="69"/>
      <c r="I205" s="69"/>
    </row>
    <row r="206" spans="1:9" ht="15" x14ac:dyDescent="0.25">
      <c r="A206" s="29" t="s">
        <v>250</v>
      </c>
      <c r="B206" s="30"/>
      <c r="C206" s="92">
        <v>36.551907035497102</v>
      </c>
      <c r="D206" s="43"/>
      <c r="E206" s="92">
        <v>41.053726310698899</v>
      </c>
      <c r="F206" s="43"/>
      <c r="G206" s="92">
        <v>31.294994068332599</v>
      </c>
      <c r="H206" s="69"/>
      <c r="I206" s="69"/>
    </row>
    <row r="207" spans="1:9" ht="15" x14ac:dyDescent="0.25">
      <c r="A207" s="29" t="s">
        <v>251</v>
      </c>
      <c r="B207" s="30"/>
      <c r="C207" s="92">
        <v>36.397184130783302</v>
      </c>
      <c r="D207" s="43"/>
      <c r="E207" s="92">
        <v>40.9023529896292</v>
      </c>
      <c r="F207" s="43"/>
      <c r="G207" s="92">
        <v>31.286048725648801</v>
      </c>
      <c r="H207" s="69"/>
      <c r="I207" s="69"/>
    </row>
    <row r="208" spans="1:9" ht="15" x14ac:dyDescent="0.25">
      <c r="A208" s="29" t="s">
        <v>252</v>
      </c>
      <c r="B208" s="30"/>
      <c r="C208" s="92">
        <v>36.351248492752198</v>
      </c>
      <c r="D208" s="43"/>
      <c r="E208" s="92">
        <v>41.241984781664598</v>
      </c>
      <c r="F208" s="43"/>
      <c r="G208" s="92">
        <v>30.851438407712301</v>
      </c>
      <c r="H208" s="69"/>
      <c r="I208" s="69"/>
    </row>
    <row r="209" spans="1:9" ht="15" x14ac:dyDescent="0.25">
      <c r="A209" s="29" t="s">
        <v>253</v>
      </c>
      <c r="B209" s="30"/>
      <c r="C209" s="92">
        <v>36.752475046675102</v>
      </c>
      <c r="D209" s="43"/>
      <c r="E209" s="92">
        <v>41.419779717525003</v>
      </c>
      <c r="F209" s="43"/>
      <c r="G209" s="92">
        <v>31.503824136594599</v>
      </c>
      <c r="H209" s="69"/>
      <c r="I209" s="69"/>
    </row>
    <row r="210" spans="1:9" ht="15" x14ac:dyDescent="0.25">
      <c r="A210" s="29" t="s">
        <v>254</v>
      </c>
      <c r="B210" s="30"/>
      <c r="C210" s="92">
        <v>36.241955803956898</v>
      </c>
      <c r="D210" s="43"/>
      <c r="E210" s="92">
        <v>40.918292461411497</v>
      </c>
      <c r="F210" s="43"/>
      <c r="G210" s="92">
        <v>30.880320394723601</v>
      </c>
      <c r="H210" s="69"/>
      <c r="I210" s="69"/>
    </row>
    <row r="211" spans="1:9" ht="15" x14ac:dyDescent="0.25">
      <c r="A211" s="29" t="s">
        <v>255</v>
      </c>
      <c r="B211" s="30"/>
      <c r="C211" s="92">
        <v>36.476511401618403</v>
      </c>
      <c r="D211" s="43"/>
      <c r="E211" s="92">
        <v>41.336570971349801</v>
      </c>
      <c r="F211" s="43"/>
      <c r="G211" s="92">
        <v>31.028774416729298</v>
      </c>
      <c r="H211" s="69"/>
      <c r="I211" s="69"/>
    </row>
    <row r="212" spans="1:9" ht="15" x14ac:dyDescent="0.25">
      <c r="A212" s="29" t="s">
        <v>256</v>
      </c>
      <c r="B212" s="30"/>
      <c r="C212" s="92">
        <v>36.544629862826199</v>
      </c>
      <c r="D212" s="43"/>
      <c r="E212" s="92">
        <v>41.106585176658299</v>
      </c>
      <c r="F212" s="43"/>
      <c r="G212" s="92">
        <v>31.379203681856001</v>
      </c>
      <c r="H212" s="69"/>
      <c r="I212" s="69"/>
    </row>
    <row r="213" spans="1:9" ht="15" x14ac:dyDescent="0.25">
      <c r="A213" s="29" t="s">
        <v>257</v>
      </c>
      <c r="B213" s="30"/>
      <c r="C213" s="92">
        <v>36.028794838004302</v>
      </c>
      <c r="D213" s="43"/>
      <c r="E213" s="92">
        <v>40.881217461986502</v>
      </c>
      <c r="F213" s="43"/>
      <c r="G213" s="92">
        <v>30.693920204771299</v>
      </c>
      <c r="H213" s="69"/>
      <c r="I213" s="69"/>
    </row>
    <row r="214" spans="1:9" ht="15" x14ac:dyDescent="0.25">
      <c r="A214" s="29" t="s">
        <v>258</v>
      </c>
      <c r="B214" s="30"/>
      <c r="C214" s="92">
        <v>35.974866150175899</v>
      </c>
      <c r="D214" s="43"/>
      <c r="E214" s="92">
        <v>40.800003589040898</v>
      </c>
      <c r="F214" s="43"/>
      <c r="G214" s="92">
        <v>30.772780192990201</v>
      </c>
      <c r="H214" s="69"/>
      <c r="I214" s="69"/>
    </row>
    <row r="215" spans="1:9" ht="15" x14ac:dyDescent="0.25">
      <c r="A215" s="29" t="s">
        <v>259</v>
      </c>
      <c r="B215" s="30"/>
      <c r="C215" s="92">
        <v>36.253222075962697</v>
      </c>
      <c r="D215" s="43"/>
      <c r="E215" s="92">
        <v>40.767303829532203</v>
      </c>
      <c r="F215" s="43"/>
      <c r="G215" s="92">
        <v>31.069711484089002</v>
      </c>
      <c r="H215" s="69"/>
      <c r="I215" s="69"/>
    </row>
    <row r="216" spans="1:9" ht="15" x14ac:dyDescent="0.25">
      <c r="A216" s="29" t="s">
        <v>260</v>
      </c>
      <c r="B216" s="30"/>
      <c r="C216" s="92">
        <v>36.4123147941159</v>
      </c>
      <c r="D216" s="43"/>
      <c r="E216" s="92">
        <v>41.2660663135403</v>
      </c>
      <c r="F216" s="43"/>
      <c r="G216" s="92">
        <v>30.806518878092099</v>
      </c>
      <c r="H216" s="69"/>
      <c r="I216" s="69"/>
    </row>
    <row r="217" spans="1:9" ht="15" x14ac:dyDescent="0.25">
      <c r="A217" s="29" t="s">
        <v>261</v>
      </c>
      <c r="B217" s="30"/>
      <c r="C217" s="92">
        <v>35.826957324913003</v>
      </c>
      <c r="D217" s="43"/>
      <c r="E217" s="92">
        <v>40.338918942975702</v>
      </c>
      <c r="F217" s="43"/>
      <c r="G217" s="92">
        <v>30.874139954899</v>
      </c>
      <c r="H217" s="69"/>
      <c r="I217" s="69"/>
    </row>
    <row r="218" spans="1:9" ht="15" x14ac:dyDescent="0.25">
      <c r="A218" s="29" t="s">
        <v>262</v>
      </c>
      <c r="B218" s="30"/>
      <c r="C218" s="92">
        <v>36.420860246957098</v>
      </c>
      <c r="D218" s="43"/>
      <c r="E218" s="92">
        <v>40.9363335598186</v>
      </c>
      <c r="F218" s="43"/>
      <c r="G218" s="92">
        <v>31.260318248575</v>
      </c>
      <c r="H218" s="69"/>
      <c r="I218" s="69"/>
    </row>
    <row r="219" spans="1:9" ht="15" x14ac:dyDescent="0.25">
      <c r="A219" s="29" t="s">
        <v>263</v>
      </c>
      <c r="B219" s="30"/>
      <c r="C219" s="92">
        <v>36.264276343906801</v>
      </c>
      <c r="D219" s="43"/>
      <c r="E219" s="92">
        <v>40.522255885444402</v>
      </c>
      <c r="F219" s="43"/>
      <c r="G219" s="92">
        <v>31.408792239579999</v>
      </c>
      <c r="H219" s="69"/>
      <c r="I219" s="69"/>
    </row>
    <row r="220" spans="1:9" ht="15" x14ac:dyDescent="0.25">
      <c r="A220" s="29" t="s">
        <v>264</v>
      </c>
      <c r="B220" s="30"/>
      <c r="C220" s="92">
        <v>36.297873912060702</v>
      </c>
      <c r="D220" s="43"/>
      <c r="E220" s="92">
        <v>40.703307901880798</v>
      </c>
      <c r="F220" s="43"/>
      <c r="G220" s="92">
        <v>31.290998518376298</v>
      </c>
      <c r="H220" s="69"/>
      <c r="I220" s="69"/>
    </row>
    <row r="221" spans="1:9" ht="15" x14ac:dyDescent="0.25">
      <c r="A221" s="29" t="s">
        <v>265</v>
      </c>
      <c r="B221" s="30"/>
      <c r="C221" s="92">
        <v>36.276025863545001</v>
      </c>
      <c r="D221" s="43"/>
      <c r="E221" s="92">
        <v>41.000723879755199</v>
      </c>
      <c r="F221" s="43"/>
      <c r="G221" s="92">
        <v>30.934697110795199</v>
      </c>
      <c r="H221" s="69"/>
      <c r="I221" s="69"/>
    </row>
    <row r="222" spans="1:9" ht="15" x14ac:dyDescent="0.25">
      <c r="A222" s="29" t="s">
        <v>266</v>
      </c>
      <c r="B222" s="30"/>
      <c r="C222" s="92">
        <v>36.441251159161702</v>
      </c>
      <c r="D222" s="43"/>
      <c r="E222" s="92">
        <v>41.098720053519401</v>
      </c>
      <c r="F222" s="43"/>
      <c r="G222" s="92">
        <v>31.273158701887301</v>
      </c>
      <c r="H222" s="69"/>
      <c r="I222" s="69"/>
    </row>
    <row r="223" spans="1:9" ht="15" x14ac:dyDescent="0.25">
      <c r="A223" s="29" t="s">
        <v>267</v>
      </c>
      <c r="B223" s="30"/>
      <c r="C223" s="92">
        <v>35.961805784638798</v>
      </c>
      <c r="D223" s="43"/>
      <c r="E223" s="92">
        <v>40.734583445275902</v>
      </c>
      <c r="F223" s="43"/>
      <c r="G223" s="92">
        <v>30.500437576402501</v>
      </c>
      <c r="H223" s="69"/>
      <c r="I223" s="69"/>
    </row>
    <row r="224" spans="1:9" ht="15" x14ac:dyDescent="0.25">
      <c r="A224" s="29" t="s">
        <v>268</v>
      </c>
      <c r="B224" s="30"/>
      <c r="C224" s="92">
        <v>36.213074831395602</v>
      </c>
      <c r="D224" s="43"/>
      <c r="E224" s="92">
        <v>40.991870322298098</v>
      </c>
      <c r="F224" s="43"/>
      <c r="G224" s="92">
        <v>30.709658938869001</v>
      </c>
      <c r="H224" s="69"/>
      <c r="I224" s="69"/>
    </row>
    <row r="225" spans="1:9" ht="15" x14ac:dyDescent="0.25">
      <c r="A225" s="29" t="s">
        <v>269</v>
      </c>
      <c r="B225" s="30"/>
      <c r="C225" s="92">
        <v>36.295839903808101</v>
      </c>
      <c r="D225" s="43"/>
      <c r="E225" s="92">
        <v>40.899648051110198</v>
      </c>
      <c r="F225" s="43"/>
      <c r="G225" s="92">
        <v>31.121124545126399</v>
      </c>
      <c r="H225" s="69"/>
      <c r="I225" s="69"/>
    </row>
    <row r="226" spans="1:9" ht="15" x14ac:dyDescent="0.25">
      <c r="A226" s="29" t="s">
        <v>270</v>
      </c>
      <c r="B226" s="30"/>
      <c r="C226" s="92">
        <v>35.8807412916087</v>
      </c>
      <c r="D226" s="43"/>
      <c r="E226" s="92">
        <v>40.256671591803901</v>
      </c>
      <c r="F226" s="43"/>
      <c r="G226" s="92">
        <v>31.0112227483928</v>
      </c>
      <c r="H226" s="69"/>
      <c r="I226" s="69"/>
    </row>
    <row r="227" spans="1:9" ht="15" x14ac:dyDescent="0.25">
      <c r="A227" s="29" t="s">
        <v>271</v>
      </c>
      <c r="B227" s="30"/>
      <c r="C227" s="92">
        <v>36.055501802099599</v>
      </c>
      <c r="D227" s="43"/>
      <c r="E227" s="92">
        <v>40.779236772989897</v>
      </c>
      <c r="F227" s="43"/>
      <c r="G227" s="92">
        <v>30.909788624616201</v>
      </c>
      <c r="H227" s="69"/>
      <c r="I227" s="69"/>
    </row>
    <row r="228" spans="1:9" ht="15" x14ac:dyDescent="0.25">
      <c r="A228" s="29" t="s">
        <v>272</v>
      </c>
      <c r="B228" s="30"/>
      <c r="C228" s="92">
        <v>35.7116376791015</v>
      </c>
      <c r="D228" s="43"/>
      <c r="E228" s="92">
        <v>40.3132182634833</v>
      </c>
      <c r="F228" s="43"/>
      <c r="G228" s="92">
        <v>30.470861854804099</v>
      </c>
      <c r="H228" s="69"/>
      <c r="I228" s="69"/>
    </row>
    <row r="229" spans="1:9" ht="15" x14ac:dyDescent="0.25">
      <c r="A229" s="29" t="s">
        <v>273</v>
      </c>
      <c r="B229" s="30"/>
      <c r="C229" s="92">
        <v>36.490004000793299</v>
      </c>
      <c r="D229" s="43"/>
      <c r="E229" s="92">
        <v>41.049232177401599</v>
      </c>
      <c r="F229" s="43"/>
      <c r="G229" s="92">
        <v>31.1797494386552</v>
      </c>
      <c r="H229" s="69"/>
      <c r="I229" s="69"/>
    </row>
    <row r="230" spans="1:9" ht="15" x14ac:dyDescent="0.25">
      <c r="A230" s="29" t="s">
        <v>274</v>
      </c>
      <c r="B230" s="30"/>
      <c r="C230" s="92">
        <v>35.974020664919799</v>
      </c>
      <c r="D230" s="43"/>
      <c r="E230" s="92">
        <v>40.133578655582902</v>
      </c>
      <c r="F230" s="43"/>
      <c r="G230" s="92">
        <v>31.363407548189201</v>
      </c>
      <c r="H230" s="69"/>
      <c r="I230" s="69"/>
    </row>
    <row r="231" spans="1:9" ht="15" x14ac:dyDescent="0.25">
      <c r="A231" s="29" t="s">
        <v>275</v>
      </c>
      <c r="B231" s="30"/>
      <c r="C231" s="92">
        <v>36.245692793976403</v>
      </c>
      <c r="D231" s="43"/>
      <c r="E231" s="92">
        <v>40.738551243695902</v>
      </c>
      <c r="F231" s="43"/>
      <c r="G231" s="92">
        <v>31.157755670289099</v>
      </c>
      <c r="H231" s="69"/>
      <c r="I231" s="69"/>
    </row>
    <row r="232" spans="1:9" ht="15" x14ac:dyDescent="0.25">
      <c r="A232" s="29" t="s">
        <v>276</v>
      </c>
      <c r="B232" s="30"/>
      <c r="C232" s="92">
        <v>36.304858720716801</v>
      </c>
      <c r="D232" s="43"/>
      <c r="E232" s="92">
        <v>40.494516965130799</v>
      </c>
      <c r="F232" s="43"/>
      <c r="G232" s="92">
        <v>31.445247811103901</v>
      </c>
      <c r="H232" s="69"/>
      <c r="I232" s="69"/>
    </row>
    <row r="233" spans="1:9" ht="15" x14ac:dyDescent="0.25">
      <c r="A233" s="29" t="s">
        <v>277</v>
      </c>
      <c r="B233" s="30"/>
      <c r="C233" s="92">
        <v>36.206344667065203</v>
      </c>
      <c r="D233" s="43"/>
      <c r="E233" s="92">
        <v>40.623577601576301</v>
      </c>
      <c r="F233" s="43"/>
      <c r="G233" s="92">
        <v>31.2434082933156</v>
      </c>
      <c r="H233" s="69"/>
      <c r="I233" s="69"/>
    </row>
    <row r="234" spans="1:9" ht="15" x14ac:dyDescent="0.25">
      <c r="A234" s="29" t="s">
        <v>278</v>
      </c>
      <c r="B234" s="30"/>
      <c r="C234" s="92">
        <v>36.4636764243211</v>
      </c>
      <c r="D234" s="43"/>
      <c r="E234" s="92">
        <v>41.029264209833897</v>
      </c>
      <c r="F234" s="43"/>
      <c r="G234" s="92">
        <v>31.330751816854999</v>
      </c>
      <c r="H234" s="69"/>
      <c r="I234" s="69"/>
    </row>
    <row r="235" spans="1:9" ht="15" x14ac:dyDescent="0.25">
      <c r="A235" s="29" t="s">
        <v>279</v>
      </c>
      <c r="B235" s="30"/>
      <c r="C235" s="92">
        <v>36.3685603062737</v>
      </c>
      <c r="D235" s="43"/>
      <c r="E235" s="92">
        <v>40.835298550311997</v>
      </c>
      <c r="F235" s="43"/>
      <c r="G235" s="92">
        <v>31.239788136919799</v>
      </c>
      <c r="H235" s="69"/>
      <c r="I235" s="69"/>
    </row>
    <row r="236" spans="1:9" ht="15" x14ac:dyDescent="0.25">
      <c r="A236" s="29" t="s">
        <v>280</v>
      </c>
      <c r="B236" s="30"/>
      <c r="C236" s="92">
        <v>36.100451809505699</v>
      </c>
      <c r="D236" s="43"/>
      <c r="E236" s="92">
        <v>40.853937939733697</v>
      </c>
      <c r="F236" s="43"/>
      <c r="G236" s="92">
        <v>30.6716810701312</v>
      </c>
      <c r="H236" s="69"/>
      <c r="I236" s="69"/>
    </row>
    <row r="237" spans="1:9" ht="15" x14ac:dyDescent="0.25">
      <c r="A237" s="29" t="s">
        <v>281</v>
      </c>
      <c r="B237" s="30"/>
      <c r="C237" s="92">
        <v>36.3562185095725</v>
      </c>
      <c r="D237" s="43"/>
      <c r="E237" s="92">
        <v>41.497220675727696</v>
      </c>
      <c r="F237" s="43"/>
      <c r="G237" s="92">
        <v>30.506280055185702</v>
      </c>
      <c r="H237" s="69"/>
      <c r="I237" s="69"/>
    </row>
    <row r="238" spans="1:9" ht="15" x14ac:dyDescent="0.25">
      <c r="A238" s="29" t="s">
        <v>282</v>
      </c>
      <c r="B238" s="30"/>
      <c r="C238" s="92">
        <v>36.1632064478069</v>
      </c>
      <c r="D238" s="43"/>
      <c r="E238" s="92">
        <v>40.768777565536801</v>
      </c>
      <c r="F238" s="43"/>
      <c r="G238" s="92">
        <v>30.981339478861099</v>
      </c>
      <c r="H238" s="69"/>
      <c r="I238" s="69"/>
    </row>
    <row r="239" spans="1:9" ht="15" x14ac:dyDescent="0.25">
      <c r="A239" s="29" t="s">
        <v>283</v>
      </c>
      <c r="B239" s="30"/>
      <c r="C239" s="92">
        <v>36.043822203316601</v>
      </c>
      <c r="D239" s="43"/>
      <c r="E239" s="92">
        <v>40.077670863783901</v>
      </c>
      <c r="F239" s="43"/>
      <c r="G239" s="92">
        <v>31.5145280996244</v>
      </c>
      <c r="H239" s="69"/>
      <c r="I239" s="69"/>
    </row>
    <row r="240" spans="1:9" ht="15" x14ac:dyDescent="0.25">
      <c r="A240" s="29" t="s">
        <v>284</v>
      </c>
      <c r="B240" s="30"/>
      <c r="C240" s="92">
        <v>36.263038381350498</v>
      </c>
      <c r="D240" s="43"/>
      <c r="E240" s="92">
        <v>40.927876492175997</v>
      </c>
      <c r="F240" s="43"/>
      <c r="G240" s="92">
        <v>31.0653232504981</v>
      </c>
      <c r="H240" s="69"/>
      <c r="I240" s="69"/>
    </row>
    <row r="241" spans="1:9" ht="15" x14ac:dyDescent="0.25">
      <c r="A241" s="29" t="s">
        <v>285</v>
      </c>
      <c r="B241" s="30"/>
      <c r="C241" s="92">
        <v>35.763824643360103</v>
      </c>
      <c r="D241" s="43"/>
      <c r="E241" s="92">
        <v>40.550341271723397</v>
      </c>
      <c r="F241" s="43"/>
      <c r="G241" s="92">
        <v>30.3479173198482</v>
      </c>
      <c r="H241" s="69"/>
      <c r="I241" s="69"/>
    </row>
    <row r="242" spans="1:9" ht="15" x14ac:dyDescent="0.25">
      <c r="A242" s="29" t="s">
        <v>286</v>
      </c>
      <c r="B242" s="30"/>
      <c r="C242" s="92">
        <v>36.488715915632802</v>
      </c>
      <c r="D242" s="43"/>
      <c r="E242" s="92">
        <v>40.806712335517403</v>
      </c>
      <c r="F242" s="43"/>
      <c r="G242" s="92">
        <v>31.386924495721999</v>
      </c>
      <c r="H242" s="69"/>
      <c r="I242" s="69"/>
    </row>
    <row r="243" spans="1:9" ht="15" x14ac:dyDescent="0.25">
      <c r="A243" s="29" t="s">
        <v>287</v>
      </c>
      <c r="B243" s="30"/>
      <c r="C243" s="92">
        <v>36.220841430480803</v>
      </c>
      <c r="D243" s="43"/>
      <c r="E243" s="92">
        <v>40.609744037478499</v>
      </c>
      <c r="F243" s="43"/>
      <c r="G243" s="92">
        <v>31.246086977250499</v>
      </c>
      <c r="H243" s="69"/>
      <c r="I243" s="69"/>
    </row>
    <row r="244" spans="1:9" ht="15" x14ac:dyDescent="0.25">
      <c r="A244" s="29" t="s">
        <v>288</v>
      </c>
      <c r="B244" s="30"/>
      <c r="C244" s="92">
        <v>36.5660670559149</v>
      </c>
      <c r="D244" s="43"/>
      <c r="E244" s="92">
        <v>41.209702145181801</v>
      </c>
      <c r="F244" s="43"/>
      <c r="G244" s="92">
        <v>31.457705186127999</v>
      </c>
      <c r="H244" s="69"/>
      <c r="I244" s="69"/>
    </row>
    <row r="245" spans="1:9" ht="15" x14ac:dyDescent="0.25">
      <c r="A245" s="29" t="s">
        <v>289</v>
      </c>
      <c r="B245" s="30"/>
      <c r="C245" s="92">
        <v>36.226693410511103</v>
      </c>
      <c r="D245" s="43"/>
      <c r="E245" s="92">
        <v>40.6805558975514</v>
      </c>
      <c r="F245" s="43"/>
      <c r="G245" s="92">
        <v>31.128612161517999</v>
      </c>
      <c r="H245" s="69"/>
      <c r="I245" s="69"/>
    </row>
    <row r="246" spans="1:9" ht="15" x14ac:dyDescent="0.25">
      <c r="A246" s="29" t="s">
        <v>290</v>
      </c>
      <c r="B246" s="30"/>
      <c r="C246" s="92">
        <v>36.322762321185103</v>
      </c>
      <c r="D246" s="43"/>
      <c r="E246" s="92">
        <v>40.6458730021535</v>
      </c>
      <c r="F246" s="43"/>
      <c r="G246" s="92">
        <v>31.444935388524001</v>
      </c>
      <c r="H246" s="69"/>
      <c r="I246" s="69"/>
    </row>
    <row r="247" spans="1:9" ht="15" x14ac:dyDescent="0.25">
      <c r="A247" s="29" t="s">
        <v>291</v>
      </c>
      <c r="B247" s="30"/>
      <c r="C247" s="92">
        <v>36.592824812832298</v>
      </c>
      <c r="D247" s="43"/>
      <c r="E247" s="92">
        <v>41.312209852865898</v>
      </c>
      <c r="F247" s="43"/>
      <c r="G247" s="92">
        <v>31.290471905852002</v>
      </c>
      <c r="H247" s="69"/>
      <c r="I247" s="69"/>
    </row>
    <row r="248" spans="1:9" ht="15" x14ac:dyDescent="0.25">
      <c r="A248" s="29" t="s">
        <v>292</v>
      </c>
      <c r="B248" s="30"/>
      <c r="C248" s="92">
        <v>36.600449752219397</v>
      </c>
      <c r="D248" s="43"/>
      <c r="E248" s="92">
        <v>41.489911437466297</v>
      </c>
      <c r="F248" s="43"/>
      <c r="G248" s="92">
        <v>31.169616114329401</v>
      </c>
      <c r="H248" s="69"/>
      <c r="I248" s="69"/>
    </row>
    <row r="249" spans="1:9" ht="15" x14ac:dyDescent="0.25">
      <c r="A249" s="29" t="s">
        <v>293</v>
      </c>
      <c r="B249" s="30"/>
      <c r="C249" s="92">
        <v>36.7397748211446</v>
      </c>
      <c r="D249" s="43"/>
      <c r="E249" s="92">
        <v>40.998078345930203</v>
      </c>
      <c r="F249" s="43"/>
      <c r="G249" s="92">
        <v>31.680777703367699</v>
      </c>
      <c r="H249" s="69"/>
      <c r="I249" s="69"/>
    </row>
    <row r="250" spans="1:9" ht="15" x14ac:dyDescent="0.25">
      <c r="A250" s="29" t="s">
        <v>294</v>
      </c>
      <c r="B250" s="30"/>
      <c r="C250" s="92">
        <v>36.420314197826798</v>
      </c>
      <c r="D250" s="43"/>
      <c r="E250" s="92">
        <v>41.386092665717698</v>
      </c>
      <c r="F250" s="43"/>
      <c r="G250" s="92">
        <v>30.751017669634098</v>
      </c>
      <c r="H250" s="69"/>
      <c r="I250" s="69"/>
    </row>
    <row r="251" spans="1:9" ht="15" x14ac:dyDescent="0.25">
      <c r="A251" s="29" t="s">
        <v>295</v>
      </c>
      <c r="B251" s="30"/>
      <c r="C251" s="92">
        <v>36.314406766639699</v>
      </c>
      <c r="D251" s="43"/>
      <c r="E251" s="92">
        <v>40.418329282412202</v>
      </c>
      <c r="F251" s="43"/>
      <c r="G251" s="92">
        <v>31.5571369789015</v>
      </c>
      <c r="H251" s="69"/>
      <c r="I251" s="69"/>
    </row>
    <row r="252" spans="1:9" ht="15" x14ac:dyDescent="0.25">
      <c r="A252" s="29" t="s">
        <v>296</v>
      </c>
      <c r="B252" s="30"/>
      <c r="C252" s="92">
        <v>36.295370123079799</v>
      </c>
      <c r="D252" s="43"/>
      <c r="E252" s="92">
        <v>40.451466084091599</v>
      </c>
      <c r="F252" s="43"/>
      <c r="G252" s="92">
        <v>31.658864730845501</v>
      </c>
      <c r="H252" s="69"/>
      <c r="I252" s="69"/>
    </row>
    <row r="253" spans="1:9" ht="15" x14ac:dyDescent="0.25">
      <c r="A253" s="29" t="s">
        <v>297</v>
      </c>
      <c r="B253" s="30"/>
      <c r="C253" s="92">
        <v>36.575743544803899</v>
      </c>
      <c r="D253" s="43"/>
      <c r="E253" s="92">
        <v>41.250471455791903</v>
      </c>
      <c r="F253" s="43"/>
      <c r="G253" s="92">
        <v>31.339295092721699</v>
      </c>
      <c r="H253" s="69"/>
      <c r="I253" s="69"/>
    </row>
    <row r="254" spans="1:9" ht="15" x14ac:dyDescent="0.25">
      <c r="A254" s="29" t="s">
        <v>298</v>
      </c>
      <c r="B254" s="30"/>
      <c r="C254" s="92">
        <v>35.720604209104998</v>
      </c>
      <c r="D254" s="43"/>
      <c r="E254" s="92">
        <v>40.487084922898703</v>
      </c>
      <c r="F254" s="43"/>
      <c r="G254" s="92">
        <v>30.3101356102908</v>
      </c>
      <c r="H254" s="69"/>
      <c r="I254" s="69"/>
    </row>
    <row r="255" spans="1:9" ht="15" x14ac:dyDescent="0.25">
      <c r="A255" s="29" t="s">
        <v>299</v>
      </c>
      <c r="B255" s="30"/>
      <c r="C255" s="92">
        <v>36.539236090881097</v>
      </c>
      <c r="D255" s="43"/>
      <c r="E255" s="92">
        <v>41.076764950654102</v>
      </c>
      <c r="F255" s="43"/>
      <c r="G255" s="92">
        <v>31.357672812528701</v>
      </c>
      <c r="H255" s="69"/>
      <c r="I255" s="69"/>
    </row>
    <row r="256" spans="1:9" ht="15" x14ac:dyDescent="0.25">
      <c r="A256" s="29" t="s">
        <v>300</v>
      </c>
      <c r="B256" s="30"/>
      <c r="C256" s="92">
        <v>36.471789245318199</v>
      </c>
      <c r="D256" s="43"/>
      <c r="E256" s="92">
        <v>41.064334863287598</v>
      </c>
      <c r="F256" s="43"/>
      <c r="G256" s="92">
        <v>31.2360790064442</v>
      </c>
      <c r="H256" s="69"/>
      <c r="I256" s="69"/>
    </row>
    <row r="257" spans="1:9" ht="15" x14ac:dyDescent="0.25">
      <c r="A257" s="29" t="s">
        <v>301</v>
      </c>
      <c r="B257" s="30"/>
      <c r="C257" s="92">
        <v>36.371415764725199</v>
      </c>
      <c r="D257" s="43"/>
      <c r="E257" s="92">
        <v>40.6619346702564</v>
      </c>
      <c r="F257" s="43"/>
      <c r="G257" s="92">
        <v>31.520401277015601</v>
      </c>
      <c r="H257" s="69"/>
      <c r="I257" s="69"/>
    </row>
    <row r="258" spans="1:9" ht="15" x14ac:dyDescent="0.25">
      <c r="A258" s="29" t="s">
        <v>302</v>
      </c>
      <c r="B258" s="30"/>
      <c r="C258" s="92">
        <v>36.1706439060641</v>
      </c>
      <c r="D258" s="43"/>
      <c r="E258" s="92">
        <v>40.990054205742901</v>
      </c>
      <c r="F258" s="43"/>
      <c r="G258" s="92">
        <v>30.738911364827501</v>
      </c>
      <c r="H258" s="69"/>
      <c r="I258" s="69"/>
    </row>
    <row r="259" spans="1:9" ht="15" x14ac:dyDescent="0.25">
      <c r="A259" s="29" t="s">
        <v>303</v>
      </c>
      <c r="B259" s="30"/>
      <c r="C259" s="92">
        <v>36.881899997987801</v>
      </c>
      <c r="D259" s="43"/>
      <c r="E259" s="92">
        <v>41.306199374063503</v>
      </c>
      <c r="F259" s="43"/>
      <c r="G259" s="92">
        <v>31.820724452071801</v>
      </c>
      <c r="H259" s="69"/>
      <c r="I259" s="69"/>
    </row>
    <row r="260" spans="1:9" ht="15" x14ac:dyDescent="0.25">
      <c r="A260" s="29" t="s">
        <v>304</v>
      </c>
      <c r="B260" s="30"/>
      <c r="C260" s="92">
        <v>36.8011838363972</v>
      </c>
      <c r="D260" s="43"/>
      <c r="E260" s="92">
        <v>41.605812798129499</v>
      </c>
      <c r="F260" s="43"/>
      <c r="G260" s="92">
        <v>31.230741011060999</v>
      </c>
      <c r="H260" s="69"/>
      <c r="I260" s="69"/>
    </row>
    <row r="261" spans="1:9" ht="15" x14ac:dyDescent="0.25">
      <c r="A261" s="29" t="s">
        <v>305</v>
      </c>
      <c r="B261" s="30"/>
      <c r="C261" s="92">
        <v>36.457673676330202</v>
      </c>
      <c r="D261" s="43"/>
      <c r="E261" s="92">
        <v>41.239333880807699</v>
      </c>
      <c r="F261" s="43"/>
      <c r="G261" s="92">
        <v>31.180779978640199</v>
      </c>
      <c r="H261" s="69"/>
      <c r="I261" s="69"/>
    </row>
    <row r="262" spans="1:9" ht="15" x14ac:dyDescent="0.25">
      <c r="A262" s="29" t="s">
        <v>306</v>
      </c>
      <c r="B262" s="30"/>
      <c r="C262" s="92">
        <v>36.445184950070399</v>
      </c>
      <c r="D262" s="43"/>
      <c r="E262" s="92">
        <v>40.977908945806398</v>
      </c>
      <c r="F262" s="43"/>
      <c r="G262" s="92">
        <v>31.2947529589438</v>
      </c>
      <c r="H262" s="69"/>
      <c r="I262" s="69"/>
    </row>
    <row r="263" spans="1:9" ht="15" x14ac:dyDescent="0.25">
      <c r="A263" s="29" t="s">
        <v>307</v>
      </c>
      <c r="B263" s="30"/>
      <c r="C263" s="92">
        <v>36.292596292874101</v>
      </c>
      <c r="D263" s="43"/>
      <c r="E263" s="92">
        <v>41.024732864799503</v>
      </c>
      <c r="F263" s="43"/>
      <c r="G263" s="92">
        <v>31.054420830822298</v>
      </c>
      <c r="H263" s="69"/>
      <c r="I263" s="69"/>
    </row>
    <row r="264" spans="1:9" ht="15" x14ac:dyDescent="0.25">
      <c r="A264" s="29" t="s">
        <v>308</v>
      </c>
      <c r="B264" s="30"/>
      <c r="C264" s="92">
        <v>36.006218815817199</v>
      </c>
      <c r="D264" s="43"/>
      <c r="E264" s="92">
        <v>40.599628462018401</v>
      </c>
      <c r="F264" s="43"/>
      <c r="G264" s="92">
        <v>30.7527841588307</v>
      </c>
      <c r="H264" s="69"/>
      <c r="I264" s="69"/>
    </row>
    <row r="265" spans="1:9" ht="15" x14ac:dyDescent="0.25">
      <c r="A265" s="29" t="s">
        <v>309</v>
      </c>
      <c r="B265" s="30"/>
      <c r="C265" s="92">
        <v>36.204572328831198</v>
      </c>
      <c r="D265" s="43"/>
      <c r="E265" s="92">
        <v>40.668060597254097</v>
      </c>
      <c r="F265" s="43"/>
      <c r="G265" s="92">
        <v>31.2845654847895</v>
      </c>
      <c r="H265" s="69"/>
      <c r="I265" s="69"/>
    </row>
    <row r="266" spans="1:9" ht="15" x14ac:dyDescent="0.25">
      <c r="A266" s="29" t="s">
        <v>310</v>
      </c>
      <c r="B266" s="30"/>
      <c r="C266" s="92">
        <v>36.496138045790303</v>
      </c>
      <c r="D266" s="43"/>
      <c r="E266" s="92">
        <v>40.738649841921301</v>
      </c>
      <c r="F266" s="43"/>
      <c r="G266" s="92">
        <v>31.5386124721391</v>
      </c>
      <c r="H266" s="69"/>
      <c r="I266" s="69"/>
    </row>
    <row r="267" spans="1:9" ht="15" x14ac:dyDescent="0.25">
      <c r="A267" s="29" t="s">
        <v>311</v>
      </c>
      <c r="B267" s="30"/>
      <c r="C267" s="92">
        <v>35.741264672504798</v>
      </c>
      <c r="D267" s="43"/>
      <c r="E267" s="92">
        <v>40.573488730896898</v>
      </c>
      <c r="F267" s="43"/>
      <c r="G267" s="92">
        <v>30.4059489287323</v>
      </c>
      <c r="H267" s="69"/>
      <c r="I267" s="69"/>
    </row>
    <row r="268" spans="1:9" ht="15" x14ac:dyDescent="0.25">
      <c r="A268" s="29" t="s">
        <v>312</v>
      </c>
      <c r="B268" s="30"/>
      <c r="C268" s="92">
        <v>36.321989622085297</v>
      </c>
      <c r="D268" s="43"/>
      <c r="E268" s="92">
        <v>40.4523943204685</v>
      </c>
      <c r="F268" s="43"/>
      <c r="G268" s="92">
        <v>31.6161603917792</v>
      </c>
      <c r="H268" s="69"/>
      <c r="I268" s="69"/>
    </row>
    <row r="269" spans="1:9" ht="15" x14ac:dyDescent="0.25">
      <c r="A269" s="29" t="s">
        <v>313</v>
      </c>
      <c r="B269" s="30"/>
      <c r="C269" s="92">
        <v>36.308761793706502</v>
      </c>
      <c r="D269" s="43"/>
      <c r="E269" s="92">
        <v>40.831227427932099</v>
      </c>
      <c r="F269" s="43"/>
      <c r="G269" s="92">
        <v>31.166544032906</v>
      </c>
      <c r="H269" s="69"/>
      <c r="I269" s="69"/>
    </row>
    <row r="270" spans="1:9" ht="15" x14ac:dyDescent="0.25">
      <c r="A270" s="29" t="s">
        <v>314</v>
      </c>
      <c r="B270" s="30"/>
      <c r="C270" s="92">
        <v>36.302225417800699</v>
      </c>
      <c r="D270" s="43"/>
      <c r="E270" s="92">
        <v>40.5426985325511</v>
      </c>
      <c r="F270" s="43"/>
      <c r="G270" s="92">
        <v>31.537583831850501</v>
      </c>
      <c r="H270" s="69"/>
      <c r="I270" s="69"/>
    </row>
    <row r="271" spans="1:9" ht="15" x14ac:dyDescent="0.25">
      <c r="A271" s="29" t="s">
        <v>315</v>
      </c>
      <c r="B271" s="30"/>
      <c r="C271" s="92">
        <v>36.353570790411197</v>
      </c>
      <c r="D271" s="43"/>
      <c r="E271" s="92">
        <v>41.109280607882901</v>
      </c>
      <c r="F271" s="43"/>
      <c r="G271" s="92">
        <v>31.053880335900701</v>
      </c>
      <c r="H271" s="69"/>
      <c r="I271" s="69"/>
    </row>
    <row r="272" spans="1:9" ht="15" x14ac:dyDescent="0.25">
      <c r="A272" s="29" t="s">
        <v>316</v>
      </c>
      <c r="B272" s="30"/>
      <c r="C272" s="92">
        <v>36.356921600117303</v>
      </c>
      <c r="D272" s="43"/>
      <c r="E272" s="92">
        <v>40.832103562073101</v>
      </c>
      <c r="F272" s="43"/>
      <c r="G272" s="92">
        <v>31.186359642522099</v>
      </c>
      <c r="H272" s="69"/>
      <c r="I272" s="69"/>
    </row>
    <row r="273" spans="1:9" ht="15" x14ac:dyDescent="0.25">
      <c r="A273" s="29" t="s">
        <v>317</v>
      </c>
      <c r="B273" s="30"/>
      <c r="C273" s="92">
        <v>36.325446147187101</v>
      </c>
      <c r="D273" s="43"/>
      <c r="E273" s="92">
        <v>40.934869691880699</v>
      </c>
      <c r="F273" s="43"/>
      <c r="G273" s="92">
        <v>31.1478213939731</v>
      </c>
      <c r="H273" s="69"/>
      <c r="I273" s="69"/>
    </row>
    <row r="274" spans="1:9" ht="15" x14ac:dyDescent="0.25">
      <c r="A274" s="29" t="s">
        <v>318</v>
      </c>
      <c r="B274" s="30"/>
      <c r="C274" s="92">
        <v>36.577890973479001</v>
      </c>
      <c r="D274" s="43"/>
      <c r="E274" s="92">
        <v>41.123775702573802</v>
      </c>
      <c r="F274" s="43"/>
      <c r="G274" s="92">
        <v>31.5699607051674</v>
      </c>
      <c r="H274" s="69"/>
      <c r="I274" s="69"/>
    </row>
    <row r="275" spans="1:9" ht="15" x14ac:dyDescent="0.25">
      <c r="A275" s="29" t="s">
        <v>319</v>
      </c>
      <c r="B275" s="30"/>
      <c r="C275" s="92">
        <v>36.376758100552301</v>
      </c>
      <c r="D275" s="43"/>
      <c r="E275" s="92">
        <v>40.945255541519998</v>
      </c>
      <c r="F275" s="43"/>
      <c r="G275" s="92">
        <v>31.2219463837211</v>
      </c>
      <c r="H275" s="69"/>
      <c r="I275" s="69"/>
    </row>
    <row r="276" spans="1:9" ht="15" x14ac:dyDescent="0.25">
      <c r="A276" s="29" t="s">
        <v>320</v>
      </c>
      <c r="B276" s="30"/>
      <c r="C276" s="92">
        <v>36.218237656198603</v>
      </c>
      <c r="D276" s="43"/>
      <c r="E276" s="92">
        <v>40.722586370450301</v>
      </c>
      <c r="F276" s="43"/>
      <c r="G276" s="92">
        <v>31.1158380917648</v>
      </c>
      <c r="H276" s="69"/>
      <c r="I276" s="69"/>
    </row>
    <row r="277" spans="1:9" ht="15" x14ac:dyDescent="0.25">
      <c r="A277" s="29" t="s">
        <v>321</v>
      </c>
      <c r="B277" s="30"/>
      <c r="C277" s="92">
        <v>35.9201552648694</v>
      </c>
      <c r="D277" s="43"/>
      <c r="E277" s="92">
        <v>40.259095536379299</v>
      </c>
      <c r="F277" s="43"/>
      <c r="G277" s="92">
        <v>31.0088000115394</v>
      </c>
      <c r="H277" s="69"/>
      <c r="I277" s="69"/>
    </row>
    <row r="278" spans="1:9" ht="15" x14ac:dyDescent="0.25">
      <c r="A278" s="29" t="s">
        <v>322</v>
      </c>
      <c r="B278" s="30"/>
      <c r="C278" s="92">
        <v>36.316851528752899</v>
      </c>
      <c r="D278" s="43"/>
      <c r="E278" s="92">
        <v>41.091263386217399</v>
      </c>
      <c r="F278" s="43"/>
      <c r="G278" s="92">
        <v>31.0347652168278</v>
      </c>
      <c r="H278" s="69"/>
      <c r="I278" s="69"/>
    </row>
    <row r="279" spans="1:9" ht="15" x14ac:dyDescent="0.25">
      <c r="A279" s="29" t="s">
        <v>323</v>
      </c>
      <c r="B279" s="30"/>
      <c r="C279" s="92">
        <v>36.223449165448898</v>
      </c>
      <c r="D279" s="43"/>
      <c r="E279" s="92">
        <v>40.664004232300996</v>
      </c>
      <c r="F279" s="43"/>
      <c r="G279" s="92">
        <v>31.108159510975899</v>
      </c>
      <c r="H279" s="69"/>
      <c r="I279" s="69"/>
    </row>
    <row r="280" spans="1:9" ht="15" x14ac:dyDescent="0.25">
      <c r="A280" s="29" t="s">
        <v>324</v>
      </c>
      <c r="B280" s="30"/>
      <c r="C280" s="92">
        <v>35.826029831774797</v>
      </c>
      <c r="D280" s="43"/>
      <c r="E280" s="92">
        <v>40.8411001946059</v>
      </c>
      <c r="F280" s="43"/>
      <c r="G280" s="92">
        <v>30.140377643820202</v>
      </c>
      <c r="H280" s="69"/>
      <c r="I280" s="69"/>
    </row>
    <row r="281" spans="1:9" ht="15" x14ac:dyDescent="0.25">
      <c r="A281" s="29" t="s">
        <v>325</v>
      </c>
      <c r="B281" s="30"/>
      <c r="C281" s="92">
        <v>36.4234022814138</v>
      </c>
      <c r="D281" s="43"/>
      <c r="E281" s="92">
        <v>40.487047908424401</v>
      </c>
      <c r="F281" s="43"/>
      <c r="G281" s="92">
        <v>31.775529377461499</v>
      </c>
      <c r="H281" s="69"/>
      <c r="I281" s="69"/>
    </row>
    <row r="282" spans="1:9" ht="15" x14ac:dyDescent="0.25">
      <c r="A282" s="29" t="s">
        <v>326</v>
      </c>
      <c r="B282" s="30"/>
      <c r="C282" s="92">
        <v>36.152301971707402</v>
      </c>
      <c r="D282" s="43"/>
      <c r="E282" s="92">
        <v>40.807350381639701</v>
      </c>
      <c r="F282" s="43"/>
      <c r="G282" s="92">
        <v>30.837027453228099</v>
      </c>
      <c r="H282" s="69"/>
      <c r="I282" s="69"/>
    </row>
    <row r="283" spans="1:9" ht="15" x14ac:dyDescent="0.25">
      <c r="A283" s="29" t="s">
        <v>327</v>
      </c>
      <c r="B283" s="30"/>
      <c r="C283" s="92">
        <v>36.278564981203097</v>
      </c>
      <c r="D283" s="43"/>
      <c r="E283" s="92">
        <v>40.663086475052701</v>
      </c>
      <c r="F283" s="43"/>
      <c r="G283" s="92">
        <v>31.3830339274224</v>
      </c>
      <c r="H283" s="69"/>
      <c r="I283" s="69"/>
    </row>
    <row r="284" spans="1:9" ht="15" x14ac:dyDescent="0.25">
      <c r="A284" s="29" t="s">
        <v>328</v>
      </c>
      <c r="B284" s="30"/>
      <c r="C284" s="92">
        <v>36.3774524366017</v>
      </c>
      <c r="D284" s="43"/>
      <c r="E284" s="92">
        <v>40.6876420417899</v>
      </c>
      <c r="F284" s="43"/>
      <c r="G284" s="92">
        <v>31.436503233103299</v>
      </c>
      <c r="H284" s="69"/>
      <c r="I284" s="69"/>
    </row>
    <row r="285" spans="1:9" ht="15" x14ac:dyDescent="0.25">
      <c r="A285" s="29" t="s">
        <v>329</v>
      </c>
      <c r="B285" s="30"/>
      <c r="C285" s="92">
        <v>36.348475014411299</v>
      </c>
      <c r="D285" s="43"/>
      <c r="E285" s="92">
        <v>40.992718886282802</v>
      </c>
      <c r="F285" s="43"/>
      <c r="G285" s="92">
        <v>31.014011989428901</v>
      </c>
      <c r="H285" s="69"/>
      <c r="I285" s="69"/>
    </row>
    <row r="286" spans="1:9" ht="15" x14ac:dyDescent="0.25">
      <c r="A286" s="29" t="s">
        <v>330</v>
      </c>
      <c r="B286" s="30"/>
      <c r="C286" s="92">
        <v>36.401220694431203</v>
      </c>
      <c r="D286" s="43"/>
      <c r="E286" s="92">
        <v>40.730241813466698</v>
      </c>
      <c r="F286" s="43"/>
      <c r="G286" s="92">
        <v>31.523016275405801</v>
      </c>
      <c r="H286" s="69"/>
      <c r="I286" s="69"/>
    </row>
    <row r="287" spans="1:9" ht="15" x14ac:dyDescent="0.25">
      <c r="A287" s="29" t="s">
        <v>331</v>
      </c>
      <c r="B287" s="30"/>
      <c r="C287" s="92">
        <v>36.513713655177497</v>
      </c>
      <c r="D287" s="43"/>
      <c r="E287" s="92">
        <v>40.8977142291291</v>
      </c>
      <c r="F287" s="43"/>
      <c r="G287" s="92">
        <v>31.569806763703301</v>
      </c>
      <c r="H287" s="69"/>
      <c r="I287" s="69"/>
    </row>
    <row r="288" spans="1:9" ht="15" x14ac:dyDescent="0.25">
      <c r="A288" s="29" t="s">
        <v>332</v>
      </c>
      <c r="B288" s="30"/>
      <c r="C288" s="92">
        <v>36.355295274282</v>
      </c>
      <c r="D288" s="43"/>
      <c r="E288" s="92">
        <v>40.956150573224697</v>
      </c>
      <c r="F288" s="43"/>
      <c r="G288" s="92">
        <v>31.11436724703</v>
      </c>
      <c r="H288" s="69"/>
      <c r="I288" s="69"/>
    </row>
    <row r="289" spans="1:9" ht="15" x14ac:dyDescent="0.25">
      <c r="A289" s="29" t="s">
        <v>333</v>
      </c>
      <c r="B289" s="30"/>
      <c r="C289" s="92">
        <v>36.4476915193965</v>
      </c>
      <c r="D289" s="43"/>
      <c r="E289" s="92">
        <v>41.121577831698801</v>
      </c>
      <c r="F289" s="43"/>
      <c r="G289" s="92">
        <v>31.1896554734574</v>
      </c>
      <c r="H289" s="69"/>
      <c r="I289" s="69"/>
    </row>
    <row r="290" spans="1:9" ht="15" x14ac:dyDescent="0.25">
      <c r="A290" s="29" t="s">
        <v>334</v>
      </c>
      <c r="B290" s="30"/>
      <c r="C290" s="92">
        <v>36.163004395202698</v>
      </c>
      <c r="D290" s="43"/>
      <c r="E290" s="92">
        <v>40.632689057071303</v>
      </c>
      <c r="F290" s="43"/>
      <c r="G290" s="92">
        <v>31.092774188498801</v>
      </c>
      <c r="H290" s="69"/>
      <c r="I290" s="69"/>
    </row>
    <row r="291" spans="1:9" ht="15" x14ac:dyDescent="0.25">
      <c r="A291" s="29" t="s">
        <v>335</v>
      </c>
      <c r="B291" s="30"/>
      <c r="C291" s="92">
        <v>36.632066580983199</v>
      </c>
      <c r="D291" s="43"/>
      <c r="E291" s="92">
        <v>41.4327432895331</v>
      </c>
      <c r="F291" s="43"/>
      <c r="G291" s="92">
        <v>31.242629507751602</v>
      </c>
      <c r="H291" s="69"/>
      <c r="I291" s="69"/>
    </row>
    <row r="292" spans="1:9" ht="15" x14ac:dyDescent="0.25">
      <c r="A292" s="29" t="s">
        <v>336</v>
      </c>
      <c r="B292" s="30"/>
      <c r="C292" s="92">
        <v>36.226227161199503</v>
      </c>
      <c r="D292" s="43"/>
      <c r="E292" s="92">
        <v>40.813618728076399</v>
      </c>
      <c r="F292" s="43"/>
      <c r="G292" s="92">
        <v>30.834121617230199</v>
      </c>
      <c r="H292" s="69"/>
      <c r="I292" s="69"/>
    </row>
    <row r="293" spans="1:9" ht="15" x14ac:dyDescent="0.25">
      <c r="A293" s="29" t="s">
        <v>337</v>
      </c>
      <c r="B293" s="30"/>
      <c r="C293" s="92">
        <v>36.279890832925098</v>
      </c>
      <c r="D293" s="43"/>
      <c r="E293" s="92">
        <v>40.975834671675003</v>
      </c>
      <c r="F293" s="43"/>
      <c r="G293" s="92">
        <v>30.95090799039</v>
      </c>
      <c r="H293" s="69"/>
      <c r="I293" s="69"/>
    </row>
    <row r="294" spans="1:9" ht="15" x14ac:dyDescent="0.25">
      <c r="A294" s="29" t="s">
        <v>338</v>
      </c>
      <c r="B294" s="30"/>
      <c r="C294" s="92">
        <v>36.525532618167901</v>
      </c>
      <c r="D294" s="43"/>
      <c r="E294" s="92">
        <v>41.068087182815603</v>
      </c>
      <c r="F294" s="43"/>
      <c r="G294" s="92">
        <v>31.385026774347999</v>
      </c>
      <c r="H294" s="69"/>
      <c r="I294" s="69"/>
    </row>
    <row r="295" spans="1:9" ht="15" x14ac:dyDescent="0.25">
      <c r="A295" s="29" t="s">
        <v>339</v>
      </c>
      <c r="B295" s="30"/>
      <c r="C295" s="92">
        <v>36.249026174220297</v>
      </c>
      <c r="D295" s="43"/>
      <c r="E295" s="92">
        <v>40.663230311686597</v>
      </c>
      <c r="F295" s="43"/>
      <c r="G295" s="92">
        <v>31.2654747501944</v>
      </c>
      <c r="H295" s="69"/>
      <c r="I295" s="69"/>
    </row>
    <row r="296" spans="1:9" ht="15" x14ac:dyDescent="0.25">
      <c r="A296" s="29" t="s">
        <v>340</v>
      </c>
      <c r="B296" s="30"/>
      <c r="C296" s="92">
        <v>36.309135283764398</v>
      </c>
      <c r="D296" s="43"/>
      <c r="E296" s="92">
        <v>40.647854453245202</v>
      </c>
      <c r="F296" s="43"/>
      <c r="G296" s="92">
        <v>31.372100734805301</v>
      </c>
      <c r="H296" s="69"/>
      <c r="I296" s="69"/>
    </row>
    <row r="297" spans="1:9" ht="15" x14ac:dyDescent="0.25">
      <c r="A297" s="29" t="s">
        <v>341</v>
      </c>
      <c r="B297" s="30"/>
      <c r="C297" s="92">
        <v>36.877353350282</v>
      </c>
      <c r="D297" s="43"/>
      <c r="E297" s="92">
        <v>41.216023044298197</v>
      </c>
      <c r="F297" s="43"/>
      <c r="G297" s="92">
        <v>31.839146384431601</v>
      </c>
      <c r="H297" s="69"/>
      <c r="I297" s="69"/>
    </row>
    <row r="298" spans="1:9" ht="15" x14ac:dyDescent="0.25">
      <c r="A298" s="29" t="s">
        <v>342</v>
      </c>
      <c r="B298" s="30"/>
      <c r="C298" s="92">
        <v>36.712789257100098</v>
      </c>
      <c r="D298" s="43"/>
      <c r="E298" s="92">
        <v>41.105548729909202</v>
      </c>
      <c r="F298" s="43"/>
      <c r="G298" s="92">
        <v>31.556805487959899</v>
      </c>
      <c r="H298" s="69"/>
      <c r="I298" s="69"/>
    </row>
    <row r="299" spans="1:9" ht="15" x14ac:dyDescent="0.25">
      <c r="A299" s="29" t="s">
        <v>343</v>
      </c>
      <c r="B299" s="30"/>
      <c r="C299" s="92">
        <v>36.452813072625503</v>
      </c>
      <c r="D299" s="43"/>
      <c r="E299" s="92">
        <v>40.804309617138003</v>
      </c>
      <c r="F299" s="43"/>
      <c r="G299" s="92">
        <v>31.571805807212399</v>
      </c>
      <c r="H299" s="69"/>
      <c r="I299" s="69"/>
    </row>
    <row r="300" spans="1:9" ht="15" x14ac:dyDescent="0.25">
      <c r="A300" s="29" t="s">
        <v>344</v>
      </c>
      <c r="B300" s="30"/>
      <c r="C300" s="92">
        <v>36.867694854004903</v>
      </c>
      <c r="D300" s="43"/>
      <c r="E300" s="92">
        <v>41.235639210658498</v>
      </c>
      <c r="F300" s="43"/>
      <c r="G300" s="92">
        <v>31.952148937900098</v>
      </c>
      <c r="H300" s="69"/>
      <c r="I300" s="69"/>
    </row>
    <row r="301" spans="1:9" ht="15" x14ac:dyDescent="0.25">
      <c r="A301" s="29" t="s">
        <v>345</v>
      </c>
      <c r="B301" s="30"/>
      <c r="C301" s="92">
        <v>36.499142489408001</v>
      </c>
      <c r="D301" s="43"/>
      <c r="E301" s="92">
        <v>41.022540900172302</v>
      </c>
      <c r="F301" s="43"/>
      <c r="G301" s="92">
        <v>31.305779246734101</v>
      </c>
      <c r="H301" s="69"/>
      <c r="I301" s="69"/>
    </row>
    <row r="302" spans="1:9" ht="15" x14ac:dyDescent="0.25">
      <c r="A302" s="29" t="s">
        <v>346</v>
      </c>
      <c r="B302" s="30"/>
      <c r="C302" s="92">
        <v>36.504447469138803</v>
      </c>
      <c r="D302" s="43"/>
      <c r="E302" s="92">
        <v>41.247138387308901</v>
      </c>
      <c r="F302" s="43"/>
      <c r="G302" s="92">
        <v>31.1842107565768</v>
      </c>
      <c r="H302" s="69"/>
      <c r="I302" s="69"/>
    </row>
    <row r="303" spans="1:9" ht="15" x14ac:dyDescent="0.25">
      <c r="A303" s="29" t="s">
        <v>347</v>
      </c>
      <c r="B303" s="30"/>
      <c r="C303" s="92">
        <v>36.473016608750697</v>
      </c>
      <c r="D303" s="43"/>
      <c r="E303" s="92">
        <v>40.844068842024001</v>
      </c>
      <c r="F303" s="43"/>
      <c r="G303" s="92">
        <v>31.4215383718367</v>
      </c>
      <c r="H303" s="69"/>
      <c r="I303" s="69"/>
    </row>
    <row r="304" spans="1:9" ht="15" x14ac:dyDescent="0.25">
      <c r="A304" s="29" t="s">
        <v>348</v>
      </c>
      <c r="B304" s="30"/>
      <c r="C304" s="92">
        <v>36.767937843493797</v>
      </c>
      <c r="D304" s="43"/>
      <c r="E304" s="92">
        <v>41.472459633093798</v>
      </c>
      <c r="F304" s="43"/>
      <c r="G304" s="92">
        <v>31.478865054542101</v>
      </c>
      <c r="H304" s="69"/>
      <c r="I304" s="69"/>
    </row>
    <row r="305" spans="1:9" ht="15" x14ac:dyDescent="0.25">
      <c r="A305" s="29" t="s">
        <v>349</v>
      </c>
      <c r="B305" s="30"/>
      <c r="C305" s="92">
        <v>36.535867391102997</v>
      </c>
      <c r="D305" s="43"/>
      <c r="E305" s="92">
        <v>40.8617952254546</v>
      </c>
      <c r="F305" s="43"/>
      <c r="G305" s="92">
        <v>31.3346808991177</v>
      </c>
      <c r="H305" s="69"/>
      <c r="I305" s="69"/>
    </row>
    <row r="306" spans="1:9" ht="15" x14ac:dyDescent="0.25">
      <c r="A306" s="29" t="s">
        <v>350</v>
      </c>
      <c r="B306" s="30"/>
      <c r="C306" s="92">
        <v>36.260060390340001</v>
      </c>
      <c r="D306" s="43"/>
      <c r="E306" s="92">
        <v>41.140672060283201</v>
      </c>
      <c r="F306" s="43"/>
      <c r="G306" s="92">
        <v>30.593554110404298</v>
      </c>
      <c r="H306" s="69"/>
      <c r="I306" s="69"/>
    </row>
    <row r="307" spans="1:9" ht="15" x14ac:dyDescent="0.25">
      <c r="A307" s="29" t="s">
        <v>351</v>
      </c>
      <c r="B307" s="30"/>
      <c r="C307" s="92">
        <v>36.498139631209099</v>
      </c>
      <c r="D307" s="43"/>
      <c r="E307" s="92">
        <v>40.8186893594509</v>
      </c>
      <c r="F307" s="43"/>
      <c r="G307" s="92">
        <v>31.5029776289586</v>
      </c>
      <c r="H307" s="69"/>
      <c r="I307" s="69"/>
    </row>
    <row r="308" spans="1:9" ht="15" x14ac:dyDescent="0.25">
      <c r="A308" s="29" t="s">
        <v>352</v>
      </c>
      <c r="B308" s="30"/>
      <c r="C308" s="92">
        <v>36.4882213546516</v>
      </c>
      <c r="D308" s="43"/>
      <c r="E308" s="92">
        <v>40.8368116661618</v>
      </c>
      <c r="F308" s="43"/>
      <c r="G308" s="92">
        <v>31.493003947898199</v>
      </c>
      <c r="H308" s="69"/>
      <c r="I308" s="69"/>
    </row>
    <row r="309" spans="1:9" ht="15" x14ac:dyDescent="0.25">
      <c r="A309" s="29" t="s">
        <v>353</v>
      </c>
      <c r="B309" s="30"/>
      <c r="C309" s="92">
        <v>36.494684072923597</v>
      </c>
      <c r="D309" s="43"/>
      <c r="E309" s="92">
        <v>40.8369521123577</v>
      </c>
      <c r="F309" s="43"/>
      <c r="G309" s="92">
        <v>31.456067914625901</v>
      </c>
      <c r="H309" s="69"/>
      <c r="I309" s="69"/>
    </row>
    <row r="310" spans="1:9" ht="15" x14ac:dyDescent="0.25">
      <c r="A310" s="29" t="s">
        <v>354</v>
      </c>
      <c r="B310" s="30"/>
      <c r="C310" s="92">
        <v>36.845875850212998</v>
      </c>
      <c r="D310" s="43"/>
      <c r="E310" s="92">
        <v>41.167696491669503</v>
      </c>
      <c r="F310" s="43"/>
      <c r="G310" s="92">
        <v>31.8940086962203</v>
      </c>
      <c r="H310" s="69"/>
      <c r="I310" s="69"/>
    </row>
    <row r="311" spans="1:9" ht="15" x14ac:dyDescent="0.25">
      <c r="A311" s="29" t="s">
        <v>355</v>
      </c>
      <c r="B311" s="30"/>
      <c r="C311" s="92">
        <v>36.942560709223898</v>
      </c>
      <c r="D311" s="43"/>
      <c r="E311" s="92">
        <v>41.171292424247</v>
      </c>
      <c r="F311" s="43"/>
      <c r="G311" s="92">
        <v>32.049815272420602</v>
      </c>
      <c r="H311" s="69"/>
      <c r="I311" s="69"/>
    </row>
    <row r="312" spans="1:9" ht="15" x14ac:dyDescent="0.25">
      <c r="A312" s="29" t="s">
        <v>356</v>
      </c>
      <c r="B312" s="30"/>
      <c r="C312" s="92">
        <v>36.667281712045899</v>
      </c>
      <c r="D312" s="43"/>
      <c r="E312" s="92">
        <v>40.864056930322903</v>
      </c>
      <c r="F312" s="43"/>
      <c r="G312" s="92">
        <v>31.895409927746002</v>
      </c>
      <c r="H312" s="69"/>
      <c r="I312" s="69"/>
    </row>
    <row r="313" spans="1:9" ht="15" x14ac:dyDescent="0.25">
      <c r="A313" s="29" t="s">
        <v>357</v>
      </c>
      <c r="B313" s="30"/>
      <c r="C313" s="92">
        <v>36.089780560891001</v>
      </c>
      <c r="D313" s="43"/>
      <c r="E313" s="92">
        <v>40.476122107807598</v>
      </c>
      <c r="F313" s="43"/>
      <c r="G313" s="92">
        <v>31.1558078313093</v>
      </c>
      <c r="H313" s="69"/>
      <c r="I313" s="69"/>
    </row>
    <row r="314" spans="1:9" ht="15" x14ac:dyDescent="0.25">
      <c r="A314" s="29" t="s">
        <v>358</v>
      </c>
      <c r="B314" s="30"/>
      <c r="C314" s="92">
        <v>36.510339210030203</v>
      </c>
      <c r="D314" s="43"/>
      <c r="E314" s="92">
        <v>41.0026687111163</v>
      </c>
      <c r="F314" s="43"/>
      <c r="G314" s="92">
        <v>31.305524865664999</v>
      </c>
      <c r="H314" s="69"/>
      <c r="I314" s="69"/>
    </row>
    <row r="315" spans="1:9" ht="15" x14ac:dyDescent="0.25">
      <c r="A315" s="29" t="s">
        <v>359</v>
      </c>
      <c r="B315" s="30"/>
      <c r="C315" s="92">
        <v>36.747702237651097</v>
      </c>
      <c r="D315" s="43"/>
      <c r="E315" s="92">
        <v>41.1867242553148</v>
      </c>
      <c r="F315" s="43"/>
      <c r="G315" s="92">
        <v>31.721778509739099</v>
      </c>
      <c r="H315" s="69"/>
      <c r="I315" s="69"/>
    </row>
    <row r="316" spans="1:9" ht="15" x14ac:dyDescent="0.25">
      <c r="A316" s="29" t="s">
        <v>360</v>
      </c>
      <c r="B316" s="30"/>
      <c r="C316" s="92">
        <v>36.550857145995501</v>
      </c>
      <c r="D316" s="43"/>
      <c r="E316" s="92">
        <v>40.932110735836602</v>
      </c>
      <c r="F316" s="43"/>
      <c r="G316" s="92">
        <v>31.4606013944735</v>
      </c>
      <c r="H316" s="69"/>
      <c r="I316" s="69"/>
    </row>
    <row r="317" spans="1:9" ht="15" x14ac:dyDescent="0.25">
      <c r="A317" s="29" t="s">
        <v>361</v>
      </c>
      <c r="B317" s="30"/>
      <c r="C317" s="92">
        <v>36.408739695263399</v>
      </c>
      <c r="D317" s="43"/>
      <c r="E317" s="92">
        <v>41.005828703338501</v>
      </c>
      <c r="F317" s="43"/>
      <c r="G317" s="92">
        <v>31.288924380899399</v>
      </c>
      <c r="H317" s="69"/>
      <c r="I317" s="69"/>
    </row>
    <row r="318" spans="1:9" ht="15" x14ac:dyDescent="0.25">
      <c r="A318" s="29" t="s">
        <v>362</v>
      </c>
      <c r="B318" s="30"/>
      <c r="C318" s="92">
        <v>36.340742562707398</v>
      </c>
      <c r="D318" s="43"/>
      <c r="E318" s="92">
        <v>40.558384542378299</v>
      </c>
      <c r="F318" s="43"/>
      <c r="G318" s="92">
        <v>31.353339441511999</v>
      </c>
      <c r="H318" s="69"/>
      <c r="I318" s="69"/>
    </row>
    <row r="319" spans="1:9" ht="15" x14ac:dyDescent="0.25">
      <c r="A319" s="29" t="s">
        <v>363</v>
      </c>
      <c r="B319" s="30"/>
      <c r="C319" s="92">
        <v>36.683233196425697</v>
      </c>
      <c r="D319" s="43"/>
      <c r="E319" s="92">
        <v>41.2666722322097</v>
      </c>
      <c r="F319" s="43"/>
      <c r="G319" s="92">
        <v>31.3258926112361</v>
      </c>
      <c r="H319" s="69"/>
      <c r="I319" s="69"/>
    </row>
    <row r="320" spans="1:9" ht="15" x14ac:dyDescent="0.25">
      <c r="A320" s="29" t="s">
        <v>364</v>
      </c>
      <c r="B320" s="30"/>
      <c r="C320" s="92">
        <v>36.404467283823102</v>
      </c>
      <c r="D320" s="43"/>
      <c r="E320" s="92">
        <v>40.728497544897898</v>
      </c>
      <c r="F320" s="43"/>
      <c r="G320" s="92">
        <v>31.592504216054301</v>
      </c>
      <c r="H320" s="69"/>
      <c r="I320" s="69"/>
    </row>
    <row r="321" spans="1:9" ht="15" x14ac:dyDescent="0.25">
      <c r="A321" s="29" t="s">
        <v>365</v>
      </c>
      <c r="B321" s="30"/>
      <c r="C321" s="92">
        <v>36.337696927957097</v>
      </c>
      <c r="D321" s="43"/>
      <c r="E321" s="92">
        <v>40.3313451639563</v>
      </c>
      <c r="F321" s="43"/>
      <c r="G321" s="92">
        <v>31.816115107706899</v>
      </c>
      <c r="H321" s="69"/>
      <c r="I321" s="69"/>
    </row>
    <row r="322" spans="1:9" ht="15" x14ac:dyDescent="0.25">
      <c r="A322" s="29" t="s">
        <v>366</v>
      </c>
      <c r="B322" s="30"/>
      <c r="C322" s="92">
        <v>36.745418909150999</v>
      </c>
      <c r="D322" s="43"/>
      <c r="E322" s="92">
        <v>41.079102140739501</v>
      </c>
      <c r="F322" s="43"/>
      <c r="G322" s="92">
        <v>31.803797290297101</v>
      </c>
      <c r="H322" s="69"/>
      <c r="I322" s="69"/>
    </row>
    <row r="323" spans="1:9" ht="15" x14ac:dyDescent="0.25">
      <c r="A323" s="29" t="s">
        <v>367</v>
      </c>
      <c r="B323" s="30"/>
      <c r="C323" s="92">
        <v>36.730734050457102</v>
      </c>
      <c r="D323" s="43"/>
      <c r="E323" s="92">
        <v>40.995597124757403</v>
      </c>
      <c r="F323" s="43"/>
      <c r="G323" s="92">
        <v>31.865173358817501</v>
      </c>
      <c r="H323" s="69"/>
      <c r="I323" s="69"/>
    </row>
    <row r="324" spans="1:9" ht="15" x14ac:dyDescent="0.25">
      <c r="A324" s="29" t="s">
        <v>368</v>
      </c>
      <c r="B324" s="30"/>
      <c r="C324" s="92">
        <v>36.794488228680798</v>
      </c>
      <c r="D324" s="43"/>
      <c r="E324" s="92">
        <v>41.441259548829102</v>
      </c>
      <c r="F324" s="43"/>
      <c r="G324" s="92">
        <v>31.403608676045302</v>
      </c>
      <c r="H324" s="69"/>
      <c r="I324" s="69"/>
    </row>
    <row r="325" spans="1:9" ht="15" x14ac:dyDescent="0.25">
      <c r="A325" s="29" t="s">
        <v>369</v>
      </c>
      <c r="B325" s="30"/>
      <c r="C325" s="92">
        <v>36.599341958104397</v>
      </c>
      <c r="D325" s="43"/>
      <c r="E325" s="92">
        <v>41.224248876597201</v>
      </c>
      <c r="F325" s="43"/>
      <c r="G325" s="92">
        <v>31.393953924128699</v>
      </c>
      <c r="H325" s="69"/>
      <c r="I325" s="69"/>
    </row>
    <row r="326" spans="1:9" ht="15" x14ac:dyDescent="0.25">
      <c r="A326" s="29" t="s">
        <v>370</v>
      </c>
      <c r="B326" s="30"/>
      <c r="C326" s="92">
        <v>36.049816884950701</v>
      </c>
      <c r="D326" s="43"/>
      <c r="E326" s="92">
        <v>40.302608559772104</v>
      </c>
      <c r="F326" s="43"/>
      <c r="G326" s="92">
        <v>31.238780450751101</v>
      </c>
      <c r="H326" s="69"/>
      <c r="I326" s="69"/>
    </row>
    <row r="327" spans="1:9" ht="15" x14ac:dyDescent="0.25">
      <c r="A327" s="29" t="s">
        <v>371</v>
      </c>
      <c r="B327" s="30"/>
      <c r="C327" s="92">
        <v>36.386403630014797</v>
      </c>
      <c r="D327" s="43"/>
      <c r="E327" s="92">
        <v>41.0308120853513</v>
      </c>
      <c r="F327" s="43"/>
      <c r="G327" s="92">
        <v>31.126104206518502</v>
      </c>
      <c r="H327" s="69"/>
      <c r="I327" s="69"/>
    </row>
    <row r="328" spans="1:9" ht="15" x14ac:dyDescent="0.25">
      <c r="A328" s="29" t="s">
        <v>372</v>
      </c>
      <c r="B328" s="30"/>
      <c r="C328" s="92">
        <v>36.452663295640299</v>
      </c>
      <c r="D328" s="43"/>
      <c r="E328" s="92">
        <v>41.159773313234403</v>
      </c>
      <c r="F328" s="43"/>
      <c r="G328" s="92">
        <v>31.150782665210102</v>
      </c>
      <c r="H328" s="69"/>
      <c r="I328" s="69"/>
    </row>
    <row r="329" spans="1:9" ht="15" x14ac:dyDescent="0.25">
      <c r="A329" s="29" t="s">
        <v>373</v>
      </c>
      <c r="B329" s="30"/>
      <c r="C329" s="92">
        <v>36.267139925099798</v>
      </c>
      <c r="D329" s="43"/>
      <c r="E329" s="92">
        <v>40.508809534310501</v>
      </c>
      <c r="F329" s="43"/>
      <c r="G329" s="92">
        <v>31.4472284272317</v>
      </c>
      <c r="H329" s="69"/>
      <c r="I329" s="69"/>
    </row>
    <row r="330" spans="1:9" ht="15" x14ac:dyDescent="0.25">
      <c r="A330" s="29" t="s">
        <v>374</v>
      </c>
      <c r="B330" s="30"/>
      <c r="C330" s="92">
        <v>36.565595730699798</v>
      </c>
      <c r="D330" s="43"/>
      <c r="E330" s="92">
        <v>41.130861171777397</v>
      </c>
      <c r="F330" s="43"/>
      <c r="G330" s="92">
        <v>31.350571027843799</v>
      </c>
      <c r="H330" s="69"/>
      <c r="I330" s="69"/>
    </row>
    <row r="331" spans="1:9" ht="15" x14ac:dyDescent="0.25">
      <c r="A331" s="29" t="s">
        <v>375</v>
      </c>
      <c r="B331" s="30"/>
      <c r="C331" s="92">
        <v>36.464534988302802</v>
      </c>
      <c r="D331" s="43"/>
      <c r="E331" s="92">
        <v>40.8095843575652</v>
      </c>
      <c r="F331" s="43"/>
      <c r="G331" s="92">
        <v>31.269402046169699</v>
      </c>
      <c r="H331" s="69"/>
      <c r="I331" s="69"/>
    </row>
    <row r="332" spans="1:9" ht="15" x14ac:dyDescent="0.25">
      <c r="A332" s="29" t="s">
        <v>376</v>
      </c>
      <c r="B332" s="30"/>
      <c r="C332" s="92">
        <v>36.583619477345401</v>
      </c>
      <c r="D332" s="43"/>
      <c r="E332" s="92">
        <v>41.053659778178101</v>
      </c>
      <c r="F332" s="43"/>
      <c r="G332" s="92">
        <v>31.418752236514901</v>
      </c>
      <c r="H332" s="69"/>
      <c r="I332" s="69"/>
    </row>
    <row r="333" spans="1:9" ht="15" x14ac:dyDescent="0.25">
      <c r="A333" s="29" t="s">
        <v>377</v>
      </c>
      <c r="B333" s="30"/>
      <c r="C333" s="92">
        <v>36.465585528279497</v>
      </c>
      <c r="D333" s="43"/>
      <c r="E333" s="92">
        <v>40.575855302367103</v>
      </c>
      <c r="F333" s="43"/>
      <c r="G333" s="92">
        <v>31.9615629055738</v>
      </c>
      <c r="H333" s="69"/>
      <c r="I333" s="69"/>
    </row>
    <row r="334" spans="1:9" ht="15" x14ac:dyDescent="0.25">
      <c r="A334" s="29" t="s">
        <v>378</v>
      </c>
      <c r="B334" s="30"/>
      <c r="C334" s="92">
        <v>36.654956591683899</v>
      </c>
      <c r="D334" s="43"/>
      <c r="E334" s="92">
        <v>40.923180821300903</v>
      </c>
      <c r="F334" s="43"/>
      <c r="G334" s="92">
        <v>31.842557675192602</v>
      </c>
      <c r="H334" s="69"/>
      <c r="I334" s="69"/>
    </row>
    <row r="335" spans="1:9" ht="15" x14ac:dyDescent="0.25">
      <c r="A335" s="29" t="s">
        <v>379</v>
      </c>
      <c r="B335" s="30"/>
      <c r="C335" s="92">
        <v>36.505975387423</v>
      </c>
      <c r="D335" s="43"/>
      <c r="E335" s="92">
        <v>40.728412418702597</v>
      </c>
      <c r="F335" s="43"/>
      <c r="G335" s="92">
        <v>31.592377095695699</v>
      </c>
      <c r="H335" s="69"/>
      <c r="I335" s="69"/>
    </row>
    <row r="336" spans="1:9" ht="15" x14ac:dyDescent="0.25">
      <c r="A336" s="29" t="s">
        <v>380</v>
      </c>
      <c r="B336" s="30"/>
      <c r="C336" s="92">
        <v>36.749536033013896</v>
      </c>
      <c r="D336" s="43"/>
      <c r="E336" s="92">
        <v>40.884655688978398</v>
      </c>
      <c r="F336" s="43"/>
      <c r="G336" s="92">
        <v>32.030949599934203</v>
      </c>
      <c r="H336" s="69"/>
      <c r="I336" s="69"/>
    </row>
    <row r="337" spans="1:9" ht="15" x14ac:dyDescent="0.25">
      <c r="A337" s="29" t="s">
        <v>381</v>
      </c>
      <c r="B337" s="30"/>
      <c r="C337" s="92">
        <v>36.903042002607101</v>
      </c>
      <c r="D337" s="43"/>
      <c r="E337" s="92">
        <v>41.678553324635601</v>
      </c>
      <c r="F337" s="43"/>
      <c r="G337" s="92">
        <v>31.375094179174599</v>
      </c>
      <c r="H337" s="69"/>
      <c r="I337" s="69"/>
    </row>
    <row r="338" spans="1:9" ht="15" x14ac:dyDescent="0.25">
      <c r="A338" s="29" t="s">
        <v>382</v>
      </c>
      <c r="B338" s="30"/>
      <c r="C338" s="92">
        <v>36.734593476819498</v>
      </c>
      <c r="D338" s="43"/>
      <c r="E338" s="92">
        <v>41.230904358466198</v>
      </c>
      <c r="F338" s="43"/>
      <c r="G338" s="92">
        <v>31.696365832487501</v>
      </c>
      <c r="H338" s="69"/>
      <c r="I338" s="69"/>
    </row>
    <row r="339" spans="1:9" ht="15" x14ac:dyDescent="0.25">
      <c r="A339" s="29" t="s">
        <v>383</v>
      </c>
      <c r="B339" s="30"/>
      <c r="C339" s="92">
        <v>36.547827296289597</v>
      </c>
      <c r="D339" s="43"/>
      <c r="E339" s="92">
        <v>41.044534609883002</v>
      </c>
      <c r="F339" s="43"/>
      <c r="G339" s="92">
        <v>31.4467295747123</v>
      </c>
      <c r="H339" s="69"/>
      <c r="I339" s="69"/>
    </row>
    <row r="340" spans="1:9" ht="15" x14ac:dyDescent="0.25">
      <c r="A340" s="29" t="s">
        <v>384</v>
      </c>
      <c r="B340" s="30"/>
      <c r="C340" s="92">
        <v>36.655547734097098</v>
      </c>
      <c r="D340" s="43"/>
      <c r="E340" s="92">
        <v>41.427543480633801</v>
      </c>
      <c r="F340" s="43"/>
      <c r="G340" s="92">
        <v>31.1576213757508</v>
      </c>
      <c r="H340" s="69"/>
      <c r="I340" s="69"/>
    </row>
    <row r="341" spans="1:9" ht="15" x14ac:dyDescent="0.25">
      <c r="A341" s="29" t="s">
        <v>385</v>
      </c>
      <c r="B341" s="30"/>
      <c r="C341" s="92">
        <v>36.4052884062285</v>
      </c>
      <c r="D341" s="43"/>
      <c r="E341" s="92">
        <v>40.948513705414101</v>
      </c>
      <c r="F341" s="43"/>
      <c r="G341" s="92">
        <v>31.185135828786201</v>
      </c>
      <c r="H341" s="69"/>
      <c r="I341" s="69"/>
    </row>
    <row r="342" spans="1:9" ht="15" x14ac:dyDescent="0.25">
      <c r="A342" s="29" t="s">
        <v>386</v>
      </c>
      <c r="B342" s="30"/>
      <c r="C342" s="92">
        <v>36.386146985296598</v>
      </c>
      <c r="D342" s="43"/>
      <c r="E342" s="92">
        <v>40.366666680995003</v>
      </c>
      <c r="F342" s="43"/>
      <c r="G342" s="92">
        <v>31.845905717875102</v>
      </c>
      <c r="H342" s="69"/>
      <c r="I342" s="69"/>
    </row>
    <row r="343" spans="1:9" ht="15" x14ac:dyDescent="0.25">
      <c r="A343" s="29" t="s">
        <v>387</v>
      </c>
      <c r="B343" s="30"/>
      <c r="C343" s="92">
        <v>36.481858692424098</v>
      </c>
      <c r="D343" s="43"/>
      <c r="E343" s="92">
        <v>41.035931185996802</v>
      </c>
      <c r="F343" s="43"/>
      <c r="G343" s="92">
        <v>31.186113689595299</v>
      </c>
      <c r="H343" s="69"/>
      <c r="I343" s="69"/>
    </row>
    <row r="344" spans="1:9" ht="15" x14ac:dyDescent="0.25">
      <c r="A344" s="29" t="s">
        <v>388</v>
      </c>
      <c r="B344" s="30"/>
      <c r="C344" s="92">
        <v>36.673877366908201</v>
      </c>
      <c r="D344" s="43"/>
      <c r="E344" s="92">
        <v>41.100158499409602</v>
      </c>
      <c r="F344" s="43"/>
      <c r="G344" s="92">
        <v>31.508641247288001</v>
      </c>
      <c r="H344" s="69"/>
      <c r="I344" s="69"/>
    </row>
    <row r="345" spans="1:9" ht="15" x14ac:dyDescent="0.25">
      <c r="A345" s="29" t="s">
        <v>389</v>
      </c>
      <c r="B345" s="30"/>
      <c r="C345" s="92">
        <v>36.6116487671475</v>
      </c>
      <c r="D345" s="43"/>
      <c r="E345" s="92">
        <v>41.142816879817502</v>
      </c>
      <c r="F345" s="43"/>
      <c r="G345" s="92">
        <v>31.420311289035801</v>
      </c>
      <c r="H345" s="69"/>
      <c r="I345" s="69"/>
    </row>
    <row r="346" spans="1:9" ht="15" x14ac:dyDescent="0.25">
      <c r="A346" s="29" t="s">
        <v>390</v>
      </c>
      <c r="B346" s="30"/>
      <c r="C346" s="92">
        <v>36.580781985871297</v>
      </c>
      <c r="D346" s="43"/>
      <c r="E346" s="92">
        <v>40.646468945353703</v>
      </c>
      <c r="F346" s="43"/>
      <c r="G346" s="92">
        <v>32.1099827987643</v>
      </c>
      <c r="H346" s="69"/>
      <c r="I346" s="69"/>
    </row>
    <row r="347" spans="1:9" ht="15" x14ac:dyDescent="0.25">
      <c r="A347" s="29" t="s">
        <v>391</v>
      </c>
      <c r="B347" s="30"/>
      <c r="C347" s="92">
        <v>36.493156953817497</v>
      </c>
      <c r="D347" s="43"/>
      <c r="E347" s="92">
        <v>40.9659296340891</v>
      </c>
      <c r="F347" s="43"/>
      <c r="G347" s="92">
        <v>31.353308495089301</v>
      </c>
      <c r="H347" s="69"/>
      <c r="I347" s="69"/>
    </row>
    <row r="348" spans="1:9" ht="15" x14ac:dyDescent="0.25">
      <c r="A348" s="29" t="s">
        <v>392</v>
      </c>
      <c r="B348" s="30"/>
      <c r="C348" s="92">
        <v>36.4699662814186</v>
      </c>
      <c r="D348" s="43"/>
      <c r="E348" s="92">
        <v>40.960370083823697</v>
      </c>
      <c r="F348" s="43"/>
      <c r="G348" s="92">
        <v>31.405682234944699</v>
      </c>
      <c r="H348" s="69"/>
      <c r="I348" s="69"/>
    </row>
    <row r="349" spans="1:9" ht="15" x14ac:dyDescent="0.25">
      <c r="A349" s="29" t="s">
        <v>393</v>
      </c>
      <c r="B349" s="30"/>
      <c r="C349" s="92">
        <v>36.726644228114203</v>
      </c>
      <c r="D349" s="43"/>
      <c r="E349" s="92">
        <v>40.9545014146535</v>
      </c>
      <c r="F349" s="43"/>
      <c r="G349" s="92">
        <v>32.055267494578899</v>
      </c>
      <c r="H349" s="69"/>
      <c r="I349" s="69"/>
    </row>
    <row r="350" spans="1:9" ht="15" x14ac:dyDescent="0.25">
      <c r="A350" s="29" t="s">
        <v>394</v>
      </c>
      <c r="B350" s="30"/>
      <c r="C350" s="92">
        <v>36.494521611582798</v>
      </c>
      <c r="D350" s="43"/>
      <c r="E350" s="92">
        <v>41.427413177926901</v>
      </c>
      <c r="F350" s="43"/>
      <c r="G350" s="92">
        <v>31.039392039418399</v>
      </c>
      <c r="H350" s="69"/>
      <c r="I350" s="69"/>
    </row>
    <row r="351" spans="1:9" ht="15" x14ac:dyDescent="0.25">
      <c r="A351" s="29" t="s">
        <v>395</v>
      </c>
      <c r="B351" s="30"/>
      <c r="C351" s="92">
        <v>36.680214592357203</v>
      </c>
      <c r="D351" s="43"/>
      <c r="E351" s="92">
        <v>40.962337472829901</v>
      </c>
      <c r="F351" s="43"/>
      <c r="G351" s="92">
        <v>31.8042887456782</v>
      </c>
      <c r="H351" s="69"/>
      <c r="I351" s="69"/>
    </row>
    <row r="352" spans="1:9" ht="15" x14ac:dyDescent="0.25">
      <c r="A352" s="29" t="s">
        <v>396</v>
      </c>
      <c r="B352" s="30"/>
      <c r="C352" s="92">
        <v>36.703367612649899</v>
      </c>
      <c r="D352" s="43"/>
      <c r="E352" s="92">
        <v>41.031586373602103</v>
      </c>
      <c r="F352" s="43"/>
      <c r="G352" s="92">
        <v>31.819953321598501</v>
      </c>
      <c r="H352" s="69"/>
      <c r="I352" s="69"/>
    </row>
    <row r="353" spans="1:9" ht="15" x14ac:dyDescent="0.25">
      <c r="A353" s="29" t="s">
        <v>397</v>
      </c>
      <c r="B353" s="30"/>
      <c r="C353" s="92">
        <v>36.774431822581001</v>
      </c>
      <c r="D353" s="43"/>
      <c r="E353" s="92">
        <v>41.026553927698203</v>
      </c>
      <c r="F353" s="43"/>
      <c r="G353" s="92">
        <v>31.889264010782298</v>
      </c>
      <c r="H353" s="69"/>
      <c r="I353" s="69"/>
    </row>
    <row r="354" spans="1:9" ht="15" x14ac:dyDescent="0.25">
      <c r="A354" s="29" t="s">
        <v>398</v>
      </c>
      <c r="B354" s="30"/>
      <c r="C354" s="92">
        <v>36.621545082272199</v>
      </c>
      <c r="D354" s="43"/>
      <c r="E354" s="92">
        <v>41.130306149350503</v>
      </c>
      <c r="F354" s="43"/>
      <c r="G354" s="92">
        <v>31.4293576088367</v>
      </c>
      <c r="H354" s="69"/>
      <c r="I354" s="69"/>
    </row>
    <row r="355" spans="1:9" ht="15" x14ac:dyDescent="0.25">
      <c r="A355" s="29" t="s">
        <v>399</v>
      </c>
      <c r="B355" s="30"/>
      <c r="C355" s="92">
        <v>36.599108513019203</v>
      </c>
      <c r="D355" s="43"/>
      <c r="E355" s="92">
        <v>40.557462335929699</v>
      </c>
      <c r="F355" s="43"/>
      <c r="G355" s="92">
        <v>32.087555102955001</v>
      </c>
      <c r="H355" s="69"/>
      <c r="I355" s="69"/>
    </row>
    <row r="356" spans="1:9" ht="15" x14ac:dyDescent="0.25">
      <c r="A356" s="29" t="s">
        <v>400</v>
      </c>
      <c r="B356" s="30"/>
      <c r="C356" s="92">
        <v>36.609629239723098</v>
      </c>
      <c r="D356" s="43"/>
      <c r="E356" s="92">
        <v>41.175451258358102</v>
      </c>
      <c r="F356" s="43"/>
      <c r="G356" s="92">
        <v>31.5478120012048</v>
      </c>
      <c r="H356" s="69"/>
      <c r="I356" s="69"/>
    </row>
    <row r="357" spans="1:9" ht="15" x14ac:dyDescent="0.25">
      <c r="A357" s="29" t="s">
        <v>401</v>
      </c>
      <c r="B357" s="30"/>
      <c r="C357" s="92">
        <v>37.029986453714102</v>
      </c>
      <c r="D357" s="43"/>
      <c r="E357" s="92">
        <v>41.502045140502098</v>
      </c>
      <c r="F357" s="43"/>
      <c r="G357" s="92">
        <v>31.9833247446287</v>
      </c>
      <c r="H357" s="69"/>
      <c r="I357" s="69"/>
    </row>
    <row r="358" spans="1:9" ht="15" x14ac:dyDescent="0.25">
      <c r="A358" s="29" t="s">
        <v>402</v>
      </c>
      <c r="B358" s="30"/>
      <c r="C358" s="92">
        <v>36.852718640975503</v>
      </c>
      <c r="D358" s="43"/>
      <c r="E358" s="92">
        <v>41.6238633864712</v>
      </c>
      <c r="F358" s="43"/>
      <c r="G358" s="92">
        <v>31.341666585370199</v>
      </c>
      <c r="H358" s="69"/>
      <c r="I358" s="69"/>
    </row>
    <row r="359" spans="1:9" ht="15" x14ac:dyDescent="0.25">
      <c r="A359" s="29" t="s">
        <v>403</v>
      </c>
      <c r="B359" s="30"/>
      <c r="C359" s="92">
        <v>36.590989686919201</v>
      </c>
      <c r="D359" s="43"/>
      <c r="E359" s="92">
        <v>40.780219586913802</v>
      </c>
      <c r="F359" s="43"/>
      <c r="G359" s="92">
        <v>31.996212439695601</v>
      </c>
      <c r="H359" s="69"/>
      <c r="I359" s="69"/>
    </row>
    <row r="360" spans="1:9" ht="15" x14ac:dyDescent="0.25">
      <c r="A360" s="29" t="s">
        <v>404</v>
      </c>
      <c r="B360" s="30"/>
      <c r="C360" s="92">
        <v>36.782886322416097</v>
      </c>
      <c r="D360" s="43"/>
      <c r="E360" s="92">
        <v>41.119249798912101</v>
      </c>
      <c r="F360" s="43"/>
      <c r="G360" s="92">
        <v>31.691442543442001</v>
      </c>
      <c r="H360" s="69"/>
      <c r="I360" s="69"/>
    </row>
    <row r="361" spans="1:9" ht="15" x14ac:dyDescent="0.25">
      <c r="A361" s="29" t="s">
        <v>405</v>
      </c>
      <c r="B361" s="30"/>
      <c r="C361" s="92">
        <v>36.567602817515898</v>
      </c>
      <c r="D361" s="43"/>
      <c r="E361" s="92">
        <v>41.002534866909897</v>
      </c>
      <c r="F361" s="43"/>
      <c r="G361" s="92">
        <v>31.547642570310401</v>
      </c>
      <c r="H361" s="69"/>
      <c r="I361" s="69"/>
    </row>
    <row r="362" spans="1:9" ht="15" x14ac:dyDescent="0.25">
      <c r="A362" s="29" t="s">
        <v>406</v>
      </c>
      <c r="B362" s="30"/>
      <c r="C362" s="92">
        <v>36.812620454637099</v>
      </c>
      <c r="D362" s="43"/>
      <c r="E362" s="92">
        <v>41.104510951398197</v>
      </c>
      <c r="F362" s="43"/>
      <c r="G362" s="92">
        <v>32.144771262395999</v>
      </c>
      <c r="H362" s="69"/>
      <c r="I362" s="69"/>
    </row>
    <row r="363" spans="1:9" ht="15" x14ac:dyDescent="0.25">
      <c r="A363" s="29" t="s">
        <v>407</v>
      </c>
      <c r="B363" s="30"/>
      <c r="C363" s="92">
        <v>36.588745150218898</v>
      </c>
      <c r="D363" s="43"/>
      <c r="E363" s="92">
        <v>41.346300085652402</v>
      </c>
      <c r="F363" s="43"/>
      <c r="G363" s="92">
        <v>31.3476560723077</v>
      </c>
      <c r="H363" s="69"/>
      <c r="I363" s="69"/>
    </row>
    <row r="364" spans="1:9" ht="15" x14ac:dyDescent="0.25">
      <c r="A364" s="29" t="s">
        <v>408</v>
      </c>
      <c r="B364" s="30"/>
      <c r="C364" s="92">
        <v>36.624230994950501</v>
      </c>
      <c r="D364" s="43"/>
      <c r="E364" s="92">
        <v>41.057972115647303</v>
      </c>
      <c r="F364" s="43"/>
      <c r="G364" s="92">
        <v>31.573529585189998</v>
      </c>
      <c r="H364" s="69"/>
      <c r="I364" s="69"/>
    </row>
    <row r="365" spans="1:9" ht="15" x14ac:dyDescent="0.25">
      <c r="A365" s="29" t="s">
        <v>409</v>
      </c>
      <c r="B365" s="30"/>
      <c r="C365" s="92">
        <v>36.857633894251499</v>
      </c>
      <c r="D365" s="43"/>
      <c r="E365" s="92">
        <v>41.250352869891501</v>
      </c>
      <c r="F365" s="43"/>
      <c r="G365" s="92">
        <v>31.821184114527099</v>
      </c>
      <c r="H365" s="69"/>
      <c r="I365" s="69"/>
    </row>
    <row r="366" spans="1:9" ht="15" x14ac:dyDescent="0.25">
      <c r="A366" s="29" t="s">
        <v>410</v>
      </c>
      <c r="B366" s="30"/>
      <c r="C366" s="92">
        <v>36.785236311937801</v>
      </c>
      <c r="D366" s="43"/>
      <c r="E366" s="92">
        <v>41.256378175590001</v>
      </c>
      <c r="F366" s="43"/>
      <c r="G366" s="92">
        <v>31.7296280862594</v>
      </c>
      <c r="H366" s="69"/>
      <c r="I366" s="69"/>
    </row>
    <row r="367" spans="1:9" ht="15" x14ac:dyDescent="0.25">
      <c r="A367" s="29" t="s">
        <v>411</v>
      </c>
      <c r="B367" s="30"/>
      <c r="C367" s="92">
        <v>36.652355605862603</v>
      </c>
      <c r="D367" s="43"/>
      <c r="E367" s="92">
        <v>41.037494383782096</v>
      </c>
      <c r="F367" s="43"/>
      <c r="G367" s="92">
        <v>31.688652682372499</v>
      </c>
      <c r="H367" s="69"/>
      <c r="I367" s="69"/>
    </row>
    <row r="368" spans="1:9" ht="15" x14ac:dyDescent="0.25">
      <c r="A368" s="29" t="s">
        <v>412</v>
      </c>
      <c r="B368" s="30"/>
      <c r="C368" s="92">
        <v>36.565912443073898</v>
      </c>
      <c r="D368" s="43"/>
      <c r="E368" s="92">
        <v>40.671565509999802</v>
      </c>
      <c r="F368" s="43"/>
      <c r="G368" s="92">
        <v>31.787480573023799</v>
      </c>
      <c r="H368" s="69"/>
      <c r="I368" s="69"/>
    </row>
    <row r="369" spans="1:9" ht="15" x14ac:dyDescent="0.25">
      <c r="A369" s="29" t="s">
        <v>413</v>
      </c>
      <c r="B369" s="30"/>
      <c r="C369" s="92">
        <v>36.763860960575897</v>
      </c>
      <c r="D369" s="43"/>
      <c r="E369" s="92">
        <v>41.534743167878297</v>
      </c>
      <c r="F369" s="43"/>
      <c r="G369" s="92">
        <v>31.4273209128324</v>
      </c>
      <c r="H369" s="69"/>
      <c r="I369" s="69"/>
    </row>
    <row r="370" spans="1:9" ht="15" x14ac:dyDescent="0.25">
      <c r="A370" s="29" t="s">
        <v>414</v>
      </c>
      <c r="B370" s="30"/>
      <c r="C370" s="92">
        <v>36.660991393588198</v>
      </c>
      <c r="D370" s="43"/>
      <c r="E370" s="92">
        <v>41.125086333652199</v>
      </c>
      <c r="F370" s="43"/>
      <c r="G370" s="92">
        <v>31.6725651617711</v>
      </c>
      <c r="H370" s="69"/>
      <c r="I370" s="69"/>
    </row>
    <row r="371" spans="1:9" ht="15" x14ac:dyDescent="0.25">
      <c r="A371" s="29" t="s">
        <v>415</v>
      </c>
      <c r="B371" s="30"/>
      <c r="C371" s="92">
        <v>36.982055652636497</v>
      </c>
      <c r="D371" s="43"/>
      <c r="E371" s="92">
        <v>41.747857018755397</v>
      </c>
      <c r="F371" s="43"/>
      <c r="G371" s="92">
        <v>31.559442864684801</v>
      </c>
      <c r="H371" s="69"/>
      <c r="I371" s="69"/>
    </row>
    <row r="372" spans="1:9" ht="15" x14ac:dyDescent="0.25">
      <c r="A372" s="29" t="s">
        <v>416</v>
      </c>
      <c r="B372" s="30"/>
      <c r="C372" s="92">
        <v>36.370982514866</v>
      </c>
      <c r="D372" s="43"/>
      <c r="E372" s="92">
        <v>40.544452213625298</v>
      </c>
      <c r="F372" s="43"/>
      <c r="G372" s="92">
        <v>31.682950871532999</v>
      </c>
      <c r="H372" s="69"/>
      <c r="I372" s="69"/>
    </row>
    <row r="373" spans="1:9" ht="15" x14ac:dyDescent="0.25">
      <c r="A373" s="29" t="s">
        <v>417</v>
      </c>
      <c r="B373" s="30"/>
      <c r="C373" s="92">
        <v>36.641684038540603</v>
      </c>
      <c r="D373" s="43"/>
      <c r="E373" s="92">
        <v>41.324512350235103</v>
      </c>
      <c r="F373" s="43"/>
      <c r="G373" s="92">
        <v>31.417322522747298</v>
      </c>
      <c r="H373" s="69"/>
      <c r="I373" s="69"/>
    </row>
    <row r="374" spans="1:9" ht="15" x14ac:dyDescent="0.25">
      <c r="A374" s="29" t="s">
        <v>418</v>
      </c>
      <c r="B374" s="30"/>
      <c r="C374" s="92">
        <v>36.571147334492103</v>
      </c>
      <c r="D374" s="43"/>
      <c r="E374" s="92">
        <v>40.860305720135798</v>
      </c>
      <c r="F374" s="43"/>
      <c r="G374" s="92">
        <v>31.8388782674818</v>
      </c>
      <c r="H374" s="69"/>
      <c r="I374" s="69"/>
    </row>
    <row r="375" spans="1:9" ht="15" x14ac:dyDescent="0.25">
      <c r="A375" s="29" t="s">
        <v>419</v>
      </c>
      <c r="B375" s="30"/>
      <c r="C375" s="92">
        <v>36.442986801880402</v>
      </c>
      <c r="D375" s="43"/>
      <c r="E375" s="92">
        <v>40.832945715437702</v>
      </c>
      <c r="F375" s="43"/>
      <c r="G375" s="92">
        <v>31.5969559794306</v>
      </c>
      <c r="H375" s="69"/>
      <c r="I375" s="69"/>
    </row>
    <row r="376" spans="1:9" ht="15" x14ac:dyDescent="0.25">
      <c r="A376" s="29" t="s">
        <v>420</v>
      </c>
      <c r="B376" s="30"/>
      <c r="C376" s="92">
        <v>36.524686347858797</v>
      </c>
      <c r="D376" s="43"/>
      <c r="E376" s="92">
        <v>41.386847794709801</v>
      </c>
      <c r="F376" s="43"/>
      <c r="G376" s="92">
        <v>31.2020510035406</v>
      </c>
      <c r="H376" s="69"/>
      <c r="I376" s="69"/>
    </row>
    <row r="377" spans="1:9" ht="15" x14ac:dyDescent="0.25">
      <c r="A377" s="29" t="s">
        <v>421</v>
      </c>
      <c r="B377" s="30"/>
      <c r="C377" s="92">
        <v>36.025540530377</v>
      </c>
      <c r="D377" s="43"/>
      <c r="E377" s="92">
        <v>40.3050939290233</v>
      </c>
      <c r="F377" s="43"/>
      <c r="G377" s="92">
        <v>31.253329046588199</v>
      </c>
      <c r="H377" s="69"/>
      <c r="I377" s="69"/>
    </row>
    <row r="378" spans="1:9" ht="15" x14ac:dyDescent="0.25">
      <c r="A378" s="29" t="s">
        <v>422</v>
      </c>
      <c r="B378" s="30"/>
      <c r="C378" s="92">
        <v>36.557662374710901</v>
      </c>
      <c r="D378" s="43"/>
      <c r="E378" s="92">
        <v>40.898704395875697</v>
      </c>
      <c r="F378" s="43"/>
      <c r="G378" s="92">
        <v>31.644912669225501</v>
      </c>
      <c r="H378" s="69"/>
      <c r="I378" s="69"/>
    </row>
    <row r="379" spans="1:9" ht="15" x14ac:dyDescent="0.25">
      <c r="A379" s="29" t="s">
        <v>423</v>
      </c>
      <c r="B379" s="30"/>
      <c r="C379" s="92">
        <v>36.469922640115399</v>
      </c>
      <c r="D379" s="43"/>
      <c r="E379" s="92">
        <v>40.935481797049199</v>
      </c>
      <c r="F379" s="43"/>
      <c r="G379" s="92">
        <v>31.4048027605456</v>
      </c>
      <c r="H379" s="69"/>
      <c r="I379" s="69"/>
    </row>
    <row r="380" spans="1:9" ht="15" x14ac:dyDescent="0.25">
      <c r="A380" s="29" t="s">
        <v>424</v>
      </c>
      <c r="B380" s="30"/>
      <c r="C380" s="92">
        <v>36.402965873999499</v>
      </c>
      <c r="D380" s="43"/>
      <c r="E380" s="92">
        <v>40.7540557301961</v>
      </c>
      <c r="F380" s="43"/>
      <c r="G380" s="92">
        <v>31.532332970865902</v>
      </c>
      <c r="H380" s="69"/>
      <c r="I380" s="69"/>
    </row>
    <row r="381" spans="1:9" ht="15" x14ac:dyDescent="0.25">
      <c r="A381" s="29" t="s">
        <v>425</v>
      </c>
      <c r="B381" s="30"/>
      <c r="C381" s="92">
        <v>36.581635992641402</v>
      </c>
      <c r="D381" s="43"/>
      <c r="E381" s="92">
        <v>40.693997056138997</v>
      </c>
      <c r="F381" s="43"/>
      <c r="G381" s="92">
        <v>31.821444087224702</v>
      </c>
      <c r="H381" s="69"/>
      <c r="I381" s="69"/>
    </row>
    <row r="382" spans="1:9" ht="15" x14ac:dyDescent="0.25">
      <c r="A382" s="29" t="s">
        <v>426</v>
      </c>
      <c r="B382" s="30"/>
      <c r="C382" s="92">
        <v>36.428328198108098</v>
      </c>
      <c r="D382" s="43"/>
      <c r="E382" s="92">
        <v>40.962658913247402</v>
      </c>
      <c r="F382" s="43"/>
      <c r="G382" s="92">
        <v>31.251487488875899</v>
      </c>
      <c r="H382" s="69"/>
      <c r="I382" s="69"/>
    </row>
    <row r="383" spans="1:9" ht="15" x14ac:dyDescent="0.25">
      <c r="A383" s="29" t="s">
        <v>427</v>
      </c>
      <c r="B383" s="30"/>
      <c r="C383" s="92">
        <v>36.666660066504598</v>
      </c>
      <c r="D383" s="43"/>
      <c r="E383" s="92">
        <v>41.079433259773602</v>
      </c>
      <c r="F383" s="43"/>
      <c r="G383" s="92">
        <v>31.6305811244357</v>
      </c>
      <c r="H383" s="69"/>
      <c r="I383" s="69"/>
    </row>
    <row r="384" spans="1:9" ht="15" x14ac:dyDescent="0.25">
      <c r="A384" s="29" t="s">
        <v>428</v>
      </c>
      <c r="B384" s="30"/>
      <c r="C384" s="92">
        <v>36.857291882071401</v>
      </c>
      <c r="D384" s="43"/>
      <c r="E384" s="92">
        <v>41.226465307529402</v>
      </c>
      <c r="F384" s="43"/>
      <c r="G384" s="92">
        <v>31.8111892078838</v>
      </c>
      <c r="H384" s="69"/>
      <c r="I384" s="69"/>
    </row>
    <row r="385" spans="1:9" ht="15" x14ac:dyDescent="0.25">
      <c r="A385" s="29" t="s">
        <v>429</v>
      </c>
      <c r="B385" s="30"/>
      <c r="C385" s="92">
        <v>36.374075575077597</v>
      </c>
      <c r="D385" s="43"/>
      <c r="E385" s="92">
        <v>40.417428317599096</v>
      </c>
      <c r="F385" s="43"/>
      <c r="G385" s="92">
        <v>31.928214914578199</v>
      </c>
      <c r="H385" s="69"/>
      <c r="I385" s="69"/>
    </row>
    <row r="386" spans="1:9" ht="15" x14ac:dyDescent="0.25">
      <c r="A386" s="29" t="s">
        <v>430</v>
      </c>
      <c r="B386" s="30"/>
      <c r="C386" s="92">
        <v>36.648229489127303</v>
      </c>
      <c r="D386" s="43"/>
      <c r="E386" s="92">
        <v>41.363082623407799</v>
      </c>
      <c r="F386" s="43"/>
      <c r="G386" s="92">
        <v>31.3218480937993</v>
      </c>
      <c r="H386" s="69"/>
      <c r="I386" s="69"/>
    </row>
    <row r="387" spans="1:9" ht="15" x14ac:dyDescent="0.25">
      <c r="A387" s="29" t="s">
        <v>431</v>
      </c>
      <c r="B387" s="30"/>
      <c r="C387" s="92">
        <v>36.371840009984702</v>
      </c>
      <c r="D387" s="43"/>
      <c r="E387" s="92">
        <v>40.650455252747101</v>
      </c>
      <c r="F387" s="43"/>
      <c r="G387" s="92">
        <v>31.567062628410099</v>
      </c>
      <c r="H387" s="69"/>
      <c r="I387" s="69"/>
    </row>
    <row r="388" spans="1:9" ht="15" x14ac:dyDescent="0.25">
      <c r="A388" s="29" t="s">
        <v>432</v>
      </c>
      <c r="B388" s="30"/>
      <c r="C388" s="92">
        <v>36.790654247795501</v>
      </c>
      <c r="D388" s="43"/>
      <c r="E388" s="92">
        <v>40.842286746793299</v>
      </c>
      <c r="F388" s="43"/>
      <c r="G388" s="92">
        <v>32.246018508878599</v>
      </c>
      <c r="H388" s="69"/>
      <c r="I388" s="69"/>
    </row>
    <row r="389" spans="1:9" ht="15" x14ac:dyDescent="0.25">
      <c r="A389" s="29" t="s">
        <v>433</v>
      </c>
      <c r="B389" s="30"/>
      <c r="C389" s="92">
        <v>36.718054606982001</v>
      </c>
      <c r="D389" s="43"/>
      <c r="E389" s="92">
        <v>41.483960177723297</v>
      </c>
      <c r="F389" s="43"/>
      <c r="G389" s="92">
        <v>31.571131178084201</v>
      </c>
      <c r="H389" s="69"/>
      <c r="I389" s="69"/>
    </row>
    <row r="390" spans="1:9" ht="15" x14ac:dyDescent="0.25">
      <c r="A390" s="29" t="s">
        <v>434</v>
      </c>
      <c r="B390" s="30"/>
      <c r="C390" s="92">
        <v>36.534180528891497</v>
      </c>
      <c r="D390" s="43"/>
      <c r="E390" s="92">
        <v>40.932885758648702</v>
      </c>
      <c r="F390" s="43"/>
      <c r="G390" s="92">
        <v>31.701997737851499</v>
      </c>
      <c r="H390" s="69"/>
      <c r="I390" s="69"/>
    </row>
    <row r="391" spans="1:9" ht="15" x14ac:dyDescent="0.25">
      <c r="A391" s="29" t="s">
        <v>435</v>
      </c>
      <c r="B391" s="30"/>
      <c r="C391" s="92">
        <v>36.7281302659703</v>
      </c>
      <c r="D391" s="43"/>
      <c r="E391" s="92">
        <v>41.164596822352799</v>
      </c>
      <c r="F391" s="43"/>
      <c r="G391" s="92">
        <v>31.808140990005398</v>
      </c>
      <c r="H391" s="69"/>
      <c r="I391" s="69"/>
    </row>
    <row r="392" spans="1:9" ht="15" x14ac:dyDescent="0.25">
      <c r="A392" s="29" t="s">
        <v>436</v>
      </c>
      <c r="B392" s="30"/>
      <c r="C392" s="92">
        <v>36.4624463440719</v>
      </c>
      <c r="D392" s="43"/>
      <c r="E392" s="92">
        <v>41.277228247726498</v>
      </c>
      <c r="F392" s="43"/>
      <c r="G392" s="92">
        <v>30.965096399169099</v>
      </c>
      <c r="H392" s="69"/>
      <c r="I392" s="69"/>
    </row>
    <row r="393" spans="1:9" ht="15" x14ac:dyDescent="0.25">
      <c r="A393" s="29" t="s">
        <v>437</v>
      </c>
      <c r="B393" s="30"/>
      <c r="C393" s="92">
        <v>36.629142984324801</v>
      </c>
      <c r="D393" s="43"/>
      <c r="E393" s="92">
        <v>41.070903324336697</v>
      </c>
      <c r="F393" s="43"/>
      <c r="G393" s="92">
        <v>31.686864383207698</v>
      </c>
      <c r="H393" s="69"/>
      <c r="I393" s="69"/>
    </row>
    <row r="394" spans="1:9" ht="15" x14ac:dyDescent="0.25">
      <c r="A394" s="29" t="s">
        <v>438</v>
      </c>
      <c r="B394" s="30"/>
      <c r="C394" s="92">
        <v>36.304888529500701</v>
      </c>
      <c r="D394" s="43"/>
      <c r="E394" s="92">
        <v>40.830263709921397</v>
      </c>
      <c r="F394" s="43"/>
      <c r="G394" s="92">
        <v>31.109208040020398</v>
      </c>
      <c r="H394" s="69"/>
      <c r="I394" s="69"/>
    </row>
    <row r="395" spans="1:9" ht="15" x14ac:dyDescent="0.25">
      <c r="A395" s="29" t="s">
        <v>439</v>
      </c>
      <c r="B395" s="30"/>
      <c r="C395" s="92">
        <v>36.553129474313998</v>
      </c>
      <c r="D395" s="43"/>
      <c r="E395" s="92">
        <v>41.2262264479929</v>
      </c>
      <c r="F395" s="43"/>
      <c r="G395" s="92">
        <v>31.30906808336</v>
      </c>
      <c r="H395" s="69"/>
      <c r="I395" s="69"/>
    </row>
    <row r="396" spans="1:9" ht="15" x14ac:dyDescent="0.25">
      <c r="A396" s="29" t="s">
        <v>440</v>
      </c>
      <c r="B396" s="30"/>
      <c r="C396" s="92">
        <v>36.995647917316099</v>
      </c>
      <c r="D396" s="43"/>
      <c r="E396" s="92">
        <v>41.406551365691698</v>
      </c>
      <c r="F396" s="43"/>
      <c r="G396" s="92">
        <v>31.9903432813907</v>
      </c>
      <c r="H396" s="69"/>
      <c r="I396" s="69"/>
    </row>
    <row r="397" spans="1:9" ht="15" x14ac:dyDescent="0.25">
      <c r="A397" s="29" t="s">
        <v>441</v>
      </c>
      <c r="B397" s="30"/>
      <c r="C397" s="92">
        <v>36.9668317852393</v>
      </c>
      <c r="D397" s="43"/>
      <c r="E397" s="92">
        <v>41.126247768221504</v>
      </c>
      <c r="F397" s="43"/>
      <c r="G397" s="92">
        <v>32.191553017292797</v>
      </c>
      <c r="H397" s="69"/>
      <c r="I397" s="69"/>
    </row>
    <row r="398" spans="1:9" ht="15" x14ac:dyDescent="0.25">
      <c r="A398" s="29" t="s">
        <v>442</v>
      </c>
      <c r="B398" s="30"/>
      <c r="C398" s="92">
        <v>36.271360115296901</v>
      </c>
      <c r="D398" s="43"/>
      <c r="E398" s="92">
        <v>40.351550724829202</v>
      </c>
      <c r="F398" s="43"/>
      <c r="G398" s="92">
        <v>31.636429657379299</v>
      </c>
      <c r="H398" s="69"/>
      <c r="I398" s="69"/>
    </row>
    <row r="399" spans="1:9" ht="15" x14ac:dyDescent="0.25">
      <c r="A399" s="29" t="s">
        <v>443</v>
      </c>
      <c r="B399" s="30"/>
      <c r="C399" s="92">
        <v>36.454350967836199</v>
      </c>
      <c r="D399" s="43"/>
      <c r="E399" s="92">
        <v>40.962249987508102</v>
      </c>
      <c r="F399" s="43"/>
      <c r="G399" s="92">
        <v>31.368910417483399</v>
      </c>
      <c r="H399" s="69"/>
      <c r="I399" s="69"/>
    </row>
    <row r="400" spans="1:9" ht="15" x14ac:dyDescent="0.25">
      <c r="A400" s="29" t="s">
        <v>444</v>
      </c>
      <c r="B400" s="30"/>
      <c r="C400" s="92">
        <v>36.697845540406597</v>
      </c>
      <c r="D400" s="43"/>
      <c r="E400" s="92">
        <v>40.9183233294033</v>
      </c>
      <c r="F400" s="43"/>
      <c r="G400" s="92">
        <v>31.968799204413799</v>
      </c>
      <c r="H400" s="69"/>
      <c r="I400" s="69"/>
    </row>
    <row r="401" spans="1:9" ht="15" x14ac:dyDescent="0.25">
      <c r="A401" s="29" t="s">
        <v>445</v>
      </c>
      <c r="B401" s="30"/>
      <c r="C401" s="92">
        <v>36.451052367120298</v>
      </c>
      <c r="D401" s="43"/>
      <c r="E401" s="92">
        <v>40.753486642195099</v>
      </c>
      <c r="F401" s="43"/>
      <c r="G401" s="92">
        <v>31.6297251718625</v>
      </c>
      <c r="H401" s="69"/>
      <c r="I401" s="69"/>
    </row>
    <row r="402" spans="1:9" ht="15" x14ac:dyDescent="0.25">
      <c r="A402" s="29" t="s">
        <v>446</v>
      </c>
      <c r="B402" s="30"/>
      <c r="C402" s="92">
        <v>36.440716066820301</v>
      </c>
      <c r="D402" s="43"/>
      <c r="E402" s="92">
        <v>40.914398329001301</v>
      </c>
      <c r="F402" s="43"/>
      <c r="G402" s="92">
        <v>31.515735419806699</v>
      </c>
      <c r="H402" s="69"/>
      <c r="I402" s="69"/>
    </row>
    <row r="403" spans="1:9" ht="15" x14ac:dyDescent="0.25">
      <c r="A403" s="29" t="s">
        <v>447</v>
      </c>
      <c r="B403" s="30"/>
      <c r="C403" s="92">
        <v>36.717964521080802</v>
      </c>
      <c r="D403" s="43"/>
      <c r="E403" s="92">
        <v>41.190633012186503</v>
      </c>
      <c r="F403" s="43"/>
      <c r="G403" s="92">
        <v>31.8044169189202</v>
      </c>
      <c r="H403" s="69"/>
      <c r="I403" s="69"/>
    </row>
    <row r="404" spans="1:9" ht="15" x14ac:dyDescent="0.25">
      <c r="A404" s="29" t="s">
        <v>448</v>
      </c>
      <c r="B404" s="30"/>
      <c r="C404" s="92">
        <v>36.912976252249699</v>
      </c>
      <c r="D404" s="43"/>
      <c r="E404" s="92">
        <v>41.095234942992498</v>
      </c>
      <c r="F404" s="43"/>
      <c r="G404" s="92">
        <v>32.100877593898304</v>
      </c>
      <c r="H404" s="69"/>
      <c r="I404" s="69"/>
    </row>
    <row r="405" spans="1:9" ht="15" x14ac:dyDescent="0.25">
      <c r="A405" s="29" t="s">
        <v>449</v>
      </c>
      <c r="B405" s="30"/>
      <c r="C405" s="92">
        <v>36.558277899652801</v>
      </c>
      <c r="D405" s="43"/>
      <c r="E405" s="92">
        <v>40.854939554506302</v>
      </c>
      <c r="F405" s="43"/>
      <c r="G405" s="92">
        <v>31.614432593610701</v>
      </c>
      <c r="H405" s="69"/>
      <c r="I405" s="69"/>
    </row>
    <row r="406" spans="1:9" ht="15" x14ac:dyDescent="0.25">
      <c r="A406" s="29" t="s">
        <v>450</v>
      </c>
      <c r="B406" s="30"/>
      <c r="C406" s="92">
        <v>36.9083411585896</v>
      </c>
      <c r="D406" s="43"/>
      <c r="E406" s="92">
        <v>41.010331539847002</v>
      </c>
      <c r="F406" s="43"/>
      <c r="G406" s="92">
        <v>32.264626438947701</v>
      </c>
      <c r="H406" s="69"/>
      <c r="I406" s="69"/>
    </row>
    <row r="407" spans="1:9" ht="15" x14ac:dyDescent="0.25">
      <c r="A407" s="29" t="s">
        <v>451</v>
      </c>
      <c r="B407" s="30"/>
      <c r="C407" s="92">
        <v>36.948381001176003</v>
      </c>
      <c r="D407" s="43"/>
      <c r="E407" s="92">
        <v>41.627413805343103</v>
      </c>
      <c r="F407" s="43"/>
      <c r="G407" s="92">
        <v>31.532208654741101</v>
      </c>
      <c r="H407" s="69"/>
      <c r="I407" s="69"/>
    </row>
    <row r="408" spans="1:9" ht="15" x14ac:dyDescent="0.25">
      <c r="A408" s="29" t="s">
        <v>452</v>
      </c>
      <c r="B408" s="30"/>
      <c r="C408" s="92">
        <v>36.6100288690577</v>
      </c>
      <c r="D408" s="43"/>
      <c r="E408" s="92">
        <v>40.834279871206498</v>
      </c>
      <c r="F408" s="43"/>
      <c r="G408" s="92">
        <v>31.742784155756699</v>
      </c>
      <c r="H408" s="69"/>
      <c r="I408" s="69"/>
    </row>
    <row r="409" spans="1:9" ht="15" x14ac:dyDescent="0.25">
      <c r="A409" s="29" t="s">
        <v>453</v>
      </c>
      <c r="B409" s="30"/>
      <c r="C409" s="92">
        <v>36.829214441964503</v>
      </c>
      <c r="D409" s="43"/>
      <c r="E409" s="92">
        <v>41.262185475421298</v>
      </c>
      <c r="F409" s="43"/>
      <c r="G409" s="92">
        <v>31.896453760134701</v>
      </c>
      <c r="H409" s="69"/>
      <c r="I409" s="69"/>
    </row>
    <row r="410" spans="1:9" ht="15" x14ac:dyDescent="0.25">
      <c r="A410" s="29" t="s">
        <v>454</v>
      </c>
      <c r="B410" s="30"/>
      <c r="C410" s="92">
        <v>37.1075450357081</v>
      </c>
      <c r="D410" s="43"/>
      <c r="E410" s="92">
        <v>41.343155911098101</v>
      </c>
      <c r="F410" s="43"/>
      <c r="G410" s="92">
        <v>32.242483847447403</v>
      </c>
      <c r="H410" s="69"/>
      <c r="I410" s="69"/>
    </row>
    <row r="411" spans="1:9" ht="15" x14ac:dyDescent="0.25">
      <c r="A411" s="29" t="s">
        <v>455</v>
      </c>
      <c r="B411" s="30"/>
      <c r="C411" s="92">
        <v>36.2428346679241</v>
      </c>
      <c r="D411" s="43"/>
      <c r="E411" s="92">
        <v>40.183393017662198</v>
      </c>
      <c r="F411" s="43"/>
      <c r="G411" s="92">
        <v>31.796928304189802</v>
      </c>
      <c r="H411" s="69"/>
      <c r="I411" s="69"/>
    </row>
    <row r="412" spans="1:9" ht="15" x14ac:dyDescent="0.25">
      <c r="A412" s="29" t="s">
        <v>456</v>
      </c>
      <c r="B412" s="30"/>
      <c r="C412" s="92">
        <v>36.685433039049798</v>
      </c>
      <c r="D412" s="43"/>
      <c r="E412" s="92">
        <v>41.143569524883901</v>
      </c>
      <c r="F412" s="43"/>
      <c r="G412" s="92">
        <v>31.733664126306</v>
      </c>
      <c r="H412" s="69"/>
      <c r="I412" s="69"/>
    </row>
    <row r="413" spans="1:9" ht="15" x14ac:dyDescent="0.25">
      <c r="A413" s="29" t="s">
        <v>457</v>
      </c>
      <c r="B413" s="30"/>
      <c r="C413" s="92">
        <v>36.7300246726411</v>
      </c>
      <c r="D413" s="43"/>
      <c r="E413" s="92">
        <v>40.776328523571699</v>
      </c>
      <c r="F413" s="43"/>
      <c r="G413" s="92">
        <v>32.110879780239003</v>
      </c>
      <c r="H413" s="69"/>
      <c r="I413" s="69"/>
    </row>
    <row r="414" spans="1:9" ht="15" x14ac:dyDescent="0.25">
      <c r="A414" s="29" t="s">
        <v>458</v>
      </c>
      <c r="B414" s="30"/>
      <c r="C414" s="92">
        <v>37.091196445338902</v>
      </c>
      <c r="D414" s="43"/>
      <c r="E414" s="92">
        <v>41.693178973934103</v>
      </c>
      <c r="F414" s="43"/>
      <c r="G414" s="92">
        <v>31.775061634246502</v>
      </c>
      <c r="H414" s="69"/>
      <c r="I414" s="69"/>
    </row>
    <row r="415" spans="1:9" ht="15" x14ac:dyDescent="0.25">
      <c r="A415" s="29" t="s">
        <v>459</v>
      </c>
      <c r="B415" s="30"/>
      <c r="C415" s="92">
        <v>36.806662799743897</v>
      </c>
      <c r="D415" s="43"/>
      <c r="E415" s="92">
        <v>40.864923904832096</v>
      </c>
      <c r="F415" s="43"/>
      <c r="G415" s="92">
        <v>32.296885428385004</v>
      </c>
      <c r="H415" s="69"/>
      <c r="I415" s="69"/>
    </row>
    <row r="416" spans="1:9" ht="15" x14ac:dyDescent="0.25">
      <c r="A416" s="29" t="s">
        <v>460</v>
      </c>
      <c r="B416" s="30"/>
      <c r="C416" s="92">
        <v>36.312913006034698</v>
      </c>
      <c r="D416" s="43"/>
      <c r="E416" s="92">
        <v>40.608653492303198</v>
      </c>
      <c r="F416" s="43"/>
      <c r="G416" s="92">
        <v>31.4437531629194</v>
      </c>
      <c r="H416" s="69"/>
      <c r="I416" s="69"/>
    </row>
    <row r="417" spans="1:9" ht="15" x14ac:dyDescent="0.25">
      <c r="A417" s="29" t="s">
        <v>461</v>
      </c>
      <c r="B417" s="30"/>
      <c r="C417" s="92">
        <v>36.862749989510199</v>
      </c>
      <c r="D417" s="43"/>
      <c r="E417" s="92">
        <v>41.155305079868</v>
      </c>
      <c r="F417" s="43"/>
      <c r="G417" s="92">
        <v>31.941892215707998</v>
      </c>
      <c r="H417" s="69"/>
      <c r="I417" s="69"/>
    </row>
    <row r="418" spans="1:9" ht="15" x14ac:dyDescent="0.25">
      <c r="A418" s="29" t="s">
        <v>462</v>
      </c>
      <c r="B418" s="30"/>
      <c r="C418" s="92">
        <v>36.625263672436198</v>
      </c>
      <c r="D418" s="43"/>
      <c r="E418" s="92">
        <v>41.252021204062103</v>
      </c>
      <c r="F418" s="43"/>
      <c r="G418" s="92">
        <v>31.256822961052301</v>
      </c>
      <c r="H418" s="69"/>
      <c r="I418" s="69"/>
    </row>
    <row r="419" spans="1:9" ht="15" x14ac:dyDescent="0.25">
      <c r="A419" s="29" t="s">
        <v>463</v>
      </c>
      <c r="B419" s="30"/>
      <c r="C419" s="92">
        <v>36.585226449058702</v>
      </c>
      <c r="D419" s="43"/>
      <c r="E419" s="92">
        <v>40.623857436704398</v>
      </c>
      <c r="F419" s="43"/>
      <c r="G419" s="92">
        <v>32.160209204528499</v>
      </c>
      <c r="H419" s="69"/>
      <c r="I419" s="69"/>
    </row>
    <row r="420" spans="1:9" ht="15" x14ac:dyDescent="0.25">
      <c r="A420" s="29" t="s">
        <v>464</v>
      </c>
      <c r="B420" s="30"/>
      <c r="C420" s="92">
        <v>37.049781510151398</v>
      </c>
      <c r="D420" s="43"/>
      <c r="E420" s="92">
        <v>41.502665434357702</v>
      </c>
      <c r="F420" s="43"/>
      <c r="G420" s="92">
        <v>31.941859934223299</v>
      </c>
      <c r="H420" s="69"/>
      <c r="I420" s="69"/>
    </row>
    <row r="421" spans="1:9" ht="15" x14ac:dyDescent="0.25">
      <c r="A421" s="29" t="s">
        <v>465</v>
      </c>
      <c r="B421" s="30"/>
      <c r="C421" s="92">
        <v>36.451964067120798</v>
      </c>
      <c r="D421" s="43"/>
      <c r="E421" s="92">
        <v>40.574666812016098</v>
      </c>
      <c r="F421" s="43"/>
      <c r="G421" s="92">
        <v>31.7099694601777</v>
      </c>
      <c r="H421" s="69"/>
      <c r="I421" s="69"/>
    </row>
    <row r="422" spans="1:9" ht="15" x14ac:dyDescent="0.25">
      <c r="A422" s="29" t="s">
        <v>466</v>
      </c>
      <c r="B422" s="30"/>
      <c r="C422" s="92">
        <v>36.376291946640997</v>
      </c>
      <c r="D422" s="43"/>
      <c r="E422" s="92">
        <v>40.809518797674102</v>
      </c>
      <c r="F422" s="43"/>
      <c r="G422" s="92">
        <v>31.414921378923001</v>
      </c>
      <c r="H422" s="69"/>
      <c r="I422" s="69"/>
    </row>
    <row r="423" spans="1:9" ht="15" x14ac:dyDescent="0.25">
      <c r="A423" s="29" t="s">
        <v>467</v>
      </c>
      <c r="B423" s="30"/>
      <c r="C423" s="92">
        <v>36.852841321833303</v>
      </c>
      <c r="D423" s="43"/>
      <c r="E423" s="92">
        <v>41.139636034381098</v>
      </c>
      <c r="F423" s="43"/>
      <c r="G423" s="92">
        <v>31.893349691397798</v>
      </c>
      <c r="H423" s="69"/>
      <c r="I423" s="69"/>
    </row>
    <row r="424" spans="1:9" ht="15" x14ac:dyDescent="0.25">
      <c r="A424" s="29" t="s">
        <v>468</v>
      </c>
      <c r="B424" s="30"/>
      <c r="C424" s="92">
        <v>36.3383408235294</v>
      </c>
      <c r="D424" s="43"/>
      <c r="E424" s="92">
        <v>40.380751419013599</v>
      </c>
      <c r="F424" s="43"/>
      <c r="G424" s="92">
        <v>31.7967056111322</v>
      </c>
      <c r="H424" s="69"/>
      <c r="I424" s="69"/>
    </row>
    <row r="425" spans="1:9" ht="15" x14ac:dyDescent="0.25">
      <c r="A425" s="29" t="s">
        <v>469</v>
      </c>
      <c r="B425" s="30"/>
      <c r="C425" s="92">
        <v>36.500318153931801</v>
      </c>
      <c r="D425" s="43"/>
      <c r="E425" s="92">
        <v>40.519736404892299</v>
      </c>
      <c r="F425" s="43"/>
      <c r="G425" s="92">
        <v>32.040093291604201</v>
      </c>
      <c r="H425" s="69"/>
      <c r="I425" s="69"/>
    </row>
    <row r="426" spans="1:9" ht="15" x14ac:dyDescent="0.25">
      <c r="A426" s="29" t="s">
        <v>470</v>
      </c>
      <c r="B426" s="30"/>
      <c r="C426" s="92">
        <v>36.887334938920297</v>
      </c>
      <c r="D426" s="43"/>
      <c r="E426" s="92">
        <v>40.903398608427899</v>
      </c>
      <c r="F426" s="43"/>
      <c r="G426" s="92">
        <v>32.2511557238021</v>
      </c>
      <c r="H426" s="69"/>
      <c r="I426" s="69"/>
    </row>
    <row r="427" spans="1:9" ht="15" x14ac:dyDescent="0.25">
      <c r="A427" s="29" t="s">
        <v>471</v>
      </c>
      <c r="B427" s="30"/>
      <c r="C427" s="92">
        <v>36.195133547533302</v>
      </c>
      <c r="D427" s="43"/>
      <c r="E427" s="92">
        <v>40.497363895843698</v>
      </c>
      <c r="F427" s="43"/>
      <c r="G427" s="92">
        <v>31.2864016257037</v>
      </c>
      <c r="H427" s="69"/>
      <c r="I427" s="69"/>
    </row>
    <row r="428" spans="1:9" ht="15" x14ac:dyDescent="0.25">
      <c r="A428" s="29" t="s">
        <v>472</v>
      </c>
      <c r="B428" s="30"/>
      <c r="C428" s="92">
        <v>36.818081884862998</v>
      </c>
      <c r="D428" s="43"/>
      <c r="E428" s="92">
        <v>40.771285160178998</v>
      </c>
      <c r="F428" s="43"/>
      <c r="G428" s="92">
        <v>32.504101265124397</v>
      </c>
      <c r="H428" s="69"/>
      <c r="I428" s="69"/>
    </row>
    <row r="429" spans="1:9" ht="15" x14ac:dyDescent="0.25">
      <c r="A429" s="29" t="s">
        <v>473</v>
      </c>
      <c r="B429" s="30"/>
      <c r="C429" s="92">
        <v>35.804525786961797</v>
      </c>
      <c r="D429" s="43"/>
      <c r="E429" s="92">
        <v>39.927383904273597</v>
      </c>
      <c r="F429" s="43"/>
      <c r="G429" s="92">
        <v>31.160902660084201</v>
      </c>
      <c r="H429" s="69"/>
      <c r="I429" s="69"/>
    </row>
    <row r="430" spans="1:9" ht="15" x14ac:dyDescent="0.25">
      <c r="A430" s="29" t="s">
        <v>474</v>
      </c>
      <c r="B430" s="30"/>
      <c r="C430" s="92">
        <v>36.689756859126398</v>
      </c>
      <c r="D430" s="43"/>
      <c r="E430" s="92">
        <v>41.019453641028299</v>
      </c>
      <c r="F430" s="43"/>
      <c r="G430" s="92">
        <v>31.673416820972001</v>
      </c>
      <c r="H430" s="69"/>
      <c r="I430" s="69"/>
    </row>
    <row r="431" spans="1:9" ht="15" x14ac:dyDescent="0.25">
      <c r="A431" s="29" t="s">
        <v>475</v>
      </c>
      <c r="B431" s="30"/>
      <c r="C431" s="92">
        <v>36.378810542880402</v>
      </c>
      <c r="D431" s="43"/>
      <c r="E431" s="92">
        <v>40.626873022188803</v>
      </c>
      <c r="F431" s="43"/>
      <c r="G431" s="92">
        <v>31.494300784217199</v>
      </c>
      <c r="H431" s="69"/>
      <c r="I431" s="69"/>
    </row>
    <row r="432" spans="1:9" ht="15" x14ac:dyDescent="0.25">
      <c r="A432" s="29" t="s">
        <v>476</v>
      </c>
      <c r="B432" s="30"/>
      <c r="C432" s="92">
        <v>36.500868159739497</v>
      </c>
      <c r="D432" s="43"/>
      <c r="E432" s="92">
        <v>40.682512658917297</v>
      </c>
      <c r="F432" s="43"/>
      <c r="G432" s="92">
        <v>31.8793285568036</v>
      </c>
      <c r="H432" s="69"/>
      <c r="I432" s="69"/>
    </row>
    <row r="433" spans="1:9" ht="15" x14ac:dyDescent="0.25">
      <c r="A433" s="29" t="s">
        <v>477</v>
      </c>
      <c r="B433" s="30"/>
      <c r="C433" s="92">
        <v>36.681043152229201</v>
      </c>
      <c r="D433" s="43"/>
      <c r="E433" s="92">
        <v>41.066505224353698</v>
      </c>
      <c r="F433" s="43"/>
      <c r="G433" s="92">
        <v>31.7244574202882</v>
      </c>
      <c r="H433" s="69"/>
      <c r="I433" s="69"/>
    </row>
    <row r="434" spans="1:9" ht="15" x14ac:dyDescent="0.25">
      <c r="A434" s="29" t="s">
        <v>478</v>
      </c>
      <c r="B434" s="30"/>
      <c r="C434" s="92">
        <v>36.371089107298701</v>
      </c>
      <c r="D434" s="43"/>
      <c r="E434" s="92">
        <v>40.793154631680999</v>
      </c>
      <c r="F434" s="43"/>
      <c r="G434" s="92">
        <v>31.3285966498898</v>
      </c>
      <c r="H434" s="69"/>
      <c r="I434" s="69"/>
    </row>
    <row r="435" spans="1:9" ht="15" x14ac:dyDescent="0.25">
      <c r="A435" s="29" t="s">
        <v>479</v>
      </c>
      <c r="B435" s="30"/>
      <c r="C435" s="92">
        <v>36.173482852766298</v>
      </c>
      <c r="D435" s="43"/>
      <c r="E435" s="92">
        <v>40.867113681275697</v>
      </c>
      <c r="F435" s="43"/>
      <c r="G435" s="92">
        <v>30.912846390740398</v>
      </c>
      <c r="H435" s="69"/>
      <c r="I435" s="69"/>
    </row>
    <row r="436" spans="1:9" ht="15" x14ac:dyDescent="0.25">
      <c r="A436" s="29" t="s">
        <v>480</v>
      </c>
      <c r="B436" s="30"/>
      <c r="C436" s="92">
        <v>36.636897554629002</v>
      </c>
      <c r="D436" s="43"/>
      <c r="E436" s="92">
        <v>41.114659695959197</v>
      </c>
      <c r="F436" s="43"/>
      <c r="G436" s="92">
        <v>31.517191444186</v>
      </c>
      <c r="H436" s="69"/>
      <c r="I436" s="69"/>
    </row>
    <row r="437" spans="1:9" ht="15" x14ac:dyDescent="0.25">
      <c r="A437" s="29" t="s">
        <v>481</v>
      </c>
      <c r="B437" s="30"/>
      <c r="C437" s="92">
        <v>36.261749427899602</v>
      </c>
      <c r="D437" s="43"/>
      <c r="E437" s="92">
        <v>40.5036868782989</v>
      </c>
      <c r="F437" s="43"/>
      <c r="G437" s="92">
        <v>31.615413793307901</v>
      </c>
      <c r="H437" s="69"/>
      <c r="I437" s="69"/>
    </row>
    <row r="438" spans="1:9" ht="15" x14ac:dyDescent="0.25">
      <c r="A438" s="29" t="s">
        <v>482</v>
      </c>
      <c r="B438" s="30"/>
      <c r="C438" s="92">
        <v>36.486832630111202</v>
      </c>
      <c r="D438" s="43"/>
      <c r="E438" s="92">
        <v>40.479715997402799</v>
      </c>
      <c r="F438" s="43"/>
      <c r="G438" s="92">
        <v>32.066691576014001</v>
      </c>
      <c r="H438" s="69"/>
      <c r="I438" s="69"/>
    </row>
    <row r="439" spans="1:9" ht="15" x14ac:dyDescent="0.25">
      <c r="A439" s="29" t="s">
        <v>483</v>
      </c>
      <c r="B439" s="30"/>
      <c r="C439" s="92">
        <v>36.452473267568799</v>
      </c>
      <c r="D439" s="43"/>
      <c r="E439" s="92">
        <v>40.8592740544035</v>
      </c>
      <c r="F439" s="43"/>
      <c r="G439" s="92">
        <v>31.402341221107701</v>
      </c>
      <c r="H439" s="69"/>
      <c r="I439" s="69"/>
    </row>
    <row r="440" spans="1:9" ht="15" x14ac:dyDescent="0.25">
      <c r="A440" s="29" t="s">
        <v>484</v>
      </c>
      <c r="B440" s="30"/>
      <c r="C440" s="92">
        <v>36.639950511556201</v>
      </c>
      <c r="D440" s="43"/>
      <c r="E440" s="92">
        <v>41.192966470122599</v>
      </c>
      <c r="F440" s="43"/>
      <c r="G440" s="92">
        <v>31.462046766574701</v>
      </c>
      <c r="H440" s="69"/>
      <c r="I440" s="69"/>
    </row>
    <row r="441" spans="1:9" ht="15" x14ac:dyDescent="0.25">
      <c r="A441" s="29" t="s">
        <v>485</v>
      </c>
      <c r="B441" s="30"/>
      <c r="C441" s="92">
        <v>37.078414840623999</v>
      </c>
      <c r="D441" s="43"/>
      <c r="E441" s="92">
        <v>41.337938483854799</v>
      </c>
      <c r="F441" s="43"/>
      <c r="G441" s="92">
        <v>32.450778386708699</v>
      </c>
      <c r="H441" s="69"/>
      <c r="I441" s="69"/>
    </row>
    <row r="442" spans="1:9" ht="15" x14ac:dyDescent="0.25">
      <c r="A442" s="29" t="s">
        <v>486</v>
      </c>
      <c r="B442" s="30"/>
      <c r="C442" s="92">
        <v>36.317751179551301</v>
      </c>
      <c r="D442" s="43"/>
      <c r="E442" s="92">
        <v>40.477573026254397</v>
      </c>
      <c r="F442" s="43"/>
      <c r="G442" s="92">
        <v>31.628917062382101</v>
      </c>
      <c r="H442" s="69"/>
      <c r="I442" s="69"/>
    </row>
    <row r="443" spans="1:9" ht="15" x14ac:dyDescent="0.25">
      <c r="A443" s="29" t="s">
        <v>487</v>
      </c>
      <c r="B443" s="30"/>
      <c r="C443" s="92">
        <v>36.731501878411301</v>
      </c>
      <c r="D443" s="43"/>
      <c r="E443" s="92">
        <v>40.757703139830802</v>
      </c>
      <c r="F443" s="43"/>
      <c r="G443" s="92">
        <v>31.994511492415601</v>
      </c>
      <c r="H443" s="69"/>
      <c r="I443" s="69"/>
    </row>
    <row r="444" spans="1:9" ht="15" x14ac:dyDescent="0.25">
      <c r="A444" s="29" t="s">
        <v>488</v>
      </c>
      <c r="B444" s="30"/>
      <c r="C444" s="92">
        <v>36.330466832975802</v>
      </c>
      <c r="D444" s="43"/>
      <c r="E444" s="92">
        <v>40.811542364920399</v>
      </c>
      <c r="F444" s="43"/>
      <c r="G444" s="92">
        <v>31.3091243029494</v>
      </c>
      <c r="H444" s="69"/>
      <c r="I444" s="69"/>
    </row>
    <row r="445" spans="1:9" ht="15" x14ac:dyDescent="0.25">
      <c r="A445" s="29" t="s">
        <v>489</v>
      </c>
      <c r="B445" s="30"/>
      <c r="C445" s="92">
        <v>36.706090406525398</v>
      </c>
      <c r="D445" s="43"/>
      <c r="E445" s="92">
        <v>41.106930280855202</v>
      </c>
      <c r="F445" s="43"/>
      <c r="G445" s="92">
        <v>31.8842405119122</v>
      </c>
      <c r="H445" s="69"/>
      <c r="I445" s="69"/>
    </row>
    <row r="446" spans="1:9" ht="15" x14ac:dyDescent="0.25">
      <c r="A446" s="29" t="s">
        <v>490</v>
      </c>
      <c r="B446" s="30"/>
      <c r="C446" s="92">
        <v>36.795019174872699</v>
      </c>
      <c r="D446" s="43"/>
      <c r="E446" s="92">
        <v>41.211130936867498</v>
      </c>
      <c r="F446" s="43"/>
      <c r="G446" s="92">
        <v>31.943739667560401</v>
      </c>
      <c r="H446" s="69"/>
      <c r="I446" s="69"/>
    </row>
    <row r="447" spans="1:9" ht="15" x14ac:dyDescent="0.25">
      <c r="A447" s="29" t="s">
        <v>491</v>
      </c>
      <c r="B447" s="30"/>
      <c r="C447" s="92">
        <v>36.713924972619402</v>
      </c>
      <c r="D447" s="43"/>
      <c r="E447" s="92">
        <v>41.1249349925818</v>
      </c>
      <c r="F447" s="43"/>
      <c r="G447" s="92">
        <v>31.710125881598799</v>
      </c>
      <c r="H447" s="69"/>
      <c r="I447" s="69"/>
    </row>
    <row r="448" spans="1:9" ht="15" x14ac:dyDescent="0.25">
      <c r="A448" s="29" t="s">
        <v>492</v>
      </c>
      <c r="B448" s="30"/>
      <c r="C448" s="92">
        <v>36.532875277095897</v>
      </c>
      <c r="D448" s="43"/>
      <c r="E448" s="92">
        <v>41.049183810798603</v>
      </c>
      <c r="F448" s="43"/>
      <c r="G448" s="92">
        <v>31.4059352544168</v>
      </c>
      <c r="H448" s="69"/>
      <c r="I448" s="69"/>
    </row>
    <row r="449" spans="1:9" ht="15" x14ac:dyDescent="0.25">
      <c r="A449" s="29" t="s">
        <v>493</v>
      </c>
      <c r="B449" s="30"/>
      <c r="C449" s="92">
        <v>36.600044006333597</v>
      </c>
      <c r="D449" s="43"/>
      <c r="E449" s="92">
        <v>40.913162454094802</v>
      </c>
      <c r="F449" s="43"/>
      <c r="G449" s="92">
        <v>31.667524715836699</v>
      </c>
      <c r="H449" s="69"/>
      <c r="I449" s="69"/>
    </row>
    <row r="450" spans="1:9" ht="15" x14ac:dyDescent="0.25">
      <c r="A450" s="29" t="s">
        <v>494</v>
      </c>
      <c r="B450" s="30"/>
      <c r="C450" s="92">
        <v>36.4099129629545</v>
      </c>
      <c r="D450" s="43"/>
      <c r="E450" s="92">
        <v>40.465062383643598</v>
      </c>
      <c r="F450" s="43"/>
      <c r="G450" s="92">
        <v>31.917746789471799</v>
      </c>
      <c r="H450" s="69"/>
      <c r="I450" s="69"/>
    </row>
    <row r="451" spans="1:9" ht="15" x14ac:dyDescent="0.25">
      <c r="A451" s="29" t="s">
        <v>495</v>
      </c>
      <c r="B451" s="30"/>
      <c r="C451" s="92">
        <v>36.389695542554698</v>
      </c>
      <c r="D451" s="43"/>
      <c r="E451" s="92">
        <v>40.4698042983443</v>
      </c>
      <c r="F451" s="43"/>
      <c r="G451" s="92">
        <v>31.806628725486998</v>
      </c>
      <c r="H451" s="69"/>
      <c r="I451" s="69"/>
    </row>
    <row r="452" spans="1:9" ht="15" x14ac:dyDescent="0.25">
      <c r="A452" s="29" t="s">
        <v>496</v>
      </c>
      <c r="B452" s="30"/>
      <c r="C452" s="92">
        <v>36.597682224695802</v>
      </c>
      <c r="D452" s="43"/>
      <c r="E452" s="92">
        <v>40.735445815731602</v>
      </c>
      <c r="F452" s="43"/>
      <c r="G452" s="92">
        <v>31.940063298701801</v>
      </c>
      <c r="H452" s="69"/>
      <c r="I452" s="69"/>
    </row>
    <row r="453" spans="1:9" ht="15" x14ac:dyDescent="0.25">
      <c r="A453" s="29" t="s">
        <v>497</v>
      </c>
      <c r="B453" s="30"/>
      <c r="C453" s="92">
        <v>36.514886647334599</v>
      </c>
      <c r="D453" s="43"/>
      <c r="E453" s="92">
        <v>41.2024559869893</v>
      </c>
      <c r="F453" s="43"/>
      <c r="G453" s="92">
        <v>31.172217412400698</v>
      </c>
      <c r="H453" s="69"/>
      <c r="I453" s="69"/>
    </row>
    <row r="454" spans="1:9" ht="15" x14ac:dyDescent="0.25">
      <c r="A454" s="29" t="s">
        <v>498</v>
      </c>
      <c r="B454" s="30"/>
      <c r="C454" s="92">
        <v>37.189391109624502</v>
      </c>
      <c r="D454" s="43"/>
      <c r="E454" s="92">
        <v>41.203946751007003</v>
      </c>
      <c r="F454" s="43"/>
      <c r="G454" s="92">
        <v>32.7257402355526</v>
      </c>
      <c r="H454" s="69"/>
      <c r="I454" s="69"/>
    </row>
    <row r="455" spans="1:9" ht="15" x14ac:dyDescent="0.25">
      <c r="A455" s="29" t="s">
        <v>499</v>
      </c>
      <c r="B455" s="30"/>
      <c r="C455" s="92">
        <v>36.381881878896401</v>
      </c>
      <c r="D455" s="43"/>
      <c r="E455" s="92">
        <v>40.6762663705777</v>
      </c>
      <c r="F455" s="43"/>
      <c r="G455" s="92">
        <v>31.425323090280301</v>
      </c>
      <c r="H455" s="69"/>
      <c r="I455" s="69"/>
    </row>
    <row r="456" spans="1:9" ht="15" x14ac:dyDescent="0.25">
      <c r="A456" s="29" t="s">
        <v>500</v>
      </c>
      <c r="B456" s="30"/>
      <c r="C456" s="92">
        <v>36.978707515957801</v>
      </c>
      <c r="D456" s="43"/>
      <c r="E456" s="92">
        <v>41.415508025390203</v>
      </c>
      <c r="F456" s="43"/>
      <c r="G456" s="92">
        <v>31.9260243798741</v>
      </c>
      <c r="H456" s="69"/>
      <c r="I456" s="69"/>
    </row>
    <row r="457" spans="1:9" ht="15" x14ac:dyDescent="0.25">
      <c r="A457" s="29" t="s">
        <v>501</v>
      </c>
      <c r="B457" s="30"/>
      <c r="C457" s="92">
        <v>36.104493145975503</v>
      </c>
      <c r="D457" s="43"/>
      <c r="E457" s="92">
        <v>40.419687984706499</v>
      </c>
      <c r="F457" s="43"/>
      <c r="G457" s="92">
        <v>31.360372642392502</v>
      </c>
      <c r="H457" s="69"/>
      <c r="I457" s="69"/>
    </row>
    <row r="458" spans="1:9" ht="15" x14ac:dyDescent="0.25">
      <c r="A458" s="29" t="s">
        <v>502</v>
      </c>
      <c r="B458" s="30"/>
      <c r="C458" s="92">
        <v>36.404087462094502</v>
      </c>
      <c r="D458" s="43"/>
      <c r="E458" s="92">
        <v>40.5127063800225</v>
      </c>
      <c r="F458" s="43"/>
      <c r="G458" s="92">
        <v>31.8286210749372</v>
      </c>
      <c r="H458" s="69"/>
      <c r="I458" s="69"/>
    </row>
    <row r="459" spans="1:9" ht="15" x14ac:dyDescent="0.25">
      <c r="A459" s="29" t="s">
        <v>503</v>
      </c>
      <c r="B459" s="30"/>
      <c r="C459" s="92">
        <v>36.6523847782777</v>
      </c>
      <c r="D459" s="43"/>
      <c r="E459" s="92">
        <v>40.797440773359703</v>
      </c>
      <c r="F459" s="43"/>
      <c r="G459" s="92">
        <v>31.866033601125199</v>
      </c>
      <c r="H459" s="69"/>
      <c r="I459" s="69"/>
    </row>
    <row r="460" spans="1:9" ht="15" x14ac:dyDescent="0.25">
      <c r="A460" s="29" t="s">
        <v>504</v>
      </c>
      <c r="B460" s="30"/>
      <c r="C460" s="92">
        <v>36.714683023806401</v>
      </c>
      <c r="D460" s="43"/>
      <c r="E460" s="92">
        <v>41.082693902416501</v>
      </c>
      <c r="F460" s="43"/>
      <c r="G460" s="92">
        <v>31.8277931868484</v>
      </c>
      <c r="H460" s="69"/>
      <c r="I460" s="69"/>
    </row>
    <row r="461" spans="1:9" ht="15" x14ac:dyDescent="0.25">
      <c r="A461" s="29" t="s">
        <v>505</v>
      </c>
      <c r="B461" s="30"/>
      <c r="C461" s="92">
        <v>36.3897895940555</v>
      </c>
      <c r="D461" s="43"/>
      <c r="E461" s="92">
        <v>40.845731493534998</v>
      </c>
      <c r="F461" s="43"/>
      <c r="G461" s="92">
        <v>31.3913057872041</v>
      </c>
      <c r="H461" s="69"/>
      <c r="I461" s="69"/>
    </row>
    <row r="462" spans="1:9" ht="15" x14ac:dyDescent="0.25">
      <c r="A462" s="29" t="s">
        <v>506</v>
      </c>
      <c r="B462" s="30"/>
      <c r="C462" s="92">
        <v>36.425793621551698</v>
      </c>
      <c r="D462" s="43"/>
      <c r="E462" s="92">
        <v>40.812478988725204</v>
      </c>
      <c r="F462" s="43"/>
      <c r="G462" s="92">
        <v>31.383751066649801</v>
      </c>
      <c r="H462" s="69"/>
      <c r="I462" s="69"/>
    </row>
    <row r="463" spans="1:9" ht="15" x14ac:dyDescent="0.25">
      <c r="A463" s="29" t="s">
        <v>507</v>
      </c>
      <c r="B463" s="30"/>
      <c r="C463" s="92">
        <v>36.850448215106503</v>
      </c>
      <c r="D463" s="43"/>
      <c r="E463" s="92">
        <v>40.929524715193701</v>
      </c>
      <c r="F463" s="43"/>
      <c r="G463" s="92">
        <v>32.3499953393531</v>
      </c>
      <c r="H463" s="69"/>
      <c r="I463" s="69"/>
    </row>
    <row r="464" spans="1:9" ht="15" x14ac:dyDescent="0.25">
      <c r="A464" s="29" t="s">
        <v>508</v>
      </c>
      <c r="B464" s="30"/>
      <c r="C464" s="92">
        <v>36.724264331397301</v>
      </c>
      <c r="D464" s="43"/>
      <c r="E464" s="92">
        <v>40.618865033669799</v>
      </c>
      <c r="F464" s="43"/>
      <c r="G464" s="92">
        <v>32.151911528852999</v>
      </c>
      <c r="H464" s="69"/>
      <c r="I464" s="69"/>
    </row>
    <row r="465" spans="1:9" ht="15" x14ac:dyDescent="0.25">
      <c r="A465" s="29" t="s">
        <v>509</v>
      </c>
      <c r="B465" s="30"/>
      <c r="C465" s="92">
        <v>36.368610601155503</v>
      </c>
      <c r="D465" s="43"/>
      <c r="E465" s="92">
        <v>40.342247630318802</v>
      </c>
      <c r="F465" s="43"/>
      <c r="G465" s="92">
        <v>32.070900048109003</v>
      </c>
      <c r="H465" s="69"/>
      <c r="I465" s="69"/>
    </row>
    <row r="466" spans="1:9" ht="15" x14ac:dyDescent="0.25">
      <c r="A466" s="29" t="s">
        <v>510</v>
      </c>
      <c r="B466" s="30"/>
      <c r="C466" s="92">
        <v>36.222123961284801</v>
      </c>
      <c r="D466" s="43"/>
      <c r="E466" s="92">
        <v>40.638500504666297</v>
      </c>
      <c r="F466" s="43"/>
      <c r="G466" s="92">
        <v>31.27935979498</v>
      </c>
      <c r="H466" s="69"/>
      <c r="I466" s="69"/>
    </row>
    <row r="467" spans="1:9" ht="15" x14ac:dyDescent="0.25">
      <c r="A467" s="29" t="s">
        <v>511</v>
      </c>
      <c r="B467" s="30"/>
      <c r="C467" s="92">
        <v>37.220132537061502</v>
      </c>
      <c r="D467" s="43"/>
      <c r="E467" s="92">
        <v>41.222491552161898</v>
      </c>
      <c r="F467" s="43"/>
      <c r="G467" s="92">
        <v>32.705798038943399</v>
      </c>
      <c r="H467" s="69"/>
      <c r="I467" s="69"/>
    </row>
    <row r="468" spans="1:9" ht="15" x14ac:dyDescent="0.25">
      <c r="A468" s="29" t="s">
        <v>512</v>
      </c>
      <c r="B468" s="30"/>
      <c r="C468" s="92">
        <v>36.448947511604302</v>
      </c>
      <c r="D468" s="43"/>
      <c r="E468" s="92">
        <v>40.659221168964699</v>
      </c>
      <c r="F468" s="43"/>
      <c r="G468" s="92">
        <v>31.623418045547101</v>
      </c>
      <c r="H468" s="69"/>
      <c r="I468" s="69"/>
    </row>
    <row r="469" spans="1:9" ht="15" x14ac:dyDescent="0.25">
      <c r="A469" s="29" t="s">
        <v>513</v>
      </c>
      <c r="B469" s="30"/>
      <c r="C469" s="92">
        <v>36.469388737364802</v>
      </c>
      <c r="D469" s="43"/>
      <c r="E469" s="92">
        <v>40.759191737517398</v>
      </c>
      <c r="F469" s="43"/>
      <c r="G469" s="92">
        <v>31.633969469947999</v>
      </c>
      <c r="H469" s="69"/>
      <c r="I469" s="69"/>
    </row>
    <row r="470" spans="1:9" ht="15" x14ac:dyDescent="0.25">
      <c r="A470" s="29" t="s">
        <v>514</v>
      </c>
      <c r="B470" s="30"/>
      <c r="C470" s="92">
        <v>36.3790632883222</v>
      </c>
      <c r="D470" s="43"/>
      <c r="E470" s="92">
        <v>40.5547160251881</v>
      </c>
      <c r="F470" s="43"/>
      <c r="G470" s="92">
        <v>31.7031366252133</v>
      </c>
      <c r="H470" s="69"/>
      <c r="I470" s="69"/>
    </row>
    <row r="471" spans="1:9" ht="15" x14ac:dyDescent="0.25">
      <c r="A471" s="29" t="s">
        <v>515</v>
      </c>
      <c r="B471" s="30"/>
      <c r="C471" s="92">
        <v>36.547091781931499</v>
      </c>
      <c r="D471" s="43"/>
      <c r="E471" s="92">
        <v>40.5130249002071</v>
      </c>
      <c r="F471" s="43"/>
      <c r="G471" s="92">
        <v>32.061525802623997</v>
      </c>
      <c r="H471" s="69"/>
      <c r="I471" s="69"/>
    </row>
    <row r="472" spans="1:9" ht="15" x14ac:dyDescent="0.25">
      <c r="A472" s="29" t="s">
        <v>516</v>
      </c>
      <c r="B472" s="30"/>
      <c r="C472" s="92">
        <v>36.419860435192298</v>
      </c>
      <c r="D472" s="43"/>
      <c r="E472" s="92">
        <v>40.7333539481562</v>
      </c>
      <c r="F472" s="43"/>
      <c r="G472" s="92">
        <v>31.5115907219927</v>
      </c>
      <c r="H472" s="69"/>
      <c r="I472" s="69"/>
    </row>
    <row r="473" spans="1:9" ht="15" x14ac:dyDescent="0.25">
      <c r="A473" s="29" t="s">
        <v>517</v>
      </c>
      <c r="B473" s="30"/>
      <c r="C473" s="92">
        <v>36.379488108164402</v>
      </c>
      <c r="D473" s="43"/>
      <c r="E473" s="92">
        <v>40.849782896662397</v>
      </c>
      <c r="F473" s="43"/>
      <c r="G473" s="92">
        <v>31.475158831612799</v>
      </c>
      <c r="H473" s="69"/>
      <c r="I473" s="69"/>
    </row>
    <row r="474" spans="1:9" ht="15" x14ac:dyDescent="0.25">
      <c r="A474" s="29" t="s">
        <v>518</v>
      </c>
      <c r="B474" s="30"/>
      <c r="C474" s="92">
        <v>36.320951336920402</v>
      </c>
      <c r="D474" s="43"/>
      <c r="E474" s="92">
        <v>40.994489797809898</v>
      </c>
      <c r="F474" s="43"/>
      <c r="G474" s="92">
        <v>31.2486781502182</v>
      </c>
      <c r="H474" s="69"/>
      <c r="I474" s="69"/>
    </row>
    <row r="475" spans="1:9" ht="15" x14ac:dyDescent="0.25">
      <c r="A475" s="29" t="s">
        <v>519</v>
      </c>
      <c r="B475" s="30"/>
      <c r="C475" s="92">
        <v>36.217785112900003</v>
      </c>
      <c r="D475" s="43"/>
      <c r="E475" s="92">
        <v>40.700216117717403</v>
      </c>
      <c r="F475" s="43"/>
      <c r="G475" s="92">
        <v>31.152044840038698</v>
      </c>
      <c r="H475" s="69"/>
      <c r="I475" s="69"/>
    </row>
    <row r="476" spans="1:9" ht="15" x14ac:dyDescent="0.25">
      <c r="A476" s="29" t="s">
        <v>520</v>
      </c>
      <c r="B476" s="30"/>
      <c r="C476" s="92">
        <v>36.815300652304501</v>
      </c>
      <c r="D476" s="43"/>
      <c r="E476" s="92">
        <v>40.8898379885756</v>
      </c>
      <c r="F476" s="43"/>
      <c r="G476" s="92">
        <v>32.292475328629898</v>
      </c>
      <c r="H476" s="69"/>
      <c r="I476" s="69"/>
    </row>
    <row r="477" spans="1:9" ht="15" x14ac:dyDescent="0.25">
      <c r="A477" s="29" t="s">
        <v>521</v>
      </c>
      <c r="B477" s="30"/>
      <c r="C477" s="92">
        <v>36.893502873137798</v>
      </c>
      <c r="D477" s="43"/>
      <c r="E477" s="92">
        <v>41.044755928124303</v>
      </c>
      <c r="F477" s="43"/>
      <c r="G477" s="92">
        <v>32.084707343043704</v>
      </c>
      <c r="H477" s="69"/>
      <c r="I477" s="69"/>
    </row>
    <row r="478" spans="1:9" ht="15" x14ac:dyDescent="0.25">
      <c r="A478" s="29" t="s">
        <v>522</v>
      </c>
      <c r="B478" s="30"/>
      <c r="C478" s="92">
        <v>36.172080189025998</v>
      </c>
      <c r="D478" s="43"/>
      <c r="E478" s="92">
        <v>40.464088655376003</v>
      </c>
      <c r="F478" s="43"/>
      <c r="G478" s="92">
        <v>31.492849233894901</v>
      </c>
      <c r="H478" s="69"/>
      <c r="I478" s="69"/>
    </row>
    <row r="479" spans="1:9" ht="15" x14ac:dyDescent="0.25">
      <c r="A479" s="29" t="s">
        <v>523</v>
      </c>
      <c r="B479" s="30"/>
      <c r="C479" s="92">
        <v>36.159706576106601</v>
      </c>
      <c r="D479" s="43"/>
      <c r="E479" s="92">
        <v>40.4161374706811</v>
      </c>
      <c r="F479" s="43"/>
      <c r="G479" s="92">
        <v>31.286522298920101</v>
      </c>
      <c r="H479" s="69"/>
      <c r="I479" s="69"/>
    </row>
    <row r="480" spans="1:9" ht="15" x14ac:dyDescent="0.25">
      <c r="A480" s="29" t="s">
        <v>524</v>
      </c>
      <c r="B480" s="30"/>
      <c r="C480" s="92">
        <v>36.898660366910697</v>
      </c>
      <c r="D480" s="43"/>
      <c r="E480" s="92">
        <v>41.1858193271486</v>
      </c>
      <c r="F480" s="43"/>
      <c r="G480" s="92">
        <v>32.0944558661852</v>
      </c>
      <c r="H480" s="69"/>
      <c r="I480" s="69"/>
    </row>
    <row r="481" spans="1:9" ht="15" x14ac:dyDescent="0.25">
      <c r="A481" s="29" t="s">
        <v>525</v>
      </c>
      <c r="B481" s="30"/>
      <c r="C481" s="92">
        <v>36.242292518522</v>
      </c>
      <c r="D481" s="43"/>
      <c r="E481" s="92">
        <v>40.357115012327299</v>
      </c>
      <c r="F481" s="43"/>
      <c r="G481" s="92">
        <v>31.579832338244199</v>
      </c>
      <c r="H481" s="69"/>
      <c r="I481" s="69"/>
    </row>
    <row r="482" spans="1:9" ht="15" x14ac:dyDescent="0.25">
      <c r="A482" s="29" t="s">
        <v>526</v>
      </c>
      <c r="B482" s="30"/>
      <c r="C482" s="92">
        <v>36.401384188928397</v>
      </c>
      <c r="D482" s="43"/>
      <c r="E482" s="92">
        <v>41.058274712359399</v>
      </c>
      <c r="F482" s="43"/>
      <c r="G482" s="92">
        <v>31.146072301889699</v>
      </c>
      <c r="H482" s="69"/>
      <c r="I482" s="69"/>
    </row>
    <row r="483" spans="1:9" ht="15" x14ac:dyDescent="0.25">
      <c r="A483" s="29" t="s">
        <v>527</v>
      </c>
      <c r="B483" s="30"/>
      <c r="C483" s="92">
        <v>36.311168886762196</v>
      </c>
      <c r="D483" s="43"/>
      <c r="E483" s="92">
        <v>40.278380792940403</v>
      </c>
      <c r="F483" s="43"/>
      <c r="G483" s="92">
        <v>31.889576314822701</v>
      </c>
      <c r="H483" s="69"/>
      <c r="I483" s="69"/>
    </row>
    <row r="484" spans="1:9" ht="15" x14ac:dyDescent="0.25">
      <c r="A484" s="29" t="s">
        <v>528</v>
      </c>
      <c r="B484" s="30"/>
      <c r="C484" s="92">
        <v>36.4147538804608</v>
      </c>
      <c r="D484" s="43"/>
      <c r="E484" s="92">
        <v>40.2618408467496</v>
      </c>
      <c r="F484" s="43"/>
      <c r="G484" s="92">
        <v>32.1067057878616</v>
      </c>
      <c r="H484" s="69"/>
      <c r="I484" s="69"/>
    </row>
    <row r="485" spans="1:9" ht="15" x14ac:dyDescent="0.25">
      <c r="A485" s="29" t="s">
        <v>529</v>
      </c>
      <c r="B485" s="30"/>
      <c r="C485" s="92">
        <v>36.457069860201401</v>
      </c>
      <c r="D485" s="43"/>
      <c r="E485" s="92">
        <v>40.727996444641903</v>
      </c>
      <c r="F485" s="43"/>
      <c r="G485" s="92">
        <v>31.666943864579299</v>
      </c>
      <c r="H485" s="69"/>
      <c r="I485" s="69"/>
    </row>
    <row r="486" spans="1:9" ht="15" x14ac:dyDescent="0.25">
      <c r="A486" s="29" t="s">
        <v>530</v>
      </c>
      <c r="B486" s="30"/>
      <c r="C486" s="92">
        <v>36.423933272578402</v>
      </c>
      <c r="D486" s="43"/>
      <c r="E486" s="92">
        <v>40.968092273447297</v>
      </c>
      <c r="F486" s="43"/>
      <c r="G486" s="92">
        <v>31.3828602098896</v>
      </c>
      <c r="H486" s="69"/>
      <c r="I486" s="69"/>
    </row>
    <row r="487" spans="1:9" ht="15" x14ac:dyDescent="0.25">
      <c r="A487" s="29" t="s">
        <v>531</v>
      </c>
      <c r="B487" s="30"/>
      <c r="C487" s="92">
        <v>36.363937521823203</v>
      </c>
      <c r="D487" s="43"/>
      <c r="E487" s="92">
        <v>40.791081624237101</v>
      </c>
      <c r="F487" s="43"/>
      <c r="G487" s="92">
        <v>31.3993869141886</v>
      </c>
      <c r="H487" s="69"/>
      <c r="I487" s="69"/>
    </row>
    <row r="488" spans="1:9" ht="15" x14ac:dyDescent="0.25">
      <c r="A488" s="29" t="s">
        <v>532</v>
      </c>
      <c r="B488" s="30"/>
      <c r="C488" s="92">
        <v>36.158346754076597</v>
      </c>
      <c r="D488" s="43"/>
      <c r="E488" s="92">
        <v>40.669643971455599</v>
      </c>
      <c r="F488" s="43"/>
      <c r="G488" s="92">
        <v>31.144785574223899</v>
      </c>
      <c r="H488" s="69"/>
      <c r="I488" s="69"/>
    </row>
    <row r="489" spans="1:9" ht="15" x14ac:dyDescent="0.25">
      <c r="A489" s="29" t="s">
        <v>533</v>
      </c>
      <c r="B489" s="30"/>
      <c r="C489" s="92">
        <v>36.605126725043803</v>
      </c>
      <c r="D489" s="43"/>
      <c r="E489" s="92">
        <v>40.675491491370401</v>
      </c>
      <c r="F489" s="43"/>
      <c r="G489" s="92">
        <v>32.154197164574001</v>
      </c>
      <c r="H489" s="69"/>
      <c r="I489" s="69"/>
    </row>
    <row r="490" spans="1:9" ht="15" x14ac:dyDescent="0.25">
      <c r="A490" s="29" t="s">
        <v>534</v>
      </c>
      <c r="B490" s="30"/>
      <c r="C490" s="92">
        <v>36.689311180695597</v>
      </c>
      <c r="D490" s="43"/>
      <c r="E490" s="92">
        <v>41.203849645840698</v>
      </c>
      <c r="F490" s="43"/>
      <c r="G490" s="92">
        <v>31.6461382390907</v>
      </c>
      <c r="H490" s="69"/>
      <c r="I490" s="69"/>
    </row>
    <row r="491" spans="1:9" ht="15" x14ac:dyDescent="0.25">
      <c r="A491" s="29" t="s">
        <v>535</v>
      </c>
      <c r="B491" s="30"/>
      <c r="C491" s="92">
        <v>35.948536340154398</v>
      </c>
      <c r="D491" s="43"/>
      <c r="E491" s="92">
        <v>40.302358070661903</v>
      </c>
      <c r="F491" s="43"/>
      <c r="G491" s="92">
        <v>31.1047139191698</v>
      </c>
      <c r="H491" s="69"/>
      <c r="I491" s="69"/>
    </row>
    <row r="492" spans="1:9" ht="15" x14ac:dyDescent="0.25">
      <c r="A492" s="29" t="s">
        <v>536</v>
      </c>
      <c r="B492" s="30"/>
      <c r="C492" s="92">
        <v>36.519633210790502</v>
      </c>
      <c r="D492" s="43"/>
      <c r="E492" s="92">
        <v>40.704138722062098</v>
      </c>
      <c r="F492" s="43"/>
      <c r="G492" s="92">
        <v>31.804941178980801</v>
      </c>
      <c r="H492" s="69"/>
      <c r="I492" s="69"/>
    </row>
    <row r="493" spans="1:9" ht="15" x14ac:dyDescent="0.25">
      <c r="A493" s="29" t="s">
        <v>537</v>
      </c>
      <c r="B493" s="30"/>
      <c r="C493" s="92">
        <v>36.757209677970998</v>
      </c>
      <c r="D493" s="43"/>
      <c r="E493" s="92">
        <v>41.128711382627898</v>
      </c>
      <c r="F493" s="43"/>
      <c r="G493" s="92">
        <v>31.8013520661749</v>
      </c>
      <c r="H493" s="69"/>
      <c r="I493" s="69"/>
    </row>
    <row r="494" spans="1:9" ht="15" x14ac:dyDescent="0.25">
      <c r="A494" s="29" t="s">
        <v>538</v>
      </c>
      <c r="B494" s="30"/>
      <c r="C494" s="92">
        <v>36.528462914941798</v>
      </c>
      <c r="D494" s="43"/>
      <c r="E494" s="92">
        <v>40.664733349677597</v>
      </c>
      <c r="F494" s="43"/>
      <c r="G494" s="92">
        <v>31.768084711863501</v>
      </c>
      <c r="H494" s="69"/>
      <c r="I494" s="69"/>
    </row>
    <row r="495" spans="1:9" ht="15" x14ac:dyDescent="0.25">
      <c r="A495" s="29" t="s">
        <v>539</v>
      </c>
      <c r="B495" s="30"/>
      <c r="C495" s="92">
        <v>36.524296341228798</v>
      </c>
      <c r="D495" s="43"/>
      <c r="E495" s="92">
        <v>40.8079945177954</v>
      </c>
      <c r="F495" s="43"/>
      <c r="G495" s="92">
        <v>31.675125237151001</v>
      </c>
      <c r="H495" s="69"/>
      <c r="I495" s="69"/>
    </row>
    <row r="496" spans="1:9" ht="15" x14ac:dyDescent="0.25">
      <c r="A496" s="29" t="s">
        <v>540</v>
      </c>
      <c r="B496" s="30"/>
      <c r="C496" s="92">
        <v>36.399825667830299</v>
      </c>
      <c r="D496" s="43"/>
      <c r="E496" s="92">
        <v>40.910575950972202</v>
      </c>
      <c r="F496" s="43"/>
      <c r="G496" s="92">
        <v>31.448102176157999</v>
      </c>
      <c r="H496" s="69"/>
      <c r="I496" s="69"/>
    </row>
    <row r="497" spans="1:9" ht="15" x14ac:dyDescent="0.25">
      <c r="A497" s="29" t="s">
        <v>541</v>
      </c>
      <c r="B497" s="30"/>
      <c r="C497" s="92">
        <v>36.138917889053801</v>
      </c>
      <c r="D497" s="43"/>
      <c r="E497" s="92">
        <v>40.102556547354801</v>
      </c>
      <c r="F497" s="43"/>
      <c r="G497" s="92">
        <v>31.765163276118901</v>
      </c>
      <c r="H497" s="69"/>
      <c r="I497" s="69"/>
    </row>
    <row r="498" spans="1:9" ht="15" x14ac:dyDescent="0.25">
      <c r="A498" s="29" t="s">
        <v>542</v>
      </c>
      <c r="B498" s="30"/>
      <c r="C498" s="92">
        <v>36.491194326648802</v>
      </c>
      <c r="D498" s="43"/>
      <c r="E498" s="92">
        <v>40.423962915478299</v>
      </c>
      <c r="F498" s="43"/>
      <c r="G498" s="92">
        <v>31.926419033693598</v>
      </c>
      <c r="H498" s="69"/>
      <c r="I498" s="69"/>
    </row>
    <row r="499" spans="1:9" ht="15" x14ac:dyDescent="0.25">
      <c r="A499" s="29" t="s">
        <v>543</v>
      </c>
      <c r="B499" s="30"/>
      <c r="C499" s="92">
        <v>36.424315107202098</v>
      </c>
      <c r="D499" s="43"/>
      <c r="E499" s="92">
        <v>41.013776455173101</v>
      </c>
      <c r="F499" s="43"/>
      <c r="G499" s="92">
        <v>31.3308222816441</v>
      </c>
      <c r="H499" s="69"/>
      <c r="I499" s="69"/>
    </row>
    <row r="500" spans="1:9" ht="15" x14ac:dyDescent="0.25">
      <c r="A500" s="29" t="s">
        <v>544</v>
      </c>
      <c r="B500" s="30"/>
      <c r="C500" s="92">
        <v>36.351495605642903</v>
      </c>
      <c r="D500" s="43"/>
      <c r="E500" s="92">
        <v>40.537826698060897</v>
      </c>
      <c r="F500" s="43"/>
      <c r="G500" s="92">
        <v>31.704338648713598</v>
      </c>
      <c r="H500" s="69"/>
      <c r="I500" s="69"/>
    </row>
    <row r="501" spans="1:9" ht="15" x14ac:dyDescent="0.25">
      <c r="A501" s="29" t="s">
        <v>545</v>
      </c>
      <c r="B501" s="30"/>
      <c r="C501" s="92">
        <v>36.577547728112599</v>
      </c>
      <c r="D501" s="43"/>
      <c r="E501" s="92">
        <v>41.050136061984702</v>
      </c>
      <c r="F501" s="43"/>
      <c r="G501" s="92">
        <v>31.501749132611199</v>
      </c>
      <c r="H501" s="69"/>
      <c r="I501" s="69"/>
    </row>
    <row r="502" spans="1:9" ht="15" x14ac:dyDescent="0.25">
      <c r="A502" s="29" t="s">
        <v>546</v>
      </c>
      <c r="B502" s="30"/>
      <c r="C502" s="92">
        <v>36.9177428146713</v>
      </c>
      <c r="D502" s="43"/>
      <c r="E502" s="92">
        <v>41.057479896746599</v>
      </c>
      <c r="F502" s="43"/>
      <c r="G502" s="92">
        <v>32.362518950286798</v>
      </c>
      <c r="H502" s="69"/>
      <c r="I502" s="69"/>
    </row>
    <row r="503" spans="1:9" ht="15" x14ac:dyDescent="0.25">
      <c r="A503" s="29" t="s">
        <v>547</v>
      </c>
      <c r="B503" s="30"/>
      <c r="C503" s="92">
        <v>36.717846561161799</v>
      </c>
      <c r="D503" s="43"/>
      <c r="E503" s="92">
        <v>41.326146718745903</v>
      </c>
      <c r="F503" s="43"/>
      <c r="G503" s="92">
        <v>31.630820193984601</v>
      </c>
      <c r="H503" s="69"/>
      <c r="I503" s="69"/>
    </row>
    <row r="504" spans="1:9" ht="15" x14ac:dyDescent="0.25">
      <c r="A504" s="29" t="s">
        <v>548</v>
      </c>
      <c r="B504" s="30"/>
      <c r="C504" s="92">
        <v>36.488007175381597</v>
      </c>
      <c r="D504" s="43"/>
      <c r="E504" s="92">
        <v>40.984564886832203</v>
      </c>
      <c r="F504" s="43"/>
      <c r="G504" s="92">
        <v>31.569502553652899</v>
      </c>
      <c r="H504" s="69"/>
      <c r="I504" s="69"/>
    </row>
    <row r="505" spans="1:9" ht="15" x14ac:dyDescent="0.25">
      <c r="A505" s="29" t="s">
        <v>549</v>
      </c>
      <c r="B505" s="30"/>
      <c r="C505" s="92">
        <v>36.490248948381598</v>
      </c>
      <c r="D505" s="43"/>
      <c r="E505" s="92">
        <v>40.556222747593402</v>
      </c>
      <c r="F505" s="43"/>
      <c r="G505" s="92">
        <v>31.8941897374233</v>
      </c>
      <c r="H505" s="69"/>
      <c r="I505" s="69"/>
    </row>
    <row r="506" spans="1:9" ht="15" x14ac:dyDescent="0.25">
      <c r="A506" s="29" t="s">
        <v>550</v>
      </c>
      <c r="B506" s="30"/>
      <c r="C506" s="92">
        <v>36.393502925599797</v>
      </c>
      <c r="D506" s="43"/>
      <c r="E506" s="92">
        <v>40.527627256476798</v>
      </c>
      <c r="F506" s="43"/>
      <c r="G506" s="92">
        <v>31.7215062508633</v>
      </c>
      <c r="H506" s="69"/>
      <c r="I506" s="69"/>
    </row>
    <row r="507" spans="1:9" ht="15" x14ac:dyDescent="0.25">
      <c r="A507" s="29" t="s">
        <v>551</v>
      </c>
      <c r="B507" s="30"/>
      <c r="C507" s="92">
        <v>36.364465661542503</v>
      </c>
      <c r="D507" s="43"/>
      <c r="E507" s="92">
        <v>40.710208948723903</v>
      </c>
      <c r="F507" s="43"/>
      <c r="G507" s="92">
        <v>31.504878533156401</v>
      </c>
      <c r="H507" s="69"/>
      <c r="I507" s="69"/>
    </row>
    <row r="508" spans="1:9" ht="15" x14ac:dyDescent="0.25">
      <c r="A508" s="29" t="s">
        <v>552</v>
      </c>
      <c r="B508" s="30"/>
      <c r="C508" s="92">
        <v>36.562174564778097</v>
      </c>
      <c r="D508" s="43"/>
      <c r="E508" s="92">
        <v>40.980288310777702</v>
      </c>
      <c r="F508" s="43"/>
      <c r="G508" s="92">
        <v>31.673206901087902</v>
      </c>
      <c r="H508" s="69"/>
      <c r="I508" s="69"/>
    </row>
    <row r="509" spans="1:9" ht="15" x14ac:dyDescent="0.25">
      <c r="A509" s="29" t="s">
        <v>553</v>
      </c>
      <c r="B509" s="30"/>
      <c r="C509" s="92">
        <v>36.367136115369902</v>
      </c>
      <c r="D509" s="43"/>
      <c r="E509" s="92">
        <v>40.516841175654399</v>
      </c>
      <c r="F509" s="43"/>
      <c r="G509" s="92">
        <v>31.8260648960078</v>
      </c>
      <c r="H509" s="69"/>
      <c r="I509" s="69"/>
    </row>
    <row r="510" spans="1:9" ht="15" x14ac:dyDescent="0.25">
      <c r="A510" s="29" t="s">
        <v>554</v>
      </c>
      <c r="B510" s="30"/>
      <c r="C510" s="92">
        <v>36.406043284515398</v>
      </c>
      <c r="D510" s="43"/>
      <c r="E510" s="92">
        <v>40.372985667421602</v>
      </c>
      <c r="F510" s="43"/>
      <c r="G510" s="92">
        <v>32.023956659167901</v>
      </c>
      <c r="H510" s="69"/>
      <c r="I510" s="69"/>
    </row>
    <row r="511" spans="1:9" ht="15" x14ac:dyDescent="0.25">
      <c r="A511" s="29" t="s">
        <v>555</v>
      </c>
      <c r="B511" s="30"/>
      <c r="C511" s="92">
        <v>36.567113994993498</v>
      </c>
      <c r="D511" s="43"/>
      <c r="E511" s="92">
        <v>40.688617071149501</v>
      </c>
      <c r="F511" s="43"/>
      <c r="G511" s="92">
        <v>31.870627417942</v>
      </c>
      <c r="H511" s="69"/>
      <c r="I511" s="69"/>
    </row>
    <row r="512" spans="1:9" ht="15" x14ac:dyDescent="0.25">
      <c r="A512" s="29" t="s">
        <v>556</v>
      </c>
      <c r="B512" s="30"/>
      <c r="C512" s="92">
        <v>36.801871820825802</v>
      </c>
      <c r="D512" s="43"/>
      <c r="E512" s="92">
        <v>41.014671337124497</v>
      </c>
      <c r="F512" s="43"/>
      <c r="G512" s="92">
        <v>32.128483807018803</v>
      </c>
      <c r="H512" s="69"/>
      <c r="I512" s="69"/>
    </row>
    <row r="513" spans="1:9" ht="15" x14ac:dyDescent="0.25">
      <c r="A513" s="29" t="s">
        <v>557</v>
      </c>
      <c r="B513" s="30"/>
      <c r="C513" s="92">
        <v>36.634935842530602</v>
      </c>
      <c r="D513" s="43"/>
      <c r="E513" s="92">
        <v>40.6984481892679</v>
      </c>
      <c r="F513" s="43"/>
      <c r="G513" s="92">
        <v>32.072437943260297</v>
      </c>
      <c r="H513" s="69"/>
      <c r="I513" s="69"/>
    </row>
    <row r="514" spans="1:9" ht="15" x14ac:dyDescent="0.25">
      <c r="A514" s="29" t="s">
        <v>558</v>
      </c>
      <c r="B514" s="30"/>
      <c r="C514" s="92">
        <v>36.566635646837</v>
      </c>
      <c r="D514" s="43"/>
      <c r="E514" s="92">
        <v>40.693493674280298</v>
      </c>
      <c r="F514" s="43"/>
      <c r="G514" s="92">
        <v>31.8896173062518</v>
      </c>
      <c r="H514" s="69"/>
      <c r="I514" s="69"/>
    </row>
    <row r="515" spans="1:9" ht="15" x14ac:dyDescent="0.25">
      <c r="A515" s="29" t="s">
        <v>559</v>
      </c>
      <c r="B515" s="30"/>
      <c r="C515" s="92">
        <v>36.818090581951303</v>
      </c>
      <c r="D515" s="43"/>
      <c r="E515" s="92">
        <v>40.971685921810703</v>
      </c>
      <c r="F515" s="43"/>
      <c r="G515" s="92">
        <v>32.282147788394902</v>
      </c>
      <c r="H515" s="69"/>
      <c r="I515" s="69"/>
    </row>
    <row r="516" spans="1:9" ht="15" x14ac:dyDescent="0.25">
      <c r="A516" s="29" t="s">
        <v>560</v>
      </c>
      <c r="B516" s="30"/>
      <c r="C516" s="92">
        <v>36.7690187036306</v>
      </c>
      <c r="D516" s="43"/>
      <c r="E516" s="92">
        <v>40.930067793071103</v>
      </c>
      <c r="F516" s="43"/>
      <c r="G516" s="92">
        <v>32.093302810251302</v>
      </c>
      <c r="H516" s="69"/>
      <c r="I516" s="69"/>
    </row>
    <row r="517" spans="1:9" ht="15" x14ac:dyDescent="0.25">
      <c r="A517" s="29" t="s">
        <v>561</v>
      </c>
      <c r="B517" s="30"/>
      <c r="C517" s="92">
        <v>36.740802118565</v>
      </c>
      <c r="D517" s="43"/>
      <c r="E517" s="92">
        <v>41.1395343109441</v>
      </c>
      <c r="F517" s="43"/>
      <c r="G517" s="92">
        <v>31.809848935396001</v>
      </c>
      <c r="H517" s="69"/>
      <c r="I517" s="69"/>
    </row>
    <row r="518" spans="1:9" ht="15" x14ac:dyDescent="0.25">
      <c r="A518" s="29" t="s">
        <v>562</v>
      </c>
      <c r="B518" s="30"/>
      <c r="C518" s="92">
        <v>36.602874094445703</v>
      </c>
      <c r="D518" s="43"/>
      <c r="E518" s="92">
        <v>40.594719194574303</v>
      </c>
      <c r="F518" s="43"/>
      <c r="G518" s="92">
        <v>32.072817429189698</v>
      </c>
      <c r="H518" s="69"/>
      <c r="I518" s="69"/>
    </row>
    <row r="519" spans="1:9" ht="15" x14ac:dyDescent="0.25">
      <c r="A519" s="29" t="s">
        <v>563</v>
      </c>
      <c r="B519" s="30"/>
      <c r="C519" s="92">
        <v>36.465550722948997</v>
      </c>
      <c r="D519" s="43"/>
      <c r="E519" s="92">
        <v>40.943682286124599</v>
      </c>
      <c r="F519" s="43"/>
      <c r="G519" s="92">
        <v>31.570878475694901</v>
      </c>
      <c r="H519" s="69"/>
      <c r="I519" s="69"/>
    </row>
    <row r="520" spans="1:9" ht="15" x14ac:dyDescent="0.25">
      <c r="A520" s="29" t="s">
        <v>564</v>
      </c>
      <c r="B520" s="30"/>
      <c r="C520" s="92">
        <v>36.514706098298198</v>
      </c>
      <c r="D520" s="43"/>
      <c r="E520" s="92">
        <v>41.053660904354203</v>
      </c>
      <c r="F520" s="43"/>
      <c r="G520" s="92">
        <v>31.523366274249099</v>
      </c>
      <c r="H520" s="69"/>
      <c r="I520" s="69"/>
    </row>
    <row r="521" spans="1:9" ht="15" x14ac:dyDescent="0.25">
      <c r="A521" s="29" t="s">
        <v>565</v>
      </c>
      <c r="B521" s="30"/>
      <c r="C521" s="92">
        <v>36.578837313811697</v>
      </c>
      <c r="D521" s="43"/>
      <c r="E521" s="92">
        <v>40.978780049568897</v>
      </c>
      <c r="F521" s="43"/>
      <c r="G521" s="92">
        <v>31.623995998858799</v>
      </c>
      <c r="H521" s="69"/>
      <c r="I521" s="69"/>
    </row>
    <row r="522" spans="1:9" ht="15" x14ac:dyDescent="0.25">
      <c r="A522" s="29" t="s">
        <v>566</v>
      </c>
      <c r="B522" s="30"/>
      <c r="C522" s="92">
        <v>36.542409120392797</v>
      </c>
      <c r="D522" s="43"/>
      <c r="E522" s="92">
        <v>40.775431865911301</v>
      </c>
      <c r="F522" s="43"/>
      <c r="G522" s="92">
        <v>31.7020393310336</v>
      </c>
      <c r="H522" s="69"/>
      <c r="I522" s="69"/>
    </row>
    <row r="523" spans="1:9" ht="15" x14ac:dyDescent="0.25">
      <c r="A523" s="29" t="s">
        <v>567</v>
      </c>
      <c r="B523" s="30"/>
      <c r="C523" s="92">
        <v>36.168388966852703</v>
      </c>
      <c r="D523" s="43"/>
      <c r="E523" s="92">
        <v>40.357339074998897</v>
      </c>
      <c r="F523" s="43"/>
      <c r="G523" s="92">
        <v>31.629599278131899</v>
      </c>
      <c r="H523" s="69"/>
      <c r="I523" s="69"/>
    </row>
    <row r="524" spans="1:9" ht="15" x14ac:dyDescent="0.25">
      <c r="A524" s="29" t="s">
        <v>568</v>
      </c>
      <c r="B524" s="30"/>
      <c r="C524" s="92">
        <v>36.246749619577102</v>
      </c>
      <c r="D524" s="43"/>
      <c r="E524" s="92">
        <v>40.482256682175397</v>
      </c>
      <c r="F524" s="43"/>
      <c r="G524" s="92">
        <v>31.488321365658202</v>
      </c>
      <c r="H524" s="69"/>
      <c r="I524" s="69"/>
    </row>
    <row r="525" spans="1:9" ht="15" x14ac:dyDescent="0.25">
      <c r="A525" s="29" t="s">
        <v>569</v>
      </c>
      <c r="B525" s="30"/>
      <c r="C525" s="92">
        <v>36.499100567325499</v>
      </c>
      <c r="D525" s="43"/>
      <c r="E525" s="92">
        <v>40.683411560764</v>
      </c>
      <c r="F525" s="43"/>
      <c r="G525" s="92">
        <v>31.7262049487383</v>
      </c>
      <c r="H525" s="69"/>
      <c r="I525" s="69"/>
    </row>
    <row r="526" spans="1:9" ht="15" x14ac:dyDescent="0.25">
      <c r="A526" s="29" t="s">
        <v>570</v>
      </c>
      <c r="B526" s="30"/>
      <c r="C526" s="92">
        <v>36.517357826782401</v>
      </c>
      <c r="D526" s="43"/>
      <c r="E526" s="92">
        <v>40.503560590822197</v>
      </c>
      <c r="F526" s="43"/>
      <c r="G526" s="92">
        <v>31.916595700593099</v>
      </c>
      <c r="H526" s="69"/>
      <c r="I526" s="69"/>
    </row>
    <row r="527" spans="1:9" ht="15" x14ac:dyDescent="0.25">
      <c r="A527" s="29" t="s">
        <v>571</v>
      </c>
      <c r="B527" s="30"/>
      <c r="C527" s="92">
        <v>36.6571241243674</v>
      </c>
      <c r="D527" s="43"/>
      <c r="E527" s="92">
        <v>40.702842569067897</v>
      </c>
      <c r="F527" s="43"/>
      <c r="G527" s="92">
        <v>32.120928591219297</v>
      </c>
      <c r="H527" s="69"/>
      <c r="I527" s="69"/>
    </row>
    <row r="528" spans="1:9" ht="15" x14ac:dyDescent="0.25">
      <c r="A528" s="29" t="s">
        <v>572</v>
      </c>
      <c r="B528" s="30"/>
      <c r="C528" s="92">
        <v>36.674101480529998</v>
      </c>
      <c r="D528" s="43"/>
      <c r="E528" s="92">
        <v>41.057831160657003</v>
      </c>
      <c r="F528" s="43"/>
      <c r="G528" s="92">
        <v>31.916483575603699</v>
      </c>
      <c r="H528" s="69"/>
      <c r="I528" s="69"/>
    </row>
    <row r="529" spans="1:9" ht="15" x14ac:dyDescent="0.25">
      <c r="A529" s="29" t="s">
        <v>573</v>
      </c>
      <c r="B529" s="30"/>
      <c r="C529" s="92">
        <v>36.653583993017897</v>
      </c>
      <c r="D529" s="43"/>
      <c r="E529" s="92">
        <v>40.774761465996697</v>
      </c>
      <c r="F529" s="43"/>
      <c r="G529" s="92">
        <v>32.061005366967997</v>
      </c>
      <c r="H529" s="69"/>
      <c r="I529" s="69"/>
    </row>
    <row r="530" spans="1:9" ht="15" x14ac:dyDescent="0.25">
      <c r="A530" s="29" t="s">
        <v>574</v>
      </c>
      <c r="B530" s="30"/>
      <c r="C530" s="92">
        <v>36.479431820664601</v>
      </c>
      <c r="D530" s="43"/>
      <c r="E530" s="92">
        <v>40.947377930770699</v>
      </c>
      <c r="F530" s="43"/>
      <c r="G530" s="92">
        <v>31.5713799502361</v>
      </c>
      <c r="H530" s="69"/>
      <c r="I530" s="69"/>
    </row>
    <row r="531" spans="1:9" ht="15" x14ac:dyDescent="0.25">
      <c r="A531" s="29" t="s">
        <v>575</v>
      </c>
      <c r="B531" s="30"/>
      <c r="C531" s="92">
        <v>37.011332343284103</v>
      </c>
      <c r="D531" s="43"/>
      <c r="E531" s="92">
        <v>41.013244800237601</v>
      </c>
      <c r="F531" s="43"/>
      <c r="G531" s="92">
        <v>32.387987597617197</v>
      </c>
      <c r="H531" s="69"/>
      <c r="I531" s="69"/>
    </row>
    <row r="532" spans="1:9" ht="15" x14ac:dyDescent="0.25">
      <c r="A532" s="29" t="s">
        <v>576</v>
      </c>
      <c r="B532" s="30"/>
      <c r="C532" s="92">
        <v>36.520993248600298</v>
      </c>
      <c r="D532" s="43"/>
      <c r="E532" s="92">
        <v>40.994012465821903</v>
      </c>
      <c r="F532" s="43"/>
      <c r="G532" s="92">
        <v>31.651920039909498</v>
      </c>
      <c r="H532" s="69"/>
      <c r="I532" s="69"/>
    </row>
    <row r="533" spans="1:9" ht="15" x14ac:dyDescent="0.25">
      <c r="A533" s="29" t="s">
        <v>577</v>
      </c>
      <c r="B533" s="30"/>
      <c r="C533" s="92">
        <v>36.5246995230153</v>
      </c>
      <c r="D533" s="43"/>
      <c r="E533" s="92">
        <v>40.704972347768702</v>
      </c>
      <c r="F533" s="43"/>
      <c r="G533" s="92">
        <v>31.876948217944399</v>
      </c>
      <c r="H533" s="69"/>
      <c r="I533" s="69"/>
    </row>
    <row r="534" spans="1:9" ht="15" x14ac:dyDescent="0.25">
      <c r="A534" s="29" t="s">
        <v>578</v>
      </c>
      <c r="B534" s="30"/>
      <c r="C534" s="92">
        <v>36.124101779895099</v>
      </c>
      <c r="D534" s="43"/>
      <c r="E534" s="92">
        <v>39.980290131236302</v>
      </c>
      <c r="F534" s="43"/>
      <c r="G534" s="92">
        <v>31.880152697972299</v>
      </c>
      <c r="H534" s="69"/>
      <c r="I534" s="69"/>
    </row>
    <row r="535" spans="1:9" ht="15" x14ac:dyDescent="0.25">
      <c r="A535" s="29" t="s">
        <v>579</v>
      </c>
      <c r="B535" s="30"/>
      <c r="C535" s="92">
        <v>36.2999200445621</v>
      </c>
      <c r="D535" s="43"/>
      <c r="E535" s="92">
        <v>40.588531668357298</v>
      </c>
      <c r="F535" s="43"/>
      <c r="G535" s="92">
        <v>31.408510671839299</v>
      </c>
      <c r="H535" s="69"/>
      <c r="I535" s="69"/>
    </row>
    <row r="536" spans="1:9" ht="15" x14ac:dyDescent="0.25">
      <c r="A536" s="29" t="s">
        <v>580</v>
      </c>
      <c r="B536" s="30"/>
      <c r="C536" s="92">
        <v>35.8363871224037</v>
      </c>
      <c r="D536" s="43"/>
      <c r="E536" s="92">
        <v>40.339634799498398</v>
      </c>
      <c r="F536" s="43"/>
      <c r="G536" s="92">
        <v>30.9087487331247</v>
      </c>
      <c r="H536" s="69"/>
      <c r="I536" s="69"/>
    </row>
    <row r="537" spans="1:9" ht="15" x14ac:dyDescent="0.25">
      <c r="A537" s="29" t="s">
        <v>581</v>
      </c>
      <c r="B537" s="30"/>
      <c r="C537" s="92">
        <v>36.047840092259698</v>
      </c>
      <c r="D537" s="43"/>
      <c r="E537" s="92">
        <v>40.131850881437003</v>
      </c>
      <c r="F537" s="43"/>
      <c r="G537" s="92">
        <v>31.4204085529229</v>
      </c>
      <c r="H537" s="69"/>
      <c r="I537" s="69"/>
    </row>
    <row r="538" spans="1:9" ht="15" x14ac:dyDescent="0.25">
      <c r="A538" s="29" t="s">
        <v>582</v>
      </c>
      <c r="B538" s="30"/>
      <c r="C538" s="92">
        <v>36.165676080386199</v>
      </c>
      <c r="D538" s="43"/>
      <c r="E538" s="92">
        <v>40.485888445026198</v>
      </c>
      <c r="F538" s="43"/>
      <c r="G538" s="92">
        <v>31.407417515884202</v>
      </c>
      <c r="H538" s="69"/>
      <c r="I538" s="69"/>
    </row>
    <row r="539" spans="1:9" ht="15" x14ac:dyDescent="0.25">
      <c r="A539" s="29" t="s">
        <v>583</v>
      </c>
      <c r="B539" s="30"/>
      <c r="C539" s="92">
        <v>36.2992764338209</v>
      </c>
      <c r="D539" s="43"/>
      <c r="E539" s="92">
        <v>40.397164137473702</v>
      </c>
      <c r="F539" s="43"/>
      <c r="G539" s="92">
        <v>31.472347760038701</v>
      </c>
      <c r="H539" s="69"/>
      <c r="I539" s="69"/>
    </row>
    <row r="540" spans="1:9" ht="15" x14ac:dyDescent="0.25">
      <c r="A540" s="29" t="s">
        <v>584</v>
      </c>
      <c r="B540" s="30"/>
      <c r="C540" s="92">
        <v>36.634031782953201</v>
      </c>
      <c r="D540" s="43"/>
      <c r="E540" s="92">
        <v>40.989199695794902</v>
      </c>
      <c r="F540" s="43"/>
      <c r="G540" s="92">
        <v>31.769897001226699</v>
      </c>
      <c r="H540" s="69"/>
      <c r="I540" s="69"/>
    </row>
    <row r="541" spans="1:9" ht="15" x14ac:dyDescent="0.25">
      <c r="A541" s="29" t="s">
        <v>585</v>
      </c>
      <c r="B541" s="30"/>
      <c r="C541" s="92">
        <v>36.576654079444801</v>
      </c>
      <c r="D541" s="43"/>
      <c r="E541" s="92">
        <v>40.838027191001402</v>
      </c>
      <c r="F541" s="43"/>
      <c r="G541" s="92">
        <v>32.043103316020002</v>
      </c>
      <c r="H541" s="69"/>
      <c r="I541" s="69"/>
    </row>
    <row r="542" spans="1:9" ht="15" x14ac:dyDescent="0.25">
      <c r="A542" s="29" t="s">
        <v>586</v>
      </c>
      <c r="B542" s="30"/>
      <c r="C542" s="92">
        <v>36.650988692617801</v>
      </c>
      <c r="D542" s="43"/>
      <c r="E542" s="92">
        <v>40.785817456905903</v>
      </c>
      <c r="F542" s="43"/>
      <c r="G542" s="92">
        <v>32.088046427198499</v>
      </c>
      <c r="H542" s="69"/>
      <c r="I542" s="69"/>
    </row>
    <row r="543" spans="1:9" ht="15" x14ac:dyDescent="0.25">
      <c r="A543" s="29" t="s">
        <v>587</v>
      </c>
      <c r="B543" s="30"/>
      <c r="C543" s="92">
        <v>36.220313097313301</v>
      </c>
      <c r="D543" s="43"/>
      <c r="E543" s="92">
        <v>40.511129138210102</v>
      </c>
      <c r="F543" s="43"/>
      <c r="G543" s="92">
        <v>31.5371318002828</v>
      </c>
      <c r="H543" s="69"/>
      <c r="I543" s="69"/>
    </row>
    <row r="544" spans="1:9" ht="15" x14ac:dyDescent="0.25">
      <c r="A544" s="29" t="s">
        <v>588</v>
      </c>
      <c r="B544" s="30"/>
      <c r="C544" s="92">
        <v>36.622054077448801</v>
      </c>
      <c r="D544" s="43"/>
      <c r="E544" s="92">
        <v>40.6247951263517</v>
      </c>
      <c r="F544" s="43"/>
      <c r="G544" s="92">
        <v>32.044398259391102</v>
      </c>
      <c r="H544" s="69"/>
      <c r="I544" s="69"/>
    </row>
    <row r="545" spans="1:9" ht="15" x14ac:dyDescent="0.25">
      <c r="A545" s="29" t="s">
        <v>589</v>
      </c>
      <c r="B545" s="30"/>
      <c r="C545" s="92">
        <v>36.412893295318</v>
      </c>
      <c r="D545" s="43"/>
      <c r="E545" s="92">
        <v>40.7833487365697</v>
      </c>
      <c r="F545" s="43"/>
      <c r="G545" s="92">
        <v>31.6826069103926</v>
      </c>
      <c r="H545" s="69"/>
      <c r="I545" s="69"/>
    </row>
    <row r="546" spans="1:9" ht="15" x14ac:dyDescent="0.25">
      <c r="A546" s="29" t="s">
        <v>590</v>
      </c>
      <c r="B546" s="30"/>
      <c r="C546" s="92">
        <v>36.429421376750803</v>
      </c>
      <c r="D546" s="43"/>
      <c r="E546" s="92">
        <v>40.620774151544602</v>
      </c>
      <c r="F546" s="43"/>
      <c r="G546" s="92">
        <v>31.701559005998298</v>
      </c>
      <c r="H546" s="69"/>
      <c r="I546" s="69"/>
    </row>
    <row r="547" spans="1:9" ht="15" x14ac:dyDescent="0.25">
      <c r="A547" s="29" t="s">
        <v>591</v>
      </c>
      <c r="B547" s="30"/>
      <c r="C547" s="92">
        <v>36.294956101000501</v>
      </c>
      <c r="D547" s="43"/>
      <c r="E547" s="92">
        <v>40.361952062059302</v>
      </c>
      <c r="F547" s="43"/>
      <c r="G547" s="92">
        <v>31.8058674073541</v>
      </c>
      <c r="H547" s="69"/>
      <c r="I547" s="69"/>
    </row>
    <row r="548" spans="1:9" ht="15" x14ac:dyDescent="0.25">
      <c r="A548" s="29" t="s">
        <v>592</v>
      </c>
      <c r="B548" s="30"/>
      <c r="C548" s="92">
        <v>36.4242754105559</v>
      </c>
      <c r="D548" s="43"/>
      <c r="E548" s="92">
        <v>40.595018260724402</v>
      </c>
      <c r="F548" s="43"/>
      <c r="G548" s="92">
        <v>31.680824864191901</v>
      </c>
      <c r="H548" s="69"/>
      <c r="I548" s="69"/>
    </row>
    <row r="549" spans="1:9" ht="15" x14ac:dyDescent="0.25">
      <c r="A549" s="29" t="s">
        <v>593</v>
      </c>
      <c r="B549" s="30"/>
      <c r="C549" s="92">
        <v>36.269036292234503</v>
      </c>
      <c r="D549" s="43"/>
      <c r="E549" s="92">
        <v>40.764885080641399</v>
      </c>
      <c r="F549" s="43"/>
      <c r="G549" s="92">
        <v>31.289980691962601</v>
      </c>
      <c r="H549" s="69"/>
      <c r="I549" s="69"/>
    </row>
    <row r="550" spans="1:9" ht="15" x14ac:dyDescent="0.25">
      <c r="A550" s="29" t="s">
        <v>594</v>
      </c>
      <c r="B550" s="30"/>
      <c r="C550" s="92">
        <v>36.087279127723598</v>
      </c>
      <c r="D550" s="43"/>
      <c r="E550" s="92">
        <v>40.192174472345897</v>
      </c>
      <c r="F550" s="43"/>
      <c r="G550" s="92">
        <v>31.532363634113601</v>
      </c>
      <c r="H550" s="69"/>
      <c r="I550" s="69"/>
    </row>
    <row r="551" spans="1:9" ht="15" x14ac:dyDescent="0.25">
      <c r="A551" s="29" t="s">
        <v>595</v>
      </c>
      <c r="B551" s="30"/>
      <c r="C551" s="92">
        <v>36.341146304669003</v>
      </c>
      <c r="D551" s="43"/>
      <c r="E551" s="92">
        <v>40.618153948106396</v>
      </c>
      <c r="F551" s="43"/>
      <c r="G551" s="92">
        <v>31.724099026071301</v>
      </c>
      <c r="H551" s="69"/>
      <c r="I551" s="69"/>
    </row>
    <row r="552" spans="1:9" ht="15" x14ac:dyDescent="0.25">
      <c r="A552" s="29" t="s">
        <v>596</v>
      </c>
      <c r="B552" s="30"/>
      <c r="C552" s="92">
        <v>36.706213118099001</v>
      </c>
      <c r="D552" s="43"/>
      <c r="E552" s="92">
        <v>40.869019587529301</v>
      </c>
      <c r="F552" s="43"/>
      <c r="G552" s="92">
        <v>31.920805664823799</v>
      </c>
      <c r="H552" s="69"/>
      <c r="I552" s="69"/>
    </row>
    <row r="553" spans="1:9" ht="15" x14ac:dyDescent="0.25">
      <c r="A553" s="29" t="s">
        <v>597</v>
      </c>
      <c r="B553" s="30"/>
      <c r="C553" s="92">
        <v>36.431934577462798</v>
      </c>
      <c r="D553" s="43"/>
      <c r="E553" s="92">
        <v>40.5800609170998</v>
      </c>
      <c r="F553" s="43"/>
      <c r="G553" s="92">
        <v>31.803646370915899</v>
      </c>
      <c r="H553" s="69"/>
      <c r="I553" s="69"/>
    </row>
    <row r="554" spans="1:9" ht="15" x14ac:dyDescent="0.25">
      <c r="A554" s="29" t="s">
        <v>598</v>
      </c>
      <c r="B554" s="30"/>
      <c r="C554" s="92">
        <v>36.531294759546398</v>
      </c>
      <c r="D554" s="43"/>
      <c r="E554" s="92">
        <v>40.482523309933001</v>
      </c>
      <c r="F554" s="43"/>
      <c r="G554" s="92">
        <v>32.180671164822797</v>
      </c>
      <c r="H554" s="69"/>
      <c r="I554" s="69"/>
    </row>
    <row r="555" spans="1:9" ht="15" x14ac:dyDescent="0.25">
      <c r="A555" s="29" t="s">
        <v>599</v>
      </c>
      <c r="B555" s="30"/>
      <c r="C555" s="92">
        <v>37.029201571831997</v>
      </c>
      <c r="D555" s="43"/>
      <c r="E555" s="92">
        <v>41.273575400978899</v>
      </c>
      <c r="F555" s="43"/>
      <c r="G555" s="92">
        <v>32.292583076301298</v>
      </c>
      <c r="H555" s="69"/>
      <c r="I555" s="69"/>
    </row>
    <row r="556" spans="1:9" ht="15" x14ac:dyDescent="0.25">
      <c r="A556" s="29" t="s">
        <v>600</v>
      </c>
      <c r="B556" s="30"/>
      <c r="C556" s="92">
        <v>36.265178662953197</v>
      </c>
      <c r="D556" s="43"/>
      <c r="E556" s="92">
        <v>40.523507886935299</v>
      </c>
      <c r="F556" s="43"/>
      <c r="G556" s="92">
        <v>31.5792397691649</v>
      </c>
      <c r="H556" s="69"/>
      <c r="I556" s="69"/>
    </row>
    <row r="557" spans="1:9" ht="15" x14ac:dyDescent="0.25">
      <c r="A557" s="29" t="s">
        <v>601</v>
      </c>
      <c r="B557" s="30"/>
      <c r="C557" s="92">
        <v>36.652089236673902</v>
      </c>
      <c r="D557" s="43"/>
      <c r="E557" s="92">
        <v>40.693868296815801</v>
      </c>
      <c r="F557" s="43"/>
      <c r="G557" s="92">
        <v>32.181228108166302</v>
      </c>
      <c r="H557" s="69"/>
      <c r="I557" s="69"/>
    </row>
    <row r="558" spans="1:9" ht="15" x14ac:dyDescent="0.25">
      <c r="A558" s="29" t="s">
        <v>602</v>
      </c>
      <c r="B558" s="30"/>
      <c r="C558" s="92">
        <v>36.402069738607601</v>
      </c>
      <c r="D558" s="43"/>
      <c r="E558" s="92">
        <v>40.658253889299303</v>
      </c>
      <c r="F558" s="43"/>
      <c r="G558" s="92">
        <v>31.767116958643101</v>
      </c>
      <c r="H558" s="69"/>
      <c r="I558" s="69"/>
    </row>
    <row r="559" spans="1:9" ht="15" x14ac:dyDescent="0.25">
      <c r="A559" s="29" t="s">
        <v>603</v>
      </c>
      <c r="B559" s="30"/>
      <c r="C559" s="92">
        <v>36.174347061392801</v>
      </c>
      <c r="D559" s="43"/>
      <c r="E559" s="92">
        <v>40.473941718129197</v>
      </c>
      <c r="F559" s="43"/>
      <c r="G559" s="92">
        <v>31.376050754555799</v>
      </c>
      <c r="H559" s="69"/>
      <c r="I559" s="69"/>
    </row>
    <row r="560" spans="1:9" ht="15" x14ac:dyDescent="0.25">
      <c r="A560" s="29" t="s">
        <v>604</v>
      </c>
      <c r="B560" s="30"/>
      <c r="C560" s="92">
        <v>36.402809350775001</v>
      </c>
      <c r="D560" s="43"/>
      <c r="E560" s="92">
        <v>40.4353116779982</v>
      </c>
      <c r="F560" s="43"/>
      <c r="G560" s="92">
        <v>31.849266347382901</v>
      </c>
      <c r="H560" s="69"/>
      <c r="I560" s="69"/>
    </row>
    <row r="561" spans="1:9" ht="15" x14ac:dyDescent="0.25">
      <c r="A561" s="29" t="s">
        <v>605</v>
      </c>
      <c r="B561" s="30"/>
      <c r="C561" s="92">
        <v>36.416044627698398</v>
      </c>
      <c r="D561" s="43"/>
      <c r="E561" s="92">
        <v>39.969898243870098</v>
      </c>
      <c r="F561" s="43"/>
      <c r="G561" s="92">
        <v>32.405433286484303</v>
      </c>
      <c r="H561" s="69"/>
      <c r="I561" s="69"/>
    </row>
    <row r="562" spans="1:9" ht="15" x14ac:dyDescent="0.25">
      <c r="A562" s="29" t="s">
        <v>606</v>
      </c>
      <c r="B562" s="30"/>
      <c r="C562" s="92">
        <v>36.780511168868003</v>
      </c>
      <c r="D562" s="43"/>
      <c r="E562" s="92">
        <v>40.911279058269798</v>
      </c>
      <c r="F562" s="43"/>
      <c r="G562" s="92">
        <v>32.2022826122423</v>
      </c>
      <c r="H562" s="69"/>
      <c r="I562" s="69"/>
    </row>
    <row r="563" spans="1:9" ht="15" x14ac:dyDescent="0.25">
      <c r="A563" s="29" t="s">
        <v>607</v>
      </c>
      <c r="B563" s="30"/>
      <c r="C563" s="92">
        <v>36.8079372771058</v>
      </c>
      <c r="D563" s="43"/>
      <c r="E563" s="92">
        <v>40.638776682996003</v>
      </c>
      <c r="F563" s="43"/>
      <c r="G563" s="92">
        <v>32.5238379396095</v>
      </c>
      <c r="H563" s="69"/>
      <c r="I563" s="69"/>
    </row>
    <row r="564" spans="1:9" ht="15" x14ac:dyDescent="0.25">
      <c r="A564" s="29" t="s">
        <v>608</v>
      </c>
      <c r="B564" s="30"/>
      <c r="C564" s="92">
        <v>36.2331205035997</v>
      </c>
      <c r="D564" s="43"/>
      <c r="E564" s="92">
        <v>40.289004282673098</v>
      </c>
      <c r="F564" s="43"/>
      <c r="G564" s="92">
        <v>31.712192955954901</v>
      </c>
      <c r="H564" s="69"/>
      <c r="I564" s="69"/>
    </row>
    <row r="565" spans="1:9" ht="15" x14ac:dyDescent="0.25">
      <c r="A565" s="29" t="s">
        <v>609</v>
      </c>
      <c r="B565" s="30"/>
      <c r="C565" s="92">
        <v>36.488004112151501</v>
      </c>
      <c r="D565" s="43"/>
      <c r="E565" s="92">
        <v>40.637556669418899</v>
      </c>
      <c r="F565" s="43"/>
      <c r="G565" s="92">
        <v>31.694198492641998</v>
      </c>
      <c r="H565" s="69"/>
      <c r="I565" s="69"/>
    </row>
    <row r="566" spans="1:9" ht="15" x14ac:dyDescent="0.25">
      <c r="A566" s="29" t="s">
        <v>610</v>
      </c>
      <c r="B566" s="30"/>
      <c r="C566" s="92">
        <v>36.6651728753302</v>
      </c>
      <c r="D566" s="43"/>
      <c r="E566" s="92">
        <v>40.486541787411198</v>
      </c>
      <c r="F566" s="43"/>
      <c r="G566" s="92">
        <v>32.2871179165057</v>
      </c>
      <c r="H566" s="69"/>
      <c r="I566" s="69"/>
    </row>
    <row r="567" spans="1:9" ht="15" x14ac:dyDescent="0.25">
      <c r="A567" s="29" t="s">
        <v>611</v>
      </c>
      <c r="B567" s="30"/>
      <c r="C567" s="92">
        <v>36.309219708682299</v>
      </c>
      <c r="D567" s="43"/>
      <c r="E567" s="92">
        <v>39.946877008361199</v>
      </c>
      <c r="F567" s="43"/>
      <c r="G567" s="92">
        <v>32.204470404580498</v>
      </c>
      <c r="H567" s="69"/>
      <c r="I567" s="69"/>
    </row>
    <row r="568" spans="1:9" ht="15" x14ac:dyDescent="0.25">
      <c r="A568" s="29" t="s">
        <v>612</v>
      </c>
      <c r="B568" s="30"/>
      <c r="C568" s="92">
        <v>36.978000210775498</v>
      </c>
      <c r="D568" s="43"/>
      <c r="E568" s="92">
        <v>40.911766190966397</v>
      </c>
      <c r="F568" s="43"/>
      <c r="G568" s="92">
        <v>32.531889499208603</v>
      </c>
      <c r="H568" s="69"/>
      <c r="I568" s="69"/>
    </row>
    <row r="569" spans="1:9" ht="15" x14ac:dyDescent="0.25">
      <c r="A569" s="29" t="s">
        <v>613</v>
      </c>
      <c r="B569" s="30"/>
      <c r="C569" s="92">
        <v>36.163642438156103</v>
      </c>
      <c r="D569" s="43"/>
      <c r="E569" s="92">
        <v>40.567132290473097</v>
      </c>
      <c r="F569" s="43"/>
      <c r="G569" s="92">
        <v>31.2493755886026</v>
      </c>
      <c r="H569" s="69"/>
      <c r="I569" s="69"/>
    </row>
    <row r="570" spans="1:9" ht="15" x14ac:dyDescent="0.25">
      <c r="A570" s="29" t="s">
        <v>614</v>
      </c>
      <c r="B570" s="30"/>
      <c r="C570" s="92">
        <v>36.856591527454398</v>
      </c>
      <c r="D570" s="43"/>
      <c r="E570" s="92">
        <v>41.104275574853503</v>
      </c>
      <c r="F570" s="43"/>
      <c r="G570" s="92">
        <v>32.196833704685901</v>
      </c>
      <c r="H570" s="69"/>
      <c r="I570" s="69"/>
    </row>
    <row r="571" spans="1:9" ht="15" x14ac:dyDescent="0.25">
      <c r="A571" s="29" t="s">
        <v>615</v>
      </c>
      <c r="B571" s="30"/>
      <c r="C571" s="92">
        <v>36.2001257376699</v>
      </c>
      <c r="D571" s="43"/>
      <c r="E571" s="92">
        <v>40.416112338916598</v>
      </c>
      <c r="F571" s="43"/>
      <c r="G571" s="92">
        <v>31.4528915179988</v>
      </c>
      <c r="H571" s="69"/>
      <c r="I571" s="69"/>
    </row>
    <row r="572" spans="1:9" ht="15" x14ac:dyDescent="0.25">
      <c r="A572" s="29" t="s">
        <v>616</v>
      </c>
      <c r="B572" s="30"/>
      <c r="C572" s="92">
        <v>35.895424818840802</v>
      </c>
      <c r="D572" s="43"/>
      <c r="E572" s="92">
        <v>40.2331152637801</v>
      </c>
      <c r="F572" s="43"/>
      <c r="G572" s="92">
        <v>30.969978840498801</v>
      </c>
      <c r="H572" s="69"/>
      <c r="I572" s="69"/>
    </row>
    <row r="573" spans="1:9" ht="15" x14ac:dyDescent="0.25">
      <c r="A573" s="29" t="s">
        <v>617</v>
      </c>
      <c r="B573" s="30"/>
      <c r="C573" s="92">
        <v>36.704874155939301</v>
      </c>
      <c r="D573" s="43"/>
      <c r="E573" s="92">
        <v>40.769099813297501</v>
      </c>
      <c r="F573" s="43"/>
      <c r="G573" s="92">
        <v>32.070933173491603</v>
      </c>
      <c r="H573" s="69"/>
      <c r="I573" s="69"/>
    </row>
    <row r="574" spans="1:9" ht="15" x14ac:dyDescent="0.25">
      <c r="A574" s="29" t="s">
        <v>618</v>
      </c>
      <c r="B574" s="30"/>
      <c r="C574" s="92">
        <v>36.287529781304599</v>
      </c>
      <c r="D574" s="43"/>
      <c r="E574" s="92">
        <v>40.202893651605699</v>
      </c>
      <c r="F574" s="43"/>
      <c r="G574" s="92">
        <v>31.9386452418502</v>
      </c>
      <c r="H574" s="69"/>
      <c r="I574" s="69"/>
    </row>
    <row r="575" spans="1:9" ht="15" x14ac:dyDescent="0.25">
      <c r="A575" s="29" t="s">
        <v>619</v>
      </c>
      <c r="B575" s="30"/>
      <c r="C575" s="92">
        <v>36.302858785288997</v>
      </c>
      <c r="D575" s="43"/>
      <c r="E575" s="92">
        <v>40.409352150540002</v>
      </c>
      <c r="F575" s="43"/>
      <c r="G575" s="92">
        <v>31.707372901064801</v>
      </c>
      <c r="H575" s="69"/>
      <c r="I575" s="69"/>
    </row>
    <row r="576" spans="1:9" ht="15" x14ac:dyDescent="0.25">
      <c r="A576" s="29" t="s">
        <v>620</v>
      </c>
      <c r="B576" s="30"/>
      <c r="C576" s="92">
        <v>36.486767923057997</v>
      </c>
      <c r="D576" s="43"/>
      <c r="E576" s="92">
        <v>40.362360300065099</v>
      </c>
      <c r="F576" s="43"/>
      <c r="G576" s="92">
        <v>32.184890455398303</v>
      </c>
      <c r="H576" s="69"/>
      <c r="I576" s="69"/>
    </row>
    <row r="577" spans="1:9" ht="15" x14ac:dyDescent="0.25">
      <c r="A577" s="29" t="s">
        <v>621</v>
      </c>
      <c r="B577" s="30"/>
      <c r="C577" s="92">
        <v>36.059353193187697</v>
      </c>
      <c r="D577" s="43"/>
      <c r="E577" s="92">
        <v>40.657892897173397</v>
      </c>
      <c r="F577" s="43"/>
      <c r="G577" s="92">
        <v>31.055820761860598</v>
      </c>
      <c r="H577" s="69"/>
      <c r="I577" s="69"/>
    </row>
    <row r="578" spans="1:9" ht="15" x14ac:dyDescent="0.25">
      <c r="A578" s="29" t="s">
        <v>622</v>
      </c>
      <c r="B578" s="30"/>
      <c r="C578" s="92">
        <v>36.456834590861803</v>
      </c>
      <c r="D578" s="43"/>
      <c r="E578" s="92">
        <v>40.042046562854402</v>
      </c>
      <c r="F578" s="43"/>
      <c r="G578" s="92">
        <v>32.269568374928902</v>
      </c>
      <c r="H578" s="69"/>
      <c r="I578" s="69"/>
    </row>
    <row r="579" spans="1:9" ht="15" x14ac:dyDescent="0.25">
      <c r="A579" s="29" t="s">
        <v>623</v>
      </c>
      <c r="B579" s="30"/>
      <c r="C579" s="92">
        <v>36.483509969138403</v>
      </c>
      <c r="D579" s="43"/>
      <c r="E579" s="92">
        <v>40.369158477373801</v>
      </c>
      <c r="F579" s="43"/>
      <c r="G579" s="92">
        <v>32.145368428254599</v>
      </c>
      <c r="H579" s="69"/>
      <c r="I579" s="69"/>
    </row>
    <row r="580" spans="1:9" ht="15" x14ac:dyDescent="0.25">
      <c r="A580" s="29" t="s">
        <v>624</v>
      </c>
      <c r="B580" s="30"/>
      <c r="C580" s="92">
        <v>36.263359661143902</v>
      </c>
      <c r="D580" s="43"/>
      <c r="E580" s="92">
        <v>39.981068647030703</v>
      </c>
      <c r="F580" s="43"/>
      <c r="G580" s="92">
        <v>32.049332039897898</v>
      </c>
      <c r="H580" s="69"/>
      <c r="I580" s="69"/>
    </row>
    <row r="581" spans="1:9" ht="15" x14ac:dyDescent="0.25">
      <c r="A581" s="29" t="s">
        <v>625</v>
      </c>
      <c r="B581" s="30"/>
      <c r="C581" s="92">
        <v>36.423241946311698</v>
      </c>
      <c r="D581" s="43"/>
      <c r="E581" s="92">
        <v>40.432195152564901</v>
      </c>
      <c r="F581" s="43"/>
      <c r="G581" s="92">
        <v>31.922191780082098</v>
      </c>
      <c r="H581" s="69"/>
      <c r="I581" s="69"/>
    </row>
    <row r="582" spans="1:9" ht="15" x14ac:dyDescent="0.25">
      <c r="A582" s="29" t="s">
        <v>626</v>
      </c>
      <c r="B582" s="30"/>
      <c r="C582" s="92">
        <v>36.322534078033797</v>
      </c>
      <c r="D582" s="43"/>
      <c r="E582" s="92">
        <v>40.527812399294902</v>
      </c>
      <c r="F582" s="43"/>
      <c r="G582" s="92">
        <v>31.645485459345998</v>
      </c>
      <c r="H582" s="69"/>
      <c r="I582" s="69"/>
    </row>
    <row r="583" spans="1:9" ht="15" x14ac:dyDescent="0.25">
      <c r="A583" s="29" t="s">
        <v>627</v>
      </c>
      <c r="B583" s="30"/>
      <c r="C583" s="92">
        <v>36.3025660688687</v>
      </c>
      <c r="D583" s="43"/>
      <c r="E583" s="92">
        <v>40.901363574913503</v>
      </c>
      <c r="F583" s="43"/>
      <c r="G583" s="92">
        <v>31.259486430662399</v>
      </c>
      <c r="H583" s="69"/>
      <c r="I583" s="69"/>
    </row>
    <row r="584" spans="1:9" ht="15" x14ac:dyDescent="0.25">
      <c r="A584" s="29" t="s">
        <v>628</v>
      </c>
      <c r="B584" s="30"/>
      <c r="C584" s="92">
        <v>36.009499732373698</v>
      </c>
      <c r="D584" s="43"/>
      <c r="E584" s="92">
        <v>40.280884800352403</v>
      </c>
      <c r="F584" s="43"/>
      <c r="G584" s="92">
        <v>31.3131622099799</v>
      </c>
      <c r="H584" s="69"/>
      <c r="I584" s="69"/>
    </row>
    <row r="585" spans="1:9" ht="15" x14ac:dyDescent="0.25">
      <c r="A585" s="29" t="s">
        <v>629</v>
      </c>
      <c r="B585" s="30"/>
      <c r="C585" s="92">
        <v>35.957237173045101</v>
      </c>
      <c r="D585" s="43"/>
      <c r="E585" s="92">
        <v>40.185700730010097</v>
      </c>
      <c r="F585" s="43"/>
      <c r="G585" s="92">
        <v>31.104598152100099</v>
      </c>
      <c r="H585" s="69"/>
      <c r="I585" s="69"/>
    </row>
    <row r="586" spans="1:9" ht="15" x14ac:dyDescent="0.25">
      <c r="A586" s="29" t="s">
        <v>630</v>
      </c>
      <c r="B586" s="30"/>
      <c r="C586" s="92">
        <v>36.746267159454703</v>
      </c>
      <c r="D586" s="43"/>
      <c r="E586" s="92">
        <v>40.735575632122703</v>
      </c>
      <c r="F586" s="43"/>
      <c r="G586" s="92">
        <v>32.195417984911899</v>
      </c>
      <c r="H586" s="69"/>
      <c r="I586" s="69"/>
    </row>
    <row r="587" spans="1:9" ht="15" x14ac:dyDescent="0.25">
      <c r="A587" s="29" t="s">
        <v>631</v>
      </c>
      <c r="B587" s="30"/>
      <c r="C587" s="92">
        <v>36.135589135703299</v>
      </c>
      <c r="D587" s="43"/>
      <c r="E587" s="92">
        <v>40.349262242645601</v>
      </c>
      <c r="F587" s="43"/>
      <c r="G587" s="92">
        <v>31.484905887315101</v>
      </c>
      <c r="H587" s="69"/>
      <c r="I587" s="69"/>
    </row>
    <row r="588" spans="1:9" ht="15" x14ac:dyDescent="0.25">
      <c r="A588" s="29" t="s">
        <v>632</v>
      </c>
      <c r="B588" s="30"/>
      <c r="C588" s="92">
        <v>36.392920679766803</v>
      </c>
      <c r="D588" s="43"/>
      <c r="E588" s="92">
        <v>40.376667429395802</v>
      </c>
      <c r="F588" s="43"/>
      <c r="G588" s="92">
        <v>31.925004949133001</v>
      </c>
      <c r="H588" s="69"/>
      <c r="I588" s="69"/>
    </row>
    <row r="589" spans="1:9" ht="15" x14ac:dyDescent="0.25">
      <c r="A589" s="29" t="s">
        <v>633</v>
      </c>
      <c r="B589" s="30"/>
      <c r="C589" s="92">
        <v>36.861141775981899</v>
      </c>
      <c r="D589" s="43"/>
      <c r="E589" s="92">
        <v>40.850773362560197</v>
      </c>
      <c r="F589" s="43"/>
      <c r="G589" s="92">
        <v>32.359647920712398</v>
      </c>
      <c r="H589" s="69"/>
      <c r="I589" s="69"/>
    </row>
    <row r="590" spans="1:9" ht="15" x14ac:dyDescent="0.25">
      <c r="A590" s="29" t="s">
        <v>634</v>
      </c>
      <c r="B590" s="30"/>
      <c r="C590" s="92">
        <v>36.416934770939001</v>
      </c>
      <c r="D590" s="43"/>
      <c r="E590" s="92">
        <v>40.5909188503175</v>
      </c>
      <c r="F590" s="43"/>
      <c r="G590" s="92">
        <v>31.7525715307968</v>
      </c>
      <c r="H590" s="69"/>
      <c r="I590" s="69"/>
    </row>
    <row r="591" spans="1:9" ht="15" x14ac:dyDescent="0.25">
      <c r="A591" s="29" t="s">
        <v>635</v>
      </c>
      <c r="B591" s="30"/>
      <c r="C591" s="92">
        <v>36.235470626287203</v>
      </c>
      <c r="D591" s="43"/>
      <c r="E591" s="92">
        <v>40.2575001343588</v>
      </c>
      <c r="F591" s="43"/>
      <c r="G591" s="92">
        <v>31.6966865215357</v>
      </c>
      <c r="H591" s="69"/>
      <c r="I591" s="69"/>
    </row>
    <row r="592" spans="1:9" ht="15" x14ac:dyDescent="0.25">
      <c r="A592" s="29" t="s">
        <v>636</v>
      </c>
      <c r="B592" s="30"/>
      <c r="C592" s="92">
        <v>36.5536454047825</v>
      </c>
      <c r="D592" s="43"/>
      <c r="E592" s="92">
        <v>40.593114768793299</v>
      </c>
      <c r="F592" s="43"/>
      <c r="G592" s="92">
        <v>32.099192263364401</v>
      </c>
      <c r="H592" s="69"/>
      <c r="I592" s="69"/>
    </row>
    <row r="593" spans="1:9" ht="15" x14ac:dyDescent="0.25">
      <c r="A593" s="29" t="s">
        <v>637</v>
      </c>
      <c r="B593" s="30"/>
      <c r="C593" s="92">
        <v>36.252208901776399</v>
      </c>
      <c r="D593" s="43"/>
      <c r="E593" s="92">
        <v>40.103385223570498</v>
      </c>
      <c r="F593" s="43"/>
      <c r="G593" s="92">
        <v>31.942888513644899</v>
      </c>
      <c r="H593" s="69"/>
      <c r="I593" s="69"/>
    </row>
    <row r="594" spans="1:9" ht="15" x14ac:dyDescent="0.25">
      <c r="A594" s="29" t="s">
        <v>638</v>
      </c>
      <c r="B594" s="30"/>
      <c r="C594" s="92">
        <v>36.291875452095802</v>
      </c>
      <c r="D594" s="43"/>
      <c r="E594" s="92">
        <v>40.350779914114298</v>
      </c>
      <c r="F594" s="43"/>
      <c r="G594" s="92">
        <v>31.831517005615002</v>
      </c>
      <c r="H594" s="69"/>
      <c r="I594" s="69"/>
    </row>
    <row r="595" spans="1:9" ht="15" x14ac:dyDescent="0.25">
      <c r="A595" s="29" t="s">
        <v>639</v>
      </c>
      <c r="B595" s="30"/>
      <c r="C595" s="92">
        <v>36.298409004787899</v>
      </c>
      <c r="D595" s="43"/>
      <c r="E595" s="92">
        <v>40.4145636902796</v>
      </c>
      <c r="F595" s="43"/>
      <c r="G595" s="92">
        <v>31.797330552751099</v>
      </c>
      <c r="H595" s="69"/>
      <c r="I595" s="69"/>
    </row>
    <row r="596" spans="1:9" ht="15" x14ac:dyDescent="0.25">
      <c r="A596" s="29" t="s">
        <v>640</v>
      </c>
      <c r="B596" s="30"/>
      <c r="C596" s="92">
        <v>36.107313719623498</v>
      </c>
      <c r="D596" s="43"/>
      <c r="E596" s="92">
        <v>40.181811673309298</v>
      </c>
      <c r="F596" s="43"/>
      <c r="G596" s="92">
        <v>31.556636361545898</v>
      </c>
      <c r="H596" s="69"/>
      <c r="I596" s="69"/>
    </row>
    <row r="597" spans="1:9" ht="15" x14ac:dyDescent="0.25">
      <c r="A597" s="29" t="s">
        <v>641</v>
      </c>
      <c r="B597" s="30"/>
      <c r="C597" s="92">
        <v>35.965650799775197</v>
      </c>
      <c r="D597" s="43"/>
      <c r="E597" s="92">
        <v>40.191257085156003</v>
      </c>
      <c r="F597" s="43"/>
      <c r="G597" s="92">
        <v>31.362389230394701</v>
      </c>
      <c r="H597" s="69"/>
      <c r="I597" s="69"/>
    </row>
    <row r="598" spans="1:9" ht="15" x14ac:dyDescent="0.25">
      <c r="A598" s="29" t="s">
        <v>642</v>
      </c>
      <c r="B598" s="30"/>
      <c r="C598" s="92">
        <v>36.454937603568098</v>
      </c>
      <c r="D598" s="43"/>
      <c r="E598" s="92">
        <v>40.408275891060903</v>
      </c>
      <c r="F598" s="43"/>
      <c r="G598" s="92">
        <v>32.048903122431497</v>
      </c>
      <c r="H598" s="69"/>
      <c r="I598" s="69"/>
    </row>
    <row r="599" spans="1:9" ht="15" x14ac:dyDescent="0.25">
      <c r="A599" s="29" t="s">
        <v>643</v>
      </c>
      <c r="B599" s="30"/>
      <c r="C599" s="92">
        <v>36.921578801118798</v>
      </c>
      <c r="D599" s="43"/>
      <c r="E599" s="92">
        <v>40.929657260910197</v>
      </c>
      <c r="F599" s="43"/>
      <c r="G599" s="92">
        <v>32.375510716896798</v>
      </c>
      <c r="H599" s="69"/>
      <c r="I599" s="69"/>
    </row>
    <row r="600" spans="1:9" ht="15" x14ac:dyDescent="0.25">
      <c r="A600" s="29" t="s">
        <v>644</v>
      </c>
      <c r="B600" s="30"/>
      <c r="C600" s="92">
        <v>36.521981308562999</v>
      </c>
      <c r="D600" s="43"/>
      <c r="E600" s="92">
        <v>40.8093171910377</v>
      </c>
      <c r="F600" s="43"/>
      <c r="G600" s="92">
        <v>31.750932773872702</v>
      </c>
      <c r="H600" s="69"/>
      <c r="I600" s="69"/>
    </row>
    <row r="601" spans="1:9" ht="15" x14ac:dyDescent="0.25">
      <c r="A601" s="29" t="s">
        <v>645</v>
      </c>
      <c r="B601" s="30"/>
      <c r="C601" s="92">
        <v>36.120909127704998</v>
      </c>
      <c r="D601" s="43"/>
      <c r="E601" s="92">
        <v>40.20271628287</v>
      </c>
      <c r="F601" s="43"/>
      <c r="G601" s="92">
        <v>31.624257152421901</v>
      </c>
      <c r="H601" s="69"/>
      <c r="I601" s="69"/>
    </row>
    <row r="602" spans="1:9" ht="15" x14ac:dyDescent="0.25">
      <c r="A602" s="29" t="s">
        <v>646</v>
      </c>
      <c r="B602" s="30"/>
      <c r="C602" s="92">
        <v>36.688258923761197</v>
      </c>
      <c r="D602" s="43"/>
      <c r="E602" s="92">
        <v>40.715058897010401</v>
      </c>
      <c r="F602" s="43"/>
      <c r="G602" s="92">
        <v>32.217237657936501</v>
      </c>
      <c r="H602" s="69"/>
      <c r="I602" s="69"/>
    </row>
    <row r="603" spans="1:9" ht="15" x14ac:dyDescent="0.25">
      <c r="A603" s="29" t="s">
        <v>647</v>
      </c>
      <c r="B603" s="30"/>
      <c r="C603" s="92">
        <v>36.039883392158004</v>
      </c>
      <c r="D603" s="43"/>
      <c r="E603" s="92">
        <v>40.338105868992898</v>
      </c>
      <c r="F603" s="43"/>
      <c r="G603" s="92">
        <v>31.460856123890899</v>
      </c>
      <c r="H603" s="69"/>
      <c r="I603" s="69"/>
    </row>
    <row r="604" spans="1:9" ht="15" x14ac:dyDescent="0.25">
      <c r="A604" s="29" t="s">
        <v>648</v>
      </c>
      <c r="B604" s="30"/>
      <c r="C604" s="92">
        <v>36.1120320938928</v>
      </c>
      <c r="D604" s="43"/>
      <c r="E604" s="92">
        <v>40.181256481310498</v>
      </c>
      <c r="F604" s="43"/>
      <c r="G604" s="92">
        <v>31.616742473347799</v>
      </c>
      <c r="H604" s="69"/>
      <c r="I604" s="69"/>
    </row>
    <row r="605" spans="1:9" ht="15" x14ac:dyDescent="0.25">
      <c r="A605" s="29" t="s">
        <v>649</v>
      </c>
      <c r="B605" s="30"/>
      <c r="C605" s="92">
        <v>36.4492589634147</v>
      </c>
      <c r="D605" s="43"/>
      <c r="E605" s="92">
        <v>40.649092040666503</v>
      </c>
      <c r="F605" s="43"/>
      <c r="G605" s="92">
        <v>31.990629976188199</v>
      </c>
      <c r="H605" s="69"/>
      <c r="I605" s="69"/>
    </row>
    <row r="606" spans="1:9" ht="15" x14ac:dyDescent="0.25">
      <c r="A606" s="29" t="s">
        <v>650</v>
      </c>
      <c r="B606" s="30"/>
      <c r="C606" s="92">
        <v>36.438455961911103</v>
      </c>
      <c r="D606" s="43"/>
      <c r="E606" s="92">
        <v>40.650589510988603</v>
      </c>
      <c r="F606" s="43"/>
      <c r="G606" s="92">
        <v>31.8908116730098</v>
      </c>
      <c r="H606" s="69"/>
      <c r="I606" s="69"/>
    </row>
    <row r="607" spans="1:9" ht="15" x14ac:dyDescent="0.25">
      <c r="A607" s="29" t="s">
        <v>651</v>
      </c>
      <c r="B607" s="30"/>
      <c r="C607" s="92">
        <v>36.457231028261504</v>
      </c>
      <c r="D607" s="43"/>
      <c r="E607" s="92">
        <v>40.5421953482021</v>
      </c>
      <c r="F607" s="43"/>
      <c r="G607" s="92">
        <v>32.0264041439723</v>
      </c>
      <c r="H607" s="69"/>
      <c r="I607" s="69"/>
    </row>
    <row r="608" spans="1:9" ht="15" x14ac:dyDescent="0.25">
      <c r="A608" s="29" t="s">
        <v>652</v>
      </c>
      <c r="B608" s="30"/>
      <c r="C608" s="92">
        <v>36.497406804328399</v>
      </c>
      <c r="D608" s="43"/>
      <c r="E608" s="92">
        <v>40.806597555014399</v>
      </c>
      <c r="F608" s="43"/>
      <c r="G608" s="92">
        <v>31.7913117887549</v>
      </c>
      <c r="H608" s="69"/>
      <c r="I608" s="69"/>
    </row>
    <row r="609" spans="1:9" ht="15" x14ac:dyDescent="0.25">
      <c r="A609" s="29" t="s">
        <v>653</v>
      </c>
      <c r="B609" s="30"/>
      <c r="C609" s="92">
        <v>36.501608702086003</v>
      </c>
      <c r="D609" s="43"/>
      <c r="E609" s="92">
        <v>40.586609372603903</v>
      </c>
      <c r="F609" s="43"/>
      <c r="G609" s="92">
        <v>31.922248933013599</v>
      </c>
      <c r="H609" s="69"/>
      <c r="I609" s="69"/>
    </row>
    <row r="610" spans="1:9" ht="15" x14ac:dyDescent="0.25">
      <c r="A610" s="29" t="s">
        <v>654</v>
      </c>
      <c r="B610" s="30"/>
      <c r="C610" s="92">
        <v>36.371729682432097</v>
      </c>
      <c r="D610" s="43"/>
      <c r="E610" s="92">
        <v>40.383179184249698</v>
      </c>
      <c r="F610" s="43"/>
      <c r="G610" s="92">
        <v>31.912797030414801</v>
      </c>
      <c r="H610" s="69"/>
      <c r="I610" s="69"/>
    </row>
    <row r="611" spans="1:9" ht="15" x14ac:dyDescent="0.25">
      <c r="A611" s="29" t="s">
        <v>655</v>
      </c>
      <c r="B611" s="30"/>
      <c r="C611" s="92">
        <v>36.917547710940497</v>
      </c>
      <c r="D611" s="43"/>
      <c r="E611" s="92">
        <v>41.250024502404798</v>
      </c>
      <c r="F611" s="43"/>
      <c r="G611" s="92">
        <v>32.045250440274302</v>
      </c>
      <c r="H611" s="69"/>
      <c r="I611" s="69"/>
    </row>
    <row r="612" spans="1:9" ht="15" x14ac:dyDescent="0.25">
      <c r="A612" s="29" t="s">
        <v>656</v>
      </c>
      <c r="B612" s="30"/>
      <c r="C612" s="92">
        <v>36.814504514194802</v>
      </c>
      <c r="D612" s="43"/>
      <c r="E612" s="92">
        <v>40.768974225924097</v>
      </c>
      <c r="F612" s="43"/>
      <c r="G612" s="92">
        <v>32.3790407065596</v>
      </c>
      <c r="H612" s="69"/>
      <c r="I612" s="69"/>
    </row>
    <row r="613" spans="1:9" ht="15" x14ac:dyDescent="0.25">
      <c r="A613" s="29" t="s">
        <v>657</v>
      </c>
      <c r="B613" s="30"/>
      <c r="C613" s="92">
        <v>36.897113139408702</v>
      </c>
      <c r="D613" s="43"/>
      <c r="E613" s="92">
        <v>41.123352668724998</v>
      </c>
      <c r="F613" s="43"/>
      <c r="G613" s="92">
        <v>32.306380162914898</v>
      </c>
      <c r="H613" s="69"/>
      <c r="I613" s="69"/>
    </row>
    <row r="614" spans="1:9" ht="15" x14ac:dyDescent="0.25">
      <c r="A614" s="29" t="s">
        <v>658</v>
      </c>
      <c r="B614" s="30"/>
      <c r="C614" s="92">
        <v>36.3387981875496</v>
      </c>
      <c r="D614" s="43"/>
      <c r="E614" s="92">
        <v>40.086693332525499</v>
      </c>
      <c r="F614" s="43"/>
      <c r="G614" s="92">
        <v>32.0863963856727</v>
      </c>
      <c r="H614" s="69"/>
      <c r="I614" s="69"/>
    </row>
    <row r="615" spans="1:9" ht="15" x14ac:dyDescent="0.25">
      <c r="A615" s="29" t="s">
        <v>659</v>
      </c>
      <c r="B615" s="30"/>
      <c r="C615" s="92">
        <v>36.544846727968903</v>
      </c>
      <c r="D615" s="43"/>
      <c r="E615" s="92">
        <v>40.476544416731599</v>
      </c>
      <c r="F615" s="43"/>
      <c r="G615" s="92">
        <v>32.141735668125598</v>
      </c>
      <c r="H615" s="69"/>
      <c r="I615" s="69"/>
    </row>
    <row r="616" spans="1:9" ht="15" x14ac:dyDescent="0.25">
      <c r="A616" s="29" t="s">
        <v>660</v>
      </c>
      <c r="B616" s="30"/>
      <c r="C616" s="92">
        <v>36.514271713137298</v>
      </c>
      <c r="D616" s="43"/>
      <c r="E616" s="92">
        <v>40.486060240753197</v>
      </c>
      <c r="F616" s="43"/>
      <c r="G616" s="92">
        <v>32.1632411528783</v>
      </c>
      <c r="H616" s="69"/>
      <c r="I616" s="69"/>
    </row>
    <row r="617" spans="1:9" ht="15" x14ac:dyDescent="0.25">
      <c r="A617" s="29" t="s">
        <v>661</v>
      </c>
      <c r="B617" s="30"/>
      <c r="C617" s="92">
        <v>36.698572905688501</v>
      </c>
      <c r="D617" s="43"/>
      <c r="E617" s="92">
        <v>40.731542267700597</v>
      </c>
      <c r="F617" s="43"/>
      <c r="G617" s="92">
        <v>32.091901837738</v>
      </c>
      <c r="H617" s="69"/>
      <c r="I617" s="69"/>
    </row>
    <row r="618" spans="1:9" ht="15" x14ac:dyDescent="0.25">
      <c r="A618" s="29" t="s">
        <v>662</v>
      </c>
      <c r="B618" s="30"/>
      <c r="C618" s="92">
        <v>36.556842665589102</v>
      </c>
      <c r="D618" s="43"/>
      <c r="E618" s="92">
        <v>40.425424289082599</v>
      </c>
      <c r="F618" s="43"/>
      <c r="G618" s="92">
        <v>32.280323007629299</v>
      </c>
      <c r="H618" s="69"/>
      <c r="I618" s="69"/>
    </row>
    <row r="619" spans="1:9" ht="15" x14ac:dyDescent="0.25">
      <c r="A619" s="29" t="s">
        <v>663</v>
      </c>
      <c r="B619" s="30"/>
      <c r="C619" s="92">
        <v>36.406384758738596</v>
      </c>
      <c r="D619" s="43"/>
      <c r="E619" s="92">
        <v>40.555298192152101</v>
      </c>
      <c r="F619" s="43"/>
      <c r="G619" s="92">
        <v>31.926190987791401</v>
      </c>
      <c r="H619" s="69"/>
      <c r="I619" s="69"/>
    </row>
    <row r="620" spans="1:9" ht="15" x14ac:dyDescent="0.25">
      <c r="A620" s="29" t="s">
        <v>664</v>
      </c>
      <c r="B620" s="30"/>
      <c r="C620" s="92">
        <v>36.642689988378102</v>
      </c>
      <c r="D620" s="43"/>
      <c r="E620" s="92">
        <v>40.343504430476997</v>
      </c>
      <c r="F620" s="43"/>
      <c r="G620" s="92">
        <v>32.506650550626198</v>
      </c>
      <c r="H620" s="69"/>
      <c r="I620" s="69"/>
    </row>
    <row r="621" spans="1:9" ht="15" x14ac:dyDescent="0.25">
      <c r="A621" s="29" t="s">
        <v>665</v>
      </c>
      <c r="B621" s="30"/>
      <c r="C621" s="92">
        <v>36.722882556902597</v>
      </c>
      <c r="D621" s="43"/>
      <c r="E621" s="92">
        <v>40.892837075531297</v>
      </c>
      <c r="F621" s="43"/>
      <c r="G621" s="92">
        <v>32.070745247803103</v>
      </c>
      <c r="H621" s="69"/>
      <c r="I621" s="69"/>
    </row>
    <row r="622" spans="1:9" ht="15" x14ac:dyDescent="0.25">
      <c r="A622" s="29" t="s">
        <v>666</v>
      </c>
      <c r="B622" s="30"/>
      <c r="C622" s="92">
        <v>36.498438270727299</v>
      </c>
      <c r="D622" s="43"/>
      <c r="E622" s="92">
        <v>40.771298832940701</v>
      </c>
      <c r="F622" s="43"/>
      <c r="G622" s="92">
        <v>31.797277720711602</v>
      </c>
      <c r="H622" s="69"/>
      <c r="I622" s="69"/>
    </row>
    <row r="623" spans="1:9" ht="15" x14ac:dyDescent="0.25">
      <c r="A623" s="29" t="s">
        <v>667</v>
      </c>
      <c r="B623" s="30"/>
      <c r="C623" s="92">
        <v>36.758067308791396</v>
      </c>
      <c r="D623" s="43"/>
      <c r="E623" s="92">
        <v>40.583646260568202</v>
      </c>
      <c r="F623" s="43"/>
      <c r="G623" s="92">
        <v>32.517937566923102</v>
      </c>
      <c r="H623" s="69"/>
      <c r="I623" s="69"/>
    </row>
    <row r="624" spans="1:9" ht="15" x14ac:dyDescent="0.25">
      <c r="A624" s="29" t="s">
        <v>668</v>
      </c>
      <c r="B624" s="30"/>
      <c r="C624" s="92">
        <v>36.761935969672201</v>
      </c>
      <c r="D624" s="43"/>
      <c r="E624" s="92">
        <v>40.4099242447286</v>
      </c>
      <c r="F624" s="43"/>
      <c r="G624" s="92">
        <v>32.685320862116598</v>
      </c>
      <c r="H624" s="69"/>
      <c r="I624" s="69"/>
    </row>
    <row r="625" spans="1:9" ht="15" x14ac:dyDescent="0.25">
      <c r="A625" s="29" t="s">
        <v>669</v>
      </c>
      <c r="B625" s="30"/>
      <c r="C625" s="92">
        <v>36.645555474934</v>
      </c>
      <c r="D625" s="43"/>
      <c r="E625" s="92">
        <v>40.461263653041797</v>
      </c>
      <c r="F625" s="43"/>
      <c r="G625" s="92">
        <v>32.297604606110497</v>
      </c>
      <c r="H625" s="69"/>
      <c r="I625" s="69"/>
    </row>
    <row r="626" spans="1:9" ht="15" x14ac:dyDescent="0.25">
      <c r="A626" s="29" t="s">
        <v>670</v>
      </c>
      <c r="B626" s="30"/>
      <c r="C626" s="92">
        <v>36.818513184916597</v>
      </c>
      <c r="D626" s="43"/>
      <c r="E626" s="92">
        <v>41.090830944993499</v>
      </c>
      <c r="F626" s="43"/>
      <c r="G626" s="92">
        <v>32.1989989529607</v>
      </c>
      <c r="H626" s="69"/>
      <c r="I626" s="69"/>
    </row>
    <row r="627" spans="1:9" ht="15" x14ac:dyDescent="0.25">
      <c r="A627" s="29" t="s">
        <v>671</v>
      </c>
      <c r="B627" s="30"/>
      <c r="C627" s="92">
        <v>36.358661591656499</v>
      </c>
      <c r="D627" s="43"/>
      <c r="E627" s="92">
        <v>40.236752884120598</v>
      </c>
      <c r="F627" s="43"/>
      <c r="G627" s="92">
        <v>32.137581888377497</v>
      </c>
      <c r="H627" s="69"/>
      <c r="I627" s="69"/>
    </row>
    <row r="628" spans="1:9" ht="15" x14ac:dyDescent="0.25">
      <c r="A628" s="29" t="s">
        <v>672</v>
      </c>
      <c r="B628" s="30"/>
      <c r="C628" s="92">
        <v>36.465050201376698</v>
      </c>
      <c r="D628" s="43"/>
      <c r="E628" s="92">
        <v>40.4108570054035</v>
      </c>
      <c r="F628" s="43"/>
      <c r="G628" s="92">
        <v>32.174352148569497</v>
      </c>
      <c r="H628" s="69"/>
      <c r="I628" s="69"/>
    </row>
    <row r="629" spans="1:9" ht="15" x14ac:dyDescent="0.25">
      <c r="A629" s="29" t="s">
        <v>673</v>
      </c>
      <c r="B629" s="30"/>
      <c r="C629" s="92">
        <v>36.330418869307998</v>
      </c>
      <c r="D629" s="43"/>
      <c r="E629" s="92">
        <v>40.4260821669561</v>
      </c>
      <c r="F629" s="43"/>
      <c r="G629" s="92">
        <v>31.924114682763001</v>
      </c>
      <c r="H629" s="69"/>
      <c r="I629" s="69"/>
    </row>
    <row r="630" spans="1:9" ht="15" x14ac:dyDescent="0.25">
      <c r="A630" s="29" t="s">
        <v>674</v>
      </c>
      <c r="B630" s="30"/>
      <c r="C630" s="92">
        <v>36.431169004817001</v>
      </c>
      <c r="D630" s="43"/>
      <c r="E630" s="92">
        <v>40.560074315565799</v>
      </c>
      <c r="F630" s="43"/>
      <c r="G630" s="92">
        <v>31.732826539339801</v>
      </c>
      <c r="H630" s="69"/>
      <c r="I630" s="69"/>
    </row>
    <row r="631" spans="1:9" ht="15" x14ac:dyDescent="0.25">
      <c r="A631" s="29" t="s">
        <v>675</v>
      </c>
      <c r="B631" s="30"/>
      <c r="C631" s="92">
        <v>36.630415971876602</v>
      </c>
      <c r="D631" s="43"/>
      <c r="E631" s="92">
        <v>40.485197108565004</v>
      </c>
      <c r="F631" s="43"/>
      <c r="G631" s="92">
        <v>32.336098786216901</v>
      </c>
      <c r="H631" s="69"/>
      <c r="I631" s="69"/>
    </row>
    <row r="632" spans="1:9" ht="15" x14ac:dyDescent="0.25">
      <c r="A632" s="29" t="s">
        <v>676</v>
      </c>
      <c r="B632" s="30"/>
      <c r="C632" s="92">
        <v>36.4572303713651</v>
      </c>
      <c r="D632" s="43"/>
      <c r="E632" s="92">
        <v>40.467264398321397</v>
      </c>
      <c r="F632" s="43"/>
      <c r="G632" s="92">
        <v>32.061721038437298</v>
      </c>
      <c r="H632" s="69"/>
      <c r="I632" s="69"/>
    </row>
    <row r="633" spans="1:9" ht="15" x14ac:dyDescent="0.25">
      <c r="A633" s="29" t="s">
        <v>677</v>
      </c>
      <c r="B633" s="30"/>
      <c r="C633" s="92">
        <v>36.723606105178803</v>
      </c>
      <c r="D633" s="43"/>
      <c r="E633" s="92">
        <v>40.349577906064503</v>
      </c>
      <c r="F633" s="43"/>
      <c r="G633" s="92">
        <v>32.774546723303601</v>
      </c>
      <c r="H633" s="69"/>
      <c r="I633" s="69"/>
    </row>
    <row r="634" spans="1:9" ht="15" x14ac:dyDescent="0.25">
      <c r="A634" s="29" t="s">
        <v>678</v>
      </c>
      <c r="B634" s="30"/>
      <c r="C634" s="92">
        <v>36.554493661074901</v>
      </c>
      <c r="D634" s="43"/>
      <c r="E634" s="92">
        <v>40.548207950054298</v>
      </c>
      <c r="F634" s="43"/>
      <c r="G634" s="92">
        <v>32.138116172265399</v>
      </c>
      <c r="H634" s="69"/>
      <c r="I634" s="69"/>
    </row>
    <row r="635" spans="1:9" ht="15" x14ac:dyDescent="0.25">
      <c r="A635" s="29" t="s">
        <v>679</v>
      </c>
      <c r="B635" s="30"/>
      <c r="C635" s="92">
        <v>36.135369958954797</v>
      </c>
      <c r="D635" s="43"/>
      <c r="E635" s="92">
        <v>40.295431538954503</v>
      </c>
      <c r="F635" s="43"/>
      <c r="G635" s="92">
        <v>31.603736674577799</v>
      </c>
      <c r="H635" s="69"/>
      <c r="I635" s="69"/>
    </row>
    <row r="636" spans="1:9" ht="15" x14ac:dyDescent="0.25">
      <c r="A636" s="29" t="s">
        <v>680</v>
      </c>
      <c r="B636" s="30"/>
      <c r="C636" s="92">
        <v>36.466810418516303</v>
      </c>
      <c r="D636" s="43"/>
      <c r="E636" s="92">
        <v>39.950997418663903</v>
      </c>
      <c r="F636" s="43"/>
      <c r="G636" s="92">
        <v>32.5532670644521</v>
      </c>
      <c r="H636" s="69"/>
      <c r="I636" s="69"/>
    </row>
    <row r="637" spans="1:9" ht="15" x14ac:dyDescent="0.25">
      <c r="A637" s="29" t="s">
        <v>681</v>
      </c>
      <c r="B637" s="30"/>
      <c r="C637" s="92">
        <v>36.402395165268999</v>
      </c>
      <c r="D637" s="43"/>
      <c r="E637" s="92">
        <v>40.187144328250398</v>
      </c>
      <c r="F637" s="43"/>
      <c r="G637" s="92">
        <v>32.388756019564703</v>
      </c>
      <c r="H637" s="69"/>
      <c r="I637" s="69"/>
    </row>
    <row r="638" spans="1:9" ht="15" x14ac:dyDescent="0.25">
      <c r="A638" s="29" t="s">
        <v>682</v>
      </c>
      <c r="B638" s="30"/>
      <c r="C638" s="92">
        <v>36.238649914429999</v>
      </c>
      <c r="D638" s="43"/>
      <c r="E638" s="92">
        <v>40.289232414037599</v>
      </c>
      <c r="F638" s="43"/>
      <c r="G638" s="92">
        <v>31.676751635808099</v>
      </c>
      <c r="H638" s="69"/>
      <c r="I638" s="69"/>
    </row>
    <row r="639" spans="1:9" ht="15" x14ac:dyDescent="0.25">
      <c r="A639" s="29" t="s">
        <v>683</v>
      </c>
      <c r="B639" s="30"/>
      <c r="C639" s="92">
        <v>36.412951827381598</v>
      </c>
      <c r="D639" s="43"/>
      <c r="E639" s="92">
        <v>40.724733595570697</v>
      </c>
      <c r="F639" s="43"/>
      <c r="G639" s="92">
        <v>31.778366527751299</v>
      </c>
      <c r="H639" s="69"/>
      <c r="I639" s="69"/>
    </row>
    <row r="640" spans="1:9" ht="15" x14ac:dyDescent="0.25">
      <c r="A640" s="29" t="s">
        <v>684</v>
      </c>
      <c r="B640" s="30"/>
      <c r="C640" s="92">
        <v>36.155429615489197</v>
      </c>
      <c r="D640" s="43"/>
      <c r="E640" s="92">
        <v>40.1046059536718</v>
      </c>
      <c r="F640" s="43"/>
      <c r="G640" s="92">
        <v>31.723475088396999</v>
      </c>
      <c r="H640" s="69"/>
      <c r="I640" s="69"/>
    </row>
    <row r="641" spans="1:17" ht="15" x14ac:dyDescent="0.25">
      <c r="A641" s="29" t="s">
        <v>685</v>
      </c>
      <c r="B641" s="30"/>
      <c r="C641" s="92">
        <v>35.7664675814719</v>
      </c>
      <c r="D641" s="43"/>
      <c r="E641" s="92">
        <v>40.029480184033503</v>
      </c>
      <c r="F641" s="43"/>
      <c r="G641" s="92">
        <v>31.152272254829001</v>
      </c>
      <c r="H641" s="69"/>
      <c r="I641" s="69"/>
    </row>
    <row r="642" spans="1:17" ht="15" x14ac:dyDescent="0.25">
      <c r="A642" s="29" t="s">
        <v>686</v>
      </c>
      <c r="B642" s="30"/>
      <c r="C642" s="92">
        <v>36.208934049154699</v>
      </c>
      <c r="D642" s="43"/>
      <c r="E642" s="92">
        <v>40.335112108095899</v>
      </c>
      <c r="F642" s="43"/>
      <c r="G642" s="92">
        <v>31.7601033430557</v>
      </c>
      <c r="H642" s="69"/>
      <c r="I642" s="69"/>
    </row>
    <row r="643" spans="1:17" ht="15" x14ac:dyDescent="0.25">
      <c r="A643" s="29" t="s">
        <v>687</v>
      </c>
      <c r="B643" s="30"/>
      <c r="C643" s="92">
        <v>36.123902340311297</v>
      </c>
      <c r="D643" s="43"/>
      <c r="E643" s="92">
        <v>40.089128174208497</v>
      </c>
      <c r="F643" s="43"/>
      <c r="G643" s="92">
        <v>31.6600695166821</v>
      </c>
      <c r="H643" s="69"/>
      <c r="I643" s="69"/>
    </row>
    <row r="644" spans="1:17" ht="15" x14ac:dyDescent="0.25">
      <c r="A644" s="29" t="s">
        <v>688</v>
      </c>
      <c r="B644" s="30"/>
      <c r="C644" s="92">
        <v>36.343445083780502</v>
      </c>
      <c r="D644" s="43"/>
      <c r="E644" s="92">
        <v>40.442609631081801</v>
      </c>
      <c r="F644" s="43"/>
      <c r="G644" s="92">
        <v>31.869499325126899</v>
      </c>
      <c r="H644" s="69"/>
      <c r="I644" s="69"/>
    </row>
    <row r="645" spans="1:17" ht="15" x14ac:dyDescent="0.25">
      <c r="A645" s="29" t="s">
        <v>689</v>
      </c>
      <c r="B645" s="30"/>
      <c r="C645" s="92">
        <v>36.091485894589901</v>
      </c>
      <c r="D645" s="43"/>
      <c r="E645" s="92">
        <v>40.035359014054301</v>
      </c>
      <c r="F645" s="43"/>
      <c r="G645" s="92">
        <v>31.860190853612998</v>
      </c>
      <c r="H645" s="69"/>
      <c r="I645" s="69"/>
    </row>
    <row r="646" spans="1:17" ht="15" x14ac:dyDescent="0.25">
      <c r="A646" s="29" t="s">
        <v>690</v>
      </c>
      <c r="B646" s="30"/>
      <c r="C646" s="92">
        <v>36.4053988859417</v>
      </c>
      <c r="D646" s="43"/>
      <c r="E646" s="92">
        <v>39.903192572672403</v>
      </c>
      <c r="F646" s="43"/>
      <c r="G646" s="92">
        <v>32.636503740358002</v>
      </c>
      <c r="H646" s="69"/>
      <c r="I646" s="69"/>
    </row>
    <row r="647" spans="1:17" ht="15" x14ac:dyDescent="0.25">
      <c r="A647" s="29" t="s">
        <v>1104</v>
      </c>
      <c r="B647" s="30"/>
      <c r="C647" s="92">
        <v>36.414678000291097</v>
      </c>
      <c r="D647" s="43"/>
      <c r="E647" s="92">
        <v>40.310822860483697</v>
      </c>
      <c r="F647" s="43"/>
      <c r="G647" s="92">
        <v>32.104067525190899</v>
      </c>
      <c r="H647" s="69"/>
      <c r="I647" s="69"/>
    </row>
    <row r="648" spans="1:17" x14ac:dyDescent="0.2">
      <c r="A648" s="29" t="s">
        <v>761</v>
      </c>
      <c r="B648" s="30"/>
      <c r="C648" s="92">
        <v>36.223248176946903</v>
      </c>
      <c r="D648" s="32"/>
      <c r="E648" s="92">
        <v>40.160133004870801</v>
      </c>
      <c r="F648" s="97"/>
      <c r="G648" s="92">
        <v>31.930407209082301</v>
      </c>
      <c r="I648" s="31"/>
      <c r="J648" s="43"/>
      <c r="L648" s="31"/>
      <c r="M648" s="44"/>
      <c r="N648" s="5"/>
    </row>
    <row r="649" spans="1:17" x14ac:dyDescent="0.2">
      <c r="A649" s="29" t="s">
        <v>762</v>
      </c>
      <c r="B649" s="30"/>
      <c r="C649" s="92">
        <v>36.3435838658352</v>
      </c>
      <c r="D649" s="32"/>
      <c r="E649" s="92">
        <v>39.575576035406499</v>
      </c>
      <c r="F649" s="97"/>
      <c r="G649" s="92">
        <v>32.792049293163899</v>
      </c>
      <c r="I649" s="31"/>
      <c r="J649" s="43"/>
      <c r="L649" s="31"/>
      <c r="M649" s="44"/>
      <c r="N649" s="5"/>
    </row>
    <row r="650" spans="1:17" x14ac:dyDescent="0.2">
      <c r="A650" s="29" t="s">
        <v>763</v>
      </c>
      <c r="B650" s="30"/>
      <c r="C650" s="92">
        <v>36.624549935234597</v>
      </c>
      <c r="D650" s="32"/>
      <c r="E650" s="92">
        <v>40.359810071623301</v>
      </c>
      <c r="F650" s="97"/>
      <c r="G650" s="92">
        <v>32.718503204787098</v>
      </c>
      <c r="I650" s="31"/>
      <c r="J650" s="43"/>
      <c r="L650" s="31"/>
      <c r="M650" s="44"/>
      <c r="N650" s="5"/>
    </row>
    <row r="651" spans="1:17" x14ac:dyDescent="0.2">
      <c r="A651" s="29" t="s">
        <v>764</v>
      </c>
      <c r="B651" s="30"/>
      <c r="C651" s="92">
        <v>36.288344492508102</v>
      </c>
      <c r="D651" s="32"/>
      <c r="E651" s="92">
        <v>40.5544342128767</v>
      </c>
      <c r="F651" s="97"/>
      <c r="G651" s="92">
        <v>31.506866415041799</v>
      </c>
      <c r="I651" s="31"/>
      <c r="J651" s="43"/>
      <c r="L651" s="31"/>
      <c r="M651" s="44"/>
      <c r="N651" s="5"/>
    </row>
    <row r="652" spans="1:17" x14ac:dyDescent="0.2">
      <c r="A652" s="29" t="s">
        <v>851</v>
      </c>
      <c r="B652" s="30"/>
      <c r="C652" s="92">
        <v>36.300028278235096</v>
      </c>
      <c r="D652" s="43"/>
      <c r="E652" s="92">
        <v>40.185332122332703</v>
      </c>
      <c r="F652" s="43"/>
      <c r="G652" s="92">
        <v>32.076575413041297</v>
      </c>
      <c r="I652" s="31"/>
      <c r="J652" s="43"/>
      <c r="L652" s="31"/>
      <c r="M652" s="43"/>
      <c r="O652" s="31"/>
      <c r="P652" s="44"/>
      <c r="Q652" s="5"/>
    </row>
    <row r="653" spans="1:17" x14ac:dyDescent="0.2">
      <c r="A653" s="29" t="s">
        <v>852</v>
      </c>
      <c r="B653" s="30"/>
      <c r="C653" s="92">
        <v>36.482896668411797</v>
      </c>
      <c r="D653" s="32"/>
      <c r="E653" s="92">
        <v>40.030855976602901</v>
      </c>
      <c r="F653" s="97"/>
      <c r="G653" s="92">
        <v>32.540741424816602</v>
      </c>
      <c r="I653" s="31"/>
      <c r="J653" s="43"/>
      <c r="L653" s="31"/>
      <c r="M653" s="43"/>
      <c r="O653" s="31"/>
      <c r="P653" s="44"/>
      <c r="Q653" s="5"/>
    </row>
    <row r="654" spans="1:17" x14ac:dyDescent="0.2">
      <c r="A654" s="29" t="s">
        <v>853</v>
      </c>
      <c r="B654" s="30"/>
      <c r="C654" s="92">
        <v>36.580257104971302</v>
      </c>
      <c r="D654" s="32"/>
      <c r="E654" s="92">
        <v>40.593445568267299</v>
      </c>
      <c r="F654" s="97"/>
      <c r="G654" s="92">
        <v>32.238422722605101</v>
      </c>
      <c r="I654" s="31"/>
      <c r="J654" s="43"/>
      <c r="L654" s="31"/>
      <c r="M654" s="43"/>
      <c r="O654" s="31"/>
      <c r="P654" s="44"/>
      <c r="Q654" s="5"/>
    </row>
    <row r="655" spans="1:17" x14ac:dyDescent="0.2">
      <c r="A655" s="29" t="s">
        <v>854</v>
      </c>
      <c r="B655" s="30"/>
      <c r="C655" s="92">
        <v>36.535159700640598</v>
      </c>
      <c r="D655" s="32"/>
      <c r="E655" s="92">
        <v>40.661287517511902</v>
      </c>
      <c r="F655" s="97"/>
      <c r="G655" s="92">
        <v>31.977767880599799</v>
      </c>
      <c r="I655" s="31"/>
      <c r="J655" s="43"/>
      <c r="L655" s="31"/>
      <c r="M655" s="43"/>
      <c r="O655" s="31"/>
      <c r="P655" s="44"/>
      <c r="Q655" s="5"/>
    </row>
    <row r="656" spans="1:17" x14ac:dyDescent="0.2">
      <c r="A656" s="29" t="s">
        <v>855</v>
      </c>
      <c r="B656" s="30"/>
      <c r="C656" s="92">
        <v>36.5567737331112</v>
      </c>
      <c r="D656" s="32"/>
      <c r="E656" s="92">
        <v>40.554736627833897</v>
      </c>
      <c r="F656" s="97"/>
      <c r="G656" s="92">
        <v>31.972354992439399</v>
      </c>
      <c r="I656" s="31"/>
      <c r="J656" s="43"/>
      <c r="L656" s="31"/>
      <c r="M656" s="43"/>
      <c r="O656" s="31"/>
      <c r="P656" s="44"/>
      <c r="Q656" s="5"/>
    </row>
    <row r="657" spans="1:17" x14ac:dyDescent="0.2">
      <c r="A657" s="29" t="s">
        <v>877</v>
      </c>
      <c r="B657" s="30"/>
      <c r="C657" s="92">
        <v>35.8978531207879</v>
      </c>
      <c r="D657" s="32"/>
      <c r="E657" s="92">
        <v>40.023480630593703</v>
      </c>
      <c r="F657" s="97"/>
      <c r="G657" s="92">
        <v>31.432306897732602</v>
      </c>
      <c r="I657" s="31"/>
      <c r="J657" s="43"/>
      <c r="L657" s="31"/>
      <c r="M657" s="43"/>
      <c r="O657" s="31"/>
      <c r="P657" s="44"/>
      <c r="Q657" s="5"/>
    </row>
    <row r="658" spans="1:17" x14ac:dyDescent="0.2">
      <c r="A658" s="29" t="s">
        <v>878</v>
      </c>
      <c r="B658" s="30"/>
      <c r="C658" s="92">
        <v>36.3951950191883</v>
      </c>
      <c r="D658" s="32"/>
      <c r="E658" s="92">
        <v>39.977730075007898</v>
      </c>
      <c r="F658" s="97"/>
      <c r="G658" s="92">
        <v>32.613871418953003</v>
      </c>
      <c r="I658" s="31"/>
      <c r="J658" s="43"/>
      <c r="L658" s="31"/>
      <c r="M658" s="43"/>
      <c r="O658" s="31"/>
      <c r="P658" s="44"/>
      <c r="Q658" s="5"/>
    </row>
    <row r="659" spans="1:17" x14ac:dyDescent="0.2">
      <c r="A659" s="29" t="s">
        <v>879</v>
      </c>
      <c r="B659" s="30"/>
      <c r="C659" s="92">
        <v>36.519108367772503</v>
      </c>
      <c r="D659" s="32"/>
      <c r="E659" s="92">
        <v>39.981077581153997</v>
      </c>
      <c r="F659" s="97"/>
      <c r="G659" s="92">
        <v>32.7003760264665</v>
      </c>
      <c r="I659" s="31"/>
      <c r="J659" s="43"/>
      <c r="L659" s="31"/>
      <c r="M659" s="43"/>
      <c r="O659" s="31"/>
      <c r="P659" s="44"/>
      <c r="Q659" s="5"/>
    </row>
    <row r="660" spans="1:17" x14ac:dyDescent="0.2">
      <c r="A660" s="29" t="s">
        <v>880</v>
      </c>
      <c r="B660" s="30"/>
      <c r="C660" s="92">
        <v>36.522469552655203</v>
      </c>
      <c r="D660" s="32"/>
      <c r="E660" s="92">
        <v>40.676316516968797</v>
      </c>
      <c r="F660" s="97"/>
      <c r="G660" s="92">
        <v>31.988679340330499</v>
      </c>
      <c r="I660" s="31"/>
      <c r="J660" s="43"/>
      <c r="L660" s="31"/>
      <c r="M660" s="43"/>
      <c r="O660" s="31"/>
      <c r="P660" s="44"/>
      <c r="Q660" s="5"/>
    </row>
    <row r="661" spans="1:17" x14ac:dyDescent="0.2">
      <c r="A661" s="29" t="s">
        <v>885</v>
      </c>
      <c r="B661" s="30"/>
      <c r="C661" s="92">
        <v>36.246525972100002</v>
      </c>
      <c r="D661" s="32"/>
      <c r="E661" s="92">
        <v>39.872480309156799</v>
      </c>
      <c r="F661" s="97"/>
      <c r="G661" s="92">
        <v>32.279395543692502</v>
      </c>
      <c r="I661" s="31"/>
      <c r="J661" s="43"/>
      <c r="L661" s="31"/>
      <c r="M661" s="43"/>
      <c r="O661" s="31"/>
      <c r="P661" s="44"/>
      <c r="Q661" s="5"/>
    </row>
    <row r="662" spans="1:17" x14ac:dyDescent="0.2">
      <c r="A662" s="29" t="s">
        <v>886</v>
      </c>
      <c r="B662" s="30"/>
      <c r="C662" s="92">
        <v>36.360440653405</v>
      </c>
      <c r="D662" s="32"/>
      <c r="E662" s="92">
        <v>39.771686102448101</v>
      </c>
      <c r="F662" s="97"/>
      <c r="G662" s="92">
        <v>32.721262041036297</v>
      </c>
      <c r="I662" s="31"/>
      <c r="J662" s="43"/>
      <c r="L662" s="31"/>
      <c r="M662" s="43"/>
      <c r="O662" s="31"/>
      <c r="P662" s="44"/>
      <c r="Q662" s="5"/>
    </row>
    <row r="663" spans="1:17" x14ac:dyDescent="0.2">
      <c r="A663" s="29" t="s">
        <v>887</v>
      </c>
      <c r="B663" s="30"/>
      <c r="C663" s="92">
        <v>36.768096384731997</v>
      </c>
      <c r="D663" s="32"/>
      <c r="E663" s="92">
        <v>40.224920940486001</v>
      </c>
      <c r="F663" s="97"/>
      <c r="G663" s="92">
        <v>33.036558391672102</v>
      </c>
      <c r="I663" s="31"/>
      <c r="J663" s="43"/>
      <c r="L663" s="31"/>
      <c r="M663" s="43"/>
      <c r="O663" s="31"/>
      <c r="P663" s="44"/>
      <c r="Q663" s="5"/>
    </row>
    <row r="664" spans="1:17" x14ac:dyDescent="0.2">
      <c r="A664" s="29" t="s">
        <v>888</v>
      </c>
      <c r="B664" s="30"/>
      <c r="C664" s="92">
        <v>36.5661079818912</v>
      </c>
      <c r="D664" s="32"/>
      <c r="E664" s="92">
        <v>40.209000162217301</v>
      </c>
      <c r="F664" s="97"/>
      <c r="G664" s="92">
        <v>32.359806238756903</v>
      </c>
      <c r="I664" s="31"/>
      <c r="J664" s="43"/>
      <c r="L664" s="31"/>
      <c r="M664" s="43"/>
      <c r="O664" s="31"/>
      <c r="P664" s="44"/>
      <c r="Q664" s="5"/>
    </row>
    <row r="665" spans="1:17" x14ac:dyDescent="0.2">
      <c r="A665" s="29" t="s">
        <v>931</v>
      </c>
      <c r="B665" s="30"/>
      <c r="C665" s="92">
        <v>36.544177826705599</v>
      </c>
      <c r="D665" s="32"/>
      <c r="E665" s="92">
        <v>40.323768963740598</v>
      </c>
      <c r="F665" s="97"/>
      <c r="G665" s="92">
        <v>32.463853695893398</v>
      </c>
      <c r="I665" s="31"/>
      <c r="J665" s="43"/>
      <c r="L665" s="31"/>
      <c r="M665" s="43"/>
      <c r="O665" s="31"/>
      <c r="P665" s="44"/>
      <c r="Q665" s="5"/>
    </row>
    <row r="666" spans="1:17" x14ac:dyDescent="0.2">
      <c r="A666" s="29" t="s">
        <v>932</v>
      </c>
      <c r="B666" s="30"/>
      <c r="C666" s="92">
        <v>36.2035882762965</v>
      </c>
      <c r="D666" s="32"/>
      <c r="E666" s="92">
        <v>40.028857357368999</v>
      </c>
      <c r="F666" s="97"/>
      <c r="G666" s="92">
        <v>32.090811323668497</v>
      </c>
      <c r="I666" s="31"/>
      <c r="J666" s="43"/>
      <c r="L666" s="31"/>
      <c r="M666" s="43"/>
      <c r="O666" s="31"/>
      <c r="P666" s="44"/>
      <c r="Q666" s="5"/>
    </row>
    <row r="667" spans="1:17" x14ac:dyDescent="0.2">
      <c r="A667" s="29" t="s">
        <v>933</v>
      </c>
      <c r="B667" s="30"/>
      <c r="C667" s="92">
        <v>36.988947746749098</v>
      </c>
      <c r="D667" s="32"/>
      <c r="E667" s="92">
        <v>40.857791208883199</v>
      </c>
      <c r="F667" s="97"/>
      <c r="G667" s="92">
        <v>32.787544694413299</v>
      </c>
      <c r="I667" s="31"/>
      <c r="J667" s="43"/>
      <c r="L667" s="31"/>
      <c r="M667" s="43"/>
      <c r="O667" s="31"/>
      <c r="P667" s="44"/>
      <c r="Q667" s="5"/>
    </row>
    <row r="668" spans="1:17" x14ac:dyDescent="0.2">
      <c r="A668" s="29" t="s">
        <v>934</v>
      </c>
      <c r="B668" s="30"/>
      <c r="C668" s="92">
        <v>36.582911892755703</v>
      </c>
      <c r="D668" s="32"/>
      <c r="E668" s="92">
        <v>40.299614996416203</v>
      </c>
      <c r="F668" s="97"/>
      <c r="G668" s="92">
        <v>32.467973426839102</v>
      </c>
      <c r="I668" s="31"/>
      <c r="J668" s="43"/>
      <c r="L668" s="31"/>
      <c r="M668" s="43"/>
      <c r="O668" s="31"/>
      <c r="P668" s="44"/>
      <c r="Q668" s="5"/>
    </row>
    <row r="669" spans="1:17" x14ac:dyDescent="0.2">
      <c r="A669" s="29" t="s">
        <v>935</v>
      </c>
      <c r="B669" s="30"/>
      <c r="C669" s="92">
        <v>36.1572092543922</v>
      </c>
      <c r="D669" s="32"/>
      <c r="E669" s="92">
        <v>39.962203257320603</v>
      </c>
      <c r="F669" s="97"/>
      <c r="G669" s="92">
        <v>31.850018403599599</v>
      </c>
      <c r="I669" s="31"/>
      <c r="J669" s="43"/>
      <c r="L669" s="31"/>
      <c r="M669" s="43"/>
      <c r="O669" s="31"/>
      <c r="P669" s="44"/>
      <c r="Q669" s="5"/>
    </row>
    <row r="670" spans="1:17" x14ac:dyDescent="0.2">
      <c r="A670" s="29" t="s">
        <v>971</v>
      </c>
      <c r="B670" s="30"/>
      <c r="C670" s="92">
        <v>36.326580281304402</v>
      </c>
      <c r="D670" s="119"/>
      <c r="E670" s="92">
        <v>39.779776307537901</v>
      </c>
      <c r="F670" s="97"/>
      <c r="G670" s="92">
        <v>32.447814391472697</v>
      </c>
      <c r="I670" s="31"/>
      <c r="J670" s="43"/>
      <c r="L670" s="31"/>
      <c r="M670" s="43"/>
      <c r="N670" s="97"/>
      <c r="O670" s="97"/>
      <c r="P670" s="43"/>
      <c r="Q670" s="5"/>
    </row>
    <row r="671" spans="1:17" x14ac:dyDescent="0.2">
      <c r="A671" s="29" t="s">
        <v>972</v>
      </c>
      <c r="B671" s="30"/>
      <c r="C671" s="92">
        <v>36.507140465485001</v>
      </c>
      <c r="D671" s="119"/>
      <c r="E671" s="92">
        <v>40.276477638293997</v>
      </c>
      <c r="F671" s="97"/>
      <c r="G671" s="92">
        <v>32.414685872251603</v>
      </c>
      <c r="I671" s="31"/>
      <c r="J671" s="43"/>
      <c r="L671" s="31"/>
      <c r="M671" s="43"/>
      <c r="N671" s="97"/>
      <c r="O671" s="97"/>
      <c r="P671" s="43"/>
      <c r="Q671" s="5"/>
    </row>
    <row r="672" spans="1:17" x14ac:dyDescent="0.2">
      <c r="A672" s="29" t="s">
        <v>973</v>
      </c>
      <c r="B672" s="30"/>
      <c r="C672" s="92">
        <v>36.235244928413799</v>
      </c>
      <c r="D672" s="119"/>
      <c r="E672" s="92">
        <v>39.764290526472102</v>
      </c>
      <c r="F672" s="97"/>
      <c r="G672" s="92">
        <v>32.446524562800299</v>
      </c>
      <c r="I672" s="31"/>
      <c r="J672" s="43"/>
      <c r="L672" s="31"/>
      <c r="M672" s="43"/>
      <c r="N672" s="97"/>
      <c r="O672" s="97"/>
      <c r="P672" s="43"/>
      <c r="Q672" s="5"/>
    </row>
    <row r="673" spans="1:17" x14ac:dyDescent="0.2">
      <c r="A673" s="29" t="s">
        <v>974</v>
      </c>
      <c r="B673" s="30"/>
      <c r="C673" s="92">
        <v>36.410303942010898</v>
      </c>
      <c r="D673" s="119"/>
      <c r="E673" s="92">
        <v>40.447580694443801</v>
      </c>
      <c r="F673" s="97"/>
      <c r="G673" s="92">
        <v>32.220296704934803</v>
      </c>
      <c r="I673" s="31"/>
      <c r="J673" s="43"/>
      <c r="L673" s="31"/>
      <c r="M673" s="43"/>
      <c r="N673" s="97"/>
      <c r="O673" s="97"/>
      <c r="P673" s="43"/>
      <c r="Q673" s="5"/>
    </row>
    <row r="674" spans="1:17" x14ac:dyDescent="0.2">
      <c r="A674" s="29" t="s">
        <v>993</v>
      </c>
      <c r="B674" s="30"/>
      <c r="C674" s="92">
        <v>36.229254679828998</v>
      </c>
      <c r="D674" s="119"/>
      <c r="E674" s="92">
        <v>39.670307436154999</v>
      </c>
      <c r="F674" s="97"/>
      <c r="G674" s="92">
        <v>32.4383704928822</v>
      </c>
      <c r="I674" s="31"/>
      <c r="J674" s="43"/>
      <c r="L674" s="31"/>
      <c r="M674" s="43"/>
      <c r="N674" s="97"/>
      <c r="O674" s="97"/>
      <c r="P674" s="43"/>
      <c r="Q674" s="5"/>
    </row>
    <row r="675" spans="1:17" x14ac:dyDescent="0.2">
      <c r="A675" s="29" t="s">
        <v>994</v>
      </c>
      <c r="B675" s="30"/>
      <c r="C675" s="92">
        <v>36.070846889568898</v>
      </c>
      <c r="D675" s="119"/>
      <c r="E675" s="92">
        <v>39.389784363830998</v>
      </c>
      <c r="F675" s="97"/>
      <c r="G675" s="92">
        <v>32.557224848050701</v>
      </c>
      <c r="I675" s="31"/>
      <c r="J675" s="43"/>
      <c r="L675" s="31"/>
      <c r="M675" s="43"/>
      <c r="N675" s="97"/>
      <c r="O675" s="97"/>
      <c r="P675" s="43"/>
      <c r="Q675" s="5"/>
    </row>
    <row r="676" spans="1:17" x14ac:dyDescent="0.2">
      <c r="A676" s="29" t="s">
        <v>995</v>
      </c>
      <c r="B676" s="30"/>
      <c r="C676" s="92">
        <v>36.690845533286002</v>
      </c>
      <c r="D676" s="119"/>
      <c r="E676" s="92">
        <v>40.033280109559897</v>
      </c>
      <c r="F676" s="97"/>
      <c r="G676" s="92">
        <v>33.149148061513799</v>
      </c>
      <c r="I676" s="31"/>
      <c r="J676" s="43"/>
      <c r="N676" s="97"/>
      <c r="O676" s="97"/>
      <c r="P676" s="43"/>
      <c r="Q676" s="5"/>
    </row>
    <row r="677" spans="1:17" x14ac:dyDescent="0.2">
      <c r="A677" s="29" t="s">
        <v>996</v>
      </c>
      <c r="B677" s="30"/>
      <c r="C677" s="92">
        <v>36.629826495583202</v>
      </c>
      <c r="D677" s="119"/>
      <c r="E677" s="92">
        <v>39.924861486049402</v>
      </c>
      <c r="F677" s="97"/>
      <c r="G677" s="92">
        <v>32.910112799614403</v>
      </c>
      <c r="I677" s="31"/>
      <c r="J677" s="43"/>
      <c r="N677" s="97"/>
      <c r="O677" s="97"/>
      <c r="P677" s="43"/>
      <c r="Q677" s="5"/>
    </row>
    <row r="678" spans="1:17" x14ac:dyDescent="0.2">
      <c r="A678" s="29" t="s">
        <v>1004</v>
      </c>
      <c r="B678" s="30"/>
      <c r="C678" s="92">
        <v>35.987586869385403</v>
      </c>
      <c r="D678" s="119"/>
      <c r="E678" s="92">
        <v>39.600491170136799</v>
      </c>
      <c r="F678" s="97"/>
      <c r="G678" s="92">
        <v>32.096588925517203</v>
      </c>
      <c r="I678" s="31"/>
      <c r="J678" s="43"/>
      <c r="N678" s="97"/>
      <c r="O678" s="97"/>
      <c r="P678" s="43"/>
      <c r="Q678" s="5"/>
    </row>
    <row r="679" spans="1:17" x14ac:dyDescent="0.2">
      <c r="A679" s="29" t="s">
        <v>1005</v>
      </c>
      <c r="B679" s="30"/>
      <c r="C679" s="92">
        <v>36.644883212894698</v>
      </c>
      <c r="D679" s="119"/>
      <c r="E679" s="92">
        <v>40.311049936902698</v>
      </c>
      <c r="F679" s="97"/>
      <c r="G679" s="92">
        <v>32.663963812455201</v>
      </c>
      <c r="I679" s="31"/>
      <c r="J679" s="43"/>
      <c r="N679" s="97"/>
      <c r="O679" s="97"/>
      <c r="P679" s="43"/>
      <c r="Q679" s="5"/>
    </row>
    <row r="680" spans="1:17" x14ac:dyDescent="0.2">
      <c r="A680" s="29" t="s">
        <v>1006</v>
      </c>
      <c r="B680" s="30"/>
      <c r="C680" s="92">
        <v>36.803578347373701</v>
      </c>
      <c r="D680" s="119"/>
      <c r="E680" s="92">
        <v>40.191955212648701</v>
      </c>
      <c r="F680" s="97"/>
      <c r="G680" s="92">
        <v>33.149794232974301</v>
      </c>
      <c r="I680" s="31"/>
      <c r="J680" s="43"/>
      <c r="N680" s="97"/>
      <c r="O680" s="97"/>
      <c r="P680" s="43"/>
      <c r="Q680" s="5"/>
    </row>
    <row r="681" spans="1:17" x14ac:dyDescent="0.2">
      <c r="A681" s="29" t="s">
        <v>1007</v>
      </c>
      <c r="B681" s="30"/>
      <c r="C681" s="92">
        <v>36.696661101599602</v>
      </c>
      <c r="D681" s="119"/>
      <c r="E681" s="92">
        <v>40.021588576598504</v>
      </c>
      <c r="F681" s="97"/>
      <c r="G681" s="92">
        <v>33.053561052421202</v>
      </c>
      <c r="I681" s="31"/>
      <c r="J681" s="43"/>
      <c r="L681" s="31"/>
      <c r="M681" s="43"/>
      <c r="N681" s="97"/>
      <c r="O681" s="97"/>
      <c r="P681" s="43"/>
      <c r="Q681" s="5"/>
    </row>
    <row r="682" spans="1:17" x14ac:dyDescent="0.2">
      <c r="A682" s="29" t="s">
        <v>1008</v>
      </c>
      <c r="B682" s="30"/>
      <c r="C682" s="92">
        <v>35.981159166071798</v>
      </c>
      <c r="D682" s="119"/>
      <c r="E682" s="92">
        <v>39.714193610308499</v>
      </c>
      <c r="F682" s="97"/>
      <c r="G682" s="92">
        <v>31.902558901831298</v>
      </c>
      <c r="I682" s="31"/>
      <c r="J682" s="43"/>
      <c r="L682" s="31"/>
      <c r="M682" s="43"/>
      <c r="N682" s="97"/>
      <c r="O682" s="97"/>
      <c r="P682" s="43"/>
      <c r="Q682" s="5"/>
    </row>
    <row r="683" spans="1:17" x14ac:dyDescent="0.2">
      <c r="A683" s="29" t="s">
        <v>1012</v>
      </c>
      <c r="B683" s="30"/>
      <c r="C683" s="92">
        <v>36.493572887732903</v>
      </c>
      <c r="D683" s="119"/>
      <c r="E683" s="92">
        <v>39.836618346085103</v>
      </c>
      <c r="F683" s="97"/>
      <c r="G683" s="92">
        <v>32.772143943185597</v>
      </c>
      <c r="I683" s="31"/>
      <c r="J683" s="43"/>
      <c r="L683" s="31"/>
      <c r="M683" s="43"/>
      <c r="N683" s="97"/>
      <c r="O683" s="97"/>
      <c r="P683" s="43"/>
      <c r="Q683" s="5"/>
    </row>
    <row r="684" spans="1:17" x14ac:dyDescent="0.2">
      <c r="A684" s="29" t="s">
        <v>1013</v>
      </c>
      <c r="B684" s="30"/>
      <c r="C684" s="92">
        <v>36.702064562741199</v>
      </c>
      <c r="D684" s="119"/>
      <c r="E684" s="92">
        <v>40.037483031217199</v>
      </c>
      <c r="F684" s="97"/>
      <c r="G684" s="92">
        <v>33.135545222671396</v>
      </c>
      <c r="I684" s="31"/>
      <c r="J684" s="43"/>
      <c r="L684" s="31"/>
      <c r="M684" s="43"/>
      <c r="N684" s="97"/>
      <c r="O684" s="97"/>
      <c r="P684" s="43"/>
      <c r="Q684" s="5"/>
    </row>
    <row r="685" spans="1:17" x14ac:dyDescent="0.2">
      <c r="A685" s="29" t="s">
        <v>1014</v>
      </c>
      <c r="B685" s="30"/>
      <c r="C685" s="92">
        <v>36.222669072382402</v>
      </c>
      <c r="D685" s="119"/>
      <c r="E685" s="92">
        <v>40.161700910787602</v>
      </c>
      <c r="F685" s="97"/>
      <c r="G685" s="92">
        <v>32.010664984312697</v>
      </c>
      <c r="I685" s="31"/>
      <c r="J685" s="43"/>
      <c r="L685" s="31"/>
      <c r="M685" s="43"/>
      <c r="N685" s="97"/>
      <c r="O685" s="97"/>
      <c r="P685" s="43"/>
      <c r="Q685" s="5"/>
    </row>
    <row r="686" spans="1:17" x14ac:dyDescent="0.2">
      <c r="A686" s="29" t="s">
        <v>1015</v>
      </c>
      <c r="B686" s="30"/>
      <c r="C686" s="92">
        <v>36.174103879604601</v>
      </c>
      <c r="D686" s="119"/>
      <c r="E686" s="92">
        <v>39.523011272344803</v>
      </c>
      <c r="F686" s="97"/>
      <c r="G686" s="92">
        <v>32.621921643996302</v>
      </c>
      <c r="I686" s="31"/>
      <c r="J686" s="43"/>
      <c r="L686" s="31"/>
      <c r="M686" s="43"/>
      <c r="N686" s="97"/>
      <c r="O686" s="97"/>
      <c r="P686" s="43"/>
      <c r="Q686" s="5"/>
    </row>
    <row r="687" spans="1:17" x14ac:dyDescent="0.2">
      <c r="A687" s="29" t="s">
        <v>1035</v>
      </c>
      <c r="B687" s="30"/>
      <c r="C687" s="181">
        <v>36.839293242034302</v>
      </c>
      <c r="D687" s="43"/>
      <c r="E687" s="43">
        <v>40.511198574412397</v>
      </c>
      <c r="F687" s="31"/>
      <c r="G687" s="181">
        <v>32.885416250958102</v>
      </c>
      <c r="I687" s="31"/>
      <c r="J687" s="43"/>
      <c r="L687" s="31"/>
      <c r="M687" s="44"/>
      <c r="O687" s="31"/>
    </row>
    <row r="688" spans="1:17" x14ac:dyDescent="0.2">
      <c r="A688" s="29" t="s">
        <v>1036</v>
      </c>
      <c r="B688" s="30"/>
      <c r="C688" s="181">
        <v>36.321466051467901</v>
      </c>
      <c r="D688" s="43"/>
      <c r="E688" s="43">
        <v>39.513452014753199</v>
      </c>
      <c r="F688" s="31"/>
      <c r="G688" s="181">
        <v>32.821225252187403</v>
      </c>
      <c r="I688" s="31"/>
      <c r="J688" s="43"/>
      <c r="L688" s="31"/>
      <c r="M688" s="44"/>
      <c r="O688" s="31"/>
    </row>
    <row r="689" spans="1:15" x14ac:dyDescent="0.2">
      <c r="A689" s="29" t="s">
        <v>1037</v>
      </c>
      <c r="B689" s="30"/>
      <c r="C689" s="181">
        <v>36.409189644149997</v>
      </c>
      <c r="D689" s="43"/>
      <c r="E689" s="43">
        <v>39.942658402511299</v>
      </c>
      <c r="F689" s="31"/>
      <c r="G689" s="181">
        <v>32.657471790804998</v>
      </c>
      <c r="I689" s="31"/>
      <c r="J689" s="43"/>
      <c r="L689" s="31"/>
      <c r="M689" s="44"/>
      <c r="O689" s="31"/>
    </row>
    <row r="690" spans="1:15" x14ac:dyDescent="0.2">
      <c r="A690" s="29" t="s">
        <v>1038</v>
      </c>
      <c r="B690" s="30"/>
      <c r="C690" s="181">
        <v>36.716427548191</v>
      </c>
      <c r="D690" s="43"/>
      <c r="E690" s="43">
        <v>40.082635434798597</v>
      </c>
      <c r="F690" s="31"/>
      <c r="G690" s="181">
        <v>32.956590954186098</v>
      </c>
      <c r="I690" s="31"/>
      <c r="J690" s="43"/>
      <c r="L690" s="31"/>
      <c r="M690" s="44"/>
      <c r="O690" s="31"/>
    </row>
    <row r="691" spans="1:15" x14ac:dyDescent="0.2">
      <c r="A691" s="29" t="s">
        <v>1053</v>
      </c>
      <c r="B691" s="30"/>
      <c r="C691" s="181">
        <v>35.946695447457898</v>
      </c>
      <c r="D691" s="43"/>
      <c r="E691" s="43">
        <v>39.5428307922352</v>
      </c>
      <c r="F691" s="31"/>
      <c r="G691" s="181">
        <v>32.163676968998601</v>
      </c>
      <c r="I691" s="31"/>
      <c r="J691" s="43"/>
      <c r="L691" s="31"/>
      <c r="M691" s="44"/>
      <c r="O691" s="31"/>
    </row>
    <row r="692" spans="1:15" x14ac:dyDescent="0.2">
      <c r="A692" s="29" t="s">
        <v>1054</v>
      </c>
      <c r="B692" s="30"/>
      <c r="C692" s="181">
        <v>36.548638205815699</v>
      </c>
      <c r="D692" s="43"/>
      <c r="E692" s="43">
        <v>40.158650658872297</v>
      </c>
      <c r="F692" s="31"/>
      <c r="G692" s="181">
        <v>32.677958568583001</v>
      </c>
      <c r="I692" s="31"/>
      <c r="J692" s="43"/>
      <c r="L692" s="31"/>
      <c r="M692" s="44"/>
      <c r="O692" s="31"/>
    </row>
    <row r="693" spans="1:15" x14ac:dyDescent="0.2">
      <c r="A693" s="29" t="s">
        <v>1055</v>
      </c>
      <c r="B693" s="30"/>
      <c r="C693" s="181">
        <v>36.342897685664802</v>
      </c>
      <c r="D693" s="43"/>
      <c r="E693" s="43">
        <v>39.744168846098802</v>
      </c>
      <c r="F693" s="31"/>
      <c r="G693" s="181">
        <v>32.720674103334801</v>
      </c>
      <c r="I693" s="31"/>
      <c r="J693" s="43"/>
      <c r="L693" s="31"/>
      <c r="M693" s="44"/>
      <c r="O693" s="31"/>
    </row>
    <row r="694" spans="1:15" x14ac:dyDescent="0.2">
      <c r="A694" s="29" t="s">
        <v>1056</v>
      </c>
      <c r="B694" s="30"/>
      <c r="C694" s="181">
        <v>36.709764403519301</v>
      </c>
      <c r="D694" s="43"/>
      <c r="E694" s="43">
        <v>39.884551180603701</v>
      </c>
      <c r="F694" s="31"/>
      <c r="G694" s="181">
        <v>33.224144986009698</v>
      </c>
      <c r="I694" s="31"/>
      <c r="J694" s="43"/>
      <c r="L694" s="31"/>
      <c r="M694" s="44"/>
      <c r="O694" s="31"/>
    </row>
    <row r="695" spans="1:15" x14ac:dyDescent="0.2">
      <c r="A695" s="29" t="s">
        <v>1057</v>
      </c>
      <c r="B695" s="30"/>
      <c r="C695" s="181">
        <v>36.467379682919102</v>
      </c>
      <c r="D695" s="43"/>
      <c r="E695" s="43">
        <v>39.874881105487397</v>
      </c>
      <c r="F695" s="31"/>
      <c r="G695" s="181">
        <v>32.822528697598798</v>
      </c>
      <c r="I695" s="31"/>
      <c r="J695" s="43"/>
      <c r="L695" s="31"/>
      <c r="M695" s="44"/>
      <c r="O695" s="31"/>
    </row>
    <row r="696" spans="1:15" x14ac:dyDescent="0.2">
      <c r="A696" s="29" t="s">
        <v>1059</v>
      </c>
      <c r="B696" s="30"/>
      <c r="C696" s="181">
        <v>36.187688968771702</v>
      </c>
      <c r="D696" s="43"/>
      <c r="E696" s="43">
        <v>39.759117908131202</v>
      </c>
      <c r="F696" s="31"/>
      <c r="G696" s="181">
        <v>32.291241023768102</v>
      </c>
      <c r="I696" s="31"/>
      <c r="J696" s="43"/>
      <c r="L696" s="31"/>
      <c r="M696" s="44"/>
      <c r="O696" s="31"/>
    </row>
    <row r="697" spans="1:15" x14ac:dyDescent="0.2">
      <c r="A697" s="29" t="s">
        <v>1060</v>
      </c>
      <c r="B697" s="30"/>
      <c r="C697" s="181">
        <v>36.534269896654003</v>
      </c>
      <c r="D697" s="43"/>
      <c r="E697" s="43">
        <v>39.824599571110198</v>
      </c>
      <c r="F697" s="31"/>
      <c r="G697" s="181">
        <v>32.934039681730198</v>
      </c>
      <c r="I697" s="31"/>
      <c r="J697" s="43"/>
      <c r="L697" s="31"/>
      <c r="M697" s="44"/>
      <c r="O697" s="31"/>
    </row>
    <row r="698" spans="1:15" x14ac:dyDescent="0.2">
      <c r="A698" s="29" t="s">
        <v>1061</v>
      </c>
      <c r="B698" s="30"/>
      <c r="C698" s="181">
        <v>36.6031799824205</v>
      </c>
      <c r="D698" s="43"/>
      <c r="E698" s="43">
        <v>40.2651098790815</v>
      </c>
      <c r="F698" s="31"/>
      <c r="G698" s="181">
        <v>32.787018772525101</v>
      </c>
      <c r="I698" s="31"/>
      <c r="J698" s="43"/>
      <c r="L698" s="31"/>
      <c r="M698" s="44"/>
      <c r="O698" s="31"/>
    </row>
    <row r="699" spans="1:15" x14ac:dyDescent="0.2">
      <c r="A699" s="29" t="s">
        <v>1062</v>
      </c>
      <c r="B699" s="30"/>
      <c r="C699" s="181">
        <v>36.522022837943901</v>
      </c>
      <c r="D699" s="43"/>
      <c r="E699" s="43">
        <v>39.761223342124701</v>
      </c>
      <c r="F699" s="31"/>
      <c r="G699" s="181">
        <v>32.993190021106798</v>
      </c>
      <c r="I699" s="31"/>
      <c r="J699" s="43"/>
      <c r="L699" s="31"/>
      <c r="M699" s="44"/>
      <c r="O699" s="31"/>
    </row>
    <row r="700" spans="1:15" x14ac:dyDescent="0.2">
      <c r="A700" s="29" t="s">
        <v>1068</v>
      </c>
      <c r="B700" s="30"/>
      <c r="C700" s="181">
        <v>36.8650616463269</v>
      </c>
      <c r="D700" s="181"/>
      <c r="E700" s="43">
        <v>40.397780959709202</v>
      </c>
      <c r="F700" s="181"/>
      <c r="G700" s="181">
        <v>33.004479041472699</v>
      </c>
      <c r="I700" s="31"/>
      <c r="J700" s="43"/>
      <c r="L700" s="31"/>
      <c r="M700" s="44"/>
      <c r="O700" s="31"/>
    </row>
    <row r="701" spans="1:15" x14ac:dyDescent="0.2">
      <c r="A701" s="29" t="s">
        <v>1069</v>
      </c>
      <c r="B701" s="30"/>
      <c r="C701" s="181">
        <v>36.608449493913</v>
      </c>
      <c r="D701" s="181"/>
      <c r="E701" s="43">
        <v>39.598678464170902</v>
      </c>
      <c r="F701" s="181"/>
      <c r="G701" s="181">
        <v>33.3785010611467</v>
      </c>
      <c r="I701" s="31"/>
      <c r="J701" s="43"/>
      <c r="L701" s="31"/>
      <c r="M701" s="44"/>
      <c r="O701" s="31"/>
    </row>
    <row r="702" spans="1:15" x14ac:dyDescent="0.2">
      <c r="A702" s="29" t="s">
        <v>1070</v>
      </c>
      <c r="B702" s="30"/>
      <c r="C702" s="181">
        <v>36.873194077035798</v>
      </c>
      <c r="D702" s="181"/>
      <c r="E702" s="43">
        <v>40.519194812087903</v>
      </c>
      <c r="F702" s="181"/>
      <c r="G702" s="181">
        <v>33.028075585555399</v>
      </c>
      <c r="I702" s="31"/>
      <c r="J702" s="43"/>
      <c r="L702" s="31"/>
      <c r="M702" s="44"/>
      <c r="O702" s="31"/>
    </row>
    <row r="703" spans="1:15" x14ac:dyDescent="0.2">
      <c r="A703" s="29" t="s">
        <v>1071</v>
      </c>
      <c r="B703" s="30"/>
      <c r="C703" s="181">
        <v>36.812406127237999</v>
      </c>
      <c r="D703" s="181"/>
      <c r="E703" s="43">
        <v>40.128304764172597</v>
      </c>
      <c r="F703" s="181"/>
      <c r="G703" s="181">
        <v>33.173095910804797</v>
      </c>
      <c r="I703" s="31"/>
      <c r="J703" s="43"/>
      <c r="L703" s="31"/>
      <c r="M703" s="44"/>
      <c r="O703" s="31"/>
    </row>
    <row r="704" spans="1:15" x14ac:dyDescent="0.2">
      <c r="A704" s="29" t="s">
        <v>1077</v>
      </c>
      <c r="B704" s="30"/>
      <c r="C704" s="181">
        <v>36.197347863359603</v>
      </c>
      <c r="D704" s="181"/>
      <c r="E704" s="43">
        <v>39.826709416901899</v>
      </c>
      <c r="F704" s="181"/>
      <c r="G704" s="181">
        <v>32.315791740985702</v>
      </c>
      <c r="I704" s="31"/>
      <c r="J704" s="43"/>
      <c r="L704" s="31"/>
      <c r="M704" s="44"/>
      <c r="O704" s="31"/>
    </row>
    <row r="705" spans="1:15" x14ac:dyDescent="0.2">
      <c r="A705" s="29" t="s">
        <v>1078</v>
      </c>
      <c r="B705" s="30"/>
      <c r="C705" s="181">
        <v>36.392585074399101</v>
      </c>
      <c r="D705" s="181"/>
      <c r="E705" s="43">
        <v>39.652325573064701</v>
      </c>
      <c r="F705" s="181"/>
      <c r="G705" s="181">
        <v>32.814217050692001</v>
      </c>
      <c r="I705" s="31"/>
      <c r="J705" s="43"/>
      <c r="L705" s="31"/>
      <c r="M705" s="44"/>
      <c r="O705" s="31"/>
    </row>
    <row r="706" spans="1:15" x14ac:dyDescent="0.2">
      <c r="A706" s="29" t="s">
        <v>1079</v>
      </c>
      <c r="B706" s="30"/>
      <c r="C706" s="181">
        <v>36.247389507721799</v>
      </c>
      <c r="D706" s="181"/>
      <c r="E706" s="43">
        <v>39.868783762237499</v>
      </c>
      <c r="F706" s="181"/>
      <c r="G706" s="181">
        <v>32.314518666861801</v>
      </c>
      <c r="I706" s="31"/>
      <c r="J706" s="43"/>
      <c r="L706" s="31"/>
      <c r="M706" s="44"/>
      <c r="O706" s="31"/>
    </row>
    <row r="707" spans="1:15" x14ac:dyDescent="0.2">
      <c r="A707" s="29" t="s">
        <v>1080</v>
      </c>
      <c r="B707" s="30"/>
      <c r="C707" s="181">
        <v>36.603078941857497</v>
      </c>
      <c r="D707" s="181"/>
      <c r="E707" s="43">
        <v>39.830896696506997</v>
      </c>
      <c r="F707" s="181"/>
      <c r="G707" s="181">
        <v>33.048746829148698</v>
      </c>
      <c r="I707" s="31"/>
      <c r="J707" s="43"/>
      <c r="L707" s="31"/>
      <c r="M707" s="44"/>
      <c r="O707" s="31"/>
    </row>
    <row r="708" spans="1:15" x14ac:dyDescent="0.2">
      <c r="A708" s="29" t="s">
        <v>1081</v>
      </c>
      <c r="B708" s="30"/>
      <c r="C708" s="181">
        <v>36.513162958209797</v>
      </c>
      <c r="D708" s="181"/>
      <c r="E708" s="43">
        <v>40.191055240397503</v>
      </c>
      <c r="F708" s="181"/>
      <c r="G708" s="181">
        <v>32.470743717228501</v>
      </c>
      <c r="I708" s="31"/>
      <c r="J708" s="43"/>
      <c r="L708" s="31"/>
      <c r="M708" s="44"/>
      <c r="O708" s="31"/>
    </row>
    <row r="709" spans="1:15" x14ac:dyDescent="0.2">
      <c r="A709" s="29" t="s">
        <v>1088</v>
      </c>
      <c r="B709" s="30"/>
      <c r="C709" s="181">
        <v>36.256017842143699</v>
      </c>
      <c r="D709" s="181"/>
      <c r="E709" s="181">
        <v>40.107603631860002</v>
      </c>
      <c r="F709" s="181"/>
      <c r="G709" s="181">
        <v>32.0911269345874</v>
      </c>
      <c r="I709" s="31"/>
      <c r="J709" s="43"/>
      <c r="L709" s="31"/>
      <c r="M709" s="44"/>
      <c r="O709" s="31"/>
    </row>
    <row r="710" spans="1:15" x14ac:dyDescent="0.2">
      <c r="A710" s="29" t="s">
        <v>1089</v>
      </c>
      <c r="B710" s="30"/>
      <c r="C710" s="181">
        <v>36.288970262783401</v>
      </c>
      <c r="D710" s="181"/>
      <c r="E710" s="181">
        <v>39.9175652886763</v>
      </c>
      <c r="F710" s="181"/>
      <c r="G710" s="181">
        <v>32.391268888058796</v>
      </c>
      <c r="I710" s="31"/>
      <c r="J710" s="43"/>
      <c r="L710" s="31"/>
      <c r="M710" s="44"/>
      <c r="O710" s="31"/>
    </row>
    <row r="711" spans="1:15" x14ac:dyDescent="0.2">
      <c r="A711" s="29" t="s">
        <v>1090</v>
      </c>
      <c r="B711" s="30"/>
      <c r="C711" s="181">
        <v>36.383079907747401</v>
      </c>
      <c r="D711" s="181"/>
      <c r="E711" s="181">
        <v>39.834419832216703</v>
      </c>
      <c r="F711" s="181"/>
      <c r="G711" s="181">
        <v>32.713536339777001</v>
      </c>
      <c r="I711" s="31"/>
      <c r="J711" s="43"/>
      <c r="L711" s="31"/>
      <c r="M711" s="44"/>
      <c r="O711" s="31"/>
    </row>
    <row r="712" spans="1:15" x14ac:dyDescent="0.2">
      <c r="A712" s="29" t="s">
        <v>1091</v>
      </c>
      <c r="B712" s="30"/>
      <c r="C712" s="181">
        <v>36.546899576094802</v>
      </c>
      <c r="D712" s="181"/>
      <c r="E712" s="181">
        <v>39.603520522468102</v>
      </c>
      <c r="F712" s="181"/>
      <c r="G712" s="181">
        <v>33.2218911696189</v>
      </c>
      <c r="I712" s="31"/>
      <c r="J712" s="43"/>
      <c r="L712" s="31"/>
      <c r="M712" s="44"/>
      <c r="O712" s="31"/>
    </row>
    <row r="713" spans="1:15" s="206" customFormat="1" x14ac:dyDescent="0.2">
      <c r="A713" s="29" t="s">
        <v>1109</v>
      </c>
      <c r="B713" s="30"/>
      <c r="C713" s="181">
        <v>36.725919388388597</v>
      </c>
      <c r="D713" s="181"/>
      <c r="E713" s="181">
        <v>40.043237089266803</v>
      </c>
      <c r="F713" s="181"/>
      <c r="G713" s="181">
        <v>33.0598092379986</v>
      </c>
      <c r="I713" s="31"/>
      <c r="J713" s="43"/>
      <c r="L713" s="31"/>
      <c r="M713" s="44"/>
      <c r="O713" s="31"/>
    </row>
    <row r="714" spans="1:15" s="206" customFormat="1" x14ac:dyDescent="0.2">
      <c r="A714" s="29" t="s">
        <v>1110</v>
      </c>
      <c r="B714" s="30"/>
      <c r="C714" s="181">
        <v>36.941819569992802</v>
      </c>
      <c r="D714" s="181"/>
      <c r="E714" s="181">
        <v>40.108624052565098</v>
      </c>
      <c r="F714" s="181"/>
      <c r="G714" s="181">
        <v>33.493045753665399</v>
      </c>
      <c r="I714" s="31"/>
      <c r="J714" s="43"/>
      <c r="L714" s="31"/>
      <c r="M714" s="44"/>
      <c r="O714" s="31"/>
    </row>
    <row r="715" spans="1:15" s="206" customFormat="1" x14ac:dyDescent="0.2">
      <c r="A715" s="29" t="s">
        <v>1111</v>
      </c>
      <c r="B715" s="30"/>
      <c r="C715" s="181">
        <v>36.931617885690002</v>
      </c>
      <c r="D715" s="181"/>
      <c r="E715" s="181">
        <v>40.723988504585797</v>
      </c>
      <c r="F715" s="181"/>
      <c r="G715" s="181">
        <v>32.899205200789702</v>
      </c>
      <c r="I715" s="31"/>
      <c r="J715" s="43"/>
      <c r="L715" s="31"/>
      <c r="M715" s="44"/>
      <c r="O715" s="31"/>
    </row>
    <row r="716" spans="1:15" s="206" customFormat="1" x14ac:dyDescent="0.2">
      <c r="A716" s="29" t="s">
        <v>1112</v>
      </c>
      <c r="B716" s="30"/>
      <c r="C716" s="181">
        <v>36.849176621184</v>
      </c>
      <c r="D716" s="181"/>
      <c r="E716" s="181">
        <v>39.657400623439699</v>
      </c>
      <c r="F716" s="181"/>
      <c r="G716" s="181">
        <v>33.767902484519603</v>
      </c>
      <c r="I716" s="31"/>
      <c r="J716" s="43"/>
      <c r="L716" s="31"/>
      <c r="M716" s="44"/>
      <c r="O716" s="31"/>
    </row>
    <row r="717" spans="1:15" s="206" customFormat="1" x14ac:dyDescent="0.2">
      <c r="A717" s="29" t="s">
        <v>1139</v>
      </c>
      <c r="B717" s="30"/>
      <c r="C717" s="181">
        <v>36.420946075702901</v>
      </c>
      <c r="D717" s="181"/>
      <c r="E717" s="181">
        <v>39.905735158666602</v>
      </c>
      <c r="F717" s="181"/>
      <c r="G717" s="181">
        <v>32.583150712529601</v>
      </c>
      <c r="I717" s="31"/>
      <c r="J717" s="43"/>
      <c r="L717" s="31"/>
      <c r="M717" s="44"/>
      <c r="O717" s="31"/>
    </row>
    <row r="718" spans="1:15" s="206" customFormat="1" x14ac:dyDescent="0.2">
      <c r="A718" s="29" t="s">
        <v>1140</v>
      </c>
      <c r="B718" s="30"/>
      <c r="C718" s="181">
        <v>36.141076594243202</v>
      </c>
      <c r="D718" s="181"/>
      <c r="E718" s="181">
        <v>39.314987513580697</v>
      </c>
      <c r="F718" s="181"/>
      <c r="G718" s="181">
        <v>32.592882055431403</v>
      </c>
      <c r="I718" s="31"/>
      <c r="J718" s="43"/>
      <c r="L718" s="31"/>
      <c r="M718" s="44"/>
      <c r="O718" s="31"/>
    </row>
    <row r="719" spans="1:15" s="206" customFormat="1" x14ac:dyDescent="0.2">
      <c r="A719" s="29" t="s">
        <v>1141</v>
      </c>
      <c r="B719" s="30"/>
      <c r="C719" s="181">
        <v>36.435306073415099</v>
      </c>
      <c r="D719" s="181"/>
      <c r="E719" s="181">
        <v>39.803528769976403</v>
      </c>
      <c r="F719" s="181"/>
      <c r="G719" s="181">
        <v>32.759873284998797</v>
      </c>
      <c r="I719" s="31"/>
      <c r="J719" s="43"/>
      <c r="L719" s="31"/>
      <c r="M719" s="44"/>
      <c r="O719" s="31"/>
    </row>
    <row r="720" spans="1:15" s="206" customFormat="1" x14ac:dyDescent="0.2">
      <c r="A720" s="29" t="s">
        <v>1142</v>
      </c>
      <c r="B720" s="30"/>
      <c r="C720" s="181">
        <v>36.025051213920598</v>
      </c>
      <c r="D720" s="181"/>
      <c r="E720" s="181">
        <v>39.415721914728003</v>
      </c>
      <c r="F720" s="181"/>
      <c r="G720" s="181">
        <v>32.372276826341903</v>
      </c>
      <c r="I720" s="31"/>
      <c r="J720" s="43"/>
      <c r="L720" s="31"/>
      <c r="M720" s="44"/>
      <c r="O720" s="31"/>
    </row>
    <row r="721" spans="1:15" s="206" customFormat="1" x14ac:dyDescent="0.2">
      <c r="A721" s="29" t="s">
        <v>1143</v>
      </c>
      <c r="B721" s="30"/>
      <c r="C721" s="181">
        <v>36.628450510063402</v>
      </c>
      <c r="D721" s="181"/>
      <c r="E721" s="181">
        <v>39.911846008200598</v>
      </c>
      <c r="F721" s="181"/>
      <c r="G721" s="181">
        <v>32.964681097549203</v>
      </c>
      <c r="I721" s="31"/>
      <c r="J721" s="43"/>
      <c r="L721" s="31"/>
      <c r="M721" s="44"/>
      <c r="O721" s="31"/>
    </row>
    <row r="722" spans="1:15" s="206" customFormat="1" x14ac:dyDescent="0.2">
      <c r="A722" s="29" t="s">
        <v>1162</v>
      </c>
      <c r="B722" s="30"/>
      <c r="C722" s="181">
        <v>36.435309018343602</v>
      </c>
      <c r="D722" s="181"/>
      <c r="E722" s="181">
        <v>40.157909552487702</v>
      </c>
      <c r="F722" s="181"/>
      <c r="G722" s="181">
        <v>32.346576541438601</v>
      </c>
      <c r="I722" s="31"/>
      <c r="J722" s="43"/>
      <c r="L722" s="31"/>
      <c r="M722" s="44"/>
      <c r="O722" s="31"/>
    </row>
    <row r="723" spans="1:15" s="206" customFormat="1" x14ac:dyDescent="0.2">
      <c r="A723" s="29" t="s">
        <v>1163</v>
      </c>
      <c r="B723" s="30"/>
      <c r="C723" s="181">
        <v>36.379594692060898</v>
      </c>
      <c r="D723" s="181"/>
      <c r="E723" s="181">
        <v>40.180556856896999</v>
      </c>
      <c r="F723" s="181"/>
      <c r="G723" s="181">
        <v>32.1919329272882</v>
      </c>
      <c r="I723" s="31"/>
      <c r="J723" s="43"/>
      <c r="L723" s="31"/>
      <c r="M723" s="44"/>
      <c r="O723" s="31"/>
    </row>
    <row r="724" spans="1:15" s="206" customFormat="1" x14ac:dyDescent="0.2">
      <c r="A724" s="29" t="s">
        <v>1164</v>
      </c>
      <c r="B724" s="30"/>
      <c r="C724" s="181">
        <v>36.265077024881201</v>
      </c>
      <c r="D724" s="181"/>
      <c r="E724" s="181">
        <v>39.464566784753302</v>
      </c>
      <c r="F724" s="181"/>
      <c r="G724" s="181">
        <v>32.868604798186603</v>
      </c>
      <c r="I724" s="31"/>
      <c r="J724" s="43"/>
      <c r="L724" s="31"/>
      <c r="M724" s="44"/>
      <c r="O724" s="31"/>
    </row>
    <row r="725" spans="1:15" s="206" customFormat="1" x14ac:dyDescent="0.2">
      <c r="A725" s="29" t="s">
        <v>1165</v>
      </c>
      <c r="B725" s="30"/>
      <c r="C725" s="181">
        <v>36.789107223179201</v>
      </c>
      <c r="D725" s="181"/>
      <c r="E725" s="181">
        <v>40.2057156125353</v>
      </c>
      <c r="F725" s="181"/>
      <c r="G725" s="181">
        <v>33.070316846639102</v>
      </c>
      <c r="I725" s="31"/>
      <c r="J725" s="43"/>
      <c r="L725" s="31"/>
      <c r="M725" s="44"/>
      <c r="O725" s="31"/>
    </row>
    <row r="726" spans="1:15" s="206" customFormat="1" x14ac:dyDescent="0.2">
      <c r="A726" s="30" t="s">
        <v>1185</v>
      </c>
      <c r="B726" s="30"/>
      <c r="C726" s="181">
        <v>36.431892115805198</v>
      </c>
      <c r="D726" s="181"/>
      <c r="E726" s="181">
        <v>39.998411034932701</v>
      </c>
      <c r="F726" s="181"/>
      <c r="G726" s="181">
        <v>32.541650826664998</v>
      </c>
      <c r="I726" s="31"/>
      <c r="J726" s="43"/>
      <c r="L726" s="31"/>
      <c r="M726" s="44"/>
      <c r="O726" s="31"/>
    </row>
    <row r="727" spans="1:15" s="206" customFormat="1" x14ac:dyDescent="0.2">
      <c r="A727" s="30" t="s">
        <v>1186</v>
      </c>
      <c r="B727" s="30"/>
      <c r="C727" s="181">
        <v>36.713510158990701</v>
      </c>
      <c r="D727" s="181"/>
      <c r="E727" s="181">
        <v>39.802540780973303</v>
      </c>
      <c r="F727" s="181"/>
      <c r="G727" s="181">
        <v>33.327320799125303</v>
      </c>
      <c r="I727" s="31"/>
      <c r="J727" s="43"/>
      <c r="L727" s="31"/>
      <c r="M727" s="44"/>
      <c r="O727" s="31"/>
    </row>
    <row r="728" spans="1:15" s="206" customFormat="1" x14ac:dyDescent="0.2">
      <c r="A728" s="30" t="s">
        <v>1187</v>
      </c>
      <c r="B728" s="30"/>
      <c r="C728" s="181">
        <v>37.1815033520718</v>
      </c>
      <c r="D728" s="181"/>
      <c r="E728" s="181">
        <v>40.942797681958098</v>
      </c>
      <c r="F728" s="181"/>
      <c r="G728" s="181">
        <v>33.113372623678401</v>
      </c>
      <c r="I728" s="31"/>
      <c r="J728" s="43"/>
      <c r="L728" s="31"/>
      <c r="M728" s="44"/>
      <c r="O728" s="31"/>
    </row>
    <row r="729" spans="1:15" s="206" customFormat="1" x14ac:dyDescent="0.2">
      <c r="A729" s="30" t="s">
        <v>1188</v>
      </c>
      <c r="B729" s="30"/>
      <c r="C729" s="181">
        <v>36.921488031534501</v>
      </c>
      <c r="D729" s="181"/>
      <c r="E729" s="181">
        <v>39.7680275160617</v>
      </c>
      <c r="F729" s="181"/>
      <c r="G729" s="181">
        <v>33.812028074162001</v>
      </c>
      <c r="I729" s="31"/>
      <c r="J729" s="43"/>
      <c r="L729" s="31"/>
      <c r="M729" s="44"/>
      <c r="O729" s="31"/>
    </row>
    <row r="730" spans="1:15" x14ac:dyDescent="0.2">
      <c r="A730" s="45"/>
      <c r="B730" s="46"/>
      <c r="C730" s="47"/>
      <c r="D730" s="49"/>
      <c r="E730" s="47"/>
      <c r="F730" s="49"/>
      <c r="G730" s="47"/>
      <c r="H730" s="49"/>
      <c r="I730" s="5"/>
    </row>
    <row r="732" spans="1:15" x14ac:dyDescent="0.2">
      <c r="A732" s="20" t="s">
        <v>44</v>
      </c>
      <c r="B732" s="20"/>
      <c r="C732" s="20"/>
      <c r="D732" s="20"/>
      <c r="E732" s="20"/>
      <c r="F732" s="20"/>
      <c r="G732" s="20"/>
      <c r="H732" s="20"/>
    </row>
    <row r="733" spans="1:15" x14ac:dyDescent="0.2">
      <c r="A733" s="51" t="s">
        <v>734</v>
      </c>
      <c r="B733" s="20"/>
      <c r="C733" s="20"/>
      <c r="D733" s="20"/>
      <c r="E733" s="20"/>
      <c r="F733" s="20"/>
      <c r="G733" s="20"/>
      <c r="H733" s="20"/>
    </row>
    <row r="734" spans="1:15" x14ac:dyDescent="0.2">
      <c r="A734" s="52" t="s">
        <v>1022</v>
      </c>
      <c r="B734" s="20"/>
      <c r="C734" s="20"/>
      <c r="D734" s="20"/>
      <c r="E734" s="20"/>
      <c r="F734" s="20"/>
      <c r="G734" s="20"/>
      <c r="H734" s="20"/>
    </row>
    <row r="735" spans="1:15" x14ac:dyDescent="0.2">
      <c r="A735" s="51" t="s">
        <v>1029</v>
      </c>
      <c r="B735" s="20"/>
      <c r="C735" s="20"/>
      <c r="D735" s="20"/>
      <c r="E735" s="20"/>
      <c r="F735" s="20"/>
      <c r="G735" s="20"/>
      <c r="H735" s="20"/>
      <c r="I735" s="20"/>
      <c r="J735" s="20"/>
      <c r="K735" s="20"/>
    </row>
    <row r="736" spans="1:15" x14ac:dyDescent="0.2">
      <c r="A736" s="52"/>
      <c r="B736" s="20"/>
      <c r="C736" s="20"/>
      <c r="D736" s="20"/>
      <c r="E736" s="20"/>
      <c r="F736" s="20"/>
      <c r="G736" s="20"/>
      <c r="H736" s="20"/>
    </row>
    <row r="737" spans="12:13" x14ac:dyDescent="0.2">
      <c r="M737" s="5"/>
    </row>
    <row r="738" spans="12:13" x14ac:dyDescent="0.2">
      <c r="M738" s="5"/>
    </row>
    <row r="739" spans="12:13" x14ac:dyDescent="0.2">
      <c r="M739" s="5"/>
    </row>
    <row r="740" spans="12:13" x14ac:dyDescent="0.2">
      <c r="M740" s="5"/>
    </row>
    <row r="741" spans="12:13" x14ac:dyDescent="0.2">
      <c r="L741" s="5"/>
    </row>
    <row r="742" spans="12:13" x14ac:dyDescent="0.2">
      <c r="M742" s="5"/>
    </row>
    <row r="743" spans="12:13" x14ac:dyDescent="0.2">
      <c r="L743" s="5"/>
    </row>
  </sheetData>
  <mergeCells count="4">
    <mergeCell ref="C8:G8"/>
    <mergeCell ref="A8:A9"/>
    <mergeCell ref="H4:K4"/>
    <mergeCell ref="B4:D4"/>
  </mergeCells>
  <phoneticPr fontId="3" type="noConversion"/>
  <conditionalFormatting sqref="I687:I699">
    <cfRule type="expression" dxfId="649" priority="11">
      <formula>J687="*"</formula>
    </cfRule>
  </conditionalFormatting>
  <conditionalFormatting sqref="G699 E699 C699 C700:G704">
    <cfRule type="expression" dxfId="648" priority="12">
      <formula>D752="*"</formula>
    </cfRule>
  </conditionalFormatting>
  <conditionalFormatting sqref="G694 E694 C694">
    <cfRule type="expression" dxfId="647" priority="2922">
      <formula>D751="*"</formula>
    </cfRule>
  </conditionalFormatting>
  <conditionalFormatting sqref="G693 E693 C693">
    <cfRule type="expression" dxfId="646" priority="2968">
      <formula>D751="*"</formula>
    </cfRule>
  </conditionalFormatting>
  <conditionalFormatting sqref="G692 E692 C692">
    <cfRule type="expression" dxfId="645" priority="3014">
      <formula>D751="*"</formula>
    </cfRule>
  </conditionalFormatting>
  <conditionalFormatting sqref="G687:G691 E687:E691 C687:C691">
    <cfRule type="expression" dxfId="644" priority="3060">
      <formula>D747="*"</formula>
    </cfRule>
  </conditionalFormatting>
  <conditionalFormatting sqref="G698 E698 C698">
    <cfRule type="expression" dxfId="643" priority="8799">
      <formula>D752="*"</formula>
    </cfRule>
  </conditionalFormatting>
  <conditionalFormatting sqref="G697 E697 C697">
    <cfRule type="expression" dxfId="642" priority="8862">
      <formula>D752="*"</formula>
    </cfRule>
  </conditionalFormatting>
  <conditionalFormatting sqref="G695:G696 E695:E696 C695:C696">
    <cfRule type="expression" dxfId="641" priority="8925">
      <formula>D751="*"</formula>
    </cfRule>
  </conditionalFormatting>
  <conditionalFormatting sqref="I700:I708">
    <cfRule type="expression" dxfId="640" priority="6">
      <formula>J700="*"</formula>
    </cfRule>
  </conditionalFormatting>
  <conditionalFormatting sqref="C715:G715">
    <cfRule type="expression" dxfId="639" priority="5">
      <formula>D762="*"</formula>
    </cfRule>
  </conditionalFormatting>
  <conditionalFormatting sqref="C707:G707">
    <cfRule type="expression" dxfId="638" priority="14756">
      <formula>D757="*"</formula>
    </cfRule>
  </conditionalFormatting>
  <conditionalFormatting sqref="C706:G706">
    <cfRule type="expression" dxfId="637" priority="14835">
      <formula>D757="*"</formula>
    </cfRule>
  </conditionalFormatting>
  <conditionalFormatting sqref="C705:G705">
    <cfRule type="expression" dxfId="636" priority="14914">
      <formula>D757="*"</formula>
    </cfRule>
  </conditionalFormatting>
  <conditionalFormatting sqref="I709:I729">
    <cfRule type="expression" dxfId="635" priority="2">
      <formula>J709="*"</formula>
    </cfRule>
  </conditionalFormatting>
  <conditionalFormatting sqref="C721:G729">
    <cfRule type="expression" dxfId="634" priority="1">
      <formula>D763="*"</formula>
    </cfRule>
  </conditionalFormatting>
  <conditionalFormatting sqref="C714:G714">
    <cfRule type="expression" dxfId="633" priority="22268">
      <formula>D762="*"</formula>
    </cfRule>
  </conditionalFormatting>
  <conditionalFormatting sqref="C708:G713">
    <cfRule type="expression" dxfId="632" priority="22365">
      <formula>D757="*"</formula>
    </cfRule>
  </conditionalFormatting>
  <conditionalFormatting sqref="C720:G720">
    <cfRule type="expression" dxfId="631" priority="28640">
      <formula>D763="*"</formula>
    </cfRule>
  </conditionalFormatting>
  <conditionalFormatting sqref="C719:G719">
    <cfRule type="expression" dxfId="630" priority="28745">
      <formula>D763="*"</formula>
    </cfRule>
  </conditionalFormatting>
  <conditionalFormatting sqref="C718:G718">
    <cfRule type="expression" dxfId="629" priority="28850">
      <formula>D763="*"</formula>
    </cfRule>
  </conditionalFormatting>
  <conditionalFormatting sqref="C716:G717">
    <cfRule type="expression" dxfId="628" priority="28955">
      <formula>D762="*"</formula>
    </cfRule>
  </conditionalFormatting>
  <hyperlinks>
    <hyperlink ref="A1" location="Contents!A1" display="Contents" xr:uid="{E8B54E72-5F12-464D-B97C-9E0E31527BBF}"/>
    <hyperlink ref="A733" location="'Reference Dates'!A1" display="1. See reference dates in Reference Weeks tab." xr:uid="{553CFA02-333C-4774-BB46-71D869730FB2}"/>
    <hyperlink ref="B1" location="Information!A1" display="Information" xr:uid="{E2786AB0-A378-4DBC-9CAD-65777BE3FAF9}"/>
    <hyperlink ref="B5" r:id="rId1" xr:uid="{F3099E85-A25D-43AD-900A-2FD9ABAC9E18}"/>
    <hyperlink ref="A735" location="Information!A1" display="6. A timeline of lockdowns and other Covid-19 related policy decisions can be found in the Information tab." xr:uid="{F9ACEF15-FEBD-4078-9299-F6DB885564F3}"/>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12B8-6F30-4868-BA1A-A747ED4B1A6B}">
  <sheetPr codeName="Sheet24"/>
  <dimension ref="A1:S744"/>
  <sheetViews>
    <sheetView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85546875" style="3" customWidth="1"/>
    <col min="2" max="2" width="4.7109375" style="3" customWidth="1"/>
    <col min="3" max="3" width="13.140625" style="3" customWidth="1"/>
    <col min="4" max="4" width="3.8554687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6384" width="8.7109375" style="3"/>
  </cols>
  <sheetData>
    <row r="1" spans="1:19" ht="15" x14ac:dyDescent="0.25">
      <c r="A1" s="1" t="s">
        <v>42</v>
      </c>
      <c r="B1" s="163" t="s">
        <v>48</v>
      </c>
    </row>
    <row r="2" spans="1:19" ht="18.75" x14ac:dyDescent="0.25">
      <c r="A2" s="82" t="s">
        <v>801</v>
      </c>
    </row>
    <row r="3" spans="1:19" ht="15.75" x14ac:dyDescent="0.25">
      <c r="G3" s="98" t="s">
        <v>726</v>
      </c>
    </row>
    <row r="4" spans="1:19" ht="15.75" x14ac:dyDescent="0.25">
      <c r="A4" s="67" t="s">
        <v>721</v>
      </c>
      <c r="B4" s="278">
        <v>44544</v>
      </c>
      <c r="C4" s="278"/>
      <c r="D4" s="278"/>
      <c r="E4" s="142"/>
      <c r="F4" s="166"/>
      <c r="G4" s="166" t="s">
        <v>724</v>
      </c>
      <c r="H4" s="277">
        <v>44579</v>
      </c>
      <c r="I4" s="277"/>
      <c r="J4" s="277"/>
      <c r="K4" s="277"/>
      <c r="M4" s="77"/>
      <c r="N4" s="77"/>
      <c r="O4" s="77"/>
      <c r="P4" s="77"/>
      <c r="Q4" s="77"/>
      <c r="R4" s="77"/>
    </row>
    <row r="5" spans="1:19" ht="15.75" x14ac:dyDescent="0.25">
      <c r="A5" s="76" t="s">
        <v>722</v>
      </c>
      <c r="B5" s="75" t="s">
        <v>723</v>
      </c>
      <c r="C5" s="74"/>
      <c r="D5" s="73"/>
      <c r="E5" s="72"/>
      <c r="G5" s="98" t="s">
        <v>725</v>
      </c>
      <c r="H5" s="72"/>
      <c r="I5" s="71"/>
      <c r="J5" s="71"/>
      <c r="K5" s="72"/>
      <c r="L5" s="70"/>
      <c r="M5" s="72"/>
      <c r="N5" s="73"/>
      <c r="O5" s="73"/>
      <c r="P5" s="73"/>
      <c r="Q5" s="73"/>
      <c r="R5" s="73"/>
      <c r="S5" s="73"/>
    </row>
    <row r="6" spans="1:19" ht="15.75" x14ac:dyDescent="0.25">
      <c r="A6" s="82"/>
    </row>
    <row r="8" spans="1:19" ht="15.75" thickBot="1" x14ac:dyDescent="0.3">
      <c r="A8" s="6"/>
      <c r="B8" s="6"/>
      <c r="C8" s="6"/>
      <c r="D8" s="6"/>
      <c r="E8" s="6"/>
      <c r="F8" s="6"/>
      <c r="G8" s="7" t="s">
        <v>783</v>
      </c>
      <c r="H8" s="83"/>
    </row>
    <row r="9" spans="1:19" ht="15" x14ac:dyDescent="0.25">
      <c r="A9" s="286" t="s">
        <v>43</v>
      </c>
      <c r="B9" s="114"/>
      <c r="C9" s="288" t="s">
        <v>21</v>
      </c>
      <c r="D9" s="288"/>
      <c r="E9" s="288"/>
      <c r="F9" s="288"/>
      <c r="G9" s="288"/>
      <c r="H9" s="83"/>
    </row>
    <row r="10" spans="1:19" ht="25.5" customHeight="1" thickBot="1" x14ac:dyDescent="0.25">
      <c r="A10" s="287"/>
      <c r="B10" s="16"/>
      <c r="C10" s="150" t="s">
        <v>735</v>
      </c>
      <c r="D10" s="150"/>
      <c r="E10" s="150" t="s">
        <v>696</v>
      </c>
      <c r="F10" s="150"/>
      <c r="G10" s="150" t="s">
        <v>697</v>
      </c>
      <c r="H10" s="56"/>
      <c r="I10" s="14"/>
    </row>
    <row r="11" spans="1:19" x14ac:dyDescent="0.2">
      <c r="A11" s="21"/>
      <c r="B11" s="22"/>
      <c r="C11" s="23"/>
      <c r="D11" s="24"/>
      <c r="E11" s="25"/>
      <c r="F11" s="26"/>
      <c r="G11" s="23"/>
      <c r="H11" s="27"/>
      <c r="I11" s="28"/>
    </row>
    <row r="12" spans="1:19" ht="15" x14ac:dyDescent="0.25">
      <c r="A12" s="29" t="s">
        <v>55</v>
      </c>
      <c r="B12" s="30"/>
      <c r="C12" s="92">
        <v>36.980170870567498</v>
      </c>
      <c r="D12" s="93"/>
      <c r="E12" s="92">
        <v>41.698378430567665</v>
      </c>
      <c r="F12" s="94"/>
      <c r="G12" s="92">
        <v>31.522571457110569</v>
      </c>
      <c r="H12" s="69"/>
      <c r="I12" s="69"/>
    </row>
    <row r="13" spans="1:19" ht="15" x14ac:dyDescent="0.25">
      <c r="A13" s="29" t="s">
        <v>56</v>
      </c>
      <c r="B13" s="30"/>
      <c r="C13" s="92">
        <v>36.977788906545904</v>
      </c>
      <c r="D13" s="93"/>
      <c r="E13" s="92">
        <v>41.693917302901802</v>
      </c>
      <c r="F13" s="94"/>
      <c r="G13" s="92">
        <v>31.52435368366984</v>
      </c>
      <c r="H13" s="69"/>
      <c r="I13" s="69"/>
    </row>
    <row r="14" spans="1:19" ht="15" x14ac:dyDescent="0.25">
      <c r="A14" s="29" t="s">
        <v>57</v>
      </c>
      <c r="B14" s="30"/>
      <c r="C14" s="92">
        <v>36.974906909806506</v>
      </c>
      <c r="D14" s="93"/>
      <c r="E14" s="92">
        <v>41.688553660426336</v>
      </c>
      <c r="F14" s="94"/>
      <c r="G14" s="92">
        <v>31.526430555891764</v>
      </c>
      <c r="H14" s="69"/>
      <c r="I14" s="69"/>
    </row>
    <row r="15" spans="1:19" ht="15" x14ac:dyDescent="0.25">
      <c r="A15" s="29" t="s">
        <v>58</v>
      </c>
      <c r="B15" s="30"/>
      <c r="C15" s="92">
        <v>36.971282559428957</v>
      </c>
      <c r="D15" s="93"/>
      <c r="E15" s="92">
        <v>41.682174107432822</v>
      </c>
      <c r="F15" s="94"/>
      <c r="G15" s="92">
        <v>31.527158298103902</v>
      </c>
      <c r="H15" s="69"/>
      <c r="I15" s="69"/>
    </row>
    <row r="16" spans="1:19" ht="15" x14ac:dyDescent="0.25">
      <c r="A16" s="29" t="s">
        <v>59</v>
      </c>
      <c r="B16" s="30"/>
      <c r="C16" s="92">
        <v>36.965266450969658</v>
      </c>
      <c r="D16" s="93"/>
      <c r="E16" s="92">
        <v>41.673905689864775</v>
      </c>
      <c r="F16" s="94"/>
      <c r="G16" s="92">
        <v>31.524371636392836</v>
      </c>
      <c r="H16" s="69"/>
      <c r="I16" s="69"/>
    </row>
    <row r="17" spans="1:9" ht="15" x14ac:dyDescent="0.25">
      <c r="A17" s="29" t="s">
        <v>60</v>
      </c>
      <c r="B17" s="30"/>
      <c r="C17" s="92">
        <v>36.956657133351669</v>
      </c>
      <c r="D17" s="93"/>
      <c r="E17" s="92">
        <v>41.664526153493831</v>
      </c>
      <c r="F17" s="94"/>
      <c r="G17" s="92">
        <v>31.51805909277719</v>
      </c>
      <c r="H17" s="69"/>
      <c r="I17" s="69"/>
    </row>
    <row r="18" spans="1:9" ht="15" x14ac:dyDescent="0.25">
      <c r="A18" s="29" t="s">
        <v>61</v>
      </c>
      <c r="B18" s="30"/>
      <c r="C18" s="92">
        <v>36.949180137446085</v>
      </c>
      <c r="D18" s="93"/>
      <c r="E18" s="92">
        <v>41.656925905683963</v>
      </c>
      <c r="F18" s="94"/>
      <c r="G18" s="92">
        <v>31.512191957583539</v>
      </c>
      <c r="H18" s="69"/>
      <c r="I18" s="69"/>
    </row>
    <row r="19" spans="1:9" ht="15" x14ac:dyDescent="0.25">
      <c r="A19" s="29" t="s">
        <v>62</v>
      </c>
      <c r="B19" s="30"/>
      <c r="C19" s="92">
        <v>36.943951358792752</v>
      </c>
      <c r="D19" s="93"/>
      <c r="E19" s="92">
        <v>41.652194083228309</v>
      </c>
      <c r="F19" s="94"/>
      <c r="G19" s="92">
        <v>31.507878131944437</v>
      </c>
      <c r="H19" s="69"/>
      <c r="I19" s="69"/>
    </row>
    <row r="20" spans="1:9" ht="15" x14ac:dyDescent="0.25">
      <c r="A20" s="29" t="s">
        <v>63</v>
      </c>
      <c r="B20" s="30"/>
      <c r="C20" s="92">
        <v>36.938416949264557</v>
      </c>
      <c r="D20" s="93"/>
      <c r="E20" s="92">
        <v>41.648959092056614</v>
      </c>
      <c r="F20" s="94"/>
      <c r="G20" s="92">
        <v>31.502211323251252</v>
      </c>
      <c r="H20" s="69"/>
      <c r="I20" s="69"/>
    </row>
    <row r="21" spans="1:9" ht="15" x14ac:dyDescent="0.25">
      <c r="A21" s="29" t="s">
        <v>64</v>
      </c>
      <c r="B21" s="30"/>
      <c r="C21" s="92">
        <v>36.933660156927559</v>
      </c>
      <c r="D21" s="93"/>
      <c r="E21" s="92">
        <v>41.646364492936897</v>
      </c>
      <c r="F21" s="94"/>
      <c r="G21" s="92">
        <v>31.497045878268299</v>
      </c>
      <c r="H21" s="69"/>
      <c r="I21" s="69"/>
    </row>
    <row r="22" spans="1:9" ht="15" x14ac:dyDescent="0.25">
      <c r="A22" s="29" t="s">
        <v>65</v>
      </c>
      <c r="B22" s="30"/>
      <c r="C22" s="92">
        <v>36.93038317854316</v>
      </c>
      <c r="D22" s="95"/>
      <c r="E22" s="92">
        <v>41.643175215134228</v>
      </c>
      <c r="F22" s="37"/>
      <c r="G22" s="92">
        <v>31.494187175714625</v>
      </c>
      <c r="H22" s="69"/>
      <c r="I22" s="69"/>
    </row>
    <row r="23" spans="1:9" ht="15" x14ac:dyDescent="0.25">
      <c r="A23" s="29" t="s">
        <v>66</v>
      </c>
      <c r="B23" s="30"/>
      <c r="C23" s="92">
        <v>36.927245660232117</v>
      </c>
      <c r="D23" s="96"/>
      <c r="E23" s="92">
        <v>41.638634639625856</v>
      </c>
      <c r="F23" s="43"/>
      <c r="G23" s="92">
        <v>31.492821199175189</v>
      </c>
      <c r="H23" s="69"/>
      <c r="I23" s="69"/>
    </row>
    <row r="24" spans="1:9" ht="15" x14ac:dyDescent="0.25">
      <c r="A24" s="29" t="s">
        <v>67</v>
      </c>
      <c r="B24" s="30"/>
      <c r="C24" s="92">
        <v>36.926216476312128</v>
      </c>
      <c r="D24" s="96"/>
      <c r="E24" s="92">
        <v>41.634332721132573</v>
      </c>
      <c r="F24" s="43"/>
      <c r="G24" s="92">
        <v>31.495614123670205</v>
      </c>
      <c r="H24" s="69"/>
      <c r="I24" s="69"/>
    </row>
    <row r="25" spans="1:9" ht="15" x14ac:dyDescent="0.25">
      <c r="A25" s="29" t="s">
        <v>68</v>
      </c>
      <c r="B25" s="30"/>
      <c r="C25" s="92">
        <v>36.928580700784998</v>
      </c>
      <c r="D25" s="96"/>
      <c r="E25" s="92">
        <v>41.631748954806966</v>
      </c>
      <c r="F25" s="43"/>
      <c r="G25" s="92">
        <v>31.503135903357133</v>
      </c>
      <c r="H25" s="69"/>
      <c r="I25" s="69"/>
    </row>
    <row r="26" spans="1:9" ht="15" x14ac:dyDescent="0.25">
      <c r="A26" s="29" t="s">
        <v>69</v>
      </c>
      <c r="B26" s="30"/>
      <c r="C26" s="92">
        <v>36.930647360459965</v>
      </c>
      <c r="D26" s="43"/>
      <c r="E26" s="92">
        <v>41.629637329129892</v>
      </c>
      <c r="F26" s="43"/>
      <c r="G26" s="92">
        <v>31.509887166316492</v>
      </c>
      <c r="H26" s="69"/>
      <c r="I26" s="69"/>
    </row>
    <row r="27" spans="1:9" ht="15" x14ac:dyDescent="0.25">
      <c r="A27" s="29" t="s">
        <v>70</v>
      </c>
      <c r="B27" s="30"/>
      <c r="C27" s="92">
        <v>36.931149091916012</v>
      </c>
      <c r="D27" s="43"/>
      <c r="E27" s="92">
        <v>41.626332806741679</v>
      </c>
      <c r="F27" s="43"/>
      <c r="G27" s="92">
        <v>31.515433734216895</v>
      </c>
      <c r="H27" s="69"/>
      <c r="I27" s="69"/>
    </row>
    <row r="28" spans="1:9" ht="15" x14ac:dyDescent="0.25">
      <c r="A28" s="29" t="s">
        <v>71</v>
      </c>
      <c r="B28" s="30"/>
      <c r="C28" s="92">
        <v>36.931988278692906</v>
      </c>
      <c r="D28" s="43"/>
      <c r="E28" s="92">
        <v>41.620621764441744</v>
      </c>
      <c r="F28" s="43"/>
      <c r="G28" s="92">
        <v>31.525277206326926</v>
      </c>
      <c r="H28" s="69"/>
      <c r="I28" s="69"/>
    </row>
    <row r="29" spans="1:9" ht="15" x14ac:dyDescent="0.25">
      <c r="A29" s="29" t="s">
        <v>72</v>
      </c>
      <c r="B29" s="30"/>
      <c r="C29" s="92">
        <v>36.932405663414663</v>
      </c>
      <c r="D29" s="43"/>
      <c r="E29" s="92">
        <v>41.612223942729351</v>
      </c>
      <c r="F29" s="43"/>
      <c r="G29" s="92">
        <v>31.538361324611564</v>
      </c>
      <c r="H29" s="69"/>
      <c r="I29" s="69"/>
    </row>
    <row r="30" spans="1:9" ht="15" x14ac:dyDescent="0.25">
      <c r="A30" s="29" t="s">
        <v>73</v>
      </c>
      <c r="B30" s="30"/>
      <c r="C30" s="92">
        <v>36.93298834783873</v>
      </c>
      <c r="D30" s="43"/>
      <c r="E30" s="92">
        <v>41.603189226765679</v>
      </c>
      <c r="F30" s="43"/>
      <c r="G30" s="92">
        <v>31.551805624550624</v>
      </c>
      <c r="H30" s="69"/>
      <c r="I30" s="69"/>
    </row>
    <row r="31" spans="1:9" ht="15" x14ac:dyDescent="0.25">
      <c r="A31" s="29" t="s">
        <v>74</v>
      </c>
      <c r="B31" s="30"/>
      <c r="C31" s="92">
        <v>36.935122181353741</v>
      </c>
      <c r="D31" s="43"/>
      <c r="E31" s="92">
        <v>41.594754588539821</v>
      </c>
      <c r="F31" s="43"/>
      <c r="G31" s="92">
        <v>31.566078956274609</v>
      </c>
      <c r="H31" s="69"/>
      <c r="I31" s="69"/>
    </row>
    <row r="32" spans="1:9" ht="15" x14ac:dyDescent="0.25">
      <c r="A32" s="29" t="s">
        <v>75</v>
      </c>
      <c r="B32" s="30"/>
      <c r="C32" s="92">
        <v>36.937493005176584</v>
      </c>
      <c r="D32" s="43"/>
      <c r="E32" s="92">
        <v>41.586740086118823</v>
      </c>
      <c r="F32" s="43"/>
      <c r="G32" s="92">
        <v>31.579581660049211</v>
      </c>
      <c r="H32" s="69"/>
      <c r="I32" s="69"/>
    </row>
    <row r="33" spans="1:9" ht="15" x14ac:dyDescent="0.25">
      <c r="A33" s="29" t="s">
        <v>76</v>
      </c>
      <c r="B33" s="30"/>
      <c r="C33" s="92">
        <v>36.937414282509806</v>
      </c>
      <c r="D33" s="43"/>
      <c r="E33" s="92">
        <v>41.578179210235973</v>
      </c>
      <c r="F33" s="43"/>
      <c r="G33" s="92">
        <v>31.589178548582542</v>
      </c>
      <c r="H33" s="69"/>
      <c r="I33" s="69"/>
    </row>
    <row r="34" spans="1:9" ht="15" x14ac:dyDescent="0.25">
      <c r="A34" s="29" t="s">
        <v>77</v>
      </c>
      <c r="B34" s="30"/>
      <c r="C34" s="92">
        <v>36.933415571237852</v>
      </c>
      <c r="D34" s="43"/>
      <c r="E34" s="92">
        <v>41.568898626800383</v>
      </c>
      <c r="F34" s="43"/>
      <c r="G34" s="92">
        <v>31.592869171543395</v>
      </c>
      <c r="H34" s="69"/>
      <c r="I34" s="69"/>
    </row>
    <row r="35" spans="1:9" ht="15" x14ac:dyDescent="0.25">
      <c r="A35" s="29" t="s">
        <v>78</v>
      </c>
      <c r="B35" s="30"/>
      <c r="C35" s="92">
        <v>36.929328603414298</v>
      </c>
      <c r="D35" s="43"/>
      <c r="E35" s="92">
        <v>41.561430371062812</v>
      </c>
      <c r="F35" s="43"/>
      <c r="G35" s="92">
        <v>31.594560914867198</v>
      </c>
      <c r="H35" s="69"/>
      <c r="I35" s="69"/>
    </row>
    <row r="36" spans="1:9" ht="15" x14ac:dyDescent="0.25">
      <c r="A36" s="29" t="s">
        <v>79</v>
      </c>
      <c r="B36" s="30"/>
      <c r="C36" s="92">
        <v>36.928192476600067</v>
      </c>
      <c r="D36" s="43"/>
      <c r="E36" s="92">
        <v>41.556414786215925</v>
      </c>
      <c r="F36" s="43"/>
      <c r="G36" s="92">
        <v>31.598412733885667</v>
      </c>
      <c r="H36" s="69"/>
      <c r="I36" s="69"/>
    </row>
    <row r="37" spans="1:9" ht="15" x14ac:dyDescent="0.25">
      <c r="A37" s="29" t="s">
        <v>80</v>
      </c>
      <c r="B37" s="30"/>
      <c r="C37" s="92">
        <v>36.925347384797256</v>
      </c>
      <c r="D37" s="43"/>
      <c r="E37" s="92">
        <v>41.549802065779751</v>
      </c>
      <c r="F37" s="43"/>
      <c r="G37" s="92">
        <v>31.600397633300922</v>
      </c>
      <c r="H37" s="69"/>
      <c r="I37" s="69"/>
    </row>
    <row r="38" spans="1:9" ht="15" x14ac:dyDescent="0.25">
      <c r="A38" s="29" t="s">
        <v>81</v>
      </c>
      <c r="B38" s="30"/>
      <c r="C38" s="92">
        <v>36.91741525236057</v>
      </c>
      <c r="D38" s="43"/>
      <c r="E38" s="92">
        <v>41.539312919366424</v>
      </c>
      <c r="F38" s="43"/>
      <c r="G38" s="92">
        <v>31.597440313701515</v>
      </c>
      <c r="H38" s="69"/>
      <c r="I38" s="69"/>
    </row>
    <row r="39" spans="1:9" ht="15" x14ac:dyDescent="0.25">
      <c r="A39" s="29" t="s">
        <v>82</v>
      </c>
      <c r="B39" s="30"/>
      <c r="C39" s="92">
        <v>36.907552812972185</v>
      </c>
      <c r="D39" s="43"/>
      <c r="E39" s="92">
        <v>41.527403205158933</v>
      </c>
      <c r="F39" s="43"/>
      <c r="G39" s="92">
        <v>31.592816840503176</v>
      </c>
      <c r="H39" s="69"/>
      <c r="I39" s="69"/>
    </row>
    <row r="40" spans="1:9" ht="15" x14ac:dyDescent="0.25">
      <c r="A40" s="29" t="s">
        <v>83</v>
      </c>
      <c r="B40" s="30"/>
      <c r="C40" s="92">
        <v>36.899028707958742</v>
      </c>
      <c r="D40" s="43"/>
      <c r="E40" s="92">
        <v>41.516920073185048</v>
      </c>
      <c r="F40" s="43"/>
      <c r="G40" s="92">
        <v>31.589407686964218</v>
      </c>
      <c r="H40" s="69"/>
      <c r="I40" s="69"/>
    </row>
    <row r="41" spans="1:9" ht="15" x14ac:dyDescent="0.25">
      <c r="A41" s="29" t="s">
        <v>84</v>
      </c>
      <c r="B41" s="30"/>
      <c r="C41" s="92">
        <v>36.894943689842677</v>
      </c>
      <c r="D41" s="43"/>
      <c r="E41" s="92">
        <v>41.511226888577589</v>
      </c>
      <c r="F41" s="43"/>
      <c r="G41" s="92">
        <v>31.588582243341449</v>
      </c>
      <c r="H41" s="69"/>
      <c r="I41" s="69"/>
    </row>
    <row r="42" spans="1:9" ht="15" x14ac:dyDescent="0.25">
      <c r="A42" s="29" t="s">
        <v>85</v>
      </c>
      <c r="B42" s="30"/>
      <c r="C42" s="92">
        <v>36.896865570054651</v>
      </c>
      <c r="D42" s="43"/>
      <c r="E42" s="92">
        <v>41.511321614241218</v>
      </c>
      <c r="F42" s="43"/>
      <c r="G42" s="92">
        <v>31.591871547841546</v>
      </c>
      <c r="H42" s="69"/>
      <c r="I42" s="69"/>
    </row>
    <row r="43" spans="1:9" ht="15" x14ac:dyDescent="0.25">
      <c r="A43" s="29" t="s">
        <v>86</v>
      </c>
      <c r="B43" s="30"/>
      <c r="C43" s="92">
        <v>36.900926864201516</v>
      </c>
      <c r="D43" s="43"/>
      <c r="E43" s="92">
        <v>41.512606159443919</v>
      </c>
      <c r="F43" s="43"/>
      <c r="G43" s="92">
        <v>31.598327087831876</v>
      </c>
      <c r="H43" s="69"/>
      <c r="I43" s="69"/>
    </row>
    <row r="44" spans="1:9" ht="15" x14ac:dyDescent="0.25">
      <c r="A44" s="29" t="s">
        <v>87</v>
      </c>
      <c r="B44" s="30"/>
      <c r="C44" s="92">
        <v>36.90201750975509</v>
      </c>
      <c r="D44" s="43"/>
      <c r="E44" s="92">
        <v>41.51079276896391</v>
      </c>
      <c r="F44" s="43"/>
      <c r="G44" s="92">
        <v>31.603627849332124</v>
      </c>
      <c r="H44" s="69"/>
      <c r="I44" s="69"/>
    </row>
    <row r="45" spans="1:9" ht="15" x14ac:dyDescent="0.25">
      <c r="A45" s="29" t="s">
        <v>88</v>
      </c>
      <c r="B45" s="30"/>
      <c r="C45" s="92">
        <v>36.89810584923331</v>
      </c>
      <c r="D45" s="43"/>
      <c r="E45" s="92">
        <v>41.50563418372743</v>
      </c>
      <c r="F45" s="43"/>
      <c r="G45" s="92">
        <v>31.603122119204297</v>
      </c>
      <c r="H45" s="69"/>
      <c r="I45" s="69"/>
    </row>
    <row r="46" spans="1:9" ht="15" x14ac:dyDescent="0.25">
      <c r="A46" s="29" t="s">
        <v>89</v>
      </c>
      <c r="B46" s="30"/>
      <c r="C46" s="92">
        <v>36.891707611519259</v>
      </c>
      <c r="D46" s="43"/>
      <c r="E46" s="92">
        <v>41.499844421845431</v>
      </c>
      <c r="F46" s="43"/>
      <c r="G46" s="92">
        <v>31.597042566258711</v>
      </c>
      <c r="H46" s="69"/>
      <c r="I46" s="69"/>
    </row>
    <row r="47" spans="1:9" ht="15" x14ac:dyDescent="0.25">
      <c r="A47" s="29" t="s">
        <v>90</v>
      </c>
      <c r="B47" s="30"/>
      <c r="C47" s="92">
        <v>36.883521528119481</v>
      </c>
      <c r="D47" s="43"/>
      <c r="E47" s="92">
        <v>41.49301351525439</v>
      </c>
      <c r="F47" s="43"/>
      <c r="G47" s="92">
        <v>31.58794262146143</v>
      </c>
      <c r="H47" s="69"/>
      <c r="I47" s="69"/>
    </row>
    <row r="48" spans="1:9" ht="15" x14ac:dyDescent="0.25">
      <c r="A48" s="29" t="s">
        <v>91</v>
      </c>
      <c r="B48" s="30"/>
      <c r="C48" s="92">
        <v>36.871469984461079</v>
      </c>
      <c r="D48" s="43"/>
      <c r="E48" s="92">
        <v>41.482912538473023</v>
      </c>
      <c r="F48" s="43"/>
      <c r="G48" s="92">
        <v>31.575974525893397</v>
      </c>
      <c r="H48" s="69"/>
      <c r="I48" s="69"/>
    </row>
    <row r="49" spans="1:9" ht="15" x14ac:dyDescent="0.25">
      <c r="A49" s="29" t="s">
        <v>92</v>
      </c>
      <c r="B49" s="30"/>
      <c r="C49" s="92">
        <v>36.857337986057779</v>
      </c>
      <c r="D49" s="43"/>
      <c r="E49" s="92">
        <v>41.471198223751088</v>
      </c>
      <c r="F49" s="43"/>
      <c r="G49" s="92">
        <v>31.561894791863971</v>
      </c>
      <c r="H49" s="69"/>
      <c r="I49" s="69"/>
    </row>
    <row r="50" spans="1:9" ht="15" x14ac:dyDescent="0.25">
      <c r="A50" s="29" t="s">
        <v>93</v>
      </c>
      <c r="B50" s="30"/>
      <c r="C50" s="92">
        <v>36.843735354207311</v>
      </c>
      <c r="D50" s="43"/>
      <c r="E50" s="92">
        <v>41.459498888380303</v>
      </c>
      <c r="F50" s="43"/>
      <c r="G50" s="92">
        <v>31.548157485513151</v>
      </c>
      <c r="H50" s="69"/>
      <c r="I50" s="69"/>
    </row>
    <row r="51" spans="1:9" ht="15" x14ac:dyDescent="0.25">
      <c r="A51" s="29" t="s">
        <v>94</v>
      </c>
      <c r="B51" s="30"/>
      <c r="C51" s="92">
        <v>36.831826694025558</v>
      </c>
      <c r="D51" s="43"/>
      <c r="E51" s="92">
        <v>41.447986924221588</v>
      </c>
      <c r="F51" s="43"/>
      <c r="G51" s="92">
        <v>31.537026311496454</v>
      </c>
      <c r="H51" s="69"/>
      <c r="I51" s="69"/>
    </row>
    <row r="52" spans="1:9" ht="15" x14ac:dyDescent="0.25">
      <c r="A52" s="29" t="s">
        <v>95</v>
      </c>
      <c r="B52" s="30"/>
      <c r="C52" s="92">
        <v>36.821125695732036</v>
      </c>
      <c r="D52" s="43"/>
      <c r="E52" s="92">
        <v>41.435889628917025</v>
      </c>
      <c r="F52" s="43"/>
      <c r="G52" s="92">
        <v>31.527812594704201</v>
      </c>
      <c r="H52" s="69"/>
      <c r="I52" s="69"/>
    </row>
    <row r="53" spans="1:9" ht="15" x14ac:dyDescent="0.25">
      <c r="A53" s="29" t="s">
        <v>96</v>
      </c>
      <c r="B53" s="30"/>
      <c r="C53" s="92">
        <v>36.809010354039202</v>
      </c>
      <c r="D53" s="43"/>
      <c r="E53" s="92">
        <v>41.422252398639429</v>
      </c>
      <c r="F53" s="43"/>
      <c r="G53" s="92">
        <v>31.516619010035981</v>
      </c>
      <c r="H53" s="69"/>
      <c r="I53" s="69"/>
    </row>
    <row r="54" spans="1:9" ht="15" x14ac:dyDescent="0.25">
      <c r="A54" s="29" t="s">
        <v>97</v>
      </c>
      <c r="B54" s="30"/>
      <c r="C54" s="92">
        <v>36.793712955181419</v>
      </c>
      <c r="D54" s="43"/>
      <c r="E54" s="92">
        <v>41.406987034654492</v>
      </c>
      <c r="F54" s="43"/>
      <c r="G54" s="92">
        <v>31.502184792815104</v>
      </c>
      <c r="H54" s="69"/>
      <c r="I54" s="69"/>
    </row>
    <row r="55" spans="1:9" ht="15" x14ac:dyDescent="0.25">
      <c r="A55" s="29" t="s">
        <v>98</v>
      </c>
      <c r="B55" s="30"/>
      <c r="C55" s="92">
        <v>36.776375466951983</v>
      </c>
      <c r="D55" s="43"/>
      <c r="E55" s="92">
        <v>41.390631843282449</v>
      </c>
      <c r="F55" s="43"/>
      <c r="G55" s="92">
        <v>31.486598764735792</v>
      </c>
      <c r="H55" s="69"/>
      <c r="I55" s="69"/>
    </row>
    <row r="56" spans="1:9" ht="15" x14ac:dyDescent="0.25">
      <c r="A56" s="29" t="s">
        <v>99</v>
      </c>
      <c r="B56" s="30"/>
      <c r="C56" s="92">
        <v>36.758401004576939</v>
      </c>
      <c r="D56" s="43"/>
      <c r="E56" s="92">
        <v>41.374137287693934</v>
      </c>
      <c r="F56" s="43"/>
      <c r="G56" s="92">
        <v>31.469862430746858</v>
      </c>
      <c r="H56" s="69"/>
      <c r="I56" s="69"/>
    </row>
    <row r="57" spans="1:9" ht="15" x14ac:dyDescent="0.25">
      <c r="A57" s="29" t="s">
        <v>100</v>
      </c>
      <c r="B57" s="30"/>
      <c r="C57" s="92">
        <v>36.740847439388695</v>
      </c>
      <c r="D57" s="43"/>
      <c r="E57" s="92">
        <v>41.357614921813614</v>
      </c>
      <c r="F57" s="43"/>
      <c r="G57" s="92">
        <v>31.453721730105261</v>
      </c>
      <c r="H57" s="69"/>
      <c r="I57" s="69"/>
    </row>
    <row r="58" spans="1:9" ht="15" x14ac:dyDescent="0.25">
      <c r="A58" s="29" t="s">
        <v>101</v>
      </c>
      <c r="B58" s="30"/>
      <c r="C58" s="92">
        <v>36.7270702080436</v>
      </c>
      <c r="D58" s="43"/>
      <c r="E58" s="92">
        <v>41.341595818643007</v>
      </c>
      <c r="F58" s="43"/>
      <c r="G58" s="92">
        <v>31.444569403806049</v>
      </c>
      <c r="H58" s="69"/>
      <c r="I58" s="69"/>
    </row>
    <row r="59" spans="1:9" ht="15" x14ac:dyDescent="0.25">
      <c r="A59" s="29" t="s">
        <v>102</v>
      </c>
      <c r="B59" s="30"/>
      <c r="C59" s="92">
        <v>36.717242186246402</v>
      </c>
      <c r="D59" s="43"/>
      <c r="E59" s="92">
        <v>41.324946140566738</v>
      </c>
      <c r="F59" s="43"/>
      <c r="G59" s="92">
        <v>31.444481957506831</v>
      </c>
      <c r="H59" s="69"/>
      <c r="I59" s="69"/>
    </row>
    <row r="60" spans="1:9" ht="15" x14ac:dyDescent="0.25">
      <c r="A60" s="29" t="s">
        <v>103</v>
      </c>
      <c r="B60" s="30"/>
      <c r="C60" s="92">
        <v>36.707472894758375</v>
      </c>
      <c r="D60" s="43"/>
      <c r="E60" s="92">
        <v>41.305633295244384</v>
      </c>
      <c r="F60" s="43"/>
      <c r="G60" s="92">
        <v>31.448359862206676</v>
      </c>
      <c r="H60" s="69"/>
      <c r="I60" s="69"/>
    </row>
    <row r="61" spans="1:9" ht="15" x14ac:dyDescent="0.25">
      <c r="A61" s="29" t="s">
        <v>104</v>
      </c>
      <c r="B61" s="30"/>
      <c r="C61" s="92">
        <v>36.696633453719521</v>
      </c>
      <c r="D61" s="43"/>
      <c r="E61" s="92">
        <v>41.285680849117455</v>
      </c>
      <c r="F61" s="43"/>
      <c r="G61" s="92">
        <v>31.450698196205106</v>
      </c>
      <c r="H61" s="69"/>
      <c r="I61" s="69"/>
    </row>
    <row r="62" spans="1:9" ht="15" x14ac:dyDescent="0.25">
      <c r="A62" s="29" t="s">
        <v>105</v>
      </c>
      <c r="B62" s="30"/>
      <c r="C62" s="92">
        <v>36.684971276440351</v>
      </c>
      <c r="D62" s="43"/>
      <c r="E62" s="92">
        <v>41.267013687404507</v>
      </c>
      <c r="F62" s="43"/>
      <c r="G62" s="92">
        <v>31.44981274943132</v>
      </c>
      <c r="H62" s="69"/>
      <c r="I62" s="69"/>
    </row>
    <row r="63" spans="1:9" ht="15" x14ac:dyDescent="0.25">
      <c r="A63" s="29" t="s">
        <v>106</v>
      </c>
      <c r="B63" s="30"/>
      <c r="C63" s="92">
        <v>36.671486346614344</v>
      </c>
      <c r="D63" s="43"/>
      <c r="E63" s="92">
        <v>41.248913482403481</v>
      </c>
      <c r="F63" s="43"/>
      <c r="G63" s="92">
        <v>31.444877810678062</v>
      </c>
      <c r="H63" s="69"/>
      <c r="I63" s="69"/>
    </row>
    <row r="64" spans="1:9" ht="15" x14ac:dyDescent="0.25">
      <c r="A64" s="29" t="s">
        <v>107</v>
      </c>
      <c r="B64" s="30"/>
      <c r="C64" s="92">
        <v>36.656160456692191</v>
      </c>
      <c r="D64" s="43"/>
      <c r="E64" s="92">
        <v>41.231550433167342</v>
      </c>
      <c r="F64" s="43"/>
      <c r="G64" s="92">
        <v>31.434912635814811</v>
      </c>
      <c r="H64" s="69"/>
      <c r="I64" s="69"/>
    </row>
    <row r="65" spans="1:9" ht="15" x14ac:dyDescent="0.25">
      <c r="A65" s="29" t="s">
        <v>108</v>
      </c>
      <c r="B65" s="30"/>
      <c r="C65" s="92">
        <v>36.639874122042379</v>
      </c>
      <c r="D65" s="43"/>
      <c r="E65" s="92">
        <v>41.214322318883532</v>
      </c>
      <c r="F65" s="43"/>
      <c r="G65" s="92">
        <v>31.422862165175662</v>
      </c>
      <c r="H65" s="69"/>
      <c r="I65" s="69"/>
    </row>
    <row r="66" spans="1:9" ht="15" x14ac:dyDescent="0.25">
      <c r="A66" s="29" t="s">
        <v>109</v>
      </c>
      <c r="B66" s="30"/>
      <c r="C66" s="92">
        <v>36.623456625682024</v>
      </c>
      <c r="D66" s="43"/>
      <c r="E66" s="92">
        <v>41.196193587573042</v>
      </c>
      <c r="F66" s="43"/>
      <c r="G66" s="92">
        <v>31.412638657235643</v>
      </c>
      <c r="H66" s="69"/>
      <c r="I66" s="69"/>
    </row>
    <row r="67" spans="1:9" ht="15" x14ac:dyDescent="0.25">
      <c r="A67" s="29" t="s">
        <v>110</v>
      </c>
      <c r="B67" s="30"/>
      <c r="C67" s="92">
        <v>36.608758311709188</v>
      </c>
      <c r="D67" s="43"/>
      <c r="E67" s="92">
        <v>41.180065789706276</v>
      </c>
      <c r="F67" s="43"/>
      <c r="G67" s="92">
        <v>31.403712123680613</v>
      </c>
      <c r="H67" s="69"/>
      <c r="I67" s="69"/>
    </row>
    <row r="68" spans="1:9" ht="15" x14ac:dyDescent="0.25">
      <c r="A68" s="29" t="s">
        <v>111</v>
      </c>
      <c r="B68" s="30"/>
      <c r="C68" s="92">
        <v>36.59838814643814</v>
      </c>
      <c r="D68" s="43"/>
      <c r="E68" s="92">
        <v>41.168939170071681</v>
      </c>
      <c r="F68" s="43"/>
      <c r="G68" s="92">
        <v>31.396318938856602</v>
      </c>
      <c r="H68" s="69"/>
      <c r="I68" s="69"/>
    </row>
    <row r="69" spans="1:9" ht="15" x14ac:dyDescent="0.25">
      <c r="A69" s="29" t="s">
        <v>112</v>
      </c>
      <c r="B69" s="30"/>
      <c r="C69" s="92">
        <v>36.590968989908511</v>
      </c>
      <c r="D69" s="43"/>
      <c r="E69" s="92">
        <v>41.160856995599488</v>
      </c>
      <c r="F69" s="43"/>
      <c r="G69" s="92">
        <v>31.390691895304926</v>
      </c>
      <c r="H69" s="69"/>
      <c r="I69" s="69"/>
    </row>
    <row r="70" spans="1:9" ht="15" x14ac:dyDescent="0.25">
      <c r="A70" s="29" t="s">
        <v>113</v>
      </c>
      <c r="B70" s="30"/>
      <c r="C70" s="92">
        <v>36.581703956895161</v>
      </c>
      <c r="D70" s="43"/>
      <c r="E70" s="92">
        <v>41.152387585156951</v>
      </c>
      <c r="F70" s="43"/>
      <c r="G70" s="92">
        <v>31.383019625707711</v>
      </c>
      <c r="H70" s="69"/>
      <c r="I70" s="69"/>
    </row>
    <row r="71" spans="1:9" ht="15" x14ac:dyDescent="0.25">
      <c r="A71" s="29" t="s">
        <v>114</v>
      </c>
      <c r="B71" s="30"/>
      <c r="C71" s="92">
        <v>36.571641350407134</v>
      </c>
      <c r="D71" s="43"/>
      <c r="E71" s="92">
        <v>41.143122750897469</v>
      </c>
      <c r="F71" s="43"/>
      <c r="G71" s="92">
        <v>31.375537864189042</v>
      </c>
      <c r="H71" s="69"/>
      <c r="I71" s="69"/>
    </row>
    <row r="72" spans="1:9" ht="15" x14ac:dyDescent="0.25">
      <c r="A72" s="29" t="s">
        <v>115</v>
      </c>
      <c r="B72" s="30"/>
      <c r="C72" s="92">
        <v>36.563331300440005</v>
      </c>
      <c r="D72" s="43"/>
      <c r="E72" s="92">
        <v>41.133254285351271</v>
      </c>
      <c r="F72" s="43"/>
      <c r="G72" s="92">
        <v>31.372113832330321</v>
      </c>
      <c r="H72" s="69"/>
      <c r="I72" s="69"/>
    </row>
    <row r="73" spans="1:9" ht="15" x14ac:dyDescent="0.25">
      <c r="A73" s="29" t="s">
        <v>116</v>
      </c>
      <c r="B73" s="30"/>
      <c r="C73" s="92">
        <v>36.55600329216071</v>
      </c>
      <c r="D73" s="43"/>
      <c r="E73" s="92">
        <v>41.123295031463854</v>
      </c>
      <c r="F73" s="43"/>
      <c r="G73" s="92">
        <v>31.370929816917723</v>
      </c>
      <c r="H73" s="69"/>
      <c r="I73" s="69"/>
    </row>
    <row r="74" spans="1:9" ht="15" x14ac:dyDescent="0.25">
      <c r="A74" s="29" t="s">
        <v>117</v>
      </c>
      <c r="B74" s="30"/>
      <c r="C74" s="92">
        <v>36.548743118766538</v>
      </c>
      <c r="D74" s="43"/>
      <c r="E74" s="92">
        <v>41.113559727906107</v>
      </c>
      <c r="F74" s="43"/>
      <c r="G74" s="92">
        <v>31.370684935108343</v>
      </c>
      <c r="H74" s="69"/>
      <c r="I74" s="69"/>
    </row>
    <row r="75" spans="1:9" ht="15" x14ac:dyDescent="0.25">
      <c r="A75" s="29" t="s">
        <v>118</v>
      </c>
      <c r="B75" s="30"/>
      <c r="C75" s="92">
        <v>36.540403915541113</v>
      </c>
      <c r="D75" s="43"/>
      <c r="E75" s="92">
        <v>41.103839882301521</v>
      </c>
      <c r="F75" s="43"/>
      <c r="G75" s="92">
        <v>31.369612220777057</v>
      </c>
      <c r="H75" s="69"/>
      <c r="I75" s="69"/>
    </row>
    <row r="76" spans="1:9" ht="15" x14ac:dyDescent="0.25">
      <c r="A76" s="29" t="s">
        <v>119</v>
      </c>
      <c r="B76" s="30"/>
      <c r="C76" s="92">
        <v>36.532451180736452</v>
      </c>
      <c r="D76" s="43"/>
      <c r="E76" s="92">
        <v>41.096739725962642</v>
      </c>
      <c r="F76" s="43"/>
      <c r="G76" s="92">
        <v>31.367202597458729</v>
      </c>
      <c r="H76" s="69"/>
      <c r="I76" s="69"/>
    </row>
    <row r="77" spans="1:9" ht="15" x14ac:dyDescent="0.25">
      <c r="A77" s="29" t="s">
        <v>120</v>
      </c>
      <c r="B77" s="30"/>
      <c r="C77" s="92">
        <v>36.52701822701178</v>
      </c>
      <c r="D77" s="43"/>
      <c r="E77" s="92">
        <v>41.093643458207083</v>
      </c>
      <c r="F77" s="43"/>
      <c r="G77" s="92">
        <v>31.365896484541711</v>
      </c>
      <c r="H77" s="69"/>
      <c r="I77" s="69"/>
    </row>
    <row r="78" spans="1:9" ht="15" x14ac:dyDescent="0.25">
      <c r="A78" s="29" t="s">
        <v>121</v>
      </c>
      <c r="B78" s="30"/>
      <c r="C78" s="92">
        <v>36.524865568599431</v>
      </c>
      <c r="D78" s="43"/>
      <c r="E78" s="92">
        <v>41.094208038941424</v>
      </c>
      <c r="F78" s="43"/>
      <c r="G78" s="92">
        <v>31.366302843124565</v>
      </c>
      <c r="H78" s="69"/>
      <c r="I78" s="69"/>
    </row>
    <row r="79" spans="1:9" ht="15" x14ac:dyDescent="0.25">
      <c r="A79" s="29" t="s">
        <v>122</v>
      </c>
      <c r="B79" s="30"/>
      <c r="C79" s="92">
        <v>36.524658588002936</v>
      </c>
      <c r="D79" s="43"/>
      <c r="E79" s="92">
        <v>41.098175792788219</v>
      </c>
      <c r="F79" s="43"/>
      <c r="G79" s="92">
        <v>31.364879452003802</v>
      </c>
      <c r="H79" s="69"/>
      <c r="I79" s="69"/>
    </row>
    <row r="80" spans="1:9" ht="15" x14ac:dyDescent="0.25">
      <c r="A80" s="29" t="s">
        <v>123</v>
      </c>
      <c r="B80" s="30"/>
      <c r="C80" s="92">
        <v>36.522644855544257</v>
      </c>
      <c r="D80" s="43"/>
      <c r="E80" s="92">
        <v>41.102108507721496</v>
      </c>
      <c r="F80" s="43"/>
      <c r="G80" s="92">
        <v>31.359581098922586</v>
      </c>
      <c r="H80" s="69"/>
      <c r="I80" s="69"/>
    </row>
    <row r="81" spans="1:9" ht="15" x14ac:dyDescent="0.25">
      <c r="A81" s="29" t="s">
        <v>124</v>
      </c>
      <c r="B81" s="30"/>
      <c r="C81" s="92">
        <v>36.51863925303816</v>
      </c>
      <c r="D81" s="43"/>
      <c r="E81" s="92">
        <v>41.103306081843762</v>
      </c>
      <c r="F81" s="43"/>
      <c r="G81" s="92">
        <v>31.353977151831746</v>
      </c>
      <c r="H81" s="69"/>
      <c r="I81" s="69"/>
    </row>
    <row r="82" spans="1:9" ht="15" x14ac:dyDescent="0.25">
      <c r="A82" s="29" t="s">
        <v>125</v>
      </c>
      <c r="B82" s="30"/>
      <c r="C82" s="92">
        <v>36.51555316435936</v>
      </c>
      <c r="D82" s="43"/>
      <c r="E82" s="92">
        <v>41.103289051109826</v>
      </c>
      <c r="F82" s="43"/>
      <c r="G82" s="92">
        <v>31.351266543739559</v>
      </c>
      <c r="H82" s="69"/>
      <c r="I82" s="69"/>
    </row>
    <row r="83" spans="1:9" ht="15" x14ac:dyDescent="0.25">
      <c r="A83" s="29" t="s">
        <v>126</v>
      </c>
      <c r="B83" s="30"/>
      <c r="C83" s="92">
        <v>36.512530155656407</v>
      </c>
      <c r="D83" s="43"/>
      <c r="E83" s="92">
        <v>41.103374286010784</v>
      </c>
      <c r="F83" s="43"/>
      <c r="G83" s="92">
        <v>31.3482165043044</v>
      </c>
      <c r="H83" s="69"/>
      <c r="I83" s="69"/>
    </row>
    <row r="84" spans="1:9" ht="15" x14ac:dyDescent="0.25">
      <c r="A84" s="29" t="s">
        <v>127</v>
      </c>
      <c r="B84" s="30"/>
      <c r="C84" s="92">
        <v>36.50726534742261</v>
      </c>
      <c r="D84" s="43"/>
      <c r="E84" s="92">
        <v>41.102646013873269</v>
      </c>
      <c r="F84" s="43"/>
      <c r="G84" s="92">
        <v>31.341861505884779</v>
      </c>
      <c r="H84" s="69"/>
      <c r="I84" s="69"/>
    </row>
    <row r="85" spans="1:9" ht="15" x14ac:dyDescent="0.25">
      <c r="A85" s="29" t="s">
        <v>128</v>
      </c>
      <c r="B85" s="30"/>
      <c r="C85" s="92">
        <v>36.501739444370529</v>
      </c>
      <c r="D85" s="43"/>
      <c r="E85" s="92">
        <v>41.100946021363718</v>
      </c>
      <c r="F85" s="43"/>
      <c r="G85" s="92">
        <v>31.336272047903687</v>
      </c>
      <c r="H85" s="69"/>
      <c r="I85" s="69"/>
    </row>
    <row r="86" spans="1:9" ht="15" x14ac:dyDescent="0.25">
      <c r="A86" s="29" t="s">
        <v>129</v>
      </c>
      <c r="B86" s="30"/>
      <c r="C86" s="92">
        <v>36.499481535802943</v>
      </c>
      <c r="D86" s="43"/>
      <c r="E86" s="92">
        <v>41.100473818715251</v>
      </c>
      <c r="F86" s="43"/>
      <c r="G86" s="92">
        <v>31.335195519562777</v>
      </c>
      <c r="H86" s="69"/>
      <c r="I86" s="69"/>
    </row>
    <row r="87" spans="1:9" ht="15" x14ac:dyDescent="0.25">
      <c r="A87" s="29" t="s">
        <v>130</v>
      </c>
      <c r="B87" s="30"/>
      <c r="C87" s="92">
        <v>36.501509656158689</v>
      </c>
      <c r="D87" s="43"/>
      <c r="E87" s="92">
        <v>41.102413040724649</v>
      </c>
      <c r="F87" s="43"/>
      <c r="G87" s="92">
        <v>31.339302226725746</v>
      </c>
      <c r="H87" s="69"/>
      <c r="I87" s="69"/>
    </row>
    <row r="88" spans="1:9" ht="15" x14ac:dyDescent="0.25">
      <c r="A88" s="29" t="s">
        <v>131</v>
      </c>
      <c r="B88" s="30"/>
      <c r="C88" s="92">
        <v>36.505262993918635</v>
      </c>
      <c r="D88" s="43"/>
      <c r="E88" s="92">
        <v>41.105547861172063</v>
      </c>
      <c r="F88" s="43"/>
      <c r="G88" s="92">
        <v>31.346052060472381</v>
      </c>
      <c r="H88" s="69"/>
      <c r="I88" s="69"/>
    </row>
    <row r="89" spans="1:9" ht="15" x14ac:dyDescent="0.25">
      <c r="A89" s="29" t="s">
        <v>132</v>
      </c>
      <c r="B89" s="30"/>
      <c r="C89" s="92">
        <v>36.507528817249316</v>
      </c>
      <c r="D89" s="43"/>
      <c r="E89" s="92">
        <v>41.109833767989528</v>
      </c>
      <c r="F89" s="43"/>
      <c r="G89" s="92">
        <v>31.349422048229609</v>
      </c>
      <c r="H89" s="69"/>
      <c r="I89" s="69"/>
    </row>
    <row r="90" spans="1:9" ht="15" x14ac:dyDescent="0.25">
      <c r="A90" s="29" t="s">
        <v>133</v>
      </c>
      <c r="B90" s="30"/>
      <c r="C90" s="92">
        <v>36.508701693804063</v>
      </c>
      <c r="D90" s="43"/>
      <c r="E90" s="92">
        <v>41.116161895113784</v>
      </c>
      <c r="F90" s="43"/>
      <c r="G90" s="92">
        <v>31.348051573868183</v>
      </c>
      <c r="H90" s="69"/>
      <c r="I90" s="69"/>
    </row>
    <row r="91" spans="1:9" ht="15" x14ac:dyDescent="0.25">
      <c r="A91" s="29" t="s">
        <v>134</v>
      </c>
      <c r="B91" s="30"/>
      <c r="C91" s="92">
        <v>36.512462344187455</v>
      </c>
      <c r="D91" s="43"/>
      <c r="E91" s="92">
        <v>41.125064488933276</v>
      </c>
      <c r="F91" s="43"/>
      <c r="G91" s="92">
        <v>31.347887711278979</v>
      </c>
      <c r="H91" s="69"/>
      <c r="I91" s="69"/>
    </row>
    <row r="92" spans="1:9" ht="15" x14ac:dyDescent="0.25">
      <c r="A92" s="29" t="s">
        <v>135</v>
      </c>
      <c r="B92" s="30"/>
      <c r="C92" s="92">
        <v>36.519475960927643</v>
      </c>
      <c r="D92" s="43"/>
      <c r="E92" s="92">
        <v>41.134910624965173</v>
      </c>
      <c r="F92" s="43"/>
      <c r="G92" s="92">
        <v>31.352212448000163</v>
      </c>
      <c r="H92" s="69"/>
      <c r="I92" s="69"/>
    </row>
    <row r="93" spans="1:9" ht="15" x14ac:dyDescent="0.25">
      <c r="A93" s="29" t="s">
        <v>136</v>
      </c>
      <c r="B93" s="30"/>
      <c r="C93" s="92">
        <v>36.524754348473685</v>
      </c>
      <c r="D93" s="43"/>
      <c r="E93" s="92">
        <v>41.142656862255421</v>
      </c>
      <c r="F93" s="43"/>
      <c r="G93" s="92">
        <v>31.355477432965948</v>
      </c>
      <c r="H93" s="69"/>
      <c r="I93" s="69"/>
    </row>
    <row r="94" spans="1:9" ht="15" x14ac:dyDescent="0.25">
      <c r="A94" s="29" t="s">
        <v>137</v>
      </c>
      <c r="B94" s="30"/>
      <c r="C94" s="92">
        <v>36.524534979841164</v>
      </c>
      <c r="D94" s="43"/>
      <c r="E94" s="92">
        <v>41.147294364412787</v>
      </c>
      <c r="F94" s="43"/>
      <c r="G94" s="92">
        <v>31.352301198204199</v>
      </c>
      <c r="H94" s="69"/>
      <c r="I94" s="69"/>
    </row>
    <row r="95" spans="1:9" ht="15" x14ac:dyDescent="0.25">
      <c r="A95" s="29" t="s">
        <v>138</v>
      </c>
      <c r="B95" s="30"/>
      <c r="C95" s="92">
        <v>36.518456823601475</v>
      </c>
      <c r="D95" s="43"/>
      <c r="E95" s="92">
        <v>41.148391750209214</v>
      </c>
      <c r="F95" s="43"/>
      <c r="G95" s="92">
        <v>31.342072152552529</v>
      </c>
      <c r="H95" s="69"/>
      <c r="I95" s="69"/>
    </row>
    <row r="96" spans="1:9" ht="15" x14ac:dyDescent="0.25">
      <c r="A96" s="29" t="s">
        <v>139</v>
      </c>
      <c r="B96" s="30"/>
      <c r="C96" s="92">
        <v>36.508916881266074</v>
      </c>
      <c r="D96" s="43"/>
      <c r="E96" s="92">
        <v>41.147125319182258</v>
      </c>
      <c r="F96" s="43"/>
      <c r="G96" s="92">
        <v>31.327032893013563</v>
      </c>
      <c r="H96" s="69"/>
      <c r="I96" s="69"/>
    </row>
    <row r="97" spans="1:9" ht="15" x14ac:dyDescent="0.25">
      <c r="A97" s="29" t="s">
        <v>140</v>
      </c>
      <c r="B97" s="30"/>
      <c r="C97" s="92">
        <v>36.500201915565668</v>
      </c>
      <c r="D97" s="43"/>
      <c r="E97" s="92">
        <v>41.146133865177468</v>
      </c>
      <c r="F97" s="43"/>
      <c r="G97" s="92">
        <v>31.311877301197047</v>
      </c>
      <c r="H97" s="69"/>
      <c r="I97" s="69"/>
    </row>
    <row r="98" spans="1:9" ht="15" x14ac:dyDescent="0.25">
      <c r="A98" s="29" t="s">
        <v>141</v>
      </c>
      <c r="B98" s="30"/>
      <c r="C98" s="92">
        <v>36.494480059122075</v>
      </c>
      <c r="D98" s="43"/>
      <c r="E98" s="92">
        <v>41.146841050764138</v>
      </c>
      <c r="F98" s="43"/>
      <c r="G98" s="92">
        <v>31.300060271215028</v>
      </c>
      <c r="H98" s="69"/>
      <c r="I98" s="69"/>
    </row>
    <row r="99" spans="1:9" ht="15" x14ac:dyDescent="0.25">
      <c r="A99" s="29" t="s">
        <v>142</v>
      </c>
      <c r="B99" s="30"/>
      <c r="C99" s="92">
        <v>36.491247908779293</v>
      </c>
      <c r="D99" s="43"/>
      <c r="E99" s="92">
        <v>41.149405709979682</v>
      </c>
      <c r="F99" s="43"/>
      <c r="G99" s="92">
        <v>31.291565337895449</v>
      </c>
      <c r="H99" s="69"/>
      <c r="I99" s="69"/>
    </row>
    <row r="100" spans="1:9" ht="15" x14ac:dyDescent="0.25">
      <c r="A100" s="29" t="s">
        <v>143</v>
      </c>
      <c r="B100" s="30"/>
      <c r="C100" s="92">
        <v>36.48873911811183</v>
      </c>
      <c r="D100" s="43"/>
      <c r="E100" s="92">
        <v>41.153292550337262</v>
      </c>
      <c r="F100" s="43"/>
      <c r="G100" s="92">
        <v>31.282705675483502</v>
      </c>
      <c r="H100" s="69"/>
      <c r="I100" s="69"/>
    </row>
    <row r="101" spans="1:9" ht="15" x14ac:dyDescent="0.25">
      <c r="A101" s="29" t="s">
        <v>144</v>
      </c>
      <c r="B101" s="30"/>
      <c r="C101" s="92">
        <v>36.486651619254417</v>
      </c>
      <c r="D101" s="43"/>
      <c r="E101" s="92">
        <v>41.157338926080072</v>
      </c>
      <c r="F101" s="43"/>
      <c r="G101" s="92">
        <v>31.273303497743168</v>
      </c>
      <c r="H101" s="69"/>
      <c r="I101" s="69"/>
    </row>
    <row r="102" spans="1:9" ht="15" x14ac:dyDescent="0.25">
      <c r="A102" s="29" t="s">
        <v>145</v>
      </c>
      <c r="B102" s="30"/>
      <c r="C102" s="92">
        <v>36.485747681621497</v>
      </c>
      <c r="D102" s="43"/>
      <c r="E102" s="92">
        <v>41.158837754720153</v>
      </c>
      <c r="F102" s="43"/>
      <c r="G102" s="92">
        <v>31.269009308271482</v>
      </c>
      <c r="H102" s="69"/>
      <c r="I102" s="69"/>
    </row>
    <row r="103" spans="1:9" ht="15" x14ac:dyDescent="0.25">
      <c r="A103" s="29" t="s">
        <v>146</v>
      </c>
      <c r="B103" s="30"/>
      <c r="C103" s="92">
        <v>36.48485570161899</v>
      </c>
      <c r="D103" s="43"/>
      <c r="E103" s="92">
        <v>41.155242448884209</v>
      </c>
      <c r="F103" s="43"/>
      <c r="G103" s="92">
        <v>31.271435847519243</v>
      </c>
      <c r="H103" s="69"/>
      <c r="I103" s="69"/>
    </row>
    <row r="104" spans="1:9" ht="15" x14ac:dyDescent="0.25">
      <c r="A104" s="29" t="s">
        <v>147</v>
      </c>
      <c r="B104" s="30"/>
      <c r="C104" s="92">
        <v>36.48435642086924</v>
      </c>
      <c r="D104" s="43"/>
      <c r="E104" s="92">
        <v>41.149123696953751</v>
      </c>
      <c r="F104" s="43"/>
      <c r="G104" s="92">
        <v>31.277557502352213</v>
      </c>
      <c r="H104" s="69"/>
      <c r="I104" s="69"/>
    </row>
    <row r="105" spans="1:9" ht="15" x14ac:dyDescent="0.25">
      <c r="A105" s="29" t="s">
        <v>148</v>
      </c>
      <c r="B105" s="30"/>
      <c r="C105" s="92">
        <v>36.484591948977965</v>
      </c>
      <c r="D105" s="43"/>
      <c r="E105" s="92">
        <v>41.143927780434396</v>
      </c>
      <c r="F105" s="43"/>
      <c r="G105" s="92">
        <v>31.283731138321915</v>
      </c>
      <c r="H105" s="69"/>
      <c r="I105" s="69"/>
    </row>
    <row r="106" spans="1:9" ht="15" x14ac:dyDescent="0.25">
      <c r="A106" s="29" t="s">
        <v>149</v>
      </c>
      <c r="B106" s="30"/>
      <c r="C106" s="92">
        <v>36.482934987968981</v>
      </c>
      <c r="D106" s="43"/>
      <c r="E106" s="92">
        <v>41.139238121201437</v>
      </c>
      <c r="F106" s="43"/>
      <c r="G106" s="92">
        <v>31.285836893360937</v>
      </c>
      <c r="H106" s="69"/>
      <c r="I106" s="69"/>
    </row>
    <row r="107" spans="1:9" ht="15" x14ac:dyDescent="0.25">
      <c r="A107" s="29" t="s">
        <v>150</v>
      </c>
      <c r="B107" s="30"/>
      <c r="C107" s="92">
        <v>36.477943584672865</v>
      </c>
      <c r="D107" s="43"/>
      <c r="E107" s="92">
        <v>41.134055262959997</v>
      </c>
      <c r="F107" s="43"/>
      <c r="G107" s="92">
        <v>31.282470209504485</v>
      </c>
      <c r="H107" s="69"/>
      <c r="I107" s="69"/>
    </row>
    <row r="108" spans="1:9" ht="15" x14ac:dyDescent="0.25">
      <c r="A108" s="29" t="s">
        <v>151</v>
      </c>
      <c r="B108" s="30"/>
      <c r="C108" s="92">
        <v>36.4718401714604</v>
      </c>
      <c r="D108" s="43"/>
      <c r="E108" s="92">
        <v>41.127653959361588</v>
      </c>
      <c r="F108" s="43"/>
      <c r="G108" s="92">
        <v>31.278639047554964</v>
      </c>
      <c r="H108" s="69"/>
      <c r="I108" s="69"/>
    </row>
    <row r="109" spans="1:9" ht="15" x14ac:dyDescent="0.25">
      <c r="A109" s="29" t="s">
        <v>152</v>
      </c>
      <c r="B109" s="30"/>
      <c r="C109" s="92">
        <v>36.468933173545821</v>
      </c>
      <c r="D109" s="43"/>
      <c r="E109" s="92">
        <v>41.120330815857464</v>
      </c>
      <c r="F109" s="43"/>
      <c r="G109" s="92">
        <v>31.28147128131123</v>
      </c>
      <c r="H109" s="69"/>
      <c r="I109" s="69"/>
    </row>
    <row r="110" spans="1:9" ht="15" x14ac:dyDescent="0.25">
      <c r="A110" s="29" t="s">
        <v>153</v>
      </c>
      <c r="B110" s="30"/>
      <c r="C110" s="92">
        <v>36.468513183148424</v>
      </c>
      <c r="D110" s="43"/>
      <c r="E110" s="92">
        <v>41.112754151124463</v>
      </c>
      <c r="F110" s="43"/>
      <c r="G110" s="92">
        <v>31.289202697637528</v>
      </c>
      <c r="H110" s="69"/>
      <c r="I110" s="69"/>
    </row>
    <row r="111" spans="1:9" ht="15" x14ac:dyDescent="0.25">
      <c r="A111" s="29" t="s">
        <v>154</v>
      </c>
      <c r="B111" s="30"/>
      <c r="C111" s="92">
        <v>36.46821816128125</v>
      </c>
      <c r="D111" s="43"/>
      <c r="E111" s="92">
        <v>41.106947928401681</v>
      </c>
      <c r="F111" s="43"/>
      <c r="G111" s="92">
        <v>31.294920341101598</v>
      </c>
      <c r="H111" s="69"/>
      <c r="I111" s="69"/>
    </row>
    <row r="112" spans="1:9" ht="15" x14ac:dyDescent="0.25">
      <c r="A112" s="29" t="s">
        <v>155</v>
      </c>
      <c r="B112" s="30"/>
      <c r="C112" s="92">
        <v>36.467523497726795</v>
      </c>
      <c r="D112" s="43"/>
      <c r="E112" s="92">
        <v>41.104022004349844</v>
      </c>
      <c r="F112" s="43"/>
      <c r="G112" s="92">
        <v>31.295138786516848</v>
      </c>
      <c r="H112" s="69"/>
      <c r="I112" s="69"/>
    </row>
    <row r="113" spans="1:9" ht="15" x14ac:dyDescent="0.25">
      <c r="A113" s="29" t="s">
        <v>156</v>
      </c>
      <c r="B113" s="30"/>
      <c r="C113" s="92">
        <v>36.46468807145645</v>
      </c>
      <c r="D113" s="43"/>
      <c r="E113" s="92">
        <v>41.101416716375859</v>
      </c>
      <c r="F113" s="43"/>
      <c r="G113" s="92">
        <v>31.29095422121723</v>
      </c>
      <c r="H113" s="69"/>
      <c r="I113" s="69"/>
    </row>
    <row r="114" spans="1:9" ht="15" x14ac:dyDescent="0.25">
      <c r="A114" s="29" t="s">
        <v>157</v>
      </c>
      <c r="B114" s="30"/>
      <c r="C114" s="92">
        <v>36.4607114624351</v>
      </c>
      <c r="D114" s="43"/>
      <c r="E114" s="92">
        <v>41.098278281693617</v>
      </c>
      <c r="F114" s="43"/>
      <c r="G114" s="92">
        <v>31.286576372948083</v>
      </c>
      <c r="H114" s="69"/>
      <c r="I114" s="69"/>
    </row>
    <row r="115" spans="1:9" ht="15" x14ac:dyDescent="0.25">
      <c r="A115" s="29" t="s">
        <v>158</v>
      </c>
      <c r="B115" s="30"/>
      <c r="C115" s="92">
        <v>36.45675127651964</v>
      </c>
      <c r="D115" s="43"/>
      <c r="E115" s="92">
        <v>41.094187033713609</v>
      </c>
      <c r="F115" s="43"/>
      <c r="G115" s="92">
        <v>31.283082325282095</v>
      </c>
      <c r="H115" s="69"/>
      <c r="I115" s="69"/>
    </row>
    <row r="116" spans="1:9" ht="15" x14ac:dyDescent="0.25">
      <c r="A116" s="29" t="s">
        <v>159</v>
      </c>
      <c r="B116" s="30"/>
      <c r="C116" s="92">
        <v>36.452245888204367</v>
      </c>
      <c r="D116" s="43"/>
      <c r="E116" s="92">
        <v>41.08766777223186</v>
      </c>
      <c r="F116" s="43"/>
      <c r="G116" s="92">
        <v>31.279736844143233</v>
      </c>
      <c r="H116" s="69"/>
      <c r="I116" s="69"/>
    </row>
    <row r="117" spans="1:9" ht="15" x14ac:dyDescent="0.25">
      <c r="A117" s="29" t="s">
        <v>160</v>
      </c>
      <c r="B117" s="30"/>
      <c r="C117" s="92">
        <v>36.445274860123753</v>
      </c>
      <c r="D117" s="43"/>
      <c r="E117" s="92">
        <v>41.077512713942511</v>
      </c>
      <c r="F117" s="43"/>
      <c r="G117" s="92">
        <v>31.274832869970314</v>
      </c>
      <c r="H117" s="69"/>
      <c r="I117" s="69"/>
    </row>
    <row r="118" spans="1:9" ht="15" x14ac:dyDescent="0.25">
      <c r="A118" s="29" t="s">
        <v>161</v>
      </c>
      <c r="B118" s="30"/>
      <c r="C118" s="92">
        <v>36.43464747777255</v>
      </c>
      <c r="D118" s="43"/>
      <c r="E118" s="92">
        <v>41.064288184966671</v>
      </c>
      <c r="F118" s="43"/>
      <c r="G118" s="92">
        <v>31.267199524993924</v>
      </c>
      <c r="H118" s="69"/>
      <c r="I118" s="69"/>
    </row>
    <row r="119" spans="1:9" ht="15" x14ac:dyDescent="0.25">
      <c r="A119" s="29" t="s">
        <v>162</v>
      </c>
      <c r="B119" s="30"/>
      <c r="C119" s="92">
        <v>36.423485845797458</v>
      </c>
      <c r="D119" s="43"/>
      <c r="E119" s="92">
        <v>41.051707145597931</v>
      </c>
      <c r="F119" s="43"/>
      <c r="G119" s="92">
        <v>31.259105905540981</v>
      </c>
      <c r="H119" s="69"/>
      <c r="I119" s="69"/>
    </row>
    <row r="120" spans="1:9" ht="15" x14ac:dyDescent="0.25">
      <c r="A120" s="29" t="s">
        <v>163</v>
      </c>
      <c r="B120" s="30"/>
      <c r="C120" s="92">
        <v>36.413433253487973</v>
      </c>
      <c r="D120" s="43"/>
      <c r="E120" s="92">
        <v>41.040745698510349</v>
      </c>
      <c r="F120" s="43"/>
      <c r="G120" s="92">
        <v>31.252147825032001</v>
      </c>
      <c r="H120" s="69"/>
      <c r="I120" s="69"/>
    </row>
    <row r="121" spans="1:9" ht="15" x14ac:dyDescent="0.25">
      <c r="A121" s="29" t="s">
        <v>164</v>
      </c>
      <c r="B121" s="30"/>
      <c r="C121" s="92">
        <v>36.405535809523322</v>
      </c>
      <c r="D121" s="43"/>
      <c r="E121" s="92">
        <v>41.031247079180652</v>
      </c>
      <c r="F121" s="43"/>
      <c r="G121" s="92">
        <v>31.248164270619867</v>
      </c>
      <c r="H121" s="69"/>
      <c r="I121" s="69"/>
    </row>
    <row r="122" spans="1:9" ht="15" x14ac:dyDescent="0.25">
      <c r="A122" s="29" t="s">
        <v>165</v>
      </c>
      <c r="B122" s="30"/>
      <c r="C122" s="92">
        <v>36.401509031582911</v>
      </c>
      <c r="D122" s="43"/>
      <c r="E122" s="92">
        <v>41.025581736102858</v>
      </c>
      <c r="F122" s="43"/>
      <c r="G122" s="92">
        <v>31.247245753608883</v>
      </c>
      <c r="H122" s="69"/>
      <c r="I122" s="69"/>
    </row>
    <row r="123" spans="1:9" ht="15" x14ac:dyDescent="0.25">
      <c r="A123" s="29" t="s">
        <v>166</v>
      </c>
      <c r="B123" s="30"/>
      <c r="C123" s="92">
        <v>36.398982858970463</v>
      </c>
      <c r="D123" s="43"/>
      <c r="E123" s="92">
        <v>41.022943969075065</v>
      </c>
      <c r="F123" s="43"/>
      <c r="G123" s="92">
        <v>31.245403806003822</v>
      </c>
      <c r="H123" s="69"/>
      <c r="I123" s="69"/>
    </row>
    <row r="124" spans="1:9" ht="15" x14ac:dyDescent="0.25">
      <c r="A124" s="29" t="s">
        <v>167</v>
      </c>
      <c r="B124" s="30"/>
      <c r="C124" s="92">
        <v>36.394898315698306</v>
      </c>
      <c r="D124" s="43"/>
      <c r="E124" s="92">
        <v>41.020432851587714</v>
      </c>
      <c r="F124" s="43"/>
      <c r="G124" s="92">
        <v>31.239446243995623</v>
      </c>
      <c r="H124" s="69"/>
      <c r="I124" s="69"/>
    </row>
    <row r="125" spans="1:9" ht="15" x14ac:dyDescent="0.25">
      <c r="A125" s="29" t="s">
        <v>168</v>
      </c>
      <c r="B125" s="30"/>
      <c r="C125" s="92">
        <v>36.389487732347924</v>
      </c>
      <c r="D125" s="43"/>
      <c r="E125" s="92">
        <v>41.017506840789359</v>
      </c>
      <c r="F125" s="43"/>
      <c r="G125" s="92">
        <v>31.230589910449886</v>
      </c>
      <c r="H125" s="69"/>
      <c r="I125" s="69"/>
    </row>
    <row r="126" spans="1:9" ht="15" x14ac:dyDescent="0.25">
      <c r="A126" s="29" t="s">
        <v>169</v>
      </c>
      <c r="B126" s="30"/>
      <c r="C126" s="92">
        <v>36.384689489889126</v>
      </c>
      <c r="D126" s="43"/>
      <c r="E126" s="92">
        <v>41.014215197638556</v>
      </c>
      <c r="F126" s="43"/>
      <c r="G126" s="92">
        <v>31.222547157960935</v>
      </c>
      <c r="H126" s="69"/>
      <c r="I126" s="69"/>
    </row>
    <row r="127" spans="1:9" ht="15" x14ac:dyDescent="0.25">
      <c r="A127" s="29" t="s">
        <v>170</v>
      </c>
      <c r="B127" s="30"/>
      <c r="C127" s="92">
        <v>36.38105232090674</v>
      </c>
      <c r="D127" s="43"/>
      <c r="E127" s="92">
        <v>41.010703972619112</v>
      </c>
      <c r="F127" s="43"/>
      <c r="G127" s="92">
        <v>31.215811235288893</v>
      </c>
      <c r="H127" s="69"/>
      <c r="I127" s="69"/>
    </row>
    <row r="128" spans="1:9" ht="15" x14ac:dyDescent="0.25">
      <c r="A128" s="29" t="s">
        <v>171</v>
      </c>
      <c r="B128" s="30"/>
      <c r="C128" s="92">
        <v>36.378684075164095</v>
      </c>
      <c r="D128" s="43"/>
      <c r="E128" s="92">
        <v>41.007223249835313</v>
      </c>
      <c r="F128" s="43"/>
      <c r="G128" s="92">
        <v>31.211106865578603</v>
      </c>
      <c r="H128" s="69"/>
      <c r="I128" s="69"/>
    </row>
    <row r="129" spans="1:9" ht="15" x14ac:dyDescent="0.25">
      <c r="A129" s="29" t="s">
        <v>172</v>
      </c>
      <c r="B129" s="30"/>
      <c r="C129" s="92">
        <v>36.377592915181246</v>
      </c>
      <c r="D129" s="43"/>
      <c r="E129" s="92">
        <v>41.003926644409717</v>
      </c>
      <c r="F129" s="43"/>
      <c r="G129" s="92">
        <v>31.208744106183342</v>
      </c>
      <c r="H129" s="69"/>
      <c r="I129" s="69"/>
    </row>
    <row r="130" spans="1:9" ht="15" x14ac:dyDescent="0.25">
      <c r="A130" s="29" t="s">
        <v>173</v>
      </c>
      <c r="B130" s="30"/>
      <c r="C130" s="92">
        <v>36.37458151689772</v>
      </c>
      <c r="D130" s="43"/>
      <c r="E130" s="92">
        <v>40.999983393809593</v>
      </c>
      <c r="F130" s="43"/>
      <c r="G130" s="92">
        <v>31.203809820367024</v>
      </c>
      <c r="H130" s="69"/>
      <c r="I130" s="69"/>
    </row>
    <row r="131" spans="1:9" ht="15" x14ac:dyDescent="0.25">
      <c r="A131" s="29" t="s">
        <v>174</v>
      </c>
      <c r="B131" s="30"/>
      <c r="C131" s="92">
        <v>36.368799146355506</v>
      </c>
      <c r="D131" s="43"/>
      <c r="E131" s="92">
        <v>40.995576635900122</v>
      </c>
      <c r="F131" s="43"/>
      <c r="G131" s="92">
        <v>31.194227551919273</v>
      </c>
      <c r="H131" s="69"/>
      <c r="I131" s="69"/>
    </row>
    <row r="132" spans="1:9" ht="15" x14ac:dyDescent="0.25">
      <c r="A132" s="29" t="s">
        <v>175</v>
      </c>
      <c r="B132" s="30"/>
      <c r="C132" s="92">
        <v>36.363089548618582</v>
      </c>
      <c r="D132" s="43"/>
      <c r="E132" s="92">
        <v>40.992072404194055</v>
      </c>
      <c r="F132" s="43"/>
      <c r="G132" s="92">
        <v>31.182847682842176</v>
      </c>
      <c r="H132" s="69"/>
      <c r="I132" s="69"/>
    </row>
    <row r="133" spans="1:9" ht="15" x14ac:dyDescent="0.25">
      <c r="A133" s="29" t="s">
        <v>176</v>
      </c>
      <c r="B133" s="30"/>
      <c r="C133" s="92">
        <v>36.358602038922605</v>
      </c>
      <c r="D133" s="43"/>
      <c r="E133" s="92">
        <v>40.988326748955281</v>
      </c>
      <c r="F133" s="43"/>
      <c r="G133" s="92">
        <v>31.173352343942689</v>
      </c>
      <c r="H133" s="69"/>
      <c r="I133" s="69"/>
    </row>
    <row r="134" spans="1:9" ht="15" x14ac:dyDescent="0.25">
      <c r="A134" s="29" t="s">
        <v>177</v>
      </c>
      <c r="B134" s="30"/>
      <c r="C134" s="92">
        <v>36.356449689475312</v>
      </c>
      <c r="D134" s="43"/>
      <c r="E134" s="92">
        <v>40.984113666467408</v>
      </c>
      <c r="F134" s="43"/>
      <c r="G134" s="92">
        <v>31.168498815976069</v>
      </c>
      <c r="H134" s="69"/>
      <c r="I134" s="69"/>
    </row>
    <row r="135" spans="1:9" ht="15" x14ac:dyDescent="0.25">
      <c r="A135" s="29" t="s">
        <v>178</v>
      </c>
      <c r="B135" s="30"/>
      <c r="C135" s="92">
        <v>36.355757399826715</v>
      </c>
      <c r="D135" s="43"/>
      <c r="E135" s="92">
        <v>40.979802935903422</v>
      </c>
      <c r="F135" s="43"/>
      <c r="G135" s="92">
        <v>31.166875972606704</v>
      </c>
      <c r="H135" s="69"/>
      <c r="I135" s="69"/>
    </row>
    <row r="136" spans="1:9" ht="15" x14ac:dyDescent="0.25">
      <c r="A136" s="29" t="s">
        <v>179</v>
      </c>
      <c r="B136" s="30"/>
      <c r="C136" s="92">
        <v>36.353517798412163</v>
      </c>
      <c r="D136" s="43"/>
      <c r="E136" s="92">
        <v>40.975119720902001</v>
      </c>
      <c r="F136" s="43"/>
      <c r="G136" s="92">
        <v>31.163058888796371</v>
      </c>
      <c r="H136" s="69"/>
      <c r="I136" s="69"/>
    </row>
    <row r="137" spans="1:9" ht="15" x14ac:dyDescent="0.25">
      <c r="A137" s="29" t="s">
        <v>180</v>
      </c>
      <c r="B137" s="30"/>
      <c r="C137" s="92">
        <v>36.349358318899498</v>
      </c>
      <c r="D137" s="43"/>
      <c r="E137" s="92">
        <v>40.97025087322907</v>
      </c>
      <c r="F137" s="43"/>
      <c r="G137" s="92">
        <v>31.15570922890609</v>
      </c>
      <c r="H137" s="69"/>
      <c r="I137" s="69"/>
    </row>
    <row r="138" spans="1:9" ht="15" x14ac:dyDescent="0.25">
      <c r="A138" s="29" t="s">
        <v>181</v>
      </c>
      <c r="B138" s="30"/>
      <c r="C138" s="92">
        <v>36.342662499001648</v>
      </c>
      <c r="D138" s="43"/>
      <c r="E138" s="92">
        <v>40.963069791775553</v>
      </c>
      <c r="F138" s="43"/>
      <c r="G138" s="92">
        <v>31.147920992794823</v>
      </c>
      <c r="H138" s="69"/>
      <c r="I138" s="69"/>
    </row>
    <row r="139" spans="1:9" ht="15" x14ac:dyDescent="0.25">
      <c r="A139" s="29" t="s">
        <v>182</v>
      </c>
      <c r="B139" s="30"/>
      <c r="C139" s="92">
        <v>36.33170524571986</v>
      </c>
      <c r="D139" s="43"/>
      <c r="E139" s="92">
        <v>40.952473343227638</v>
      </c>
      <c r="F139" s="43"/>
      <c r="G139" s="92">
        <v>31.138208801201149</v>
      </c>
      <c r="H139" s="69"/>
      <c r="I139" s="69"/>
    </row>
    <row r="140" spans="1:9" ht="15" x14ac:dyDescent="0.25">
      <c r="A140" s="29" t="s">
        <v>183</v>
      </c>
      <c r="B140" s="30"/>
      <c r="C140" s="92">
        <v>36.318658407507073</v>
      </c>
      <c r="D140" s="43"/>
      <c r="E140" s="92">
        <v>40.941072506101563</v>
      </c>
      <c r="F140" s="43"/>
      <c r="G140" s="92">
        <v>31.125541697439456</v>
      </c>
      <c r="H140" s="69"/>
      <c r="I140" s="69"/>
    </row>
    <row r="141" spans="1:9" ht="15" x14ac:dyDescent="0.25">
      <c r="A141" s="29" t="s">
        <v>184</v>
      </c>
      <c r="B141" s="30"/>
      <c r="C141" s="92">
        <v>36.308630235245431</v>
      </c>
      <c r="D141" s="43"/>
      <c r="E141" s="92">
        <v>40.932827468709732</v>
      </c>
      <c r="F141" s="43"/>
      <c r="G141" s="92">
        <v>31.113238687705717</v>
      </c>
      <c r="H141" s="69"/>
      <c r="I141" s="69"/>
    </row>
    <row r="142" spans="1:9" ht="15" x14ac:dyDescent="0.25">
      <c r="A142" s="29" t="s">
        <v>185</v>
      </c>
      <c r="B142" s="30"/>
      <c r="C142" s="92">
        <v>36.303546517572876</v>
      </c>
      <c r="D142" s="43"/>
      <c r="E142" s="92">
        <v>40.929788075930865</v>
      </c>
      <c r="F142" s="43"/>
      <c r="G142" s="92">
        <v>31.102767990397858</v>
      </c>
      <c r="H142" s="69"/>
      <c r="I142" s="69"/>
    </row>
    <row r="143" spans="1:9" ht="15" x14ac:dyDescent="0.25">
      <c r="A143" s="29" t="s">
        <v>186</v>
      </c>
      <c r="B143" s="30"/>
      <c r="C143" s="92">
        <v>36.30072972990564</v>
      </c>
      <c r="D143" s="43"/>
      <c r="E143" s="92">
        <v>40.929175407388207</v>
      </c>
      <c r="F143" s="43"/>
      <c r="G143" s="92">
        <v>31.094228874519633</v>
      </c>
      <c r="H143" s="69"/>
      <c r="I143" s="69"/>
    </row>
    <row r="144" spans="1:9" ht="15" x14ac:dyDescent="0.25">
      <c r="A144" s="29" t="s">
        <v>187</v>
      </c>
      <c r="B144" s="30"/>
      <c r="C144" s="92">
        <v>36.298612198413437</v>
      </c>
      <c r="D144" s="43"/>
      <c r="E144" s="92">
        <v>40.927434508199582</v>
      </c>
      <c r="F144" s="43"/>
      <c r="G144" s="92">
        <v>31.09015389118451</v>
      </c>
      <c r="H144" s="69"/>
      <c r="I144" s="69"/>
    </row>
    <row r="145" spans="1:9" ht="15" x14ac:dyDescent="0.25">
      <c r="A145" s="29" t="s">
        <v>188</v>
      </c>
      <c r="B145" s="30"/>
      <c r="C145" s="92">
        <v>36.297801916874469</v>
      </c>
      <c r="D145" s="43"/>
      <c r="E145" s="92">
        <v>40.923875350260715</v>
      </c>
      <c r="F145" s="43"/>
      <c r="G145" s="92">
        <v>31.091913140782477</v>
      </c>
      <c r="H145" s="69"/>
      <c r="I145" s="69"/>
    </row>
    <row r="146" spans="1:9" ht="15" x14ac:dyDescent="0.25">
      <c r="A146" s="29" t="s">
        <v>189</v>
      </c>
      <c r="B146" s="30"/>
      <c r="C146" s="92">
        <v>36.297879258618067</v>
      </c>
      <c r="D146" s="43"/>
      <c r="E146" s="92">
        <v>40.919792924699891</v>
      </c>
      <c r="F146" s="43"/>
      <c r="G146" s="92">
        <v>31.095366813104718</v>
      </c>
      <c r="H146" s="69"/>
      <c r="I146" s="69"/>
    </row>
    <row r="147" spans="1:9" ht="15" x14ac:dyDescent="0.25">
      <c r="A147" s="29" t="s">
        <v>190</v>
      </c>
      <c r="B147" s="30"/>
      <c r="C147" s="92">
        <v>36.297547024375731</v>
      </c>
      <c r="D147" s="43"/>
      <c r="E147" s="92">
        <v>40.916687011909758</v>
      </c>
      <c r="F147" s="43"/>
      <c r="G147" s="92">
        <v>31.095943872268446</v>
      </c>
      <c r="H147" s="69"/>
      <c r="I147" s="69"/>
    </row>
    <row r="148" spans="1:9" ht="15" x14ac:dyDescent="0.25">
      <c r="A148" s="29" t="s">
        <v>191</v>
      </c>
      <c r="B148" s="30"/>
      <c r="C148" s="92">
        <v>36.296409397123149</v>
      </c>
      <c r="D148" s="43"/>
      <c r="E148" s="92">
        <v>40.913926904340343</v>
      </c>
      <c r="F148" s="43"/>
      <c r="G148" s="92">
        <v>31.09447037446359</v>
      </c>
      <c r="H148" s="69"/>
      <c r="I148" s="69"/>
    </row>
    <row r="149" spans="1:9" ht="15" x14ac:dyDescent="0.25">
      <c r="A149" s="29" t="s">
        <v>192</v>
      </c>
      <c r="B149" s="30"/>
      <c r="C149" s="92">
        <v>36.293855631363812</v>
      </c>
      <c r="D149" s="43"/>
      <c r="E149" s="92">
        <v>40.909420798737507</v>
      </c>
      <c r="F149" s="43"/>
      <c r="G149" s="92">
        <v>31.093324517205524</v>
      </c>
      <c r="H149" s="69"/>
      <c r="I149" s="69"/>
    </row>
    <row r="150" spans="1:9" ht="15" x14ac:dyDescent="0.25">
      <c r="A150" s="29" t="s">
        <v>193</v>
      </c>
      <c r="B150" s="30"/>
      <c r="C150" s="92">
        <v>36.288973674516278</v>
      </c>
      <c r="D150" s="43"/>
      <c r="E150" s="92">
        <v>40.90467183807813</v>
      </c>
      <c r="F150" s="43"/>
      <c r="G150" s="92">
        <v>31.090379666247525</v>
      </c>
      <c r="H150" s="69"/>
      <c r="I150" s="69"/>
    </row>
    <row r="151" spans="1:9" ht="15" x14ac:dyDescent="0.25">
      <c r="A151" s="29" t="s">
        <v>194</v>
      </c>
      <c r="B151" s="30"/>
      <c r="C151" s="92">
        <v>36.284961881025282</v>
      </c>
      <c r="D151" s="43"/>
      <c r="E151" s="92">
        <v>40.903103415815742</v>
      </c>
      <c r="F151" s="43"/>
      <c r="G151" s="92">
        <v>31.085937075610989</v>
      </c>
      <c r="H151" s="69"/>
      <c r="I151" s="69"/>
    </row>
    <row r="152" spans="1:9" ht="15" x14ac:dyDescent="0.25">
      <c r="A152" s="29" t="s">
        <v>195</v>
      </c>
      <c r="B152" s="30"/>
      <c r="C152" s="92">
        <v>36.284546545247728</v>
      </c>
      <c r="D152" s="43"/>
      <c r="E152" s="92">
        <v>40.903953920792873</v>
      </c>
      <c r="F152" s="43"/>
      <c r="G152" s="92">
        <v>31.084251267025522</v>
      </c>
      <c r="H152" s="69"/>
      <c r="I152" s="69"/>
    </row>
    <row r="153" spans="1:9" ht="15" x14ac:dyDescent="0.25">
      <c r="A153" s="29" t="s">
        <v>196</v>
      </c>
      <c r="B153" s="30"/>
      <c r="C153" s="92">
        <v>36.287137706795292</v>
      </c>
      <c r="D153" s="43"/>
      <c r="E153" s="92">
        <v>40.906429396362377</v>
      </c>
      <c r="F153" s="43"/>
      <c r="G153" s="92">
        <v>31.086145851722804</v>
      </c>
      <c r="H153" s="69"/>
      <c r="I153" s="69"/>
    </row>
    <row r="154" spans="1:9" ht="15" x14ac:dyDescent="0.25">
      <c r="A154" s="29" t="s">
        <v>197</v>
      </c>
      <c r="B154" s="30"/>
      <c r="C154" s="92">
        <v>36.291350484599462</v>
      </c>
      <c r="D154" s="43"/>
      <c r="E154" s="92">
        <v>40.910335471701302</v>
      </c>
      <c r="F154" s="43"/>
      <c r="G154" s="92">
        <v>31.089183333386355</v>
      </c>
      <c r="H154" s="69"/>
      <c r="I154" s="69"/>
    </row>
    <row r="155" spans="1:9" ht="15" x14ac:dyDescent="0.25">
      <c r="A155" s="29" t="s">
        <v>198</v>
      </c>
      <c r="B155" s="30"/>
      <c r="C155" s="92">
        <v>36.2929979896182</v>
      </c>
      <c r="D155" s="43"/>
      <c r="E155" s="92">
        <v>40.913142551406565</v>
      </c>
      <c r="F155" s="43"/>
      <c r="G155" s="92">
        <v>31.088171174774807</v>
      </c>
      <c r="H155" s="69"/>
      <c r="I155" s="69"/>
    </row>
    <row r="156" spans="1:9" ht="15" x14ac:dyDescent="0.25">
      <c r="A156" s="29" t="s">
        <v>199</v>
      </c>
      <c r="B156" s="30"/>
      <c r="C156" s="92">
        <v>36.29164284643926</v>
      </c>
      <c r="D156" s="43"/>
      <c r="E156" s="92">
        <v>40.916061836457125</v>
      </c>
      <c r="F156" s="43"/>
      <c r="G156" s="92">
        <v>31.081115154294643</v>
      </c>
      <c r="H156" s="69"/>
      <c r="I156" s="69"/>
    </row>
    <row r="157" spans="1:9" ht="15" x14ac:dyDescent="0.25">
      <c r="A157" s="29" t="s">
        <v>200</v>
      </c>
      <c r="B157" s="30"/>
      <c r="C157" s="92">
        <v>36.290987610023699</v>
      </c>
      <c r="D157" s="43"/>
      <c r="E157" s="92">
        <v>40.921637439215452</v>
      </c>
      <c r="F157" s="43"/>
      <c r="G157" s="92">
        <v>31.071470689699471</v>
      </c>
      <c r="H157" s="69"/>
      <c r="I157" s="69"/>
    </row>
    <row r="158" spans="1:9" ht="15" x14ac:dyDescent="0.25">
      <c r="A158" s="29" t="s">
        <v>201</v>
      </c>
      <c r="B158" s="30"/>
      <c r="C158" s="92">
        <v>36.290964912634848</v>
      </c>
      <c r="D158" s="43"/>
      <c r="E158" s="92">
        <v>40.926691883341562</v>
      </c>
      <c r="F158" s="43"/>
      <c r="G158" s="92">
        <v>31.062868338483693</v>
      </c>
      <c r="H158" s="69"/>
      <c r="I158" s="69"/>
    </row>
    <row r="159" spans="1:9" ht="15" x14ac:dyDescent="0.25">
      <c r="A159" s="29" t="s">
        <v>202</v>
      </c>
      <c r="B159" s="30"/>
      <c r="C159" s="92">
        <v>36.292064681386215</v>
      </c>
      <c r="D159" s="43"/>
      <c r="E159" s="92">
        <v>40.92929558610868</v>
      </c>
      <c r="F159" s="43"/>
      <c r="G159" s="92">
        <v>31.058825221173166</v>
      </c>
      <c r="H159" s="69"/>
      <c r="I159" s="69"/>
    </row>
    <row r="160" spans="1:9" ht="15" x14ac:dyDescent="0.25">
      <c r="A160" s="29" t="s">
        <v>203</v>
      </c>
      <c r="B160" s="30"/>
      <c r="C160" s="92">
        <v>36.294960175112067</v>
      </c>
      <c r="D160" s="43"/>
      <c r="E160" s="92">
        <v>40.932496207923023</v>
      </c>
      <c r="F160" s="43"/>
      <c r="G160" s="92">
        <v>31.057881957369048</v>
      </c>
      <c r="H160" s="69"/>
      <c r="I160" s="69"/>
    </row>
    <row r="161" spans="1:9" ht="15" x14ac:dyDescent="0.25">
      <c r="A161" s="29" t="s">
        <v>204</v>
      </c>
      <c r="B161" s="30"/>
      <c r="C161" s="92">
        <v>36.296636619817313</v>
      </c>
      <c r="D161" s="43"/>
      <c r="E161" s="92">
        <v>40.937314668066804</v>
      </c>
      <c r="F161" s="43"/>
      <c r="G161" s="92">
        <v>31.053492565132522</v>
      </c>
      <c r="H161" s="69"/>
      <c r="I161" s="69"/>
    </row>
    <row r="162" spans="1:9" ht="15" x14ac:dyDescent="0.25">
      <c r="A162" s="29" t="s">
        <v>205</v>
      </c>
      <c r="B162" s="30"/>
      <c r="C162" s="92">
        <v>36.297081862292778</v>
      </c>
      <c r="D162" s="43"/>
      <c r="E162" s="92">
        <v>40.943107145022303</v>
      </c>
      <c r="F162" s="43"/>
      <c r="G162" s="92">
        <v>31.045312389543682</v>
      </c>
      <c r="H162" s="69"/>
      <c r="I162" s="69"/>
    </row>
    <row r="163" spans="1:9" ht="15" x14ac:dyDescent="0.25">
      <c r="A163" s="29" t="s">
        <v>206</v>
      </c>
      <c r="B163" s="30"/>
      <c r="C163" s="92">
        <v>36.298643616661039</v>
      </c>
      <c r="D163" s="43"/>
      <c r="E163" s="92">
        <v>40.949539223874659</v>
      </c>
      <c r="F163" s="43"/>
      <c r="G163" s="92">
        <v>31.038389540090538</v>
      </c>
      <c r="H163" s="69"/>
      <c r="I163" s="69"/>
    </row>
    <row r="164" spans="1:9" ht="15" x14ac:dyDescent="0.25">
      <c r="A164" s="29" t="s">
        <v>207</v>
      </c>
      <c r="B164" s="30"/>
      <c r="C164" s="92">
        <v>36.301502714233045</v>
      </c>
      <c r="D164" s="43"/>
      <c r="E164" s="92">
        <v>40.955609103541327</v>
      </c>
      <c r="F164" s="43"/>
      <c r="G164" s="92">
        <v>31.03515487101178</v>
      </c>
      <c r="H164" s="69"/>
      <c r="I164" s="69"/>
    </row>
    <row r="165" spans="1:9" ht="15" x14ac:dyDescent="0.25">
      <c r="A165" s="29" t="s">
        <v>208</v>
      </c>
      <c r="B165" s="30"/>
      <c r="C165" s="92">
        <v>36.304321628465608</v>
      </c>
      <c r="D165" s="43"/>
      <c r="E165" s="92">
        <v>40.960635157983994</v>
      </c>
      <c r="F165" s="43"/>
      <c r="G165" s="92">
        <v>31.033922902041169</v>
      </c>
      <c r="H165" s="69"/>
      <c r="I165" s="69"/>
    </row>
    <row r="166" spans="1:9" ht="15" x14ac:dyDescent="0.25">
      <c r="A166" s="29" t="s">
        <v>209</v>
      </c>
      <c r="B166" s="30"/>
      <c r="C166" s="92">
        <v>36.305832608599246</v>
      </c>
      <c r="D166" s="43"/>
      <c r="E166" s="92">
        <v>40.964232052037161</v>
      </c>
      <c r="F166" s="43"/>
      <c r="G166" s="92">
        <v>31.032236518975171</v>
      </c>
      <c r="H166" s="69"/>
      <c r="I166" s="69"/>
    </row>
    <row r="167" spans="1:9" ht="15" x14ac:dyDescent="0.25">
      <c r="A167" s="29" t="s">
        <v>210</v>
      </c>
      <c r="B167" s="30"/>
      <c r="C167" s="92">
        <v>36.306696977455402</v>
      </c>
      <c r="D167" s="43"/>
      <c r="E167" s="92">
        <v>40.967415400199179</v>
      </c>
      <c r="F167" s="43"/>
      <c r="G167" s="92">
        <v>31.030759339228901</v>
      </c>
      <c r="H167" s="69"/>
      <c r="I167" s="69"/>
    </row>
    <row r="168" spans="1:9" ht="15" x14ac:dyDescent="0.25">
      <c r="A168" s="29" t="s">
        <v>211</v>
      </c>
      <c r="B168" s="30"/>
      <c r="C168" s="92">
        <v>36.308149281652227</v>
      </c>
      <c r="D168" s="43"/>
      <c r="E168" s="92">
        <v>40.970743025226675</v>
      </c>
      <c r="F168" s="43"/>
      <c r="G168" s="92">
        <v>31.031831591212448</v>
      </c>
      <c r="H168" s="69"/>
      <c r="I168" s="69"/>
    </row>
    <row r="169" spans="1:9" ht="15" x14ac:dyDescent="0.25">
      <c r="A169" s="29" t="s">
        <v>212</v>
      </c>
      <c r="B169" s="30"/>
      <c r="C169" s="92">
        <v>36.312401613116457</v>
      </c>
      <c r="D169" s="43"/>
      <c r="E169" s="92">
        <v>40.974984383955835</v>
      </c>
      <c r="F169" s="43"/>
      <c r="G169" s="92">
        <v>31.037436608749999</v>
      </c>
      <c r="H169" s="69"/>
      <c r="I169" s="69"/>
    </row>
    <row r="170" spans="1:9" ht="15" x14ac:dyDescent="0.25">
      <c r="A170" s="29" t="s">
        <v>213</v>
      </c>
      <c r="B170" s="30"/>
      <c r="C170" s="92">
        <v>36.320605645191776</v>
      </c>
      <c r="D170" s="43"/>
      <c r="E170" s="92">
        <v>40.981451241393842</v>
      </c>
      <c r="F170" s="43"/>
      <c r="G170" s="92">
        <v>31.046673094185628</v>
      </c>
      <c r="H170" s="69"/>
      <c r="I170" s="69"/>
    </row>
    <row r="171" spans="1:9" ht="15" x14ac:dyDescent="0.25">
      <c r="A171" s="29" t="s">
        <v>214</v>
      </c>
      <c r="B171" s="30"/>
      <c r="C171" s="92">
        <v>36.332914946706751</v>
      </c>
      <c r="D171" s="43"/>
      <c r="E171" s="92">
        <v>40.990470397916305</v>
      </c>
      <c r="F171" s="43"/>
      <c r="G171" s="92">
        <v>31.057750620542631</v>
      </c>
      <c r="H171" s="69"/>
      <c r="I171" s="69"/>
    </row>
    <row r="172" spans="1:9" ht="15" x14ac:dyDescent="0.25">
      <c r="A172" s="29" t="s">
        <v>215</v>
      </c>
      <c r="B172" s="30"/>
      <c r="C172" s="92">
        <v>36.348772175029396</v>
      </c>
      <c r="D172" s="43"/>
      <c r="E172" s="92">
        <v>41.002276612599154</v>
      </c>
      <c r="F172" s="43"/>
      <c r="G172" s="92">
        <v>31.070355088202415</v>
      </c>
      <c r="H172" s="69"/>
      <c r="I172" s="69"/>
    </row>
    <row r="173" spans="1:9" ht="15" x14ac:dyDescent="0.25">
      <c r="A173" s="29" t="s">
        <v>216</v>
      </c>
      <c r="B173" s="30"/>
      <c r="C173" s="92">
        <v>36.362782430994187</v>
      </c>
      <c r="D173" s="43"/>
      <c r="E173" s="92">
        <v>41.014642703258488</v>
      </c>
      <c r="F173" s="43"/>
      <c r="G173" s="92">
        <v>31.080034556204556</v>
      </c>
      <c r="H173" s="69"/>
      <c r="I173" s="69"/>
    </row>
    <row r="174" spans="1:9" ht="15" x14ac:dyDescent="0.25">
      <c r="A174" s="29" t="s">
        <v>217</v>
      </c>
      <c r="B174" s="30"/>
      <c r="C174" s="92">
        <v>36.371099898345435</v>
      </c>
      <c r="D174" s="43"/>
      <c r="E174" s="92">
        <v>41.024747902926606</v>
      </c>
      <c r="F174" s="43"/>
      <c r="G174" s="92">
        <v>31.082920339216187</v>
      </c>
      <c r="H174" s="69"/>
      <c r="I174" s="69"/>
    </row>
    <row r="175" spans="1:9" ht="15" x14ac:dyDescent="0.25">
      <c r="A175" s="29" t="s">
        <v>218</v>
      </c>
      <c r="B175" s="30"/>
      <c r="C175" s="92">
        <v>36.375602841319235</v>
      </c>
      <c r="D175" s="43"/>
      <c r="E175" s="92">
        <v>41.03185368339328</v>
      </c>
      <c r="F175" s="43"/>
      <c r="G175" s="92">
        <v>31.082290358626096</v>
      </c>
      <c r="H175" s="69"/>
      <c r="I175" s="69"/>
    </row>
    <row r="176" spans="1:9" ht="15" x14ac:dyDescent="0.25">
      <c r="A176" s="29" t="s">
        <v>219</v>
      </c>
      <c r="B176" s="30"/>
      <c r="C176" s="92">
        <v>36.378018034204146</v>
      </c>
      <c r="D176" s="43"/>
      <c r="E176" s="92">
        <v>41.035413465957454</v>
      </c>
      <c r="F176" s="43"/>
      <c r="G176" s="92">
        <v>31.081785230815143</v>
      </c>
      <c r="H176" s="69"/>
      <c r="I176" s="69"/>
    </row>
    <row r="177" spans="1:9" ht="15" x14ac:dyDescent="0.25">
      <c r="A177" s="29" t="s">
        <v>220</v>
      </c>
      <c r="B177" s="30"/>
      <c r="C177" s="92">
        <v>36.378679353047282</v>
      </c>
      <c r="D177" s="43"/>
      <c r="E177" s="92">
        <v>41.036741517002383</v>
      </c>
      <c r="F177" s="43"/>
      <c r="G177" s="92">
        <v>31.080742677690708</v>
      </c>
      <c r="H177" s="69"/>
      <c r="I177" s="69"/>
    </row>
    <row r="178" spans="1:9" ht="15" x14ac:dyDescent="0.25">
      <c r="A178" s="29" t="s">
        <v>221</v>
      </c>
      <c r="B178" s="30"/>
      <c r="C178" s="92">
        <v>36.379505519793625</v>
      </c>
      <c r="D178" s="43"/>
      <c r="E178" s="92">
        <v>41.038316716997542</v>
      </c>
      <c r="F178" s="43"/>
      <c r="G178" s="92">
        <v>31.08030143118323</v>
      </c>
      <c r="H178" s="69"/>
      <c r="I178" s="69"/>
    </row>
    <row r="179" spans="1:9" ht="15" x14ac:dyDescent="0.25">
      <c r="A179" s="29" t="s">
        <v>222</v>
      </c>
      <c r="B179" s="30"/>
      <c r="C179" s="92">
        <v>36.379625757623543</v>
      </c>
      <c r="D179" s="43"/>
      <c r="E179" s="92">
        <v>41.036802482439661</v>
      </c>
      <c r="F179" s="43"/>
      <c r="G179" s="92">
        <v>31.082944396022032</v>
      </c>
      <c r="H179" s="69"/>
      <c r="I179" s="69"/>
    </row>
    <row r="180" spans="1:9" ht="15" x14ac:dyDescent="0.25">
      <c r="A180" s="29" t="s">
        <v>223</v>
      </c>
      <c r="B180" s="30"/>
      <c r="C180" s="92">
        <v>36.375141823200842</v>
      </c>
      <c r="D180" s="43"/>
      <c r="E180" s="92">
        <v>41.029210941105006</v>
      </c>
      <c r="F180" s="43"/>
      <c r="G180" s="92">
        <v>31.084125182192437</v>
      </c>
      <c r="H180" s="69"/>
      <c r="I180" s="69"/>
    </row>
    <row r="181" spans="1:9" ht="15" x14ac:dyDescent="0.25">
      <c r="A181" s="29" t="s">
        <v>224</v>
      </c>
      <c r="B181" s="30"/>
      <c r="C181" s="92">
        <v>36.367545279688152</v>
      </c>
      <c r="D181" s="43"/>
      <c r="E181" s="92">
        <v>41.019963280526063</v>
      </c>
      <c r="F181" s="43"/>
      <c r="G181" s="92">
        <v>31.080579663106736</v>
      </c>
      <c r="H181" s="69"/>
      <c r="I181" s="69"/>
    </row>
    <row r="182" spans="1:9" ht="15" x14ac:dyDescent="0.25">
      <c r="A182" s="29" t="s">
        <v>225</v>
      </c>
      <c r="B182" s="30"/>
      <c r="C182" s="92">
        <v>36.360016263388104</v>
      </c>
      <c r="D182" s="43"/>
      <c r="E182" s="92">
        <v>41.011460402044655</v>
      </c>
      <c r="F182" s="43"/>
      <c r="G182" s="92">
        <v>31.075967370055288</v>
      </c>
      <c r="H182" s="69"/>
      <c r="I182" s="69"/>
    </row>
    <row r="183" spans="1:9" ht="15" x14ac:dyDescent="0.25">
      <c r="A183" s="29" t="s">
        <v>226</v>
      </c>
      <c r="B183" s="30"/>
      <c r="C183" s="92">
        <v>36.352537254957447</v>
      </c>
      <c r="D183" s="43"/>
      <c r="E183" s="92">
        <v>41.001976771198784</v>
      </c>
      <c r="F183" s="43"/>
      <c r="G183" s="92">
        <v>31.073471964561509</v>
      </c>
      <c r="H183" s="69"/>
      <c r="I183" s="69"/>
    </row>
    <row r="184" spans="1:9" ht="15" x14ac:dyDescent="0.25">
      <c r="A184" s="29" t="s">
        <v>227</v>
      </c>
      <c r="B184" s="30"/>
      <c r="C184" s="92">
        <v>36.34529000842263</v>
      </c>
      <c r="D184" s="43"/>
      <c r="E184" s="92">
        <v>40.991546289238144</v>
      </c>
      <c r="F184" s="43"/>
      <c r="G184" s="92">
        <v>31.075147514768748</v>
      </c>
      <c r="H184" s="69"/>
      <c r="I184" s="69"/>
    </row>
    <row r="185" spans="1:9" ht="15" x14ac:dyDescent="0.25">
      <c r="A185" s="29" t="s">
        <v>228</v>
      </c>
      <c r="B185" s="30"/>
      <c r="C185" s="92">
        <v>36.338341750698952</v>
      </c>
      <c r="D185" s="43"/>
      <c r="E185" s="92">
        <v>40.983121404094966</v>
      </c>
      <c r="F185" s="43"/>
      <c r="G185" s="92">
        <v>31.077961497715307</v>
      </c>
      <c r="H185" s="69"/>
      <c r="I185" s="69"/>
    </row>
    <row r="186" spans="1:9" ht="15" x14ac:dyDescent="0.25">
      <c r="A186" s="29" t="s">
        <v>229</v>
      </c>
      <c r="B186" s="30"/>
      <c r="C186" s="92">
        <v>36.333472238920713</v>
      </c>
      <c r="D186" s="43"/>
      <c r="E186" s="92">
        <v>40.980457101764578</v>
      </c>
      <c r="F186" s="43"/>
      <c r="G186" s="92">
        <v>31.07816038789008</v>
      </c>
      <c r="H186" s="69"/>
      <c r="I186" s="69"/>
    </row>
    <row r="187" spans="1:9" ht="15" x14ac:dyDescent="0.25">
      <c r="A187" s="29" t="s">
        <v>230</v>
      </c>
      <c r="B187" s="30"/>
      <c r="C187" s="92">
        <v>36.334163324428978</v>
      </c>
      <c r="D187" s="43"/>
      <c r="E187" s="92">
        <v>40.983288274041065</v>
      </c>
      <c r="F187" s="43"/>
      <c r="G187" s="92">
        <v>31.080721191637352</v>
      </c>
      <c r="H187" s="69"/>
      <c r="I187" s="69"/>
    </row>
    <row r="188" spans="1:9" ht="15" x14ac:dyDescent="0.25">
      <c r="A188" s="29" t="s">
        <v>231</v>
      </c>
      <c r="B188" s="30"/>
      <c r="C188" s="92">
        <v>36.339837896535435</v>
      </c>
      <c r="D188" s="43"/>
      <c r="E188" s="92">
        <v>40.987917017200061</v>
      </c>
      <c r="F188" s="43"/>
      <c r="G188" s="92">
        <v>31.089432350262086</v>
      </c>
      <c r="H188" s="69"/>
      <c r="I188" s="69"/>
    </row>
    <row r="189" spans="1:9" ht="15" x14ac:dyDescent="0.25">
      <c r="A189" s="29" t="s">
        <v>232</v>
      </c>
      <c r="B189" s="30"/>
      <c r="C189" s="92">
        <v>36.346990223471387</v>
      </c>
      <c r="D189" s="43"/>
      <c r="E189" s="92">
        <v>40.991793446967549</v>
      </c>
      <c r="F189" s="43"/>
      <c r="G189" s="92">
        <v>31.101127631942315</v>
      </c>
      <c r="H189" s="69"/>
      <c r="I189" s="69"/>
    </row>
    <row r="190" spans="1:9" ht="15" x14ac:dyDescent="0.25">
      <c r="A190" s="29" t="s">
        <v>233</v>
      </c>
      <c r="B190" s="30"/>
      <c r="C190" s="92">
        <v>36.354542871667391</v>
      </c>
      <c r="D190" s="43"/>
      <c r="E190" s="92">
        <v>40.995736717965464</v>
      </c>
      <c r="F190" s="43"/>
      <c r="G190" s="92">
        <v>31.11221599397382</v>
      </c>
      <c r="H190" s="69"/>
      <c r="I190" s="69"/>
    </row>
    <row r="191" spans="1:9" ht="15" x14ac:dyDescent="0.25">
      <c r="A191" s="29" t="s">
        <v>234</v>
      </c>
      <c r="B191" s="30"/>
      <c r="C191" s="92">
        <v>36.362396804080149</v>
      </c>
      <c r="D191" s="43"/>
      <c r="E191" s="92">
        <v>41.002142726797992</v>
      </c>
      <c r="F191" s="43"/>
      <c r="G191" s="92">
        <v>31.11910229017267</v>
      </c>
      <c r="H191" s="69"/>
      <c r="I191" s="69"/>
    </row>
    <row r="192" spans="1:9" ht="15" x14ac:dyDescent="0.25">
      <c r="A192" s="29" t="s">
        <v>235</v>
      </c>
      <c r="B192" s="30"/>
      <c r="C192" s="92">
        <v>36.367661745589622</v>
      </c>
      <c r="D192" s="43"/>
      <c r="E192" s="92">
        <v>41.009736804799878</v>
      </c>
      <c r="F192" s="43"/>
      <c r="G192" s="92">
        <v>31.118362462081407</v>
      </c>
      <c r="H192" s="69"/>
      <c r="I192" s="69"/>
    </row>
    <row r="193" spans="1:9" ht="15" x14ac:dyDescent="0.25">
      <c r="A193" s="29" t="s">
        <v>236</v>
      </c>
      <c r="B193" s="30"/>
      <c r="C193" s="92">
        <v>36.369580338683491</v>
      </c>
      <c r="D193" s="43"/>
      <c r="E193" s="92">
        <v>41.016048517559106</v>
      </c>
      <c r="F193" s="43"/>
      <c r="G193" s="92">
        <v>31.112997306840846</v>
      </c>
      <c r="H193" s="69"/>
      <c r="I193" s="69"/>
    </row>
    <row r="194" spans="1:9" ht="15" x14ac:dyDescent="0.25">
      <c r="A194" s="29" t="s">
        <v>237</v>
      </c>
      <c r="B194" s="30"/>
      <c r="C194" s="92">
        <v>36.371694029390397</v>
      </c>
      <c r="D194" s="43"/>
      <c r="E194" s="92">
        <v>41.020190397789193</v>
      </c>
      <c r="F194" s="43"/>
      <c r="G194" s="92">
        <v>31.111480271195116</v>
      </c>
      <c r="H194" s="69"/>
      <c r="I194" s="69"/>
    </row>
    <row r="195" spans="1:9" ht="15" x14ac:dyDescent="0.25">
      <c r="A195" s="29" t="s">
        <v>238</v>
      </c>
      <c r="B195" s="30"/>
      <c r="C195" s="92">
        <v>36.375657992063189</v>
      </c>
      <c r="D195" s="43"/>
      <c r="E195" s="92">
        <v>41.022214944207732</v>
      </c>
      <c r="F195" s="43"/>
      <c r="G195" s="92">
        <v>31.116423827639959</v>
      </c>
      <c r="H195" s="69"/>
      <c r="I195" s="69"/>
    </row>
    <row r="196" spans="1:9" ht="15" x14ac:dyDescent="0.25">
      <c r="A196" s="29" t="s">
        <v>239</v>
      </c>
      <c r="B196" s="30"/>
      <c r="C196" s="92">
        <v>36.379660460302169</v>
      </c>
      <c r="D196" s="43"/>
      <c r="E196" s="92">
        <v>41.02478696723599</v>
      </c>
      <c r="F196" s="43"/>
      <c r="G196" s="92">
        <v>31.120855467192371</v>
      </c>
      <c r="H196" s="69"/>
      <c r="I196" s="69"/>
    </row>
    <row r="197" spans="1:9" ht="15" x14ac:dyDescent="0.25">
      <c r="A197" s="29" t="s">
        <v>240</v>
      </c>
      <c r="B197" s="30"/>
      <c r="C197" s="92">
        <v>36.381955071002672</v>
      </c>
      <c r="D197" s="43"/>
      <c r="E197" s="92">
        <v>41.02883379343632</v>
      </c>
      <c r="F197" s="43"/>
      <c r="G197" s="92">
        <v>31.120143939411598</v>
      </c>
      <c r="H197" s="69"/>
      <c r="I197" s="69"/>
    </row>
    <row r="198" spans="1:9" ht="15" x14ac:dyDescent="0.25">
      <c r="A198" s="29" t="s">
        <v>241</v>
      </c>
      <c r="B198" s="30"/>
      <c r="C198" s="92">
        <v>36.381919994127578</v>
      </c>
      <c r="D198" s="43"/>
      <c r="E198" s="92">
        <v>41.033274207974898</v>
      </c>
      <c r="F198" s="43"/>
      <c r="G198" s="92">
        <v>31.114131951213619</v>
      </c>
      <c r="H198" s="69"/>
      <c r="I198" s="69"/>
    </row>
    <row r="199" spans="1:9" ht="15" x14ac:dyDescent="0.25">
      <c r="A199" s="29" t="s">
        <v>242</v>
      </c>
      <c r="B199" s="30"/>
      <c r="C199" s="92">
        <v>36.379898752916404</v>
      </c>
      <c r="D199" s="43"/>
      <c r="E199" s="92">
        <v>41.037195122840593</v>
      </c>
      <c r="F199" s="43"/>
      <c r="G199" s="92">
        <v>31.105031702834914</v>
      </c>
      <c r="H199" s="69"/>
      <c r="I199" s="69"/>
    </row>
    <row r="200" spans="1:9" ht="15" x14ac:dyDescent="0.25">
      <c r="A200" s="29" t="s">
        <v>243</v>
      </c>
      <c r="B200" s="30"/>
      <c r="C200" s="92">
        <v>36.377316960146359</v>
      </c>
      <c r="D200" s="43"/>
      <c r="E200" s="92">
        <v>41.039860057011637</v>
      </c>
      <c r="F200" s="43"/>
      <c r="G200" s="92">
        <v>31.097209519717335</v>
      </c>
      <c r="H200" s="69"/>
      <c r="I200" s="69"/>
    </row>
    <row r="201" spans="1:9" ht="15" x14ac:dyDescent="0.25">
      <c r="A201" s="29" t="s">
        <v>244</v>
      </c>
      <c r="B201" s="30"/>
      <c r="C201" s="92">
        <v>36.374384868062222</v>
      </c>
      <c r="D201" s="43"/>
      <c r="E201" s="92">
        <v>41.041820392916925</v>
      </c>
      <c r="F201" s="43"/>
      <c r="G201" s="92">
        <v>31.090219336511865</v>
      </c>
      <c r="H201" s="69"/>
      <c r="I201" s="69"/>
    </row>
    <row r="202" spans="1:9" ht="15" x14ac:dyDescent="0.25">
      <c r="A202" s="29" t="s">
        <v>245</v>
      </c>
      <c r="B202" s="30"/>
      <c r="C202" s="92">
        <v>36.371011582448119</v>
      </c>
      <c r="D202" s="43"/>
      <c r="E202" s="92">
        <v>41.042385503470129</v>
      </c>
      <c r="F202" s="43"/>
      <c r="G202" s="92">
        <v>31.083690475561202</v>
      </c>
      <c r="H202" s="69"/>
      <c r="I202" s="69"/>
    </row>
    <row r="203" spans="1:9" ht="15" x14ac:dyDescent="0.25">
      <c r="A203" s="29" t="s">
        <v>246</v>
      </c>
      <c r="B203" s="30"/>
      <c r="C203" s="92">
        <v>36.367320889873625</v>
      </c>
      <c r="D203" s="43"/>
      <c r="E203" s="92">
        <v>41.040357303330175</v>
      </c>
      <c r="F203" s="43"/>
      <c r="G203" s="92">
        <v>31.07881274687653</v>
      </c>
      <c r="H203" s="69"/>
      <c r="I203" s="69"/>
    </row>
    <row r="204" spans="1:9" ht="15" x14ac:dyDescent="0.25">
      <c r="A204" s="29" t="s">
        <v>247</v>
      </c>
      <c r="B204" s="30"/>
      <c r="C204" s="92">
        <v>36.364377055646585</v>
      </c>
      <c r="D204" s="43"/>
      <c r="E204" s="92">
        <v>41.037692959496539</v>
      </c>
      <c r="F204" s="43"/>
      <c r="G204" s="92">
        <v>31.075540646933842</v>
      </c>
      <c r="H204" s="69"/>
      <c r="I204" s="69"/>
    </row>
    <row r="205" spans="1:9" ht="15" x14ac:dyDescent="0.25">
      <c r="A205" s="29" t="s">
        <v>248</v>
      </c>
      <c r="B205" s="30"/>
      <c r="C205" s="92">
        <v>36.363903676238706</v>
      </c>
      <c r="D205" s="43"/>
      <c r="E205" s="92">
        <v>41.036828914842815</v>
      </c>
      <c r="F205" s="43"/>
      <c r="G205" s="92">
        <v>31.07467740897502</v>
      </c>
      <c r="H205" s="69"/>
      <c r="I205" s="69"/>
    </row>
    <row r="206" spans="1:9" ht="15" x14ac:dyDescent="0.25">
      <c r="A206" s="29" t="s">
        <v>249</v>
      </c>
      <c r="B206" s="30"/>
      <c r="C206" s="92">
        <v>36.363557294741973</v>
      </c>
      <c r="D206" s="43"/>
      <c r="E206" s="92">
        <v>41.035477733743008</v>
      </c>
      <c r="F206" s="43"/>
      <c r="G206" s="92">
        <v>31.074880733597961</v>
      </c>
      <c r="H206" s="69"/>
      <c r="I206" s="69"/>
    </row>
    <row r="207" spans="1:9" ht="15" x14ac:dyDescent="0.25">
      <c r="A207" s="29" t="s">
        <v>250</v>
      </c>
      <c r="B207" s="30"/>
      <c r="C207" s="92">
        <v>36.360518082449552</v>
      </c>
      <c r="D207" s="43"/>
      <c r="E207" s="92">
        <v>41.031671040542392</v>
      </c>
      <c r="F207" s="43"/>
      <c r="G207" s="92">
        <v>31.073114613306423</v>
      </c>
      <c r="H207" s="69"/>
      <c r="I207" s="69"/>
    </row>
    <row r="208" spans="1:9" ht="15" x14ac:dyDescent="0.25">
      <c r="A208" s="29" t="s">
        <v>251</v>
      </c>
      <c r="B208" s="30"/>
      <c r="C208" s="92">
        <v>36.355078010772687</v>
      </c>
      <c r="D208" s="43"/>
      <c r="E208" s="92">
        <v>41.026531857719775</v>
      </c>
      <c r="F208" s="43"/>
      <c r="G208" s="92">
        <v>31.068975785710315</v>
      </c>
      <c r="H208" s="69"/>
      <c r="I208" s="69"/>
    </row>
    <row r="209" spans="1:9" ht="15" x14ac:dyDescent="0.25">
      <c r="A209" s="29" t="s">
        <v>252</v>
      </c>
      <c r="B209" s="30"/>
      <c r="C209" s="92">
        <v>36.349565995393824</v>
      </c>
      <c r="D209" s="43"/>
      <c r="E209" s="92">
        <v>41.020473738962096</v>
      </c>
      <c r="F209" s="43"/>
      <c r="G209" s="92">
        <v>31.066198416778967</v>
      </c>
      <c r="H209" s="69"/>
      <c r="I209" s="69"/>
    </row>
    <row r="210" spans="1:9" ht="15" x14ac:dyDescent="0.25">
      <c r="A210" s="29" t="s">
        <v>253</v>
      </c>
      <c r="B210" s="30"/>
      <c r="C210" s="92">
        <v>36.344961046996573</v>
      </c>
      <c r="D210" s="43"/>
      <c r="E210" s="92">
        <v>41.013613075896465</v>
      </c>
      <c r="F210" s="43"/>
      <c r="G210" s="92">
        <v>31.065632697058867</v>
      </c>
      <c r="H210" s="69"/>
      <c r="I210" s="69"/>
    </row>
    <row r="211" spans="1:9" ht="15" x14ac:dyDescent="0.25">
      <c r="A211" s="29" t="s">
        <v>254</v>
      </c>
      <c r="B211" s="30"/>
      <c r="C211" s="92">
        <v>36.339758112082571</v>
      </c>
      <c r="D211" s="43"/>
      <c r="E211" s="92">
        <v>41.005533611750401</v>
      </c>
      <c r="F211" s="43"/>
      <c r="G211" s="92">
        <v>31.065338723594106</v>
      </c>
      <c r="H211" s="69"/>
      <c r="I211" s="69"/>
    </row>
    <row r="212" spans="1:9" ht="15" x14ac:dyDescent="0.25">
      <c r="A212" s="29" t="s">
        <v>255</v>
      </c>
      <c r="B212" s="30"/>
      <c r="C212" s="92">
        <v>36.333623137470148</v>
      </c>
      <c r="D212" s="43"/>
      <c r="E212" s="92">
        <v>40.995616016279158</v>
      </c>
      <c r="F212" s="43"/>
      <c r="G212" s="92">
        <v>31.065548207009279</v>
      </c>
      <c r="H212" s="69"/>
      <c r="I212" s="69"/>
    </row>
    <row r="213" spans="1:9" ht="15" x14ac:dyDescent="0.25">
      <c r="A213" s="29" t="s">
        <v>256</v>
      </c>
      <c r="B213" s="30"/>
      <c r="C213" s="92">
        <v>36.325731197591573</v>
      </c>
      <c r="D213" s="43"/>
      <c r="E213" s="92">
        <v>40.984058910478225</v>
      </c>
      <c r="F213" s="43"/>
      <c r="G213" s="92">
        <v>31.063720555731258</v>
      </c>
      <c r="H213" s="69"/>
      <c r="I213" s="69"/>
    </row>
    <row r="214" spans="1:9" ht="15" x14ac:dyDescent="0.25">
      <c r="A214" s="29" t="s">
        <v>257</v>
      </c>
      <c r="B214" s="30"/>
      <c r="C214" s="92">
        <v>36.316347705783222</v>
      </c>
      <c r="D214" s="43"/>
      <c r="E214" s="92">
        <v>40.970728430533292</v>
      </c>
      <c r="F214" s="43"/>
      <c r="G214" s="92">
        <v>31.060436555799949</v>
      </c>
      <c r="H214" s="69"/>
      <c r="I214" s="69"/>
    </row>
    <row r="215" spans="1:9" ht="15" x14ac:dyDescent="0.25">
      <c r="A215" s="29" t="s">
        <v>258</v>
      </c>
      <c r="B215" s="30"/>
      <c r="C215" s="92">
        <v>36.309036920865218</v>
      </c>
      <c r="D215" s="43"/>
      <c r="E215" s="92">
        <v>40.956646505144271</v>
      </c>
      <c r="F215" s="43"/>
      <c r="G215" s="92">
        <v>31.060747593114439</v>
      </c>
      <c r="H215" s="69"/>
      <c r="I215" s="69"/>
    </row>
    <row r="216" spans="1:9" ht="15" x14ac:dyDescent="0.25">
      <c r="A216" s="29" t="s">
        <v>259</v>
      </c>
      <c r="B216" s="30"/>
      <c r="C216" s="92">
        <v>36.303297119183874</v>
      </c>
      <c r="D216" s="43"/>
      <c r="E216" s="92">
        <v>40.943165139873315</v>
      </c>
      <c r="F216" s="43"/>
      <c r="G216" s="92">
        <v>31.062421762469196</v>
      </c>
      <c r="H216" s="69"/>
      <c r="I216" s="69"/>
    </row>
    <row r="217" spans="1:9" ht="15" x14ac:dyDescent="0.25">
      <c r="A217" s="29" t="s">
        <v>260</v>
      </c>
      <c r="B217" s="30"/>
      <c r="C217" s="92">
        <v>36.294993142759914</v>
      </c>
      <c r="D217" s="43"/>
      <c r="E217" s="92">
        <v>40.92769020792484</v>
      </c>
      <c r="F217" s="43"/>
      <c r="G217" s="92">
        <v>31.062405681221538</v>
      </c>
      <c r="H217" s="69"/>
      <c r="I217" s="69"/>
    </row>
    <row r="218" spans="1:9" ht="15" x14ac:dyDescent="0.25">
      <c r="A218" s="29" t="s">
        <v>261</v>
      </c>
      <c r="B218" s="30"/>
      <c r="C218" s="92">
        <v>36.286963327368767</v>
      </c>
      <c r="D218" s="43"/>
      <c r="E218" s="92">
        <v>40.910288725024671</v>
      </c>
      <c r="F218" s="43"/>
      <c r="G218" s="92">
        <v>31.065494196069622</v>
      </c>
      <c r="H218" s="69"/>
      <c r="I218" s="69"/>
    </row>
    <row r="219" spans="1:9" ht="15" x14ac:dyDescent="0.25">
      <c r="A219" s="29" t="s">
        <v>262</v>
      </c>
      <c r="B219" s="30"/>
      <c r="C219" s="92">
        <v>36.283566629594681</v>
      </c>
      <c r="D219" s="43"/>
      <c r="E219" s="92">
        <v>40.895198719273615</v>
      </c>
      <c r="F219" s="43"/>
      <c r="G219" s="92">
        <v>31.073931003210216</v>
      </c>
      <c r="H219" s="69"/>
      <c r="I219" s="69"/>
    </row>
    <row r="220" spans="1:9" ht="15" x14ac:dyDescent="0.25">
      <c r="A220" s="29" t="s">
        <v>263</v>
      </c>
      <c r="B220" s="30"/>
      <c r="C220" s="92">
        <v>36.28236405531063</v>
      </c>
      <c r="D220" s="43"/>
      <c r="E220" s="92">
        <v>40.883476055079335</v>
      </c>
      <c r="F220" s="43"/>
      <c r="G220" s="92">
        <v>31.082499713234458</v>
      </c>
      <c r="H220" s="69"/>
      <c r="I220" s="69"/>
    </row>
    <row r="221" spans="1:9" ht="15" x14ac:dyDescent="0.25">
      <c r="A221" s="29" t="s">
        <v>264</v>
      </c>
      <c r="B221" s="30"/>
      <c r="C221" s="92">
        <v>36.280001426570216</v>
      </c>
      <c r="D221" s="43"/>
      <c r="E221" s="92">
        <v>40.873930733093133</v>
      </c>
      <c r="F221" s="43"/>
      <c r="G221" s="92">
        <v>31.086607159746485</v>
      </c>
      <c r="H221" s="69"/>
      <c r="I221" s="69"/>
    </row>
    <row r="222" spans="1:9" ht="15" x14ac:dyDescent="0.25">
      <c r="A222" s="29" t="s">
        <v>265</v>
      </c>
      <c r="B222" s="30"/>
      <c r="C222" s="92">
        <v>36.275685898089051</v>
      </c>
      <c r="D222" s="43"/>
      <c r="E222" s="92">
        <v>40.864741550941893</v>
      </c>
      <c r="F222" s="43"/>
      <c r="G222" s="92">
        <v>31.087260094322772</v>
      </c>
      <c r="H222" s="69"/>
      <c r="I222" s="69"/>
    </row>
    <row r="223" spans="1:9" ht="15" x14ac:dyDescent="0.25">
      <c r="A223" s="29" t="s">
        <v>266</v>
      </c>
      <c r="B223" s="30"/>
      <c r="C223" s="92">
        <v>36.269945525328865</v>
      </c>
      <c r="D223" s="43"/>
      <c r="E223" s="92">
        <v>40.854898152779</v>
      </c>
      <c r="F223" s="43"/>
      <c r="G223" s="92">
        <v>31.086689144520498</v>
      </c>
      <c r="H223" s="69"/>
      <c r="I223" s="69"/>
    </row>
    <row r="224" spans="1:9" ht="15" x14ac:dyDescent="0.25">
      <c r="A224" s="29" t="s">
        <v>267</v>
      </c>
      <c r="B224" s="30"/>
      <c r="C224" s="92">
        <v>36.264287249908975</v>
      </c>
      <c r="D224" s="43"/>
      <c r="E224" s="92">
        <v>40.84420075682678</v>
      </c>
      <c r="F224" s="43"/>
      <c r="G224" s="92">
        <v>31.087234548857893</v>
      </c>
      <c r="H224" s="69"/>
      <c r="I224" s="69"/>
    </row>
    <row r="225" spans="1:9" ht="15" x14ac:dyDescent="0.25">
      <c r="A225" s="29" t="s">
        <v>268</v>
      </c>
      <c r="B225" s="30"/>
      <c r="C225" s="92">
        <v>36.260317183755035</v>
      </c>
      <c r="D225" s="43"/>
      <c r="E225" s="92">
        <v>40.833057723309494</v>
      </c>
      <c r="F225" s="43"/>
      <c r="G225" s="92">
        <v>31.091372166929165</v>
      </c>
      <c r="H225" s="69"/>
      <c r="I225" s="69"/>
    </row>
    <row r="226" spans="1:9" ht="15" x14ac:dyDescent="0.25">
      <c r="A226" s="29" t="s">
        <v>269</v>
      </c>
      <c r="B226" s="30"/>
      <c r="C226" s="92">
        <v>36.257015269452658</v>
      </c>
      <c r="D226" s="43"/>
      <c r="E226" s="92">
        <v>40.821691198376222</v>
      </c>
      <c r="F226" s="43"/>
      <c r="G226" s="92">
        <v>31.097341107501894</v>
      </c>
      <c r="H226" s="69"/>
      <c r="I226" s="69"/>
    </row>
    <row r="227" spans="1:9" ht="15" x14ac:dyDescent="0.25">
      <c r="A227" s="29" t="s">
        <v>270</v>
      </c>
      <c r="B227" s="30"/>
      <c r="C227" s="92">
        <v>36.253317516644223</v>
      </c>
      <c r="D227" s="43"/>
      <c r="E227" s="92">
        <v>40.810095481262302</v>
      </c>
      <c r="F227" s="43"/>
      <c r="G227" s="92">
        <v>31.103224242448665</v>
      </c>
      <c r="H227" s="69"/>
      <c r="I227" s="69"/>
    </row>
    <row r="228" spans="1:9" ht="15" x14ac:dyDescent="0.25">
      <c r="A228" s="29" t="s">
        <v>271</v>
      </c>
      <c r="B228" s="30"/>
      <c r="C228" s="92">
        <v>36.250379212320233</v>
      </c>
      <c r="D228" s="43"/>
      <c r="E228" s="92">
        <v>40.799854872979353</v>
      </c>
      <c r="F228" s="43"/>
      <c r="G228" s="92">
        <v>31.108998461085228</v>
      </c>
      <c r="H228" s="69"/>
      <c r="I228" s="69"/>
    </row>
    <row r="229" spans="1:9" ht="15" x14ac:dyDescent="0.25">
      <c r="A229" s="29" t="s">
        <v>272</v>
      </c>
      <c r="B229" s="30"/>
      <c r="C229" s="92">
        <v>36.249025116045196</v>
      </c>
      <c r="D229" s="43"/>
      <c r="E229" s="92">
        <v>40.791615193123434</v>
      </c>
      <c r="F229" s="43"/>
      <c r="G229" s="92">
        <v>31.115146785702656</v>
      </c>
      <c r="H229" s="69"/>
      <c r="I229" s="69"/>
    </row>
    <row r="230" spans="1:9" ht="15" x14ac:dyDescent="0.25">
      <c r="A230" s="29" t="s">
        <v>273</v>
      </c>
      <c r="B230" s="30"/>
      <c r="C230" s="92">
        <v>36.248227395764069</v>
      </c>
      <c r="D230" s="43"/>
      <c r="E230" s="92">
        <v>40.783742059677593</v>
      </c>
      <c r="F230" s="43"/>
      <c r="G230" s="92">
        <v>31.122103139989886</v>
      </c>
      <c r="H230" s="69"/>
      <c r="I230" s="69"/>
    </row>
    <row r="231" spans="1:9" ht="15" x14ac:dyDescent="0.25">
      <c r="A231" s="29" t="s">
        <v>274</v>
      </c>
      <c r="B231" s="30"/>
      <c r="C231" s="92">
        <v>36.246473363468233</v>
      </c>
      <c r="D231" s="43"/>
      <c r="E231" s="92">
        <v>40.77629158546759</v>
      </c>
      <c r="F231" s="43"/>
      <c r="G231" s="92">
        <v>31.126927876378733</v>
      </c>
      <c r="H231" s="69"/>
      <c r="I231" s="69"/>
    </row>
    <row r="232" spans="1:9" ht="15" x14ac:dyDescent="0.25">
      <c r="A232" s="29" t="s">
        <v>275</v>
      </c>
      <c r="B232" s="30"/>
      <c r="C232" s="92">
        <v>36.245346385128656</v>
      </c>
      <c r="D232" s="43"/>
      <c r="E232" s="92">
        <v>40.77209213099642</v>
      </c>
      <c r="F232" s="43"/>
      <c r="G232" s="92">
        <v>31.128611252278027</v>
      </c>
      <c r="H232" s="69"/>
      <c r="I232" s="69"/>
    </row>
    <row r="233" spans="1:9" ht="15" x14ac:dyDescent="0.25">
      <c r="A233" s="29" t="s">
        <v>276</v>
      </c>
      <c r="B233" s="30"/>
      <c r="C233" s="92">
        <v>36.245545051730744</v>
      </c>
      <c r="D233" s="43"/>
      <c r="E233" s="92">
        <v>40.771381772281444</v>
      </c>
      <c r="F233" s="43"/>
      <c r="G233" s="92">
        <v>31.1291604134084</v>
      </c>
      <c r="H233" s="69"/>
      <c r="I233" s="69"/>
    </row>
    <row r="234" spans="1:9" ht="15" x14ac:dyDescent="0.25">
      <c r="A234" s="29" t="s">
        <v>277</v>
      </c>
      <c r="B234" s="30"/>
      <c r="C234" s="92">
        <v>36.245776458398481</v>
      </c>
      <c r="D234" s="43"/>
      <c r="E234" s="92">
        <v>40.772745640467505</v>
      </c>
      <c r="F234" s="43"/>
      <c r="G234" s="92">
        <v>31.12862309255614</v>
      </c>
      <c r="H234" s="69"/>
      <c r="I234" s="69"/>
    </row>
    <row r="235" spans="1:9" ht="15" x14ac:dyDescent="0.25">
      <c r="A235" s="29" t="s">
        <v>278</v>
      </c>
      <c r="B235" s="30"/>
      <c r="C235" s="92">
        <v>36.246168630244064</v>
      </c>
      <c r="D235" s="43"/>
      <c r="E235" s="92">
        <v>40.775434888012335</v>
      </c>
      <c r="F235" s="43"/>
      <c r="G235" s="92">
        <v>31.126783255690903</v>
      </c>
      <c r="H235" s="69"/>
      <c r="I235" s="69"/>
    </row>
    <row r="236" spans="1:9" ht="15" x14ac:dyDescent="0.25">
      <c r="A236" s="29" t="s">
        <v>279</v>
      </c>
      <c r="B236" s="30"/>
      <c r="C236" s="92">
        <v>36.246880843692942</v>
      </c>
      <c r="D236" s="43"/>
      <c r="E236" s="92">
        <v>40.780148285587025</v>
      </c>
      <c r="F236" s="43"/>
      <c r="G236" s="92">
        <v>31.122499986188195</v>
      </c>
      <c r="H236" s="69"/>
      <c r="I236" s="69"/>
    </row>
    <row r="237" spans="1:9" ht="15" x14ac:dyDescent="0.25">
      <c r="A237" s="29" t="s">
        <v>280</v>
      </c>
      <c r="B237" s="30"/>
      <c r="C237" s="92">
        <v>36.249350006786386</v>
      </c>
      <c r="D237" s="43"/>
      <c r="E237" s="92">
        <v>40.787737045866258</v>
      </c>
      <c r="F237" s="43"/>
      <c r="G237" s="92">
        <v>31.117733964153196</v>
      </c>
      <c r="H237" s="69"/>
      <c r="I237" s="69"/>
    </row>
    <row r="238" spans="1:9" ht="15" x14ac:dyDescent="0.25">
      <c r="A238" s="29" t="s">
        <v>281</v>
      </c>
      <c r="B238" s="30"/>
      <c r="C238" s="92">
        <v>36.253678996417364</v>
      </c>
      <c r="D238" s="43"/>
      <c r="E238" s="92">
        <v>40.794260569989014</v>
      </c>
      <c r="F238" s="43"/>
      <c r="G238" s="92">
        <v>31.11719705400861</v>
      </c>
      <c r="H238" s="69"/>
      <c r="I238" s="69"/>
    </row>
    <row r="239" spans="1:9" ht="15" x14ac:dyDescent="0.25">
      <c r="A239" s="29" t="s">
        <v>282</v>
      </c>
      <c r="B239" s="30"/>
      <c r="C239" s="92">
        <v>36.257811813297998</v>
      </c>
      <c r="D239" s="43"/>
      <c r="E239" s="92">
        <v>40.796175912125619</v>
      </c>
      <c r="F239" s="43"/>
      <c r="G239" s="92">
        <v>31.121649192929187</v>
      </c>
      <c r="H239" s="69"/>
      <c r="I239" s="69"/>
    </row>
    <row r="240" spans="1:9" ht="15" x14ac:dyDescent="0.25">
      <c r="A240" s="29" t="s">
        <v>283</v>
      </c>
      <c r="B240" s="30"/>
      <c r="C240" s="92">
        <v>36.26222033009136</v>
      </c>
      <c r="D240" s="43"/>
      <c r="E240" s="92">
        <v>40.797758138629845</v>
      </c>
      <c r="F240" s="43"/>
      <c r="G240" s="92">
        <v>31.127432120817378</v>
      </c>
      <c r="H240" s="69"/>
      <c r="I240" s="69"/>
    </row>
    <row r="241" spans="1:9" ht="15" x14ac:dyDescent="0.25">
      <c r="A241" s="29" t="s">
        <v>284</v>
      </c>
      <c r="B241" s="30"/>
      <c r="C241" s="92">
        <v>36.267657385238962</v>
      </c>
      <c r="D241" s="43"/>
      <c r="E241" s="92">
        <v>40.803621740349662</v>
      </c>
      <c r="F241" s="43"/>
      <c r="G241" s="92">
        <v>31.130630977675697</v>
      </c>
      <c r="H241" s="69"/>
      <c r="I241" s="69"/>
    </row>
    <row r="242" spans="1:9" ht="15" x14ac:dyDescent="0.25">
      <c r="A242" s="29" t="s">
        <v>285</v>
      </c>
      <c r="B242" s="30"/>
      <c r="C242" s="92">
        <v>36.273737186726024</v>
      </c>
      <c r="D242" s="43"/>
      <c r="E242" s="92">
        <v>40.811554192423145</v>
      </c>
      <c r="F242" s="43"/>
      <c r="G242" s="92">
        <v>31.133043822502113</v>
      </c>
      <c r="H242" s="69"/>
      <c r="I242" s="69"/>
    </row>
    <row r="243" spans="1:9" ht="15" x14ac:dyDescent="0.25">
      <c r="A243" s="29" t="s">
        <v>286</v>
      </c>
      <c r="B243" s="30"/>
      <c r="C243" s="92">
        <v>36.280321620509852</v>
      </c>
      <c r="D243" s="43"/>
      <c r="E243" s="92">
        <v>40.819745409019141</v>
      </c>
      <c r="F243" s="43"/>
      <c r="G243" s="92">
        <v>31.136715466507273</v>
      </c>
      <c r="H243" s="69"/>
      <c r="I243" s="69"/>
    </row>
    <row r="244" spans="1:9" ht="15" x14ac:dyDescent="0.25">
      <c r="A244" s="29" t="s">
        <v>287</v>
      </c>
      <c r="B244" s="30"/>
      <c r="C244" s="92">
        <v>36.286879800574191</v>
      </c>
      <c r="D244" s="43"/>
      <c r="E244" s="92">
        <v>40.829242782883888</v>
      </c>
      <c r="F244" s="43"/>
      <c r="G244" s="92">
        <v>31.139946217330309</v>
      </c>
      <c r="H244" s="69"/>
      <c r="I244" s="69"/>
    </row>
    <row r="245" spans="1:9" ht="15" x14ac:dyDescent="0.25">
      <c r="A245" s="29" t="s">
        <v>288</v>
      </c>
      <c r="B245" s="30"/>
      <c r="C245" s="92">
        <v>36.29191700576186</v>
      </c>
      <c r="D245" s="43"/>
      <c r="E245" s="92">
        <v>40.837891076759924</v>
      </c>
      <c r="F245" s="43"/>
      <c r="G245" s="92">
        <v>31.142139322822679</v>
      </c>
      <c r="H245" s="69"/>
      <c r="I245" s="69"/>
    </row>
    <row r="246" spans="1:9" ht="15" x14ac:dyDescent="0.25">
      <c r="A246" s="29" t="s">
        <v>289</v>
      </c>
      <c r="B246" s="30"/>
      <c r="C246" s="92">
        <v>36.295040745351216</v>
      </c>
      <c r="D246" s="43"/>
      <c r="E246" s="92">
        <v>40.843648091883665</v>
      </c>
      <c r="F246" s="43"/>
      <c r="G246" s="92">
        <v>31.143988811200845</v>
      </c>
      <c r="H246" s="69"/>
      <c r="I246" s="69"/>
    </row>
    <row r="247" spans="1:9" ht="15" x14ac:dyDescent="0.25">
      <c r="A247" s="29" t="s">
        <v>290</v>
      </c>
      <c r="B247" s="30"/>
      <c r="C247" s="92">
        <v>36.299400850022188</v>
      </c>
      <c r="D247" s="43"/>
      <c r="E247" s="92">
        <v>40.850184356921154</v>
      </c>
      <c r="F247" s="43"/>
      <c r="G247" s="92">
        <v>31.146350666677691</v>
      </c>
      <c r="H247" s="69"/>
      <c r="I247" s="69"/>
    </row>
    <row r="248" spans="1:9" ht="15" x14ac:dyDescent="0.25">
      <c r="A248" s="29" t="s">
        <v>291</v>
      </c>
      <c r="B248" s="30"/>
      <c r="C248" s="92">
        <v>36.30698468926937</v>
      </c>
      <c r="D248" s="43"/>
      <c r="E248" s="92">
        <v>40.859452458007596</v>
      </c>
      <c r="F248" s="43"/>
      <c r="G248" s="92">
        <v>31.14974347741061</v>
      </c>
      <c r="H248" s="69"/>
      <c r="I248" s="69"/>
    </row>
    <row r="249" spans="1:9" ht="15" x14ac:dyDescent="0.25">
      <c r="A249" s="29" t="s">
        <v>292</v>
      </c>
      <c r="B249" s="30"/>
      <c r="C249" s="92">
        <v>36.316030856696955</v>
      </c>
      <c r="D249" s="43"/>
      <c r="E249" s="92">
        <v>40.867363113827004</v>
      </c>
      <c r="F249" s="43"/>
      <c r="G249" s="92">
        <v>31.155644882247607</v>
      </c>
      <c r="H249" s="69"/>
      <c r="I249" s="69"/>
    </row>
    <row r="250" spans="1:9" ht="15" x14ac:dyDescent="0.25">
      <c r="A250" s="29" t="s">
        <v>293</v>
      </c>
      <c r="B250" s="30"/>
      <c r="C250" s="92">
        <v>36.322909974839789</v>
      </c>
      <c r="D250" s="43"/>
      <c r="E250" s="92">
        <v>40.871254080577799</v>
      </c>
      <c r="F250" s="43"/>
      <c r="G250" s="92">
        <v>31.162472929131347</v>
      </c>
      <c r="H250" s="69"/>
      <c r="I250" s="69"/>
    </row>
    <row r="251" spans="1:9" ht="15" x14ac:dyDescent="0.25">
      <c r="A251" s="29" t="s">
        <v>294</v>
      </c>
      <c r="B251" s="30"/>
      <c r="C251" s="92">
        <v>36.325682251005453</v>
      </c>
      <c r="D251" s="43"/>
      <c r="E251" s="92">
        <v>40.872212370110439</v>
      </c>
      <c r="F251" s="43"/>
      <c r="G251" s="92">
        <v>31.166930213073517</v>
      </c>
      <c r="H251" s="69"/>
      <c r="I251" s="69"/>
    </row>
    <row r="252" spans="1:9" ht="15" x14ac:dyDescent="0.25">
      <c r="A252" s="29" t="s">
        <v>295</v>
      </c>
      <c r="B252" s="30"/>
      <c r="C252" s="92">
        <v>36.326784348553993</v>
      </c>
      <c r="D252" s="43"/>
      <c r="E252" s="92">
        <v>40.873162969649258</v>
      </c>
      <c r="F252" s="43"/>
      <c r="G252" s="92">
        <v>31.169248797518065</v>
      </c>
      <c r="H252" s="69"/>
      <c r="I252" s="69"/>
    </row>
    <row r="253" spans="1:9" ht="15" x14ac:dyDescent="0.25">
      <c r="A253" s="29" t="s">
        <v>296</v>
      </c>
      <c r="B253" s="30"/>
      <c r="C253" s="92">
        <v>36.328042245372274</v>
      </c>
      <c r="D253" s="43"/>
      <c r="E253" s="92">
        <v>40.878100171946357</v>
      </c>
      <c r="F253" s="43"/>
      <c r="G253" s="92">
        <v>31.167393613597053</v>
      </c>
      <c r="H253" s="69"/>
      <c r="I253" s="69"/>
    </row>
    <row r="254" spans="1:9" ht="15" x14ac:dyDescent="0.25">
      <c r="A254" s="29" t="s">
        <v>297</v>
      </c>
      <c r="B254" s="30"/>
      <c r="C254" s="92">
        <v>36.328444961047104</v>
      </c>
      <c r="D254" s="43"/>
      <c r="E254" s="92">
        <v>40.885746499304226</v>
      </c>
      <c r="F254" s="43"/>
      <c r="G254" s="92">
        <v>31.161153150003223</v>
      </c>
      <c r="H254" s="69"/>
      <c r="I254" s="69"/>
    </row>
    <row r="255" spans="1:9" ht="15" x14ac:dyDescent="0.25">
      <c r="A255" s="29" t="s">
        <v>298</v>
      </c>
      <c r="B255" s="30"/>
      <c r="C255" s="92">
        <v>36.328399914067646</v>
      </c>
      <c r="D255" s="43"/>
      <c r="E255" s="92">
        <v>40.892771323296714</v>
      </c>
      <c r="F255" s="43"/>
      <c r="G255" s="92">
        <v>31.15475119861501</v>
      </c>
      <c r="H255" s="69"/>
      <c r="I255" s="69"/>
    </row>
    <row r="256" spans="1:9" ht="15" x14ac:dyDescent="0.25">
      <c r="A256" s="29" t="s">
        <v>299</v>
      </c>
      <c r="B256" s="30"/>
      <c r="C256" s="92">
        <v>36.329924709877986</v>
      </c>
      <c r="D256" s="43"/>
      <c r="E256" s="92">
        <v>40.899627048176626</v>
      </c>
      <c r="F256" s="43"/>
      <c r="G256" s="92">
        <v>31.151095996809033</v>
      </c>
      <c r="H256" s="69"/>
      <c r="I256" s="69"/>
    </row>
    <row r="257" spans="1:9" ht="15" x14ac:dyDescent="0.25">
      <c r="A257" s="29" t="s">
        <v>300</v>
      </c>
      <c r="B257" s="30"/>
      <c r="C257" s="92">
        <v>36.331536792425752</v>
      </c>
      <c r="D257" s="43"/>
      <c r="E257" s="92">
        <v>40.904364862178831</v>
      </c>
      <c r="F257" s="43"/>
      <c r="G257" s="92">
        <v>31.150143091475748</v>
      </c>
      <c r="H257" s="69"/>
      <c r="I257" s="69"/>
    </row>
    <row r="258" spans="1:9" ht="15" x14ac:dyDescent="0.25">
      <c r="A258" s="29" t="s">
        <v>301</v>
      </c>
      <c r="B258" s="30"/>
      <c r="C258" s="92">
        <v>36.331829434861596</v>
      </c>
      <c r="D258" s="43"/>
      <c r="E258" s="92">
        <v>40.906899959068213</v>
      </c>
      <c r="F258" s="43"/>
      <c r="G258" s="92">
        <v>31.149582394462165</v>
      </c>
      <c r="H258" s="69"/>
      <c r="I258" s="69"/>
    </row>
    <row r="259" spans="1:9" ht="15" x14ac:dyDescent="0.25">
      <c r="A259" s="29" t="s">
        <v>302</v>
      </c>
      <c r="B259" s="30"/>
      <c r="C259" s="92">
        <v>36.334512310433524</v>
      </c>
      <c r="D259" s="43"/>
      <c r="E259" s="92">
        <v>40.910873132102651</v>
      </c>
      <c r="F259" s="43"/>
      <c r="G259" s="92">
        <v>31.151229855983821</v>
      </c>
      <c r="H259" s="69"/>
      <c r="I259" s="69"/>
    </row>
    <row r="260" spans="1:9" ht="15" x14ac:dyDescent="0.25">
      <c r="A260" s="29" t="s">
        <v>303</v>
      </c>
      <c r="B260" s="30"/>
      <c r="C260" s="92">
        <v>36.338883124075892</v>
      </c>
      <c r="D260" s="43"/>
      <c r="E260" s="92">
        <v>40.914315939897676</v>
      </c>
      <c r="F260" s="43"/>
      <c r="G260" s="92">
        <v>31.155900831772446</v>
      </c>
      <c r="H260" s="69"/>
      <c r="I260" s="69"/>
    </row>
    <row r="261" spans="1:9" ht="15" x14ac:dyDescent="0.25">
      <c r="A261" s="29" t="s">
        <v>304</v>
      </c>
      <c r="B261" s="30"/>
      <c r="C261" s="92">
        <v>36.337923535710054</v>
      </c>
      <c r="D261" s="43"/>
      <c r="E261" s="92">
        <v>40.911962225906542</v>
      </c>
      <c r="F261" s="43"/>
      <c r="G261" s="92">
        <v>31.158698736756865</v>
      </c>
      <c r="H261" s="69"/>
      <c r="I261" s="69"/>
    </row>
    <row r="262" spans="1:9" ht="15" x14ac:dyDescent="0.25">
      <c r="A262" s="29" t="s">
        <v>305</v>
      </c>
      <c r="B262" s="30"/>
      <c r="C262" s="92">
        <v>36.331846461402357</v>
      </c>
      <c r="D262" s="43"/>
      <c r="E262" s="92">
        <v>40.903458054711315</v>
      </c>
      <c r="F262" s="43"/>
      <c r="G262" s="92">
        <v>31.160944095388526</v>
      </c>
      <c r="H262" s="69"/>
      <c r="I262" s="69"/>
    </row>
    <row r="263" spans="1:9" ht="15" x14ac:dyDescent="0.25">
      <c r="A263" s="29" t="s">
        <v>306</v>
      </c>
      <c r="B263" s="30"/>
      <c r="C263" s="92">
        <v>36.326340517633106</v>
      </c>
      <c r="D263" s="43"/>
      <c r="E263" s="92">
        <v>40.892736300856143</v>
      </c>
      <c r="F263" s="43"/>
      <c r="G263" s="92">
        <v>31.166221927026978</v>
      </c>
      <c r="H263" s="69"/>
      <c r="I263" s="69"/>
    </row>
    <row r="264" spans="1:9" ht="15" x14ac:dyDescent="0.25">
      <c r="A264" s="29" t="s">
        <v>307</v>
      </c>
      <c r="B264" s="30"/>
      <c r="C264" s="92">
        <v>36.322922655221134</v>
      </c>
      <c r="D264" s="43"/>
      <c r="E264" s="92">
        <v>40.882746080509108</v>
      </c>
      <c r="F264" s="43"/>
      <c r="G264" s="92">
        <v>31.172402863759867</v>
      </c>
      <c r="H264" s="69"/>
      <c r="I264" s="69"/>
    </row>
    <row r="265" spans="1:9" ht="15" x14ac:dyDescent="0.25">
      <c r="A265" s="29" t="s">
        <v>308</v>
      </c>
      <c r="B265" s="30"/>
      <c r="C265" s="92">
        <v>36.321844762955322</v>
      </c>
      <c r="D265" s="43"/>
      <c r="E265" s="92">
        <v>40.874022990454378</v>
      </c>
      <c r="F265" s="43"/>
      <c r="G265" s="92">
        <v>31.180299163912895</v>
      </c>
      <c r="H265" s="69"/>
      <c r="I265" s="69"/>
    </row>
    <row r="266" spans="1:9" ht="15" x14ac:dyDescent="0.25">
      <c r="A266" s="29" t="s">
        <v>309</v>
      </c>
      <c r="B266" s="30"/>
      <c r="C266" s="92">
        <v>36.323683400682313</v>
      </c>
      <c r="D266" s="43"/>
      <c r="E266" s="92">
        <v>40.866220679779154</v>
      </c>
      <c r="F266" s="43"/>
      <c r="G266" s="92">
        <v>31.193116513366675</v>
      </c>
      <c r="H266" s="69"/>
      <c r="I266" s="69"/>
    </row>
    <row r="267" spans="1:9" ht="15" x14ac:dyDescent="0.25">
      <c r="A267" s="29" t="s">
        <v>310</v>
      </c>
      <c r="B267" s="30"/>
      <c r="C267" s="92">
        <v>36.326068789746103</v>
      </c>
      <c r="D267" s="43"/>
      <c r="E267" s="92">
        <v>40.859794242109636</v>
      </c>
      <c r="F267" s="43"/>
      <c r="G267" s="92">
        <v>31.20660476878497</v>
      </c>
      <c r="H267" s="69"/>
      <c r="I267" s="69"/>
    </row>
    <row r="268" spans="1:9" ht="15" x14ac:dyDescent="0.25">
      <c r="A268" s="29" t="s">
        <v>311</v>
      </c>
      <c r="B268" s="30"/>
      <c r="C268" s="92">
        <v>36.327199415178562</v>
      </c>
      <c r="D268" s="43"/>
      <c r="E268" s="92">
        <v>40.855435745407483</v>
      </c>
      <c r="F268" s="43"/>
      <c r="G268" s="92">
        <v>31.215765118024063</v>
      </c>
      <c r="H268" s="69"/>
      <c r="I268" s="69"/>
    </row>
    <row r="269" spans="1:9" ht="15" x14ac:dyDescent="0.25">
      <c r="A269" s="29" t="s">
        <v>312</v>
      </c>
      <c r="B269" s="30"/>
      <c r="C269" s="92">
        <v>36.329516420131931</v>
      </c>
      <c r="D269" s="43"/>
      <c r="E269" s="92">
        <v>40.854270370730752</v>
      </c>
      <c r="F269" s="43"/>
      <c r="G269" s="92">
        <v>31.221972648914001</v>
      </c>
      <c r="H269" s="69"/>
      <c r="I269" s="69"/>
    </row>
    <row r="270" spans="1:9" ht="15" x14ac:dyDescent="0.25">
      <c r="A270" s="29" t="s">
        <v>313</v>
      </c>
      <c r="B270" s="30"/>
      <c r="C270" s="92">
        <v>36.333584112651792</v>
      </c>
      <c r="D270" s="43"/>
      <c r="E270" s="92">
        <v>40.856128601060476</v>
      </c>
      <c r="F270" s="43"/>
      <c r="G270" s="92">
        <v>31.226466069723731</v>
      </c>
      <c r="H270" s="69"/>
      <c r="I270" s="69"/>
    </row>
    <row r="271" spans="1:9" ht="15" x14ac:dyDescent="0.25">
      <c r="A271" s="29" t="s">
        <v>314</v>
      </c>
      <c r="B271" s="30"/>
      <c r="C271" s="92">
        <v>36.337204928175652</v>
      </c>
      <c r="D271" s="43"/>
      <c r="E271" s="92">
        <v>40.858991141010996</v>
      </c>
      <c r="F271" s="43"/>
      <c r="G271" s="92">
        <v>31.228943622184847</v>
      </c>
      <c r="H271" s="69"/>
      <c r="I271" s="69"/>
    </row>
    <row r="272" spans="1:9" ht="15" x14ac:dyDescent="0.25">
      <c r="A272" s="29" t="s">
        <v>315</v>
      </c>
      <c r="B272" s="30"/>
      <c r="C272" s="92">
        <v>36.339641707285587</v>
      </c>
      <c r="D272" s="43"/>
      <c r="E272" s="92">
        <v>40.861161759997749</v>
      </c>
      <c r="F272" s="43"/>
      <c r="G272" s="92">
        <v>31.230139990663925</v>
      </c>
      <c r="H272" s="69"/>
      <c r="I272" s="69"/>
    </row>
    <row r="273" spans="1:9" ht="15" x14ac:dyDescent="0.25">
      <c r="A273" s="29" t="s">
        <v>316</v>
      </c>
      <c r="B273" s="30"/>
      <c r="C273" s="92">
        <v>36.341532862519799</v>
      </c>
      <c r="D273" s="43"/>
      <c r="E273" s="92">
        <v>40.861419598070178</v>
      </c>
      <c r="F273" s="43"/>
      <c r="G273" s="92">
        <v>31.232371942201041</v>
      </c>
      <c r="H273" s="69"/>
      <c r="I273" s="69"/>
    </row>
    <row r="274" spans="1:9" ht="15" x14ac:dyDescent="0.25">
      <c r="A274" s="29" t="s">
        <v>317</v>
      </c>
      <c r="B274" s="30"/>
      <c r="C274" s="92">
        <v>36.344586508374249</v>
      </c>
      <c r="D274" s="43"/>
      <c r="E274" s="92">
        <v>40.861118599905367</v>
      </c>
      <c r="F274" s="43"/>
      <c r="G274" s="92">
        <v>31.237326508589884</v>
      </c>
      <c r="H274" s="69"/>
      <c r="I274" s="69"/>
    </row>
    <row r="275" spans="1:9" ht="15" x14ac:dyDescent="0.25">
      <c r="A275" s="29" t="s">
        <v>318</v>
      </c>
      <c r="B275" s="30"/>
      <c r="C275" s="92">
        <v>36.347810850520773</v>
      </c>
      <c r="D275" s="43"/>
      <c r="E275" s="92">
        <v>40.860587947348527</v>
      </c>
      <c r="F275" s="43"/>
      <c r="G275" s="92">
        <v>31.242614689819657</v>
      </c>
      <c r="H275" s="69"/>
      <c r="I275" s="69"/>
    </row>
    <row r="276" spans="1:9" ht="15" x14ac:dyDescent="0.25">
      <c r="A276" s="29" t="s">
        <v>319</v>
      </c>
      <c r="B276" s="30"/>
      <c r="C276" s="92">
        <v>36.348009277889794</v>
      </c>
      <c r="D276" s="43"/>
      <c r="E276" s="92">
        <v>40.857805145915705</v>
      </c>
      <c r="F276" s="43"/>
      <c r="G276" s="92">
        <v>31.244531205180142</v>
      </c>
      <c r="H276" s="69"/>
      <c r="I276" s="69"/>
    </row>
    <row r="277" spans="1:9" ht="15" x14ac:dyDescent="0.25">
      <c r="A277" s="29" t="s">
        <v>320</v>
      </c>
      <c r="B277" s="30"/>
      <c r="C277" s="92">
        <v>36.345782758102438</v>
      </c>
      <c r="D277" s="43"/>
      <c r="E277" s="92">
        <v>40.854366024739271</v>
      </c>
      <c r="F277" s="43"/>
      <c r="G277" s="92">
        <v>31.242765064388283</v>
      </c>
      <c r="H277" s="69"/>
      <c r="I277" s="69"/>
    </row>
    <row r="278" spans="1:9" ht="15" x14ac:dyDescent="0.25">
      <c r="A278" s="29" t="s">
        <v>321</v>
      </c>
      <c r="B278" s="30"/>
      <c r="C278" s="92">
        <v>36.344298438946147</v>
      </c>
      <c r="D278" s="43"/>
      <c r="E278" s="92">
        <v>40.854278252828372</v>
      </c>
      <c r="F278" s="43"/>
      <c r="G278" s="92">
        <v>31.23859403920331</v>
      </c>
      <c r="H278" s="69"/>
      <c r="I278" s="69"/>
    </row>
    <row r="279" spans="1:9" ht="15" x14ac:dyDescent="0.25">
      <c r="A279" s="29" t="s">
        <v>322</v>
      </c>
      <c r="B279" s="30"/>
      <c r="C279" s="92">
        <v>36.344471695779838</v>
      </c>
      <c r="D279" s="43"/>
      <c r="E279" s="92">
        <v>40.856660201060819</v>
      </c>
      <c r="F279" s="43"/>
      <c r="G279" s="92">
        <v>31.234126337620101</v>
      </c>
      <c r="H279" s="69"/>
      <c r="I279" s="69"/>
    </row>
    <row r="280" spans="1:9" ht="15" x14ac:dyDescent="0.25">
      <c r="A280" s="29" t="s">
        <v>323</v>
      </c>
      <c r="B280" s="30"/>
      <c r="C280" s="92">
        <v>36.345161693831216</v>
      </c>
      <c r="D280" s="43"/>
      <c r="E280" s="92">
        <v>40.858054902050519</v>
      </c>
      <c r="F280" s="43"/>
      <c r="G280" s="92">
        <v>31.231095330724525</v>
      </c>
      <c r="H280" s="69"/>
      <c r="I280" s="69"/>
    </row>
    <row r="281" spans="1:9" ht="15" x14ac:dyDescent="0.25">
      <c r="A281" s="29" t="s">
        <v>324</v>
      </c>
      <c r="B281" s="30"/>
      <c r="C281" s="92">
        <v>36.346469429724827</v>
      </c>
      <c r="D281" s="43"/>
      <c r="E281" s="92">
        <v>40.858200764535042</v>
      </c>
      <c r="F281" s="43"/>
      <c r="G281" s="92">
        <v>31.230802693907663</v>
      </c>
      <c r="H281" s="69"/>
      <c r="I281" s="69"/>
    </row>
    <row r="282" spans="1:9" ht="15" x14ac:dyDescent="0.25">
      <c r="A282" s="29" t="s">
        <v>325</v>
      </c>
      <c r="B282" s="30"/>
      <c r="C282" s="92">
        <v>36.348266373987265</v>
      </c>
      <c r="D282" s="43"/>
      <c r="E282" s="92">
        <v>40.858322156285837</v>
      </c>
      <c r="F282" s="43"/>
      <c r="G282" s="92">
        <v>31.232429436664241</v>
      </c>
      <c r="H282" s="69"/>
      <c r="I282" s="69"/>
    </row>
    <row r="283" spans="1:9" ht="15" x14ac:dyDescent="0.25">
      <c r="A283" s="29" t="s">
        <v>326</v>
      </c>
      <c r="B283" s="30"/>
      <c r="C283" s="92">
        <v>36.349685313006184</v>
      </c>
      <c r="D283" s="43"/>
      <c r="E283" s="92">
        <v>40.859086215686936</v>
      </c>
      <c r="F283" s="43"/>
      <c r="G283" s="92">
        <v>31.233650764234074</v>
      </c>
      <c r="H283" s="69"/>
      <c r="I283" s="69"/>
    </row>
    <row r="284" spans="1:9" ht="15" x14ac:dyDescent="0.25">
      <c r="A284" s="29" t="s">
        <v>327</v>
      </c>
      <c r="B284" s="30"/>
      <c r="C284" s="92">
        <v>36.351082358312269</v>
      </c>
      <c r="D284" s="43"/>
      <c r="E284" s="92">
        <v>40.859293402704758</v>
      </c>
      <c r="F284" s="43"/>
      <c r="G284" s="92">
        <v>31.236358751851753</v>
      </c>
      <c r="H284" s="69"/>
      <c r="I284" s="69"/>
    </row>
    <row r="285" spans="1:9" ht="15" x14ac:dyDescent="0.25">
      <c r="A285" s="29" t="s">
        <v>328</v>
      </c>
      <c r="B285" s="30"/>
      <c r="C285" s="92">
        <v>36.353143200180462</v>
      </c>
      <c r="D285" s="43"/>
      <c r="E285" s="92">
        <v>40.859620356716754</v>
      </c>
      <c r="F285" s="43"/>
      <c r="G285" s="92">
        <v>31.24042120865542</v>
      </c>
      <c r="H285" s="69"/>
      <c r="I285" s="69"/>
    </row>
    <row r="286" spans="1:9" ht="15" x14ac:dyDescent="0.25">
      <c r="A286" s="29" t="s">
        <v>329</v>
      </c>
      <c r="B286" s="30"/>
      <c r="C286" s="92">
        <v>36.357734847421249</v>
      </c>
      <c r="D286" s="43"/>
      <c r="E286" s="92">
        <v>40.862242685390399</v>
      </c>
      <c r="F286" s="43"/>
      <c r="G286" s="92">
        <v>31.246135456188597</v>
      </c>
      <c r="H286" s="69"/>
      <c r="I286" s="69"/>
    </row>
    <row r="287" spans="1:9" ht="15" x14ac:dyDescent="0.25">
      <c r="A287" s="29" t="s">
        <v>330</v>
      </c>
      <c r="B287" s="30"/>
      <c r="C287" s="92">
        <v>36.365959694301978</v>
      </c>
      <c r="D287" s="43"/>
      <c r="E287" s="92">
        <v>40.86737363285696</v>
      </c>
      <c r="F287" s="43"/>
      <c r="G287" s="92">
        <v>31.255434975598458</v>
      </c>
      <c r="H287" s="69"/>
      <c r="I287" s="69"/>
    </row>
    <row r="288" spans="1:9" ht="15" x14ac:dyDescent="0.25">
      <c r="A288" s="29" t="s">
        <v>331</v>
      </c>
      <c r="B288" s="30"/>
      <c r="C288" s="92">
        <v>36.376013369691002</v>
      </c>
      <c r="D288" s="43"/>
      <c r="E288" s="92">
        <v>40.875422833431173</v>
      </c>
      <c r="F288" s="43"/>
      <c r="G288" s="92">
        <v>31.264780914663465</v>
      </c>
      <c r="H288" s="69"/>
      <c r="I288" s="69"/>
    </row>
    <row r="289" spans="1:9" ht="15" x14ac:dyDescent="0.25">
      <c r="A289" s="29" t="s">
        <v>332</v>
      </c>
      <c r="B289" s="30"/>
      <c r="C289" s="92">
        <v>36.386550990843588</v>
      </c>
      <c r="D289" s="43"/>
      <c r="E289" s="92">
        <v>40.885894972924255</v>
      </c>
      <c r="F289" s="43"/>
      <c r="G289" s="92">
        <v>31.272199373455585</v>
      </c>
      <c r="H289" s="69"/>
      <c r="I289" s="69"/>
    </row>
    <row r="290" spans="1:9" ht="15" x14ac:dyDescent="0.25">
      <c r="A290" s="29" t="s">
        <v>333</v>
      </c>
      <c r="B290" s="30"/>
      <c r="C290" s="92">
        <v>36.396884762737912</v>
      </c>
      <c r="D290" s="43"/>
      <c r="E290" s="92">
        <v>40.897043986994539</v>
      </c>
      <c r="F290" s="43"/>
      <c r="G290" s="92">
        <v>31.278287222565677</v>
      </c>
      <c r="H290" s="69"/>
      <c r="I290" s="69"/>
    </row>
    <row r="291" spans="1:9" ht="15" x14ac:dyDescent="0.25">
      <c r="A291" s="29" t="s">
        <v>334</v>
      </c>
      <c r="B291" s="30"/>
      <c r="C291" s="92">
        <v>36.406213234304438</v>
      </c>
      <c r="D291" s="43"/>
      <c r="E291" s="92">
        <v>40.907902054561958</v>
      </c>
      <c r="F291" s="43"/>
      <c r="G291" s="92">
        <v>31.282699043166087</v>
      </c>
      <c r="H291" s="69"/>
      <c r="I291" s="69"/>
    </row>
    <row r="292" spans="1:9" ht="15" x14ac:dyDescent="0.25">
      <c r="A292" s="29" t="s">
        <v>335</v>
      </c>
      <c r="B292" s="30"/>
      <c r="C292" s="92">
        <v>36.413978924682006</v>
      </c>
      <c r="D292" s="43"/>
      <c r="E292" s="92">
        <v>40.916893035639056</v>
      </c>
      <c r="F292" s="43"/>
      <c r="G292" s="92">
        <v>31.286137025830854</v>
      </c>
      <c r="H292" s="69"/>
      <c r="I292" s="69"/>
    </row>
    <row r="293" spans="1:9" ht="15" x14ac:dyDescent="0.25">
      <c r="A293" s="29" t="s">
        <v>336</v>
      </c>
      <c r="B293" s="30"/>
      <c r="C293" s="92">
        <v>36.420813739073601</v>
      </c>
      <c r="D293" s="43"/>
      <c r="E293" s="92">
        <v>40.922844933286463</v>
      </c>
      <c r="F293" s="43"/>
      <c r="G293" s="92">
        <v>31.291548755491021</v>
      </c>
      <c r="H293" s="69"/>
      <c r="I293" s="69"/>
    </row>
    <row r="294" spans="1:9" ht="15" x14ac:dyDescent="0.25">
      <c r="A294" s="29" t="s">
        <v>337</v>
      </c>
      <c r="B294" s="30"/>
      <c r="C294" s="92">
        <v>36.427836136013084</v>
      </c>
      <c r="D294" s="43"/>
      <c r="E294" s="92">
        <v>40.927573958506741</v>
      </c>
      <c r="F294" s="43"/>
      <c r="G294" s="92">
        <v>31.298772745852901</v>
      </c>
      <c r="H294" s="69"/>
      <c r="I294" s="69"/>
    </row>
    <row r="295" spans="1:9" ht="15" x14ac:dyDescent="0.25">
      <c r="A295" s="29" t="s">
        <v>338</v>
      </c>
      <c r="B295" s="30"/>
      <c r="C295" s="92">
        <v>36.433552200149926</v>
      </c>
      <c r="D295" s="43"/>
      <c r="E295" s="92">
        <v>40.930924329474891</v>
      </c>
      <c r="F295" s="43"/>
      <c r="G295" s="92">
        <v>31.304536590246428</v>
      </c>
      <c r="H295" s="69"/>
      <c r="I295" s="69"/>
    </row>
    <row r="296" spans="1:9" ht="15" x14ac:dyDescent="0.25">
      <c r="A296" s="29" t="s">
        <v>339</v>
      </c>
      <c r="B296" s="30"/>
      <c r="C296" s="92">
        <v>36.438257487916502</v>
      </c>
      <c r="D296" s="43"/>
      <c r="E296" s="92">
        <v>40.931880340016178</v>
      </c>
      <c r="F296" s="43"/>
      <c r="G296" s="92">
        <v>31.31050524451355</v>
      </c>
      <c r="H296" s="69"/>
      <c r="I296" s="69"/>
    </row>
    <row r="297" spans="1:9" ht="15" x14ac:dyDescent="0.25">
      <c r="A297" s="29" t="s">
        <v>340</v>
      </c>
      <c r="B297" s="30"/>
      <c r="C297" s="92">
        <v>36.445238454075891</v>
      </c>
      <c r="D297" s="43"/>
      <c r="E297" s="92">
        <v>40.933675910429187</v>
      </c>
      <c r="F297" s="43"/>
      <c r="G297" s="92">
        <v>31.318623994976811</v>
      </c>
      <c r="H297" s="69"/>
      <c r="I297" s="69"/>
    </row>
    <row r="298" spans="1:9" ht="15" x14ac:dyDescent="0.25">
      <c r="A298" s="29" t="s">
        <v>341</v>
      </c>
      <c r="B298" s="30"/>
      <c r="C298" s="92">
        <v>36.453584780631978</v>
      </c>
      <c r="D298" s="43"/>
      <c r="E298" s="92">
        <v>40.937082833885931</v>
      </c>
      <c r="F298" s="43"/>
      <c r="G298" s="92">
        <v>31.327134240941483</v>
      </c>
      <c r="H298" s="69"/>
      <c r="I298" s="69"/>
    </row>
    <row r="299" spans="1:9" ht="15" x14ac:dyDescent="0.25">
      <c r="A299" s="29" t="s">
        <v>342</v>
      </c>
      <c r="B299" s="30"/>
      <c r="C299" s="92">
        <v>36.459717376324726</v>
      </c>
      <c r="D299" s="43"/>
      <c r="E299" s="92">
        <v>40.939891914704319</v>
      </c>
      <c r="F299" s="43"/>
      <c r="G299" s="92">
        <v>31.333684569346548</v>
      </c>
      <c r="H299" s="69"/>
      <c r="I299" s="69"/>
    </row>
    <row r="300" spans="1:9" ht="15" x14ac:dyDescent="0.25">
      <c r="A300" s="29" t="s">
        <v>343</v>
      </c>
      <c r="B300" s="30"/>
      <c r="C300" s="92">
        <v>36.465218992031588</v>
      </c>
      <c r="D300" s="43"/>
      <c r="E300" s="92">
        <v>40.943743108916145</v>
      </c>
      <c r="F300" s="43"/>
      <c r="G300" s="92">
        <v>31.338977916506906</v>
      </c>
      <c r="H300" s="69"/>
      <c r="I300" s="69"/>
    </row>
    <row r="301" spans="1:9" ht="15" x14ac:dyDescent="0.25">
      <c r="A301" s="29" t="s">
        <v>344</v>
      </c>
      <c r="B301" s="30"/>
      <c r="C301" s="92">
        <v>36.470466927610133</v>
      </c>
      <c r="D301" s="43"/>
      <c r="E301" s="92">
        <v>40.948832277924438</v>
      </c>
      <c r="F301" s="43"/>
      <c r="G301" s="92">
        <v>31.342689069182104</v>
      </c>
      <c r="H301" s="69"/>
      <c r="I301" s="69"/>
    </row>
    <row r="302" spans="1:9" ht="15" x14ac:dyDescent="0.25">
      <c r="A302" s="29" t="s">
        <v>345</v>
      </c>
      <c r="B302" s="30"/>
      <c r="C302" s="92">
        <v>36.472322892286009</v>
      </c>
      <c r="D302" s="43"/>
      <c r="E302" s="92">
        <v>40.952314041977068</v>
      </c>
      <c r="F302" s="43"/>
      <c r="G302" s="92">
        <v>31.342588036083725</v>
      </c>
      <c r="H302" s="69"/>
      <c r="I302" s="69"/>
    </row>
    <row r="303" spans="1:9" ht="15" x14ac:dyDescent="0.25">
      <c r="A303" s="29" t="s">
        <v>346</v>
      </c>
      <c r="B303" s="30"/>
      <c r="C303" s="92">
        <v>36.473608676945254</v>
      </c>
      <c r="D303" s="43"/>
      <c r="E303" s="92">
        <v>40.954582367088996</v>
      </c>
      <c r="F303" s="43"/>
      <c r="G303" s="92">
        <v>31.342904680747271</v>
      </c>
      <c r="H303" s="69"/>
      <c r="I303" s="69"/>
    </row>
    <row r="304" spans="1:9" ht="15" x14ac:dyDescent="0.25">
      <c r="A304" s="29" t="s">
        <v>347</v>
      </c>
      <c r="B304" s="30"/>
      <c r="C304" s="92">
        <v>36.477130428170078</v>
      </c>
      <c r="D304" s="43"/>
      <c r="E304" s="92">
        <v>40.956173727914972</v>
      </c>
      <c r="F304" s="43"/>
      <c r="G304" s="92">
        <v>31.347381532723269</v>
      </c>
      <c r="H304" s="69"/>
      <c r="I304" s="69"/>
    </row>
    <row r="305" spans="1:9" ht="15" x14ac:dyDescent="0.25">
      <c r="A305" s="29" t="s">
        <v>348</v>
      </c>
      <c r="B305" s="30"/>
      <c r="C305" s="92">
        <v>36.480276211655941</v>
      </c>
      <c r="D305" s="43"/>
      <c r="E305" s="92">
        <v>40.955282957500671</v>
      </c>
      <c r="F305" s="43"/>
      <c r="G305" s="92">
        <v>31.353374509833518</v>
      </c>
      <c r="H305" s="69"/>
      <c r="I305" s="69"/>
    </row>
    <row r="306" spans="1:9" ht="15" x14ac:dyDescent="0.25">
      <c r="A306" s="29" t="s">
        <v>349</v>
      </c>
      <c r="B306" s="30"/>
      <c r="C306" s="92">
        <v>36.480987054080948</v>
      </c>
      <c r="D306" s="43"/>
      <c r="E306" s="92">
        <v>40.951507253599374</v>
      </c>
      <c r="F306" s="43"/>
      <c r="G306" s="92">
        <v>31.358228275199494</v>
      </c>
      <c r="H306" s="69"/>
      <c r="I306" s="69"/>
    </row>
    <row r="307" spans="1:9" ht="15" x14ac:dyDescent="0.25">
      <c r="A307" s="29" t="s">
        <v>350</v>
      </c>
      <c r="B307" s="30"/>
      <c r="C307" s="92">
        <v>36.481327079151846</v>
      </c>
      <c r="D307" s="43"/>
      <c r="E307" s="92">
        <v>40.946637009756188</v>
      </c>
      <c r="F307" s="43"/>
      <c r="G307" s="92">
        <v>31.364593180235456</v>
      </c>
      <c r="H307" s="69"/>
      <c r="I307" s="69"/>
    </row>
    <row r="308" spans="1:9" ht="15" x14ac:dyDescent="0.25">
      <c r="A308" s="29" t="s">
        <v>351</v>
      </c>
      <c r="B308" s="30"/>
      <c r="C308" s="92">
        <v>36.484235433935837</v>
      </c>
      <c r="D308" s="43"/>
      <c r="E308" s="92">
        <v>40.941715575672823</v>
      </c>
      <c r="F308" s="43"/>
      <c r="G308" s="92">
        <v>31.376871364851969</v>
      </c>
      <c r="H308" s="69"/>
      <c r="I308" s="69"/>
    </row>
    <row r="309" spans="1:9" ht="15" x14ac:dyDescent="0.25">
      <c r="A309" s="29" t="s">
        <v>352</v>
      </c>
      <c r="B309" s="30"/>
      <c r="C309" s="92">
        <v>36.488756644185713</v>
      </c>
      <c r="D309" s="43"/>
      <c r="E309" s="92">
        <v>40.936482773183805</v>
      </c>
      <c r="F309" s="43"/>
      <c r="G309" s="92">
        <v>31.393723552159432</v>
      </c>
      <c r="H309" s="69"/>
      <c r="I309" s="69"/>
    </row>
    <row r="310" spans="1:9" ht="15" x14ac:dyDescent="0.25">
      <c r="A310" s="29" t="s">
        <v>353</v>
      </c>
      <c r="B310" s="30"/>
      <c r="C310" s="92">
        <v>36.493392474116114</v>
      </c>
      <c r="D310" s="43"/>
      <c r="E310" s="92">
        <v>40.930950500744714</v>
      </c>
      <c r="F310" s="43"/>
      <c r="G310" s="92">
        <v>31.412694948965203</v>
      </c>
      <c r="H310" s="69"/>
      <c r="I310" s="69"/>
    </row>
    <row r="311" spans="1:9" ht="15" x14ac:dyDescent="0.25">
      <c r="A311" s="29" t="s">
        <v>354</v>
      </c>
      <c r="B311" s="30"/>
      <c r="C311" s="92">
        <v>36.498358521617256</v>
      </c>
      <c r="D311" s="43"/>
      <c r="E311" s="92">
        <v>40.925075839056987</v>
      </c>
      <c r="F311" s="43"/>
      <c r="G311" s="92">
        <v>31.43358470679167</v>
      </c>
      <c r="H311" s="69"/>
      <c r="I311" s="69"/>
    </row>
    <row r="312" spans="1:9" ht="15" x14ac:dyDescent="0.25">
      <c r="A312" s="29" t="s">
        <v>355</v>
      </c>
      <c r="B312" s="30"/>
      <c r="C312" s="92">
        <v>36.502220569430541</v>
      </c>
      <c r="D312" s="43"/>
      <c r="E312" s="92">
        <v>40.918976080205439</v>
      </c>
      <c r="F312" s="43"/>
      <c r="G312" s="92">
        <v>31.452193146739383</v>
      </c>
      <c r="H312" s="69"/>
      <c r="I312" s="69"/>
    </row>
    <row r="313" spans="1:9" ht="15" x14ac:dyDescent="0.25">
      <c r="A313" s="29" t="s">
        <v>356</v>
      </c>
      <c r="B313" s="30"/>
      <c r="C313" s="92">
        <v>36.503447641737097</v>
      </c>
      <c r="D313" s="43"/>
      <c r="E313" s="92">
        <v>40.91425431246811</v>
      </c>
      <c r="F313" s="43"/>
      <c r="G313" s="92">
        <v>31.463052017038034</v>
      </c>
      <c r="H313" s="69"/>
      <c r="I313" s="69"/>
    </row>
    <row r="314" spans="1:9" ht="15" x14ac:dyDescent="0.25">
      <c r="A314" s="29" t="s">
        <v>357</v>
      </c>
      <c r="B314" s="30"/>
      <c r="C314" s="92">
        <v>36.506033377903542</v>
      </c>
      <c r="D314" s="43"/>
      <c r="E314" s="92">
        <v>40.913710686571477</v>
      </c>
      <c r="F314" s="43"/>
      <c r="G314" s="92">
        <v>31.470532425569207</v>
      </c>
      <c r="H314" s="69"/>
      <c r="I314" s="69"/>
    </row>
    <row r="315" spans="1:9" ht="15" x14ac:dyDescent="0.25">
      <c r="A315" s="29" t="s">
        <v>358</v>
      </c>
      <c r="B315" s="30"/>
      <c r="C315" s="92">
        <v>36.514465739395384</v>
      </c>
      <c r="D315" s="43"/>
      <c r="E315" s="92">
        <v>40.918396790175784</v>
      </c>
      <c r="F315" s="43"/>
      <c r="G315" s="92">
        <v>31.482314579672231</v>
      </c>
      <c r="H315" s="69"/>
      <c r="I315" s="69"/>
    </row>
    <row r="316" spans="1:9" ht="15" x14ac:dyDescent="0.25">
      <c r="A316" s="29" t="s">
        <v>359</v>
      </c>
      <c r="B316" s="30"/>
      <c r="C316" s="92">
        <v>36.524664075260652</v>
      </c>
      <c r="D316" s="43"/>
      <c r="E316" s="92">
        <v>40.925382104125909</v>
      </c>
      <c r="F316" s="43"/>
      <c r="G316" s="92">
        <v>31.494730782343034</v>
      </c>
      <c r="H316" s="69"/>
      <c r="I316" s="69"/>
    </row>
    <row r="317" spans="1:9" ht="15" x14ac:dyDescent="0.25">
      <c r="A317" s="29" t="s">
        <v>360</v>
      </c>
      <c r="B317" s="30"/>
      <c r="C317" s="92">
        <v>36.530738414495865</v>
      </c>
      <c r="D317" s="43"/>
      <c r="E317" s="92">
        <v>40.930324142238348</v>
      </c>
      <c r="F317" s="43"/>
      <c r="G317" s="92">
        <v>31.502519556775983</v>
      </c>
      <c r="H317" s="69"/>
      <c r="I317" s="69"/>
    </row>
    <row r="318" spans="1:9" ht="15" x14ac:dyDescent="0.25">
      <c r="A318" s="29" t="s">
        <v>361</v>
      </c>
      <c r="B318" s="30"/>
      <c r="C318" s="92">
        <v>36.53411439049475</v>
      </c>
      <c r="D318" s="43"/>
      <c r="E318" s="92">
        <v>40.932522290025531</v>
      </c>
      <c r="F318" s="43"/>
      <c r="G318" s="92">
        <v>31.508862520009046</v>
      </c>
      <c r="H318" s="69"/>
      <c r="I318" s="69"/>
    </row>
    <row r="319" spans="1:9" ht="15" x14ac:dyDescent="0.25">
      <c r="A319" s="29" t="s">
        <v>362</v>
      </c>
      <c r="B319" s="30"/>
      <c r="C319" s="92">
        <v>36.539751633380412</v>
      </c>
      <c r="D319" s="43"/>
      <c r="E319" s="92">
        <v>40.936088696091964</v>
      </c>
      <c r="F319" s="43"/>
      <c r="G319" s="92">
        <v>31.516612100125808</v>
      </c>
      <c r="H319" s="69"/>
      <c r="I319" s="69"/>
    </row>
    <row r="320" spans="1:9" ht="15" x14ac:dyDescent="0.25">
      <c r="A320" s="29" t="s">
        <v>363</v>
      </c>
      <c r="B320" s="30"/>
      <c r="C320" s="92">
        <v>36.547048370026772</v>
      </c>
      <c r="D320" s="43"/>
      <c r="E320" s="92">
        <v>40.942262961869787</v>
      </c>
      <c r="F320" s="43"/>
      <c r="G320" s="92">
        <v>31.523694965397169</v>
      </c>
      <c r="H320" s="69"/>
      <c r="I320" s="69"/>
    </row>
    <row r="321" spans="1:9" ht="15" x14ac:dyDescent="0.25">
      <c r="A321" s="29" t="s">
        <v>364</v>
      </c>
      <c r="B321" s="30"/>
      <c r="C321" s="92">
        <v>36.552835135489055</v>
      </c>
      <c r="D321" s="43"/>
      <c r="E321" s="92">
        <v>40.947735964773251</v>
      </c>
      <c r="F321" s="43"/>
      <c r="G321" s="92">
        <v>31.529297558788098</v>
      </c>
      <c r="H321" s="69"/>
      <c r="I321" s="69"/>
    </row>
    <row r="322" spans="1:9" ht="15" x14ac:dyDescent="0.25">
      <c r="A322" s="29" t="s">
        <v>365</v>
      </c>
      <c r="B322" s="30"/>
      <c r="C322" s="92">
        <v>36.559245072746897</v>
      </c>
      <c r="D322" s="43"/>
      <c r="E322" s="92">
        <v>40.954089671339908</v>
      </c>
      <c r="F322" s="43"/>
      <c r="G322" s="92">
        <v>31.534448555691974</v>
      </c>
      <c r="H322" s="69"/>
      <c r="I322" s="69"/>
    </row>
    <row r="323" spans="1:9" ht="15" x14ac:dyDescent="0.25">
      <c r="A323" s="29" t="s">
        <v>366</v>
      </c>
      <c r="B323" s="30"/>
      <c r="C323" s="92">
        <v>36.566328864546925</v>
      </c>
      <c r="D323" s="43"/>
      <c r="E323" s="92">
        <v>40.963218358325271</v>
      </c>
      <c r="F323" s="43"/>
      <c r="G323" s="92">
        <v>31.536363007981862</v>
      </c>
      <c r="H323" s="69"/>
      <c r="I323" s="69"/>
    </row>
    <row r="324" spans="1:9" ht="15" x14ac:dyDescent="0.25">
      <c r="A324" s="29" t="s">
        <v>367</v>
      </c>
      <c r="B324" s="30"/>
      <c r="C324" s="92">
        <v>36.570410739903998</v>
      </c>
      <c r="D324" s="43"/>
      <c r="E324" s="92">
        <v>40.971311473759897</v>
      </c>
      <c r="F324" s="43"/>
      <c r="G324" s="92">
        <v>31.53359234310858</v>
      </c>
      <c r="H324" s="69"/>
      <c r="I324" s="69"/>
    </row>
    <row r="325" spans="1:9" ht="15" x14ac:dyDescent="0.25">
      <c r="A325" s="29" t="s">
        <v>368</v>
      </c>
      <c r="B325" s="30"/>
      <c r="C325" s="92">
        <v>36.571613162751525</v>
      </c>
      <c r="D325" s="43"/>
      <c r="E325" s="92">
        <v>40.976484375322194</v>
      </c>
      <c r="F325" s="43"/>
      <c r="G325" s="92">
        <v>31.529601003013763</v>
      </c>
      <c r="H325" s="69"/>
      <c r="I325" s="69"/>
    </row>
    <row r="326" spans="1:9" ht="15" x14ac:dyDescent="0.25">
      <c r="A326" s="29" t="s">
        <v>369</v>
      </c>
      <c r="B326" s="30"/>
      <c r="C326" s="92">
        <v>36.570852264639178</v>
      </c>
      <c r="D326" s="43"/>
      <c r="E326" s="92">
        <v>40.977912876949169</v>
      </c>
      <c r="F326" s="43"/>
      <c r="G326" s="92">
        <v>31.527734144633015</v>
      </c>
      <c r="H326" s="69"/>
      <c r="I326" s="69"/>
    </row>
    <row r="327" spans="1:9" ht="15" x14ac:dyDescent="0.25">
      <c r="A327" s="29" t="s">
        <v>370</v>
      </c>
      <c r="B327" s="30"/>
      <c r="C327" s="92">
        <v>36.570155412203015</v>
      </c>
      <c r="D327" s="43"/>
      <c r="E327" s="92">
        <v>40.977461557978856</v>
      </c>
      <c r="F327" s="43"/>
      <c r="G327" s="92">
        <v>31.529231321540163</v>
      </c>
      <c r="H327" s="69"/>
      <c r="I327" s="69"/>
    </row>
    <row r="328" spans="1:9" ht="15" x14ac:dyDescent="0.25">
      <c r="A328" s="29" t="s">
        <v>371</v>
      </c>
      <c r="B328" s="30"/>
      <c r="C328" s="92">
        <v>36.57311252758057</v>
      </c>
      <c r="D328" s="43"/>
      <c r="E328" s="92">
        <v>40.980074961246757</v>
      </c>
      <c r="F328" s="43"/>
      <c r="G328" s="92">
        <v>31.533432915236549</v>
      </c>
      <c r="H328" s="69"/>
      <c r="I328" s="69"/>
    </row>
    <row r="329" spans="1:9" ht="15" x14ac:dyDescent="0.25">
      <c r="A329" s="29" t="s">
        <v>372</v>
      </c>
      <c r="B329" s="30"/>
      <c r="C329" s="92">
        <v>36.579002581835695</v>
      </c>
      <c r="D329" s="43"/>
      <c r="E329" s="92">
        <v>40.984170722921554</v>
      </c>
      <c r="F329" s="43"/>
      <c r="G329" s="92">
        <v>31.540026609222167</v>
      </c>
      <c r="H329" s="69"/>
      <c r="I329" s="69"/>
    </row>
    <row r="330" spans="1:9" ht="15" x14ac:dyDescent="0.25">
      <c r="A330" s="29" t="s">
        <v>373</v>
      </c>
      <c r="B330" s="30"/>
      <c r="C330" s="92">
        <v>36.586145037348196</v>
      </c>
      <c r="D330" s="43"/>
      <c r="E330" s="92">
        <v>40.986838744371497</v>
      </c>
      <c r="F330" s="43"/>
      <c r="G330" s="92">
        <v>31.54976865148052</v>
      </c>
      <c r="H330" s="69"/>
      <c r="I330" s="69"/>
    </row>
    <row r="331" spans="1:9" ht="15" x14ac:dyDescent="0.25">
      <c r="A331" s="29" t="s">
        <v>374</v>
      </c>
      <c r="B331" s="30"/>
      <c r="C331" s="92">
        <v>36.593924739280304</v>
      </c>
      <c r="D331" s="43"/>
      <c r="E331" s="92">
        <v>40.988900145145102</v>
      </c>
      <c r="F331" s="43"/>
      <c r="G331" s="92">
        <v>31.56123219093865</v>
      </c>
      <c r="H331" s="69"/>
      <c r="I331" s="69"/>
    </row>
    <row r="332" spans="1:9" ht="15" x14ac:dyDescent="0.25">
      <c r="A332" s="29" t="s">
        <v>375</v>
      </c>
      <c r="B332" s="30"/>
      <c r="C332" s="92">
        <v>36.601055053683453</v>
      </c>
      <c r="D332" s="43"/>
      <c r="E332" s="92">
        <v>40.990929348440758</v>
      </c>
      <c r="F332" s="43"/>
      <c r="G332" s="92">
        <v>31.572549388239164</v>
      </c>
      <c r="H332" s="69"/>
      <c r="I332" s="69"/>
    </row>
    <row r="333" spans="1:9" ht="15" x14ac:dyDescent="0.25">
      <c r="A333" s="29" t="s">
        <v>376</v>
      </c>
      <c r="B333" s="30"/>
      <c r="C333" s="92">
        <v>36.607662830271252</v>
      </c>
      <c r="D333" s="43"/>
      <c r="E333" s="92">
        <v>40.993847737642952</v>
      </c>
      <c r="F333" s="43"/>
      <c r="G333" s="92">
        <v>31.583258906129728</v>
      </c>
      <c r="H333" s="69"/>
      <c r="I333" s="69"/>
    </row>
    <row r="334" spans="1:9" ht="15" x14ac:dyDescent="0.25">
      <c r="A334" s="29" t="s">
        <v>377</v>
      </c>
      <c r="B334" s="30"/>
      <c r="C334" s="92">
        <v>36.614109991355981</v>
      </c>
      <c r="D334" s="43"/>
      <c r="E334" s="92">
        <v>40.998524207897596</v>
      </c>
      <c r="F334" s="43"/>
      <c r="G334" s="92">
        <v>31.591368608771479</v>
      </c>
      <c r="H334" s="69"/>
      <c r="I334" s="69"/>
    </row>
    <row r="335" spans="1:9" ht="15" x14ac:dyDescent="0.25">
      <c r="A335" s="29" t="s">
        <v>378</v>
      </c>
      <c r="B335" s="30"/>
      <c r="C335" s="92">
        <v>36.619062106260657</v>
      </c>
      <c r="D335" s="43"/>
      <c r="E335" s="92">
        <v>41.00376904518447</v>
      </c>
      <c r="F335" s="43"/>
      <c r="G335" s="92">
        <v>31.594737582970488</v>
      </c>
      <c r="H335" s="69"/>
      <c r="I335" s="69"/>
    </row>
    <row r="336" spans="1:9" ht="15" x14ac:dyDescent="0.25">
      <c r="A336" s="29" t="s">
        <v>379</v>
      </c>
      <c r="B336" s="30"/>
      <c r="C336" s="92">
        <v>36.621650142018289</v>
      </c>
      <c r="D336" s="43"/>
      <c r="E336" s="92">
        <v>41.008717333306485</v>
      </c>
      <c r="F336" s="43"/>
      <c r="G336" s="92">
        <v>31.593542896858487</v>
      </c>
      <c r="H336" s="69"/>
      <c r="I336" s="69"/>
    </row>
    <row r="337" spans="1:9" ht="15" x14ac:dyDescent="0.25">
      <c r="A337" s="29" t="s">
        <v>380</v>
      </c>
      <c r="B337" s="30"/>
      <c r="C337" s="92">
        <v>36.623396900206743</v>
      </c>
      <c r="D337" s="43"/>
      <c r="E337" s="92">
        <v>41.014795326614845</v>
      </c>
      <c r="F337" s="43"/>
      <c r="G337" s="92">
        <v>31.589976884346957</v>
      </c>
      <c r="H337" s="69"/>
      <c r="I337" s="69"/>
    </row>
    <row r="338" spans="1:9" ht="15" x14ac:dyDescent="0.25">
      <c r="A338" s="29" t="s">
        <v>381</v>
      </c>
      <c r="B338" s="30"/>
      <c r="C338" s="92">
        <v>36.624091556351054</v>
      </c>
      <c r="D338" s="43"/>
      <c r="E338" s="92">
        <v>41.020913187404076</v>
      </c>
      <c r="F338" s="43"/>
      <c r="G338" s="92">
        <v>31.58556082557622</v>
      </c>
      <c r="H338" s="69"/>
      <c r="I338" s="69"/>
    </row>
    <row r="339" spans="1:9" ht="15" x14ac:dyDescent="0.25">
      <c r="A339" s="29" t="s">
        <v>382</v>
      </c>
      <c r="B339" s="30"/>
      <c r="C339" s="92">
        <v>36.621560417212429</v>
      </c>
      <c r="D339" s="43"/>
      <c r="E339" s="92">
        <v>41.023368182617766</v>
      </c>
      <c r="F339" s="43"/>
      <c r="G339" s="92">
        <v>31.580195505549366</v>
      </c>
      <c r="H339" s="69"/>
      <c r="I339" s="69"/>
    </row>
    <row r="340" spans="1:9" ht="15" x14ac:dyDescent="0.25">
      <c r="A340" s="29" t="s">
        <v>383</v>
      </c>
      <c r="B340" s="30"/>
      <c r="C340" s="92">
        <v>36.615866357609008</v>
      </c>
      <c r="D340" s="43"/>
      <c r="E340" s="92">
        <v>41.021249900693086</v>
      </c>
      <c r="F340" s="43"/>
      <c r="G340" s="92">
        <v>31.574207484456501</v>
      </c>
      <c r="H340" s="69"/>
      <c r="I340" s="69"/>
    </row>
    <row r="341" spans="1:9" ht="15" x14ac:dyDescent="0.25">
      <c r="A341" s="29" t="s">
        <v>384</v>
      </c>
      <c r="B341" s="30"/>
      <c r="C341" s="92">
        <v>36.607829131831231</v>
      </c>
      <c r="D341" s="43"/>
      <c r="E341" s="92">
        <v>41.014717669202113</v>
      </c>
      <c r="F341" s="43"/>
      <c r="G341" s="92">
        <v>31.569581574070554</v>
      </c>
      <c r="H341" s="69"/>
      <c r="I341" s="69"/>
    </row>
    <row r="342" spans="1:9" ht="15" x14ac:dyDescent="0.25">
      <c r="A342" s="29" t="s">
        <v>385</v>
      </c>
      <c r="B342" s="30"/>
      <c r="C342" s="92">
        <v>36.598986036231494</v>
      </c>
      <c r="D342" s="43"/>
      <c r="E342" s="92">
        <v>41.005032873445167</v>
      </c>
      <c r="F342" s="43"/>
      <c r="G342" s="92">
        <v>31.568114422271336</v>
      </c>
      <c r="H342" s="69"/>
      <c r="I342" s="69"/>
    </row>
    <row r="343" spans="1:9" ht="15" x14ac:dyDescent="0.25">
      <c r="A343" s="29" t="s">
        <v>386</v>
      </c>
      <c r="B343" s="30"/>
      <c r="C343" s="92">
        <v>36.591537602075789</v>
      </c>
      <c r="D343" s="43"/>
      <c r="E343" s="92">
        <v>40.99685765713528</v>
      </c>
      <c r="F343" s="43"/>
      <c r="G343" s="92">
        <v>31.567443633650832</v>
      </c>
      <c r="H343" s="69"/>
      <c r="I343" s="69"/>
    </row>
    <row r="344" spans="1:9" ht="15" x14ac:dyDescent="0.25">
      <c r="A344" s="29" t="s">
        <v>387</v>
      </c>
      <c r="B344" s="30"/>
      <c r="C344" s="92">
        <v>36.585983862035796</v>
      </c>
      <c r="D344" s="43"/>
      <c r="E344" s="92">
        <v>40.993115906512337</v>
      </c>
      <c r="F344" s="43"/>
      <c r="G344" s="92">
        <v>31.56542971387648</v>
      </c>
      <c r="H344" s="69"/>
      <c r="I344" s="69"/>
    </row>
    <row r="345" spans="1:9" ht="15" x14ac:dyDescent="0.25">
      <c r="A345" s="29" t="s">
        <v>388</v>
      </c>
      <c r="B345" s="30"/>
      <c r="C345" s="92">
        <v>36.581752322872056</v>
      </c>
      <c r="D345" s="43"/>
      <c r="E345" s="92">
        <v>40.992193624166802</v>
      </c>
      <c r="F345" s="43"/>
      <c r="G345" s="92">
        <v>31.564162017449096</v>
      </c>
      <c r="H345" s="69"/>
      <c r="I345" s="69"/>
    </row>
    <row r="346" spans="1:9" ht="15" x14ac:dyDescent="0.25">
      <c r="A346" s="29" t="s">
        <v>389</v>
      </c>
      <c r="B346" s="30"/>
      <c r="C346" s="92">
        <v>36.578561886598642</v>
      </c>
      <c r="D346" s="43"/>
      <c r="E346" s="92">
        <v>40.992566097223708</v>
      </c>
      <c r="F346" s="43"/>
      <c r="G346" s="92">
        <v>31.563988684046038</v>
      </c>
      <c r="H346" s="69"/>
      <c r="I346" s="69"/>
    </row>
    <row r="347" spans="1:9" ht="15" x14ac:dyDescent="0.25">
      <c r="A347" s="29" t="s">
        <v>390</v>
      </c>
      <c r="B347" s="30"/>
      <c r="C347" s="92">
        <v>36.575860252339815</v>
      </c>
      <c r="D347" s="43"/>
      <c r="E347" s="92">
        <v>40.99455700098278</v>
      </c>
      <c r="F347" s="43"/>
      <c r="G347" s="92">
        <v>31.562043940696253</v>
      </c>
      <c r="H347" s="69"/>
      <c r="I347" s="69"/>
    </row>
    <row r="348" spans="1:9" ht="15" x14ac:dyDescent="0.25">
      <c r="A348" s="29" t="s">
        <v>391</v>
      </c>
      <c r="B348" s="30"/>
      <c r="C348" s="92">
        <v>36.573268379154669</v>
      </c>
      <c r="D348" s="43"/>
      <c r="E348" s="92">
        <v>40.997637444220558</v>
      </c>
      <c r="F348" s="43"/>
      <c r="G348" s="92">
        <v>31.558878148970468</v>
      </c>
      <c r="H348" s="69"/>
      <c r="I348" s="69"/>
    </row>
    <row r="349" spans="1:9" ht="15" x14ac:dyDescent="0.25">
      <c r="A349" s="29" t="s">
        <v>392</v>
      </c>
      <c r="B349" s="30"/>
      <c r="C349" s="92">
        <v>36.572258421559837</v>
      </c>
      <c r="D349" s="43"/>
      <c r="E349" s="92">
        <v>41.000618157007999</v>
      </c>
      <c r="F349" s="43"/>
      <c r="G349" s="92">
        <v>31.559454640502324</v>
      </c>
      <c r="H349" s="69"/>
      <c r="I349" s="69"/>
    </row>
    <row r="350" spans="1:9" ht="15" x14ac:dyDescent="0.25">
      <c r="A350" s="29" t="s">
        <v>393</v>
      </c>
      <c r="B350" s="30"/>
      <c r="C350" s="92">
        <v>36.573351189640469</v>
      </c>
      <c r="D350" s="43"/>
      <c r="E350" s="92">
        <v>41.003295517694163</v>
      </c>
      <c r="F350" s="43"/>
      <c r="G350" s="92">
        <v>31.564442148842502</v>
      </c>
      <c r="H350" s="69"/>
      <c r="I350" s="69"/>
    </row>
    <row r="351" spans="1:9" ht="15" x14ac:dyDescent="0.25">
      <c r="A351" s="29" t="s">
        <v>394</v>
      </c>
      <c r="B351" s="30"/>
      <c r="C351" s="92">
        <v>36.576718675971762</v>
      </c>
      <c r="D351" s="43"/>
      <c r="E351" s="92">
        <v>41.006179145711123</v>
      </c>
      <c r="F351" s="43"/>
      <c r="G351" s="92">
        <v>31.572395101511997</v>
      </c>
      <c r="H351" s="69"/>
      <c r="I351" s="69"/>
    </row>
    <row r="352" spans="1:9" ht="15" x14ac:dyDescent="0.25">
      <c r="A352" s="29" t="s">
        <v>395</v>
      </c>
      <c r="B352" s="30"/>
      <c r="C352" s="92">
        <v>36.582908250576956</v>
      </c>
      <c r="D352" s="43"/>
      <c r="E352" s="92">
        <v>41.00970308795074</v>
      </c>
      <c r="F352" s="43"/>
      <c r="G352" s="92">
        <v>31.583394223729837</v>
      </c>
      <c r="H352" s="69"/>
      <c r="I352" s="69"/>
    </row>
    <row r="353" spans="1:9" ht="15" x14ac:dyDescent="0.25">
      <c r="A353" s="29" t="s">
        <v>396</v>
      </c>
      <c r="B353" s="30"/>
      <c r="C353" s="92">
        <v>36.589919599784288</v>
      </c>
      <c r="D353" s="43"/>
      <c r="E353" s="92">
        <v>41.013986187171859</v>
      </c>
      <c r="F353" s="43"/>
      <c r="G353" s="92">
        <v>31.59437150816435</v>
      </c>
      <c r="H353" s="69"/>
      <c r="I353" s="69"/>
    </row>
    <row r="354" spans="1:9" ht="15" x14ac:dyDescent="0.25">
      <c r="A354" s="29" t="s">
        <v>397</v>
      </c>
      <c r="B354" s="30"/>
      <c r="C354" s="92">
        <v>36.596108721072817</v>
      </c>
      <c r="D354" s="43"/>
      <c r="E354" s="92">
        <v>41.01956165264825</v>
      </c>
      <c r="F354" s="43"/>
      <c r="G354" s="92">
        <v>31.60209375446675</v>
      </c>
      <c r="H354" s="69"/>
      <c r="I354" s="69"/>
    </row>
    <row r="355" spans="1:9" ht="15" x14ac:dyDescent="0.25">
      <c r="A355" s="29" t="s">
        <v>398</v>
      </c>
      <c r="B355" s="30"/>
      <c r="C355" s="92">
        <v>36.601774179865679</v>
      </c>
      <c r="D355" s="43"/>
      <c r="E355" s="92">
        <v>41.02678633311163</v>
      </c>
      <c r="F355" s="43"/>
      <c r="G355" s="92">
        <v>31.607279523279949</v>
      </c>
      <c r="H355" s="69"/>
      <c r="I355" s="69"/>
    </row>
    <row r="356" spans="1:9" ht="15" x14ac:dyDescent="0.25">
      <c r="A356" s="29" t="s">
        <v>399</v>
      </c>
      <c r="B356" s="30"/>
      <c r="C356" s="92">
        <v>36.607633272599443</v>
      </c>
      <c r="D356" s="43"/>
      <c r="E356" s="92">
        <v>41.035488696288425</v>
      </c>
      <c r="F356" s="43"/>
      <c r="G356" s="92">
        <v>31.612198708373224</v>
      </c>
      <c r="H356" s="69"/>
      <c r="I356" s="69"/>
    </row>
    <row r="357" spans="1:9" ht="15" x14ac:dyDescent="0.25">
      <c r="A357" s="29" t="s">
        <v>400</v>
      </c>
      <c r="B357" s="30"/>
      <c r="C357" s="92">
        <v>36.614650251468895</v>
      </c>
      <c r="D357" s="43"/>
      <c r="E357" s="92">
        <v>41.046325076317558</v>
      </c>
      <c r="F357" s="43"/>
      <c r="G357" s="92">
        <v>31.616415952567312</v>
      </c>
      <c r="H357" s="69"/>
      <c r="I357" s="69"/>
    </row>
    <row r="358" spans="1:9" ht="15" x14ac:dyDescent="0.25">
      <c r="A358" s="29" t="s">
        <v>401</v>
      </c>
      <c r="B358" s="30"/>
      <c r="C358" s="92">
        <v>36.621727818281691</v>
      </c>
      <c r="D358" s="43"/>
      <c r="E358" s="92">
        <v>41.057488136529216</v>
      </c>
      <c r="F358" s="43"/>
      <c r="G358" s="92">
        <v>31.618166162472306</v>
      </c>
      <c r="H358" s="69"/>
      <c r="I358" s="69"/>
    </row>
    <row r="359" spans="1:9" ht="15" x14ac:dyDescent="0.25">
      <c r="A359" s="29" t="s">
        <v>402</v>
      </c>
      <c r="B359" s="30"/>
      <c r="C359" s="92">
        <v>36.626644933451516</v>
      </c>
      <c r="D359" s="43"/>
      <c r="E359" s="92">
        <v>41.065103131748856</v>
      </c>
      <c r="F359" s="43"/>
      <c r="G359" s="92">
        <v>31.618661616749385</v>
      </c>
      <c r="H359" s="69"/>
      <c r="I359" s="69"/>
    </row>
    <row r="360" spans="1:9" ht="15" x14ac:dyDescent="0.25">
      <c r="A360" s="29" t="s">
        <v>403</v>
      </c>
      <c r="B360" s="30"/>
      <c r="C360" s="92">
        <v>36.630181491153493</v>
      </c>
      <c r="D360" s="43"/>
      <c r="E360" s="92">
        <v>41.06888386881424</v>
      </c>
      <c r="F360" s="43"/>
      <c r="G360" s="92">
        <v>31.62095204206749</v>
      </c>
      <c r="H360" s="69"/>
      <c r="I360" s="69"/>
    </row>
    <row r="361" spans="1:9" ht="15" x14ac:dyDescent="0.25">
      <c r="A361" s="29" t="s">
        <v>404</v>
      </c>
      <c r="B361" s="30"/>
      <c r="C361" s="92">
        <v>36.632938126681047</v>
      </c>
      <c r="D361" s="43"/>
      <c r="E361" s="92">
        <v>41.071198077810678</v>
      </c>
      <c r="F361" s="43"/>
      <c r="G361" s="92">
        <v>31.623791621445033</v>
      </c>
      <c r="H361" s="69"/>
      <c r="I361" s="69"/>
    </row>
    <row r="362" spans="1:9" ht="15" x14ac:dyDescent="0.25">
      <c r="A362" s="29" t="s">
        <v>405</v>
      </c>
      <c r="B362" s="30"/>
      <c r="C362" s="92">
        <v>36.63483326430039</v>
      </c>
      <c r="D362" s="43"/>
      <c r="E362" s="92">
        <v>41.073666401079734</v>
      </c>
      <c r="F362" s="43"/>
      <c r="G362" s="92">
        <v>31.625727763106031</v>
      </c>
      <c r="H362" s="69"/>
      <c r="I362" s="69"/>
    </row>
    <row r="363" spans="1:9" ht="15" x14ac:dyDescent="0.25">
      <c r="A363" s="29" t="s">
        <v>406</v>
      </c>
      <c r="B363" s="30"/>
      <c r="C363" s="92">
        <v>36.636794213737716</v>
      </c>
      <c r="D363" s="43"/>
      <c r="E363" s="92">
        <v>41.076259452216284</v>
      </c>
      <c r="F363" s="43"/>
      <c r="G363" s="92">
        <v>31.627673714438519</v>
      </c>
      <c r="H363" s="69"/>
      <c r="I363" s="69"/>
    </row>
    <row r="364" spans="1:9" ht="15" x14ac:dyDescent="0.25">
      <c r="A364" s="29" t="s">
        <v>407</v>
      </c>
      <c r="B364" s="30"/>
      <c r="C364" s="92">
        <v>36.639573039803423</v>
      </c>
      <c r="D364" s="43"/>
      <c r="E364" s="92">
        <v>41.079331292091396</v>
      </c>
      <c r="F364" s="43"/>
      <c r="G364" s="92">
        <v>31.628682716307274</v>
      </c>
      <c r="H364" s="69"/>
      <c r="I364" s="69"/>
    </row>
    <row r="365" spans="1:9" ht="15" x14ac:dyDescent="0.25">
      <c r="A365" s="29" t="s">
        <v>408</v>
      </c>
      <c r="B365" s="30"/>
      <c r="C365" s="92">
        <v>36.643604291929883</v>
      </c>
      <c r="D365" s="43"/>
      <c r="E365" s="92">
        <v>41.083313023094938</v>
      </c>
      <c r="F365" s="43"/>
      <c r="G365" s="92">
        <v>31.629537893057385</v>
      </c>
      <c r="H365" s="69"/>
      <c r="I365" s="69"/>
    </row>
    <row r="366" spans="1:9" ht="15" x14ac:dyDescent="0.25">
      <c r="A366" s="29" t="s">
        <v>409</v>
      </c>
      <c r="B366" s="30"/>
      <c r="C366" s="92">
        <v>36.647029647002967</v>
      </c>
      <c r="D366" s="43"/>
      <c r="E366" s="92">
        <v>41.086429391811286</v>
      </c>
      <c r="F366" s="43"/>
      <c r="G366" s="92">
        <v>31.631310692830944</v>
      </c>
      <c r="H366" s="69"/>
      <c r="I366" s="69"/>
    </row>
    <row r="367" spans="1:9" ht="15" x14ac:dyDescent="0.25">
      <c r="A367" s="29" t="s">
        <v>410</v>
      </c>
      <c r="B367" s="30"/>
      <c r="C367" s="92">
        <v>36.647773065009964</v>
      </c>
      <c r="D367" s="43"/>
      <c r="E367" s="92">
        <v>41.087430147001946</v>
      </c>
      <c r="F367" s="43"/>
      <c r="G367" s="92">
        <v>31.631936500900224</v>
      </c>
      <c r="H367" s="69"/>
      <c r="I367" s="69"/>
    </row>
    <row r="368" spans="1:9" ht="15" x14ac:dyDescent="0.25">
      <c r="A368" s="29" t="s">
        <v>411</v>
      </c>
      <c r="B368" s="30"/>
      <c r="C368" s="92">
        <v>36.646213269866308</v>
      </c>
      <c r="D368" s="43"/>
      <c r="E368" s="92">
        <v>41.087383152376617</v>
      </c>
      <c r="F368" s="43"/>
      <c r="G368" s="92">
        <v>31.62954831705683</v>
      </c>
      <c r="H368" s="69"/>
      <c r="I368" s="69"/>
    </row>
    <row r="369" spans="1:9" ht="15" x14ac:dyDescent="0.25">
      <c r="A369" s="29" t="s">
        <v>412</v>
      </c>
      <c r="B369" s="30"/>
      <c r="C369" s="92">
        <v>36.643805620535886</v>
      </c>
      <c r="D369" s="43"/>
      <c r="E369" s="92">
        <v>41.088140726039654</v>
      </c>
      <c r="F369" s="43"/>
      <c r="G369" s="92">
        <v>31.625092213482926</v>
      </c>
      <c r="H369" s="69"/>
      <c r="I369" s="69"/>
    </row>
    <row r="370" spans="1:9" ht="15" x14ac:dyDescent="0.25">
      <c r="A370" s="29" t="s">
        <v>413</v>
      </c>
      <c r="B370" s="30"/>
      <c r="C370" s="92">
        <v>36.640129127697875</v>
      </c>
      <c r="D370" s="43"/>
      <c r="E370" s="92">
        <v>41.08865813108158</v>
      </c>
      <c r="F370" s="43"/>
      <c r="G370" s="92">
        <v>31.619979671032397</v>
      </c>
      <c r="H370" s="69"/>
      <c r="I370" s="69"/>
    </row>
    <row r="371" spans="1:9" ht="15" x14ac:dyDescent="0.25">
      <c r="A371" s="29" t="s">
        <v>414</v>
      </c>
      <c r="B371" s="30"/>
      <c r="C371" s="92">
        <v>36.63463328856708</v>
      </c>
      <c r="D371" s="43"/>
      <c r="E371" s="92">
        <v>41.086684569571005</v>
      </c>
      <c r="F371" s="43"/>
      <c r="G371" s="92">
        <v>31.614615835215972</v>
      </c>
      <c r="H371" s="69"/>
      <c r="I371" s="69"/>
    </row>
    <row r="372" spans="1:9" ht="15" x14ac:dyDescent="0.25">
      <c r="A372" s="29" t="s">
        <v>415</v>
      </c>
      <c r="B372" s="30"/>
      <c r="C372" s="92">
        <v>36.628619105869788</v>
      </c>
      <c r="D372" s="43"/>
      <c r="E372" s="92">
        <v>41.082008002483043</v>
      </c>
      <c r="F372" s="43"/>
      <c r="G372" s="92">
        <v>31.610153071613574</v>
      </c>
      <c r="H372" s="69"/>
      <c r="I372" s="69"/>
    </row>
    <row r="373" spans="1:9" ht="15" x14ac:dyDescent="0.25">
      <c r="A373" s="29" t="s">
        <v>416</v>
      </c>
      <c r="B373" s="30"/>
      <c r="C373" s="92">
        <v>36.622286984975922</v>
      </c>
      <c r="D373" s="43"/>
      <c r="E373" s="92">
        <v>41.074404085038125</v>
      </c>
      <c r="F373" s="43"/>
      <c r="G373" s="92">
        <v>31.608200425759083</v>
      </c>
      <c r="H373" s="69"/>
      <c r="I373" s="69"/>
    </row>
    <row r="374" spans="1:9" ht="15" x14ac:dyDescent="0.25">
      <c r="A374" s="29" t="s">
        <v>417</v>
      </c>
      <c r="B374" s="30"/>
      <c r="C374" s="92">
        <v>36.61574455919596</v>
      </c>
      <c r="D374" s="43"/>
      <c r="E374" s="92">
        <v>41.064264390240787</v>
      </c>
      <c r="F374" s="43"/>
      <c r="G374" s="92">
        <v>31.609201148471534</v>
      </c>
      <c r="H374" s="69"/>
      <c r="I374" s="69"/>
    </row>
    <row r="375" spans="1:9" ht="15" x14ac:dyDescent="0.25">
      <c r="A375" s="29" t="s">
        <v>418</v>
      </c>
      <c r="B375" s="30"/>
      <c r="C375" s="92">
        <v>36.60841454267603</v>
      </c>
      <c r="D375" s="43"/>
      <c r="E375" s="92">
        <v>41.051935612575342</v>
      </c>
      <c r="F375" s="43"/>
      <c r="G375" s="92">
        <v>31.610128992022492</v>
      </c>
      <c r="H375" s="69"/>
      <c r="I375" s="69"/>
    </row>
    <row r="376" spans="1:9" ht="15" x14ac:dyDescent="0.25">
      <c r="A376" s="29" t="s">
        <v>419</v>
      </c>
      <c r="B376" s="30"/>
      <c r="C376" s="92">
        <v>36.600714874742827</v>
      </c>
      <c r="D376" s="43"/>
      <c r="E376" s="92">
        <v>41.038767012192089</v>
      </c>
      <c r="F376" s="43"/>
      <c r="G376" s="92">
        <v>31.61001953202754</v>
      </c>
      <c r="H376" s="69"/>
      <c r="I376" s="69"/>
    </row>
    <row r="377" spans="1:9" ht="15" x14ac:dyDescent="0.25">
      <c r="A377" s="29" t="s">
        <v>420</v>
      </c>
      <c r="B377" s="30"/>
      <c r="C377" s="92">
        <v>36.594686841563671</v>
      </c>
      <c r="D377" s="43"/>
      <c r="E377" s="92">
        <v>41.025766339031442</v>
      </c>
      <c r="F377" s="43"/>
      <c r="G377" s="92">
        <v>31.612973382734168</v>
      </c>
      <c r="H377" s="69"/>
      <c r="I377" s="69"/>
    </row>
    <row r="378" spans="1:9" ht="15" x14ac:dyDescent="0.25">
      <c r="A378" s="29" t="s">
        <v>421</v>
      </c>
      <c r="B378" s="30"/>
      <c r="C378" s="92">
        <v>36.592022435481546</v>
      </c>
      <c r="D378" s="43"/>
      <c r="E378" s="92">
        <v>41.01432891214472</v>
      </c>
      <c r="F378" s="43"/>
      <c r="G378" s="92">
        <v>31.620505624549647</v>
      </c>
      <c r="H378" s="69"/>
      <c r="I378" s="69"/>
    </row>
    <row r="379" spans="1:9" ht="15" x14ac:dyDescent="0.25">
      <c r="A379" s="29" t="s">
        <v>422</v>
      </c>
      <c r="B379" s="30"/>
      <c r="C379" s="92">
        <v>36.59423181993921</v>
      </c>
      <c r="D379" s="43"/>
      <c r="E379" s="92">
        <v>41.007556242309661</v>
      </c>
      <c r="F379" s="43"/>
      <c r="G379" s="92">
        <v>31.631291255776503</v>
      </c>
      <c r="H379" s="69"/>
      <c r="I379" s="69"/>
    </row>
    <row r="380" spans="1:9" ht="15" x14ac:dyDescent="0.25">
      <c r="A380" s="29" t="s">
        <v>423</v>
      </c>
      <c r="B380" s="30"/>
      <c r="C380" s="92">
        <v>36.599179949926935</v>
      </c>
      <c r="D380" s="43"/>
      <c r="E380" s="92">
        <v>41.004427138210474</v>
      </c>
      <c r="F380" s="43"/>
      <c r="G380" s="92">
        <v>31.642841215945001</v>
      </c>
      <c r="H380" s="69"/>
      <c r="I380" s="69"/>
    </row>
    <row r="381" spans="1:9" ht="15" x14ac:dyDescent="0.25">
      <c r="A381" s="29" t="s">
        <v>424</v>
      </c>
      <c r="B381" s="30"/>
      <c r="C381" s="92">
        <v>36.604824788699567</v>
      </c>
      <c r="D381" s="43"/>
      <c r="E381" s="92">
        <v>41.003096776564917</v>
      </c>
      <c r="F381" s="43"/>
      <c r="G381" s="92">
        <v>31.653464567081002</v>
      </c>
      <c r="H381" s="69"/>
      <c r="I381" s="69"/>
    </row>
    <row r="382" spans="1:9" ht="15" x14ac:dyDescent="0.25">
      <c r="A382" s="29" t="s">
        <v>425</v>
      </c>
      <c r="B382" s="30"/>
      <c r="C382" s="92">
        <v>36.610593406752251</v>
      </c>
      <c r="D382" s="43"/>
      <c r="E382" s="92">
        <v>41.003715251678969</v>
      </c>
      <c r="F382" s="43"/>
      <c r="G382" s="92">
        <v>31.662057885882714</v>
      </c>
      <c r="H382" s="69"/>
      <c r="I382" s="69"/>
    </row>
    <row r="383" spans="1:9" ht="15" x14ac:dyDescent="0.25">
      <c r="A383" s="29" t="s">
        <v>426</v>
      </c>
      <c r="B383" s="30"/>
      <c r="C383" s="92">
        <v>36.615359902311504</v>
      </c>
      <c r="D383" s="43"/>
      <c r="E383" s="92">
        <v>41.006073351713688</v>
      </c>
      <c r="F383" s="43"/>
      <c r="G383" s="92">
        <v>31.667393011999273</v>
      </c>
      <c r="H383" s="69"/>
      <c r="I383" s="69"/>
    </row>
    <row r="384" spans="1:9" ht="15" x14ac:dyDescent="0.25">
      <c r="A384" s="29" t="s">
        <v>427</v>
      </c>
      <c r="B384" s="30"/>
      <c r="C384" s="92">
        <v>36.620252009749052</v>
      </c>
      <c r="D384" s="43"/>
      <c r="E384" s="92">
        <v>41.00999116026032</v>
      </c>
      <c r="F384" s="43"/>
      <c r="G384" s="92">
        <v>31.672040408863133</v>
      </c>
      <c r="H384" s="69"/>
      <c r="I384" s="69"/>
    </row>
    <row r="385" spans="1:9" ht="15" x14ac:dyDescent="0.25">
      <c r="A385" s="29" t="s">
        <v>428</v>
      </c>
      <c r="B385" s="30"/>
      <c r="C385" s="92">
        <v>36.625927857385221</v>
      </c>
      <c r="D385" s="43"/>
      <c r="E385" s="92">
        <v>41.015207721680277</v>
      </c>
      <c r="F385" s="43"/>
      <c r="G385" s="92">
        <v>31.677582470851711</v>
      </c>
      <c r="H385" s="69"/>
      <c r="I385" s="69"/>
    </row>
    <row r="386" spans="1:9" ht="15" x14ac:dyDescent="0.25">
      <c r="A386" s="29" t="s">
        <v>429</v>
      </c>
      <c r="B386" s="30"/>
      <c r="C386" s="92">
        <v>36.631056135789535</v>
      </c>
      <c r="D386" s="43"/>
      <c r="E386" s="92">
        <v>41.021409912297301</v>
      </c>
      <c r="F386" s="43"/>
      <c r="G386" s="92">
        <v>31.68132326440162</v>
      </c>
      <c r="H386" s="69"/>
      <c r="I386" s="69"/>
    </row>
    <row r="387" spans="1:9" ht="15" x14ac:dyDescent="0.25">
      <c r="A387" s="29" t="s">
        <v>430</v>
      </c>
      <c r="B387" s="30"/>
      <c r="C387" s="92">
        <v>36.634281911162212</v>
      </c>
      <c r="D387" s="43"/>
      <c r="E387" s="92">
        <v>41.026501881551155</v>
      </c>
      <c r="F387" s="43"/>
      <c r="G387" s="92">
        <v>31.682621176493768</v>
      </c>
      <c r="H387" s="69"/>
      <c r="I387" s="69"/>
    </row>
    <row r="388" spans="1:9" ht="15" x14ac:dyDescent="0.25">
      <c r="A388" s="29" t="s">
        <v>431</v>
      </c>
      <c r="B388" s="30"/>
      <c r="C388" s="92">
        <v>36.636819798444904</v>
      </c>
      <c r="D388" s="43"/>
      <c r="E388" s="92">
        <v>41.029313188628493</v>
      </c>
      <c r="F388" s="43"/>
      <c r="G388" s="92">
        <v>31.685469776203661</v>
      </c>
      <c r="H388" s="69"/>
      <c r="I388" s="69"/>
    </row>
    <row r="389" spans="1:9" ht="15" x14ac:dyDescent="0.25">
      <c r="A389" s="29" t="s">
        <v>432</v>
      </c>
      <c r="B389" s="30"/>
      <c r="C389" s="92">
        <v>36.639728031432512</v>
      </c>
      <c r="D389" s="43"/>
      <c r="E389" s="92">
        <v>41.03275235853868</v>
      </c>
      <c r="F389" s="43"/>
      <c r="G389" s="92">
        <v>31.688743113140678</v>
      </c>
      <c r="H389" s="69"/>
      <c r="I389" s="69"/>
    </row>
    <row r="390" spans="1:9" ht="15" x14ac:dyDescent="0.25">
      <c r="A390" s="29" t="s">
        <v>433</v>
      </c>
      <c r="B390" s="30"/>
      <c r="C390" s="92">
        <v>36.640045602801784</v>
      </c>
      <c r="D390" s="43"/>
      <c r="E390" s="92">
        <v>41.036729542490079</v>
      </c>
      <c r="F390" s="43"/>
      <c r="G390" s="92">
        <v>31.686604724540199</v>
      </c>
      <c r="H390" s="69"/>
      <c r="I390" s="69"/>
    </row>
    <row r="391" spans="1:9" ht="15" x14ac:dyDescent="0.25">
      <c r="A391" s="29" t="s">
        <v>434</v>
      </c>
      <c r="B391" s="30"/>
      <c r="C391" s="92">
        <v>36.636219761427832</v>
      </c>
      <c r="D391" s="43"/>
      <c r="E391" s="92">
        <v>41.037912154068081</v>
      </c>
      <c r="F391" s="43"/>
      <c r="G391" s="92">
        <v>31.679275192500182</v>
      </c>
      <c r="H391" s="69"/>
      <c r="I391" s="69"/>
    </row>
    <row r="392" spans="1:9" ht="15" x14ac:dyDescent="0.25">
      <c r="A392" s="29" t="s">
        <v>435</v>
      </c>
      <c r="B392" s="30"/>
      <c r="C392" s="92">
        <v>36.629884243361538</v>
      </c>
      <c r="D392" s="43"/>
      <c r="E392" s="92">
        <v>41.036125072247437</v>
      </c>
      <c r="F392" s="43"/>
      <c r="G392" s="92">
        <v>31.669294597894609</v>
      </c>
      <c r="H392" s="69"/>
      <c r="I392" s="69"/>
    </row>
    <row r="393" spans="1:9" ht="15" x14ac:dyDescent="0.25">
      <c r="A393" s="29" t="s">
        <v>436</v>
      </c>
      <c r="B393" s="30"/>
      <c r="C393" s="92">
        <v>36.623328381947204</v>
      </c>
      <c r="D393" s="43"/>
      <c r="E393" s="92">
        <v>41.03199215365867</v>
      </c>
      <c r="F393" s="43"/>
      <c r="G393" s="92">
        <v>31.660362069444911</v>
      </c>
      <c r="H393" s="69"/>
      <c r="I393" s="69"/>
    </row>
    <row r="394" spans="1:9" ht="15" x14ac:dyDescent="0.25">
      <c r="A394" s="29" t="s">
        <v>437</v>
      </c>
      <c r="B394" s="30"/>
      <c r="C394" s="92">
        <v>36.617490664923224</v>
      </c>
      <c r="D394" s="43"/>
      <c r="E394" s="92">
        <v>41.024943005039965</v>
      </c>
      <c r="F394" s="43"/>
      <c r="G394" s="92">
        <v>31.656085851298695</v>
      </c>
      <c r="H394" s="69"/>
      <c r="I394" s="69"/>
    </row>
    <row r="395" spans="1:9" ht="15" x14ac:dyDescent="0.25">
      <c r="A395" s="29" t="s">
        <v>438</v>
      </c>
      <c r="B395" s="30"/>
      <c r="C395" s="92">
        <v>36.614114644044172</v>
      </c>
      <c r="D395" s="43"/>
      <c r="E395" s="92">
        <v>41.016969573484239</v>
      </c>
      <c r="F395" s="43"/>
      <c r="G395" s="92">
        <v>31.657362923901061</v>
      </c>
      <c r="H395" s="69"/>
      <c r="I395" s="69"/>
    </row>
    <row r="396" spans="1:9" ht="15" x14ac:dyDescent="0.25">
      <c r="A396" s="29" t="s">
        <v>439</v>
      </c>
      <c r="B396" s="30"/>
      <c r="C396" s="92">
        <v>36.615371105055644</v>
      </c>
      <c r="D396" s="43"/>
      <c r="E396" s="92">
        <v>41.010036423141749</v>
      </c>
      <c r="F396" s="43"/>
      <c r="G396" s="92">
        <v>31.665105608557298</v>
      </c>
      <c r="H396" s="69"/>
      <c r="I396" s="69"/>
    </row>
    <row r="397" spans="1:9" ht="15" x14ac:dyDescent="0.25">
      <c r="A397" s="29" t="s">
        <v>440</v>
      </c>
      <c r="B397" s="30"/>
      <c r="C397" s="92">
        <v>36.616715638395512</v>
      </c>
      <c r="D397" s="43"/>
      <c r="E397" s="92">
        <v>41.001529470739662</v>
      </c>
      <c r="F397" s="43"/>
      <c r="G397" s="92">
        <v>31.674656860326614</v>
      </c>
      <c r="H397" s="69"/>
      <c r="I397" s="69"/>
    </row>
    <row r="398" spans="1:9" ht="15" x14ac:dyDescent="0.25">
      <c r="A398" s="29" t="s">
        <v>441</v>
      </c>
      <c r="B398" s="30"/>
      <c r="C398" s="92">
        <v>36.613406976532701</v>
      </c>
      <c r="D398" s="43"/>
      <c r="E398" s="92">
        <v>40.990919331830796</v>
      </c>
      <c r="F398" s="43"/>
      <c r="G398" s="92">
        <v>31.678655690478003</v>
      </c>
      <c r="H398" s="69"/>
      <c r="I398" s="69"/>
    </row>
    <row r="399" spans="1:9" ht="15" x14ac:dyDescent="0.25">
      <c r="A399" s="29" t="s">
        <v>442</v>
      </c>
      <c r="B399" s="30"/>
      <c r="C399" s="92">
        <v>36.607902681363569</v>
      </c>
      <c r="D399" s="43"/>
      <c r="E399" s="92">
        <v>40.981694148814633</v>
      </c>
      <c r="F399" s="43"/>
      <c r="G399" s="92">
        <v>31.678003364136803</v>
      </c>
      <c r="H399" s="69"/>
      <c r="I399" s="69"/>
    </row>
    <row r="400" spans="1:9" ht="15" x14ac:dyDescent="0.25">
      <c r="A400" s="29" t="s">
        <v>443</v>
      </c>
      <c r="B400" s="30"/>
      <c r="C400" s="92">
        <v>36.60420009466533</v>
      </c>
      <c r="D400" s="43"/>
      <c r="E400" s="92">
        <v>40.975135547072043</v>
      </c>
      <c r="F400" s="43"/>
      <c r="G400" s="92">
        <v>31.678901378489428</v>
      </c>
      <c r="H400" s="69"/>
      <c r="I400" s="69"/>
    </row>
    <row r="401" spans="1:9" ht="15" x14ac:dyDescent="0.25">
      <c r="A401" s="29" t="s">
        <v>444</v>
      </c>
      <c r="B401" s="30"/>
      <c r="C401" s="92">
        <v>36.602625255407737</v>
      </c>
      <c r="D401" s="43"/>
      <c r="E401" s="92">
        <v>40.96991149661735</v>
      </c>
      <c r="F401" s="43"/>
      <c r="G401" s="92">
        <v>31.682612789826265</v>
      </c>
      <c r="H401" s="69"/>
      <c r="I401" s="69"/>
    </row>
    <row r="402" spans="1:9" ht="15" x14ac:dyDescent="0.25">
      <c r="A402" s="29" t="s">
        <v>445</v>
      </c>
      <c r="B402" s="30"/>
      <c r="C402" s="92">
        <v>36.603076325105611</v>
      </c>
      <c r="D402" s="43"/>
      <c r="E402" s="92">
        <v>40.96607695849319</v>
      </c>
      <c r="F402" s="43"/>
      <c r="G402" s="92">
        <v>31.687818076743504</v>
      </c>
      <c r="H402" s="69"/>
      <c r="I402" s="69"/>
    </row>
    <row r="403" spans="1:9" ht="15" x14ac:dyDescent="0.25">
      <c r="A403" s="29" t="s">
        <v>446</v>
      </c>
      <c r="B403" s="30"/>
      <c r="C403" s="92">
        <v>36.609290188246554</v>
      </c>
      <c r="D403" s="43"/>
      <c r="E403" s="92">
        <v>40.966485316737199</v>
      </c>
      <c r="F403" s="43"/>
      <c r="G403" s="92">
        <v>31.697829986656306</v>
      </c>
      <c r="H403" s="69"/>
      <c r="I403" s="69"/>
    </row>
    <row r="404" spans="1:9" ht="15" x14ac:dyDescent="0.25">
      <c r="A404" s="29" t="s">
        <v>447</v>
      </c>
      <c r="B404" s="30"/>
      <c r="C404" s="92">
        <v>36.619799678123677</v>
      </c>
      <c r="D404" s="43"/>
      <c r="E404" s="92">
        <v>40.96911113730274</v>
      </c>
      <c r="F404" s="43"/>
      <c r="G404" s="92">
        <v>31.712748730498433</v>
      </c>
      <c r="H404" s="69"/>
      <c r="I404" s="69"/>
    </row>
    <row r="405" spans="1:9" ht="15" x14ac:dyDescent="0.25">
      <c r="A405" s="29" t="s">
        <v>448</v>
      </c>
      <c r="B405" s="30"/>
      <c r="C405" s="92">
        <v>36.62798460192105</v>
      </c>
      <c r="D405" s="43"/>
      <c r="E405" s="92">
        <v>40.968927698809246</v>
      </c>
      <c r="F405" s="43"/>
      <c r="G405" s="92">
        <v>31.726662123114536</v>
      </c>
      <c r="H405" s="69"/>
      <c r="I405" s="69"/>
    </row>
    <row r="406" spans="1:9" ht="15" x14ac:dyDescent="0.25">
      <c r="A406" s="29" t="s">
        <v>449</v>
      </c>
      <c r="B406" s="30"/>
      <c r="C406" s="92">
        <v>36.634084390923618</v>
      </c>
      <c r="D406" s="43"/>
      <c r="E406" s="92">
        <v>40.968258746037122</v>
      </c>
      <c r="F406" s="43"/>
      <c r="G406" s="92">
        <v>31.736929706063091</v>
      </c>
      <c r="H406" s="69"/>
      <c r="I406" s="69"/>
    </row>
    <row r="407" spans="1:9" ht="15" x14ac:dyDescent="0.25">
      <c r="A407" s="29" t="s">
        <v>450</v>
      </c>
      <c r="B407" s="30"/>
      <c r="C407" s="92">
        <v>36.639870586989439</v>
      </c>
      <c r="D407" s="43"/>
      <c r="E407" s="92">
        <v>40.969933743919221</v>
      </c>
      <c r="F407" s="43"/>
      <c r="G407" s="92">
        <v>31.743386990441735</v>
      </c>
      <c r="H407" s="69"/>
      <c r="I407" s="69"/>
    </row>
    <row r="408" spans="1:9" ht="15" x14ac:dyDescent="0.25">
      <c r="A408" s="29" t="s">
        <v>451</v>
      </c>
      <c r="B408" s="30"/>
      <c r="C408" s="92">
        <v>36.643210637549714</v>
      </c>
      <c r="D408" s="43"/>
      <c r="E408" s="92">
        <v>40.969754883579874</v>
      </c>
      <c r="F408" s="43"/>
      <c r="G408" s="92">
        <v>31.748120705047505</v>
      </c>
      <c r="H408" s="69"/>
      <c r="I408" s="69"/>
    </row>
    <row r="409" spans="1:9" ht="15" x14ac:dyDescent="0.25">
      <c r="A409" s="29" t="s">
        <v>452</v>
      </c>
      <c r="B409" s="30"/>
      <c r="C409" s="92">
        <v>36.644413442977921</v>
      </c>
      <c r="D409" s="43"/>
      <c r="E409" s="92">
        <v>40.965585512335899</v>
      </c>
      <c r="F409" s="43"/>
      <c r="G409" s="92">
        <v>31.754784423488655</v>
      </c>
      <c r="H409" s="69"/>
      <c r="I409" s="69"/>
    </row>
    <row r="410" spans="1:9" ht="15" x14ac:dyDescent="0.25">
      <c r="A410" s="29" t="s">
        <v>453</v>
      </c>
      <c r="B410" s="30"/>
      <c r="C410" s="92">
        <v>36.645476166016472</v>
      </c>
      <c r="D410" s="43"/>
      <c r="E410" s="92">
        <v>40.960784249199428</v>
      </c>
      <c r="F410" s="43"/>
      <c r="G410" s="92">
        <v>31.762119255746747</v>
      </c>
      <c r="H410" s="69"/>
      <c r="I410" s="69"/>
    </row>
    <row r="411" spans="1:9" ht="15" x14ac:dyDescent="0.25">
      <c r="A411" s="29" t="s">
        <v>454</v>
      </c>
      <c r="B411" s="30"/>
      <c r="C411" s="92">
        <v>36.645580804913308</v>
      </c>
      <c r="D411" s="43"/>
      <c r="E411" s="92">
        <v>40.955833943779687</v>
      </c>
      <c r="F411" s="43"/>
      <c r="G411" s="92">
        <v>31.766956040476931</v>
      </c>
      <c r="H411" s="69"/>
      <c r="I411" s="69"/>
    </row>
    <row r="412" spans="1:9" ht="15" x14ac:dyDescent="0.25">
      <c r="A412" s="29" t="s">
        <v>455</v>
      </c>
      <c r="B412" s="30"/>
      <c r="C412" s="92">
        <v>36.645154711558838</v>
      </c>
      <c r="D412" s="43"/>
      <c r="E412" s="92">
        <v>40.951379772404756</v>
      </c>
      <c r="F412" s="43"/>
      <c r="G412" s="92">
        <v>31.769309370438471</v>
      </c>
      <c r="H412" s="69"/>
      <c r="I412" s="69"/>
    </row>
    <row r="413" spans="1:9" ht="15" x14ac:dyDescent="0.25">
      <c r="A413" s="29" t="s">
        <v>456</v>
      </c>
      <c r="B413" s="30"/>
      <c r="C413" s="92">
        <v>36.646524236453807</v>
      </c>
      <c r="D413" s="43"/>
      <c r="E413" s="92">
        <v>40.948962080532176</v>
      </c>
      <c r="F413" s="43"/>
      <c r="G413" s="92">
        <v>31.771802712052036</v>
      </c>
      <c r="H413" s="69"/>
      <c r="I413" s="69"/>
    </row>
    <row r="414" spans="1:9" ht="15" x14ac:dyDescent="0.25">
      <c r="A414" s="29" t="s">
        <v>457</v>
      </c>
      <c r="B414" s="30"/>
      <c r="C414" s="92">
        <v>36.649399300753366</v>
      </c>
      <c r="D414" s="43"/>
      <c r="E414" s="92">
        <v>40.947063399151197</v>
      </c>
      <c r="F414" s="43"/>
      <c r="G414" s="92">
        <v>31.775411423794985</v>
      </c>
      <c r="H414" s="69"/>
      <c r="I414" s="69"/>
    </row>
    <row r="415" spans="1:9" ht="15" x14ac:dyDescent="0.25">
      <c r="A415" s="29" t="s">
        <v>458</v>
      </c>
      <c r="B415" s="30"/>
      <c r="C415" s="92">
        <v>36.649743081022358</v>
      </c>
      <c r="D415" s="43"/>
      <c r="E415" s="92">
        <v>40.942139033266471</v>
      </c>
      <c r="F415" s="43"/>
      <c r="G415" s="92">
        <v>31.778147252681613</v>
      </c>
      <c r="H415" s="69"/>
      <c r="I415" s="69"/>
    </row>
    <row r="416" spans="1:9" ht="15" x14ac:dyDescent="0.25">
      <c r="A416" s="29" t="s">
        <v>459</v>
      </c>
      <c r="B416" s="30"/>
      <c r="C416" s="92">
        <v>36.644348112607133</v>
      </c>
      <c r="D416" s="43"/>
      <c r="E416" s="92">
        <v>40.932279182969303</v>
      </c>
      <c r="F416" s="43"/>
      <c r="G416" s="92">
        <v>31.778226209945263</v>
      </c>
      <c r="H416" s="69"/>
      <c r="I416" s="69"/>
    </row>
    <row r="417" spans="1:9" ht="15" x14ac:dyDescent="0.25">
      <c r="A417" s="29" t="s">
        <v>460</v>
      </c>
      <c r="B417" s="30"/>
      <c r="C417" s="92">
        <v>36.637157087801306</v>
      </c>
      <c r="D417" s="43"/>
      <c r="E417" s="92">
        <v>40.92213120929798</v>
      </c>
      <c r="F417" s="43"/>
      <c r="G417" s="92">
        <v>31.776982610517599</v>
      </c>
      <c r="H417" s="69"/>
      <c r="I417" s="69"/>
    </row>
    <row r="418" spans="1:9" ht="15" x14ac:dyDescent="0.25">
      <c r="A418" s="29" t="s">
        <v>461</v>
      </c>
      <c r="B418" s="30"/>
      <c r="C418" s="92">
        <v>36.631931154107619</v>
      </c>
      <c r="D418" s="43"/>
      <c r="E418" s="92">
        <v>40.913948739205289</v>
      </c>
      <c r="F418" s="43"/>
      <c r="G418" s="92">
        <v>31.777248320201245</v>
      </c>
      <c r="H418" s="69"/>
      <c r="I418" s="69"/>
    </row>
    <row r="419" spans="1:9" ht="15" x14ac:dyDescent="0.25">
      <c r="A419" s="29" t="s">
        <v>462</v>
      </c>
      <c r="B419" s="30"/>
      <c r="C419" s="92">
        <v>36.627007919770634</v>
      </c>
      <c r="D419" s="43"/>
      <c r="E419" s="92">
        <v>40.903890885854075</v>
      </c>
      <c r="F419" s="43"/>
      <c r="G419" s="92">
        <v>31.780586557921342</v>
      </c>
      <c r="H419" s="69"/>
      <c r="I419" s="69"/>
    </row>
    <row r="420" spans="1:9" ht="15" x14ac:dyDescent="0.25">
      <c r="A420" s="29" t="s">
        <v>463</v>
      </c>
      <c r="B420" s="30"/>
      <c r="C420" s="92">
        <v>36.621898610410121</v>
      </c>
      <c r="D420" s="43"/>
      <c r="E420" s="92">
        <v>40.891252369358561</v>
      </c>
      <c r="F420" s="43"/>
      <c r="G420" s="92">
        <v>31.787086557307553</v>
      </c>
      <c r="H420" s="69"/>
      <c r="I420" s="69"/>
    </row>
    <row r="421" spans="1:9" ht="15" x14ac:dyDescent="0.25">
      <c r="A421" s="29" t="s">
        <v>464</v>
      </c>
      <c r="B421" s="30"/>
      <c r="C421" s="92">
        <v>36.61622175643577</v>
      </c>
      <c r="D421" s="43"/>
      <c r="E421" s="92">
        <v>40.877325818320784</v>
      </c>
      <c r="F421" s="43"/>
      <c r="G421" s="92">
        <v>31.793095965935144</v>
      </c>
      <c r="H421" s="69"/>
      <c r="I421" s="69"/>
    </row>
    <row r="422" spans="1:9" ht="15" x14ac:dyDescent="0.25">
      <c r="A422" s="29" t="s">
        <v>465</v>
      </c>
      <c r="B422" s="30"/>
      <c r="C422" s="92">
        <v>36.608293648701185</v>
      </c>
      <c r="D422" s="43"/>
      <c r="E422" s="92">
        <v>40.862415711732261</v>
      </c>
      <c r="F422" s="43"/>
      <c r="G422" s="92">
        <v>31.794937682772314</v>
      </c>
      <c r="H422" s="69"/>
      <c r="I422" s="69"/>
    </row>
    <row r="423" spans="1:9" ht="15" x14ac:dyDescent="0.25">
      <c r="A423" s="29" t="s">
        <v>466</v>
      </c>
      <c r="B423" s="30"/>
      <c r="C423" s="92">
        <v>36.600624497917103</v>
      </c>
      <c r="D423" s="43"/>
      <c r="E423" s="92">
        <v>40.849680315020201</v>
      </c>
      <c r="F423" s="43"/>
      <c r="G423" s="92">
        <v>31.794276139119969</v>
      </c>
      <c r="H423" s="69"/>
      <c r="I423" s="69"/>
    </row>
    <row r="424" spans="1:9" ht="15" x14ac:dyDescent="0.25">
      <c r="A424" s="29" t="s">
        <v>467</v>
      </c>
      <c r="B424" s="30"/>
      <c r="C424" s="92">
        <v>36.595409581546335</v>
      </c>
      <c r="D424" s="43"/>
      <c r="E424" s="92">
        <v>40.839914865553006</v>
      </c>
      <c r="F424" s="43"/>
      <c r="G424" s="92">
        <v>31.794406248965256</v>
      </c>
      <c r="H424" s="69"/>
      <c r="I424" s="69"/>
    </row>
    <row r="425" spans="1:9" ht="15" x14ac:dyDescent="0.25">
      <c r="A425" s="29" t="s">
        <v>468</v>
      </c>
      <c r="B425" s="30"/>
      <c r="C425" s="92">
        <v>36.590609099471379</v>
      </c>
      <c r="D425" s="43"/>
      <c r="E425" s="92">
        <v>40.83024025977366</v>
      </c>
      <c r="F425" s="43"/>
      <c r="G425" s="92">
        <v>31.795758737680188</v>
      </c>
      <c r="H425" s="69"/>
      <c r="I425" s="69"/>
    </row>
    <row r="426" spans="1:9" ht="15" x14ac:dyDescent="0.25">
      <c r="A426" s="29" t="s">
        <v>469</v>
      </c>
      <c r="B426" s="30"/>
      <c r="C426" s="92">
        <v>36.585203210662861</v>
      </c>
      <c r="D426" s="43"/>
      <c r="E426" s="92">
        <v>40.820971168005201</v>
      </c>
      <c r="F426" s="43"/>
      <c r="G426" s="92">
        <v>31.796315738990987</v>
      </c>
      <c r="H426" s="69"/>
      <c r="I426" s="69"/>
    </row>
    <row r="427" spans="1:9" ht="15" x14ac:dyDescent="0.25">
      <c r="A427" s="29" t="s">
        <v>470</v>
      </c>
      <c r="B427" s="30"/>
      <c r="C427" s="92">
        <v>36.57735250502725</v>
      </c>
      <c r="D427" s="43"/>
      <c r="E427" s="92">
        <v>40.812258341795612</v>
      </c>
      <c r="F427" s="43"/>
      <c r="G427" s="92">
        <v>31.792333276263474</v>
      </c>
      <c r="H427" s="69"/>
      <c r="I427" s="69"/>
    </row>
    <row r="428" spans="1:9" ht="15" x14ac:dyDescent="0.25">
      <c r="A428" s="29" t="s">
        <v>471</v>
      </c>
      <c r="B428" s="30"/>
      <c r="C428" s="92">
        <v>36.56751155798294</v>
      </c>
      <c r="D428" s="43"/>
      <c r="E428" s="92">
        <v>40.804334950848144</v>
      </c>
      <c r="F428" s="43"/>
      <c r="G428" s="92">
        <v>31.783851824742214</v>
      </c>
      <c r="H428" s="69"/>
      <c r="I428" s="69"/>
    </row>
    <row r="429" spans="1:9" ht="15" x14ac:dyDescent="0.25">
      <c r="A429" s="29" t="s">
        <v>472</v>
      </c>
      <c r="B429" s="30"/>
      <c r="C429" s="92">
        <v>36.560297392337532</v>
      </c>
      <c r="D429" s="43"/>
      <c r="E429" s="92">
        <v>40.800667061131776</v>
      </c>
      <c r="F429" s="43"/>
      <c r="G429" s="92">
        <v>31.774005458313855</v>
      </c>
      <c r="H429" s="69"/>
      <c r="I429" s="69"/>
    </row>
    <row r="430" spans="1:9" ht="15" x14ac:dyDescent="0.25">
      <c r="A430" s="29" t="s">
        <v>473</v>
      </c>
      <c r="B430" s="30"/>
      <c r="C430" s="92">
        <v>36.557590875508659</v>
      </c>
      <c r="D430" s="43"/>
      <c r="E430" s="92">
        <v>40.803603400530235</v>
      </c>
      <c r="F430" s="43"/>
      <c r="G430" s="92">
        <v>31.763601313891101</v>
      </c>
      <c r="H430" s="69"/>
      <c r="I430" s="69"/>
    </row>
    <row r="431" spans="1:9" ht="15" x14ac:dyDescent="0.25">
      <c r="A431" s="29" t="s">
        <v>474</v>
      </c>
      <c r="B431" s="30"/>
      <c r="C431" s="92">
        <v>36.559083353456849</v>
      </c>
      <c r="D431" s="43"/>
      <c r="E431" s="92">
        <v>40.811673071481501</v>
      </c>
      <c r="F431" s="43"/>
      <c r="G431" s="92">
        <v>31.755238550571487</v>
      </c>
      <c r="H431" s="69"/>
      <c r="I431" s="69"/>
    </row>
    <row r="432" spans="1:9" ht="15" x14ac:dyDescent="0.25">
      <c r="A432" s="29" t="s">
        <v>475</v>
      </c>
      <c r="B432" s="30"/>
      <c r="C432" s="92">
        <v>36.561415745196427</v>
      </c>
      <c r="D432" s="43"/>
      <c r="E432" s="92">
        <v>40.821066432378117</v>
      </c>
      <c r="F432" s="43"/>
      <c r="G432" s="92">
        <v>31.74818378024468</v>
      </c>
      <c r="H432" s="69"/>
      <c r="I432" s="69"/>
    </row>
    <row r="433" spans="1:9" ht="15" x14ac:dyDescent="0.25">
      <c r="A433" s="29" t="s">
        <v>476</v>
      </c>
      <c r="B433" s="30"/>
      <c r="C433" s="92">
        <v>36.561643099044495</v>
      </c>
      <c r="D433" s="43"/>
      <c r="E433" s="92">
        <v>40.830270071447387</v>
      </c>
      <c r="F433" s="43"/>
      <c r="G433" s="92">
        <v>31.73838951168791</v>
      </c>
      <c r="H433" s="69"/>
      <c r="I433" s="69"/>
    </row>
    <row r="434" spans="1:9" ht="15" x14ac:dyDescent="0.25">
      <c r="A434" s="29" t="s">
        <v>477</v>
      </c>
      <c r="B434" s="30"/>
      <c r="C434" s="92">
        <v>36.560736260734387</v>
      </c>
      <c r="D434" s="43"/>
      <c r="E434" s="92">
        <v>40.839251244398234</v>
      </c>
      <c r="F434" s="43"/>
      <c r="G434" s="92">
        <v>31.726651781000545</v>
      </c>
      <c r="H434" s="69"/>
      <c r="I434" s="69"/>
    </row>
    <row r="435" spans="1:9" ht="15" x14ac:dyDescent="0.25">
      <c r="A435" s="29" t="s">
        <v>478</v>
      </c>
      <c r="B435" s="30"/>
      <c r="C435" s="92">
        <v>36.560117729718087</v>
      </c>
      <c r="D435" s="43"/>
      <c r="E435" s="92">
        <v>40.847654559244397</v>
      </c>
      <c r="F435" s="43"/>
      <c r="G435" s="92">
        <v>31.715977756824149</v>
      </c>
      <c r="H435" s="69"/>
      <c r="I435" s="69"/>
    </row>
    <row r="436" spans="1:9" ht="15" x14ac:dyDescent="0.25">
      <c r="A436" s="29" t="s">
        <v>479</v>
      </c>
      <c r="B436" s="30"/>
      <c r="C436" s="92">
        <v>36.561825864749849</v>
      </c>
      <c r="D436" s="43"/>
      <c r="E436" s="92">
        <v>40.856115106773693</v>
      </c>
      <c r="F436" s="43"/>
      <c r="G436" s="92">
        <v>31.710012775903905</v>
      </c>
      <c r="H436" s="69"/>
      <c r="I436" s="69"/>
    </row>
    <row r="437" spans="1:9" ht="15" x14ac:dyDescent="0.25">
      <c r="A437" s="29" t="s">
        <v>480</v>
      </c>
      <c r="B437" s="30"/>
      <c r="C437" s="92">
        <v>36.566461598766402</v>
      </c>
      <c r="D437" s="43"/>
      <c r="E437" s="92">
        <v>40.864232452995175</v>
      </c>
      <c r="F437" s="43"/>
      <c r="G437" s="92">
        <v>31.71031531238566</v>
      </c>
      <c r="H437" s="69"/>
      <c r="I437" s="69"/>
    </row>
    <row r="438" spans="1:9" ht="15" x14ac:dyDescent="0.25">
      <c r="A438" s="29" t="s">
        <v>481</v>
      </c>
      <c r="B438" s="30"/>
      <c r="C438" s="92">
        <v>36.572501201215779</v>
      </c>
      <c r="D438" s="43"/>
      <c r="E438" s="92">
        <v>40.870859726809975</v>
      </c>
      <c r="F438" s="43"/>
      <c r="G438" s="92">
        <v>31.714992842939971</v>
      </c>
      <c r="H438" s="69"/>
      <c r="I438" s="69"/>
    </row>
    <row r="439" spans="1:9" ht="15" x14ac:dyDescent="0.25">
      <c r="A439" s="29" t="s">
        <v>482</v>
      </c>
      <c r="B439" s="30"/>
      <c r="C439" s="92">
        <v>36.579286072580402</v>
      </c>
      <c r="D439" s="43"/>
      <c r="E439" s="92">
        <v>40.877374257914788</v>
      </c>
      <c r="F439" s="43"/>
      <c r="G439" s="92">
        <v>31.720832356560305</v>
      </c>
      <c r="H439" s="69"/>
      <c r="I439" s="69"/>
    </row>
    <row r="440" spans="1:9" ht="15" x14ac:dyDescent="0.25">
      <c r="A440" s="29" t="s">
        <v>483</v>
      </c>
      <c r="B440" s="30"/>
      <c r="C440" s="92">
        <v>36.587237537019604</v>
      </c>
      <c r="D440" s="43"/>
      <c r="E440" s="92">
        <v>40.884980504641952</v>
      </c>
      <c r="F440" s="43"/>
      <c r="G440" s="92">
        <v>31.727832754187524</v>
      </c>
      <c r="H440" s="69"/>
      <c r="I440" s="69"/>
    </row>
    <row r="441" spans="1:9" ht="15" x14ac:dyDescent="0.25">
      <c r="A441" s="29" t="s">
        <v>484</v>
      </c>
      <c r="B441" s="30"/>
      <c r="C441" s="92">
        <v>36.595292898081105</v>
      </c>
      <c r="D441" s="43"/>
      <c r="E441" s="92">
        <v>40.890580850524458</v>
      </c>
      <c r="F441" s="43"/>
      <c r="G441" s="92">
        <v>31.738650270902632</v>
      </c>
      <c r="H441" s="69"/>
      <c r="I441" s="69"/>
    </row>
    <row r="442" spans="1:9" ht="15" x14ac:dyDescent="0.25">
      <c r="A442" s="29" t="s">
        <v>485</v>
      </c>
      <c r="B442" s="30"/>
      <c r="C442" s="92">
        <v>36.600644271587392</v>
      </c>
      <c r="D442" s="43"/>
      <c r="E442" s="92">
        <v>40.891169169387915</v>
      </c>
      <c r="F442" s="43"/>
      <c r="G442" s="92">
        <v>31.751032933109403</v>
      </c>
      <c r="H442" s="69"/>
      <c r="I442" s="69"/>
    </row>
    <row r="443" spans="1:9" ht="15" x14ac:dyDescent="0.25">
      <c r="A443" s="29" t="s">
        <v>486</v>
      </c>
      <c r="B443" s="30"/>
      <c r="C443" s="92">
        <v>36.602814393154411</v>
      </c>
      <c r="D443" s="43"/>
      <c r="E443" s="92">
        <v>40.888048725388309</v>
      </c>
      <c r="F443" s="43"/>
      <c r="G443" s="92">
        <v>31.761701817808717</v>
      </c>
      <c r="H443" s="69"/>
      <c r="I443" s="69"/>
    </row>
    <row r="444" spans="1:9" ht="15" x14ac:dyDescent="0.25">
      <c r="A444" s="29" t="s">
        <v>487</v>
      </c>
      <c r="B444" s="30"/>
      <c r="C444" s="92">
        <v>36.603879556066872</v>
      </c>
      <c r="D444" s="43"/>
      <c r="E444" s="92">
        <v>40.886009948148818</v>
      </c>
      <c r="F444" s="43"/>
      <c r="G444" s="92">
        <v>31.768719017446781</v>
      </c>
      <c r="H444" s="69"/>
      <c r="I444" s="69"/>
    </row>
    <row r="445" spans="1:9" ht="15" x14ac:dyDescent="0.25">
      <c r="A445" s="29" t="s">
        <v>488</v>
      </c>
      <c r="B445" s="30"/>
      <c r="C445" s="92">
        <v>36.60550768599736</v>
      </c>
      <c r="D445" s="43"/>
      <c r="E445" s="92">
        <v>40.887527791584667</v>
      </c>
      <c r="F445" s="43"/>
      <c r="G445" s="92">
        <v>31.772247394474245</v>
      </c>
      <c r="H445" s="69"/>
      <c r="I445" s="69"/>
    </row>
    <row r="446" spans="1:9" ht="15" x14ac:dyDescent="0.25">
      <c r="A446" s="29" t="s">
        <v>489</v>
      </c>
      <c r="B446" s="30"/>
      <c r="C446" s="92">
        <v>36.606622093548268</v>
      </c>
      <c r="D446" s="43"/>
      <c r="E446" s="92">
        <v>40.888301891999902</v>
      </c>
      <c r="F446" s="43"/>
      <c r="G446" s="92">
        <v>31.775116636308812</v>
      </c>
      <c r="H446" s="69"/>
      <c r="I446" s="69"/>
    </row>
    <row r="447" spans="1:9" ht="15" x14ac:dyDescent="0.25">
      <c r="A447" s="29" t="s">
        <v>490</v>
      </c>
      <c r="B447" s="30"/>
      <c r="C447" s="92">
        <v>36.604707629337696</v>
      </c>
      <c r="D447" s="43"/>
      <c r="E447" s="92">
        <v>40.88402406577675</v>
      </c>
      <c r="F447" s="43"/>
      <c r="G447" s="92">
        <v>31.776704363883578</v>
      </c>
      <c r="H447" s="69"/>
      <c r="I447" s="69"/>
    </row>
    <row r="448" spans="1:9" ht="15" x14ac:dyDescent="0.25">
      <c r="A448" s="29" t="s">
        <v>491</v>
      </c>
      <c r="B448" s="30"/>
      <c r="C448" s="92">
        <v>36.599087880067202</v>
      </c>
      <c r="D448" s="43"/>
      <c r="E448" s="92">
        <v>40.875427913474397</v>
      </c>
      <c r="F448" s="43"/>
      <c r="G448" s="92">
        <v>31.774441742044612</v>
      </c>
      <c r="H448" s="69"/>
      <c r="I448" s="69"/>
    </row>
    <row r="449" spans="1:9" ht="15" x14ac:dyDescent="0.25">
      <c r="A449" s="29" t="s">
        <v>492</v>
      </c>
      <c r="B449" s="30"/>
      <c r="C449" s="92">
        <v>36.589748631452466</v>
      </c>
      <c r="D449" s="43"/>
      <c r="E449" s="92">
        <v>40.864280306706391</v>
      </c>
      <c r="F449" s="43"/>
      <c r="G449" s="92">
        <v>31.767925809491167</v>
      </c>
      <c r="H449" s="69"/>
      <c r="I449" s="69"/>
    </row>
    <row r="450" spans="1:9" ht="15" x14ac:dyDescent="0.25">
      <c r="A450" s="29" t="s">
        <v>493</v>
      </c>
      <c r="B450" s="30"/>
      <c r="C450" s="92">
        <v>36.577461826516732</v>
      </c>
      <c r="D450" s="43"/>
      <c r="E450" s="92">
        <v>40.852254127336344</v>
      </c>
      <c r="F450" s="43"/>
      <c r="G450" s="92">
        <v>31.757599684767175</v>
      </c>
      <c r="H450" s="69"/>
      <c r="I450" s="69"/>
    </row>
    <row r="451" spans="1:9" ht="15" x14ac:dyDescent="0.25">
      <c r="A451" s="29" t="s">
        <v>494</v>
      </c>
      <c r="B451" s="30"/>
      <c r="C451" s="92">
        <v>36.565280726303449</v>
      </c>
      <c r="D451" s="43"/>
      <c r="E451" s="92">
        <v>40.841988909496621</v>
      </c>
      <c r="F451" s="43"/>
      <c r="G451" s="92">
        <v>31.745125514999749</v>
      </c>
      <c r="H451" s="69"/>
      <c r="I451" s="69"/>
    </row>
    <row r="452" spans="1:9" ht="15" x14ac:dyDescent="0.25">
      <c r="A452" s="29" t="s">
        <v>495</v>
      </c>
      <c r="B452" s="30"/>
      <c r="C452" s="92">
        <v>36.55713113536163</v>
      </c>
      <c r="D452" s="43"/>
      <c r="E452" s="92">
        <v>40.835946613877773</v>
      </c>
      <c r="F452" s="43"/>
      <c r="G452" s="92">
        <v>31.734479729345498</v>
      </c>
      <c r="H452" s="69"/>
      <c r="I452" s="69"/>
    </row>
    <row r="453" spans="1:9" ht="15" x14ac:dyDescent="0.25">
      <c r="A453" s="29" t="s">
        <v>496</v>
      </c>
      <c r="B453" s="30"/>
      <c r="C453" s="92">
        <v>36.55297410507319</v>
      </c>
      <c r="D453" s="43"/>
      <c r="E453" s="92">
        <v>40.833903025903801</v>
      </c>
      <c r="F453" s="43"/>
      <c r="G453" s="92">
        <v>31.726507360417777</v>
      </c>
      <c r="H453" s="69"/>
      <c r="I453" s="69"/>
    </row>
    <row r="454" spans="1:9" ht="15" x14ac:dyDescent="0.25">
      <c r="A454" s="29" t="s">
        <v>497</v>
      </c>
      <c r="B454" s="30"/>
      <c r="C454" s="92">
        <v>36.548804991651487</v>
      </c>
      <c r="D454" s="43"/>
      <c r="E454" s="92">
        <v>40.831545943677504</v>
      </c>
      <c r="F454" s="43"/>
      <c r="G454" s="92">
        <v>31.719737086719917</v>
      </c>
      <c r="H454" s="69"/>
      <c r="I454" s="69"/>
    </row>
    <row r="455" spans="1:9" ht="15" x14ac:dyDescent="0.25">
      <c r="A455" s="29" t="s">
        <v>498</v>
      </c>
      <c r="B455" s="30"/>
      <c r="C455" s="92">
        <v>36.54230173957265</v>
      </c>
      <c r="D455" s="43"/>
      <c r="E455" s="92">
        <v>40.825800111178609</v>
      </c>
      <c r="F455" s="43"/>
      <c r="G455" s="92">
        <v>31.713521241815851</v>
      </c>
      <c r="H455" s="69"/>
      <c r="I455" s="69"/>
    </row>
    <row r="456" spans="1:9" ht="15" x14ac:dyDescent="0.25">
      <c r="A456" s="29" t="s">
        <v>499</v>
      </c>
      <c r="B456" s="30"/>
      <c r="C456" s="92">
        <v>36.533587486903969</v>
      </c>
      <c r="D456" s="43"/>
      <c r="E456" s="92">
        <v>40.8177519163699</v>
      </c>
      <c r="F456" s="43"/>
      <c r="G456" s="92">
        <v>31.706745398214416</v>
      </c>
      <c r="H456" s="69"/>
      <c r="I456" s="69"/>
    </row>
    <row r="457" spans="1:9" ht="15" x14ac:dyDescent="0.25">
      <c r="A457" s="29" t="s">
        <v>500</v>
      </c>
      <c r="B457" s="30"/>
      <c r="C457" s="92">
        <v>36.522004612447304</v>
      </c>
      <c r="D457" s="43"/>
      <c r="E457" s="92">
        <v>40.806475451610659</v>
      </c>
      <c r="F457" s="43"/>
      <c r="G457" s="92">
        <v>31.699956954114413</v>
      </c>
      <c r="H457" s="69"/>
      <c r="I457" s="69"/>
    </row>
    <row r="458" spans="1:9" ht="15" x14ac:dyDescent="0.25">
      <c r="A458" s="29" t="s">
        <v>501</v>
      </c>
      <c r="B458" s="30"/>
      <c r="C458" s="92">
        <v>36.508833174413049</v>
      </c>
      <c r="D458" s="43"/>
      <c r="E458" s="92">
        <v>40.791719771915091</v>
      </c>
      <c r="F458" s="43"/>
      <c r="G458" s="92">
        <v>31.695092112845323</v>
      </c>
      <c r="H458" s="69"/>
      <c r="I458" s="69"/>
    </row>
    <row r="459" spans="1:9" ht="15" x14ac:dyDescent="0.25">
      <c r="A459" s="29" t="s">
        <v>502</v>
      </c>
      <c r="B459" s="30"/>
      <c r="C459" s="92">
        <v>36.499784934966108</v>
      </c>
      <c r="D459" s="43"/>
      <c r="E459" s="92">
        <v>40.778246274025499</v>
      </c>
      <c r="F459" s="43"/>
      <c r="G459" s="92">
        <v>31.695323780481338</v>
      </c>
      <c r="H459" s="69"/>
      <c r="I459" s="69"/>
    </row>
    <row r="460" spans="1:9" ht="15" x14ac:dyDescent="0.25">
      <c r="A460" s="29" t="s">
        <v>503</v>
      </c>
      <c r="B460" s="30"/>
      <c r="C460" s="92">
        <v>36.496511613988666</v>
      </c>
      <c r="D460" s="43"/>
      <c r="E460" s="92">
        <v>40.768577609340142</v>
      </c>
      <c r="F460" s="43"/>
      <c r="G460" s="92">
        <v>31.700949054375201</v>
      </c>
      <c r="H460" s="69"/>
      <c r="I460" s="69"/>
    </row>
    <row r="461" spans="1:9" ht="15" x14ac:dyDescent="0.25">
      <c r="A461" s="29" t="s">
        <v>504</v>
      </c>
      <c r="B461" s="30"/>
      <c r="C461" s="92">
        <v>36.494902756995664</v>
      </c>
      <c r="D461" s="43"/>
      <c r="E461" s="92">
        <v>40.760801014441412</v>
      </c>
      <c r="F461" s="43"/>
      <c r="G461" s="92">
        <v>31.707762355769137</v>
      </c>
      <c r="H461" s="69"/>
      <c r="I461" s="69"/>
    </row>
    <row r="462" spans="1:9" ht="15" x14ac:dyDescent="0.25">
      <c r="A462" s="29" t="s">
        <v>505</v>
      </c>
      <c r="B462" s="30"/>
      <c r="C462" s="92">
        <v>36.492928159195472</v>
      </c>
      <c r="D462" s="43"/>
      <c r="E462" s="92">
        <v>40.753103790098677</v>
      </c>
      <c r="F462" s="43"/>
      <c r="G462" s="92">
        <v>31.713937500316089</v>
      </c>
      <c r="H462" s="69"/>
      <c r="I462" s="69"/>
    </row>
    <row r="463" spans="1:9" ht="15" x14ac:dyDescent="0.25">
      <c r="A463" s="29" t="s">
        <v>506</v>
      </c>
      <c r="B463" s="30"/>
      <c r="C463" s="92">
        <v>36.492175174430841</v>
      </c>
      <c r="D463" s="43"/>
      <c r="E463" s="92">
        <v>40.746125883962357</v>
      </c>
      <c r="F463" s="43"/>
      <c r="G463" s="92">
        <v>31.721443431012919</v>
      </c>
      <c r="H463" s="69"/>
      <c r="I463" s="69"/>
    </row>
    <row r="464" spans="1:9" ht="15" x14ac:dyDescent="0.25">
      <c r="A464" s="29" t="s">
        <v>507</v>
      </c>
      <c r="B464" s="30"/>
      <c r="C464" s="92">
        <v>36.491765374178044</v>
      </c>
      <c r="D464" s="43"/>
      <c r="E464" s="92">
        <v>40.739145718349413</v>
      </c>
      <c r="F464" s="43"/>
      <c r="G464" s="92">
        <v>31.730034281065443</v>
      </c>
      <c r="H464" s="69"/>
      <c r="I464" s="69"/>
    </row>
    <row r="465" spans="1:9" ht="15" x14ac:dyDescent="0.25">
      <c r="A465" s="29" t="s">
        <v>508</v>
      </c>
      <c r="B465" s="30"/>
      <c r="C465" s="92">
        <v>36.488705852238475</v>
      </c>
      <c r="D465" s="43"/>
      <c r="E465" s="92">
        <v>40.731017877706257</v>
      </c>
      <c r="F465" s="43"/>
      <c r="G465" s="92">
        <v>31.736318761347988</v>
      </c>
      <c r="H465" s="69"/>
      <c r="I465" s="69"/>
    </row>
    <row r="466" spans="1:9" ht="15" x14ac:dyDescent="0.25">
      <c r="A466" s="29" t="s">
        <v>509</v>
      </c>
      <c r="B466" s="30"/>
      <c r="C466" s="92">
        <v>36.484104003779592</v>
      </c>
      <c r="D466" s="43"/>
      <c r="E466" s="92">
        <v>40.725136352490026</v>
      </c>
      <c r="F466" s="43"/>
      <c r="G466" s="92">
        <v>31.737840565789483</v>
      </c>
      <c r="H466" s="69"/>
      <c r="I466" s="69"/>
    </row>
    <row r="467" spans="1:9" ht="15" x14ac:dyDescent="0.25">
      <c r="A467" s="29" t="s">
        <v>510</v>
      </c>
      <c r="B467" s="30"/>
      <c r="C467" s="92">
        <v>36.481689161112079</v>
      </c>
      <c r="D467" s="43"/>
      <c r="E467" s="92">
        <v>40.724296111243312</v>
      </c>
      <c r="F467" s="43"/>
      <c r="G467" s="92">
        <v>31.735494728384722</v>
      </c>
      <c r="H467" s="69"/>
      <c r="I467" s="69"/>
    </row>
    <row r="468" spans="1:9" ht="15" x14ac:dyDescent="0.25">
      <c r="A468" s="29" t="s">
        <v>511</v>
      </c>
      <c r="B468" s="30"/>
      <c r="C468" s="92">
        <v>36.481523316840828</v>
      </c>
      <c r="D468" s="43"/>
      <c r="E468" s="92">
        <v>40.726407102842337</v>
      </c>
      <c r="F468" s="43"/>
      <c r="G468" s="92">
        <v>31.731458905077218</v>
      </c>
      <c r="H468" s="69"/>
      <c r="I468" s="69"/>
    </row>
    <row r="469" spans="1:9" ht="15" x14ac:dyDescent="0.25">
      <c r="A469" s="29" t="s">
        <v>512</v>
      </c>
      <c r="B469" s="30"/>
      <c r="C469" s="92">
        <v>36.47976871264904</v>
      </c>
      <c r="D469" s="43"/>
      <c r="E469" s="92">
        <v>40.727888726135923</v>
      </c>
      <c r="F469" s="43"/>
      <c r="G469" s="92">
        <v>31.725266004025968</v>
      </c>
      <c r="H469" s="69"/>
      <c r="I469" s="69"/>
    </row>
    <row r="470" spans="1:9" ht="15" x14ac:dyDescent="0.25">
      <c r="A470" s="29" t="s">
        <v>513</v>
      </c>
      <c r="B470" s="30"/>
      <c r="C470" s="92">
        <v>36.477172354005624</v>
      </c>
      <c r="D470" s="43"/>
      <c r="E470" s="92">
        <v>40.729070980607133</v>
      </c>
      <c r="F470" s="43"/>
      <c r="G470" s="92">
        <v>31.717821091154239</v>
      </c>
      <c r="H470" s="69"/>
      <c r="I470" s="69"/>
    </row>
    <row r="471" spans="1:9" ht="15" x14ac:dyDescent="0.25">
      <c r="A471" s="29" t="s">
        <v>514</v>
      </c>
      <c r="B471" s="30"/>
      <c r="C471" s="92">
        <v>36.476549517317338</v>
      </c>
      <c r="D471" s="43"/>
      <c r="E471" s="92">
        <v>40.732404888911091</v>
      </c>
      <c r="F471" s="43"/>
      <c r="G471" s="92">
        <v>31.710371709778478</v>
      </c>
      <c r="H471" s="69"/>
      <c r="I471" s="69"/>
    </row>
    <row r="472" spans="1:9" ht="15" x14ac:dyDescent="0.25">
      <c r="A472" s="29" t="s">
        <v>515</v>
      </c>
      <c r="B472" s="30"/>
      <c r="C472" s="92">
        <v>36.475618527392136</v>
      </c>
      <c r="D472" s="43"/>
      <c r="E472" s="92">
        <v>40.737001529900496</v>
      </c>
      <c r="F472" s="43"/>
      <c r="G472" s="92">
        <v>31.701646778350934</v>
      </c>
      <c r="H472" s="69"/>
      <c r="I472" s="69"/>
    </row>
    <row r="473" spans="1:9" ht="15" x14ac:dyDescent="0.25">
      <c r="A473" s="29" t="s">
        <v>516</v>
      </c>
      <c r="B473" s="30"/>
      <c r="C473" s="92">
        <v>36.473573166459857</v>
      </c>
      <c r="D473" s="43"/>
      <c r="E473" s="92">
        <v>40.741505886821045</v>
      </c>
      <c r="F473" s="43"/>
      <c r="G473" s="92">
        <v>31.69319588654535</v>
      </c>
      <c r="H473" s="69"/>
      <c r="I473" s="69"/>
    </row>
    <row r="474" spans="1:9" ht="15" x14ac:dyDescent="0.25">
      <c r="A474" s="29" t="s">
        <v>517</v>
      </c>
      <c r="B474" s="30"/>
      <c r="C474" s="92">
        <v>36.473561870249142</v>
      </c>
      <c r="D474" s="43"/>
      <c r="E474" s="92">
        <v>40.746718601132848</v>
      </c>
      <c r="F474" s="43"/>
      <c r="G474" s="92">
        <v>31.688088761949938</v>
      </c>
      <c r="H474" s="69"/>
      <c r="I474" s="69"/>
    </row>
    <row r="475" spans="1:9" ht="15" x14ac:dyDescent="0.25">
      <c r="A475" s="29" t="s">
        <v>518</v>
      </c>
      <c r="B475" s="30"/>
      <c r="C475" s="92">
        <v>36.476463110603063</v>
      </c>
      <c r="D475" s="43"/>
      <c r="E475" s="92">
        <v>40.751918876509002</v>
      </c>
      <c r="F475" s="43"/>
      <c r="G475" s="92">
        <v>31.686443743075138</v>
      </c>
      <c r="H475" s="69"/>
      <c r="I475" s="69"/>
    </row>
    <row r="476" spans="1:9" ht="15" x14ac:dyDescent="0.25">
      <c r="A476" s="29" t="s">
        <v>519</v>
      </c>
      <c r="B476" s="30"/>
      <c r="C476" s="92">
        <v>36.481665691626084</v>
      </c>
      <c r="D476" s="43"/>
      <c r="E476" s="92">
        <v>40.755813563741761</v>
      </c>
      <c r="F476" s="43"/>
      <c r="G476" s="92">
        <v>31.688447257755623</v>
      </c>
      <c r="H476" s="69"/>
      <c r="I476" s="69"/>
    </row>
    <row r="477" spans="1:9" ht="15" x14ac:dyDescent="0.25">
      <c r="A477" s="29" t="s">
        <v>520</v>
      </c>
      <c r="B477" s="30"/>
      <c r="C477" s="92">
        <v>36.488199416357645</v>
      </c>
      <c r="D477" s="43"/>
      <c r="E477" s="92">
        <v>40.758873330786265</v>
      </c>
      <c r="F477" s="43"/>
      <c r="G477" s="92">
        <v>31.693250989494011</v>
      </c>
      <c r="H477" s="69"/>
      <c r="I477" s="69"/>
    </row>
    <row r="478" spans="1:9" ht="15" x14ac:dyDescent="0.25">
      <c r="A478" s="29" t="s">
        <v>521</v>
      </c>
      <c r="B478" s="30"/>
      <c r="C478" s="92">
        <v>36.491974362453909</v>
      </c>
      <c r="D478" s="43"/>
      <c r="E478" s="92">
        <v>40.759914406038405</v>
      </c>
      <c r="F478" s="43"/>
      <c r="G478" s="92">
        <v>31.696321244694957</v>
      </c>
      <c r="H478" s="69"/>
      <c r="I478" s="69"/>
    </row>
    <row r="479" spans="1:9" ht="15" x14ac:dyDescent="0.25">
      <c r="A479" s="29" t="s">
        <v>522</v>
      </c>
      <c r="B479" s="30"/>
      <c r="C479" s="92">
        <v>36.491692032036781</v>
      </c>
      <c r="D479" s="43"/>
      <c r="E479" s="92">
        <v>40.7584741978214</v>
      </c>
      <c r="F479" s="43"/>
      <c r="G479" s="92">
        <v>31.696333359257103</v>
      </c>
      <c r="H479" s="69"/>
      <c r="I479" s="69"/>
    </row>
    <row r="480" spans="1:9" ht="15" x14ac:dyDescent="0.25">
      <c r="A480" s="29" t="s">
        <v>523</v>
      </c>
      <c r="B480" s="30"/>
      <c r="C480" s="92">
        <v>36.492038061600653</v>
      </c>
      <c r="D480" s="43"/>
      <c r="E480" s="92">
        <v>40.758047528178516</v>
      </c>
      <c r="F480" s="43"/>
      <c r="G480" s="92">
        <v>31.697198258933067</v>
      </c>
      <c r="H480" s="69"/>
      <c r="I480" s="69"/>
    </row>
    <row r="481" spans="1:9" ht="15" x14ac:dyDescent="0.25">
      <c r="A481" s="29" t="s">
        <v>524</v>
      </c>
      <c r="B481" s="30"/>
      <c r="C481" s="92">
        <v>36.494875066741535</v>
      </c>
      <c r="D481" s="43"/>
      <c r="E481" s="92">
        <v>40.759666593727417</v>
      </c>
      <c r="F481" s="43"/>
      <c r="G481" s="92">
        <v>31.700788478869558</v>
      </c>
      <c r="H481" s="69"/>
      <c r="I481" s="69"/>
    </row>
    <row r="482" spans="1:9" ht="15" x14ac:dyDescent="0.25">
      <c r="A482" s="29" t="s">
        <v>525</v>
      </c>
      <c r="B482" s="30"/>
      <c r="C482" s="92">
        <v>36.49811445622462</v>
      </c>
      <c r="D482" s="43"/>
      <c r="E482" s="92">
        <v>40.761503067864318</v>
      </c>
      <c r="F482" s="43"/>
      <c r="G482" s="92">
        <v>31.704938432322248</v>
      </c>
      <c r="H482" s="69"/>
      <c r="I482" s="69"/>
    </row>
    <row r="483" spans="1:9" ht="15" x14ac:dyDescent="0.25">
      <c r="A483" s="29" t="s">
        <v>526</v>
      </c>
      <c r="B483" s="30"/>
      <c r="C483" s="92">
        <v>36.501630616394884</v>
      </c>
      <c r="D483" s="43"/>
      <c r="E483" s="92">
        <v>40.762711936007662</v>
      </c>
      <c r="F483" s="43"/>
      <c r="G483" s="92">
        <v>31.710306717132301</v>
      </c>
      <c r="H483" s="69"/>
      <c r="I483" s="69"/>
    </row>
    <row r="484" spans="1:9" ht="15" x14ac:dyDescent="0.25">
      <c r="A484" s="29" t="s">
        <v>527</v>
      </c>
      <c r="B484" s="30"/>
      <c r="C484" s="92">
        <v>36.505302796115153</v>
      </c>
      <c r="D484" s="43"/>
      <c r="E484" s="92">
        <v>40.763364151327572</v>
      </c>
      <c r="F484" s="43"/>
      <c r="G484" s="92">
        <v>31.717103497522995</v>
      </c>
      <c r="H484" s="69"/>
      <c r="I484" s="69"/>
    </row>
    <row r="485" spans="1:9" ht="15" x14ac:dyDescent="0.25">
      <c r="A485" s="29" t="s">
        <v>528</v>
      </c>
      <c r="B485" s="30"/>
      <c r="C485" s="92">
        <v>36.506947769794813</v>
      </c>
      <c r="D485" s="43"/>
      <c r="E485" s="92">
        <v>40.765529924835626</v>
      </c>
      <c r="F485" s="43"/>
      <c r="G485" s="92">
        <v>31.718979993489768</v>
      </c>
      <c r="H485" s="69"/>
      <c r="I485" s="69"/>
    </row>
    <row r="486" spans="1:9" ht="15" x14ac:dyDescent="0.25">
      <c r="A486" s="29" t="s">
        <v>529</v>
      </c>
      <c r="B486" s="30"/>
      <c r="C486" s="92">
        <v>36.505339917146124</v>
      </c>
      <c r="D486" s="43"/>
      <c r="E486" s="92">
        <v>40.768849557569943</v>
      </c>
      <c r="F486" s="43"/>
      <c r="G486" s="92">
        <v>31.714090019496318</v>
      </c>
      <c r="H486" s="69"/>
      <c r="I486" s="69"/>
    </row>
    <row r="487" spans="1:9" ht="15" x14ac:dyDescent="0.25">
      <c r="A487" s="29" t="s">
        <v>530</v>
      </c>
      <c r="B487" s="30"/>
      <c r="C487" s="92">
        <v>36.501486210948848</v>
      </c>
      <c r="D487" s="43"/>
      <c r="E487" s="92">
        <v>40.770422252134999</v>
      </c>
      <c r="F487" s="43"/>
      <c r="G487" s="92">
        <v>31.707215970689472</v>
      </c>
      <c r="H487" s="69"/>
      <c r="I487" s="69"/>
    </row>
    <row r="488" spans="1:9" ht="15" x14ac:dyDescent="0.25">
      <c r="A488" s="29" t="s">
        <v>531</v>
      </c>
      <c r="B488" s="30"/>
      <c r="C488" s="92">
        <v>36.496225293577751</v>
      </c>
      <c r="D488" s="43"/>
      <c r="E488" s="92">
        <v>40.769585374076733</v>
      </c>
      <c r="F488" s="43"/>
      <c r="G488" s="92">
        <v>31.700722595751305</v>
      </c>
      <c r="H488" s="69"/>
      <c r="I488" s="69"/>
    </row>
    <row r="489" spans="1:9" ht="15" x14ac:dyDescent="0.25">
      <c r="A489" s="29" t="s">
        <v>532</v>
      </c>
      <c r="B489" s="30"/>
      <c r="C489" s="92">
        <v>36.490867455348514</v>
      </c>
      <c r="D489" s="43"/>
      <c r="E489" s="92">
        <v>40.767718145744567</v>
      </c>
      <c r="F489" s="43"/>
      <c r="G489" s="92">
        <v>31.695228295392994</v>
      </c>
      <c r="H489" s="69"/>
      <c r="I489" s="69"/>
    </row>
    <row r="490" spans="1:9" ht="15" x14ac:dyDescent="0.25">
      <c r="A490" s="29" t="s">
        <v>533</v>
      </c>
      <c r="B490" s="30"/>
      <c r="C490" s="92">
        <v>36.487998101484152</v>
      </c>
      <c r="D490" s="43"/>
      <c r="E490" s="92">
        <v>40.767075731452323</v>
      </c>
      <c r="F490" s="43"/>
      <c r="G490" s="92">
        <v>31.691472052368386</v>
      </c>
      <c r="H490" s="69"/>
      <c r="I490" s="69"/>
    </row>
    <row r="491" spans="1:9" ht="15" x14ac:dyDescent="0.25">
      <c r="A491" s="29" t="s">
        <v>534</v>
      </c>
      <c r="B491" s="30"/>
      <c r="C491" s="92">
        <v>36.487496462862417</v>
      </c>
      <c r="D491" s="43"/>
      <c r="E491" s="92">
        <v>40.766913744947161</v>
      </c>
      <c r="F491" s="43"/>
      <c r="G491" s="92">
        <v>31.689830625310218</v>
      </c>
      <c r="H491" s="69"/>
      <c r="I491" s="69"/>
    </row>
    <row r="492" spans="1:9" ht="15" x14ac:dyDescent="0.25">
      <c r="A492" s="29" t="s">
        <v>535</v>
      </c>
      <c r="B492" s="30"/>
      <c r="C492" s="92">
        <v>36.489721826710316</v>
      </c>
      <c r="D492" s="43"/>
      <c r="E492" s="92">
        <v>40.766439239540333</v>
      </c>
      <c r="F492" s="43"/>
      <c r="G492" s="92">
        <v>31.692743354867535</v>
      </c>
      <c r="H492" s="69"/>
      <c r="I492" s="69"/>
    </row>
    <row r="493" spans="1:9" ht="15" x14ac:dyDescent="0.25">
      <c r="A493" s="29" t="s">
        <v>536</v>
      </c>
      <c r="B493" s="30"/>
      <c r="C493" s="92">
        <v>36.495278024232761</v>
      </c>
      <c r="D493" s="43"/>
      <c r="E493" s="92">
        <v>40.767541835834308</v>
      </c>
      <c r="F493" s="43"/>
      <c r="G493" s="92">
        <v>31.700017152034974</v>
      </c>
      <c r="H493" s="69"/>
      <c r="I493" s="69"/>
    </row>
    <row r="494" spans="1:9" ht="15" x14ac:dyDescent="0.25">
      <c r="A494" s="29" t="s">
        <v>537</v>
      </c>
      <c r="B494" s="30"/>
      <c r="C494" s="92">
        <v>36.500355691663508</v>
      </c>
      <c r="D494" s="43"/>
      <c r="E494" s="92">
        <v>40.768453146632744</v>
      </c>
      <c r="F494" s="43"/>
      <c r="G494" s="92">
        <v>31.707639624079942</v>
      </c>
      <c r="H494" s="69"/>
      <c r="I494" s="69"/>
    </row>
    <row r="495" spans="1:9" ht="15" x14ac:dyDescent="0.25">
      <c r="A495" s="29" t="s">
        <v>538</v>
      </c>
      <c r="B495" s="30"/>
      <c r="C495" s="92">
        <v>36.502243408713028</v>
      </c>
      <c r="D495" s="43"/>
      <c r="E495" s="92">
        <v>40.766947903315973</v>
      </c>
      <c r="F495" s="43"/>
      <c r="G495" s="92">
        <v>31.714088600600444</v>
      </c>
      <c r="H495" s="69"/>
      <c r="I495" s="69"/>
    </row>
    <row r="496" spans="1:9" ht="15" x14ac:dyDescent="0.25">
      <c r="A496" s="29" t="s">
        <v>539</v>
      </c>
      <c r="B496" s="30"/>
      <c r="C496" s="92">
        <v>36.501195496915095</v>
      </c>
      <c r="D496" s="43"/>
      <c r="E496" s="92">
        <v>40.76472372412973</v>
      </c>
      <c r="F496" s="43"/>
      <c r="G496" s="92">
        <v>31.717344529231855</v>
      </c>
      <c r="H496" s="69"/>
      <c r="I496" s="69"/>
    </row>
    <row r="497" spans="1:9" ht="15" x14ac:dyDescent="0.25">
      <c r="A497" s="29" t="s">
        <v>540</v>
      </c>
      <c r="B497" s="30"/>
      <c r="C497" s="92">
        <v>36.498099268805774</v>
      </c>
      <c r="D497" s="43"/>
      <c r="E497" s="92">
        <v>40.761551604449338</v>
      </c>
      <c r="F497" s="43"/>
      <c r="G497" s="92">
        <v>31.71790858049307</v>
      </c>
      <c r="H497" s="69"/>
      <c r="I497" s="69"/>
    </row>
    <row r="498" spans="1:9" ht="15" x14ac:dyDescent="0.25">
      <c r="A498" s="29" t="s">
        <v>541</v>
      </c>
      <c r="B498" s="30"/>
      <c r="C498" s="92">
        <v>36.495180597478338</v>
      </c>
      <c r="D498" s="43"/>
      <c r="E498" s="92">
        <v>40.757001629293889</v>
      </c>
      <c r="F498" s="43"/>
      <c r="G498" s="92">
        <v>31.720108394404704</v>
      </c>
      <c r="H498" s="69"/>
      <c r="I498" s="69"/>
    </row>
    <row r="499" spans="1:9" ht="15" x14ac:dyDescent="0.25">
      <c r="A499" s="29" t="s">
        <v>542</v>
      </c>
      <c r="B499" s="30"/>
      <c r="C499" s="92">
        <v>36.493897964870392</v>
      </c>
      <c r="D499" s="43"/>
      <c r="E499" s="92">
        <v>40.75510006446877</v>
      </c>
      <c r="F499" s="43"/>
      <c r="G499" s="92">
        <v>31.722445572957064</v>
      </c>
      <c r="H499" s="69"/>
      <c r="I499" s="69"/>
    </row>
    <row r="500" spans="1:9" ht="15" x14ac:dyDescent="0.25">
      <c r="A500" s="29" t="s">
        <v>543</v>
      </c>
      <c r="B500" s="30"/>
      <c r="C500" s="92">
        <v>36.493532728111262</v>
      </c>
      <c r="D500" s="43"/>
      <c r="E500" s="92">
        <v>40.756739910146429</v>
      </c>
      <c r="F500" s="43"/>
      <c r="G500" s="92">
        <v>31.722930168569626</v>
      </c>
      <c r="H500" s="69"/>
      <c r="I500" s="69"/>
    </row>
    <row r="501" spans="1:9" ht="15" x14ac:dyDescent="0.25">
      <c r="A501" s="29" t="s">
        <v>544</v>
      </c>
      <c r="B501" s="30"/>
      <c r="C501" s="92">
        <v>36.494754317500146</v>
      </c>
      <c r="D501" s="43"/>
      <c r="E501" s="92">
        <v>40.759929970805445</v>
      </c>
      <c r="F501" s="43"/>
      <c r="G501" s="92">
        <v>31.724303770229945</v>
      </c>
      <c r="H501" s="69"/>
      <c r="I501" s="69"/>
    </row>
    <row r="502" spans="1:9" ht="15" x14ac:dyDescent="0.25">
      <c r="A502" s="29" t="s">
        <v>545</v>
      </c>
      <c r="B502" s="30"/>
      <c r="C502" s="92">
        <v>36.497059793101378</v>
      </c>
      <c r="D502" s="43"/>
      <c r="E502" s="92">
        <v>40.763835704991308</v>
      </c>
      <c r="F502" s="43"/>
      <c r="G502" s="92">
        <v>31.726441805653455</v>
      </c>
      <c r="H502" s="69"/>
      <c r="I502" s="69"/>
    </row>
    <row r="503" spans="1:9" ht="15" x14ac:dyDescent="0.25">
      <c r="A503" s="29" t="s">
        <v>546</v>
      </c>
      <c r="B503" s="30"/>
      <c r="C503" s="92">
        <v>36.496652163362945</v>
      </c>
      <c r="D503" s="43"/>
      <c r="E503" s="92">
        <v>40.765539910917852</v>
      </c>
      <c r="F503" s="43"/>
      <c r="G503" s="92">
        <v>31.727232361661994</v>
      </c>
      <c r="H503" s="69"/>
      <c r="I503" s="69"/>
    </row>
    <row r="504" spans="1:9" ht="15" x14ac:dyDescent="0.25">
      <c r="A504" s="29" t="s">
        <v>547</v>
      </c>
      <c r="B504" s="30"/>
      <c r="C504" s="92">
        <v>36.49284162524183</v>
      </c>
      <c r="D504" s="43"/>
      <c r="E504" s="92">
        <v>40.762757008951617</v>
      </c>
      <c r="F504" s="43"/>
      <c r="G504" s="92">
        <v>31.727729412692732</v>
      </c>
      <c r="H504" s="69"/>
      <c r="I504" s="69"/>
    </row>
    <row r="505" spans="1:9" ht="15" x14ac:dyDescent="0.25">
      <c r="A505" s="29" t="s">
        <v>548</v>
      </c>
      <c r="B505" s="30"/>
      <c r="C505" s="92">
        <v>36.487369357841168</v>
      </c>
      <c r="D505" s="43"/>
      <c r="E505" s="92">
        <v>40.754990922239791</v>
      </c>
      <c r="F505" s="43"/>
      <c r="G505" s="92">
        <v>31.730207287923427</v>
      </c>
      <c r="H505" s="69"/>
      <c r="I505" s="69"/>
    </row>
    <row r="506" spans="1:9" ht="15" x14ac:dyDescent="0.25">
      <c r="A506" s="29" t="s">
        <v>549</v>
      </c>
      <c r="B506" s="30"/>
      <c r="C506" s="92">
        <v>36.48105044783653</v>
      </c>
      <c r="D506" s="43"/>
      <c r="E506" s="92">
        <v>40.74428448806141</v>
      </c>
      <c r="F506" s="43"/>
      <c r="G506" s="92">
        <v>31.733945092324799</v>
      </c>
      <c r="H506" s="69"/>
      <c r="I506" s="69"/>
    </row>
    <row r="507" spans="1:9" ht="15" x14ac:dyDescent="0.25">
      <c r="A507" s="29" t="s">
        <v>550</v>
      </c>
      <c r="B507" s="30"/>
      <c r="C507" s="92">
        <v>36.476835078065207</v>
      </c>
      <c r="D507" s="43"/>
      <c r="E507" s="92">
        <v>40.736555846888137</v>
      </c>
      <c r="F507" s="43"/>
      <c r="G507" s="92">
        <v>31.738197978572618</v>
      </c>
      <c r="H507" s="69"/>
      <c r="I507" s="69"/>
    </row>
    <row r="508" spans="1:9" ht="15" x14ac:dyDescent="0.25">
      <c r="A508" s="29" t="s">
        <v>551</v>
      </c>
      <c r="B508" s="30"/>
      <c r="C508" s="92">
        <v>36.477653537341034</v>
      </c>
      <c r="D508" s="43"/>
      <c r="E508" s="92">
        <v>40.734773126036515</v>
      </c>
      <c r="F508" s="43"/>
      <c r="G508" s="92">
        <v>31.744633186654422</v>
      </c>
      <c r="H508" s="69"/>
      <c r="I508" s="69"/>
    </row>
    <row r="509" spans="1:9" ht="15" x14ac:dyDescent="0.25">
      <c r="A509" s="29" t="s">
        <v>552</v>
      </c>
      <c r="B509" s="30"/>
      <c r="C509" s="92">
        <v>36.482096127873596</v>
      </c>
      <c r="D509" s="43"/>
      <c r="E509" s="92">
        <v>40.7351953654778</v>
      </c>
      <c r="F509" s="43"/>
      <c r="G509" s="92">
        <v>31.754338846959406</v>
      </c>
      <c r="H509" s="69"/>
      <c r="I509" s="69"/>
    </row>
    <row r="510" spans="1:9" ht="15" x14ac:dyDescent="0.25">
      <c r="A510" s="29" t="s">
        <v>553</v>
      </c>
      <c r="B510" s="30"/>
      <c r="C510" s="92">
        <v>36.488410505981498</v>
      </c>
      <c r="D510" s="43"/>
      <c r="E510" s="92">
        <v>40.735293718899548</v>
      </c>
      <c r="F510" s="43"/>
      <c r="G510" s="92">
        <v>31.76623978359148</v>
      </c>
      <c r="H510" s="69"/>
      <c r="I510" s="69"/>
    </row>
    <row r="511" spans="1:9" ht="15" x14ac:dyDescent="0.25">
      <c r="A511" s="29" t="s">
        <v>554</v>
      </c>
      <c r="B511" s="30"/>
      <c r="C511" s="92">
        <v>36.496027547045273</v>
      </c>
      <c r="D511" s="43"/>
      <c r="E511" s="92">
        <v>40.736595338451238</v>
      </c>
      <c r="F511" s="43"/>
      <c r="G511" s="92">
        <v>31.777702078267406</v>
      </c>
      <c r="H511" s="69"/>
      <c r="I511" s="69"/>
    </row>
    <row r="512" spans="1:9" ht="15" x14ac:dyDescent="0.25">
      <c r="A512" s="29" t="s">
        <v>555</v>
      </c>
      <c r="B512" s="30"/>
      <c r="C512" s="92">
        <v>36.50300936439757</v>
      </c>
      <c r="D512" s="43"/>
      <c r="E512" s="92">
        <v>40.738740124727876</v>
      </c>
      <c r="F512" s="43"/>
      <c r="G512" s="92">
        <v>31.787470021159255</v>
      </c>
      <c r="H512" s="69"/>
      <c r="I512" s="69"/>
    </row>
    <row r="513" spans="1:9" ht="15" x14ac:dyDescent="0.25">
      <c r="A513" s="29" t="s">
        <v>556</v>
      </c>
      <c r="B513" s="30"/>
      <c r="C513" s="92">
        <v>36.50707409986267</v>
      </c>
      <c r="D513" s="43"/>
      <c r="E513" s="92">
        <v>40.739543646892358</v>
      </c>
      <c r="F513" s="43"/>
      <c r="G513" s="92">
        <v>31.794435700013231</v>
      </c>
      <c r="H513" s="69"/>
      <c r="I513" s="69"/>
    </row>
    <row r="514" spans="1:9" ht="15" x14ac:dyDescent="0.25">
      <c r="A514" s="29" t="s">
        <v>557</v>
      </c>
      <c r="B514" s="30"/>
      <c r="C514" s="92">
        <v>36.507283877007829</v>
      </c>
      <c r="D514" s="43"/>
      <c r="E514" s="92">
        <v>40.738637991875919</v>
      </c>
      <c r="F514" s="43"/>
      <c r="G514" s="92">
        <v>31.796323284473317</v>
      </c>
      <c r="H514" s="69"/>
      <c r="I514" s="69"/>
    </row>
    <row r="515" spans="1:9" ht="15" x14ac:dyDescent="0.25">
      <c r="A515" s="29" t="s">
        <v>558</v>
      </c>
      <c r="B515" s="30"/>
      <c r="C515" s="92">
        <v>36.50576614878436</v>
      </c>
      <c r="D515" s="43"/>
      <c r="E515" s="92">
        <v>40.738148177057568</v>
      </c>
      <c r="F515" s="43"/>
      <c r="G515" s="92">
        <v>31.794288441078425</v>
      </c>
      <c r="H515" s="69"/>
      <c r="I515" s="69"/>
    </row>
    <row r="516" spans="1:9" ht="15" x14ac:dyDescent="0.25">
      <c r="A516" s="29" t="s">
        <v>559</v>
      </c>
      <c r="B516" s="30"/>
      <c r="C516" s="92">
        <v>36.505095574023287</v>
      </c>
      <c r="D516" s="43"/>
      <c r="E516" s="92">
        <v>40.739504509030695</v>
      </c>
      <c r="F516" s="43"/>
      <c r="G516" s="92">
        <v>31.79111680248171</v>
      </c>
      <c r="H516" s="69"/>
      <c r="I516" s="69"/>
    </row>
    <row r="517" spans="1:9" ht="15" x14ac:dyDescent="0.25">
      <c r="A517" s="29" t="s">
        <v>560</v>
      </c>
      <c r="B517" s="30"/>
      <c r="C517" s="92">
        <v>36.505438071463409</v>
      </c>
      <c r="D517" s="43"/>
      <c r="E517" s="92">
        <v>40.742351514863692</v>
      </c>
      <c r="F517" s="43"/>
      <c r="G517" s="92">
        <v>31.786981402619919</v>
      </c>
      <c r="H517" s="69"/>
      <c r="I517" s="69"/>
    </row>
    <row r="518" spans="1:9" ht="15" x14ac:dyDescent="0.25">
      <c r="A518" s="29" t="s">
        <v>561</v>
      </c>
      <c r="B518" s="30"/>
      <c r="C518" s="92">
        <v>36.504717327418277</v>
      </c>
      <c r="D518" s="43"/>
      <c r="E518" s="92">
        <v>40.745261473284884</v>
      </c>
      <c r="F518" s="43"/>
      <c r="G518" s="92">
        <v>31.780327051538389</v>
      </c>
      <c r="H518" s="69"/>
      <c r="I518" s="69"/>
    </row>
    <row r="519" spans="1:9" ht="15" x14ac:dyDescent="0.25">
      <c r="A519" s="29" t="s">
        <v>562</v>
      </c>
      <c r="B519" s="30"/>
      <c r="C519" s="92">
        <v>36.501877785966578</v>
      </c>
      <c r="D519" s="43"/>
      <c r="E519" s="92">
        <v>40.747462659834163</v>
      </c>
      <c r="F519" s="43"/>
      <c r="G519" s="92">
        <v>31.770893102113849</v>
      </c>
      <c r="H519" s="69"/>
      <c r="I519" s="69"/>
    </row>
    <row r="520" spans="1:9" ht="15" x14ac:dyDescent="0.25">
      <c r="A520" s="29" t="s">
        <v>563</v>
      </c>
      <c r="B520" s="30"/>
      <c r="C520" s="92">
        <v>36.500430535483559</v>
      </c>
      <c r="D520" s="43"/>
      <c r="E520" s="92">
        <v>40.750847400402165</v>
      </c>
      <c r="F520" s="43"/>
      <c r="G520" s="92">
        <v>31.762158357831453</v>
      </c>
      <c r="H520" s="69"/>
      <c r="I520" s="69"/>
    </row>
    <row r="521" spans="1:9" ht="15" x14ac:dyDescent="0.25">
      <c r="A521" s="29" t="s">
        <v>564</v>
      </c>
      <c r="B521" s="30"/>
      <c r="C521" s="92">
        <v>36.502114970685575</v>
      </c>
      <c r="D521" s="43"/>
      <c r="E521" s="92">
        <v>40.754163777763225</v>
      </c>
      <c r="F521" s="43"/>
      <c r="G521" s="92">
        <v>31.757802151609162</v>
      </c>
      <c r="H521" s="69"/>
      <c r="I521" s="69"/>
    </row>
    <row r="522" spans="1:9" ht="15" x14ac:dyDescent="0.25">
      <c r="A522" s="29" t="s">
        <v>565</v>
      </c>
      <c r="B522" s="30"/>
      <c r="C522" s="92">
        <v>36.504210761232599</v>
      </c>
      <c r="D522" s="43"/>
      <c r="E522" s="92">
        <v>40.753427797406673</v>
      </c>
      <c r="F522" s="43"/>
      <c r="G522" s="92">
        <v>31.758488259520568</v>
      </c>
      <c r="H522" s="69"/>
      <c r="I522" s="69"/>
    </row>
    <row r="523" spans="1:9" ht="15" x14ac:dyDescent="0.25">
      <c r="A523" s="29" t="s">
        <v>566</v>
      </c>
      <c r="B523" s="30"/>
      <c r="C523" s="92">
        <v>36.504311018459269</v>
      </c>
      <c r="D523" s="43"/>
      <c r="E523" s="92">
        <v>40.748189939123144</v>
      </c>
      <c r="F523" s="43"/>
      <c r="G523" s="92">
        <v>31.76238714598195</v>
      </c>
      <c r="H523" s="69"/>
      <c r="I523" s="69"/>
    </row>
    <row r="524" spans="1:9" ht="15" x14ac:dyDescent="0.25">
      <c r="A524" s="29" t="s">
        <v>567</v>
      </c>
      <c r="B524" s="30"/>
      <c r="C524" s="92">
        <v>36.503040812909461</v>
      </c>
      <c r="D524" s="43"/>
      <c r="E524" s="92">
        <v>40.741255998354724</v>
      </c>
      <c r="F524" s="43"/>
      <c r="G524" s="92">
        <v>31.766792051774789</v>
      </c>
      <c r="H524" s="69"/>
      <c r="I524" s="69"/>
    </row>
    <row r="525" spans="1:9" ht="15" x14ac:dyDescent="0.25">
      <c r="A525" s="29" t="s">
        <v>568</v>
      </c>
      <c r="B525" s="30"/>
      <c r="C525" s="92">
        <v>36.503361476067312</v>
      </c>
      <c r="D525" s="43"/>
      <c r="E525" s="92">
        <v>40.73530040737721</v>
      </c>
      <c r="F525" s="43"/>
      <c r="G525" s="92">
        <v>31.77207056780869</v>
      </c>
      <c r="H525" s="69"/>
      <c r="I525" s="69"/>
    </row>
    <row r="526" spans="1:9" ht="15" x14ac:dyDescent="0.25">
      <c r="A526" s="29" t="s">
        <v>569</v>
      </c>
      <c r="B526" s="30"/>
      <c r="C526" s="92">
        <v>36.505992502685388</v>
      </c>
      <c r="D526" s="43"/>
      <c r="E526" s="92">
        <v>40.730925236243806</v>
      </c>
      <c r="F526" s="43"/>
      <c r="G526" s="92">
        <v>31.779726940616762</v>
      </c>
      <c r="H526" s="69"/>
      <c r="I526" s="69"/>
    </row>
    <row r="527" spans="1:9" ht="15" x14ac:dyDescent="0.25">
      <c r="A527" s="29" t="s">
        <v>570</v>
      </c>
      <c r="B527" s="30"/>
      <c r="C527" s="92">
        <v>36.508866738611424</v>
      </c>
      <c r="D527" s="43"/>
      <c r="E527" s="92">
        <v>40.728381222116688</v>
      </c>
      <c r="F527" s="43"/>
      <c r="G527" s="92">
        <v>31.787454769324501</v>
      </c>
      <c r="H527" s="69"/>
      <c r="I527" s="69"/>
    </row>
    <row r="528" spans="1:9" ht="15" x14ac:dyDescent="0.25">
      <c r="A528" s="29" t="s">
        <v>571</v>
      </c>
      <c r="B528" s="30"/>
      <c r="C528" s="92">
        <v>36.510626598561117</v>
      </c>
      <c r="D528" s="43"/>
      <c r="E528" s="92">
        <v>40.727974778129422</v>
      </c>
      <c r="F528" s="43"/>
      <c r="G528" s="92">
        <v>31.791633829543418</v>
      </c>
      <c r="H528" s="69"/>
      <c r="I528" s="69"/>
    </row>
    <row r="529" spans="1:9" ht="15" x14ac:dyDescent="0.25">
      <c r="A529" s="29" t="s">
        <v>572</v>
      </c>
      <c r="B529" s="30"/>
      <c r="C529" s="92">
        <v>36.511503471689942</v>
      </c>
      <c r="D529" s="43"/>
      <c r="E529" s="92">
        <v>40.727799818715205</v>
      </c>
      <c r="F529" s="43"/>
      <c r="G529" s="92">
        <v>31.793286710382471</v>
      </c>
      <c r="H529" s="69"/>
      <c r="I529" s="69"/>
    </row>
    <row r="530" spans="1:9" ht="15" x14ac:dyDescent="0.25">
      <c r="A530" s="29" t="s">
        <v>573</v>
      </c>
      <c r="B530" s="30"/>
      <c r="C530" s="92">
        <v>36.513060084610863</v>
      </c>
      <c r="D530" s="43"/>
      <c r="E530" s="92">
        <v>40.726477812410799</v>
      </c>
      <c r="F530" s="43"/>
      <c r="G530" s="92">
        <v>31.796578672504427</v>
      </c>
      <c r="H530" s="69"/>
      <c r="I530" s="69"/>
    </row>
    <row r="531" spans="1:9" ht="15" x14ac:dyDescent="0.25">
      <c r="A531" s="29" t="s">
        <v>574</v>
      </c>
      <c r="B531" s="30"/>
      <c r="C531" s="92">
        <v>36.515887080373183</v>
      </c>
      <c r="D531" s="43"/>
      <c r="E531" s="92">
        <v>40.724741974890456</v>
      </c>
      <c r="F531" s="43"/>
      <c r="G531" s="92">
        <v>31.802039180123391</v>
      </c>
      <c r="H531" s="69"/>
      <c r="I531" s="69"/>
    </row>
    <row r="532" spans="1:9" ht="15" x14ac:dyDescent="0.25">
      <c r="A532" s="29" t="s">
        <v>575</v>
      </c>
      <c r="B532" s="30"/>
      <c r="C532" s="92">
        <v>36.5159207118841</v>
      </c>
      <c r="D532" s="43"/>
      <c r="E532" s="92">
        <v>40.72031862504587</v>
      </c>
      <c r="F532" s="43"/>
      <c r="G532" s="92">
        <v>31.806059411459454</v>
      </c>
      <c r="H532" s="69"/>
      <c r="I532" s="69"/>
    </row>
    <row r="533" spans="1:9" ht="15" x14ac:dyDescent="0.25">
      <c r="A533" s="29" t="s">
        <v>576</v>
      </c>
      <c r="B533" s="30"/>
      <c r="C533" s="92">
        <v>36.509121646388657</v>
      </c>
      <c r="D533" s="43"/>
      <c r="E533" s="92">
        <v>40.710466328257716</v>
      </c>
      <c r="F533" s="43"/>
      <c r="G533" s="92">
        <v>31.805415736870803</v>
      </c>
      <c r="H533" s="69"/>
      <c r="I533" s="69"/>
    </row>
    <row r="534" spans="1:9" ht="15" x14ac:dyDescent="0.25">
      <c r="A534" s="29" t="s">
        <v>577</v>
      </c>
      <c r="B534" s="30"/>
      <c r="C534" s="92">
        <v>36.496200640333313</v>
      </c>
      <c r="D534" s="43"/>
      <c r="E534" s="92">
        <v>40.696164703052929</v>
      </c>
      <c r="F534" s="43"/>
      <c r="G534" s="92">
        <v>31.799072858710183</v>
      </c>
      <c r="H534" s="69"/>
      <c r="I534" s="69"/>
    </row>
    <row r="535" spans="1:9" ht="15" x14ac:dyDescent="0.25">
      <c r="A535" s="29" t="s">
        <v>578</v>
      </c>
      <c r="B535" s="30"/>
      <c r="C535" s="92">
        <v>36.480598483147368</v>
      </c>
      <c r="D535" s="43"/>
      <c r="E535" s="92">
        <v>40.682713743211828</v>
      </c>
      <c r="F535" s="43"/>
      <c r="G535" s="92">
        <v>31.785451774737911</v>
      </c>
      <c r="H535" s="69"/>
      <c r="I535" s="69"/>
    </row>
    <row r="536" spans="1:9" ht="15" x14ac:dyDescent="0.25">
      <c r="A536" s="29" t="s">
        <v>579</v>
      </c>
      <c r="B536" s="30"/>
      <c r="C536" s="92">
        <v>36.466045951131612</v>
      </c>
      <c r="D536" s="43"/>
      <c r="E536" s="92">
        <v>40.674058453284893</v>
      </c>
      <c r="F536" s="43"/>
      <c r="G536" s="92">
        <v>31.766987118709839</v>
      </c>
      <c r="H536" s="69"/>
      <c r="I536" s="69"/>
    </row>
    <row r="537" spans="1:9" ht="15" x14ac:dyDescent="0.25">
      <c r="A537" s="29" t="s">
        <v>580</v>
      </c>
      <c r="B537" s="30"/>
      <c r="C537" s="92">
        <v>36.454797678526951</v>
      </c>
      <c r="D537" s="43"/>
      <c r="E537" s="92">
        <v>40.667400281155508</v>
      </c>
      <c r="F537" s="43"/>
      <c r="G537" s="92">
        <v>31.75239235601213</v>
      </c>
      <c r="H537" s="69"/>
      <c r="I537" s="69"/>
    </row>
    <row r="538" spans="1:9" ht="15" x14ac:dyDescent="0.25">
      <c r="A538" s="29" t="s">
        <v>581</v>
      </c>
      <c r="B538" s="30"/>
      <c r="C538" s="92">
        <v>36.448521491485124</v>
      </c>
      <c r="D538" s="43"/>
      <c r="E538" s="92">
        <v>40.661911198542363</v>
      </c>
      <c r="F538" s="43"/>
      <c r="G538" s="92">
        <v>31.746013655889573</v>
      </c>
      <c r="H538" s="69"/>
      <c r="I538" s="69"/>
    </row>
    <row r="539" spans="1:9" ht="15" x14ac:dyDescent="0.25">
      <c r="A539" s="29" t="s">
        <v>582</v>
      </c>
      <c r="B539" s="30"/>
      <c r="C539" s="92">
        <v>36.446893625194733</v>
      </c>
      <c r="D539" s="43"/>
      <c r="E539" s="92">
        <v>40.659512294774608</v>
      </c>
      <c r="F539" s="43"/>
      <c r="G539" s="92">
        <v>31.745085398562448</v>
      </c>
      <c r="H539" s="69"/>
      <c r="I539" s="69"/>
    </row>
    <row r="540" spans="1:9" ht="15" x14ac:dyDescent="0.25">
      <c r="A540" s="29" t="s">
        <v>583</v>
      </c>
      <c r="B540" s="30"/>
      <c r="C540" s="92">
        <v>36.448593038445146</v>
      </c>
      <c r="D540" s="43"/>
      <c r="E540" s="92">
        <v>40.659894852662582</v>
      </c>
      <c r="F540" s="43"/>
      <c r="G540" s="92">
        <v>31.748199551443751</v>
      </c>
      <c r="H540" s="69"/>
      <c r="I540" s="69"/>
    </row>
    <row r="541" spans="1:9" ht="15" x14ac:dyDescent="0.25">
      <c r="A541" s="29" t="s">
        <v>584</v>
      </c>
      <c r="B541" s="30"/>
      <c r="C541" s="92">
        <v>36.451461455880661</v>
      </c>
      <c r="D541" s="43"/>
      <c r="E541" s="92">
        <v>40.66026082342043</v>
      </c>
      <c r="F541" s="43"/>
      <c r="G541" s="92">
        <v>31.755327336741633</v>
      </c>
      <c r="H541" s="69"/>
      <c r="I541" s="69"/>
    </row>
    <row r="542" spans="1:9" ht="15" x14ac:dyDescent="0.25">
      <c r="A542" s="29" t="s">
        <v>585</v>
      </c>
      <c r="B542" s="30"/>
      <c r="C542" s="92">
        <v>36.451935380179911</v>
      </c>
      <c r="D542" s="43"/>
      <c r="E542" s="92">
        <v>40.656379126033684</v>
      </c>
      <c r="F542" s="43"/>
      <c r="G542" s="92">
        <v>31.76379508081288</v>
      </c>
      <c r="H542" s="69"/>
      <c r="I542" s="69"/>
    </row>
    <row r="543" spans="1:9" ht="15" x14ac:dyDescent="0.25">
      <c r="A543" s="29" t="s">
        <v>586</v>
      </c>
      <c r="B543" s="30"/>
      <c r="C543" s="92">
        <v>36.450299965475139</v>
      </c>
      <c r="D543" s="43"/>
      <c r="E543" s="92">
        <v>40.648714472492095</v>
      </c>
      <c r="F543" s="43"/>
      <c r="G543" s="92">
        <v>31.771497895578172</v>
      </c>
      <c r="H543" s="69"/>
      <c r="I543" s="69"/>
    </row>
    <row r="544" spans="1:9" ht="15" x14ac:dyDescent="0.25">
      <c r="A544" s="29" t="s">
        <v>587</v>
      </c>
      <c r="B544" s="30"/>
      <c r="C544" s="92">
        <v>36.449376317252671</v>
      </c>
      <c r="D544" s="43"/>
      <c r="E544" s="92">
        <v>40.641587222915085</v>
      </c>
      <c r="F544" s="43"/>
      <c r="G544" s="92">
        <v>31.778116316036513</v>
      </c>
      <c r="H544" s="69"/>
      <c r="I544" s="69"/>
    </row>
    <row r="545" spans="1:9" ht="15" x14ac:dyDescent="0.25">
      <c r="A545" s="29" t="s">
        <v>588</v>
      </c>
      <c r="B545" s="30"/>
      <c r="C545" s="92">
        <v>36.450118015277994</v>
      </c>
      <c r="D545" s="43"/>
      <c r="E545" s="92">
        <v>40.636992410418152</v>
      </c>
      <c r="F545" s="43"/>
      <c r="G545" s="92">
        <v>31.78417684412506</v>
      </c>
      <c r="H545" s="69"/>
      <c r="I545" s="69"/>
    </row>
    <row r="546" spans="1:9" ht="15" x14ac:dyDescent="0.25">
      <c r="A546" s="29" t="s">
        <v>589</v>
      </c>
      <c r="B546" s="30"/>
      <c r="C546" s="92">
        <v>36.451704246936991</v>
      </c>
      <c r="D546" s="43"/>
      <c r="E546" s="92">
        <v>40.633818447606714</v>
      </c>
      <c r="F546" s="43"/>
      <c r="G546" s="92">
        <v>31.790351635421949</v>
      </c>
      <c r="H546" s="69"/>
      <c r="I546" s="69"/>
    </row>
    <row r="547" spans="1:9" ht="15" x14ac:dyDescent="0.25">
      <c r="A547" s="29" t="s">
        <v>590</v>
      </c>
      <c r="B547" s="30"/>
      <c r="C547" s="92">
        <v>36.452246082266534</v>
      </c>
      <c r="D547" s="43"/>
      <c r="E547" s="92">
        <v>40.630256236063993</v>
      </c>
      <c r="F547" s="43"/>
      <c r="G547" s="92">
        <v>31.79516200826232</v>
      </c>
      <c r="H547" s="69"/>
      <c r="I547" s="69"/>
    </row>
    <row r="548" spans="1:9" ht="15" x14ac:dyDescent="0.25">
      <c r="A548" s="29" t="s">
        <v>591</v>
      </c>
      <c r="B548" s="30"/>
      <c r="C548" s="92">
        <v>36.451409897792011</v>
      </c>
      <c r="D548" s="43"/>
      <c r="E548" s="92">
        <v>40.62682454683344</v>
      </c>
      <c r="F548" s="43"/>
      <c r="G548" s="92">
        <v>31.797533667312322</v>
      </c>
      <c r="H548" s="69"/>
      <c r="I548" s="69"/>
    </row>
    <row r="549" spans="1:9" ht="15" x14ac:dyDescent="0.25">
      <c r="A549" s="29" t="s">
        <v>592</v>
      </c>
      <c r="B549" s="30"/>
      <c r="C549" s="92">
        <v>36.450356101686573</v>
      </c>
      <c r="D549" s="43"/>
      <c r="E549" s="92">
        <v>40.624167550596937</v>
      </c>
      <c r="F549" s="43"/>
      <c r="G549" s="92">
        <v>31.799427000923092</v>
      </c>
      <c r="H549" s="69"/>
      <c r="I549" s="69"/>
    </row>
    <row r="550" spans="1:9" ht="15" x14ac:dyDescent="0.25">
      <c r="A550" s="29" t="s">
        <v>593</v>
      </c>
      <c r="B550" s="30"/>
      <c r="C550" s="92">
        <v>36.448753685820854</v>
      </c>
      <c r="D550" s="43"/>
      <c r="E550" s="92">
        <v>40.61978724963253</v>
      </c>
      <c r="F550" s="43"/>
      <c r="G550" s="92">
        <v>31.803437302871988</v>
      </c>
      <c r="H550" s="69"/>
      <c r="I550" s="69"/>
    </row>
    <row r="551" spans="1:9" ht="15" x14ac:dyDescent="0.25">
      <c r="A551" s="29" t="s">
        <v>594</v>
      </c>
      <c r="B551" s="30"/>
      <c r="C551" s="92">
        <v>36.448525539041249</v>
      </c>
      <c r="D551" s="43"/>
      <c r="E551" s="92">
        <v>40.613813520868483</v>
      </c>
      <c r="F551" s="43"/>
      <c r="G551" s="92">
        <v>31.812074508783638</v>
      </c>
      <c r="H551" s="69"/>
      <c r="I551" s="69"/>
    </row>
    <row r="552" spans="1:9" ht="15" x14ac:dyDescent="0.25">
      <c r="A552" s="29" t="s">
        <v>595</v>
      </c>
      <c r="B552" s="30"/>
      <c r="C552" s="92">
        <v>36.451677167776111</v>
      </c>
      <c r="D552" s="43"/>
      <c r="E552" s="92">
        <v>40.609336181883812</v>
      </c>
      <c r="F552" s="43"/>
      <c r="G552" s="92">
        <v>31.82405923463012</v>
      </c>
      <c r="H552" s="69"/>
      <c r="I552" s="69"/>
    </row>
    <row r="553" spans="1:9" ht="15" x14ac:dyDescent="0.25">
      <c r="A553" s="29" t="s">
        <v>596</v>
      </c>
      <c r="B553" s="30"/>
      <c r="C553" s="92">
        <v>36.453830422207922</v>
      </c>
      <c r="D553" s="43"/>
      <c r="E553" s="92">
        <v>40.604331520083903</v>
      </c>
      <c r="F553" s="43"/>
      <c r="G553" s="92">
        <v>31.83345635438997</v>
      </c>
      <c r="H553" s="69"/>
      <c r="I553" s="69"/>
    </row>
    <row r="554" spans="1:9" ht="15" x14ac:dyDescent="0.25">
      <c r="A554" s="29" t="s">
        <v>597</v>
      </c>
      <c r="B554" s="30"/>
      <c r="C554" s="92">
        <v>36.452999820055688</v>
      </c>
      <c r="D554" s="43"/>
      <c r="E554" s="92">
        <v>40.596478487573506</v>
      </c>
      <c r="F554" s="43"/>
      <c r="G554" s="92">
        <v>31.839799746945328</v>
      </c>
      <c r="H554" s="69"/>
      <c r="I554" s="69"/>
    </row>
    <row r="555" spans="1:9" ht="15" x14ac:dyDescent="0.25">
      <c r="A555" s="29" t="s">
        <v>598</v>
      </c>
      <c r="B555" s="30"/>
      <c r="C555" s="92">
        <v>36.452632520588033</v>
      </c>
      <c r="D555" s="43"/>
      <c r="E555" s="92">
        <v>40.588284190065494</v>
      </c>
      <c r="F555" s="43"/>
      <c r="G555" s="92">
        <v>31.847117869726024</v>
      </c>
      <c r="H555" s="69"/>
      <c r="I555" s="69"/>
    </row>
    <row r="556" spans="1:9" ht="15" x14ac:dyDescent="0.25">
      <c r="A556" s="29" t="s">
        <v>599</v>
      </c>
      <c r="B556" s="30"/>
      <c r="C556" s="92">
        <v>36.451342975822079</v>
      </c>
      <c r="D556" s="43"/>
      <c r="E556" s="92">
        <v>40.578728065006587</v>
      </c>
      <c r="F556" s="43"/>
      <c r="G556" s="92">
        <v>31.855066903109194</v>
      </c>
      <c r="H556" s="69"/>
      <c r="I556" s="69"/>
    </row>
    <row r="557" spans="1:9" ht="15" x14ac:dyDescent="0.25">
      <c r="A557" s="29" t="s">
        <v>600</v>
      </c>
      <c r="B557" s="30"/>
      <c r="C557" s="92">
        <v>36.446705194359986</v>
      </c>
      <c r="D557" s="43"/>
      <c r="E557" s="92">
        <v>40.56551065935075</v>
      </c>
      <c r="F557" s="43"/>
      <c r="G557" s="92">
        <v>31.862072095027049</v>
      </c>
      <c r="H557" s="69"/>
      <c r="I557" s="69"/>
    </row>
    <row r="558" spans="1:9" ht="15" x14ac:dyDescent="0.25">
      <c r="A558" s="29" t="s">
        <v>601</v>
      </c>
      <c r="B558" s="30"/>
      <c r="C558" s="92">
        <v>36.44153356532118</v>
      </c>
      <c r="D558" s="43"/>
      <c r="E558" s="92">
        <v>40.551863240939696</v>
      </c>
      <c r="F558" s="43"/>
      <c r="G558" s="92">
        <v>31.868174751667361</v>
      </c>
      <c r="H558" s="69"/>
      <c r="I558" s="69"/>
    </row>
    <row r="559" spans="1:9" ht="15" x14ac:dyDescent="0.25">
      <c r="A559" s="29" t="s">
        <v>602</v>
      </c>
      <c r="B559" s="30"/>
      <c r="C559" s="92">
        <v>36.437294164129995</v>
      </c>
      <c r="D559" s="43"/>
      <c r="E559" s="92">
        <v>40.539602532404295</v>
      </c>
      <c r="F559" s="43"/>
      <c r="G559" s="92">
        <v>31.872895617812215</v>
      </c>
      <c r="H559" s="69"/>
      <c r="I559" s="69"/>
    </row>
    <row r="560" spans="1:9" ht="15" x14ac:dyDescent="0.25">
      <c r="A560" s="29" t="s">
        <v>603</v>
      </c>
      <c r="B560" s="30"/>
      <c r="C560" s="92">
        <v>36.43354060148873</v>
      </c>
      <c r="D560" s="43"/>
      <c r="E560" s="92">
        <v>40.527548487763198</v>
      </c>
      <c r="F560" s="43"/>
      <c r="G560" s="92">
        <v>31.876825651030462</v>
      </c>
      <c r="H560" s="69"/>
      <c r="I560" s="69"/>
    </row>
    <row r="561" spans="1:9" ht="15" x14ac:dyDescent="0.25">
      <c r="A561" s="29" t="s">
        <v>604</v>
      </c>
      <c r="B561" s="30"/>
      <c r="C561" s="92">
        <v>36.432332863458399</v>
      </c>
      <c r="D561" s="43"/>
      <c r="E561" s="92">
        <v>40.516430181396302</v>
      </c>
      <c r="F561" s="43"/>
      <c r="G561" s="92">
        <v>31.883534704713892</v>
      </c>
      <c r="H561" s="69"/>
      <c r="I561" s="69"/>
    </row>
    <row r="562" spans="1:9" ht="15" x14ac:dyDescent="0.25">
      <c r="A562" s="29" t="s">
        <v>605</v>
      </c>
      <c r="B562" s="30"/>
      <c r="C562" s="92">
        <v>36.43495666698103</v>
      </c>
      <c r="D562" s="43"/>
      <c r="E562" s="92">
        <v>40.50947285925308</v>
      </c>
      <c r="F562" s="43"/>
      <c r="G562" s="92">
        <v>31.892291109036428</v>
      </c>
      <c r="H562" s="69"/>
      <c r="I562" s="69"/>
    </row>
    <row r="563" spans="1:9" ht="15" x14ac:dyDescent="0.25">
      <c r="A563" s="29" t="s">
        <v>606</v>
      </c>
      <c r="B563" s="30"/>
      <c r="C563" s="92">
        <v>36.436965546008153</v>
      </c>
      <c r="D563" s="43"/>
      <c r="E563" s="92">
        <v>40.506016783101963</v>
      </c>
      <c r="F563" s="43"/>
      <c r="G563" s="92">
        <v>31.895540755255521</v>
      </c>
      <c r="H563" s="69"/>
      <c r="I563" s="69"/>
    </row>
    <row r="564" spans="1:9" ht="15" x14ac:dyDescent="0.25">
      <c r="A564" s="29" t="s">
        <v>607</v>
      </c>
      <c r="B564" s="30"/>
      <c r="C564" s="92">
        <v>36.432087413711002</v>
      </c>
      <c r="D564" s="43"/>
      <c r="E564" s="92">
        <v>40.499783460667963</v>
      </c>
      <c r="F564" s="43"/>
      <c r="G564" s="92">
        <v>31.888929205854982</v>
      </c>
      <c r="H564" s="69"/>
      <c r="I564" s="69"/>
    </row>
    <row r="565" spans="1:9" ht="15" x14ac:dyDescent="0.25">
      <c r="A565" s="29" t="s">
        <v>608</v>
      </c>
      <c r="B565" s="30"/>
      <c r="C565" s="92">
        <v>36.421660080893844</v>
      </c>
      <c r="D565" s="43"/>
      <c r="E565" s="92">
        <v>40.490961505247078</v>
      </c>
      <c r="F565" s="43"/>
      <c r="G565" s="92">
        <v>31.875054881061377</v>
      </c>
      <c r="H565" s="69"/>
      <c r="I565" s="69"/>
    </row>
    <row r="566" spans="1:9" ht="15" x14ac:dyDescent="0.25">
      <c r="A566" s="29" t="s">
        <v>609</v>
      </c>
      <c r="B566" s="30"/>
      <c r="C566" s="92">
        <v>36.412037670020659</v>
      </c>
      <c r="D566" s="43"/>
      <c r="E566" s="92">
        <v>40.483233739406643</v>
      </c>
      <c r="F566" s="43"/>
      <c r="G566" s="92">
        <v>31.861703757011313</v>
      </c>
      <c r="H566" s="69"/>
      <c r="I566" s="69"/>
    </row>
    <row r="567" spans="1:9" ht="15" x14ac:dyDescent="0.25">
      <c r="A567" s="29" t="s">
        <v>610</v>
      </c>
      <c r="B567" s="30"/>
      <c r="C567" s="92">
        <v>36.404581834710356</v>
      </c>
      <c r="D567" s="43"/>
      <c r="E567" s="92">
        <v>40.475691136835167</v>
      </c>
      <c r="F567" s="43"/>
      <c r="G567" s="92">
        <v>31.853160772586822</v>
      </c>
      <c r="H567" s="69"/>
      <c r="I567" s="69"/>
    </row>
    <row r="568" spans="1:9" ht="15" x14ac:dyDescent="0.25">
      <c r="A568" s="29" t="s">
        <v>611</v>
      </c>
      <c r="B568" s="30"/>
      <c r="C568" s="92">
        <v>36.398239929853027</v>
      </c>
      <c r="D568" s="43"/>
      <c r="E568" s="92">
        <v>40.470363204141293</v>
      </c>
      <c r="F568" s="43"/>
      <c r="G568" s="92">
        <v>31.845441444716847</v>
      </c>
      <c r="H568" s="69"/>
      <c r="I568" s="69"/>
    </row>
    <row r="569" spans="1:9" ht="15" x14ac:dyDescent="0.25">
      <c r="A569" s="29" t="s">
        <v>612</v>
      </c>
      <c r="B569" s="30"/>
      <c r="C569" s="92">
        <v>36.392112757998895</v>
      </c>
      <c r="D569" s="43"/>
      <c r="E569" s="92">
        <v>40.468966805035329</v>
      </c>
      <c r="F569" s="43"/>
      <c r="G569" s="92">
        <v>31.834286632794274</v>
      </c>
      <c r="H569" s="69"/>
      <c r="I569" s="69"/>
    </row>
    <row r="570" spans="1:9" ht="15" x14ac:dyDescent="0.25">
      <c r="A570" s="29" t="s">
        <v>613</v>
      </c>
      <c r="B570" s="30"/>
      <c r="C570" s="92">
        <v>36.38518216915196</v>
      </c>
      <c r="D570" s="43"/>
      <c r="E570" s="92">
        <v>40.468200439020983</v>
      </c>
      <c r="F570" s="43"/>
      <c r="G570" s="92">
        <v>31.821266649033966</v>
      </c>
      <c r="H570" s="69"/>
      <c r="I570" s="69"/>
    </row>
    <row r="571" spans="1:9" ht="15" x14ac:dyDescent="0.25">
      <c r="A571" s="29" t="s">
        <v>614</v>
      </c>
      <c r="B571" s="30"/>
      <c r="C571" s="92">
        <v>36.377143484856049</v>
      </c>
      <c r="D571" s="43"/>
      <c r="E571" s="92">
        <v>40.464987118156827</v>
      </c>
      <c r="F571" s="43"/>
      <c r="G571" s="92">
        <v>31.808894825918696</v>
      </c>
      <c r="H571" s="69"/>
      <c r="I571" s="69"/>
    </row>
    <row r="572" spans="1:9" ht="15" x14ac:dyDescent="0.25">
      <c r="A572" s="29" t="s">
        <v>615</v>
      </c>
      <c r="B572" s="30"/>
      <c r="C572" s="92">
        <v>36.366614734512581</v>
      </c>
      <c r="D572" s="43"/>
      <c r="E572" s="92">
        <v>40.458509566791108</v>
      </c>
      <c r="F572" s="43"/>
      <c r="G572" s="92">
        <v>31.795301503911993</v>
      </c>
      <c r="H572" s="69"/>
      <c r="I572" s="69"/>
    </row>
    <row r="573" spans="1:9" ht="15" x14ac:dyDescent="0.25">
      <c r="A573" s="29" t="s">
        <v>616</v>
      </c>
      <c r="B573" s="30"/>
      <c r="C573" s="92">
        <v>36.357237219055605</v>
      </c>
      <c r="D573" s="43"/>
      <c r="E573" s="92">
        <v>40.452072208809227</v>
      </c>
      <c r="F573" s="43"/>
      <c r="G573" s="92">
        <v>31.784125048279634</v>
      </c>
      <c r="H573" s="69"/>
      <c r="I573" s="69"/>
    </row>
    <row r="574" spans="1:9" ht="15" x14ac:dyDescent="0.25">
      <c r="A574" s="29" t="s">
        <v>617</v>
      </c>
      <c r="B574" s="30"/>
      <c r="C574" s="92">
        <v>36.352176269014606</v>
      </c>
      <c r="D574" s="43"/>
      <c r="E574" s="92">
        <v>40.447311919462393</v>
      </c>
      <c r="F574" s="43"/>
      <c r="G574" s="92">
        <v>31.779558642723497</v>
      </c>
      <c r="H574" s="69"/>
      <c r="I574" s="69"/>
    </row>
    <row r="575" spans="1:9" ht="15" x14ac:dyDescent="0.25">
      <c r="A575" s="29" t="s">
        <v>618</v>
      </c>
      <c r="B575" s="30"/>
      <c r="C575" s="92">
        <v>36.348193360398952</v>
      </c>
      <c r="D575" s="43"/>
      <c r="E575" s="92">
        <v>40.442745320558785</v>
      </c>
      <c r="F575" s="43"/>
      <c r="G575" s="92">
        <v>31.777125387857041</v>
      </c>
      <c r="H575" s="69"/>
      <c r="I575" s="69"/>
    </row>
    <row r="576" spans="1:9" ht="15" x14ac:dyDescent="0.25">
      <c r="A576" s="29" t="s">
        <v>619</v>
      </c>
      <c r="B576" s="30"/>
      <c r="C576" s="92">
        <v>36.344938468117178</v>
      </c>
      <c r="D576" s="43"/>
      <c r="E576" s="92">
        <v>40.439446550979824</v>
      </c>
      <c r="F576" s="43"/>
      <c r="G576" s="92">
        <v>31.774662146059576</v>
      </c>
      <c r="H576" s="69"/>
      <c r="I576" s="69"/>
    </row>
    <row r="577" spans="1:9" ht="15" x14ac:dyDescent="0.25">
      <c r="A577" s="29" t="s">
        <v>620</v>
      </c>
      <c r="B577" s="30"/>
      <c r="C577" s="92">
        <v>36.344361240079458</v>
      </c>
      <c r="D577" s="43"/>
      <c r="E577" s="92">
        <v>40.438274177904702</v>
      </c>
      <c r="F577" s="43"/>
      <c r="G577" s="92">
        <v>31.774153358247105</v>
      </c>
      <c r="H577" s="69"/>
      <c r="I577" s="69"/>
    </row>
    <row r="578" spans="1:9" ht="15" x14ac:dyDescent="0.25">
      <c r="A578" s="29" t="s">
        <v>621</v>
      </c>
      <c r="B578" s="30"/>
      <c r="C578" s="92">
        <v>36.347196614026913</v>
      </c>
      <c r="D578" s="43"/>
      <c r="E578" s="92">
        <v>40.437535330033114</v>
      </c>
      <c r="F578" s="43"/>
      <c r="G578" s="92">
        <v>31.778580732455676</v>
      </c>
      <c r="H578" s="69"/>
      <c r="I578" s="69"/>
    </row>
    <row r="579" spans="1:9" ht="15" x14ac:dyDescent="0.25">
      <c r="A579" s="29" t="s">
        <v>622</v>
      </c>
      <c r="B579" s="30"/>
      <c r="C579" s="92">
        <v>36.351935997369374</v>
      </c>
      <c r="D579" s="43"/>
      <c r="E579" s="92">
        <v>40.436672449849254</v>
      </c>
      <c r="F579" s="43"/>
      <c r="G579" s="92">
        <v>31.786265020164379</v>
      </c>
      <c r="H579" s="69"/>
      <c r="I579" s="69"/>
    </row>
    <row r="580" spans="1:9" ht="15" x14ac:dyDescent="0.25">
      <c r="A580" s="29" t="s">
        <v>623</v>
      </c>
      <c r="B580" s="30"/>
      <c r="C580" s="92">
        <v>36.355798033648313</v>
      </c>
      <c r="D580" s="43"/>
      <c r="E580" s="92">
        <v>40.438191653412957</v>
      </c>
      <c r="F580" s="43"/>
      <c r="G580" s="92">
        <v>31.789686356121177</v>
      </c>
      <c r="H580" s="69"/>
      <c r="I580" s="69"/>
    </row>
    <row r="581" spans="1:9" ht="15" x14ac:dyDescent="0.25">
      <c r="A581" s="29" t="s">
        <v>624</v>
      </c>
      <c r="B581" s="30"/>
      <c r="C581" s="92">
        <v>36.359061675868716</v>
      </c>
      <c r="D581" s="43"/>
      <c r="E581" s="92">
        <v>40.443388443298147</v>
      </c>
      <c r="F581" s="43"/>
      <c r="G581" s="92">
        <v>31.788502300760747</v>
      </c>
      <c r="H581" s="69"/>
      <c r="I581" s="69"/>
    </row>
    <row r="582" spans="1:9" ht="15" x14ac:dyDescent="0.25">
      <c r="A582" s="29" t="s">
        <v>625</v>
      </c>
      <c r="B582" s="30"/>
      <c r="C582" s="92">
        <v>36.363787322105814</v>
      </c>
      <c r="D582" s="43"/>
      <c r="E582" s="92">
        <v>40.452071140236562</v>
      </c>
      <c r="F582" s="43"/>
      <c r="G582" s="92">
        <v>31.78728976264815</v>
      </c>
      <c r="H582" s="69"/>
      <c r="I582" s="69"/>
    </row>
    <row r="583" spans="1:9" ht="15" x14ac:dyDescent="0.25">
      <c r="A583" s="29" t="s">
        <v>626</v>
      </c>
      <c r="B583" s="30"/>
      <c r="C583" s="92">
        <v>36.369943075834335</v>
      </c>
      <c r="D583" s="43"/>
      <c r="E583" s="92">
        <v>40.463100124424422</v>
      </c>
      <c r="F583" s="43"/>
      <c r="G583" s="92">
        <v>31.786909404526572</v>
      </c>
      <c r="H583" s="69"/>
      <c r="I583" s="69"/>
    </row>
    <row r="584" spans="1:9" ht="15" x14ac:dyDescent="0.25">
      <c r="A584" s="29" t="s">
        <v>627</v>
      </c>
      <c r="B584" s="30"/>
      <c r="C584" s="92">
        <v>36.376401276853883</v>
      </c>
      <c r="D584" s="43"/>
      <c r="E584" s="92">
        <v>40.472866347405159</v>
      </c>
      <c r="F584" s="43"/>
      <c r="G584" s="92">
        <v>31.788924211052183</v>
      </c>
      <c r="H584" s="69"/>
      <c r="I584" s="69"/>
    </row>
    <row r="585" spans="1:9" ht="15" x14ac:dyDescent="0.25">
      <c r="A585" s="29" t="s">
        <v>628</v>
      </c>
      <c r="B585" s="30"/>
      <c r="C585" s="92">
        <v>36.384145916587073</v>
      </c>
      <c r="D585" s="43"/>
      <c r="E585" s="92">
        <v>40.479427119225633</v>
      </c>
      <c r="F585" s="43"/>
      <c r="G585" s="92">
        <v>31.796661820635901</v>
      </c>
      <c r="H585" s="69"/>
      <c r="I585" s="69"/>
    </row>
    <row r="586" spans="1:9" ht="15" x14ac:dyDescent="0.25">
      <c r="A586" s="29" t="s">
        <v>629</v>
      </c>
      <c r="B586" s="30"/>
      <c r="C586" s="92">
        <v>36.394996924558413</v>
      </c>
      <c r="D586" s="43"/>
      <c r="E586" s="92">
        <v>40.485612955596508</v>
      </c>
      <c r="F586" s="43"/>
      <c r="G586" s="92">
        <v>31.810249924503783</v>
      </c>
      <c r="H586" s="69"/>
      <c r="I586" s="69"/>
    </row>
    <row r="587" spans="1:9" ht="15" x14ac:dyDescent="0.25">
      <c r="A587" s="29" t="s">
        <v>630</v>
      </c>
      <c r="B587" s="30"/>
      <c r="C587" s="92">
        <v>36.407788054116537</v>
      </c>
      <c r="D587" s="43"/>
      <c r="E587" s="92">
        <v>40.492937616900825</v>
      </c>
      <c r="F587" s="43"/>
      <c r="G587" s="92">
        <v>31.826812731410413</v>
      </c>
      <c r="H587" s="69"/>
      <c r="I587" s="69"/>
    </row>
    <row r="588" spans="1:9" ht="15" x14ac:dyDescent="0.25">
      <c r="A588" s="29" t="s">
        <v>631</v>
      </c>
      <c r="B588" s="30"/>
      <c r="C588" s="92">
        <v>36.420833826569172</v>
      </c>
      <c r="D588" s="43"/>
      <c r="E588" s="92">
        <v>40.500005726347659</v>
      </c>
      <c r="F588" s="43"/>
      <c r="G588" s="92">
        <v>31.844584629685695</v>
      </c>
      <c r="H588" s="69"/>
      <c r="I588" s="69"/>
    </row>
    <row r="589" spans="1:9" ht="15" x14ac:dyDescent="0.25">
      <c r="A589" s="29" t="s">
        <v>632</v>
      </c>
      <c r="B589" s="30"/>
      <c r="C589" s="92">
        <v>36.434083684719511</v>
      </c>
      <c r="D589" s="43"/>
      <c r="E589" s="92">
        <v>40.506726591554205</v>
      </c>
      <c r="F589" s="43"/>
      <c r="G589" s="92">
        <v>31.862937201294681</v>
      </c>
      <c r="H589" s="69"/>
      <c r="I589" s="69"/>
    </row>
    <row r="590" spans="1:9" ht="15" x14ac:dyDescent="0.25">
      <c r="A590" s="29" t="s">
        <v>633</v>
      </c>
      <c r="B590" s="30"/>
      <c r="C590" s="92">
        <v>36.443472946577181</v>
      </c>
      <c r="D590" s="43"/>
      <c r="E590" s="92">
        <v>40.51083079939572</v>
      </c>
      <c r="F590" s="43"/>
      <c r="G590" s="92">
        <v>31.877846027297345</v>
      </c>
      <c r="H590" s="69"/>
      <c r="I590" s="69"/>
    </row>
    <row r="591" spans="1:9" ht="15" x14ac:dyDescent="0.25">
      <c r="A591" s="29" t="s">
        <v>634</v>
      </c>
      <c r="B591" s="30"/>
      <c r="C591" s="92">
        <v>36.444284087922618</v>
      </c>
      <c r="D591" s="43"/>
      <c r="E591" s="92">
        <v>40.509300515373795</v>
      </c>
      <c r="F591" s="43"/>
      <c r="G591" s="92">
        <v>31.885396118275587</v>
      </c>
      <c r="H591" s="69"/>
      <c r="I591" s="69"/>
    </row>
    <row r="592" spans="1:9" ht="15" x14ac:dyDescent="0.25">
      <c r="A592" s="29" t="s">
        <v>635</v>
      </c>
      <c r="B592" s="30"/>
      <c r="C592" s="92">
        <v>36.438684984118993</v>
      </c>
      <c r="D592" s="43"/>
      <c r="E592" s="92">
        <v>40.503885486551255</v>
      </c>
      <c r="F592" s="43"/>
      <c r="G592" s="92">
        <v>31.887502334984013</v>
      </c>
      <c r="H592" s="69"/>
      <c r="I592" s="69"/>
    </row>
    <row r="593" spans="1:9" ht="15" x14ac:dyDescent="0.25">
      <c r="A593" s="29" t="s">
        <v>636</v>
      </c>
      <c r="B593" s="30"/>
      <c r="C593" s="92">
        <v>36.430811813406834</v>
      </c>
      <c r="D593" s="43"/>
      <c r="E593" s="92">
        <v>40.496926524722006</v>
      </c>
      <c r="F593" s="43"/>
      <c r="G593" s="92">
        <v>31.888082349868252</v>
      </c>
      <c r="H593" s="69"/>
      <c r="I593" s="69"/>
    </row>
    <row r="594" spans="1:9" ht="15" x14ac:dyDescent="0.25">
      <c r="A594" s="29" t="s">
        <v>637</v>
      </c>
      <c r="B594" s="30"/>
      <c r="C594" s="92">
        <v>36.421629612586159</v>
      </c>
      <c r="D594" s="43"/>
      <c r="E594" s="92">
        <v>40.48923252884439</v>
      </c>
      <c r="F594" s="43"/>
      <c r="G594" s="92">
        <v>31.887851175833891</v>
      </c>
      <c r="H594" s="69"/>
      <c r="I594" s="69"/>
    </row>
    <row r="595" spans="1:9" ht="15" x14ac:dyDescent="0.25">
      <c r="A595" s="29" t="s">
        <v>638</v>
      </c>
      <c r="B595" s="30"/>
      <c r="C595" s="92">
        <v>36.412957695228471</v>
      </c>
      <c r="D595" s="43"/>
      <c r="E595" s="92">
        <v>40.482745831770067</v>
      </c>
      <c r="F595" s="43"/>
      <c r="G595" s="92">
        <v>31.88796938969427</v>
      </c>
      <c r="H595" s="69"/>
      <c r="I595" s="69"/>
    </row>
    <row r="596" spans="1:9" ht="15" x14ac:dyDescent="0.25">
      <c r="A596" s="29" t="s">
        <v>639</v>
      </c>
      <c r="B596" s="30"/>
      <c r="C596" s="92">
        <v>36.406780985934184</v>
      </c>
      <c r="D596" s="43"/>
      <c r="E596" s="92">
        <v>40.478739650215907</v>
      </c>
      <c r="F596" s="43"/>
      <c r="G596" s="92">
        <v>31.88964051696588</v>
      </c>
      <c r="H596" s="69"/>
      <c r="I596" s="69"/>
    </row>
    <row r="597" spans="1:9" ht="15" x14ac:dyDescent="0.25">
      <c r="A597" s="29" t="s">
        <v>640</v>
      </c>
      <c r="B597" s="30"/>
      <c r="C597" s="92">
        <v>36.403548595238476</v>
      </c>
      <c r="D597" s="43"/>
      <c r="E597" s="92">
        <v>40.478678714567124</v>
      </c>
      <c r="F597" s="43"/>
      <c r="G597" s="92">
        <v>31.891235690196655</v>
      </c>
      <c r="H597" s="69"/>
      <c r="I597" s="69"/>
    </row>
    <row r="598" spans="1:9" ht="15" x14ac:dyDescent="0.25">
      <c r="A598" s="29" t="s">
        <v>641</v>
      </c>
      <c r="B598" s="30"/>
      <c r="C598" s="92">
        <v>36.405331718029444</v>
      </c>
      <c r="D598" s="43"/>
      <c r="E598" s="92">
        <v>40.483925173115146</v>
      </c>
      <c r="F598" s="43"/>
      <c r="G598" s="92">
        <v>31.894887962909412</v>
      </c>
      <c r="H598" s="69"/>
      <c r="I598" s="69"/>
    </row>
    <row r="599" spans="1:9" ht="15" x14ac:dyDescent="0.25">
      <c r="A599" s="29" t="s">
        <v>642</v>
      </c>
      <c r="B599" s="30"/>
      <c r="C599" s="92">
        <v>36.411417205461895</v>
      </c>
      <c r="D599" s="43"/>
      <c r="E599" s="92">
        <v>40.492841447910841</v>
      </c>
      <c r="F599" s="43"/>
      <c r="G599" s="92">
        <v>31.90070517770144</v>
      </c>
      <c r="H599" s="69"/>
      <c r="I599" s="69"/>
    </row>
    <row r="600" spans="1:9" ht="15" x14ac:dyDescent="0.25">
      <c r="A600" s="29" t="s">
        <v>643</v>
      </c>
      <c r="B600" s="30"/>
      <c r="C600" s="92">
        <v>36.416190816213884</v>
      </c>
      <c r="D600" s="43"/>
      <c r="E600" s="92">
        <v>40.502026909210123</v>
      </c>
      <c r="F600" s="43"/>
      <c r="G600" s="92">
        <v>31.902557345485384</v>
      </c>
      <c r="H600" s="69"/>
      <c r="I600" s="69"/>
    </row>
    <row r="601" spans="1:9" ht="15" x14ac:dyDescent="0.25">
      <c r="A601" s="29" t="s">
        <v>644</v>
      </c>
      <c r="B601" s="30"/>
      <c r="C601" s="92">
        <v>36.416433068103281</v>
      </c>
      <c r="D601" s="43"/>
      <c r="E601" s="92">
        <v>40.508288096763614</v>
      </c>
      <c r="F601" s="43"/>
      <c r="G601" s="92">
        <v>31.899944304973417</v>
      </c>
      <c r="H601" s="69"/>
      <c r="I601" s="69"/>
    </row>
    <row r="602" spans="1:9" ht="15" x14ac:dyDescent="0.25">
      <c r="A602" s="29" t="s">
        <v>645</v>
      </c>
      <c r="B602" s="30"/>
      <c r="C602" s="92">
        <v>36.41516590945848</v>
      </c>
      <c r="D602" s="43"/>
      <c r="E602" s="92">
        <v>40.512326990235564</v>
      </c>
      <c r="F602" s="43"/>
      <c r="G602" s="92">
        <v>31.898183139609319</v>
      </c>
      <c r="H602" s="69"/>
      <c r="I602" s="69"/>
    </row>
    <row r="603" spans="1:9" ht="15" x14ac:dyDescent="0.25">
      <c r="A603" s="29" t="s">
        <v>646</v>
      </c>
      <c r="B603" s="30"/>
      <c r="C603" s="92">
        <v>36.414629695607076</v>
      </c>
      <c r="D603" s="43"/>
      <c r="E603" s="92">
        <v>40.516206146391241</v>
      </c>
      <c r="F603" s="43"/>
      <c r="G603" s="92">
        <v>31.898319026825909</v>
      </c>
      <c r="H603" s="69"/>
      <c r="I603" s="69"/>
    </row>
    <row r="604" spans="1:9" ht="15" x14ac:dyDescent="0.25">
      <c r="A604" s="29" t="s">
        <v>647</v>
      </c>
      <c r="B604" s="30"/>
      <c r="C604" s="92">
        <v>36.414827517013222</v>
      </c>
      <c r="D604" s="43"/>
      <c r="E604" s="92">
        <v>40.520450059971488</v>
      </c>
      <c r="F604" s="43"/>
      <c r="G604" s="92">
        <v>31.899007477734795</v>
      </c>
      <c r="H604" s="69"/>
      <c r="I604" s="69"/>
    </row>
    <row r="605" spans="1:9" ht="15" x14ac:dyDescent="0.25">
      <c r="A605" s="29" t="s">
        <v>648</v>
      </c>
      <c r="B605" s="30"/>
      <c r="C605" s="92">
        <v>36.419463836786328</v>
      </c>
      <c r="D605" s="43"/>
      <c r="E605" s="92">
        <v>40.527744723668953</v>
      </c>
      <c r="F605" s="43"/>
      <c r="G605" s="92">
        <v>31.902452536372749</v>
      </c>
      <c r="H605" s="69"/>
      <c r="I605" s="69"/>
    </row>
    <row r="606" spans="1:9" ht="15" x14ac:dyDescent="0.25">
      <c r="A606" s="29" t="s">
        <v>649</v>
      </c>
      <c r="B606" s="30"/>
      <c r="C606" s="92">
        <v>36.430105071293276</v>
      </c>
      <c r="D606" s="43"/>
      <c r="E606" s="92">
        <v>40.538792647923096</v>
      </c>
      <c r="F606" s="43"/>
      <c r="G606" s="92">
        <v>31.909735028310841</v>
      </c>
      <c r="H606" s="69"/>
      <c r="I606" s="69"/>
    </row>
    <row r="607" spans="1:9" ht="15" x14ac:dyDescent="0.25">
      <c r="A607" s="29" t="s">
        <v>650</v>
      </c>
      <c r="B607" s="30"/>
      <c r="C607" s="92">
        <v>36.442681328810224</v>
      </c>
      <c r="D607" s="43"/>
      <c r="E607" s="92">
        <v>40.54924776980274</v>
      </c>
      <c r="F607" s="43"/>
      <c r="G607" s="92">
        <v>31.919181079223012</v>
      </c>
      <c r="H607" s="69"/>
      <c r="I607" s="69"/>
    </row>
    <row r="608" spans="1:9" ht="15" x14ac:dyDescent="0.25">
      <c r="A608" s="29" t="s">
        <v>651</v>
      </c>
      <c r="B608" s="30"/>
      <c r="C608" s="92">
        <v>36.45487318237943</v>
      </c>
      <c r="D608" s="43"/>
      <c r="E608" s="92">
        <v>40.55658460390714</v>
      </c>
      <c r="F608" s="43"/>
      <c r="G608" s="92">
        <v>31.930629880414529</v>
      </c>
      <c r="H608" s="69"/>
      <c r="I608" s="69"/>
    </row>
    <row r="609" spans="1:9" ht="15" x14ac:dyDescent="0.25">
      <c r="A609" s="29" t="s">
        <v>652</v>
      </c>
      <c r="B609" s="30"/>
      <c r="C609" s="92">
        <v>36.467685913817682</v>
      </c>
      <c r="D609" s="43"/>
      <c r="E609" s="92">
        <v>40.561974199894252</v>
      </c>
      <c r="F609" s="43"/>
      <c r="G609" s="92">
        <v>31.944872897452029</v>
      </c>
      <c r="H609" s="69"/>
      <c r="I609" s="69"/>
    </row>
    <row r="610" spans="1:9" ht="15" x14ac:dyDescent="0.25">
      <c r="A610" s="29" t="s">
        <v>653</v>
      </c>
      <c r="B610" s="30"/>
      <c r="C610" s="92">
        <v>36.48052759621816</v>
      </c>
      <c r="D610" s="43"/>
      <c r="E610" s="92">
        <v>40.566698751873382</v>
      </c>
      <c r="F610" s="43"/>
      <c r="G610" s="92">
        <v>31.95984449402367</v>
      </c>
      <c r="H610" s="69"/>
      <c r="I610" s="69"/>
    </row>
    <row r="611" spans="1:9" ht="15" x14ac:dyDescent="0.25">
      <c r="A611" s="29" t="s">
        <v>654</v>
      </c>
      <c r="B611" s="30"/>
      <c r="C611" s="92">
        <v>36.492205171806887</v>
      </c>
      <c r="D611" s="43"/>
      <c r="E611" s="92">
        <v>40.571670017525072</v>
      </c>
      <c r="F611" s="43"/>
      <c r="G611" s="92">
        <v>31.973061731038836</v>
      </c>
      <c r="H611" s="69"/>
      <c r="I611" s="69"/>
    </row>
    <row r="612" spans="1:9" ht="15" x14ac:dyDescent="0.25">
      <c r="A612" s="29" t="s">
        <v>655</v>
      </c>
      <c r="B612" s="30"/>
      <c r="C612" s="92">
        <v>36.501486917519905</v>
      </c>
      <c r="D612" s="43"/>
      <c r="E612" s="92">
        <v>40.573758655477981</v>
      </c>
      <c r="F612" s="43"/>
      <c r="G612" s="92">
        <v>31.986802467099057</v>
      </c>
      <c r="H612" s="69"/>
      <c r="I612" s="69"/>
    </row>
    <row r="613" spans="1:9" ht="15" x14ac:dyDescent="0.25">
      <c r="A613" s="29" t="s">
        <v>656</v>
      </c>
      <c r="B613" s="30"/>
      <c r="C613" s="92">
        <v>36.50679606131802</v>
      </c>
      <c r="D613" s="43"/>
      <c r="E613" s="92">
        <v>40.569249560449819</v>
      </c>
      <c r="F613" s="43"/>
      <c r="G613" s="92">
        <v>32.002761059311375</v>
      </c>
      <c r="H613" s="69"/>
      <c r="I613" s="69"/>
    </row>
    <row r="614" spans="1:9" ht="15" x14ac:dyDescent="0.25">
      <c r="A614" s="29" t="s">
        <v>657</v>
      </c>
      <c r="B614" s="30"/>
      <c r="C614" s="92">
        <v>36.508798427871099</v>
      </c>
      <c r="D614" s="43"/>
      <c r="E614" s="92">
        <v>40.560016260771306</v>
      </c>
      <c r="F614" s="43"/>
      <c r="G614" s="92">
        <v>32.017944575843913</v>
      </c>
      <c r="H614" s="69"/>
      <c r="I614" s="69"/>
    </row>
    <row r="615" spans="1:9" ht="15" x14ac:dyDescent="0.25">
      <c r="A615" s="29" t="s">
        <v>658</v>
      </c>
      <c r="B615" s="30"/>
      <c r="C615" s="92">
        <v>36.508973270833778</v>
      </c>
      <c r="D615" s="43"/>
      <c r="E615" s="92">
        <v>40.549447970432567</v>
      </c>
      <c r="F615" s="43"/>
      <c r="G615" s="92">
        <v>32.030438175580912</v>
      </c>
      <c r="H615" s="69"/>
      <c r="I615" s="69"/>
    </row>
    <row r="616" spans="1:9" ht="15" x14ac:dyDescent="0.25">
      <c r="A616" s="29" t="s">
        <v>659</v>
      </c>
      <c r="B616" s="30"/>
      <c r="C616" s="92">
        <v>36.510345482355127</v>
      </c>
      <c r="D616" s="43"/>
      <c r="E616" s="92">
        <v>40.541356943785637</v>
      </c>
      <c r="F616" s="43"/>
      <c r="G616" s="92">
        <v>32.04282339239402</v>
      </c>
      <c r="H616" s="69"/>
      <c r="I616" s="69"/>
    </row>
    <row r="617" spans="1:9" ht="15" x14ac:dyDescent="0.25">
      <c r="A617" s="29" t="s">
        <v>660</v>
      </c>
      <c r="B617" s="30"/>
      <c r="C617" s="92">
        <v>36.514143026919555</v>
      </c>
      <c r="D617" s="43"/>
      <c r="E617" s="92">
        <v>40.537141752029704</v>
      </c>
      <c r="F617" s="43"/>
      <c r="G617" s="92">
        <v>32.056031031749441</v>
      </c>
      <c r="H617" s="69"/>
      <c r="I617" s="69"/>
    </row>
    <row r="618" spans="1:9" ht="15" x14ac:dyDescent="0.25">
      <c r="A618" s="29" t="s">
        <v>661</v>
      </c>
      <c r="B618" s="30"/>
      <c r="C618" s="92">
        <v>36.516585599374991</v>
      </c>
      <c r="D618" s="43"/>
      <c r="E618" s="92">
        <v>40.533697200622868</v>
      </c>
      <c r="F618" s="43"/>
      <c r="G618" s="92">
        <v>32.066661863016677</v>
      </c>
      <c r="H618" s="69"/>
      <c r="I618" s="69"/>
    </row>
    <row r="619" spans="1:9" ht="15" x14ac:dyDescent="0.25">
      <c r="A619" s="29" t="s">
        <v>662</v>
      </c>
      <c r="B619" s="30"/>
      <c r="C619" s="92">
        <v>36.516359199406828</v>
      </c>
      <c r="D619" s="43"/>
      <c r="E619" s="92">
        <v>40.529392007120819</v>
      </c>
      <c r="F619" s="43"/>
      <c r="G619" s="92">
        <v>32.074100798261703</v>
      </c>
      <c r="H619" s="69"/>
      <c r="I619" s="69"/>
    </row>
    <row r="620" spans="1:9" ht="15" x14ac:dyDescent="0.25">
      <c r="A620" s="29" t="s">
        <v>663</v>
      </c>
      <c r="B620" s="30"/>
      <c r="C620" s="92">
        <v>36.516949320775574</v>
      </c>
      <c r="D620" s="43"/>
      <c r="E620" s="92">
        <v>40.525578044261621</v>
      </c>
      <c r="F620" s="43"/>
      <c r="G620" s="92">
        <v>32.08188759071809</v>
      </c>
      <c r="H620" s="69"/>
      <c r="I620" s="69"/>
    </row>
    <row r="621" spans="1:9" ht="15" x14ac:dyDescent="0.25">
      <c r="A621" s="29" t="s">
        <v>664</v>
      </c>
      <c r="B621" s="30"/>
      <c r="C621" s="92">
        <v>36.520140331035577</v>
      </c>
      <c r="D621" s="43"/>
      <c r="E621" s="92">
        <v>40.522883280897531</v>
      </c>
      <c r="F621" s="43"/>
      <c r="G621" s="92">
        <v>32.092045898770529</v>
      </c>
      <c r="H621" s="69"/>
      <c r="I621" s="69"/>
    </row>
    <row r="622" spans="1:9" ht="15" x14ac:dyDescent="0.25">
      <c r="A622" s="29" t="s">
        <v>665</v>
      </c>
      <c r="B622" s="30"/>
      <c r="C622" s="92">
        <v>36.524169287946194</v>
      </c>
      <c r="D622" s="43"/>
      <c r="E622" s="92">
        <v>40.520661901739423</v>
      </c>
      <c r="F622" s="43"/>
      <c r="G622" s="92">
        <v>32.103392106743911</v>
      </c>
      <c r="H622" s="69"/>
      <c r="I622" s="69"/>
    </row>
    <row r="623" spans="1:9" ht="15" x14ac:dyDescent="0.25">
      <c r="A623" s="29" t="s">
        <v>666</v>
      </c>
      <c r="B623" s="30"/>
      <c r="C623" s="92">
        <v>36.527146789439293</v>
      </c>
      <c r="D623" s="43"/>
      <c r="E623" s="92">
        <v>40.516787554941516</v>
      </c>
      <c r="F623" s="43"/>
      <c r="G623" s="92">
        <v>32.115396952042282</v>
      </c>
      <c r="H623" s="69"/>
      <c r="I623" s="69"/>
    </row>
    <row r="624" spans="1:9" ht="15" x14ac:dyDescent="0.25">
      <c r="A624" s="29" t="s">
        <v>667</v>
      </c>
      <c r="B624" s="30"/>
      <c r="C624" s="92">
        <v>36.527429579719275</v>
      </c>
      <c r="D624" s="43"/>
      <c r="E624" s="92">
        <v>40.508698778906513</v>
      </c>
      <c r="F624" s="43"/>
      <c r="G624" s="92">
        <v>32.127633218581281</v>
      </c>
      <c r="H624" s="69"/>
      <c r="I624" s="69"/>
    </row>
    <row r="625" spans="1:9" ht="15" x14ac:dyDescent="0.25">
      <c r="A625" s="29" t="s">
        <v>668</v>
      </c>
      <c r="B625" s="30"/>
      <c r="C625" s="92">
        <v>36.524174060346809</v>
      </c>
      <c r="D625" s="43"/>
      <c r="E625" s="92">
        <v>40.497770422627923</v>
      </c>
      <c r="F625" s="43"/>
      <c r="G625" s="92">
        <v>32.136851996145417</v>
      </c>
      <c r="H625" s="69"/>
      <c r="I625" s="69"/>
    </row>
    <row r="626" spans="1:9" ht="15" x14ac:dyDescent="0.25">
      <c r="A626" s="29" t="s">
        <v>669</v>
      </c>
      <c r="B626" s="30"/>
      <c r="C626" s="92">
        <v>36.519717458576601</v>
      </c>
      <c r="D626" s="43"/>
      <c r="E626" s="92">
        <v>40.48883451945067</v>
      </c>
      <c r="F626" s="43"/>
      <c r="G626" s="92">
        <v>32.141297447470464</v>
      </c>
      <c r="H626" s="69"/>
      <c r="I626" s="69"/>
    </row>
    <row r="627" spans="1:9" ht="15" x14ac:dyDescent="0.25">
      <c r="A627" s="29" t="s">
        <v>670</v>
      </c>
      <c r="B627" s="30"/>
      <c r="C627" s="92">
        <v>36.515294973575074</v>
      </c>
      <c r="D627" s="43"/>
      <c r="E627" s="92">
        <v>40.481796181650402</v>
      </c>
      <c r="F627" s="43"/>
      <c r="G627" s="92">
        <v>32.142659082322631</v>
      </c>
      <c r="H627" s="69"/>
      <c r="I627" s="69"/>
    </row>
    <row r="628" spans="1:9" ht="15" x14ac:dyDescent="0.25">
      <c r="A628" s="29" t="s">
        <v>671</v>
      </c>
      <c r="B628" s="30"/>
      <c r="C628" s="92">
        <v>36.50989449311237</v>
      </c>
      <c r="D628" s="43"/>
      <c r="E628" s="92">
        <v>40.473061419145857</v>
      </c>
      <c r="F628" s="43"/>
      <c r="G628" s="92">
        <v>32.142501168947526</v>
      </c>
      <c r="H628" s="69"/>
      <c r="I628" s="69"/>
    </row>
    <row r="629" spans="1:9" ht="15" x14ac:dyDescent="0.25">
      <c r="A629" s="29" t="s">
        <v>672</v>
      </c>
      <c r="B629" s="30"/>
      <c r="C629" s="92">
        <v>36.504171842265727</v>
      </c>
      <c r="D629" s="43"/>
      <c r="E629" s="92">
        <v>40.463740212090705</v>
      </c>
      <c r="F629" s="43"/>
      <c r="G629" s="92">
        <v>32.140404117028098</v>
      </c>
      <c r="H629" s="69"/>
      <c r="I629" s="69"/>
    </row>
    <row r="630" spans="1:9" ht="15" x14ac:dyDescent="0.25">
      <c r="A630" s="29" t="s">
        <v>673</v>
      </c>
      <c r="B630" s="30"/>
      <c r="C630" s="92">
        <v>36.49922874125096</v>
      </c>
      <c r="D630" s="43"/>
      <c r="E630" s="92">
        <v>40.456030328673293</v>
      </c>
      <c r="F630" s="43"/>
      <c r="G630" s="92">
        <v>32.136116937022521</v>
      </c>
      <c r="H630" s="69"/>
      <c r="I630" s="69"/>
    </row>
    <row r="631" spans="1:9" ht="15" x14ac:dyDescent="0.25">
      <c r="A631" s="29" t="s">
        <v>674</v>
      </c>
      <c r="B631" s="30"/>
      <c r="C631" s="92">
        <v>36.495251589477725</v>
      </c>
      <c r="D631" s="43"/>
      <c r="E631" s="92">
        <v>40.448781427248548</v>
      </c>
      <c r="F631" s="43"/>
      <c r="G631" s="92">
        <v>32.132230952438526</v>
      </c>
      <c r="H631" s="69"/>
      <c r="I631" s="69"/>
    </row>
    <row r="632" spans="1:9" ht="15" x14ac:dyDescent="0.25">
      <c r="A632" s="29" t="s">
        <v>675</v>
      </c>
      <c r="B632" s="30"/>
      <c r="C632" s="92">
        <v>36.490338556131093</v>
      </c>
      <c r="D632" s="43"/>
      <c r="E632" s="92">
        <v>40.439887266484973</v>
      </c>
      <c r="F632" s="43"/>
      <c r="G632" s="92">
        <v>32.12916681420409</v>
      </c>
      <c r="H632" s="69"/>
      <c r="I632" s="69"/>
    </row>
    <row r="633" spans="1:9" ht="15" x14ac:dyDescent="0.25">
      <c r="A633" s="29" t="s">
        <v>676</v>
      </c>
      <c r="B633" s="30"/>
      <c r="C633" s="92">
        <v>36.482182339563295</v>
      </c>
      <c r="D633" s="43"/>
      <c r="E633" s="92">
        <v>40.428704633802973</v>
      </c>
      <c r="F633" s="43"/>
      <c r="G633" s="92">
        <v>32.124177340873644</v>
      </c>
      <c r="H633" s="69"/>
      <c r="I633" s="69"/>
    </row>
    <row r="634" spans="1:9" ht="15" x14ac:dyDescent="0.25">
      <c r="A634" s="29" t="s">
        <v>677</v>
      </c>
      <c r="B634" s="30"/>
      <c r="C634" s="92">
        <v>36.469999429619875</v>
      </c>
      <c r="D634" s="43"/>
      <c r="E634" s="92">
        <v>40.415111857632382</v>
      </c>
      <c r="F634" s="43"/>
      <c r="G634" s="92">
        <v>32.115745717198472</v>
      </c>
      <c r="H634" s="69"/>
      <c r="I634" s="69"/>
    </row>
    <row r="635" spans="1:9" ht="15" x14ac:dyDescent="0.25">
      <c r="A635" s="29" t="s">
        <v>678</v>
      </c>
      <c r="B635" s="30"/>
      <c r="C635" s="92">
        <v>36.453844634660356</v>
      </c>
      <c r="D635" s="43"/>
      <c r="E635" s="92">
        <v>40.399598729414834</v>
      </c>
      <c r="F635" s="43"/>
      <c r="G635" s="92">
        <v>32.10294892968642</v>
      </c>
      <c r="H635" s="69"/>
      <c r="I635" s="69"/>
    </row>
    <row r="636" spans="1:9" ht="15" x14ac:dyDescent="0.25">
      <c r="A636" s="29" t="s">
        <v>679</v>
      </c>
      <c r="B636" s="30"/>
      <c r="C636" s="92">
        <v>36.43664688277547</v>
      </c>
      <c r="D636" s="43"/>
      <c r="E636" s="92">
        <v>40.383821279155434</v>
      </c>
      <c r="F636" s="43"/>
      <c r="G636" s="92">
        <v>32.088473174699217</v>
      </c>
      <c r="H636" s="69"/>
      <c r="I636" s="69"/>
    </row>
    <row r="637" spans="1:9" ht="15" x14ac:dyDescent="0.25">
      <c r="A637" s="29" t="s">
        <v>680</v>
      </c>
      <c r="B637" s="30"/>
      <c r="C637" s="92">
        <v>36.420550444117225</v>
      </c>
      <c r="D637" s="43"/>
      <c r="E637" s="92">
        <v>40.368910085877602</v>
      </c>
      <c r="F637" s="43"/>
      <c r="G637" s="92">
        <v>32.075088965391323</v>
      </c>
      <c r="H637" s="69"/>
      <c r="I637" s="69"/>
    </row>
    <row r="638" spans="1:9" ht="15" x14ac:dyDescent="0.25">
      <c r="A638" s="29" t="s">
        <v>681</v>
      </c>
      <c r="B638" s="30"/>
      <c r="C638" s="92">
        <v>36.404772533395629</v>
      </c>
      <c r="D638" s="43"/>
      <c r="E638" s="92">
        <v>40.355554508286993</v>
      </c>
      <c r="F638" s="43"/>
      <c r="G638" s="92">
        <v>32.06119358070908</v>
      </c>
      <c r="H638" s="69"/>
      <c r="I638" s="69"/>
    </row>
    <row r="639" spans="1:9" ht="15" x14ac:dyDescent="0.25">
      <c r="A639" s="29" t="s">
        <v>682</v>
      </c>
      <c r="B639" s="30"/>
      <c r="C639" s="92">
        <v>36.390570036642615</v>
      </c>
      <c r="D639" s="43"/>
      <c r="E639" s="92">
        <v>40.344433293887178</v>
      </c>
      <c r="F639" s="43"/>
      <c r="G639" s="92">
        <v>32.047460311892422</v>
      </c>
      <c r="H639" s="69"/>
      <c r="I639" s="69"/>
    </row>
    <row r="640" spans="1:9" ht="15" x14ac:dyDescent="0.25">
      <c r="A640" s="29" t="s">
        <v>683</v>
      </c>
      <c r="B640" s="30"/>
      <c r="C640" s="92">
        <v>36.378204363719512</v>
      </c>
      <c r="D640" s="43"/>
      <c r="E640" s="92">
        <v>40.333575614153673</v>
      </c>
      <c r="F640" s="43"/>
      <c r="G640" s="92">
        <v>32.036221181030555</v>
      </c>
      <c r="H640" s="69"/>
      <c r="I640" s="69"/>
    </row>
    <row r="641" spans="1:17" ht="15" x14ac:dyDescent="0.25">
      <c r="A641" s="29" t="s">
        <v>684</v>
      </c>
      <c r="B641" s="30"/>
      <c r="C641" s="92">
        <v>36.365640461569953</v>
      </c>
      <c r="D641" s="43"/>
      <c r="E641" s="92">
        <v>40.320082046876898</v>
      </c>
      <c r="F641" s="43"/>
      <c r="G641" s="92">
        <v>32.0286710041646</v>
      </c>
      <c r="H641" s="69"/>
      <c r="I641" s="69"/>
    </row>
    <row r="642" spans="1:17" ht="15" x14ac:dyDescent="0.25">
      <c r="A642" s="29" t="s">
        <v>685</v>
      </c>
      <c r="B642" s="30"/>
      <c r="C642" s="92">
        <v>36.356558488791904</v>
      </c>
      <c r="D642" s="43"/>
      <c r="E642" s="92">
        <v>40.30619720931665</v>
      </c>
      <c r="F642" s="43"/>
      <c r="G642" s="92">
        <v>32.02992595442803</v>
      </c>
      <c r="H642" s="69"/>
      <c r="I642" s="69"/>
    </row>
    <row r="643" spans="1:17" ht="15" x14ac:dyDescent="0.25">
      <c r="A643" s="29" t="s">
        <v>686</v>
      </c>
      <c r="B643" s="30"/>
      <c r="C643" s="92">
        <v>36.35559804084086</v>
      </c>
      <c r="D643" s="43"/>
      <c r="E643" s="92">
        <v>40.295111647795132</v>
      </c>
      <c r="F643" s="43"/>
      <c r="G643" s="92">
        <v>32.04320846693728</v>
      </c>
      <c r="H643" s="69"/>
      <c r="I643" s="69"/>
    </row>
    <row r="644" spans="1:17" ht="15" x14ac:dyDescent="0.25">
      <c r="A644" s="29" t="s">
        <v>687</v>
      </c>
      <c r="B644" s="30"/>
      <c r="C644" s="92">
        <v>36.359857215079607</v>
      </c>
      <c r="D644" s="43"/>
      <c r="E644" s="92">
        <v>40.286233023117063</v>
      </c>
      <c r="F644" s="43"/>
      <c r="G644" s="92">
        <v>32.062214362562045</v>
      </c>
      <c r="H644" s="69"/>
      <c r="I644" s="69"/>
    </row>
    <row r="645" spans="1:17" ht="15" x14ac:dyDescent="0.25">
      <c r="A645" s="29" t="s">
        <v>688</v>
      </c>
      <c r="B645" s="30"/>
      <c r="C645" s="92">
        <v>36.36461134848166</v>
      </c>
      <c r="D645" s="43"/>
      <c r="E645" s="92">
        <v>40.277422703673231</v>
      </c>
      <c r="F645" s="43"/>
      <c r="G645" s="92">
        <v>32.080916059251976</v>
      </c>
      <c r="H645" s="69"/>
      <c r="I645" s="69"/>
    </row>
    <row r="646" spans="1:17" ht="15" x14ac:dyDescent="0.25">
      <c r="A646" s="29" t="s">
        <v>689</v>
      </c>
      <c r="B646" s="30"/>
      <c r="C646" s="92">
        <v>36.36876573389862</v>
      </c>
      <c r="D646" s="43"/>
      <c r="E646" s="92">
        <v>40.267125790393884</v>
      </c>
      <c r="F646" s="43"/>
      <c r="G646" s="92">
        <v>32.100080188042227</v>
      </c>
      <c r="H646" s="69"/>
      <c r="I646" s="69"/>
    </row>
    <row r="647" spans="1:17" ht="15" x14ac:dyDescent="0.25">
      <c r="A647" s="29" t="s">
        <v>690</v>
      </c>
      <c r="B647" s="30"/>
      <c r="C647" s="92">
        <v>36.374063171466361</v>
      </c>
      <c r="D647" s="43"/>
      <c r="E647" s="92">
        <v>40.257439168658138</v>
      </c>
      <c r="F647" s="43"/>
      <c r="G647" s="92">
        <v>32.120929185051033</v>
      </c>
      <c r="H647" s="69"/>
      <c r="I647" s="69"/>
    </row>
    <row r="648" spans="1:17" ht="15" x14ac:dyDescent="0.25">
      <c r="A648" s="29" t="s">
        <v>1104</v>
      </c>
      <c r="B648" s="30"/>
      <c r="C648" s="92">
        <v>36.380410650286578</v>
      </c>
      <c r="D648" s="43"/>
      <c r="E648" s="92">
        <v>40.250589976395091</v>
      </c>
      <c r="F648" s="43"/>
      <c r="G648" s="92">
        <v>32.140658519169101</v>
      </c>
      <c r="H648" s="69"/>
      <c r="I648" s="69"/>
    </row>
    <row r="649" spans="1:17" x14ac:dyDescent="0.2">
      <c r="A649" s="29" t="s">
        <v>761</v>
      </c>
      <c r="B649" s="30"/>
      <c r="C649" s="92">
        <v>36.386158428134124</v>
      </c>
      <c r="D649" s="32"/>
      <c r="E649" s="92">
        <v>40.245492801261918</v>
      </c>
      <c r="F649" s="97"/>
      <c r="G649" s="92">
        <v>32.157720706921801</v>
      </c>
      <c r="I649" s="31"/>
      <c r="J649" s="43"/>
      <c r="L649" s="31"/>
      <c r="M649" s="44"/>
      <c r="N649" s="5"/>
    </row>
    <row r="650" spans="1:17" x14ac:dyDescent="0.2">
      <c r="A650" s="29" t="s">
        <v>762</v>
      </c>
      <c r="B650" s="30"/>
      <c r="C650" s="92">
        <v>36.391051627462915</v>
      </c>
      <c r="D650" s="32"/>
      <c r="E650" s="92">
        <v>40.241966168111468</v>
      </c>
      <c r="F650" s="97"/>
      <c r="G650" s="92">
        <v>32.172165892508119</v>
      </c>
      <c r="I650" s="31"/>
      <c r="J650" s="43"/>
      <c r="L650" s="31"/>
      <c r="M650" s="44"/>
      <c r="N650" s="5"/>
    </row>
    <row r="651" spans="1:17" x14ac:dyDescent="0.2">
      <c r="A651" s="29" t="s">
        <v>763</v>
      </c>
      <c r="B651" s="30"/>
      <c r="C651" s="92">
        <v>36.395157845933888</v>
      </c>
      <c r="D651" s="32"/>
      <c r="E651" s="92">
        <v>40.240565385208122</v>
      </c>
      <c r="F651" s="97"/>
      <c r="G651" s="92">
        <v>32.183144026311282</v>
      </c>
      <c r="I651" s="31"/>
      <c r="J651" s="43"/>
      <c r="L651" s="31"/>
      <c r="M651" s="44"/>
      <c r="N651" s="5"/>
    </row>
    <row r="652" spans="1:17" x14ac:dyDescent="0.2">
      <c r="A652" s="29" t="s">
        <v>764</v>
      </c>
      <c r="B652" s="30"/>
      <c r="C652" s="92">
        <v>36.399828427418932</v>
      </c>
      <c r="D652" s="32"/>
      <c r="E652" s="92">
        <v>40.238411188564399</v>
      </c>
      <c r="F652" s="97"/>
      <c r="G652" s="92">
        <v>32.19586294685093</v>
      </c>
      <c r="I652" s="31"/>
      <c r="J652" s="43"/>
      <c r="L652" s="31"/>
      <c r="M652" s="44"/>
      <c r="N652" s="5"/>
    </row>
    <row r="653" spans="1:17" x14ac:dyDescent="0.2">
      <c r="A653" s="29" t="s">
        <v>851</v>
      </c>
      <c r="B653" s="30"/>
      <c r="C653" s="92">
        <v>36.407375001519917</v>
      </c>
      <c r="D653" s="43"/>
      <c r="E653" s="92">
        <v>40.234396399639209</v>
      </c>
      <c r="F653" s="43"/>
      <c r="G653" s="92">
        <v>32.215537040746888</v>
      </c>
      <c r="I653" s="31"/>
      <c r="J653" s="43"/>
      <c r="L653" s="31"/>
      <c r="M653" s="43"/>
      <c r="O653" s="31"/>
      <c r="P653" s="44"/>
      <c r="Q653" s="5"/>
    </row>
    <row r="654" spans="1:17" x14ac:dyDescent="0.2">
      <c r="A654" s="29" t="s">
        <v>852</v>
      </c>
      <c r="B654" s="30"/>
      <c r="C654" s="92">
        <v>36.416111732427602</v>
      </c>
      <c r="D654" s="32"/>
      <c r="E654" s="92">
        <v>40.231808611991561</v>
      </c>
      <c r="F654" s="97"/>
      <c r="G654" s="92">
        <v>32.234926606729715</v>
      </c>
      <c r="I654" s="31"/>
      <c r="J654" s="43"/>
      <c r="L654" s="31"/>
      <c r="M654" s="43"/>
      <c r="O654" s="31"/>
      <c r="P654" s="44"/>
      <c r="Q654" s="5"/>
    </row>
    <row r="655" spans="1:17" x14ac:dyDescent="0.2">
      <c r="A655" s="29" t="s">
        <v>853</v>
      </c>
      <c r="B655" s="30"/>
      <c r="C655" s="92">
        <v>36.421568492585635</v>
      </c>
      <c r="D655" s="32"/>
      <c r="E655" s="92">
        <v>40.230330338975897</v>
      </c>
      <c r="F655" s="97"/>
      <c r="G655" s="92">
        <v>32.245895002162712</v>
      </c>
      <c r="I655" s="31"/>
      <c r="J655" s="43"/>
      <c r="L655" s="31"/>
      <c r="M655" s="43"/>
      <c r="O655" s="31"/>
      <c r="P655" s="44"/>
      <c r="Q655" s="5"/>
    </row>
    <row r="656" spans="1:17" x14ac:dyDescent="0.2">
      <c r="A656" s="29" t="s">
        <v>854</v>
      </c>
      <c r="B656" s="30"/>
      <c r="C656" s="92">
        <v>36.422696466515546</v>
      </c>
      <c r="D656" s="32"/>
      <c r="E656" s="92">
        <v>40.225706283667826</v>
      </c>
      <c r="F656" s="97"/>
      <c r="G656" s="92">
        <v>32.251865397172494</v>
      </c>
      <c r="I656" s="31"/>
      <c r="J656" s="43"/>
      <c r="L656" s="31"/>
      <c r="M656" s="43"/>
      <c r="O656" s="31"/>
      <c r="P656" s="44"/>
      <c r="Q656" s="5"/>
    </row>
    <row r="657" spans="1:17" x14ac:dyDescent="0.2">
      <c r="A657" s="29" t="s">
        <v>855</v>
      </c>
      <c r="B657" s="30"/>
      <c r="C657" s="92">
        <v>36.419073654648265</v>
      </c>
      <c r="D657" s="32"/>
      <c r="E657" s="92">
        <v>40.214968693885709</v>
      </c>
      <c r="F657" s="97"/>
      <c r="G657" s="92">
        <v>32.257104593403817</v>
      </c>
      <c r="I657" s="31"/>
      <c r="J657" s="43"/>
      <c r="L657" s="31"/>
      <c r="M657" s="43"/>
      <c r="O657" s="31"/>
      <c r="P657" s="44"/>
      <c r="Q657" s="5"/>
    </row>
    <row r="658" spans="1:17" x14ac:dyDescent="0.2">
      <c r="A658" s="29" t="s">
        <v>877</v>
      </c>
      <c r="B658" s="30"/>
      <c r="C658" s="92">
        <v>36.413350798728196</v>
      </c>
      <c r="D658" s="32"/>
      <c r="E658" s="92">
        <v>40.199760296811057</v>
      </c>
      <c r="F658" s="97"/>
      <c r="G658" s="92">
        <v>32.264857754888048</v>
      </c>
      <c r="I658" s="31"/>
      <c r="J658" s="43"/>
      <c r="L658" s="31"/>
      <c r="M658" s="43"/>
      <c r="O658" s="31"/>
      <c r="P658" s="44"/>
      <c r="Q658" s="5"/>
    </row>
    <row r="659" spans="1:17" x14ac:dyDescent="0.2">
      <c r="A659" s="29" t="s">
        <v>878</v>
      </c>
      <c r="B659" s="30"/>
      <c r="C659" s="92">
        <v>36.411551109985822</v>
      </c>
      <c r="D659" s="32"/>
      <c r="E659" s="92">
        <v>40.185421451051532</v>
      </c>
      <c r="F659" s="97"/>
      <c r="G659" s="92">
        <v>32.277637130002667</v>
      </c>
      <c r="I659" s="31"/>
      <c r="J659" s="43"/>
      <c r="L659" s="31"/>
      <c r="M659" s="43"/>
      <c r="O659" s="31"/>
      <c r="P659" s="44"/>
      <c r="Q659" s="5"/>
    </row>
    <row r="660" spans="1:17" x14ac:dyDescent="0.2">
      <c r="A660" s="29" t="s">
        <v>879</v>
      </c>
      <c r="B660" s="30"/>
      <c r="C660" s="92">
        <v>36.412058794385295</v>
      </c>
      <c r="D660" s="32"/>
      <c r="E660" s="92">
        <v>40.174460112691236</v>
      </c>
      <c r="F660" s="97"/>
      <c r="G660" s="92">
        <v>32.289112656938912</v>
      </c>
      <c r="I660" s="31"/>
      <c r="J660" s="43"/>
      <c r="L660" s="31"/>
      <c r="M660" s="43"/>
      <c r="O660" s="31"/>
      <c r="P660" s="44"/>
      <c r="Q660" s="5"/>
    </row>
    <row r="661" spans="1:17" x14ac:dyDescent="0.2">
      <c r="A661" s="29" t="s">
        <v>880</v>
      </c>
      <c r="B661" s="30"/>
      <c r="C661" s="92">
        <v>36.410586771817016</v>
      </c>
      <c r="D661" s="32"/>
      <c r="E661" s="92">
        <v>40.163681666365676</v>
      </c>
      <c r="F661" s="97"/>
      <c r="G661" s="92">
        <v>32.297413934305915</v>
      </c>
      <c r="I661" s="31"/>
      <c r="J661" s="43"/>
      <c r="L661" s="31"/>
      <c r="M661" s="43"/>
      <c r="O661" s="31"/>
      <c r="P661" s="44"/>
      <c r="Q661" s="5"/>
    </row>
    <row r="662" spans="1:17" x14ac:dyDescent="0.2">
      <c r="A662" s="29" t="s">
        <v>885</v>
      </c>
      <c r="B662" s="30"/>
      <c r="C662" s="92">
        <v>36.408199518246235</v>
      </c>
      <c r="D662" s="32"/>
      <c r="E662" s="92">
        <v>40.15131481537427</v>
      </c>
      <c r="F662" s="97"/>
      <c r="G662" s="92">
        <v>32.307149978996215</v>
      </c>
      <c r="I662" s="31"/>
      <c r="J662" s="43"/>
      <c r="L662" s="31"/>
      <c r="M662" s="43"/>
      <c r="O662" s="31"/>
      <c r="P662" s="44"/>
      <c r="Q662" s="5"/>
    </row>
    <row r="663" spans="1:17" x14ac:dyDescent="0.2">
      <c r="A663" s="29" t="s">
        <v>886</v>
      </c>
      <c r="B663" s="30"/>
      <c r="C663" s="92">
        <v>36.406789833870818</v>
      </c>
      <c r="D663" s="32"/>
      <c r="E663" s="92">
        <v>40.13990776311288</v>
      </c>
      <c r="F663" s="97"/>
      <c r="G663" s="92">
        <v>32.317823014174607</v>
      </c>
      <c r="I663" s="31"/>
      <c r="J663" s="43"/>
      <c r="L663" s="31"/>
      <c r="M663" s="43"/>
      <c r="O663" s="31"/>
      <c r="P663" s="44"/>
      <c r="Q663" s="5"/>
    </row>
    <row r="664" spans="1:17" x14ac:dyDescent="0.2">
      <c r="A664" s="29" t="s">
        <v>887</v>
      </c>
      <c r="B664" s="30"/>
      <c r="C664" s="92">
        <v>36.405262983941775</v>
      </c>
      <c r="D664" s="32"/>
      <c r="E664" s="92">
        <v>40.129916125155461</v>
      </c>
      <c r="F664" s="97"/>
      <c r="G664" s="92">
        <v>32.326954757388691</v>
      </c>
      <c r="I664" s="31"/>
      <c r="J664" s="43"/>
      <c r="L664" s="31"/>
      <c r="M664" s="43"/>
      <c r="O664" s="31"/>
      <c r="P664" s="44"/>
      <c r="Q664" s="5"/>
    </row>
    <row r="665" spans="1:17" x14ac:dyDescent="0.2">
      <c r="A665" s="29" t="s">
        <v>888</v>
      </c>
      <c r="B665" s="30"/>
      <c r="C665" s="92">
        <v>36.402292840032523</v>
      </c>
      <c r="D665" s="32"/>
      <c r="E665" s="92">
        <v>40.120766222467559</v>
      </c>
      <c r="F665" s="97"/>
      <c r="G665" s="92">
        <v>32.333554788476619</v>
      </c>
      <c r="I665" s="31"/>
      <c r="J665" s="43"/>
      <c r="L665" s="31"/>
      <c r="M665" s="43"/>
      <c r="O665" s="31"/>
      <c r="P665" s="44"/>
      <c r="Q665" s="5"/>
    </row>
    <row r="666" spans="1:17" x14ac:dyDescent="0.2">
      <c r="A666" s="29" t="s">
        <v>931</v>
      </c>
      <c r="B666" s="30"/>
      <c r="C666" s="92">
        <v>36.397043376156752</v>
      </c>
      <c r="D666" s="32"/>
      <c r="E666" s="92">
        <v>40.111600653030841</v>
      </c>
      <c r="F666" s="97"/>
      <c r="G666" s="92">
        <v>32.337287782224102</v>
      </c>
      <c r="I666" s="31"/>
      <c r="J666" s="43"/>
      <c r="L666" s="31"/>
      <c r="M666" s="43"/>
      <c r="O666" s="31"/>
      <c r="P666" s="44"/>
      <c r="Q666" s="5"/>
    </row>
    <row r="667" spans="1:17" x14ac:dyDescent="0.2">
      <c r="A667" s="29" t="s">
        <v>932</v>
      </c>
      <c r="B667" s="30"/>
      <c r="C667" s="92">
        <v>36.390772625722938</v>
      </c>
      <c r="D667" s="32"/>
      <c r="E667" s="92">
        <v>40.101169659933618</v>
      </c>
      <c r="F667" s="97"/>
      <c r="G667" s="92">
        <v>32.340935485405474</v>
      </c>
      <c r="I667" s="31"/>
      <c r="J667" s="43"/>
      <c r="L667" s="31"/>
      <c r="M667" s="43"/>
      <c r="O667" s="31"/>
      <c r="P667" s="44"/>
      <c r="Q667" s="5"/>
    </row>
    <row r="668" spans="1:17" x14ac:dyDescent="0.2">
      <c r="A668" s="29" t="s">
        <v>933</v>
      </c>
      <c r="B668" s="30"/>
      <c r="C668" s="92">
        <v>36.384879194669338</v>
      </c>
      <c r="D668" s="32"/>
      <c r="E668" s="92">
        <v>40.08776899337105</v>
      </c>
      <c r="F668" s="97"/>
      <c r="G668" s="92">
        <v>32.348126506042611</v>
      </c>
      <c r="I668" s="31"/>
      <c r="J668" s="43"/>
      <c r="L668" s="31"/>
      <c r="M668" s="43"/>
      <c r="O668" s="31"/>
      <c r="P668" s="44"/>
      <c r="Q668" s="5"/>
    </row>
    <row r="669" spans="1:17" x14ac:dyDescent="0.2">
      <c r="A669" s="29" t="s">
        <v>934</v>
      </c>
      <c r="B669" s="30"/>
      <c r="C669" s="92">
        <v>36.37654463416969</v>
      </c>
      <c r="D669" s="32"/>
      <c r="E669" s="92">
        <v>40.068929317469205</v>
      </c>
      <c r="F669" s="97"/>
      <c r="G669" s="92">
        <v>32.357183550206905</v>
      </c>
      <c r="I669" s="31"/>
      <c r="J669" s="43"/>
      <c r="L669" s="31"/>
      <c r="M669" s="43"/>
      <c r="O669" s="31"/>
      <c r="P669" s="44"/>
      <c r="Q669" s="5"/>
    </row>
    <row r="670" spans="1:17" x14ac:dyDescent="0.2">
      <c r="A670" s="29" t="s">
        <v>935</v>
      </c>
      <c r="B670" s="30"/>
      <c r="C670" s="92">
        <v>36.367653988414524</v>
      </c>
      <c r="D670" s="32"/>
      <c r="E670" s="92">
        <v>40.047579696817394</v>
      </c>
      <c r="F670" s="97"/>
      <c r="G670" s="92">
        <v>32.368547092666759</v>
      </c>
      <c r="I670" s="31"/>
      <c r="J670" s="43"/>
      <c r="L670" s="31"/>
      <c r="M670" s="43"/>
      <c r="O670" s="31"/>
      <c r="P670" s="44"/>
      <c r="Q670" s="5"/>
    </row>
    <row r="671" spans="1:17" x14ac:dyDescent="0.2">
      <c r="A671" s="29" t="s">
        <v>971</v>
      </c>
      <c r="B671" s="30"/>
      <c r="C671" s="92">
        <v>36.361627665001798</v>
      </c>
      <c r="D671" s="119"/>
      <c r="E671" s="92">
        <v>40.028904089522676</v>
      </c>
      <c r="F671" s="97"/>
      <c r="G671" s="92">
        <v>32.382539240802309</v>
      </c>
      <c r="I671" s="31"/>
      <c r="J671" s="43"/>
      <c r="L671" s="31"/>
      <c r="M671" s="43"/>
      <c r="N671" s="97"/>
      <c r="O671" s="97"/>
      <c r="P671" s="43"/>
      <c r="Q671" s="5"/>
    </row>
    <row r="672" spans="1:17" x14ac:dyDescent="0.2">
      <c r="A672" s="29" t="s">
        <v>972</v>
      </c>
      <c r="B672" s="30"/>
      <c r="C672" s="92">
        <v>36.356372494222327</v>
      </c>
      <c r="D672" s="119"/>
      <c r="E672" s="92">
        <v>40.012478014564316</v>
      </c>
      <c r="F672" s="97"/>
      <c r="G672" s="92">
        <v>32.396937097463436</v>
      </c>
      <c r="I672" s="31"/>
      <c r="J672" s="43"/>
      <c r="L672" s="31"/>
      <c r="M672" s="43"/>
      <c r="N672" s="97"/>
      <c r="O672" s="97"/>
      <c r="P672" s="43"/>
      <c r="Q672" s="5"/>
    </row>
    <row r="673" spans="1:17" x14ac:dyDescent="0.2">
      <c r="A673" s="29" t="s">
        <v>973</v>
      </c>
      <c r="B673" s="30"/>
      <c r="C673" s="92">
        <v>36.351625034938607</v>
      </c>
      <c r="D673" s="119"/>
      <c r="E673" s="92">
        <v>39.99621788816939</v>
      </c>
      <c r="F673" s="97"/>
      <c r="G673" s="92">
        <v>32.41363428783481</v>
      </c>
      <c r="I673" s="31"/>
      <c r="J673" s="43"/>
      <c r="L673" s="31"/>
      <c r="M673" s="43"/>
      <c r="N673" s="97"/>
      <c r="O673" s="97"/>
      <c r="P673" s="43"/>
      <c r="Q673" s="5"/>
    </row>
    <row r="674" spans="1:17" x14ac:dyDescent="0.2">
      <c r="A674" s="29" t="s">
        <v>974</v>
      </c>
      <c r="B674" s="30"/>
      <c r="C674" s="92">
        <v>36.348945464769251</v>
      </c>
      <c r="D674" s="119"/>
      <c r="E674" s="92">
        <v>39.979568735983037</v>
      </c>
      <c r="F674" s="97"/>
      <c r="G674" s="92">
        <v>32.433668583021962</v>
      </c>
      <c r="I674" s="31"/>
      <c r="J674" s="43"/>
      <c r="L674" s="31"/>
      <c r="M674" s="43"/>
      <c r="N674" s="97"/>
      <c r="O674" s="97"/>
      <c r="P674" s="43"/>
      <c r="Q674" s="5"/>
    </row>
    <row r="675" spans="1:17" x14ac:dyDescent="0.2">
      <c r="A675" s="29" t="s">
        <v>993</v>
      </c>
      <c r="B675" s="30"/>
      <c r="C675" s="92">
        <v>36.349162690963865</v>
      </c>
      <c r="D675" s="119"/>
      <c r="E675" s="92">
        <v>39.963209781914578</v>
      </c>
      <c r="F675" s="97"/>
      <c r="G675" s="92">
        <v>32.456596891939746</v>
      </c>
      <c r="I675" s="31"/>
      <c r="J675" s="43"/>
      <c r="L675" s="31"/>
      <c r="M675" s="43"/>
      <c r="N675" s="97"/>
      <c r="O675" s="97"/>
      <c r="P675" s="43"/>
      <c r="Q675" s="5"/>
    </row>
    <row r="676" spans="1:17" x14ac:dyDescent="0.2">
      <c r="A676" s="29" t="s">
        <v>994</v>
      </c>
      <c r="B676" s="30"/>
      <c r="C676" s="92">
        <v>36.355112625710419</v>
      </c>
      <c r="D676" s="119"/>
      <c r="E676" s="92">
        <v>39.951239242197268</v>
      </c>
      <c r="F676" s="97"/>
      <c r="G676" s="92">
        <v>32.483733255294361</v>
      </c>
      <c r="I676" s="31"/>
      <c r="J676" s="43"/>
      <c r="L676" s="31"/>
      <c r="M676" s="43"/>
      <c r="N676" s="97"/>
      <c r="O676" s="97"/>
      <c r="P676" s="43"/>
      <c r="Q676" s="5"/>
    </row>
    <row r="677" spans="1:17" x14ac:dyDescent="0.2">
      <c r="A677" s="29" t="s">
        <v>995</v>
      </c>
      <c r="B677" s="30"/>
      <c r="C677" s="92">
        <v>36.366975232437348</v>
      </c>
      <c r="D677" s="119"/>
      <c r="E677" s="92">
        <v>39.945172126629963</v>
      </c>
      <c r="F677" s="97"/>
      <c r="G677" s="92">
        <v>32.514161868248252</v>
      </c>
      <c r="I677" s="31"/>
      <c r="J677" s="43"/>
      <c r="L677" s="31"/>
      <c r="M677" s="43"/>
      <c r="N677" s="97"/>
      <c r="O677" s="97"/>
      <c r="P677" s="43"/>
      <c r="Q677" s="5"/>
    </row>
    <row r="678" spans="1:17" x14ac:dyDescent="0.2">
      <c r="A678" s="29" t="s">
        <v>996</v>
      </c>
      <c r="B678" s="30"/>
      <c r="C678" s="92">
        <v>36.380535417688684</v>
      </c>
      <c r="D678" s="119"/>
      <c r="E678" s="92">
        <v>39.943053918503253</v>
      </c>
      <c r="F678" s="97"/>
      <c r="G678" s="92">
        <v>32.542734873894389</v>
      </c>
      <c r="I678" s="31"/>
      <c r="J678" s="43"/>
      <c r="L678" s="31"/>
      <c r="M678" s="43"/>
      <c r="N678" s="97"/>
      <c r="O678" s="97"/>
      <c r="P678" s="43"/>
      <c r="Q678" s="5"/>
    </row>
    <row r="679" spans="1:17" x14ac:dyDescent="0.2">
      <c r="A679" s="29" t="s">
        <v>1004</v>
      </c>
      <c r="B679" s="30"/>
      <c r="C679" s="92">
        <v>36.395738382011025</v>
      </c>
      <c r="D679" s="119"/>
      <c r="E679" s="92">
        <v>39.945235695798999</v>
      </c>
      <c r="F679" s="97"/>
      <c r="G679" s="92">
        <v>32.569068215068832</v>
      </c>
      <c r="I679" s="31"/>
      <c r="J679" s="43"/>
      <c r="L679" s="31"/>
      <c r="M679" s="43"/>
      <c r="N679" s="97"/>
      <c r="O679" s="97"/>
      <c r="P679" s="43"/>
      <c r="Q679" s="5"/>
    </row>
    <row r="680" spans="1:17" x14ac:dyDescent="0.2">
      <c r="A680" s="29" t="s">
        <v>1005</v>
      </c>
      <c r="B680" s="30"/>
      <c r="C680" s="92">
        <v>36.413121002144777</v>
      </c>
      <c r="D680" s="119"/>
      <c r="E680" s="92">
        <v>39.949871817222608</v>
      </c>
      <c r="F680" s="97"/>
      <c r="G680" s="92">
        <v>32.596513363896584</v>
      </c>
      <c r="I680" s="31"/>
      <c r="J680" s="43"/>
      <c r="L680" s="31"/>
      <c r="M680" s="43"/>
      <c r="N680" s="97"/>
      <c r="O680" s="97"/>
      <c r="P680" s="43"/>
      <c r="Q680" s="5"/>
    </row>
    <row r="681" spans="1:17" x14ac:dyDescent="0.2">
      <c r="A681" s="29" t="s">
        <v>1006</v>
      </c>
      <c r="B681" s="30"/>
      <c r="C681" s="92">
        <v>36.427652503224245</v>
      </c>
      <c r="D681" s="119"/>
      <c r="E681" s="92">
        <v>39.952238519570699</v>
      </c>
      <c r="F681" s="97"/>
      <c r="G681" s="92">
        <v>32.621516509052256</v>
      </c>
      <c r="I681" s="31"/>
      <c r="J681" s="43"/>
      <c r="L681" s="31"/>
      <c r="M681" s="43"/>
      <c r="N681" s="97"/>
      <c r="O681" s="97"/>
      <c r="P681" s="43"/>
      <c r="Q681" s="5"/>
    </row>
    <row r="682" spans="1:17" x14ac:dyDescent="0.2">
      <c r="A682" s="29" t="s">
        <v>1007</v>
      </c>
      <c r="B682" s="30"/>
      <c r="C682" s="92">
        <v>36.436668362012554</v>
      </c>
      <c r="D682" s="119"/>
      <c r="E682" s="92">
        <v>39.952189982422446</v>
      </c>
      <c r="F682" s="97"/>
      <c r="G682" s="92">
        <v>32.639151057165783</v>
      </c>
      <c r="I682" s="31"/>
      <c r="J682" s="43"/>
      <c r="L682" s="31"/>
      <c r="M682" s="43"/>
      <c r="N682" s="97"/>
      <c r="O682" s="97"/>
      <c r="P682" s="43"/>
      <c r="Q682" s="5"/>
    </row>
    <row r="683" spans="1:17" x14ac:dyDescent="0.2">
      <c r="A683" s="29" t="s">
        <v>1008</v>
      </c>
      <c r="B683" s="30"/>
      <c r="C683" s="92">
        <v>36.444814474578131</v>
      </c>
      <c r="D683" s="119"/>
      <c r="E683" s="92">
        <v>39.953010529644601</v>
      </c>
      <c r="F683" s="97"/>
      <c r="G683" s="92">
        <v>32.653762322332703</v>
      </c>
      <c r="I683" s="31"/>
      <c r="J683" s="43"/>
      <c r="L683" s="31"/>
      <c r="M683" s="43"/>
      <c r="N683" s="97"/>
      <c r="O683" s="97"/>
      <c r="P683" s="43"/>
      <c r="Q683" s="5"/>
    </row>
    <row r="684" spans="1:17" x14ac:dyDescent="0.2">
      <c r="A684" s="29" t="s">
        <v>1012</v>
      </c>
      <c r="B684" s="30"/>
      <c r="C684" s="92">
        <v>36.455203848154277</v>
      </c>
      <c r="D684" s="119"/>
      <c r="E684" s="92">
        <v>39.956293374801348</v>
      </c>
      <c r="F684" s="97"/>
      <c r="G684" s="92">
        <v>32.669579876977302</v>
      </c>
      <c r="I684" s="31"/>
      <c r="J684" s="43"/>
      <c r="L684" s="31"/>
      <c r="M684" s="43"/>
      <c r="N684" s="97"/>
      <c r="O684" s="97"/>
      <c r="P684" s="43"/>
      <c r="Q684" s="5"/>
    </row>
    <row r="685" spans="1:17" x14ac:dyDescent="0.2">
      <c r="A685" s="29" t="s">
        <v>1013</v>
      </c>
      <c r="B685" s="30"/>
      <c r="C685" s="92">
        <v>36.46308199886635</v>
      </c>
      <c r="D685" s="119"/>
      <c r="E685" s="92">
        <v>39.96069202030062</v>
      </c>
      <c r="F685" s="97"/>
      <c r="G685" s="92">
        <v>32.680184682996732</v>
      </c>
      <c r="I685" s="31"/>
      <c r="J685" s="43"/>
      <c r="L685" s="31"/>
      <c r="M685" s="43"/>
      <c r="N685" s="97"/>
      <c r="O685" s="97"/>
      <c r="P685" s="43"/>
      <c r="Q685" s="5"/>
    </row>
    <row r="686" spans="1:17" x14ac:dyDescent="0.2">
      <c r="A686" s="29" t="s">
        <v>1014</v>
      </c>
      <c r="B686" s="30"/>
      <c r="C686" s="92">
        <v>36.467269717957095</v>
      </c>
      <c r="D686" s="119"/>
      <c r="E686" s="92">
        <v>39.963176845557626</v>
      </c>
      <c r="F686" s="97"/>
      <c r="G686" s="92">
        <v>32.686641580402885</v>
      </c>
      <c r="I686" s="31"/>
      <c r="J686" s="43"/>
      <c r="L686" s="31"/>
      <c r="M686" s="43"/>
      <c r="N686" s="97"/>
      <c r="O686" s="97"/>
      <c r="P686" s="43"/>
      <c r="Q686" s="5"/>
    </row>
    <row r="687" spans="1:17" x14ac:dyDescent="0.2">
      <c r="A687" s="29" t="s">
        <v>1015</v>
      </c>
      <c r="B687" s="30"/>
      <c r="C687" s="92">
        <v>36.474096784076792</v>
      </c>
      <c r="D687" s="119"/>
      <c r="E687" s="92">
        <v>39.964943216625443</v>
      </c>
      <c r="F687" s="97"/>
      <c r="G687" s="92">
        <v>32.698424139448072</v>
      </c>
      <c r="I687" s="31"/>
      <c r="J687" s="43"/>
      <c r="L687" s="31"/>
      <c r="M687" s="43"/>
      <c r="N687" s="97"/>
      <c r="O687" s="97"/>
      <c r="P687" s="43"/>
      <c r="Q687" s="5"/>
    </row>
    <row r="688" spans="1:17" x14ac:dyDescent="0.2">
      <c r="A688" s="29" t="s">
        <v>1035</v>
      </c>
      <c r="B688" s="30"/>
      <c r="C688" s="97">
        <v>36.483596906952428</v>
      </c>
      <c r="D688" s="43"/>
      <c r="E688" s="43">
        <v>39.967557496712956</v>
      </c>
      <c r="F688" s="97"/>
      <c r="G688" s="97">
        <v>32.713360587314256</v>
      </c>
      <c r="I688" s="31"/>
      <c r="J688" s="43"/>
      <c r="L688" s="31"/>
      <c r="M688" s="44"/>
      <c r="O688" s="31"/>
    </row>
    <row r="689" spans="1:15" x14ac:dyDescent="0.2">
      <c r="A689" s="29" t="s">
        <v>1036</v>
      </c>
      <c r="B689" s="30"/>
      <c r="C689" s="97">
        <v>36.490764309667981</v>
      </c>
      <c r="D689" s="43"/>
      <c r="E689" s="43">
        <v>39.967794881143682</v>
      </c>
      <c r="F689" s="97"/>
      <c r="G689" s="97">
        <v>32.727023363631233</v>
      </c>
      <c r="I689" s="31"/>
      <c r="J689" s="43"/>
      <c r="L689" s="31"/>
      <c r="M689" s="44"/>
      <c r="O689" s="31"/>
    </row>
    <row r="690" spans="1:15" x14ac:dyDescent="0.2">
      <c r="A690" s="29" t="s">
        <v>1037</v>
      </c>
      <c r="B690" s="30"/>
      <c r="C690" s="97">
        <v>36.49834470278585</v>
      </c>
      <c r="D690" s="43"/>
      <c r="E690" s="43">
        <v>39.96755996122085</v>
      </c>
      <c r="F690" s="97"/>
      <c r="G690" s="97">
        <v>32.743284143754337</v>
      </c>
      <c r="I690" s="31"/>
      <c r="J690" s="43"/>
      <c r="L690" s="31"/>
      <c r="M690" s="44"/>
      <c r="O690" s="31"/>
    </row>
    <row r="691" spans="1:15" x14ac:dyDescent="0.2">
      <c r="A691" s="29" t="s">
        <v>1038</v>
      </c>
      <c r="B691" s="30"/>
      <c r="C691" s="97">
        <v>36.509447712721588</v>
      </c>
      <c r="D691" s="43"/>
      <c r="E691" s="43">
        <v>39.969638725014477</v>
      </c>
      <c r="F691" s="97"/>
      <c r="G691" s="97">
        <v>32.764387972130947</v>
      </c>
      <c r="I691" s="31"/>
      <c r="J691" s="43"/>
      <c r="L691" s="31"/>
      <c r="M691" s="44"/>
      <c r="O691" s="31"/>
    </row>
    <row r="692" spans="1:15" x14ac:dyDescent="0.2">
      <c r="A692" s="29" t="s">
        <v>1053</v>
      </c>
      <c r="B692" s="30"/>
      <c r="C692" s="97">
        <v>36.522113057111696</v>
      </c>
      <c r="D692" s="43"/>
      <c r="E692" s="43">
        <v>39.972457996196979</v>
      </c>
      <c r="F692" s="97"/>
      <c r="G692" s="97">
        <v>32.787917703674196</v>
      </c>
      <c r="I692" s="31"/>
      <c r="J692" s="43"/>
      <c r="L692" s="31"/>
      <c r="M692" s="44"/>
      <c r="O692" s="31"/>
    </row>
    <row r="693" spans="1:15" x14ac:dyDescent="0.2">
      <c r="A693" s="29" t="s">
        <v>1054</v>
      </c>
      <c r="B693" s="30"/>
      <c r="C693" s="97">
        <v>36.534937495575349</v>
      </c>
      <c r="D693" s="43"/>
      <c r="E693" s="43">
        <v>39.974623604311205</v>
      </c>
      <c r="F693" s="97"/>
      <c r="G693" s="97">
        <v>32.811991813626697</v>
      </c>
      <c r="I693" s="31"/>
      <c r="J693" s="43"/>
      <c r="L693" s="31"/>
      <c r="M693" s="44"/>
      <c r="O693" s="31"/>
    </row>
    <row r="694" spans="1:15" x14ac:dyDescent="0.2">
      <c r="A694" s="29" t="s">
        <v>1055</v>
      </c>
      <c r="B694" s="30"/>
      <c r="C694" s="97">
        <v>36.547101890206449</v>
      </c>
      <c r="D694" s="43"/>
      <c r="E694" s="43">
        <v>39.975163552418344</v>
      </c>
      <c r="F694" s="97"/>
      <c r="G694" s="97">
        <v>32.835746870894852</v>
      </c>
      <c r="I694" s="31"/>
      <c r="J694" s="43"/>
      <c r="L694" s="31"/>
      <c r="M694" s="44"/>
      <c r="O694" s="31"/>
    </row>
    <row r="695" spans="1:15" x14ac:dyDescent="0.2">
      <c r="A695" s="29" t="s">
        <v>1056</v>
      </c>
      <c r="B695" s="30"/>
      <c r="C695" s="97">
        <v>36.558376126367335</v>
      </c>
      <c r="D695" s="43"/>
      <c r="E695" s="43">
        <v>39.975793464120272</v>
      </c>
      <c r="F695" s="97"/>
      <c r="G695" s="97">
        <v>32.857201205577084</v>
      </c>
      <c r="I695" s="31"/>
      <c r="J695" s="43"/>
      <c r="L695" s="31"/>
      <c r="M695" s="44"/>
      <c r="O695" s="31"/>
    </row>
    <row r="696" spans="1:15" x14ac:dyDescent="0.2">
      <c r="A696" s="29" t="s">
        <v>1057</v>
      </c>
      <c r="B696" s="30"/>
      <c r="C696" s="97">
        <v>36.566761773187707</v>
      </c>
      <c r="D696" s="43"/>
      <c r="E696" s="43">
        <v>39.977131378545302</v>
      </c>
      <c r="F696" s="97"/>
      <c r="G696" s="97">
        <v>32.871979995024709</v>
      </c>
      <c r="I696" s="31"/>
      <c r="J696" s="43"/>
      <c r="L696" s="31"/>
      <c r="M696" s="44"/>
      <c r="O696" s="31"/>
    </row>
    <row r="697" spans="1:15" x14ac:dyDescent="0.2">
      <c r="A697" s="29" t="s">
        <v>1059</v>
      </c>
      <c r="B697" s="30"/>
      <c r="C697" s="97">
        <v>36.572628469096522</v>
      </c>
      <c r="D697" s="43"/>
      <c r="E697" s="43">
        <v>39.979147052794623</v>
      </c>
      <c r="F697" s="97"/>
      <c r="G697" s="97">
        <v>32.879824097249696</v>
      </c>
      <c r="I697" s="31"/>
      <c r="J697" s="43"/>
      <c r="L697" s="31"/>
      <c r="M697" s="44"/>
      <c r="O697" s="31"/>
    </row>
    <row r="698" spans="1:15" x14ac:dyDescent="0.2">
      <c r="A698" s="29" t="s">
        <v>1060</v>
      </c>
      <c r="B698" s="30"/>
      <c r="C698" s="97">
        <v>36.579031800449322</v>
      </c>
      <c r="D698" s="43"/>
      <c r="E698" s="43">
        <v>39.983500163955298</v>
      </c>
      <c r="F698" s="97"/>
      <c r="G698" s="97">
        <v>32.884946235302742</v>
      </c>
      <c r="I698" s="31"/>
      <c r="J698" s="43"/>
      <c r="L698" s="31"/>
      <c r="M698" s="44"/>
      <c r="O698" s="31"/>
    </row>
    <row r="699" spans="1:15" x14ac:dyDescent="0.2">
      <c r="A699" s="29" t="s">
        <v>1061</v>
      </c>
      <c r="B699" s="30"/>
      <c r="C699" s="97">
        <v>36.583867811628522</v>
      </c>
      <c r="D699" s="43"/>
      <c r="E699" s="43">
        <v>39.988013509244851</v>
      </c>
      <c r="F699" s="97"/>
      <c r="G699" s="97">
        <v>32.886766728332013</v>
      </c>
      <c r="I699" s="31"/>
      <c r="J699" s="43"/>
      <c r="L699" s="31"/>
      <c r="M699" s="44"/>
      <c r="O699" s="31"/>
    </row>
    <row r="700" spans="1:15" x14ac:dyDescent="0.2">
      <c r="A700" s="29" t="s">
        <v>1062</v>
      </c>
      <c r="B700" s="30"/>
      <c r="C700" s="97">
        <v>36.584431043692781</v>
      </c>
      <c r="D700" s="43"/>
      <c r="E700" s="43">
        <v>39.989622570306985</v>
      </c>
      <c r="F700" s="97"/>
      <c r="G700" s="97">
        <v>32.884032784167637</v>
      </c>
      <c r="I700" s="31"/>
      <c r="J700" s="43"/>
      <c r="L700" s="31"/>
      <c r="M700" s="44"/>
      <c r="O700" s="31"/>
    </row>
    <row r="701" spans="1:15" x14ac:dyDescent="0.2">
      <c r="A701" s="29" t="s">
        <v>1068</v>
      </c>
      <c r="B701" s="30"/>
      <c r="C701" s="97">
        <v>36.581207044822378</v>
      </c>
      <c r="D701" s="43"/>
      <c r="E701" s="43">
        <v>39.988610582412953</v>
      </c>
      <c r="F701" s="97"/>
      <c r="G701" s="97">
        <v>32.878438808193913</v>
      </c>
      <c r="I701" s="31"/>
      <c r="J701" s="43"/>
      <c r="L701" s="31"/>
      <c r="M701" s="44"/>
      <c r="O701" s="31"/>
    </row>
    <row r="702" spans="1:15" x14ac:dyDescent="0.2">
      <c r="A702" s="29" t="s">
        <v>1069</v>
      </c>
      <c r="B702" s="30"/>
      <c r="C702" s="97">
        <v>36.574893711444965</v>
      </c>
      <c r="D702" s="43"/>
      <c r="E702" s="43">
        <v>39.985564504176224</v>
      </c>
      <c r="F702" s="97"/>
      <c r="G702" s="97">
        <v>32.870151761651769</v>
      </c>
      <c r="I702" s="31"/>
      <c r="J702" s="43"/>
      <c r="L702" s="31"/>
      <c r="M702" s="44"/>
      <c r="O702" s="31"/>
    </row>
    <row r="703" spans="1:15" x14ac:dyDescent="0.2">
      <c r="A703" s="29" t="s">
        <v>1070</v>
      </c>
      <c r="B703" s="30"/>
      <c r="C703" s="97">
        <v>36.566794309624576</v>
      </c>
      <c r="D703" s="43"/>
      <c r="E703" s="43">
        <v>39.98152280930212</v>
      </c>
      <c r="F703" s="97"/>
      <c r="G703" s="97">
        <v>32.858847646844225</v>
      </c>
      <c r="I703" s="31"/>
      <c r="J703" s="43"/>
      <c r="L703" s="31"/>
      <c r="M703" s="44"/>
      <c r="O703" s="31"/>
    </row>
    <row r="704" spans="1:15" x14ac:dyDescent="0.2">
      <c r="A704" s="29" t="s">
        <v>1071</v>
      </c>
      <c r="B704" s="30"/>
      <c r="C704" s="97">
        <v>36.557964185505526</v>
      </c>
      <c r="D704" s="43"/>
      <c r="E704" s="43">
        <v>39.975981386837312</v>
      </c>
      <c r="F704" s="97"/>
      <c r="G704" s="97">
        <v>32.847060463804866</v>
      </c>
      <c r="I704" s="31"/>
      <c r="J704" s="43"/>
      <c r="L704" s="31"/>
      <c r="M704" s="44"/>
      <c r="O704" s="31"/>
    </row>
    <row r="705" spans="1:15" x14ac:dyDescent="0.2">
      <c r="A705" s="29" t="s">
        <v>1077</v>
      </c>
      <c r="B705" s="30"/>
      <c r="C705" s="97">
        <v>36.549064191760834</v>
      </c>
      <c r="D705" s="43"/>
      <c r="E705" s="43">
        <v>39.96797567995123</v>
      </c>
      <c r="F705" s="97"/>
      <c r="G705" s="97">
        <v>32.837620697851655</v>
      </c>
      <c r="I705" s="31"/>
      <c r="J705" s="43"/>
      <c r="L705" s="31"/>
      <c r="M705" s="44"/>
      <c r="O705" s="31"/>
    </row>
    <row r="706" spans="1:15" x14ac:dyDescent="0.2">
      <c r="A706" s="29" t="s">
        <v>1078</v>
      </c>
      <c r="B706" s="30"/>
      <c r="C706" s="97">
        <v>36.540587592228832</v>
      </c>
      <c r="D706" s="43"/>
      <c r="E706" s="43">
        <v>39.9597203147556</v>
      </c>
      <c r="F706" s="97"/>
      <c r="G706" s="97">
        <v>32.828673686695083</v>
      </c>
      <c r="I706" s="31"/>
      <c r="J706" s="43"/>
      <c r="L706" s="31"/>
      <c r="M706" s="44"/>
      <c r="O706" s="31"/>
    </row>
    <row r="707" spans="1:15" x14ac:dyDescent="0.2">
      <c r="A707" s="29" t="s">
        <v>1079</v>
      </c>
      <c r="B707" s="30"/>
      <c r="C707" s="97">
        <v>36.533512916797477</v>
      </c>
      <c r="D707" s="43"/>
      <c r="E707" s="43">
        <v>39.953337901597067</v>
      </c>
      <c r="F707" s="97"/>
      <c r="G707" s="97">
        <v>32.819730384208491</v>
      </c>
      <c r="I707" s="31"/>
      <c r="J707" s="43"/>
      <c r="L707" s="31"/>
      <c r="M707" s="44"/>
      <c r="O707" s="31"/>
    </row>
    <row r="708" spans="1:15" x14ac:dyDescent="0.2">
      <c r="A708" s="29" t="s">
        <v>1080</v>
      </c>
      <c r="B708" s="30"/>
      <c r="C708" s="97">
        <v>36.527699269834656</v>
      </c>
      <c r="D708" s="43"/>
      <c r="E708" s="43">
        <v>39.94836998978829</v>
      </c>
      <c r="F708" s="97"/>
      <c r="G708" s="97">
        <v>32.812058594849375</v>
      </c>
      <c r="I708" s="31"/>
      <c r="J708" s="43"/>
      <c r="L708" s="31"/>
      <c r="M708" s="44"/>
      <c r="O708" s="31"/>
    </row>
    <row r="709" spans="1:15" x14ac:dyDescent="0.2">
      <c r="A709" s="29" t="s">
        <v>1081</v>
      </c>
      <c r="B709" s="30"/>
      <c r="C709" s="97">
        <v>36.520335223775177</v>
      </c>
      <c r="D709" s="43"/>
      <c r="E709" s="43">
        <v>39.942386784229925</v>
      </c>
      <c r="F709" s="97"/>
      <c r="G709" s="97">
        <v>32.80402846206389</v>
      </c>
      <c r="I709" s="31"/>
      <c r="J709" s="43"/>
      <c r="L709" s="31"/>
      <c r="M709" s="44"/>
      <c r="O709" s="31"/>
    </row>
    <row r="710" spans="1:15" x14ac:dyDescent="0.2">
      <c r="A710" s="29" t="s">
        <v>1088</v>
      </c>
      <c r="B710" s="30"/>
      <c r="C710" s="97">
        <v>36.511646676523398</v>
      </c>
      <c r="D710" s="97"/>
      <c r="E710" s="97">
        <v>39.933380523729454</v>
      </c>
      <c r="F710" s="97"/>
      <c r="G710" s="97">
        <v>32.797886263506676</v>
      </c>
      <c r="I710" s="31"/>
      <c r="J710" s="43"/>
      <c r="L710" s="31"/>
      <c r="M710" s="44"/>
      <c r="O710" s="31"/>
    </row>
    <row r="711" spans="1:15" x14ac:dyDescent="0.2">
      <c r="A711" s="29" t="s">
        <v>1089</v>
      </c>
      <c r="B711" s="30"/>
      <c r="C711" s="97">
        <v>36.504847462860752</v>
      </c>
      <c r="D711" s="97"/>
      <c r="E711" s="97">
        <v>39.922512757163915</v>
      </c>
      <c r="F711" s="97"/>
      <c r="G711" s="97">
        <v>32.796689443686994</v>
      </c>
      <c r="I711" s="31"/>
      <c r="J711" s="43"/>
      <c r="L711" s="31"/>
      <c r="M711" s="44"/>
      <c r="O711" s="31"/>
    </row>
    <row r="712" spans="1:15" x14ac:dyDescent="0.2">
      <c r="A712" s="29" t="s">
        <v>1090</v>
      </c>
      <c r="B712" s="30"/>
      <c r="C712" s="97">
        <v>36.500981712009143</v>
      </c>
      <c r="D712" s="97"/>
      <c r="E712" s="97">
        <v>39.912106861131669</v>
      </c>
      <c r="F712" s="97"/>
      <c r="G712" s="97">
        <v>32.799271231934348</v>
      </c>
      <c r="I712" s="31"/>
      <c r="J712" s="43"/>
      <c r="L712" s="31"/>
      <c r="M712" s="44"/>
      <c r="O712" s="31"/>
    </row>
    <row r="713" spans="1:15" x14ac:dyDescent="0.2">
      <c r="A713" s="29" t="s">
        <v>1091</v>
      </c>
      <c r="B713" s="30"/>
      <c r="C713" s="97">
        <v>36.498866842924826</v>
      </c>
      <c r="D713" s="97"/>
      <c r="E713" s="97">
        <v>39.904029369327702</v>
      </c>
      <c r="F713" s="97"/>
      <c r="G713" s="97">
        <v>32.802050839094143</v>
      </c>
      <c r="I713" s="31"/>
      <c r="J713" s="43"/>
      <c r="L713" s="31"/>
      <c r="M713" s="44"/>
      <c r="O713" s="31"/>
    </row>
    <row r="714" spans="1:15" s="206" customFormat="1" x14ac:dyDescent="0.2">
      <c r="A714" s="29" t="s">
        <v>1109</v>
      </c>
      <c r="B714" s="30"/>
      <c r="C714" s="97">
        <v>36.497072326200566</v>
      </c>
      <c r="D714" s="97"/>
      <c r="E714" s="97">
        <v>39.899778911651133</v>
      </c>
      <c r="F714" s="97"/>
      <c r="G714" s="97">
        <v>32.800848345703635</v>
      </c>
      <c r="I714" s="31"/>
      <c r="J714" s="43"/>
      <c r="L714" s="31"/>
      <c r="M714" s="44"/>
      <c r="O714" s="31"/>
    </row>
    <row r="715" spans="1:15" s="206" customFormat="1" x14ac:dyDescent="0.2">
      <c r="A715" s="29" t="s">
        <v>1110</v>
      </c>
      <c r="B715" s="30"/>
      <c r="C715" s="97">
        <v>36.492565202295083</v>
      </c>
      <c r="D715" s="97"/>
      <c r="E715" s="97">
        <v>39.896006344420627</v>
      </c>
      <c r="F715" s="97"/>
      <c r="G715" s="97">
        <v>32.794379695028717</v>
      </c>
      <c r="I715" s="31"/>
      <c r="J715" s="43"/>
      <c r="L715" s="31"/>
      <c r="M715" s="44"/>
      <c r="O715" s="31"/>
    </row>
    <row r="716" spans="1:15" s="206" customFormat="1" x14ac:dyDescent="0.2">
      <c r="A716" s="29" t="s">
        <v>1111</v>
      </c>
      <c r="B716" s="30"/>
      <c r="C716" s="97">
        <v>36.483641045007708</v>
      </c>
      <c r="D716" s="97"/>
      <c r="E716" s="97">
        <v>39.887779215143034</v>
      </c>
      <c r="F716" s="97"/>
      <c r="G716" s="97">
        <v>32.78534887910623</v>
      </c>
      <c r="I716" s="31"/>
      <c r="J716" s="43"/>
      <c r="L716" s="31"/>
      <c r="M716" s="44"/>
      <c r="O716" s="31"/>
    </row>
    <row r="717" spans="1:15" s="206" customFormat="1" x14ac:dyDescent="0.2">
      <c r="A717" s="29" t="s">
        <v>1112</v>
      </c>
      <c r="B717" s="30"/>
      <c r="C717" s="97">
        <v>36.473109024603971</v>
      </c>
      <c r="D717" s="97"/>
      <c r="E717" s="97">
        <v>39.877088914200947</v>
      </c>
      <c r="F717" s="97"/>
      <c r="G717" s="97">
        <v>32.775591335046755</v>
      </c>
      <c r="I717" s="31"/>
      <c r="J717" s="43"/>
      <c r="L717" s="31"/>
      <c r="M717" s="44"/>
      <c r="O717" s="31"/>
    </row>
    <row r="718" spans="1:15" s="206" customFormat="1" x14ac:dyDescent="0.2">
      <c r="A718" s="29" t="s">
        <v>1139</v>
      </c>
      <c r="B718" s="30"/>
      <c r="C718" s="97">
        <v>36.462048476707643</v>
      </c>
      <c r="D718" s="97"/>
      <c r="E718" s="97">
        <v>39.867463849369678</v>
      </c>
      <c r="F718" s="97"/>
      <c r="G718" s="97">
        <v>32.763332282843585</v>
      </c>
      <c r="I718" s="31"/>
      <c r="J718" s="43"/>
      <c r="L718" s="31"/>
      <c r="M718" s="44"/>
      <c r="O718" s="31"/>
    </row>
    <row r="719" spans="1:15" s="206" customFormat="1" x14ac:dyDescent="0.2">
      <c r="A719" s="29" t="s">
        <v>1140</v>
      </c>
      <c r="B719" s="30"/>
      <c r="C719" s="97">
        <v>36.450954850991195</v>
      </c>
      <c r="D719" s="97"/>
      <c r="E719" s="97">
        <v>39.859689334625742</v>
      </c>
      <c r="F719" s="97"/>
      <c r="G719" s="97">
        <v>32.750228809840863</v>
      </c>
      <c r="I719" s="31"/>
      <c r="J719" s="43"/>
      <c r="L719" s="31"/>
      <c r="M719" s="44"/>
      <c r="O719" s="31"/>
    </row>
    <row r="720" spans="1:15" s="206" customFormat="1" x14ac:dyDescent="0.2">
      <c r="A720" s="29" t="s">
        <v>1141</v>
      </c>
      <c r="B720" s="30"/>
      <c r="C720" s="97">
        <v>36.442214156058945</v>
      </c>
      <c r="D720" s="97"/>
      <c r="E720" s="97">
        <v>39.855243243966932</v>
      </c>
      <c r="F720" s="97"/>
      <c r="G720" s="97">
        <v>32.739186919001277</v>
      </c>
      <c r="I720" s="31"/>
      <c r="J720" s="43"/>
      <c r="L720" s="31"/>
      <c r="M720" s="44"/>
      <c r="O720" s="31"/>
    </row>
    <row r="721" spans="1:15" s="206" customFormat="1" x14ac:dyDescent="0.2">
      <c r="A721" s="29" t="s">
        <v>1142</v>
      </c>
      <c r="B721" s="30"/>
      <c r="C721" s="97">
        <v>36.438095348049501</v>
      </c>
      <c r="D721" s="97"/>
      <c r="E721" s="97">
        <v>39.854945288127304</v>
      </c>
      <c r="F721" s="97"/>
      <c r="G721" s="97">
        <v>32.732153923635202</v>
      </c>
      <c r="I721" s="31"/>
      <c r="J721" s="43"/>
      <c r="L721" s="31"/>
      <c r="M721" s="44"/>
      <c r="O721" s="31"/>
    </row>
    <row r="722" spans="1:15" s="206" customFormat="1" x14ac:dyDescent="0.2">
      <c r="A722" s="29" t="s">
        <v>1143</v>
      </c>
      <c r="B722" s="30"/>
      <c r="C722" s="97">
        <v>36.439503615951764</v>
      </c>
      <c r="D722" s="97"/>
      <c r="E722" s="97">
        <v>39.858565671677326</v>
      </c>
      <c r="F722" s="97"/>
      <c r="G722" s="97">
        <v>32.730269251066787</v>
      </c>
      <c r="I722" s="31"/>
      <c r="J722" s="43"/>
      <c r="L722" s="31"/>
      <c r="M722" s="44"/>
      <c r="O722" s="31"/>
    </row>
    <row r="723" spans="1:15" s="206" customFormat="1" x14ac:dyDescent="0.2">
      <c r="A723" s="29" t="s">
        <v>1162</v>
      </c>
      <c r="B723" s="30"/>
      <c r="C723" s="97">
        <v>36.442499877824041</v>
      </c>
      <c r="D723" s="97"/>
      <c r="E723" s="97">
        <v>39.863684610412569</v>
      </c>
      <c r="F723" s="97"/>
      <c r="G723" s="97">
        <v>32.729303064825437</v>
      </c>
      <c r="I723" s="31"/>
      <c r="J723" s="43"/>
      <c r="L723" s="31"/>
      <c r="M723" s="44"/>
      <c r="O723" s="31"/>
    </row>
    <row r="724" spans="1:15" s="206" customFormat="1" x14ac:dyDescent="0.2">
      <c r="A724" s="29" t="s">
        <v>1163</v>
      </c>
      <c r="B724" s="30"/>
      <c r="C724" s="97">
        <v>36.444238816544207</v>
      </c>
      <c r="D724" s="97"/>
      <c r="E724" s="97">
        <v>39.866711677527839</v>
      </c>
      <c r="F724" s="97"/>
      <c r="G724" s="97">
        <v>32.728411722544514</v>
      </c>
      <c r="I724" s="31"/>
      <c r="J724" s="43"/>
      <c r="L724" s="31"/>
      <c r="M724" s="44"/>
      <c r="O724" s="31"/>
    </row>
    <row r="725" spans="1:15" s="206" customFormat="1" x14ac:dyDescent="0.2">
      <c r="A725" s="29" t="s">
        <v>1164</v>
      </c>
      <c r="B725" s="30"/>
      <c r="C725" s="97">
        <v>36.446514296116462</v>
      </c>
      <c r="D725" s="97"/>
      <c r="E725" s="97">
        <v>39.868804757157143</v>
      </c>
      <c r="F725" s="97"/>
      <c r="G725" s="97">
        <v>32.729657056835222</v>
      </c>
      <c r="I725" s="31"/>
      <c r="J725" s="43"/>
      <c r="L725" s="31"/>
      <c r="M725" s="44"/>
      <c r="O725" s="31"/>
    </row>
    <row r="726" spans="1:15" s="206" customFormat="1" x14ac:dyDescent="0.2">
      <c r="A726" s="29" t="s">
        <v>1165</v>
      </c>
      <c r="B726" s="30"/>
      <c r="C726" s="97">
        <v>36.449231061546783</v>
      </c>
      <c r="D726" s="97"/>
      <c r="E726" s="97">
        <v>39.87170048168926</v>
      </c>
      <c r="F726" s="97"/>
      <c r="G726" s="97">
        <v>32.731154126469264</v>
      </c>
      <c r="I726" s="31"/>
      <c r="J726" s="43"/>
      <c r="L726" s="31"/>
      <c r="M726" s="44"/>
      <c r="O726" s="31"/>
    </row>
    <row r="727" spans="1:15" s="206" customFormat="1" x14ac:dyDescent="0.2">
      <c r="A727" s="30" t="s">
        <v>1185</v>
      </c>
      <c r="B727" s="30"/>
      <c r="C727" s="97">
        <v>36.451756299451297</v>
      </c>
      <c r="D727" s="97"/>
      <c r="E727" s="97">
        <v>39.873643114200497</v>
      </c>
      <c r="F727" s="97"/>
      <c r="G727" s="97">
        <v>32.733797536189691</v>
      </c>
      <c r="I727" s="31"/>
      <c r="J727" s="43"/>
      <c r="L727" s="31"/>
      <c r="M727" s="44"/>
      <c r="O727" s="31"/>
    </row>
    <row r="728" spans="1:15" s="206" customFormat="1" x14ac:dyDescent="0.2">
      <c r="A728" s="30" t="s">
        <v>1186</v>
      </c>
      <c r="B728" s="30"/>
      <c r="C728" s="97">
        <v>36.456162664014805</v>
      </c>
      <c r="D728" s="97"/>
      <c r="E728" s="97">
        <v>39.875238121488998</v>
      </c>
      <c r="F728" s="97"/>
      <c r="G728" s="97">
        <v>32.739980261279321</v>
      </c>
      <c r="I728" s="31"/>
      <c r="J728" s="43"/>
      <c r="L728" s="31"/>
      <c r="M728" s="44"/>
      <c r="O728" s="31"/>
    </row>
    <row r="729" spans="1:15" s="206" customFormat="1" x14ac:dyDescent="0.2">
      <c r="A729" s="30" t="s">
        <v>1187</v>
      </c>
      <c r="B729" s="30"/>
      <c r="C729" s="97">
        <v>36.461171084255696</v>
      </c>
      <c r="D729" s="97"/>
      <c r="E729" s="97">
        <v>39.876087638599159</v>
      </c>
      <c r="F729" s="97"/>
      <c r="G729" s="97">
        <v>32.747491104307528</v>
      </c>
      <c r="I729" s="31"/>
      <c r="J729" s="43"/>
      <c r="L729" s="31"/>
      <c r="M729" s="44"/>
      <c r="O729" s="31"/>
    </row>
    <row r="730" spans="1:15" s="206" customFormat="1" x14ac:dyDescent="0.2">
      <c r="A730" s="30" t="s">
        <v>1188</v>
      </c>
      <c r="B730" s="30"/>
      <c r="C730" s="97">
        <v>36.463304202278174</v>
      </c>
      <c r="D730" s="97"/>
      <c r="E730" s="97">
        <v>39.874249657869875</v>
      </c>
      <c r="F730" s="97"/>
      <c r="G730" s="97">
        <v>32.75287240516387</v>
      </c>
      <c r="I730" s="31"/>
      <c r="J730" s="43"/>
      <c r="L730" s="31"/>
      <c r="M730" s="44"/>
      <c r="O730" s="31"/>
    </row>
    <row r="731" spans="1:15" x14ac:dyDescent="0.2">
      <c r="A731" s="45"/>
      <c r="B731" s="46"/>
      <c r="C731" s="47"/>
      <c r="D731" s="49"/>
      <c r="E731" s="47"/>
      <c r="F731" s="49"/>
      <c r="G731" s="47"/>
      <c r="H731" s="49"/>
      <c r="I731" s="5"/>
    </row>
    <row r="733" spans="1:15" x14ac:dyDescent="0.2">
      <c r="A733" s="20" t="s">
        <v>44</v>
      </c>
      <c r="B733" s="20"/>
      <c r="C733" s="20"/>
      <c r="D733" s="20"/>
      <c r="E733" s="20"/>
      <c r="F733" s="20"/>
      <c r="G733" s="20"/>
      <c r="H733" s="20"/>
    </row>
    <row r="734" spans="1:15" x14ac:dyDescent="0.2">
      <c r="A734" s="51" t="s">
        <v>734</v>
      </c>
      <c r="B734" s="20"/>
      <c r="C734" s="20"/>
      <c r="D734" s="20"/>
      <c r="E734" s="20"/>
      <c r="F734" s="20"/>
      <c r="G734" s="20"/>
      <c r="H734" s="20"/>
    </row>
    <row r="735" spans="1:15" x14ac:dyDescent="0.2">
      <c r="A735" s="52" t="s">
        <v>1022</v>
      </c>
      <c r="B735" s="20"/>
      <c r="C735" s="20"/>
      <c r="D735" s="20"/>
      <c r="E735" s="20"/>
      <c r="F735" s="20"/>
      <c r="G735" s="20"/>
      <c r="H735" s="20"/>
    </row>
    <row r="736" spans="1:15" x14ac:dyDescent="0.2">
      <c r="A736" s="51" t="s">
        <v>1029</v>
      </c>
      <c r="B736" s="20"/>
      <c r="C736" s="20"/>
      <c r="D736" s="20"/>
      <c r="E736" s="20"/>
      <c r="F736" s="20"/>
      <c r="G736" s="20"/>
      <c r="H736" s="20"/>
      <c r="I736" s="20"/>
      <c r="J736" s="20"/>
      <c r="K736" s="20"/>
    </row>
    <row r="737" spans="1:13" x14ac:dyDescent="0.2">
      <c r="A737" s="52"/>
      <c r="B737" s="20"/>
      <c r="C737" s="20"/>
      <c r="D737" s="20"/>
      <c r="E737" s="20"/>
      <c r="F737" s="20"/>
      <c r="G737" s="20"/>
      <c r="H737" s="20"/>
    </row>
    <row r="738" spans="1:13" x14ac:dyDescent="0.2">
      <c r="M738" s="5"/>
    </row>
    <row r="739" spans="1:13" x14ac:dyDescent="0.2">
      <c r="M739" s="5"/>
    </row>
    <row r="740" spans="1:13" x14ac:dyDescent="0.2">
      <c r="M740" s="5"/>
    </row>
    <row r="741" spans="1:13" x14ac:dyDescent="0.2">
      <c r="M741" s="5"/>
    </row>
    <row r="742" spans="1:13" x14ac:dyDescent="0.2">
      <c r="L742" s="5"/>
    </row>
    <row r="743" spans="1:13" x14ac:dyDescent="0.2">
      <c r="M743" s="5"/>
    </row>
    <row r="744" spans="1:13" x14ac:dyDescent="0.2">
      <c r="L744" s="5"/>
    </row>
  </sheetData>
  <mergeCells count="4">
    <mergeCell ref="C9:G9"/>
    <mergeCell ref="A9:A10"/>
    <mergeCell ref="H4:K4"/>
    <mergeCell ref="B4:D4"/>
  </mergeCells>
  <phoneticPr fontId="3" type="noConversion"/>
  <conditionalFormatting sqref="I688:I700">
    <cfRule type="expression" dxfId="627" priority="9">
      <formula>J688="*"</formula>
    </cfRule>
  </conditionalFormatting>
  <conditionalFormatting sqref="G700 E700:E701 C700:C701">
    <cfRule type="expression" dxfId="626" priority="10">
      <formula>D753="*"</formula>
    </cfRule>
  </conditionalFormatting>
  <conditionalFormatting sqref="G695 E695 C695">
    <cfRule type="expression" dxfId="625" priority="3104">
      <formula>D752="*"</formula>
    </cfRule>
  </conditionalFormatting>
  <conditionalFormatting sqref="G694 E694 C694">
    <cfRule type="expression" dxfId="624" priority="3150">
      <formula>D752="*"</formula>
    </cfRule>
  </conditionalFormatting>
  <conditionalFormatting sqref="G693 E693 C693">
    <cfRule type="expression" dxfId="623" priority="3196">
      <formula>D752="*"</formula>
    </cfRule>
  </conditionalFormatting>
  <conditionalFormatting sqref="G688:G692 E688:E692 C688:C692">
    <cfRule type="expression" dxfId="622" priority="3242">
      <formula>D748="*"</formula>
    </cfRule>
  </conditionalFormatting>
  <conditionalFormatting sqref="G699 E699 C699">
    <cfRule type="expression" dxfId="621" priority="8978">
      <formula>D753="*"</formula>
    </cfRule>
  </conditionalFormatting>
  <conditionalFormatting sqref="G698 E698 C698">
    <cfRule type="expression" dxfId="620" priority="9041">
      <formula>D753="*"</formula>
    </cfRule>
  </conditionalFormatting>
  <conditionalFormatting sqref="G696:G697 E696:E697 C696:C697">
    <cfRule type="expression" dxfId="619" priority="9104">
      <formula>D752="*"</formula>
    </cfRule>
  </conditionalFormatting>
  <conditionalFormatting sqref="I701:I709">
    <cfRule type="expression" dxfId="618" priority="4">
      <formula>J701="*"</formula>
    </cfRule>
  </conditionalFormatting>
  <conditionalFormatting sqref="G709 E709 C709 C710:G714">
    <cfRule type="expression" dxfId="617" priority="5">
      <formula>D755="*"</formula>
    </cfRule>
  </conditionalFormatting>
  <conditionalFormatting sqref="G703 E703 C703">
    <cfRule type="expression" dxfId="616" priority="6">
      <formula>D754="*"</formula>
    </cfRule>
  </conditionalFormatting>
  <conditionalFormatting sqref="G702 E702 C702">
    <cfRule type="expression" dxfId="615" priority="7">
      <formula>D754="*"</formula>
    </cfRule>
  </conditionalFormatting>
  <conditionalFormatting sqref="G701">
    <cfRule type="expression" dxfId="614" priority="8">
      <formula>H754="*"</formula>
    </cfRule>
  </conditionalFormatting>
  <conditionalFormatting sqref="G708 E708 C708">
    <cfRule type="expression" dxfId="613" priority="15006">
      <formula>D755="*"</formula>
    </cfRule>
  </conditionalFormatting>
  <conditionalFormatting sqref="G707 E707 C707">
    <cfRule type="expression" dxfId="612" priority="15102">
      <formula>D755="*"</formula>
    </cfRule>
  </conditionalFormatting>
  <conditionalFormatting sqref="G706 E706 C706">
    <cfRule type="expression" dxfId="611" priority="15198">
      <formula>D755="*"</formula>
    </cfRule>
  </conditionalFormatting>
  <conditionalFormatting sqref="G704:G705 E704:E705 C704:C705">
    <cfRule type="expression" dxfId="610" priority="15294">
      <formula>D754="*"</formula>
    </cfRule>
  </conditionalFormatting>
  <conditionalFormatting sqref="I710:I730">
    <cfRule type="expression" dxfId="609" priority="2">
      <formula>J710="*"</formula>
    </cfRule>
  </conditionalFormatting>
  <conditionalFormatting sqref="C722:G730">
    <cfRule type="expression" dxfId="608" priority="1">
      <formula>D761="*"</formula>
    </cfRule>
  </conditionalFormatting>
  <conditionalFormatting sqref="C716:G716">
    <cfRule type="expression" dxfId="607" priority="22464">
      <formula>D760="*"</formula>
    </cfRule>
  </conditionalFormatting>
  <conditionalFormatting sqref="C715:G715">
    <cfRule type="expression" dxfId="606" priority="22563">
      <formula>D760="*"</formula>
    </cfRule>
  </conditionalFormatting>
  <conditionalFormatting sqref="C721:G721">
    <cfRule type="expression" dxfId="605" priority="29074">
      <formula>D761="*"</formula>
    </cfRule>
  </conditionalFormatting>
  <conditionalFormatting sqref="C720:G720">
    <cfRule type="expression" dxfId="604" priority="29193">
      <formula>D761="*"</formula>
    </cfRule>
  </conditionalFormatting>
  <conditionalFormatting sqref="C719:G719">
    <cfRule type="expression" dxfId="603" priority="29312">
      <formula>D761="*"</formula>
    </cfRule>
  </conditionalFormatting>
  <conditionalFormatting sqref="C717:G718">
    <cfRule type="expression" dxfId="602" priority="29431">
      <formula>D760="*"</formula>
    </cfRule>
  </conditionalFormatting>
  <hyperlinks>
    <hyperlink ref="A1" location="Contents!A1" display="Contents" xr:uid="{845B9F3F-C286-4BF0-9421-BC2D21F3A6AA}"/>
    <hyperlink ref="B5" r:id="rId1" xr:uid="{9B838EEC-4A2E-40AA-9997-78EC3A17EAE7}"/>
    <hyperlink ref="A734" location="'Reference Dates'!A1" display="1. See reference dates in Reference Weeks tab." xr:uid="{243D5C2D-FFF5-4BC6-B917-CF7DF921EF51}"/>
    <hyperlink ref="B1" location="Information!A1" display="Information" xr:uid="{7A8499F1-353E-491D-9CFA-8ECA9E50BA26}"/>
    <hyperlink ref="A736" location="Information!A1" display="6. A timeline of lockdowns and other Covid-19 related policy decisions can be found in the Information tab." xr:uid="{4A740A1D-5E1D-4CFC-9FAD-91A76C0B6EF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BB49-BF46-40A4-A6C3-F1CAC8C60FFD}">
  <sheetPr codeName="Sheet25"/>
  <dimension ref="A1:AK744"/>
  <sheetViews>
    <sheetView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803</v>
      </c>
    </row>
    <row r="3" spans="1:37" ht="15.75" x14ac:dyDescent="0.25">
      <c r="G3" s="98" t="s">
        <v>726</v>
      </c>
    </row>
    <row r="4" spans="1:37" ht="15.75" x14ac:dyDescent="0.25">
      <c r="A4" s="67" t="s">
        <v>721</v>
      </c>
      <c r="B4" s="278">
        <v>44544</v>
      </c>
      <c r="C4" s="278"/>
      <c r="D4" s="278"/>
      <c r="E4" s="296" t="s">
        <v>724</v>
      </c>
      <c r="F4" s="296"/>
      <c r="G4" s="296"/>
      <c r="H4" s="277">
        <v>44579</v>
      </c>
      <c r="I4" s="277"/>
      <c r="J4" s="277"/>
      <c r="K4" s="277"/>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6" spans="1:37" ht="15.75" x14ac:dyDescent="0.25">
      <c r="A6" s="82"/>
    </row>
    <row r="7" spans="1:37" ht="15.75"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768</v>
      </c>
    </row>
    <row r="8" spans="1:37" ht="15.6" customHeight="1" x14ac:dyDescent="0.2">
      <c r="A8" s="290" t="s">
        <v>43</v>
      </c>
      <c r="B8" s="5"/>
      <c r="C8" s="288" t="s">
        <v>21</v>
      </c>
      <c r="D8" s="288"/>
      <c r="E8" s="288"/>
      <c r="F8" s="5"/>
      <c r="G8" s="288" t="s">
        <v>701</v>
      </c>
      <c r="H8" s="288"/>
      <c r="I8" s="288"/>
      <c r="J8" s="5"/>
      <c r="K8" s="288" t="s">
        <v>702</v>
      </c>
      <c r="L8" s="288"/>
      <c r="M8" s="288"/>
      <c r="N8" s="5"/>
      <c r="O8" s="288" t="s">
        <v>19</v>
      </c>
      <c r="P8" s="288"/>
      <c r="Q8" s="288"/>
      <c r="R8" s="5"/>
      <c r="S8" s="288" t="s">
        <v>703</v>
      </c>
      <c r="T8" s="288"/>
      <c r="U8" s="288"/>
      <c r="V8" s="5"/>
      <c r="W8" s="288" t="s">
        <v>704</v>
      </c>
      <c r="X8" s="288"/>
      <c r="Y8" s="288"/>
      <c r="Z8" s="5"/>
      <c r="AA8" s="288" t="s">
        <v>705</v>
      </c>
      <c r="AB8" s="288"/>
      <c r="AC8" s="288"/>
      <c r="AD8" s="5"/>
      <c r="AE8" s="288" t="s">
        <v>706</v>
      </c>
      <c r="AF8" s="288"/>
      <c r="AG8" s="288"/>
      <c r="AH8" s="5"/>
      <c r="AI8" s="288" t="s">
        <v>707</v>
      </c>
      <c r="AJ8" s="288"/>
      <c r="AK8" s="288"/>
    </row>
    <row r="9" spans="1:37" ht="25.5" customHeight="1" x14ac:dyDescent="0.2">
      <c r="A9" s="290"/>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5" thickBot="1" x14ac:dyDescent="0.25">
      <c r="A10" s="287"/>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
      <c r="A12" s="29" t="s">
        <v>55</v>
      </c>
      <c r="B12" s="30"/>
      <c r="C12" s="92">
        <v>37.034270315349737</v>
      </c>
      <c r="D12" s="92">
        <v>41.792345093475944</v>
      </c>
      <c r="E12" s="92">
        <v>31.527905181344153</v>
      </c>
      <c r="F12" s="117"/>
      <c r="G12" s="92">
        <v>43.226147756975841</v>
      </c>
      <c r="H12" s="92">
        <v>44.699914493474409</v>
      </c>
      <c r="I12" s="92">
        <v>40.56371316128218</v>
      </c>
      <c r="J12" s="117"/>
      <c r="K12" s="92">
        <v>19.008144740868822</v>
      </c>
      <c r="L12" s="92">
        <v>18.345048843563536</v>
      </c>
      <c r="M12" s="92">
        <v>19.235478389860852</v>
      </c>
      <c r="N12" s="117"/>
      <c r="O12" s="92">
        <v>36.724804847008507</v>
      </c>
      <c r="P12" s="92">
        <v>41.562044543039171</v>
      </c>
      <c r="Q12" s="92">
        <v>31.798910457375573</v>
      </c>
      <c r="R12" s="117"/>
      <c r="S12" s="92">
        <v>39.463147543280165</v>
      </c>
      <c r="T12" s="92">
        <v>42.888928996222262</v>
      </c>
      <c r="U12" s="92">
        <v>29.179615671654236</v>
      </c>
      <c r="V12" s="117"/>
      <c r="W12" s="92">
        <v>42.656937012153158</v>
      </c>
      <c r="X12" s="92">
        <v>44.173671825611983</v>
      </c>
      <c r="Y12" s="92">
        <v>40.277010473728048</v>
      </c>
      <c r="Z12" s="117"/>
      <c r="AA12" s="92">
        <v>19.467121961315815</v>
      </c>
      <c r="AB12" s="92">
        <v>18.557329399859714</v>
      </c>
      <c r="AC12" s="92">
        <v>19.711285620462004</v>
      </c>
      <c r="AD12" s="117"/>
      <c r="AE12" s="92">
        <v>46.729798453421516</v>
      </c>
      <c r="AF12" s="92">
        <v>47.031499824379104</v>
      </c>
      <c r="AG12" s="43">
        <v>45.639057436469763</v>
      </c>
      <c r="AH12" s="117"/>
      <c r="AI12" s="92">
        <v>16.430599967134185</v>
      </c>
      <c r="AJ12" s="92">
        <v>17.899085181166285</v>
      </c>
      <c r="AK12" s="92">
        <v>15.459642658728034</v>
      </c>
    </row>
    <row r="13" spans="1:37" x14ac:dyDescent="0.2">
      <c r="A13" s="29" t="s">
        <v>56</v>
      </c>
      <c r="B13" s="30"/>
      <c r="C13" s="92">
        <v>36.96171806949765</v>
      </c>
      <c r="D13" s="92">
        <v>41.700278078451966</v>
      </c>
      <c r="E13" s="92">
        <v>31.485999903490036</v>
      </c>
      <c r="F13" s="117"/>
      <c r="G13" s="92">
        <v>43.00720276922668</v>
      </c>
      <c r="H13" s="92">
        <v>44.496619640022544</v>
      </c>
      <c r="I13" s="92">
        <v>40.351429063042893</v>
      </c>
      <c r="J13" s="117"/>
      <c r="K13" s="92">
        <v>18.814209691368681</v>
      </c>
      <c r="L13" s="92">
        <v>17.743403773410964</v>
      </c>
      <c r="M13" s="92">
        <v>19.080186370245197</v>
      </c>
      <c r="N13" s="117"/>
      <c r="O13" s="92">
        <v>36.635573455525375</v>
      </c>
      <c r="P13" s="92">
        <v>41.377962100693381</v>
      </c>
      <c r="Q13" s="92">
        <v>31.7362673168995</v>
      </c>
      <c r="R13" s="117"/>
      <c r="S13" s="92">
        <v>39.626704675382193</v>
      </c>
      <c r="T13" s="92">
        <v>43.378670469882017</v>
      </c>
      <c r="U13" s="92">
        <v>29.386588322147752</v>
      </c>
      <c r="V13" s="117"/>
      <c r="W13" s="92">
        <v>42.47170944115031</v>
      </c>
      <c r="X13" s="92">
        <v>43.930078036193684</v>
      </c>
      <c r="Y13" s="92">
        <v>40.159650753320307</v>
      </c>
      <c r="Z13" s="117"/>
      <c r="AA13" s="92">
        <v>19.17298253464385</v>
      </c>
      <c r="AB13" s="92">
        <v>17.371641552732807</v>
      </c>
      <c r="AC13" s="92">
        <v>19.539060566388308</v>
      </c>
      <c r="AD13" s="117"/>
      <c r="AE13" s="92">
        <v>46.624664237358893</v>
      </c>
      <c r="AF13" s="92">
        <v>47.3509968312338</v>
      </c>
      <c r="AG13" s="43">
        <v>43.057127709449254</v>
      </c>
      <c r="AH13" s="117"/>
      <c r="AI13" s="92">
        <v>16.562943417762341</v>
      </c>
      <c r="AJ13" s="92">
        <v>19.042705096910698</v>
      </c>
      <c r="AK13" s="92">
        <v>14.960116624187348</v>
      </c>
    </row>
    <row r="14" spans="1:37" x14ac:dyDescent="0.2">
      <c r="A14" s="29" t="s">
        <v>57</v>
      </c>
      <c r="B14" s="30"/>
      <c r="C14" s="92">
        <v>36.9991452744813</v>
      </c>
      <c r="D14" s="92">
        <v>41.71811304283144</v>
      </c>
      <c r="E14" s="92">
        <v>31.571400544859266</v>
      </c>
      <c r="F14" s="117"/>
      <c r="G14" s="92">
        <v>43.176470754576862</v>
      </c>
      <c r="H14" s="92">
        <v>44.648486155036039</v>
      </c>
      <c r="I14" s="92">
        <v>40.570229386639475</v>
      </c>
      <c r="J14" s="117"/>
      <c r="K14" s="92">
        <v>18.695339887070606</v>
      </c>
      <c r="L14" s="92">
        <v>17.501586477216591</v>
      </c>
      <c r="M14" s="92">
        <v>18.997471795447272</v>
      </c>
      <c r="N14" s="117"/>
      <c r="O14" s="92">
        <v>36.685578502054128</v>
      </c>
      <c r="P14" s="92">
        <v>41.375999998208115</v>
      </c>
      <c r="Q14" s="92">
        <v>31.859946631872361</v>
      </c>
      <c r="R14" s="117"/>
      <c r="S14" s="92">
        <v>39.690130446266039</v>
      </c>
      <c r="T14" s="92">
        <v>43.555853418823773</v>
      </c>
      <c r="U14" s="92">
        <v>29.135844754444705</v>
      </c>
      <c r="V14" s="117"/>
      <c r="W14" s="92">
        <v>42.579211772767465</v>
      </c>
      <c r="X14" s="92">
        <v>44.008208039248039</v>
      </c>
      <c r="Y14" s="92">
        <v>40.325600439307713</v>
      </c>
      <c r="Z14" s="117"/>
      <c r="AA14" s="92">
        <v>19.179145475951252</v>
      </c>
      <c r="AB14" s="92">
        <v>17.830228805632114</v>
      </c>
      <c r="AC14" s="92">
        <v>19.474507922324413</v>
      </c>
      <c r="AD14" s="117"/>
      <c r="AE14" s="92">
        <v>47.191163402097821</v>
      </c>
      <c r="AF14" s="92">
        <v>47.815453954683328</v>
      </c>
      <c r="AG14" s="43">
        <v>43.838836637812712</v>
      </c>
      <c r="AH14" s="117"/>
      <c r="AI14" s="92">
        <v>15.812947518130619</v>
      </c>
      <c r="AJ14" s="92">
        <v>16.260787687553293</v>
      </c>
      <c r="AK14" s="92">
        <v>15.319092772060261</v>
      </c>
    </row>
    <row r="15" spans="1:37" x14ac:dyDescent="0.2">
      <c r="A15" s="29" t="s">
        <v>58</v>
      </c>
      <c r="B15" s="30"/>
      <c r="C15" s="92">
        <v>37.007459989518587</v>
      </c>
      <c r="D15" s="92">
        <v>41.77006099024107</v>
      </c>
      <c r="E15" s="92">
        <v>31.596470461776384</v>
      </c>
      <c r="F15" s="117"/>
      <c r="G15" s="92">
        <v>43.162492684240476</v>
      </c>
      <c r="H15" s="92">
        <v>44.671063933326359</v>
      </c>
      <c r="I15" s="92">
        <v>40.529077839690743</v>
      </c>
      <c r="J15" s="117"/>
      <c r="K15" s="92">
        <v>18.814162765773759</v>
      </c>
      <c r="L15" s="92">
        <v>17.959214591881992</v>
      </c>
      <c r="M15" s="92">
        <v>19.073942405871993</v>
      </c>
      <c r="N15" s="117"/>
      <c r="O15" s="92">
        <v>36.69489628695267</v>
      </c>
      <c r="P15" s="92">
        <v>41.463788534739791</v>
      </c>
      <c r="Q15" s="92">
        <v>31.839374251470311</v>
      </c>
      <c r="R15" s="117"/>
      <c r="S15" s="92">
        <v>39.411045053643086</v>
      </c>
      <c r="T15" s="92">
        <v>43.156250629278759</v>
      </c>
      <c r="U15" s="92">
        <v>29.612479504516596</v>
      </c>
      <c r="V15" s="117"/>
      <c r="W15" s="92">
        <v>42.63293467876445</v>
      </c>
      <c r="X15" s="92">
        <v>44.167101277189055</v>
      </c>
      <c r="Y15" s="92">
        <v>40.260574755080647</v>
      </c>
      <c r="Z15" s="117"/>
      <c r="AA15" s="92">
        <v>19.21248868454682</v>
      </c>
      <c r="AB15" s="92">
        <v>17.954978175445259</v>
      </c>
      <c r="AC15" s="92">
        <v>19.527145820029354</v>
      </c>
      <c r="AD15" s="117"/>
      <c r="AE15" s="92">
        <v>46.523544661704733</v>
      </c>
      <c r="AF15" s="92">
        <v>47.051195693639798</v>
      </c>
      <c r="AG15" s="43">
        <v>44.147539736067991</v>
      </c>
      <c r="AH15" s="117"/>
      <c r="AI15" s="92">
        <v>16.669849336516176</v>
      </c>
      <c r="AJ15" s="92">
        <v>18.012879216651065</v>
      </c>
      <c r="AK15" s="92">
        <v>15.951122930581151</v>
      </c>
    </row>
    <row r="16" spans="1:37" x14ac:dyDescent="0.2">
      <c r="A16" s="29" t="s">
        <v>59</v>
      </c>
      <c r="B16" s="30"/>
      <c r="C16" s="92">
        <v>37.089638497800806</v>
      </c>
      <c r="D16" s="92">
        <v>41.753724002863507</v>
      </c>
      <c r="E16" s="92">
        <v>31.655710592686209</v>
      </c>
      <c r="F16" s="117"/>
      <c r="G16" s="92">
        <v>43.305915561849105</v>
      </c>
      <c r="H16" s="92">
        <v>44.810263675086645</v>
      </c>
      <c r="I16" s="92">
        <v>40.656339883777299</v>
      </c>
      <c r="J16" s="117"/>
      <c r="K16" s="92">
        <v>18.865822899481955</v>
      </c>
      <c r="L16" s="92">
        <v>18.163777240964809</v>
      </c>
      <c r="M16" s="92">
        <v>19.073177189211286</v>
      </c>
      <c r="N16" s="117"/>
      <c r="O16" s="92">
        <v>36.698356866635642</v>
      </c>
      <c r="P16" s="92">
        <v>41.366637760310624</v>
      </c>
      <c r="Q16" s="92">
        <v>31.8493268273469</v>
      </c>
      <c r="R16" s="117"/>
      <c r="S16" s="92">
        <v>40.123330656707438</v>
      </c>
      <c r="T16" s="92">
        <v>43.87992919416056</v>
      </c>
      <c r="U16" s="92">
        <v>30.389726500570561</v>
      </c>
      <c r="V16" s="117"/>
      <c r="W16" s="92">
        <v>42.66339702085336</v>
      </c>
      <c r="X16" s="92">
        <v>44.143376645678103</v>
      </c>
      <c r="Y16" s="92">
        <v>40.326425573744089</v>
      </c>
      <c r="Z16" s="117"/>
      <c r="AA16" s="92">
        <v>19.198931758017245</v>
      </c>
      <c r="AB16" s="92">
        <v>18.050915431526764</v>
      </c>
      <c r="AC16" s="92">
        <v>19.479041468537737</v>
      </c>
      <c r="AD16" s="117"/>
      <c r="AE16" s="92">
        <v>47.539629048154239</v>
      </c>
      <c r="AF16" s="92">
        <v>48.022709345834961</v>
      </c>
      <c r="AG16" s="43">
        <v>45.253359080703341</v>
      </c>
      <c r="AH16" s="117"/>
      <c r="AI16" s="92">
        <v>17.254314121958384</v>
      </c>
      <c r="AJ16" s="92">
        <v>18.692635280921511</v>
      </c>
      <c r="AK16" s="92">
        <v>16.140880509023205</v>
      </c>
    </row>
    <row r="17" spans="1:37" x14ac:dyDescent="0.2">
      <c r="A17" s="29" t="s">
        <v>60</v>
      </c>
      <c r="B17" s="30"/>
      <c r="C17" s="92">
        <v>36.911312488352777</v>
      </c>
      <c r="D17" s="92">
        <v>41.584742548605277</v>
      </c>
      <c r="E17" s="92">
        <v>31.502031264808348</v>
      </c>
      <c r="F17" s="117"/>
      <c r="G17" s="92">
        <v>43.162886538247861</v>
      </c>
      <c r="H17" s="92">
        <v>44.685920450659992</v>
      </c>
      <c r="I17" s="92">
        <v>40.487900842481444</v>
      </c>
      <c r="J17" s="117"/>
      <c r="K17" s="92">
        <v>18.762415827005949</v>
      </c>
      <c r="L17" s="92">
        <v>18.281822836517367</v>
      </c>
      <c r="M17" s="92">
        <v>19.017544376900435</v>
      </c>
      <c r="N17" s="117"/>
      <c r="O17" s="92">
        <v>36.622605493434413</v>
      </c>
      <c r="P17" s="92">
        <v>41.364700800927508</v>
      </c>
      <c r="Q17" s="92">
        <v>31.712549056463079</v>
      </c>
      <c r="R17" s="117"/>
      <c r="S17" s="92">
        <v>39.44842558046588</v>
      </c>
      <c r="T17" s="92">
        <v>42.872653529362445</v>
      </c>
      <c r="U17" s="92">
        <v>29.988690149893628</v>
      </c>
      <c r="V17" s="117"/>
      <c r="W17" s="92">
        <v>42.655255020104917</v>
      </c>
      <c r="X17" s="92">
        <v>44.212252836209572</v>
      </c>
      <c r="Y17" s="92">
        <v>40.240185818552234</v>
      </c>
      <c r="Z17" s="117"/>
      <c r="AA17" s="92">
        <v>19.168024561624549</v>
      </c>
      <c r="AB17" s="92">
        <v>18.523471831654845</v>
      </c>
      <c r="AC17" s="92">
        <v>19.440624660385659</v>
      </c>
      <c r="AD17" s="117"/>
      <c r="AE17" s="92">
        <v>46.339847514649279</v>
      </c>
      <c r="AF17" s="92">
        <v>46.824729668989967</v>
      </c>
      <c r="AG17" s="43">
        <v>44.372215589149761</v>
      </c>
      <c r="AH17" s="117"/>
      <c r="AI17" s="92">
        <v>16.120559786453239</v>
      </c>
      <c r="AJ17" s="92">
        <v>16.571104991584843</v>
      </c>
      <c r="AK17" s="92">
        <v>15.576996997389235</v>
      </c>
    </row>
    <row r="18" spans="1:37" x14ac:dyDescent="0.2">
      <c r="A18" s="29" t="s">
        <v>61</v>
      </c>
      <c r="B18" s="30"/>
      <c r="C18" s="92">
        <v>36.810888193658826</v>
      </c>
      <c r="D18" s="92">
        <v>41.468066802512411</v>
      </c>
      <c r="E18" s="92">
        <v>31.372995813248689</v>
      </c>
      <c r="F18" s="117"/>
      <c r="G18" s="92">
        <v>42.95935267556127</v>
      </c>
      <c r="H18" s="92">
        <v>44.469072370927805</v>
      </c>
      <c r="I18" s="92">
        <v>40.278789792918822</v>
      </c>
      <c r="J18" s="117"/>
      <c r="K18" s="92">
        <v>18.57291327564068</v>
      </c>
      <c r="L18" s="92">
        <v>17.226689367414764</v>
      </c>
      <c r="M18" s="92">
        <v>18.939975134836402</v>
      </c>
      <c r="N18" s="117"/>
      <c r="O18" s="92">
        <v>36.595953581747857</v>
      </c>
      <c r="P18" s="92">
        <v>41.35493892456855</v>
      </c>
      <c r="Q18" s="92">
        <v>31.642814024761485</v>
      </c>
      <c r="R18" s="117"/>
      <c r="S18" s="92">
        <v>38.812158013472491</v>
      </c>
      <c r="T18" s="92">
        <v>42.401102504006396</v>
      </c>
      <c r="U18" s="92">
        <v>29.198973177083442</v>
      </c>
      <c r="V18" s="117"/>
      <c r="W18" s="92">
        <v>42.519889573826077</v>
      </c>
      <c r="X18" s="92">
        <v>44.053756587935482</v>
      </c>
      <c r="Y18" s="92">
        <v>40.108601874637813</v>
      </c>
      <c r="Z18" s="117"/>
      <c r="AA18" s="92">
        <v>19.063715232506105</v>
      </c>
      <c r="AB18" s="92">
        <v>17.257212241444098</v>
      </c>
      <c r="AC18" s="92">
        <v>19.434464118758356</v>
      </c>
      <c r="AD18" s="117"/>
      <c r="AE18" s="92">
        <v>45.630406829637899</v>
      </c>
      <c r="AF18" s="92">
        <v>46.336878666119475</v>
      </c>
      <c r="AG18" s="43">
        <v>42.655740064796667</v>
      </c>
      <c r="AH18" s="117"/>
      <c r="AI18" s="92">
        <v>15.696429987636039</v>
      </c>
      <c r="AJ18" s="92">
        <v>16.717335905188339</v>
      </c>
      <c r="AK18" s="92">
        <v>15.244886328267873</v>
      </c>
    </row>
    <row r="19" spans="1:37" x14ac:dyDescent="0.2">
      <c r="A19" s="29" t="s">
        <v>62</v>
      </c>
      <c r="B19" s="30"/>
      <c r="C19" s="92">
        <v>37.058178129613935</v>
      </c>
      <c r="D19" s="92">
        <v>41.67666739154042</v>
      </c>
      <c r="E19" s="92">
        <v>31.663104711206774</v>
      </c>
      <c r="F19" s="117"/>
      <c r="G19" s="92">
        <v>43.129100706555015</v>
      </c>
      <c r="H19" s="92">
        <v>44.628043743210497</v>
      </c>
      <c r="I19" s="92">
        <v>40.487594375125553</v>
      </c>
      <c r="J19" s="117"/>
      <c r="K19" s="92">
        <v>18.75900384297179</v>
      </c>
      <c r="L19" s="92">
        <v>17.882699016513875</v>
      </c>
      <c r="M19" s="92">
        <v>19.057099542091692</v>
      </c>
      <c r="N19" s="117"/>
      <c r="O19" s="92">
        <v>36.70210175091313</v>
      </c>
      <c r="P19" s="92">
        <v>41.371747051393456</v>
      </c>
      <c r="Q19" s="92">
        <v>31.879947177620494</v>
      </c>
      <c r="R19" s="117"/>
      <c r="S19" s="92">
        <v>39.705459920831629</v>
      </c>
      <c r="T19" s="92">
        <v>43.274138400750367</v>
      </c>
      <c r="U19" s="92">
        <v>29.790145848100185</v>
      </c>
      <c r="V19" s="117"/>
      <c r="W19" s="92">
        <v>42.581913384320671</v>
      </c>
      <c r="X19" s="92">
        <v>44.080260145559372</v>
      </c>
      <c r="Y19" s="92">
        <v>40.226675531554065</v>
      </c>
      <c r="Z19" s="117"/>
      <c r="AA19" s="92">
        <v>19.17517987291199</v>
      </c>
      <c r="AB19" s="92">
        <v>18.071069456565908</v>
      </c>
      <c r="AC19" s="92">
        <v>19.522196443981358</v>
      </c>
      <c r="AD19" s="117"/>
      <c r="AE19" s="92">
        <v>46.62136624875226</v>
      </c>
      <c r="AF19" s="92">
        <v>47.229681045639012</v>
      </c>
      <c r="AG19" s="43">
        <v>43.792426383849509</v>
      </c>
      <c r="AH19" s="117"/>
      <c r="AI19" s="92">
        <v>16.245540713665783</v>
      </c>
      <c r="AJ19" s="92">
        <v>17.369483934541048</v>
      </c>
      <c r="AK19" s="92">
        <v>15.205953328187224</v>
      </c>
    </row>
    <row r="20" spans="1:37" x14ac:dyDescent="0.2">
      <c r="A20" s="29" t="s">
        <v>63</v>
      </c>
      <c r="B20" s="30"/>
      <c r="C20" s="92">
        <v>36.876493515537724</v>
      </c>
      <c r="D20" s="92">
        <v>41.562904860336332</v>
      </c>
      <c r="E20" s="92">
        <v>31.452200433511273</v>
      </c>
      <c r="F20" s="117"/>
      <c r="G20" s="92">
        <v>42.995333781319182</v>
      </c>
      <c r="H20" s="92">
        <v>44.440152315267653</v>
      </c>
      <c r="I20" s="92">
        <v>40.43735441110956</v>
      </c>
      <c r="J20" s="117"/>
      <c r="K20" s="92">
        <v>18.767001975756461</v>
      </c>
      <c r="L20" s="92">
        <v>17.660249010532496</v>
      </c>
      <c r="M20" s="92">
        <v>19.017372433563615</v>
      </c>
      <c r="N20" s="117"/>
      <c r="O20" s="92">
        <v>36.560076327433308</v>
      </c>
      <c r="P20" s="92">
        <v>41.270736495341843</v>
      </c>
      <c r="Q20" s="92">
        <v>31.661011913513356</v>
      </c>
      <c r="R20" s="117"/>
      <c r="S20" s="92">
        <v>39.752955535651971</v>
      </c>
      <c r="T20" s="92">
        <v>43.427783950310378</v>
      </c>
      <c r="U20" s="92">
        <v>30.080532001561739</v>
      </c>
      <c r="V20" s="117"/>
      <c r="W20" s="92">
        <v>42.451719179233287</v>
      </c>
      <c r="X20" s="92">
        <v>43.88793845113392</v>
      </c>
      <c r="Y20" s="92">
        <v>40.172779701005432</v>
      </c>
      <c r="Z20" s="117"/>
      <c r="AA20" s="92">
        <v>19.14356965233468</v>
      </c>
      <c r="AB20" s="92">
        <v>17.71894322987022</v>
      </c>
      <c r="AC20" s="92">
        <v>19.471651820381993</v>
      </c>
      <c r="AD20" s="117"/>
      <c r="AE20" s="92">
        <v>46.889024498930219</v>
      </c>
      <c r="AF20" s="92">
        <v>47.36304181926338</v>
      </c>
      <c r="AG20" s="43">
        <v>44.769843611338366</v>
      </c>
      <c r="AH20" s="117"/>
      <c r="AI20" s="92">
        <v>16.639341624789871</v>
      </c>
      <c r="AJ20" s="92">
        <v>17.924184186968212</v>
      </c>
      <c r="AK20" s="92">
        <v>15.479713855278661</v>
      </c>
    </row>
    <row r="21" spans="1:37" x14ac:dyDescent="0.2">
      <c r="A21" s="29" t="s">
        <v>64</v>
      </c>
      <c r="B21" s="30"/>
      <c r="C21" s="92">
        <v>36.871441874621482</v>
      </c>
      <c r="D21" s="92">
        <v>41.697324676928005</v>
      </c>
      <c r="E21" s="92">
        <v>31.396915898093926</v>
      </c>
      <c r="F21" s="117"/>
      <c r="G21" s="92">
        <v>43.072217598191855</v>
      </c>
      <c r="H21" s="92">
        <v>44.578007233695018</v>
      </c>
      <c r="I21" s="92">
        <v>40.421246372742544</v>
      </c>
      <c r="J21" s="117"/>
      <c r="K21" s="92">
        <v>18.866108205368491</v>
      </c>
      <c r="L21" s="92">
        <v>18.549108543872574</v>
      </c>
      <c r="M21" s="92">
        <v>19.009515347772886</v>
      </c>
      <c r="N21" s="117"/>
      <c r="O21" s="92">
        <v>36.597884234866193</v>
      </c>
      <c r="P21" s="92">
        <v>41.418811186049325</v>
      </c>
      <c r="Q21" s="92">
        <v>31.653555317065845</v>
      </c>
      <c r="R21" s="117"/>
      <c r="S21" s="92">
        <v>39.388002980495457</v>
      </c>
      <c r="T21" s="92">
        <v>43.223376773012703</v>
      </c>
      <c r="U21" s="92">
        <v>29.449142571210942</v>
      </c>
      <c r="V21" s="117"/>
      <c r="W21" s="92">
        <v>42.552720171914252</v>
      </c>
      <c r="X21" s="92">
        <v>44.018193001338183</v>
      </c>
      <c r="Y21" s="92">
        <v>40.22848477568693</v>
      </c>
      <c r="Z21" s="117"/>
      <c r="AA21" s="92">
        <v>19.259910729716061</v>
      </c>
      <c r="AB21" s="92">
        <v>18.717626505388875</v>
      </c>
      <c r="AC21" s="92">
        <v>19.467271458604692</v>
      </c>
      <c r="AD21" s="117"/>
      <c r="AE21" s="92">
        <v>46.484341313382025</v>
      </c>
      <c r="AF21" s="92">
        <v>47.341977448548541</v>
      </c>
      <c r="AG21" s="43">
        <v>42.43742178895139</v>
      </c>
      <c r="AH21" s="117"/>
      <c r="AI21" s="92">
        <v>16.5039175849187</v>
      </c>
      <c r="AJ21" s="92">
        <v>17.958416975370319</v>
      </c>
      <c r="AK21" s="92">
        <v>15.497364604249078</v>
      </c>
    </row>
    <row r="22" spans="1:37" x14ac:dyDescent="0.2">
      <c r="A22" s="29" t="s">
        <v>65</v>
      </c>
      <c r="B22" s="30"/>
      <c r="C22" s="92">
        <v>36.980031977364057</v>
      </c>
      <c r="D22" s="92">
        <v>41.717085651087537</v>
      </c>
      <c r="E22" s="92">
        <v>31.537749624539238</v>
      </c>
      <c r="F22" s="117"/>
      <c r="G22" s="92">
        <v>43.07485875060393</v>
      </c>
      <c r="H22" s="92">
        <v>44.614470800905004</v>
      </c>
      <c r="I22" s="92">
        <v>40.396098017478863</v>
      </c>
      <c r="J22" s="117"/>
      <c r="K22" s="92">
        <v>18.733167801252289</v>
      </c>
      <c r="L22" s="92">
        <v>17.779524765080929</v>
      </c>
      <c r="M22" s="92">
        <v>18.999730866841869</v>
      </c>
      <c r="N22" s="117"/>
      <c r="O22" s="92">
        <v>36.672210831494489</v>
      </c>
      <c r="P22" s="92">
        <v>41.458999635313191</v>
      </c>
      <c r="Q22" s="92">
        <v>31.774246835667455</v>
      </c>
      <c r="R22" s="117"/>
      <c r="S22" s="92">
        <v>39.431232411302602</v>
      </c>
      <c r="T22" s="92">
        <v>43.216321931502698</v>
      </c>
      <c r="U22" s="92">
        <v>28.843303699097849</v>
      </c>
      <c r="V22" s="117"/>
      <c r="W22" s="92">
        <v>42.557478604596646</v>
      </c>
      <c r="X22" s="92">
        <v>44.091280703253652</v>
      </c>
      <c r="Y22" s="92">
        <v>40.189936254373819</v>
      </c>
      <c r="Z22" s="117"/>
      <c r="AA22" s="92">
        <v>19.073383419652167</v>
      </c>
      <c r="AB22" s="92">
        <v>17.564102172722745</v>
      </c>
      <c r="AC22" s="92">
        <v>19.401206554963814</v>
      </c>
      <c r="AD22" s="117"/>
      <c r="AE22" s="92">
        <v>46.540656728114776</v>
      </c>
      <c r="AF22" s="92">
        <v>47.18954478046782</v>
      </c>
      <c r="AG22" s="43">
        <v>42.910581847814463</v>
      </c>
      <c r="AH22" s="117"/>
      <c r="AI22" s="92">
        <v>16.893842163203381</v>
      </c>
      <c r="AJ22" s="92">
        <v>18.844346618053518</v>
      </c>
      <c r="AK22" s="92">
        <v>15.65391162922208</v>
      </c>
    </row>
    <row r="23" spans="1:37" x14ac:dyDescent="0.2">
      <c r="A23" s="29" t="s">
        <v>66</v>
      </c>
      <c r="B23" s="30"/>
      <c r="C23" s="92">
        <v>36.877285148733513</v>
      </c>
      <c r="D23" s="92">
        <v>41.643852616835638</v>
      </c>
      <c r="E23" s="92">
        <v>31.372064051598809</v>
      </c>
      <c r="F23" s="117"/>
      <c r="G23" s="92">
        <v>43.01683909586847</v>
      </c>
      <c r="H23" s="92">
        <v>44.512831009693905</v>
      </c>
      <c r="I23" s="92">
        <v>40.335330553713028</v>
      </c>
      <c r="J23" s="117"/>
      <c r="K23" s="92">
        <v>18.688929675644101</v>
      </c>
      <c r="L23" s="92">
        <v>17.979332934987429</v>
      </c>
      <c r="M23" s="92">
        <v>18.976167547244536</v>
      </c>
      <c r="N23" s="117"/>
      <c r="O23" s="92">
        <v>36.578623569391986</v>
      </c>
      <c r="P23" s="92">
        <v>41.357537926968114</v>
      </c>
      <c r="Q23" s="92">
        <v>31.631490358169376</v>
      </c>
      <c r="R23" s="117"/>
      <c r="S23" s="92">
        <v>39.396733567531925</v>
      </c>
      <c r="T23" s="92">
        <v>43.063126991068515</v>
      </c>
      <c r="U23" s="92">
        <v>29.177549953886921</v>
      </c>
      <c r="V23" s="117"/>
      <c r="W23" s="92">
        <v>42.476450106709642</v>
      </c>
      <c r="X23" s="92">
        <v>43.94348959748163</v>
      </c>
      <c r="Y23" s="92">
        <v>40.141277268406782</v>
      </c>
      <c r="Z23" s="117"/>
      <c r="AA23" s="92">
        <v>19.142228905235751</v>
      </c>
      <c r="AB23" s="92">
        <v>18.055232965908719</v>
      </c>
      <c r="AC23" s="92">
        <v>19.473405669797827</v>
      </c>
      <c r="AD23" s="117"/>
      <c r="AE23" s="92">
        <v>46.405484929387846</v>
      </c>
      <c r="AF23" s="92">
        <v>47.221598847494732</v>
      </c>
      <c r="AG23" s="43">
        <v>42.41964246895148</v>
      </c>
      <c r="AH23" s="117"/>
      <c r="AI23" s="92">
        <v>16.205165263091537</v>
      </c>
      <c r="AJ23" s="92">
        <v>18.108157554390964</v>
      </c>
      <c r="AK23" s="92">
        <v>14.971253310544826</v>
      </c>
    </row>
    <row r="24" spans="1:37" x14ac:dyDescent="0.2">
      <c r="A24" s="29" t="s">
        <v>67</v>
      </c>
      <c r="B24" s="30"/>
      <c r="C24" s="92">
        <v>36.781711395318872</v>
      </c>
      <c r="D24" s="92">
        <v>41.513959113711799</v>
      </c>
      <c r="E24" s="92">
        <v>31.3208823581354</v>
      </c>
      <c r="F24" s="117"/>
      <c r="G24" s="92">
        <v>42.863553987691887</v>
      </c>
      <c r="H24" s="92">
        <v>44.295444922721302</v>
      </c>
      <c r="I24" s="92">
        <v>40.285851407436319</v>
      </c>
      <c r="J24" s="117"/>
      <c r="K24" s="92">
        <v>18.673705036104991</v>
      </c>
      <c r="L24" s="92">
        <v>17.299466394893837</v>
      </c>
      <c r="M24" s="92">
        <v>18.977181940970841</v>
      </c>
      <c r="N24" s="117"/>
      <c r="O24" s="92">
        <v>36.571589654568179</v>
      </c>
      <c r="P24" s="92">
        <v>41.314308192510929</v>
      </c>
      <c r="Q24" s="92">
        <v>31.64040481711822</v>
      </c>
      <c r="R24" s="117"/>
      <c r="S24" s="92">
        <v>38.839985620105836</v>
      </c>
      <c r="T24" s="92">
        <v>42.796290050770125</v>
      </c>
      <c r="U24" s="92">
        <v>28.448863910088235</v>
      </c>
      <c r="V24" s="117"/>
      <c r="W24" s="92">
        <v>42.399622861559756</v>
      </c>
      <c r="X24" s="92">
        <v>43.794124898830177</v>
      </c>
      <c r="Y24" s="92">
        <v>40.158040590822019</v>
      </c>
      <c r="Z24" s="117"/>
      <c r="AA24" s="92">
        <v>19.138054025438041</v>
      </c>
      <c r="AB24" s="92">
        <v>17.726581093655128</v>
      </c>
      <c r="AC24" s="92">
        <v>19.42514980536146</v>
      </c>
      <c r="AD24" s="117"/>
      <c r="AE24" s="92">
        <v>46.084067209751716</v>
      </c>
      <c r="AF24" s="92">
        <v>46.91577834064686</v>
      </c>
      <c r="AG24" s="43">
        <v>41.951309162581424</v>
      </c>
      <c r="AH24" s="117"/>
      <c r="AI24" s="92">
        <v>16.136990373834376</v>
      </c>
      <c r="AJ24" s="92">
        <v>16.416326709238117</v>
      </c>
      <c r="AK24" s="92">
        <v>15.849257859220524</v>
      </c>
    </row>
    <row r="25" spans="1:37" x14ac:dyDescent="0.2">
      <c r="A25" s="29" t="s">
        <v>68</v>
      </c>
      <c r="B25" s="30"/>
      <c r="C25" s="92">
        <v>36.954051336862697</v>
      </c>
      <c r="D25" s="92">
        <v>41.607900161564721</v>
      </c>
      <c r="E25" s="92">
        <v>31.549598037498779</v>
      </c>
      <c r="F25" s="117"/>
      <c r="G25" s="92">
        <v>43.048378012714679</v>
      </c>
      <c r="H25" s="92">
        <v>44.471552649498264</v>
      </c>
      <c r="I25" s="92">
        <v>40.510065055139101</v>
      </c>
      <c r="J25" s="117"/>
      <c r="K25" s="92">
        <v>18.71544028335801</v>
      </c>
      <c r="L25" s="92">
        <v>17.846951179460394</v>
      </c>
      <c r="M25" s="92">
        <v>18.988434426445014</v>
      </c>
      <c r="N25" s="117"/>
      <c r="O25" s="92">
        <v>36.558198515239035</v>
      </c>
      <c r="P25" s="92">
        <v>41.231551660311489</v>
      </c>
      <c r="Q25" s="92">
        <v>31.696604604473791</v>
      </c>
      <c r="R25" s="117"/>
      <c r="S25" s="92">
        <v>40.257945797834928</v>
      </c>
      <c r="T25" s="92">
        <v>43.555854264266053</v>
      </c>
      <c r="U25" s="92">
        <v>31.131610175651588</v>
      </c>
      <c r="V25" s="117"/>
      <c r="W25" s="92">
        <v>42.483806599197429</v>
      </c>
      <c r="X25" s="92">
        <v>43.935547468332878</v>
      </c>
      <c r="Y25" s="92">
        <v>40.196495142300222</v>
      </c>
      <c r="Z25" s="117"/>
      <c r="AA25" s="92">
        <v>19.015125297659544</v>
      </c>
      <c r="AB25" s="92">
        <v>17.84964536326774</v>
      </c>
      <c r="AC25" s="92">
        <v>19.316533673739556</v>
      </c>
      <c r="AD25" s="117"/>
      <c r="AE25" s="92">
        <v>46.686344596418266</v>
      </c>
      <c r="AF25" s="92">
        <v>46.998295454861498</v>
      </c>
      <c r="AG25" s="43">
        <v>45.302363506180278</v>
      </c>
      <c r="AH25" s="117"/>
      <c r="AI25" s="92">
        <v>17.230661371723741</v>
      </c>
      <c r="AJ25" s="92">
        <v>18.348179519701311</v>
      </c>
      <c r="AK25" s="92">
        <v>16.651297417516506</v>
      </c>
    </row>
    <row r="26" spans="1:37" x14ac:dyDescent="0.2">
      <c r="A26" s="29" t="s">
        <v>69</v>
      </c>
      <c r="B26" s="30"/>
      <c r="C26" s="92">
        <v>37.051704878008763</v>
      </c>
      <c r="D26" s="92">
        <v>41.726433702432189</v>
      </c>
      <c r="E26" s="92">
        <v>31.660746052973121</v>
      </c>
      <c r="F26" s="117"/>
      <c r="G26" s="92">
        <v>43.221163156520291</v>
      </c>
      <c r="H26" s="92">
        <v>44.63940234598693</v>
      </c>
      <c r="I26" s="92">
        <v>40.696646591993193</v>
      </c>
      <c r="J26" s="117"/>
      <c r="K26" s="92">
        <v>19.008248955721648</v>
      </c>
      <c r="L26" s="92">
        <v>17.725083190144101</v>
      </c>
      <c r="M26" s="92">
        <v>19.341876205631714</v>
      </c>
      <c r="N26" s="117"/>
      <c r="O26" s="92">
        <v>36.652626511544312</v>
      </c>
      <c r="P26" s="92">
        <v>41.336458046067726</v>
      </c>
      <c r="Q26" s="92">
        <v>31.810314933676402</v>
      </c>
      <c r="R26" s="117"/>
      <c r="S26" s="92">
        <v>40.328888822667253</v>
      </c>
      <c r="T26" s="92">
        <v>43.832960058543826</v>
      </c>
      <c r="U26" s="92">
        <v>31.203046141712651</v>
      </c>
      <c r="V26" s="117"/>
      <c r="W26" s="92">
        <v>42.5732482216142</v>
      </c>
      <c r="X26" s="92">
        <v>43.951745365013103</v>
      </c>
      <c r="Y26" s="92">
        <v>40.358491137443565</v>
      </c>
      <c r="Z26" s="117"/>
      <c r="AA26" s="92">
        <v>19.432333848255876</v>
      </c>
      <c r="AB26" s="92">
        <v>18.080642896552153</v>
      </c>
      <c r="AC26" s="92">
        <v>19.738102665127833</v>
      </c>
      <c r="AD26" s="117"/>
      <c r="AE26" s="92">
        <v>47.489639842697635</v>
      </c>
      <c r="AF26" s="92">
        <v>48.065055168398928</v>
      </c>
      <c r="AG26" s="43">
        <v>44.889743649253745</v>
      </c>
      <c r="AH26" s="117"/>
      <c r="AI26" s="92">
        <v>16.827289008755891</v>
      </c>
      <c r="AJ26" s="92">
        <v>16.966456772116231</v>
      </c>
      <c r="AK26" s="92">
        <v>16.677036453309583</v>
      </c>
    </row>
    <row r="27" spans="1:37" x14ac:dyDescent="0.2">
      <c r="A27" s="29" t="s">
        <v>70</v>
      </c>
      <c r="B27" s="30"/>
      <c r="C27" s="92">
        <v>36.808143469803248</v>
      </c>
      <c r="D27" s="92">
        <v>41.636675148227212</v>
      </c>
      <c r="E27" s="92">
        <v>31.275212372444404</v>
      </c>
      <c r="F27" s="117"/>
      <c r="G27" s="92">
        <v>43.058002989460668</v>
      </c>
      <c r="H27" s="92">
        <v>44.558405114235576</v>
      </c>
      <c r="I27" s="92">
        <v>40.374534429510661</v>
      </c>
      <c r="J27" s="117"/>
      <c r="K27" s="92">
        <v>18.543848641223491</v>
      </c>
      <c r="L27" s="92">
        <v>17.243561228398221</v>
      </c>
      <c r="M27" s="92">
        <v>18.872488336063732</v>
      </c>
      <c r="N27" s="117"/>
      <c r="O27" s="92">
        <v>36.549386557138142</v>
      </c>
      <c r="P27" s="92">
        <v>41.426180459964648</v>
      </c>
      <c r="Q27" s="92">
        <v>31.487314309550566</v>
      </c>
      <c r="R27" s="117"/>
      <c r="S27" s="92">
        <v>39.474933421164195</v>
      </c>
      <c r="T27" s="92">
        <v>43.083203524450091</v>
      </c>
      <c r="U27" s="92">
        <v>29.923681653915029</v>
      </c>
      <c r="V27" s="117"/>
      <c r="W27" s="92">
        <v>42.550153536659742</v>
      </c>
      <c r="X27" s="92">
        <v>44.042654893460956</v>
      </c>
      <c r="Y27" s="92">
        <v>40.156187960735124</v>
      </c>
      <c r="Z27" s="117"/>
      <c r="AA27" s="92">
        <v>18.949914926076382</v>
      </c>
      <c r="AB27" s="92">
        <v>17.455789627509365</v>
      </c>
      <c r="AC27" s="92">
        <v>19.269368409792403</v>
      </c>
      <c r="AD27" s="117"/>
      <c r="AE27" s="92">
        <v>46.633848967476375</v>
      </c>
      <c r="AF27" s="92">
        <v>47.368349778884628</v>
      </c>
      <c r="AG27" s="43">
        <v>43.459606398275213</v>
      </c>
      <c r="AH27" s="117"/>
      <c r="AI27" s="92">
        <v>16.267827686656396</v>
      </c>
      <c r="AJ27" s="92">
        <v>16.755134857360716</v>
      </c>
      <c r="AK27" s="92">
        <v>15.710803011295075</v>
      </c>
    </row>
    <row r="28" spans="1:37" x14ac:dyDescent="0.2">
      <c r="A28" s="29" t="s">
        <v>71</v>
      </c>
      <c r="B28" s="30"/>
      <c r="C28" s="92">
        <v>37.025768503911785</v>
      </c>
      <c r="D28" s="92">
        <v>41.866440767341878</v>
      </c>
      <c r="E28" s="92">
        <v>31.469809109968818</v>
      </c>
      <c r="F28" s="117"/>
      <c r="G28" s="92">
        <v>43.112708921250217</v>
      </c>
      <c r="H28" s="92">
        <v>44.635667170374461</v>
      </c>
      <c r="I28" s="92">
        <v>40.377493433240275</v>
      </c>
      <c r="J28" s="117"/>
      <c r="K28" s="92">
        <v>18.850932944614769</v>
      </c>
      <c r="L28" s="92">
        <v>18.014371360977755</v>
      </c>
      <c r="M28" s="92">
        <v>19.095507925225505</v>
      </c>
      <c r="N28" s="117"/>
      <c r="O28" s="92">
        <v>36.694232923689071</v>
      </c>
      <c r="P28" s="92">
        <v>41.489466433553453</v>
      </c>
      <c r="Q28" s="92">
        <v>31.716245512028667</v>
      </c>
      <c r="R28" s="117"/>
      <c r="S28" s="92">
        <v>39.837250476637287</v>
      </c>
      <c r="T28" s="92">
        <v>43.835620314645041</v>
      </c>
      <c r="U28" s="92">
        <v>29.31397800620358</v>
      </c>
      <c r="V28" s="117"/>
      <c r="W28" s="92">
        <v>42.545808269021499</v>
      </c>
      <c r="X28" s="92">
        <v>44.030632155940005</v>
      </c>
      <c r="Y28" s="92">
        <v>40.164347275673457</v>
      </c>
      <c r="Z28" s="117"/>
      <c r="AA28" s="92">
        <v>19.355939967672157</v>
      </c>
      <c r="AB28" s="92">
        <v>18.4522704345096</v>
      </c>
      <c r="AC28" s="92">
        <v>19.586887035139053</v>
      </c>
      <c r="AD28" s="117"/>
      <c r="AE28" s="92">
        <v>46.831037670690932</v>
      </c>
      <c r="AF28" s="92">
        <v>47.600765662173217</v>
      </c>
      <c r="AG28" s="43">
        <v>43.281585689567216</v>
      </c>
      <c r="AH28" s="117"/>
      <c r="AI28" s="92">
        <v>15.545969758011132</v>
      </c>
      <c r="AJ28" s="92">
        <v>16.254402388620836</v>
      </c>
      <c r="AK28" s="92">
        <v>15.220267541275133</v>
      </c>
    </row>
    <row r="29" spans="1:37" x14ac:dyDescent="0.2">
      <c r="A29" s="29" t="s">
        <v>72</v>
      </c>
      <c r="B29" s="30"/>
      <c r="C29" s="92">
        <v>36.906821913320812</v>
      </c>
      <c r="D29" s="92">
        <v>41.515852966286815</v>
      </c>
      <c r="E29" s="92">
        <v>31.599119704387896</v>
      </c>
      <c r="F29" s="117"/>
      <c r="G29" s="92">
        <v>42.969256508092741</v>
      </c>
      <c r="H29" s="92">
        <v>44.391951274782791</v>
      </c>
      <c r="I29" s="92">
        <v>40.466447317138559</v>
      </c>
      <c r="J29" s="117"/>
      <c r="K29" s="92">
        <v>18.845690012462669</v>
      </c>
      <c r="L29" s="92">
        <v>17.270767946110087</v>
      </c>
      <c r="M29" s="92">
        <v>19.251062289595112</v>
      </c>
      <c r="N29" s="117"/>
      <c r="O29" s="92">
        <v>36.592398873348245</v>
      </c>
      <c r="P29" s="92">
        <v>41.207737522538444</v>
      </c>
      <c r="Q29" s="92">
        <v>31.80842991829509</v>
      </c>
      <c r="R29" s="117"/>
      <c r="S29" s="92">
        <v>39.782341991038471</v>
      </c>
      <c r="T29" s="92">
        <v>43.409865671738437</v>
      </c>
      <c r="U29" s="92">
        <v>30.503355186468784</v>
      </c>
      <c r="V29" s="117"/>
      <c r="W29" s="92">
        <v>42.421060928040902</v>
      </c>
      <c r="X29" s="92">
        <v>43.823206797700273</v>
      </c>
      <c r="Y29" s="92">
        <v>40.205673819214844</v>
      </c>
      <c r="Z29" s="117"/>
      <c r="AA29" s="92">
        <v>19.212351132617236</v>
      </c>
      <c r="AB29" s="92">
        <v>17.182620746966972</v>
      </c>
      <c r="AC29" s="92">
        <v>19.662352815945663</v>
      </c>
      <c r="AD29" s="117"/>
      <c r="AE29" s="92">
        <v>46.888177376777264</v>
      </c>
      <c r="AF29" s="92">
        <v>47.399930936760917</v>
      </c>
      <c r="AG29" s="43">
        <v>44.65981079911532</v>
      </c>
      <c r="AH29" s="117"/>
      <c r="AI29" s="92">
        <v>17.393060604456895</v>
      </c>
      <c r="AJ29" s="92">
        <v>18.131715680342186</v>
      </c>
      <c r="AK29" s="92">
        <v>16.772087208841175</v>
      </c>
    </row>
    <row r="30" spans="1:37" x14ac:dyDescent="0.2">
      <c r="A30" s="29" t="s">
        <v>73</v>
      </c>
      <c r="B30" s="30"/>
      <c r="C30" s="92">
        <v>36.875106678362471</v>
      </c>
      <c r="D30" s="92">
        <v>41.646262412884695</v>
      </c>
      <c r="E30" s="92">
        <v>31.453481290062079</v>
      </c>
      <c r="F30" s="117"/>
      <c r="G30" s="92">
        <v>42.979543289708687</v>
      </c>
      <c r="H30" s="92">
        <v>44.482606886055962</v>
      </c>
      <c r="I30" s="92">
        <v>40.368817749216376</v>
      </c>
      <c r="J30" s="117"/>
      <c r="K30" s="92">
        <v>18.592707911667596</v>
      </c>
      <c r="L30" s="92">
        <v>18.274492262593739</v>
      </c>
      <c r="M30" s="92">
        <v>18.790914424878938</v>
      </c>
      <c r="N30" s="117"/>
      <c r="O30" s="92">
        <v>36.546861740571018</v>
      </c>
      <c r="P30" s="92">
        <v>41.290811280865732</v>
      </c>
      <c r="Q30" s="92">
        <v>31.676278873282037</v>
      </c>
      <c r="R30" s="117"/>
      <c r="S30" s="92">
        <v>40.003742317742848</v>
      </c>
      <c r="T30" s="92">
        <v>43.584974924389428</v>
      </c>
      <c r="U30" s="92">
        <v>30.375040214995579</v>
      </c>
      <c r="V30" s="117"/>
      <c r="W30" s="92">
        <v>42.404491261242235</v>
      </c>
      <c r="X30" s="92">
        <v>43.902600287749166</v>
      </c>
      <c r="Y30" s="92">
        <v>40.11367892416439</v>
      </c>
      <c r="Z30" s="117"/>
      <c r="AA30" s="92">
        <v>18.962552740272383</v>
      </c>
      <c r="AB30" s="92">
        <v>18.344274683071163</v>
      </c>
      <c r="AC30" s="92">
        <v>19.193553937566357</v>
      </c>
      <c r="AD30" s="117"/>
      <c r="AE30" s="92">
        <v>46.868080107130432</v>
      </c>
      <c r="AF30" s="92">
        <v>47.337767570224919</v>
      </c>
      <c r="AG30" s="43">
        <v>44.925220508694402</v>
      </c>
      <c r="AH30" s="117"/>
      <c r="AI30" s="92">
        <v>16.807952806486107</v>
      </c>
      <c r="AJ30" s="92">
        <v>17.670094989916272</v>
      </c>
      <c r="AK30" s="92">
        <v>16.084485753723058</v>
      </c>
    </row>
    <row r="31" spans="1:37" x14ac:dyDescent="0.2">
      <c r="A31" s="29" t="s">
        <v>74</v>
      </c>
      <c r="B31" s="30"/>
      <c r="C31" s="92">
        <v>36.933167254314526</v>
      </c>
      <c r="D31" s="92">
        <v>41.514391159709547</v>
      </c>
      <c r="E31" s="92">
        <v>31.62767778105124</v>
      </c>
      <c r="F31" s="117"/>
      <c r="G31" s="92">
        <v>43.028864722262426</v>
      </c>
      <c r="H31" s="92">
        <v>44.473687819192968</v>
      </c>
      <c r="I31" s="92">
        <v>40.526074349724951</v>
      </c>
      <c r="J31" s="117"/>
      <c r="K31" s="92">
        <v>18.611043988185074</v>
      </c>
      <c r="L31" s="92">
        <v>17.707058472948987</v>
      </c>
      <c r="M31" s="92">
        <v>18.890418673675239</v>
      </c>
      <c r="N31" s="117"/>
      <c r="O31" s="92">
        <v>36.587012771955841</v>
      </c>
      <c r="P31" s="92">
        <v>41.178714032995927</v>
      </c>
      <c r="Q31" s="92">
        <v>31.830903005464915</v>
      </c>
      <c r="R31" s="117"/>
      <c r="S31" s="92">
        <v>39.899235599295437</v>
      </c>
      <c r="T31" s="92">
        <v>43.638354233095114</v>
      </c>
      <c r="U31" s="92">
        <v>29.920296533941112</v>
      </c>
      <c r="V31" s="117"/>
      <c r="W31" s="92">
        <v>42.469638506535759</v>
      </c>
      <c r="X31" s="92">
        <v>43.893988473236107</v>
      </c>
      <c r="Y31" s="92">
        <v>40.262801740155247</v>
      </c>
      <c r="Z31" s="117"/>
      <c r="AA31" s="92">
        <v>18.920220020747404</v>
      </c>
      <c r="AB31" s="92">
        <v>17.330474776333645</v>
      </c>
      <c r="AC31" s="92">
        <v>19.272725260531686</v>
      </c>
      <c r="AD31" s="117"/>
      <c r="AE31" s="92">
        <v>46.785172086561431</v>
      </c>
      <c r="AF31" s="92">
        <v>47.414091046262079</v>
      </c>
      <c r="AG31" s="43">
        <v>43.956802268883877</v>
      </c>
      <c r="AH31" s="117"/>
      <c r="AI31" s="92">
        <v>17.484153502738021</v>
      </c>
      <c r="AJ31" s="92">
        <v>19.970036636932367</v>
      </c>
      <c r="AK31" s="92">
        <v>15.955219412743253</v>
      </c>
    </row>
    <row r="32" spans="1:37" x14ac:dyDescent="0.2">
      <c r="A32" s="29" t="s">
        <v>75</v>
      </c>
      <c r="B32" s="30"/>
      <c r="C32" s="92">
        <v>36.977392081064352</v>
      </c>
      <c r="D32" s="92">
        <v>41.640970792130737</v>
      </c>
      <c r="E32" s="92">
        <v>31.623764610081086</v>
      </c>
      <c r="F32" s="117"/>
      <c r="G32" s="92">
        <v>43.110413850032423</v>
      </c>
      <c r="H32" s="92">
        <v>44.465255636577133</v>
      </c>
      <c r="I32" s="92">
        <v>40.739765324455746</v>
      </c>
      <c r="J32" s="117"/>
      <c r="K32" s="92">
        <v>18.741442902458864</v>
      </c>
      <c r="L32" s="92">
        <v>18.214985734052966</v>
      </c>
      <c r="M32" s="92">
        <v>18.92670541102488</v>
      </c>
      <c r="N32" s="117"/>
      <c r="O32" s="92">
        <v>36.608517402414179</v>
      </c>
      <c r="P32" s="92">
        <v>41.355564167838509</v>
      </c>
      <c r="Q32" s="92">
        <v>31.739864472907112</v>
      </c>
      <c r="R32" s="117"/>
      <c r="S32" s="92">
        <v>39.85731598743542</v>
      </c>
      <c r="T32" s="92">
        <v>43.287463105647817</v>
      </c>
      <c r="U32" s="92">
        <v>31.012027696686189</v>
      </c>
      <c r="V32" s="117"/>
      <c r="W32" s="92">
        <v>42.532682301872129</v>
      </c>
      <c r="X32" s="92">
        <v>43.901286101924832</v>
      </c>
      <c r="Y32" s="92">
        <v>40.365824848990918</v>
      </c>
      <c r="Z32" s="117"/>
      <c r="AA32" s="92">
        <v>19.125676606865547</v>
      </c>
      <c r="AB32" s="92">
        <v>18.829829244372707</v>
      </c>
      <c r="AC32" s="92">
        <v>19.261315795571054</v>
      </c>
      <c r="AD32" s="117"/>
      <c r="AE32" s="92">
        <v>46.743654992381551</v>
      </c>
      <c r="AF32" s="92">
        <v>47.182661159498544</v>
      </c>
      <c r="AG32" s="43">
        <v>44.897739319411173</v>
      </c>
      <c r="AH32" s="117"/>
      <c r="AI32" s="92">
        <v>16.977381585533088</v>
      </c>
      <c r="AJ32" s="92">
        <v>17.344567656603623</v>
      </c>
      <c r="AK32" s="92">
        <v>16.519014378480609</v>
      </c>
    </row>
    <row r="33" spans="1:37" x14ac:dyDescent="0.2">
      <c r="A33" s="29" t="s">
        <v>76</v>
      </c>
      <c r="B33" s="30"/>
      <c r="C33" s="92">
        <v>37.085876572104546</v>
      </c>
      <c r="D33" s="92">
        <v>41.632566866653143</v>
      </c>
      <c r="E33" s="92">
        <v>31.78921980597088</v>
      </c>
      <c r="F33" s="117"/>
      <c r="G33" s="92">
        <v>43.068481720749944</v>
      </c>
      <c r="H33" s="92">
        <v>44.599073188635678</v>
      </c>
      <c r="I33" s="92">
        <v>40.45308994735926</v>
      </c>
      <c r="J33" s="117"/>
      <c r="K33" s="92">
        <v>18.485600689664267</v>
      </c>
      <c r="L33" s="92">
        <v>17.007009344962643</v>
      </c>
      <c r="M33" s="92">
        <v>18.90548028431154</v>
      </c>
      <c r="N33" s="117"/>
      <c r="O33" s="92">
        <v>36.740142928031844</v>
      </c>
      <c r="P33" s="92">
        <v>41.351180958016101</v>
      </c>
      <c r="Q33" s="92">
        <v>31.979817821077052</v>
      </c>
      <c r="R33" s="117"/>
      <c r="S33" s="92">
        <v>39.809399612551687</v>
      </c>
      <c r="T33" s="92">
        <v>43.230021678394337</v>
      </c>
      <c r="U33" s="92">
        <v>30.568384368074071</v>
      </c>
      <c r="V33" s="117"/>
      <c r="W33" s="92">
        <v>42.495129419480392</v>
      </c>
      <c r="X33" s="92">
        <v>44.026633592578946</v>
      </c>
      <c r="Y33" s="92">
        <v>40.17949951574235</v>
      </c>
      <c r="Z33" s="117"/>
      <c r="AA33" s="92">
        <v>18.980141218787757</v>
      </c>
      <c r="AB33" s="92">
        <v>17.551423863541189</v>
      </c>
      <c r="AC33" s="92">
        <v>19.34657632046375</v>
      </c>
      <c r="AD33" s="117"/>
      <c r="AE33" s="92">
        <v>46.800404191406088</v>
      </c>
      <c r="AF33" s="92">
        <v>47.271746082980734</v>
      </c>
      <c r="AG33" s="43">
        <v>44.708500965770128</v>
      </c>
      <c r="AH33" s="117"/>
      <c r="AI33" s="92">
        <v>16.13331492785051</v>
      </c>
      <c r="AJ33" s="92">
        <v>16.130440906758476</v>
      </c>
      <c r="AK33" s="92">
        <v>15.972843836658392</v>
      </c>
    </row>
    <row r="34" spans="1:37" x14ac:dyDescent="0.2">
      <c r="A34" s="29" t="s">
        <v>77</v>
      </c>
      <c r="B34" s="30"/>
      <c r="C34" s="92">
        <v>36.95874553297525</v>
      </c>
      <c r="D34" s="92">
        <v>41.514545772789667</v>
      </c>
      <c r="E34" s="92">
        <v>31.677873565639231</v>
      </c>
      <c r="F34" s="117"/>
      <c r="G34" s="92">
        <v>43.092519544765018</v>
      </c>
      <c r="H34" s="92">
        <v>44.492282213894107</v>
      </c>
      <c r="I34" s="92">
        <v>40.634107606292815</v>
      </c>
      <c r="J34" s="117"/>
      <c r="K34" s="92">
        <v>18.800650165915453</v>
      </c>
      <c r="L34" s="92">
        <v>18.016106471847433</v>
      </c>
      <c r="M34" s="92">
        <v>19.063082162601479</v>
      </c>
      <c r="N34" s="117"/>
      <c r="O34" s="92">
        <v>36.610106366443418</v>
      </c>
      <c r="P34" s="92">
        <v>41.145973667904883</v>
      </c>
      <c r="Q34" s="92">
        <v>31.873001210761718</v>
      </c>
      <c r="R34" s="117"/>
      <c r="S34" s="92">
        <v>39.816321119368226</v>
      </c>
      <c r="T34" s="92">
        <v>43.454376636118866</v>
      </c>
      <c r="U34" s="92">
        <v>30.349697862921136</v>
      </c>
      <c r="V34" s="117"/>
      <c r="W34" s="92">
        <v>42.522894272969701</v>
      </c>
      <c r="X34" s="92">
        <v>43.917369165363063</v>
      </c>
      <c r="Y34" s="92">
        <v>40.332776752148618</v>
      </c>
      <c r="Z34" s="117"/>
      <c r="AA34" s="92">
        <v>19.223740812793398</v>
      </c>
      <c r="AB34" s="92">
        <v>18.428098783119431</v>
      </c>
      <c r="AC34" s="92">
        <v>19.483537194280501</v>
      </c>
      <c r="AD34" s="117"/>
      <c r="AE34" s="92">
        <v>46.914014661478312</v>
      </c>
      <c r="AF34" s="92">
        <v>47.366478482271205</v>
      </c>
      <c r="AG34" s="43">
        <v>44.758316528294053</v>
      </c>
      <c r="AH34" s="117"/>
      <c r="AI34" s="92">
        <v>16.161942695981772</v>
      </c>
      <c r="AJ34" s="92">
        <v>16.573673395617654</v>
      </c>
      <c r="AK34" s="92">
        <v>15.914146626792149</v>
      </c>
    </row>
    <row r="35" spans="1:37" x14ac:dyDescent="0.2">
      <c r="A35" s="29" t="s">
        <v>78</v>
      </c>
      <c r="B35" s="30"/>
      <c r="C35" s="92">
        <v>36.738362126091765</v>
      </c>
      <c r="D35" s="92">
        <v>41.342155060580559</v>
      </c>
      <c r="E35" s="92">
        <v>31.403631297780493</v>
      </c>
      <c r="F35" s="117"/>
      <c r="G35" s="92">
        <v>42.975361237947055</v>
      </c>
      <c r="H35" s="92">
        <v>44.411361445545637</v>
      </c>
      <c r="I35" s="92">
        <v>40.421879750580771</v>
      </c>
      <c r="J35" s="117"/>
      <c r="K35" s="92">
        <v>18.727527378958087</v>
      </c>
      <c r="L35" s="92">
        <v>17.635264377200315</v>
      </c>
      <c r="M35" s="92">
        <v>19.05167708858453</v>
      </c>
      <c r="N35" s="117"/>
      <c r="O35" s="92">
        <v>36.554876959524677</v>
      </c>
      <c r="P35" s="92">
        <v>41.159237143608642</v>
      </c>
      <c r="Q35" s="92">
        <v>31.724197982461465</v>
      </c>
      <c r="R35" s="117"/>
      <c r="S35" s="92">
        <v>38.730464526303713</v>
      </c>
      <c r="T35" s="92">
        <v>42.793953417164367</v>
      </c>
      <c r="U35" s="92">
        <v>28.427467428291855</v>
      </c>
      <c r="V35" s="117"/>
      <c r="W35" s="92">
        <v>42.512685566241046</v>
      </c>
      <c r="X35" s="92">
        <v>43.935576016341187</v>
      </c>
      <c r="Y35" s="92">
        <v>40.236726874615442</v>
      </c>
      <c r="Z35" s="117"/>
      <c r="AA35" s="92">
        <v>19.201148819182652</v>
      </c>
      <c r="AB35" s="92">
        <v>17.803455083788823</v>
      </c>
      <c r="AC35" s="92">
        <v>19.542307903744167</v>
      </c>
      <c r="AD35" s="117"/>
      <c r="AE35" s="92">
        <v>46.171011319593951</v>
      </c>
      <c r="AF35" s="92">
        <v>46.921805686903781</v>
      </c>
      <c r="AG35" s="43">
        <v>42.58985981612161</v>
      </c>
      <c r="AH35" s="117"/>
      <c r="AI35" s="92">
        <v>16.017209237409102</v>
      </c>
      <c r="AJ35" s="92">
        <v>17.463584925626282</v>
      </c>
      <c r="AK35" s="92">
        <v>15.191031408579201</v>
      </c>
    </row>
    <row r="36" spans="1:37" x14ac:dyDescent="0.2">
      <c r="A36" s="29" t="s">
        <v>79</v>
      </c>
      <c r="B36" s="30"/>
      <c r="C36" s="92">
        <v>37.012181599842059</v>
      </c>
      <c r="D36" s="92">
        <v>41.679056184624812</v>
      </c>
      <c r="E36" s="92">
        <v>31.701695088753869</v>
      </c>
      <c r="F36" s="117"/>
      <c r="G36" s="92">
        <v>43.116954415746747</v>
      </c>
      <c r="H36" s="92">
        <v>44.554957688604659</v>
      </c>
      <c r="I36" s="92">
        <v>40.614345731591676</v>
      </c>
      <c r="J36" s="117"/>
      <c r="K36" s="92">
        <v>18.862525014894203</v>
      </c>
      <c r="L36" s="92">
        <v>18.461863365743071</v>
      </c>
      <c r="M36" s="92">
        <v>19.08007631402738</v>
      </c>
      <c r="N36" s="117"/>
      <c r="O36" s="92">
        <v>36.641228296537655</v>
      </c>
      <c r="P36" s="92">
        <v>41.295745854768896</v>
      </c>
      <c r="Q36" s="92">
        <v>31.879344994735991</v>
      </c>
      <c r="R36" s="117"/>
      <c r="S36" s="92">
        <v>40.036270604955639</v>
      </c>
      <c r="T36" s="92">
        <v>43.726427393874189</v>
      </c>
      <c r="U36" s="92">
        <v>30.301445746355981</v>
      </c>
      <c r="V36" s="117"/>
      <c r="W36" s="92">
        <v>42.583092997123394</v>
      </c>
      <c r="X36" s="92">
        <v>44.019933449498808</v>
      </c>
      <c r="Y36" s="92">
        <v>40.346800205800257</v>
      </c>
      <c r="Z36" s="117"/>
      <c r="AA36" s="92">
        <v>19.125553206825881</v>
      </c>
      <c r="AB36" s="92">
        <v>18.397662257297632</v>
      </c>
      <c r="AC36" s="92">
        <v>19.388556541874582</v>
      </c>
      <c r="AD36" s="117"/>
      <c r="AE36" s="92">
        <v>46.509045432168485</v>
      </c>
      <c r="AF36" s="92">
        <v>47.121335997929329</v>
      </c>
      <c r="AG36" s="43">
        <v>43.702695488997747</v>
      </c>
      <c r="AH36" s="117"/>
      <c r="AI36" s="92">
        <v>17.433400290163526</v>
      </c>
      <c r="AJ36" s="92">
        <v>19.061534907273025</v>
      </c>
      <c r="AK36" s="92">
        <v>16.5928900122702</v>
      </c>
    </row>
    <row r="37" spans="1:37" x14ac:dyDescent="0.2">
      <c r="A37" s="29" t="s">
        <v>80</v>
      </c>
      <c r="B37" s="30"/>
      <c r="C37" s="92">
        <v>37.106222249360783</v>
      </c>
      <c r="D37" s="92">
        <v>41.764908658977298</v>
      </c>
      <c r="E37" s="92">
        <v>31.752057513077688</v>
      </c>
      <c r="F37" s="117"/>
      <c r="G37" s="92">
        <v>43.271585580889976</v>
      </c>
      <c r="H37" s="92">
        <v>44.762353296770272</v>
      </c>
      <c r="I37" s="92">
        <v>40.685413918392356</v>
      </c>
      <c r="J37" s="117"/>
      <c r="K37" s="92">
        <v>18.598251283436905</v>
      </c>
      <c r="L37" s="92">
        <v>17.481798877916518</v>
      </c>
      <c r="M37" s="92">
        <v>18.90729208523241</v>
      </c>
      <c r="N37" s="117"/>
      <c r="O37" s="92">
        <v>36.661669723713807</v>
      </c>
      <c r="P37" s="92">
        <v>41.320804650540687</v>
      </c>
      <c r="Q37" s="92">
        <v>31.870341068543585</v>
      </c>
      <c r="R37" s="117"/>
      <c r="S37" s="92">
        <v>40.321239391970771</v>
      </c>
      <c r="T37" s="92">
        <v>43.825133326572043</v>
      </c>
      <c r="U37" s="92">
        <v>31.329786189548116</v>
      </c>
      <c r="V37" s="117"/>
      <c r="W37" s="92">
        <v>42.595635572809663</v>
      </c>
      <c r="X37" s="92">
        <v>44.089800419349821</v>
      </c>
      <c r="Y37" s="92">
        <v>40.289117395021293</v>
      </c>
      <c r="Z37" s="117"/>
      <c r="AA37" s="92">
        <v>18.974584910279116</v>
      </c>
      <c r="AB37" s="92">
        <v>17.530951342865663</v>
      </c>
      <c r="AC37" s="92">
        <v>19.316330373592859</v>
      </c>
      <c r="AD37" s="117"/>
      <c r="AE37" s="92">
        <v>47.442699901952707</v>
      </c>
      <c r="AF37" s="92">
        <v>47.833003936108042</v>
      </c>
      <c r="AG37" s="43">
        <v>45.88425375216449</v>
      </c>
      <c r="AH37" s="117"/>
      <c r="AI37" s="92">
        <v>16.57043555414916</v>
      </c>
      <c r="AJ37" s="92">
        <v>17.69412899782181</v>
      </c>
      <c r="AK37" s="92">
        <v>15.762561402913763</v>
      </c>
    </row>
    <row r="38" spans="1:37" x14ac:dyDescent="0.2">
      <c r="A38" s="29" t="s">
        <v>81</v>
      </c>
      <c r="B38" s="30"/>
      <c r="C38" s="92">
        <v>36.941649813973498</v>
      </c>
      <c r="D38" s="92">
        <v>41.571663988216336</v>
      </c>
      <c r="E38" s="92">
        <v>31.633717298607678</v>
      </c>
      <c r="F38" s="117"/>
      <c r="G38" s="92">
        <v>42.943469361393042</v>
      </c>
      <c r="H38" s="92">
        <v>44.441696165049429</v>
      </c>
      <c r="I38" s="92">
        <v>40.364080902471464</v>
      </c>
      <c r="J38" s="117"/>
      <c r="K38" s="92">
        <v>18.679273345339897</v>
      </c>
      <c r="L38" s="92">
        <v>18.036854550086488</v>
      </c>
      <c r="M38" s="92">
        <v>18.891268793206102</v>
      </c>
      <c r="N38" s="117"/>
      <c r="O38" s="92">
        <v>36.652384660243797</v>
      </c>
      <c r="P38" s="92">
        <v>41.293264331694125</v>
      </c>
      <c r="Q38" s="92">
        <v>31.868637354568598</v>
      </c>
      <c r="R38" s="117"/>
      <c r="S38" s="92">
        <v>39.407469319515606</v>
      </c>
      <c r="T38" s="92">
        <v>43.032767414912158</v>
      </c>
      <c r="U38" s="92">
        <v>29.804773874595554</v>
      </c>
      <c r="V38" s="117"/>
      <c r="W38" s="92">
        <v>42.459342168143557</v>
      </c>
      <c r="X38" s="92">
        <v>43.964179691570685</v>
      </c>
      <c r="Y38" s="92">
        <v>40.148732024487934</v>
      </c>
      <c r="Z38" s="117"/>
      <c r="AA38" s="92">
        <v>19.077356988369683</v>
      </c>
      <c r="AB38" s="92">
        <v>17.856549801285013</v>
      </c>
      <c r="AC38" s="92">
        <v>19.381553410597764</v>
      </c>
      <c r="AD38" s="117"/>
      <c r="AE38" s="92">
        <v>46.11910097776348</v>
      </c>
      <c r="AF38" s="92">
        <v>46.759323447432955</v>
      </c>
      <c r="AG38" s="43">
        <v>43.271060921302329</v>
      </c>
      <c r="AH38" s="117"/>
      <c r="AI38" s="92">
        <v>16.502479663516151</v>
      </c>
      <c r="AJ38" s="92">
        <v>18.881759383098412</v>
      </c>
      <c r="AK38" s="92">
        <v>15.001748748924994</v>
      </c>
    </row>
    <row r="39" spans="1:37" x14ac:dyDescent="0.2">
      <c r="A39" s="29" t="s">
        <v>82</v>
      </c>
      <c r="B39" s="30"/>
      <c r="C39" s="92">
        <v>36.856544979849431</v>
      </c>
      <c r="D39" s="92">
        <v>41.462053670513605</v>
      </c>
      <c r="E39" s="92">
        <v>31.517907274072122</v>
      </c>
      <c r="F39" s="117"/>
      <c r="G39" s="92">
        <v>43.005340654452169</v>
      </c>
      <c r="H39" s="92">
        <v>44.454004623896139</v>
      </c>
      <c r="I39" s="92">
        <v>40.462417902285878</v>
      </c>
      <c r="J39" s="117"/>
      <c r="K39" s="92">
        <v>18.554630896267987</v>
      </c>
      <c r="L39" s="92">
        <v>17.829942608786819</v>
      </c>
      <c r="M39" s="92">
        <v>18.796862084929121</v>
      </c>
      <c r="N39" s="117"/>
      <c r="O39" s="92">
        <v>36.595777202836175</v>
      </c>
      <c r="P39" s="92">
        <v>41.229880446760191</v>
      </c>
      <c r="Q39" s="92">
        <v>31.784842136637202</v>
      </c>
      <c r="R39" s="117"/>
      <c r="S39" s="92">
        <v>39.204436318269487</v>
      </c>
      <c r="T39" s="92">
        <v>42.904390732616406</v>
      </c>
      <c r="U39" s="92">
        <v>29.368575734059711</v>
      </c>
      <c r="V39" s="117"/>
      <c r="W39" s="92">
        <v>42.520082463604588</v>
      </c>
      <c r="X39" s="92">
        <v>44.004159077056883</v>
      </c>
      <c r="Y39" s="92">
        <v>40.222132403629466</v>
      </c>
      <c r="Z39" s="117"/>
      <c r="AA39" s="92">
        <v>18.953634040724975</v>
      </c>
      <c r="AB39" s="92">
        <v>18.111664463275691</v>
      </c>
      <c r="AC39" s="92">
        <v>19.201271801804417</v>
      </c>
      <c r="AD39" s="117"/>
      <c r="AE39" s="92">
        <v>46.172619390954317</v>
      </c>
      <c r="AF39" s="92">
        <v>46.592759147409829</v>
      </c>
      <c r="AG39" s="43">
        <v>44.296226937710095</v>
      </c>
      <c r="AH39" s="117"/>
      <c r="AI39" s="92">
        <v>16.495687211824649</v>
      </c>
      <c r="AJ39" s="92">
        <v>17.342633148337629</v>
      </c>
      <c r="AK39" s="92">
        <v>15.978084746724495</v>
      </c>
    </row>
    <row r="40" spans="1:37" x14ac:dyDescent="0.2">
      <c r="A40" s="29" t="s">
        <v>83</v>
      </c>
      <c r="B40" s="30"/>
      <c r="C40" s="92">
        <v>36.853170151304994</v>
      </c>
      <c r="D40" s="92">
        <v>41.399909792446991</v>
      </c>
      <c r="E40" s="92">
        <v>31.594129320600405</v>
      </c>
      <c r="F40" s="117"/>
      <c r="G40" s="92">
        <v>42.840463408015651</v>
      </c>
      <c r="H40" s="92">
        <v>44.218217817081026</v>
      </c>
      <c r="I40" s="92">
        <v>40.423560266818029</v>
      </c>
      <c r="J40" s="117"/>
      <c r="K40" s="92">
        <v>18.776155642444653</v>
      </c>
      <c r="L40" s="92">
        <v>17.786886227788219</v>
      </c>
      <c r="M40" s="92">
        <v>19.072236306807472</v>
      </c>
      <c r="N40" s="117"/>
      <c r="O40" s="92">
        <v>36.483883622190376</v>
      </c>
      <c r="P40" s="92">
        <v>41.068968511897054</v>
      </c>
      <c r="Q40" s="92">
        <v>31.73699764375144</v>
      </c>
      <c r="R40" s="117"/>
      <c r="S40" s="92">
        <v>39.980531125472623</v>
      </c>
      <c r="T40" s="92">
        <v>43.402908939242877</v>
      </c>
      <c r="U40" s="92">
        <v>30.815031861499673</v>
      </c>
      <c r="V40" s="117"/>
      <c r="W40" s="92">
        <v>42.300061033801285</v>
      </c>
      <c r="X40" s="92">
        <v>43.700235494622106</v>
      </c>
      <c r="Y40" s="92">
        <v>40.135436691519409</v>
      </c>
      <c r="Z40" s="117"/>
      <c r="AA40" s="92">
        <v>19.108825499207697</v>
      </c>
      <c r="AB40" s="92">
        <v>17.813949680153776</v>
      </c>
      <c r="AC40" s="92">
        <v>19.453774599803758</v>
      </c>
      <c r="AD40" s="117"/>
      <c r="AE40" s="92">
        <v>46.369875538786864</v>
      </c>
      <c r="AF40" s="92">
        <v>46.756380236788885</v>
      </c>
      <c r="AG40" s="43">
        <v>44.525627190014028</v>
      </c>
      <c r="AH40" s="117"/>
      <c r="AI40" s="92">
        <v>16.673075106747277</v>
      </c>
      <c r="AJ40" s="92">
        <v>17.960888059055964</v>
      </c>
      <c r="AK40" s="92">
        <v>15.702168773815409</v>
      </c>
    </row>
    <row r="41" spans="1:37" x14ac:dyDescent="0.2">
      <c r="A41" s="29" t="s">
        <v>84</v>
      </c>
      <c r="B41" s="30"/>
      <c r="C41" s="92">
        <v>36.627563628038267</v>
      </c>
      <c r="D41" s="92">
        <v>41.087491129360345</v>
      </c>
      <c r="E41" s="92">
        <v>31.422514501231912</v>
      </c>
      <c r="F41" s="117"/>
      <c r="G41" s="92">
        <v>42.825809434249216</v>
      </c>
      <c r="H41" s="92">
        <v>44.144930021923777</v>
      </c>
      <c r="I41" s="92">
        <v>40.490718597340269</v>
      </c>
      <c r="J41" s="117"/>
      <c r="K41" s="92">
        <v>18.70915016450499</v>
      </c>
      <c r="L41" s="92">
        <v>18.104689931218747</v>
      </c>
      <c r="M41" s="92">
        <v>18.933026675892812</v>
      </c>
      <c r="N41" s="117"/>
      <c r="O41" s="92">
        <v>36.406657778995758</v>
      </c>
      <c r="P41" s="92">
        <v>40.947826510356194</v>
      </c>
      <c r="Q41" s="92">
        <v>31.659961721653275</v>
      </c>
      <c r="R41" s="117"/>
      <c r="S41" s="92">
        <v>39.169560085072469</v>
      </c>
      <c r="T41" s="92">
        <v>42.436239229508836</v>
      </c>
      <c r="U41" s="92">
        <v>30.100895136498409</v>
      </c>
      <c r="V41" s="117"/>
      <c r="W41" s="92">
        <v>42.358363201766139</v>
      </c>
      <c r="X41" s="92">
        <v>43.685587351066275</v>
      </c>
      <c r="Y41" s="92">
        <v>40.2625253150105</v>
      </c>
      <c r="Z41" s="117"/>
      <c r="AA41" s="92">
        <v>19.050427295484383</v>
      </c>
      <c r="AB41" s="92">
        <v>18.01778303359789</v>
      </c>
      <c r="AC41" s="92">
        <v>19.345023365220698</v>
      </c>
      <c r="AD41" s="117"/>
      <c r="AE41" s="92">
        <v>46.0302175271773</v>
      </c>
      <c r="AF41" s="92">
        <v>46.571760711636067</v>
      </c>
      <c r="AG41" s="43">
        <v>43.657984435074148</v>
      </c>
      <c r="AH41" s="117"/>
      <c r="AI41" s="92">
        <v>17.036619757340457</v>
      </c>
      <c r="AJ41" s="92">
        <v>18.728518895858237</v>
      </c>
      <c r="AK41" s="92">
        <v>15.662034350772508</v>
      </c>
    </row>
    <row r="42" spans="1:37" x14ac:dyDescent="0.2">
      <c r="A42" s="29" t="s">
        <v>85</v>
      </c>
      <c r="B42" s="30"/>
      <c r="C42" s="92">
        <v>36.922535764247641</v>
      </c>
      <c r="D42" s="92">
        <v>41.602040967481059</v>
      </c>
      <c r="E42" s="92">
        <v>31.550551966301608</v>
      </c>
      <c r="F42" s="117"/>
      <c r="G42" s="92">
        <v>42.923566091825755</v>
      </c>
      <c r="H42" s="92">
        <v>44.47299668482534</v>
      </c>
      <c r="I42" s="92">
        <v>40.236598216437422</v>
      </c>
      <c r="J42" s="117"/>
      <c r="K42" s="92">
        <v>18.954419252425708</v>
      </c>
      <c r="L42" s="92">
        <v>18.238393830450658</v>
      </c>
      <c r="M42" s="92">
        <v>19.181690796432999</v>
      </c>
      <c r="N42" s="117"/>
      <c r="O42" s="92">
        <v>36.607438451503938</v>
      </c>
      <c r="P42" s="92">
        <v>41.401827397680592</v>
      </c>
      <c r="Q42" s="92">
        <v>31.707467990681646</v>
      </c>
      <c r="R42" s="117"/>
      <c r="S42" s="92">
        <v>39.444945609852475</v>
      </c>
      <c r="T42" s="92">
        <v>42.768571027661146</v>
      </c>
      <c r="U42" s="92">
        <v>30.336607402754801</v>
      </c>
      <c r="V42" s="117"/>
      <c r="W42" s="92">
        <v>42.403520196134494</v>
      </c>
      <c r="X42" s="92">
        <v>43.973184446319451</v>
      </c>
      <c r="Y42" s="92">
        <v>40.008125957981377</v>
      </c>
      <c r="Z42" s="117"/>
      <c r="AA42" s="92">
        <v>19.340472368753389</v>
      </c>
      <c r="AB42" s="92">
        <v>18.634622200705532</v>
      </c>
      <c r="AC42" s="92">
        <v>19.563203109529297</v>
      </c>
      <c r="AD42" s="117"/>
      <c r="AE42" s="92">
        <v>46.557991377246381</v>
      </c>
      <c r="AF42" s="92">
        <v>47.018347749658346</v>
      </c>
      <c r="AG42" s="43">
        <v>44.538226624874156</v>
      </c>
      <c r="AH42" s="117"/>
      <c r="AI42" s="92">
        <v>16.333858806472715</v>
      </c>
      <c r="AJ42" s="92">
        <v>17.178210290998713</v>
      </c>
      <c r="AK42" s="92">
        <v>15.598050499377994</v>
      </c>
    </row>
    <row r="43" spans="1:37" x14ac:dyDescent="0.2">
      <c r="A43" s="29" t="s">
        <v>86</v>
      </c>
      <c r="B43" s="30"/>
      <c r="C43" s="92">
        <v>36.919318978928175</v>
      </c>
      <c r="D43" s="92">
        <v>41.575288018082126</v>
      </c>
      <c r="E43" s="92">
        <v>31.563298643900573</v>
      </c>
      <c r="F43" s="117"/>
      <c r="G43" s="92">
        <v>42.929230746789656</v>
      </c>
      <c r="H43" s="92">
        <v>44.383679595025725</v>
      </c>
      <c r="I43" s="92">
        <v>40.382344189721792</v>
      </c>
      <c r="J43" s="117"/>
      <c r="K43" s="92">
        <v>18.80434543273131</v>
      </c>
      <c r="L43" s="92">
        <v>18.244301800174586</v>
      </c>
      <c r="M43" s="92">
        <v>19.017854043947967</v>
      </c>
      <c r="N43" s="117"/>
      <c r="O43" s="92">
        <v>36.616102633666259</v>
      </c>
      <c r="P43" s="92">
        <v>41.308083769943956</v>
      </c>
      <c r="Q43" s="92">
        <v>31.743992798726119</v>
      </c>
      <c r="R43" s="117"/>
      <c r="S43" s="92">
        <v>39.401869958866278</v>
      </c>
      <c r="T43" s="92">
        <v>42.833039492825478</v>
      </c>
      <c r="U43" s="92">
        <v>30.502657797864558</v>
      </c>
      <c r="V43" s="117"/>
      <c r="W43" s="92">
        <v>42.426206022753512</v>
      </c>
      <c r="X43" s="92">
        <v>43.902119430571446</v>
      </c>
      <c r="Y43" s="92">
        <v>40.126582485455565</v>
      </c>
      <c r="Z43" s="117"/>
      <c r="AA43" s="92">
        <v>19.180041868708567</v>
      </c>
      <c r="AB43" s="92">
        <v>18.253118937278888</v>
      </c>
      <c r="AC43" s="92">
        <v>19.467669629025334</v>
      </c>
      <c r="AD43" s="117"/>
      <c r="AE43" s="92">
        <v>46.398275314817141</v>
      </c>
      <c r="AF43" s="92">
        <v>46.880618935800882</v>
      </c>
      <c r="AG43" s="43">
        <v>44.456906063655531</v>
      </c>
      <c r="AH43" s="117"/>
      <c r="AI43" s="92">
        <v>16.485249080431444</v>
      </c>
      <c r="AJ43" s="92">
        <v>17.936214428814385</v>
      </c>
      <c r="AK43" s="92">
        <v>15.347138886786583</v>
      </c>
    </row>
    <row r="44" spans="1:37" x14ac:dyDescent="0.2">
      <c r="A44" s="29" t="s">
        <v>87</v>
      </c>
      <c r="B44" s="30"/>
      <c r="C44" s="92">
        <v>37.114013034184417</v>
      </c>
      <c r="D44" s="92">
        <v>41.762392131166663</v>
      </c>
      <c r="E44" s="92">
        <v>31.818483824707656</v>
      </c>
      <c r="F44" s="117"/>
      <c r="G44" s="92">
        <v>43.151991435610654</v>
      </c>
      <c r="H44" s="92">
        <v>44.597524097819623</v>
      </c>
      <c r="I44" s="92">
        <v>40.642691656057565</v>
      </c>
      <c r="J44" s="117"/>
      <c r="K44" s="92">
        <v>18.982077033576218</v>
      </c>
      <c r="L44" s="92">
        <v>18.264265873120511</v>
      </c>
      <c r="M44" s="92">
        <v>19.227111364024548</v>
      </c>
      <c r="N44" s="117"/>
      <c r="O44" s="92">
        <v>36.738539763515149</v>
      </c>
      <c r="P44" s="92">
        <v>41.424245220228471</v>
      </c>
      <c r="Q44" s="92">
        <v>31.955492776541455</v>
      </c>
      <c r="R44" s="117"/>
      <c r="S44" s="92">
        <v>39.998459414997356</v>
      </c>
      <c r="T44" s="92">
        <v>43.52175051370147</v>
      </c>
      <c r="U44" s="92">
        <v>30.971550501475107</v>
      </c>
      <c r="V44" s="117"/>
      <c r="W44" s="92">
        <v>42.557748653508384</v>
      </c>
      <c r="X44" s="92">
        <v>44.015302994468847</v>
      </c>
      <c r="Y44" s="92">
        <v>40.281751982401019</v>
      </c>
      <c r="Z44" s="117"/>
      <c r="AA44" s="92">
        <v>19.354954476246547</v>
      </c>
      <c r="AB44" s="92">
        <v>18.374576643361284</v>
      </c>
      <c r="AC44" s="92">
        <v>19.612121605865539</v>
      </c>
      <c r="AD44" s="117"/>
      <c r="AE44" s="92">
        <v>47.045601439547283</v>
      </c>
      <c r="AF44" s="92">
        <v>47.532418914810165</v>
      </c>
      <c r="AG44" s="43">
        <v>44.914215110245152</v>
      </c>
      <c r="AH44" s="117"/>
      <c r="AI44" s="92">
        <v>16.790140850222798</v>
      </c>
      <c r="AJ44" s="92">
        <v>17.98937303558332</v>
      </c>
      <c r="AK44" s="92">
        <v>16.10620633231639</v>
      </c>
    </row>
    <row r="45" spans="1:37" x14ac:dyDescent="0.2">
      <c r="A45" s="29" t="s">
        <v>88</v>
      </c>
      <c r="B45" s="30"/>
      <c r="C45" s="92">
        <v>36.917869054648051</v>
      </c>
      <c r="D45" s="92">
        <v>41.444763283453241</v>
      </c>
      <c r="E45" s="92">
        <v>31.728767742948307</v>
      </c>
      <c r="F45" s="117"/>
      <c r="G45" s="92">
        <v>42.840724022309338</v>
      </c>
      <c r="H45" s="92">
        <v>44.332756946430912</v>
      </c>
      <c r="I45" s="92">
        <v>40.314629040767421</v>
      </c>
      <c r="J45" s="117"/>
      <c r="K45" s="92">
        <v>18.755283655040348</v>
      </c>
      <c r="L45" s="92">
        <v>17.67953211824311</v>
      </c>
      <c r="M45" s="92">
        <v>19.091087446393729</v>
      </c>
      <c r="N45" s="117"/>
      <c r="O45" s="92">
        <v>36.603612475101777</v>
      </c>
      <c r="P45" s="92">
        <v>41.101829955872411</v>
      </c>
      <c r="Q45" s="92">
        <v>31.964357583121643</v>
      </c>
      <c r="R45" s="117"/>
      <c r="S45" s="92">
        <v>39.701864572720332</v>
      </c>
      <c r="T45" s="92">
        <v>43.348277102591815</v>
      </c>
      <c r="U45" s="92">
        <v>30.239702505428195</v>
      </c>
      <c r="V45" s="117"/>
      <c r="W45" s="92">
        <v>42.344833351074648</v>
      </c>
      <c r="X45" s="92">
        <v>43.810083514677238</v>
      </c>
      <c r="Y45" s="92">
        <v>40.132063227525236</v>
      </c>
      <c r="Z45" s="117"/>
      <c r="AA45" s="92">
        <v>19.130268794062712</v>
      </c>
      <c r="AB45" s="92">
        <v>17.860316157077122</v>
      </c>
      <c r="AC45" s="92">
        <v>19.512479265781206</v>
      </c>
      <c r="AD45" s="117"/>
      <c r="AE45" s="92">
        <v>46.30992420572543</v>
      </c>
      <c r="AF45" s="92">
        <v>47.039472794608692</v>
      </c>
      <c r="AG45" s="43">
        <v>43.275694875588464</v>
      </c>
      <c r="AH45" s="117"/>
      <c r="AI45" s="92">
        <v>16.40474981442954</v>
      </c>
      <c r="AJ45" s="92">
        <v>16.362832872616586</v>
      </c>
      <c r="AK45" s="92">
        <v>16.242265494350271</v>
      </c>
    </row>
    <row r="46" spans="1:37" x14ac:dyDescent="0.2">
      <c r="A46" s="29" t="s">
        <v>89</v>
      </c>
      <c r="B46" s="30"/>
      <c r="C46" s="92">
        <v>36.869914326235595</v>
      </c>
      <c r="D46" s="92">
        <v>41.465276921241788</v>
      </c>
      <c r="E46" s="92">
        <v>31.630374716433117</v>
      </c>
      <c r="F46" s="117"/>
      <c r="G46" s="92">
        <v>42.957418680086619</v>
      </c>
      <c r="H46" s="92">
        <v>44.374717898070337</v>
      </c>
      <c r="I46" s="92">
        <v>40.487842102643718</v>
      </c>
      <c r="J46" s="117"/>
      <c r="K46" s="92">
        <v>19.026946204115958</v>
      </c>
      <c r="L46" s="92">
        <v>18.16220092493683</v>
      </c>
      <c r="M46" s="92">
        <v>19.269201511116737</v>
      </c>
      <c r="N46" s="117"/>
      <c r="O46" s="92">
        <v>36.517782601658567</v>
      </c>
      <c r="P46" s="92">
        <v>41.109639453132068</v>
      </c>
      <c r="Q46" s="92">
        <v>31.802876776626949</v>
      </c>
      <c r="R46" s="117"/>
      <c r="S46" s="92">
        <v>39.506253933827608</v>
      </c>
      <c r="T46" s="92">
        <v>43.250106304486188</v>
      </c>
      <c r="U46" s="92">
        <v>29.766441309887998</v>
      </c>
      <c r="V46" s="117"/>
      <c r="W46" s="92">
        <v>42.430957144112135</v>
      </c>
      <c r="X46" s="92">
        <v>43.848087358955297</v>
      </c>
      <c r="Y46" s="92">
        <v>40.225358463585039</v>
      </c>
      <c r="Z46" s="117"/>
      <c r="AA46" s="92">
        <v>19.309763300332961</v>
      </c>
      <c r="AB46" s="92">
        <v>18.529514652780183</v>
      </c>
      <c r="AC46" s="92">
        <v>19.556805477009785</v>
      </c>
      <c r="AD46" s="117"/>
      <c r="AE46" s="92">
        <v>46.529191390862302</v>
      </c>
      <c r="AF46" s="92">
        <v>47.020108630030514</v>
      </c>
      <c r="AG46" s="43">
        <v>44.113203219319139</v>
      </c>
      <c r="AH46" s="117"/>
      <c r="AI46" s="92">
        <v>16.892955835284564</v>
      </c>
      <c r="AJ46" s="92">
        <v>16.546049309960676</v>
      </c>
      <c r="AK46" s="92">
        <v>16.931230943861159</v>
      </c>
    </row>
    <row r="47" spans="1:37" x14ac:dyDescent="0.2">
      <c r="A47" s="29" t="s">
        <v>90</v>
      </c>
      <c r="B47" s="30"/>
      <c r="C47" s="92">
        <v>37.072520977801339</v>
      </c>
      <c r="D47" s="92">
        <v>41.7802001504364</v>
      </c>
      <c r="E47" s="92">
        <v>31.66629437140579</v>
      </c>
      <c r="F47" s="117"/>
      <c r="G47" s="92">
        <v>42.962154583782251</v>
      </c>
      <c r="H47" s="92">
        <v>44.49373532274673</v>
      </c>
      <c r="I47" s="92">
        <v>40.298790311420923</v>
      </c>
      <c r="J47" s="117"/>
      <c r="K47" s="92">
        <v>18.933172632759018</v>
      </c>
      <c r="L47" s="92">
        <v>17.954884672402255</v>
      </c>
      <c r="M47" s="92">
        <v>19.180653121821017</v>
      </c>
      <c r="N47" s="117"/>
      <c r="O47" s="92">
        <v>36.653949538589998</v>
      </c>
      <c r="P47" s="92">
        <v>41.355000328056548</v>
      </c>
      <c r="Q47" s="92">
        <v>31.809164124425333</v>
      </c>
      <c r="R47" s="117"/>
      <c r="S47" s="92">
        <v>40.090138501319728</v>
      </c>
      <c r="T47" s="92">
        <v>43.813582180870689</v>
      </c>
      <c r="U47" s="92">
        <v>30.448650718732022</v>
      </c>
      <c r="V47" s="117"/>
      <c r="W47" s="92">
        <v>42.398501950033484</v>
      </c>
      <c r="X47" s="92">
        <v>43.980135471862269</v>
      </c>
      <c r="Y47" s="92">
        <v>39.993432175617457</v>
      </c>
      <c r="Z47" s="117"/>
      <c r="AA47" s="92">
        <v>19.235344821872932</v>
      </c>
      <c r="AB47" s="92">
        <v>18.053151552395729</v>
      </c>
      <c r="AC47" s="92">
        <v>19.519465681165013</v>
      </c>
      <c r="AD47" s="117"/>
      <c r="AE47" s="92">
        <v>46.813954329370439</v>
      </c>
      <c r="AF47" s="92">
        <v>47.016466201479204</v>
      </c>
      <c r="AG47" s="43">
        <v>46.178418446405743</v>
      </c>
      <c r="AH47" s="117"/>
      <c r="AI47" s="92">
        <v>16.858538966616962</v>
      </c>
      <c r="AJ47" s="92">
        <v>17.976281906443464</v>
      </c>
      <c r="AK47" s="92">
        <v>16.355636657157103</v>
      </c>
    </row>
    <row r="48" spans="1:37" x14ac:dyDescent="0.2">
      <c r="A48" s="29" t="s">
        <v>91</v>
      </c>
      <c r="B48" s="30"/>
      <c r="C48" s="92">
        <v>36.872383310148351</v>
      </c>
      <c r="D48" s="92">
        <v>41.436775785501155</v>
      </c>
      <c r="E48" s="92">
        <v>31.642958907622567</v>
      </c>
      <c r="F48" s="117"/>
      <c r="G48" s="92">
        <v>43.001129221768821</v>
      </c>
      <c r="H48" s="92">
        <v>44.370289189347147</v>
      </c>
      <c r="I48" s="92">
        <v>40.619274565711208</v>
      </c>
      <c r="J48" s="117"/>
      <c r="K48" s="92">
        <v>18.980396503219875</v>
      </c>
      <c r="L48" s="92">
        <v>18.212272712986103</v>
      </c>
      <c r="M48" s="92">
        <v>19.223255399082259</v>
      </c>
      <c r="N48" s="117"/>
      <c r="O48" s="92">
        <v>36.452543046678983</v>
      </c>
      <c r="P48" s="92">
        <v>41.121866508339536</v>
      </c>
      <c r="Q48" s="92">
        <v>31.671341929333053</v>
      </c>
      <c r="R48" s="117"/>
      <c r="S48" s="92">
        <v>40.517989541811552</v>
      </c>
      <c r="T48" s="92">
        <v>43.369068272153321</v>
      </c>
      <c r="U48" s="92">
        <v>33.120226956718248</v>
      </c>
      <c r="V48" s="117"/>
      <c r="W48" s="92">
        <v>42.371828126519588</v>
      </c>
      <c r="X48" s="92">
        <v>43.756805281516314</v>
      </c>
      <c r="Y48" s="92">
        <v>40.213997627074335</v>
      </c>
      <c r="Z48" s="117"/>
      <c r="AA48" s="92">
        <v>19.302676218139894</v>
      </c>
      <c r="AB48" s="92">
        <v>18.43938148733416</v>
      </c>
      <c r="AC48" s="92">
        <v>19.522603187011974</v>
      </c>
      <c r="AD48" s="117"/>
      <c r="AE48" s="92">
        <v>47.051917410911109</v>
      </c>
      <c r="AF48" s="92">
        <v>47.361636596373124</v>
      </c>
      <c r="AG48" s="43">
        <v>45.92405174108864</v>
      </c>
      <c r="AH48" s="117"/>
      <c r="AI48" s="92">
        <v>17.404472004018047</v>
      </c>
      <c r="AJ48" s="92">
        <v>17.61248424714546</v>
      </c>
      <c r="AK48" s="92">
        <v>17.415315103880747</v>
      </c>
    </row>
    <row r="49" spans="1:37" x14ac:dyDescent="0.2">
      <c r="A49" s="29" t="s">
        <v>92</v>
      </c>
      <c r="B49" s="30"/>
      <c r="C49" s="92">
        <v>36.858722225829666</v>
      </c>
      <c r="D49" s="92">
        <v>41.519847092692096</v>
      </c>
      <c r="E49" s="92">
        <v>31.538802900154426</v>
      </c>
      <c r="F49" s="117"/>
      <c r="G49" s="92">
        <v>43.002541664650039</v>
      </c>
      <c r="H49" s="92">
        <v>44.479643064922108</v>
      </c>
      <c r="I49" s="92">
        <v>40.464032365021701</v>
      </c>
      <c r="J49" s="117"/>
      <c r="K49" s="92">
        <v>18.721319020480326</v>
      </c>
      <c r="L49" s="92">
        <v>18.463929891630457</v>
      </c>
      <c r="M49" s="92">
        <v>18.877232008628617</v>
      </c>
      <c r="N49" s="117"/>
      <c r="O49" s="92">
        <v>36.526755163308266</v>
      </c>
      <c r="P49" s="92">
        <v>41.185318569406775</v>
      </c>
      <c r="Q49" s="92">
        <v>31.707679525561296</v>
      </c>
      <c r="R49" s="117"/>
      <c r="S49" s="92">
        <v>39.498989597769729</v>
      </c>
      <c r="T49" s="92">
        <v>43.428077989826946</v>
      </c>
      <c r="U49" s="92">
        <v>30.181441165455471</v>
      </c>
      <c r="V49" s="117"/>
      <c r="W49" s="92">
        <v>42.469069902067069</v>
      </c>
      <c r="X49" s="92">
        <v>43.96321065690195</v>
      </c>
      <c r="Y49" s="92">
        <v>40.167622603264384</v>
      </c>
      <c r="Z49" s="117"/>
      <c r="AA49" s="92">
        <v>19.024742415143997</v>
      </c>
      <c r="AB49" s="92">
        <v>18.443863548372658</v>
      </c>
      <c r="AC49" s="92">
        <v>19.24009567023549</v>
      </c>
      <c r="AD49" s="117"/>
      <c r="AE49" s="92">
        <v>46.649666400131252</v>
      </c>
      <c r="AF49" s="92">
        <v>47.126487160270891</v>
      </c>
      <c r="AG49" s="43">
        <v>44.808450907691771</v>
      </c>
      <c r="AH49" s="117"/>
      <c r="AI49" s="92">
        <v>16.685411632891881</v>
      </c>
      <c r="AJ49" s="92">
        <v>18.047368914419749</v>
      </c>
      <c r="AK49" s="92">
        <v>15.940819393583995</v>
      </c>
    </row>
    <row r="50" spans="1:37" x14ac:dyDescent="0.2">
      <c r="A50" s="29" t="s">
        <v>93</v>
      </c>
      <c r="B50" s="30"/>
      <c r="C50" s="92">
        <v>36.79115406793094</v>
      </c>
      <c r="D50" s="92">
        <v>41.406082599275322</v>
      </c>
      <c r="E50" s="92">
        <v>31.496672862718231</v>
      </c>
      <c r="F50" s="117"/>
      <c r="G50" s="92">
        <v>42.833442025906145</v>
      </c>
      <c r="H50" s="92">
        <v>44.27080326473363</v>
      </c>
      <c r="I50" s="92">
        <v>40.327428995037039</v>
      </c>
      <c r="J50" s="117"/>
      <c r="K50" s="92">
        <v>19.099276408506238</v>
      </c>
      <c r="L50" s="92">
        <v>18.343774935437803</v>
      </c>
      <c r="M50" s="92">
        <v>19.325047075895228</v>
      </c>
      <c r="N50" s="117"/>
      <c r="O50" s="92">
        <v>36.474528351899195</v>
      </c>
      <c r="P50" s="92">
        <v>41.170973172773934</v>
      </c>
      <c r="Q50" s="92">
        <v>31.657019232232191</v>
      </c>
      <c r="R50" s="117"/>
      <c r="S50" s="92">
        <v>39.459249523061935</v>
      </c>
      <c r="T50" s="92">
        <v>42.805541905878222</v>
      </c>
      <c r="U50" s="92">
        <v>30.286097658044412</v>
      </c>
      <c r="V50" s="117"/>
      <c r="W50" s="92">
        <v>42.386390929635901</v>
      </c>
      <c r="X50" s="92">
        <v>43.881456356942849</v>
      </c>
      <c r="Y50" s="92">
        <v>40.089942873825379</v>
      </c>
      <c r="Z50" s="117"/>
      <c r="AA50" s="92">
        <v>19.410508154078261</v>
      </c>
      <c r="AB50" s="92">
        <v>18.106585215425056</v>
      </c>
      <c r="AC50" s="92">
        <v>19.728252500064677</v>
      </c>
      <c r="AD50" s="117"/>
      <c r="AE50" s="92">
        <v>45.854619269080175</v>
      </c>
      <c r="AF50" s="92">
        <v>46.240393949866899</v>
      </c>
      <c r="AG50" s="43">
        <v>44.177505006272526</v>
      </c>
      <c r="AH50" s="117"/>
      <c r="AI50" s="92">
        <v>16.95897010583149</v>
      </c>
      <c r="AJ50" s="92">
        <v>18.838368952437254</v>
      </c>
      <c r="AK50" s="92">
        <v>15.705356287424163</v>
      </c>
    </row>
    <row r="51" spans="1:37" x14ac:dyDescent="0.2">
      <c r="A51" s="29" t="s">
        <v>94</v>
      </c>
      <c r="B51" s="30"/>
      <c r="C51" s="92">
        <v>36.779113318469854</v>
      </c>
      <c r="D51" s="92">
        <v>41.477890733710588</v>
      </c>
      <c r="E51" s="92">
        <v>31.429549446207261</v>
      </c>
      <c r="F51" s="117"/>
      <c r="G51" s="92">
        <v>43.046393235004572</v>
      </c>
      <c r="H51" s="92">
        <v>44.491985656190344</v>
      </c>
      <c r="I51" s="92">
        <v>40.531390042211036</v>
      </c>
      <c r="J51" s="117"/>
      <c r="K51" s="92">
        <v>18.547564886307999</v>
      </c>
      <c r="L51" s="92">
        <v>17.322829201981108</v>
      </c>
      <c r="M51" s="92">
        <v>18.883002337767788</v>
      </c>
      <c r="N51" s="117"/>
      <c r="O51" s="92">
        <v>36.473577288769818</v>
      </c>
      <c r="P51" s="92">
        <v>41.227350568415126</v>
      </c>
      <c r="Q51" s="92">
        <v>31.60129084056183</v>
      </c>
      <c r="R51" s="117"/>
      <c r="S51" s="92">
        <v>39.436403370292076</v>
      </c>
      <c r="T51" s="92">
        <v>43.10167267442332</v>
      </c>
      <c r="U51" s="92">
        <v>30.347332888570204</v>
      </c>
      <c r="V51" s="117"/>
      <c r="W51" s="92">
        <v>42.535538481122245</v>
      </c>
      <c r="X51" s="92">
        <v>44.003291383500503</v>
      </c>
      <c r="Y51" s="92">
        <v>40.250013646443847</v>
      </c>
      <c r="Z51" s="117"/>
      <c r="AA51" s="92">
        <v>18.902123200294241</v>
      </c>
      <c r="AB51" s="92">
        <v>17.398573513332536</v>
      </c>
      <c r="AC51" s="92">
        <v>19.245989769265048</v>
      </c>
      <c r="AD51" s="117"/>
      <c r="AE51" s="92">
        <v>46.430958999193095</v>
      </c>
      <c r="AF51" s="92">
        <v>46.975603418758176</v>
      </c>
      <c r="AG51" s="43">
        <v>44.058629452672953</v>
      </c>
      <c r="AH51" s="117"/>
      <c r="AI51" s="92">
        <v>16.765270996478286</v>
      </c>
      <c r="AJ51" s="92">
        <v>17.813801988077394</v>
      </c>
      <c r="AK51" s="92">
        <v>16.174912387546147</v>
      </c>
    </row>
    <row r="52" spans="1:37" x14ac:dyDescent="0.2">
      <c r="A52" s="29" t="s">
        <v>95</v>
      </c>
      <c r="B52" s="30"/>
      <c r="C52" s="92">
        <v>36.867570976654335</v>
      </c>
      <c r="D52" s="92">
        <v>41.517869245992372</v>
      </c>
      <c r="E52" s="92">
        <v>31.622427797339434</v>
      </c>
      <c r="F52" s="117"/>
      <c r="G52" s="92">
        <v>42.999990427360359</v>
      </c>
      <c r="H52" s="92">
        <v>44.519028530524018</v>
      </c>
      <c r="I52" s="92">
        <v>40.414118588725167</v>
      </c>
      <c r="J52" s="117"/>
      <c r="K52" s="92">
        <v>18.911684157849745</v>
      </c>
      <c r="L52" s="92">
        <v>18.248466463113992</v>
      </c>
      <c r="M52" s="92">
        <v>19.143172531567227</v>
      </c>
      <c r="N52" s="117"/>
      <c r="O52" s="92">
        <v>36.521869748739164</v>
      </c>
      <c r="P52" s="92">
        <v>41.220957160282602</v>
      </c>
      <c r="Q52" s="92">
        <v>31.752438026310941</v>
      </c>
      <c r="R52" s="117"/>
      <c r="S52" s="92">
        <v>39.680268048062239</v>
      </c>
      <c r="T52" s="92">
        <v>43.173692876843553</v>
      </c>
      <c r="U52" s="92">
        <v>30.775774819540302</v>
      </c>
      <c r="V52" s="117"/>
      <c r="W52" s="92">
        <v>42.440896730863258</v>
      </c>
      <c r="X52" s="92">
        <v>44.034062130879306</v>
      </c>
      <c r="Y52" s="92">
        <v>40.053706306604013</v>
      </c>
      <c r="Z52" s="117"/>
      <c r="AA52" s="92">
        <v>19.242458007008675</v>
      </c>
      <c r="AB52" s="92">
        <v>18.308050414349193</v>
      </c>
      <c r="AC52" s="92">
        <v>19.518513642709557</v>
      </c>
      <c r="AD52" s="117"/>
      <c r="AE52" s="92">
        <v>46.732317911963833</v>
      </c>
      <c r="AF52" s="92">
        <v>46.865390856925124</v>
      </c>
      <c r="AG52" s="43">
        <v>46.39335661385757</v>
      </c>
      <c r="AH52" s="117"/>
      <c r="AI52" s="92">
        <v>17.050631423083868</v>
      </c>
      <c r="AJ52" s="92">
        <v>18.506029603707134</v>
      </c>
      <c r="AK52" s="92">
        <v>16.247119736604731</v>
      </c>
    </row>
    <row r="53" spans="1:37" x14ac:dyDescent="0.2">
      <c r="A53" s="29" t="s">
        <v>96</v>
      </c>
      <c r="B53" s="30"/>
      <c r="C53" s="92">
        <v>36.89950748053608</v>
      </c>
      <c r="D53" s="92">
        <v>41.460871796163659</v>
      </c>
      <c r="E53" s="92">
        <v>31.612290990379154</v>
      </c>
      <c r="F53" s="117"/>
      <c r="G53" s="92">
        <v>42.926517302794799</v>
      </c>
      <c r="H53" s="92">
        <v>44.433260204441169</v>
      </c>
      <c r="I53" s="92">
        <v>40.315693866595595</v>
      </c>
      <c r="J53" s="117"/>
      <c r="K53" s="92">
        <v>19.018226914342311</v>
      </c>
      <c r="L53" s="92">
        <v>18.331880998550318</v>
      </c>
      <c r="M53" s="92">
        <v>19.277720360893259</v>
      </c>
      <c r="N53" s="117"/>
      <c r="O53" s="92">
        <v>36.557561173907061</v>
      </c>
      <c r="P53" s="92">
        <v>41.184166699835359</v>
      </c>
      <c r="Q53" s="92">
        <v>31.77918820306181</v>
      </c>
      <c r="R53" s="117"/>
      <c r="S53" s="92">
        <v>39.684363232746819</v>
      </c>
      <c r="T53" s="92">
        <v>43.157178726220522</v>
      </c>
      <c r="U53" s="92">
        <v>30.470483685742153</v>
      </c>
      <c r="V53" s="117"/>
      <c r="W53" s="92">
        <v>42.401968340325581</v>
      </c>
      <c r="X53" s="92">
        <v>43.901778971791991</v>
      </c>
      <c r="Y53" s="92">
        <v>40.091533209217019</v>
      </c>
      <c r="Z53" s="117"/>
      <c r="AA53" s="92">
        <v>19.324786280162812</v>
      </c>
      <c r="AB53" s="92">
        <v>18.580253328797344</v>
      </c>
      <c r="AC53" s="92">
        <v>19.577293743576465</v>
      </c>
      <c r="AD53" s="117"/>
      <c r="AE53" s="92">
        <v>46.646247045287602</v>
      </c>
      <c r="AF53" s="92">
        <v>47.240031016218744</v>
      </c>
      <c r="AG53" s="43">
        <v>44.016867396594435</v>
      </c>
      <c r="AH53" s="117"/>
      <c r="AI53" s="92">
        <v>17.16503070408492</v>
      </c>
      <c r="AJ53" s="92">
        <v>17.307545503329408</v>
      </c>
      <c r="AK53" s="92">
        <v>17.062730184459241</v>
      </c>
    </row>
    <row r="54" spans="1:37" x14ac:dyDescent="0.2">
      <c r="A54" s="29" t="s">
        <v>97</v>
      </c>
      <c r="B54" s="30"/>
      <c r="C54" s="92">
        <v>36.860260390721116</v>
      </c>
      <c r="D54" s="92">
        <v>41.493566422659207</v>
      </c>
      <c r="E54" s="92">
        <v>31.506632179508475</v>
      </c>
      <c r="F54" s="117"/>
      <c r="G54" s="92">
        <v>42.882434286664108</v>
      </c>
      <c r="H54" s="92">
        <v>44.327369549822357</v>
      </c>
      <c r="I54" s="92">
        <v>40.34265108001361</v>
      </c>
      <c r="J54" s="117"/>
      <c r="K54" s="92">
        <v>18.798279466633005</v>
      </c>
      <c r="L54" s="92">
        <v>17.724311165313058</v>
      </c>
      <c r="M54" s="92">
        <v>19.089356744562004</v>
      </c>
      <c r="N54" s="117"/>
      <c r="O54" s="92">
        <v>36.477962521363501</v>
      </c>
      <c r="P54" s="92">
        <v>41.159951253536072</v>
      </c>
      <c r="Q54" s="92">
        <v>31.630480271819476</v>
      </c>
      <c r="R54" s="117"/>
      <c r="S54" s="92">
        <v>39.947384611487699</v>
      </c>
      <c r="T54" s="92">
        <v>43.506305971675573</v>
      </c>
      <c r="U54" s="92">
        <v>30.765490511180264</v>
      </c>
      <c r="V54" s="117"/>
      <c r="W54" s="92">
        <v>42.336911809388027</v>
      </c>
      <c r="X54" s="92">
        <v>43.773600185300104</v>
      </c>
      <c r="Y54" s="92">
        <v>40.089014093944066</v>
      </c>
      <c r="Z54" s="117"/>
      <c r="AA54" s="92">
        <v>19.087130895335239</v>
      </c>
      <c r="AB54" s="92">
        <v>17.705977584140513</v>
      </c>
      <c r="AC54" s="92">
        <v>19.412414738799317</v>
      </c>
      <c r="AD54" s="117"/>
      <c r="AE54" s="92">
        <v>46.569192683285898</v>
      </c>
      <c r="AF54" s="92">
        <v>47.163235023411218</v>
      </c>
      <c r="AG54" s="43">
        <v>44.092888688913185</v>
      </c>
      <c r="AH54" s="117"/>
      <c r="AI54" s="92">
        <v>16.851917509288821</v>
      </c>
      <c r="AJ54" s="92">
        <v>18.08853289557144</v>
      </c>
      <c r="AK54" s="92">
        <v>16.089354266984344</v>
      </c>
    </row>
    <row r="55" spans="1:37" x14ac:dyDescent="0.2">
      <c r="A55" s="29" t="s">
        <v>98</v>
      </c>
      <c r="B55" s="30"/>
      <c r="C55" s="92">
        <v>36.741269699539586</v>
      </c>
      <c r="D55" s="92">
        <v>41.343387029703862</v>
      </c>
      <c r="E55" s="92">
        <v>31.485256285838137</v>
      </c>
      <c r="F55" s="117"/>
      <c r="G55" s="92">
        <v>42.8643786725765</v>
      </c>
      <c r="H55" s="92">
        <v>44.266037783133342</v>
      </c>
      <c r="I55" s="92">
        <v>40.441062273002515</v>
      </c>
      <c r="J55" s="117"/>
      <c r="K55" s="92">
        <v>18.585755914516749</v>
      </c>
      <c r="L55" s="92">
        <v>17.931994502025024</v>
      </c>
      <c r="M55" s="92">
        <v>18.799880040952555</v>
      </c>
      <c r="N55" s="117"/>
      <c r="O55" s="92">
        <v>36.443175344168509</v>
      </c>
      <c r="P55" s="92">
        <v>41.096004880026989</v>
      </c>
      <c r="Q55" s="92">
        <v>31.687746570708299</v>
      </c>
      <c r="R55" s="117"/>
      <c r="S55" s="92">
        <v>39.403537744358935</v>
      </c>
      <c r="T55" s="92">
        <v>42.977319017078692</v>
      </c>
      <c r="U55" s="92">
        <v>29.700834123498218</v>
      </c>
      <c r="V55" s="117"/>
      <c r="W55" s="92">
        <v>42.356135093819404</v>
      </c>
      <c r="X55" s="92">
        <v>43.778629814201139</v>
      </c>
      <c r="Y55" s="92">
        <v>40.181225737878385</v>
      </c>
      <c r="Z55" s="117"/>
      <c r="AA55" s="92">
        <v>18.942020678928561</v>
      </c>
      <c r="AB55" s="92">
        <v>18.346214087149637</v>
      </c>
      <c r="AC55" s="92">
        <v>19.139322868859928</v>
      </c>
      <c r="AD55" s="117"/>
      <c r="AE55" s="92">
        <v>46.189057941123053</v>
      </c>
      <c r="AF55" s="92">
        <v>46.679457278469407</v>
      </c>
      <c r="AG55" s="43">
        <v>43.694942304695559</v>
      </c>
      <c r="AH55" s="117"/>
      <c r="AI55" s="92">
        <v>16.796469010090764</v>
      </c>
      <c r="AJ55" s="92">
        <v>17.080285629112044</v>
      </c>
      <c r="AK55" s="92">
        <v>16.554407625027597</v>
      </c>
    </row>
    <row r="56" spans="1:37" x14ac:dyDescent="0.2">
      <c r="A56" s="29" t="s">
        <v>99</v>
      </c>
      <c r="B56" s="30"/>
      <c r="C56" s="92">
        <v>36.820924390103492</v>
      </c>
      <c r="D56" s="92">
        <v>41.403095541451897</v>
      </c>
      <c r="E56" s="92">
        <v>31.571191036672857</v>
      </c>
      <c r="F56" s="117"/>
      <c r="G56" s="92">
        <v>42.899026010081776</v>
      </c>
      <c r="H56" s="92">
        <v>44.38408909052923</v>
      </c>
      <c r="I56" s="92">
        <v>40.313831659256977</v>
      </c>
      <c r="J56" s="117"/>
      <c r="K56" s="92">
        <v>18.769704065926174</v>
      </c>
      <c r="L56" s="92">
        <v>16.927455361769432</v>
      </c>
      <c r="M56" s="92">
        <v>19.224843027088845</v>
      </c>
      <c r="N56" s="117"/>
      <c r="O56" s="92">
        <v>36.452157453512683</v>
      </c>
      <c r="P56" s="92">
        <v>41.075446017069162</v>
      </c>
      <c r="Q56" s="92">
        <v>31.756901844546565</v>
      </c>
      <c r="R56" s="117"/>
      <c r="S56" s="92">
        <v>39.570260267591962</v>
      </c>
      <c r="T56" s="92">
        <v>43.347608743749923</v>
      </c>
      <c r="U56" s="92">
        <v>29.574866051296731</v>
      </c>
      <c r="V56" s="117"/>
      <c r="W56" s="92">
        <v>42.363982274159106</v>
      </c>
      <c r="X56" s="92">
        <v>43.843926654951609</v>
      </c>
      <c r="Y56" s="92">
        <v>40.095105573853402</v>
      </c>
      <c r="Z56" s="117"/>
      <c r="AA56" s="92">
        <v>19.121812371138038</v>
      </c>
      <c r="AB56" s="92">
        <v>17.388438775990689</v>
      </c>
      <c r="AC56" s="92">
        <v>19.52048003917529</v>
      </c>
      <c r="AD56" s="117"/>
      <c r="AE56" s="92">
        <v>46.361442422911267</v>
      </c>
      <c r="AF56" s="92">
        <v>46.998050738442792</v>
      </c>
      <c r="AG56" s="43">
        <v>43.074649912024789</v>
      </c>
      <c r="AH56" s="117"/>
      <c r="AI56" s="92">
        <v>16.963506793210229</v>
      </c>
      <c r="AJ56" s="92">
        <v>16.639234569518198</v>
      </c>
      <c r="AK56" s="92">
        <v>16.880372621918987</v>
      </c>
    </row>
    <row r="57" spans="1:37" x14ac:dyDescent="0.2">
      <c r="A57" s="29" t="s">
        <v>100</v>
      </c>
      <c r="B57" s="30"/>
      <c r="C57" s="92">
        <v>36.612034498336968</v>
      </c>
      <c r="D57" s="92">
        <v>41.351151218234037</v>
      </c>
      <c r="E57" s="92">
        <v>31.199042404788063</v>
      </c>
      <c r="F57" s="117"/>
      <c r="G57" s="92">
        <v>42.955362268426754</v>
      </c>
      <c r="H57" s="92">
        <v>44.352100484970812</v>
      </c>
      <c r="I57" s="92">
        <v>40.431038395642148</v>
      </c>
      <c r="J57" s="117"/>
      <c r="K57" s="92">
        <v>18.775925505664244</v>
      </c>
      <c r="L57" s="92">
        <v>18.326646738649799</v>
      </c>
      <c r="M57" s="92">
        <v>18.963625570530041</v>
      </c>
      <c r="N57" s="117"/>
      <c r="O57" s="92">
        <v>36.225520440003187</v>
      </c>
      <c r="P57" s="92">
        <v>40.919800755828078</v>
      </c>
      <c r="Q57" s="92">
        <v>31.403957387505706</v>
      </c>
      <c r="R57" s="117"/>
      <c r="S57" s="92">
        <v>39.921894830895795</v>
      </c>
      <c r="T57" s="92">
        <v>43.544893647477004</v>
      </c>
      <c r="U57" s="92">
        <v>29.713409524809745</v>
      </c>
      <c r="V57" s="117"/>
      <c r="W57" s="92">
        <v>42.366472548159486</v>
      </c>
      <c r="X57" s="92">
        <v>43.735937594506197</v>
      </c>
      <c r="Y57" s="92">
        <v>40.186857453532767</v>
      </c>
      <c r="Z57" s="117"/>
      <c r="AA57" s="92">
        <v>19.00007244255654</v>
      </c>
      <c r="AB57" s="92">
        <v>18.189390534296862</v>
      </c>
      <c r="AC57" s="92">
        <v>19.238089468216934</v>
      </c>
      <c r="AD57" s="117"/>
      <c r="AE57" s="92">
        <v>46.815043763627799</v>
      </c>
      <c r="AF57" s="92">
        <v>47.308404050691635</v>
      </c>
      <c r="AG57" s="43">
        <v>44.035180129877389</v>
      </c>
      <c r="AH57" s="117"/>
      <c r="AI57" s="92">
        <v>17.602701261036735</v>
      </c>
      <c r="AJ57" s="92">
        <v>18.721875805659476</v>
      </c>
      <c r="AK57" s="92">
        <v>16.928699448025874</v>
      </c>
    </row>
    <row r="58" spans="1:37" x14ac:dyDescent="0.2">
      <c r="A58" s="29" t="s">
        <v>101</v>
      </c>
      <c r="B58" s="30"/>
      <c r="C58" s="92">
        <v>36.57330682027925</v>
      </c>
      <c r="D58" s="92">
        <v>41.249600551793392</v>
      </c>
      <c r="E58" s="92">
        <v>31.226369312095596</v>
      </c>
      <c r="F58" s="117"/>
      <c r="G58" s="92">
        <v>42.843988399406314</v>
      </c>
      <c r="H58" s="92">
        <v>44.287908990576049</v>
      </c>
      <c r="I58" s="92">
        <v>40.271771639212851</v>
      </c>
      <c r="J58" s="117"/>
      <c r="K58" s="92">
        <v>18.736444910122373</v>
      </c>
      <c r="L58" s="92">
        <v>18.035865803611294</v>
      </c>
      <c r="M58" s="92">
        <v>18.951098959065032</v>
      </c>
      <c r="N58" s="117"/>
      <c r="O58" s="92">
        <v>36.341985903009871</v>
      </c>
      <c r="P58" s="92">
        <v>41.098183388936491</v>
      </c>
      <c r="Q58" s="92">
        <v>31.440119230197919</v>
      </c>
      <c r="R58" s="117"/>
      <c r="S58" s="92">
        <v>38.810891574397068</v>
      </c>
      <c r="T58" s="92">
        <v>42.263863141878815</v>
      </c>
      <c r="U58" s="92">
        <v>29.689044963343431</v>
      </c>
      <c r="V58" s="117"/>
      <c r="W58" s="92">
        <v>42.353613774819323</v>
      </c>
      <c r="X58" s="92">
        <v>43.841357923921308</v>
      </c>
      <c r="Y58" s="92">
        <v>40.026748303150129</v>
      </c>
      <c r="Z58" s="117"/>
      <c r="AA58" s="92">
        <v>19.096990881421444</v>
      </c>
      <c r="AB58" s="92">
        <v>18.134925026895097</v>
      </c>
      <c r="AC58" s="92">
        <v>19.366516973182019</v>
      </c>
      <c r="AD58" s="117"/>
      <c r="AE58" s="92">
        <v>46.200468691281749</v>
      </c>
      <c r="AF58" s="92">
        <v>46.614626950434932</v>
      </c>
      <c r="AG58" s="43">
        <v>44.324275307230124</v>
      </c>
      <c r="AH58" s="117"/>
      <c r="AI58" s="92">
        <v>16.710984627551611</v>
      </c>
      <c r="AJ58" s="92">
        <v>17.919205341500945</v>
      </c>
      <c r="AK58" s="92">
        <v>15.658575911972779</v>
      </c>
    </row>
    <row r="59" spans="1:37" x14ac:dyDescent="0.2">
      <c r="A59" s="29" t="s">
        <v>102</v>
      </c>
      <c r="B59" s="30"/>
      <c r="C59" s="92">
        <v>36.788745640807882</v>
      </c>
      <c r="D59" s="92">
        <v>41.610605525941196</v>
      </c>
      <c r="E59" s="92">
        <v>31.323252220769398</v>
      </c>
      <c r="F59" s="117"/>
      <c r="G59" s="92">
        <v>43.029774653423992</v>
      </c>
      <c r="H59" s="92">
        <v>44.433887771521363</v>
      </c>
      <c r="I59" s="92">
        <v>40.504346601414241</v>
      </c>
      <c r="J59" s="117"/>
      <c r="K59" s="92">
        <v>18.800231766701735</v>
      </c>
      <c r="L59" s="92">
        <v>18.461422476320855</v>
      </c>
      <c r="M59" s="92">
        <v>18.894085243363111</v>
      </c>
      <c r="N59" s="117"/>
      <c r="O59" s="92">
        <v>36.427392968402984</v>
      </c>
      <c r="P59" s="92">
        <v>41.192297030657393</v>
      </c>
      <c r="Q59" s="92">
        <v>31.560636682862143</v>
      </c>
      <c r="R59" s="117"/>
      <c r="S59" s="92">
        <v>39.484083892917653</v>
      </c>
      <c r="T59" s="92">
        <v>43.528850426703237</v>
      </c>
      <c r="U59" s="92">
        <v>29.064337277450633</v>
      </c>
      <c r="V59" s="117"/>
      <c r="W59" s="92">
        <v>42.445053777090443</v>
      </c>
      <c r="X59" s="92">
        <v>43.809449623534128</v>
      </c>
      <c r="Y59" s="92">
        <v>40.253986296893366</v>
      </c>
      <c r="Z59" s="117"/>
      <c r="AA59" s="92">
        <v>19.12432997309099</v>
      </c>
      <c r="AB59" s="92">
        <v>18.503893034443379</v>
      </c>
      <c r="AC59" s="92">
        <v>19.317826388767674</v>
      </c>
      <c r="AD59" s="117"/>
      <c r="AE59" s="92">
        <v>46.720673388968919</v>
      </c>
      <c r="AF59" s="92">
        <v>47.430364367188091</v>
      </c>
      <c r="AG59" s="43">
        <v>43.127915617618214</v>
      </c>
      <c r="AH59" s="117"/>
      <c r="AI59" s="92">
        <v>16.863531084874253</v>
      </c>
      <c r="AJ59" s="92">
        <v>18.567539625161981</v>
      </c>
      <c r="AK59" s="92">
        <v>15.522056387010752</v>
      </c>
    </row>
    <row r="60" spans="1:37" x14ac:dyDescent="0.2">
      <c r="A60" s="29" t="s">
        <v>103</v>
      </c>
      <c r="B60" s="30"/>
      <c r="C60" s="92">
        <v>36.71281925716886</v>
      </c>
      <c r="D60" s="92">
        <v>41.228364379691378</v>
      </c>
      <c r="E60" s="92">
        <v>31.553690056014904</v>
      </c>
      <c r="F60" s="117"/>
      <c r="G60" s="92">
        <v>42.716315534827253</v>
      </c>
      <c r="H60" s="92">
        <v>44.126472225771174</v>
      </c>
      <c r="I60" s="92">
        <v>40.295421906262142</v>
      </c>
      <c r="J60" s="117"/>
      <c r="K60" s="92">
        <v>18.565389435060847</v>
      </c>
      <c r="L60" s="92">
        <v>17.079503625710217</v>
      </c>
      <c r="M60" s="92">
        <v>18.927601140973344</v>
      </c>
      <c r="N60" s="117"/>
      <c r="O60" s="92">
        <v>36.345814871051743</v>
      </c>
      <c r="P60" s="92">
        <v>40.94527163377554</v>
      </c>
      <c r="Q60" s="92">
        <v>31.681842314144571</v>
      </c>
      <c r="R60" s="117"/>
      <c r="S60" s="92">
        <v>39.56003497508889</v>
      </c>
      <c r="T60" s="92">
        <v>42.796504897977698</v>
      </c>
      <c r="U60" s="92">
        <v>30.659102774944952</v>
      </c>
      <c r="V60" s="117"/>
      <c r="W60" s="92">
        <v>42.222583077638447</v>
      </c>
      <c r="X60" s="92">
        <v>43.651032715422154</v>
      </c>
      <c r="Y60" s="92">
        <v>40.067100783245074</v>
      </c>
      <c r="Z60" s="117"/>
      <c r="AA60" s="92">
        <v>18.813183114119667</v>
      </c>
      <c r="AB60" s="92">
        <v>16.635033638268613</v>
      </c>
      <c r="AC60" s="92">
        <v>19.269425718553354</v>
      </c>
      <c r="AD60" s="117"/>
      <c r="AE60" s="92">
        <v>45.980627744671288</v>
      </c>
      <c r="AF60" s="92">
        <v>46.446325682091718</v>
      </c>
      <c r="AG60" s="43">
        <v>43.907373928107987</v>
      </c>
      <c r="AH60" s="117"/>
      <c r="AI60" s="92">
        <v>17.459545393395917</v>
      </c>
      <c r="AJ60" s="92">
        <v>19.104122977010679</v>
      </c>
      <c r="AK60" s="92">
        <v>16.17655943392402</v>
      </c>
    </row>
    <row r="61" spans="1:37" x14ac:dyDescent="0.2">
      <c r="A61" s="29" t="s">
        <v>104</v>
      </c>
      <c r="B61" s="30"/>
      <c r="C61" s="92">
        <v>36.713320391202572</v>
      </c>
      <c r="D61" s="92">
        <v>41.251128429028661</v>
      </c>
      <c r="E61" s="92">
        <v>31.499245780869138</v>
      </c>
      <c r="F61" s="117"/>
      <c r="G61" s="92">
        <v>42.804015285198965</v>
      </c>
      <c r="H61" s="92">
        <v>44.24701699731785</v>
      </c>
      <c r="I61" s="92">
        <v>40.3114613236243</v>
      </c>
      <c r="J61" s="117"/>
      <c r="K61" s="92">
        <v>18.895774908117822</v>
      </c>
      <c r="L61" s="92">
        <v>18.595914679635786</v>
      </c>
      <c r="M61" s="92">
        <v>19.012931793072514</v>
      </c>
      <c r="N61" s="117"/>
      <c r="O61" s="92">
        <v>36.332862944951358</v>
      </c>
      <c r="P61" s="92">
        <v>40.877755826622725</v>
      </c>
      <c r="Q61" s="92">
        <v>31.661709910685563</v>
      </c>
      <c r="R61" s="117"/>
      <c r="S61" s="92">
        <v>39.610900879634549</v>
      </c>
      <c r="T61" s="92">
        <v>43.250621381669454</v>
      </c>
      <c r="U61" s="92">
        <v>30.193020270238428</v>
      </c>
      <c r="V61" s="117"/>
      <c r="W61" s="92">
        <v>42.239331514382513</v>
      </c>
      <c r="X61" s="92">
        <v>43.656707072432823</v>
      </c>
      <c r="Y61" s="92">
        <v>40.058231394934225</v>
      </c>
      <c r="Z61" s="117"/>
      <c r="AA61" s="92">
        <v>19.113137153667978</v>
      </c>
      <c r="AB61" s="92">
        <v>18.102226959479587</v>
      </c>
      <c r="AC61" s="92">
        <v>19.37887769326899</v>
      </c>
      <c r="AD61" s="117"/>
      <c r="AE61" s="92">
        <v>46.496922533364646</v>
      </c>
      <c r="AF61" s="92">
        <v>47.102549037113121</v>
      </c>
      <c r="AG61" s="43">
        <v>43.634658645898263</v>
      </c>
      <c r="AH61" s="117"/>
      <c r="AI61" s="92">
        <v>17.816881517792147</v>
      </c>
      <c r="AJ61" s="92">
        <v>20.231159625102773</v>
      </c>
      <c r="AK61" s="92">
        <v>15.969685184017068</v>
      </c>
    </row>
    <row r="62" spans="1:37" x14ac:dyDescent="0.2">
      <c r="A62" s="29" t="s">
        <v>105</v>
      </c>
      <c r="B62" s="30"/>
      <c r="C62" s="92">
        <v>36.722277348165456</v>
      </c>
      <c r="D62" s="92">
        <v>41.219368490067318</v>
      </c>
      <c r="E62" s="92">
        <v>31.536291218836187</v>
      </c>
      <c r="F62" s="117"/>
      <c r="G62" s="92">
        <v>42.869083310237073</v>
      </c>
      <c r="H62" s="92">
        <v>44.286853196280219</v>
      </c>
      <c r="I62" s="92">
        <v>40.410887438858133</v>
      </c>
      <c r="J62" s="117"/>
      <c r="K62" s="92">
        <v>18.642694757310245</v>
      </c>
      <c r="L62" s="92">
        <v>17.548993176678163</v>
      </c>
      <c r="M62" s="92">
        <v>19.005142694706745</v>
      </c>
      <c r="N62" s="117"/>
      <c r="O62" s="92">
        <v>36.391636487190844</v>
      </c>
      <c r="P62" s="92">
        <v>40.993003074328122</v>
      </c>
      <c r="Q62" s="92">
        <v>31.698621029536476</v>
      </c>
      <c r="R62" s="117"/>
      <c r="S62" s="92">
        <v>39.100291021504184</v>
      </c>
      <c r="T62" s="92">
        <v>42.287697987900174</v>
      </c>
      <c r="U62" s="92">
        <v>30.318074068258941</v>
      </c>
      <c r="V62" s="117"/>
      <c r="W62" s="92">
        <v>42.352291336768985</v>
      </c>
      <c r="X62" s="92">
        <v>43.827061292915161</v>
      </c>
      <c r="Y62" s="92">
        <v>40.10953165155771</v>
      </c>
      <c r="Z62" s="117"/>
      <c r="AA62" s="92">
        <v>19.111423659089308</v>
      </c>
      <c r="AB62" s="92">
        <v>18.048471747614087</v>
      </c>
      <c r="AC62" s="92">
        <v>19.436956929905776</v>
      </c>
      <c r="AD62" s="117"/>
      <c r="AE62" s="92">
        <v>46.165572764518977</v>
      </c>
      <c r="AF62" s="92">
        <v>46.389509920229123</v>
      </c>
      <c r="AG62" s="43">
        <v>45.315535955002446</v>
      </c>
      <c r="AH62" s="117"/>
      <c r="AI62" s="92">
        <v>15.411059188698678</v>
      </c>
      <c r="AJ62" s="92">
        <v>14.840270859130715</v>
      </c>
      <c r="AK62" s="92">
        <v>15.582718004322592</v>
      </c>
    </row>
    <row r="63" spans="1:37" x14ac:dyDescent="0.2">
      <c r="A63" s="29" t="s">
        <v>106</v>
      </c>
      <c r="B63" s="30"/>
      <c r="C63" s="92">
        <v>36.748601761347651</v>
      </c>
      <c r="D63" s="92">
        <v>41.293179885198896</v>
      </c>
      <c r="E63" s="92">
        <v>31.586271099476271</v>
      </c>
      <c r="F63" s="117"/>
      <c r="G63" s="92">
        <v>42.864489082647914</v>
      </c>
      <c r="H63" s="92">
        <v>44.316980707931862</v>
      </c>
      <c r="I63" s="92">
        <v>40.404239393578429</v>
      </c>
      <c r="J63" s="117"/>
      <c r="K63" s="92">
        <v>18.750472840811494</v>
      </c>
      <c r="L63" s="92">
        <v>18.126682356761975</v>
      </c>
      <c r="M63" s="92">
        <v>18.96913546992025</v>
      </c>
      <c r="N63" s="117"/>
      <c r="O63" s="92">
        <v>36.332557176964109</v>
      </c>
      <c r="P63" s="92">
        <v>40.850220875706228</v>
      </c>
      <c r="Q63" s="92">
        <v>31.723050197988133</v>
      </c>
      <c r="R63" s="117"/>
      <c r="S63" s="92">
        <v>40.050492776772415</v>
      </c>
      <c r="T63" s="92">
        <v>43.708968975468331</v>
      </c>
      <c r="U63" s="92">
        <v>30.098703615556552</v>
      </c>
      <c r="V63" s="117"/>
      <c r="W63" s="92">
        <v>42.289709899529853</v>
      </c>
      <c r="X63" s="92">
        <v>43.750094825977335</v>
      </c>
      <c r="Y63" s="92">
        <v>40.096424029614219</v>
      </c>
      <c r="Z63" s="117"/>
      <c r="AA63" s="92">
        <v>18.965999930818665</v>
      </c>
      <c r="AB63" s="92">
        <v>17.841357621601492</v>
      </c>
      <c r="AC63" s="92">
        <v>19.277448524454051</v>
      </c>
      <c r="AD63" s="117"/>
      <c r="AE63" s="92">
        <v>46.910156432203188</v>
      </c>
      <c r="AF63" s="92">
        <v>47.146327665485167</v>
      </c>
      <c r="AG63" s="43">
        <v>45.607757924973903</v>
      </c>
      <c r="AH63" s="117"/>
      <c r="AI63" s="92">
        <v>17.361400812260555</v>
      </c>
      <c r="AJ63" s="92">
        <v>19.032818588943531</v>
      </c>
      <c r="AK63" s="92">
        <v>16.331398801335634</v>
      </c>
    </row>
    <row r="64" spans="1:37" x14ac:dyDescent="0.2">
      <c r="A64" s="29" t="s">
        <v>107</v>
      </c>
      <c r="B64" s="30"/>
      <c r="C64" s="92">
        <v>36.63472105606391</v>
      </c>
      <c r="D64" s="92">
        <v>41.079393142967646</v>
      </c>
      <c r="E64" s="92">
        <v>31.516432596880659</v>
      </c>
      <c r="F64" s="117"/>
      <c r="G64" s="92">
        <v>42.682139283340085</v>
      </c>
      <c r="H64" s="92">
        <v>43.999300503363223</v>
      </c>
      <c r="I64" s="92">
        <v>40.375306139628769</v>
      </c>
      <c r="J64" s="117"/>
      <c r="K64" s="92">
        <v>18.804130608391819</v>
      </c>
      <c r="L64" s="92">
        <v>17.663781290568924</v>
      </c>
      <c r="M64" s="92">
        <v>19.089894351816572</v>
      </c>
      <c r="N64" s="117"/>
      <c r="O64" s="92">
        <v>36.241453288102399</v>
      </c>
      <c r="P64" s="92">
        <v>40.712767350880085</v>
      </c>
      <c r="Q64" s="92">
        <v>31.617309834775501</v>
      </c>
      <c r="R64" s="117"/>
      <c r="S64" s="92">
        <v>39.750928823591828</v>
      </c>
      <c r="T64" s="92">
        <v>43.272395113692575</v>
      </c>
      <c r="U64" s="92">
        <v>30.850294407060275</v>
      </c>
      <c r="V64" s="117"/>
      <c r="W64" s="92">
        <v>42.13084756911902</v>
      </c>
      <c r="X64" s="92">
        <v>43.430119621043048</v>
      </c>
      <c r="Y64" s="92">
        <v>40.085910885564594</v>
      </c>
      <c r="Z64" s="117"/>
      <c r="AA64" s="92">
        <v>19.073206628612951</v>
      </c>
      <c r="AB64" s="92">
        <v>17.647523461743695</v>
      </c>
      <c r="AC64" s="92">
        <v>19.406347612099388</v>
      </c>
      <c r="AD64" s="117"/>
      <c r="AE64" s="92">
        <v>46.496073936094149</v>
      </c>
      <c r="AF64" s="92">
        <v>47.086558905852058</v>
      </c>
      <c r="AG64" s="43">
        <v>43.966907470807001</v>
      </c>
      <c r="AH64" s="117"/>
      <c r="AI64" s="92">
        <v>17.127087741922558</v>
      </c>
      <c r="AJ64" s="92">
        <v>18.254886059568879</v>
      </c>
      <c r="AK64" s="92">
        <v>16.315860899066006</v>
      </c>
    </row>
    <row r="65" spans="1:37" x14ac:dyDescent="0.2">
      <c r="A65" s="29" t="s">
        <v>108</v>
      </c>
      <c r="B65" s="30"/>
      <c r="C65" s="92">
        <v>36.694388795623595</v>
      </c>
      <c r="D65" s="92">
        <v>41.454015305744299</v>
      </c>
      <c r="E65" s="92">
        <v>31.305312638190887</v>
      </c>
      <c r="F65" s="117"/>
      <c r="G65" s="92">
        <v>42.863256094389079</v>
      </c>
      <c r="H65" s="92">
        <v>44.302151560888888</v>
      </c>
      <c r="I65" s="92">
        <v>40.316169629072157</v>
      </c>
      <c r="J65" s="117"/>
      <c r="K65" s="92">
        <v>18.734779653751254</v>
      </c>
      <c r="L65" s="92">
        <v>18.148183253519448</v>
      </c>
      <c r="M65" s="92">
        <v>18.94604312227268</v>
      </c>
      <c r="N65" s="117"/>
      <c r="O65" s="92">
        <v>36.27771849380629</v>
      </c>
      <c r="P65" s="92">
        <v>41.01880844072101</v>
      </c>
      <c r="Q65" s="92">
        <v>31.472135559015673</v>
      </c>
      <c r="R65" s="117"/>
      <c r="S65" s="92">
        <v>39.810872424184936</v>
      </c>
      <c r="T65" s="92">
        <v>43.414227098688492</v>
      </c>
      <c r="U65" s="92">
        <v>29.643226890383449</v>
      </c>
      <c r="V65" s="117"/>
      <c r="W65" s="92">
        <v>42.300733148037558</v>
      </c>
      <c r="X65" s="92">
        <v>43.709763886677699</v>
      </c>
      <c r="Y65" s="92">
        <v>40.103878777561924</v>
      </c>
      <c r="Z65" s="117"/>
      <c r="AA65" s="92">
        <v>18.99464537494983</v>
      </c>
      <c r="AB65" s="92">
        <v>18.008190726168884</v>
      </c>
      <c r="AC65" s="92">
        <v>19.268572030125942</v>
      </c>
      <c r="AD65" s="117"/>
      <c r="AE65" s="92">
        <v>46.384009555898778</v>
      </c>
      <c r="AF65" s="92">
        <v>47.085166483849228</v>
      </c>
      <c r="AG65" s="43">
        <v>42.948294968389988</v>
      </c>
      <c r="AH65" s="117"/>
      <c r="AI65" s="92">
        <v>17.151606381541637</v>
      </c>
      <c r="AJ65" s="92">
        <v>18.779803765762793</v>
      </c>
      <c r="AK65" s="92">
        <v>16.157494054711321</v>
      </c>
    </row>
    <row r="66" spans="1:37" x14ac:dyDescent="0.2">
      <c r="A66" s="29" t="s">
        <v>109</v>
      </c>
      <c r="B66" s="30"/>
      <c r="C66" s="92">
        <v>36.548004967684506</v>
      </c>
      <c r="D66" s="92">
        <v>41.004941717935615</v>
      </c>
      <c r="E66" s="92">
        <v>31.402516856236026</v>
      </c>
      <c r="F66" s="117"/>
      <c r="G66" s="92">
        <v>42.823147946629319</v>
      </c>
      <c r="H66" s="92">
        <v>44.1814460865453</v>
      </c>
      <c r="I66" s="92">
        <v>40.46642349140712</v>
      </c>
      <c r="J66" s="117"/>
      <c r="K66" s="92">
        <v>18.629270739487001</v>
      </c>
      <c r="L66" s="92">
        <v>18.391970056555088</v>
      </c>
      <c r="M66" s="92">
        <v>18.810673200717211</v>
      </c>
      <c r="N66" s="117"/>
      <c r="O66" s="92">
        <v>36.233361330908437</v>
      </c>
      <c r="P66" s="92">
        <v>40.7040634078609</v>
      </c>
      <c r="Q66" s="92">
        <v>31.620472849749973</v>
      </c>
      <c r="R66" s="117"/>
      <c r="S66" s="92">
        <v>38.927545532169681</v>
      </c>
      <c r="T66" s="92">
        <v>42.743255074216997</v>
      </c>
      <c r="U66" s="92">
        <v>29.427215666704789</v>
      </c>
      <c r="V66" s="117"/>
      <c r="W66" s="92">
        <v>42.304844724454441</v>
      </c>
      <c r="X66" s="92">
        <v>43.667570672363425</v>
      </c>
      <c r="Y66" s="92">
        <v>40.185723763817471</v>
      </c>
      <c r="Z66" s="117"/>
      <c r="AA66" s="92">
        <v>18.9512276051965</v>
      </c>
      <c r="AB66" s="92">
        <v>18.188120195081122</v>
      </c>
      <c r="AC66" s="92">
        <v>19.257859597915417</v>
      </c>
      <c r="AD66" s="117"/>
      <c r="AE66" s="92">
        <v>46.210993314852352</v>
      </c>
      <c r="AF66" s="92">
        <v>46.664664265695244</v>
      </c>
      <c r="AG66" s="43">
        <v>44.169031718070329</v>
      </c>
      <c r="AH66" s="117"/>
      <c r="AI66" s="92">
        <v>16.999454273079088</v>
      </c>
      <c r="AJ66" s="92">
        <v>19.462580330978334</v>
      </c>
      <c r="AK66" s="92">
        <v>15.571834635542562</v>
      </c>
    </row>
    <row r="67" spans="1:37" x14ac:dyDescent="0.2">
      <c r="A67" s="29" t="s">
        <v>110</v>
      </c>
      <c r="B67" s="30"/>
      <c r="C67" s="92">
        <v>36.546340582501678</v>
      </c>
      <c r="D67" s="92">
        <v>41.020823637694441</v>
      </c>
      <c r="E67" s="92">
        <v>31.425298861048848</v>
      </c>
      <c r="F67" s="117"/>
      <c r="G67" s="92">
        <v>42.638575079208998</v>
      </c>
      <c r="H67" s="92">
        <v>44.051239342626317</v>
      </c>
      <c r="I67" s="92">
        <v>40.219123028774682</v>
      </c>
      <c r="J67" s="117"/>
      <c r="K67" s="92">
        <v>18.500680978047548</v>
      </c>
      <c r="L67" s="92">
        <v>17.224335385162167</v>
      </c>
      <c r="M67" s="92">
        <v>18.86779323078726</v>
      </c>
      <c r="N67" s="117"/>
      <c r="O67" s="92">
        <v>36.171612300427135</v>
      </c>
      <c r="P67" s="92">
        <v>40.724352494948604</v>
      </c>
      <c r="Q67" s="92">
        <v>31.554268060723675</v>
      </c>
      <c r="R67" s="117"/>
      <c r="S67" s="92">
        <v>39.372912250212671</v>
      </c>
      <c r="T67" s="92">
        <v>42.571934816491812</v>
      </c>
      <c r="U67" s="92">
        <v>30.494032857681976</v>
      </c>
      <c r="V67" s="117"/>
      <c r="W67" s="92">
        <v>42.123476373929812</v>
      </c>
      <c r="X67" s="92">
        <v>43.589279525006006</v>
      </c>
      <c r="Y67" s="92">
        <v>39.935555598521219</v>
      </c>
      <c r="Z67" s="117"/>
      <c r="AA67" s="92">
        <v>18.820057947409691</v>
      </c>
      <c r="AB67" s="92">
        <v>17.368355088537907</v>
      </c>
      <c r="AC67" s="92">
        <v>19.192329767111428</v>
      </c>
      <c r="AD67" s="117"/>
      <c r="AE67" s="92">
        <v>45.967259042546594</v>
      </c>
      <c r="AF67" s="92">
        <v>46.213588653365157</v>
      </c>
      <c r="AG67" s="43">
        <v>44.946725945414066</v>
      </c>
      <c r="AH67" s="117"/>
      <c r="AI67" s="92">
        <v>16.493626410586973</v>
      </c>
      <c r="AJ67" s="92">
        <v>17.079147671401376</v>
      </c>
      <c r="AK67" s="92">
        <v>16.100077241974791</v>
      </c>
    </row>
    <row r="68" spans="1:37" x14ac:dyDescent="0.2">
      <c r="A68" s="29" t="s">
        <v>111</v>
      </c>
      <c r="B68" s="30"/>
      <c r="C68" s="92">
        <v>36.398838097418711</v>
      </c>
      <c r="D68" s="92">
        <v>40.923693315525178</v>
      </c>
      <c r="E68" s="92">
        <v>31.22587985288455</v>
      </c>
      <c r="F68" s="117"/>
      <c r="G68" s="92">
        <v>42.68407047468817</v>
      </c>
      <c r="H68" s="92">
        <v>43.929063646006099</v>
      </c>
      <c r="I68" s="92">
        <v>40.485735738577894</v>
      </c>
      <c r="J68" s="117"/>
      <c r="K68" s="92">
        <v>18.443986793456151</v>
      </c>
      <c r="L68" s="92">
        <v>17.86613433223361</v>
      </c>
      <c r="M68" s="92">
        <v>18.644530170329677</v>
      </c>
      <c r="N68" s="117"/>
      <c r="O68" s="92">
        <v>36.1210375306595</v>
      </c>
      <c r="P68" s="92">
        <v>40.610762877268151</v>
      </c>
      <c r="Q68" s="92">
        <v>31.503818762108597</v>
      </c>
      <c r="R68" s="117"/>
      <c r="S68" s="92">
        <v>38.714118123547209</v>
      </c>
      <c r="T68" s="92">
        <v>42.619780486490967</v>
      </c>
      <c r="U68" s="92">
        <v>28.019462980673044</v>
      </c>
      <c r="V68" s="117"/>
      <c r="W68" s="92">
        <v>42.216904985627615</v>
      </c>
      <c r="X68" s="92">
        <v>43.472438407499816</v>
      </c>
      <c r="Y68" s="92">
        <v>40.237608076316974</v>
      </c>
      <c r="Z68" s="117"/>
      <c r="AA68" s="92">
        <v>18.829128591332243</v>
      </c>
      <c r="AB68" s="92">
        <v>17.763308326742095</v>
      </c>
      <c r="AC68" s="92">
        <v>19.133288297625928</v>
      </c>
      <c r="AD68" s="117"/>
      <c r="AE68" s="92">
        <v>45.537507497873854</v>
      </c>
      <c r="AF68" s="92">
        <v>46.098729467423198</v>
      </c>
      <c r="AG68" s="43">
        <v>42.609274043760827</v>
      </c>
      <c r="AH68" s="117"/>
      <c r="AI68" s="92">
        <v>15.943723729625997</v>
      </c>
      <c r="AJ68" s="92">
        <v>18.610618459983861</v>
      </c>
      <c r="AK68" s="92">
        <v>14.497710133357396</v>
      </c>
    </row>
    <row r="69" spans="1:37" x14ac:dyDescent="0.2">
      <c r="A69" s="29" t="s">
        <v>112</v>
      </c>
      <c r="B69" s="30"/>
      <c r="C69" s="92">
        <v>36.779878665394342</v>
      </c>
      <c r="D69" s="92">
        <v>41.351005979841162</v>
      </c>
      <c r="E69" s="92">
        <v>31.551735724989513</v>
      </c>
      <c r="F69" s="117"/>
      <c r="G69" s="92">
        <v>42.899066494258975</v>
      </c>
      <c r="H69" s="92">
        <v>44.169788342857473</v>
      </c>
      <c r="I69" s="92">
        <v>40.647129529831531</v>
      </c>
      <c r="J69" s="117"/>
      <c r="K69" s="92">
        <v>18.815548661230636</v>
      </c>
      <c r="L69" s="92">
        <v>17.952432004252316</v>
      </c>
      <c r="M69" s="92">
        <v>19.023699709883587</v>
      </c>
      <c r="N69" s="117"/>
      <c r="O69" s="92">
        <v>36.358593747711275</v>
      </c>
      <c r="P69" s="92">
        <v>40.920011580867602</v>
      </c>
      <c r="Q69" s="92">
        <v>31.710618219979523</v>
      </c>
      <c r="R69" s="117"/>
      <c r="S69" s="92">
        <v>39.639350517382766</v>
      </c>
      <c r="T69" s="92">
        <v>43.176500075474863</v>
      </c>
      <c r="U69" s="92">
        <v>30.170433484714327</v>
      </c>
      <c r="V69" s="117"/>
      <c r="W69" s="92">
        <v>42.323729159272958</v>
      </c>
      <c r="X69" s="92">
        <v>43.565947852100365</v>
      </c>
      <c r="Y69" s="92">
        <v>40.316614883234074</v>
      </c>
      <c r="Z69" s="117"/>
      <c r="AA69" s="92">
        <v>19.103101183223405</v>
      </c>
      <c r="AB69" s="92">
        <v>17.748863254389661</v>
      </c>
      <c r="AC69" s="92">
        <v>19.416059427866116</v>
      </c>
      <c r="AD69" s="117"/>
      <c r="AE69" s="92">
        <v>46.604823844776185</v>
      </c>
      <c r="AF69" s="92">
        <v>47.189470244916421</v>
      </c>
      <c r="AG69" s="43">
        <v>43.740914382296275</v>
      </c>
      <c r="AH69" s="117"/>
      <c r="AI69" s="92">
        <v>17.21796560442785</v>
      </c>
      <c r="AJ69" s="92">
        <v>18.725277418675834</v>
      </c>
      <c r="AK69" s="92">
        <v>16.086854745011841</v>
      </c>
    </row>
    <row r="70" spans="1:37" x14ac:dyDescent="0.2">
      <c r="A70" s="29" t="s">
        <v>113</v>
      </c>
      <c r="B70" s="30"/>
      <c r="C70" s="92">
        <v>36.573991635375393</v>
      </c>
      <c r="D70" s="92">
        <v>41.075812052889049</v>
      </c>
      <c r="E70" s="92">
        <v>31.414668917886292</v>
      </c>
      <c r="F70" s="117"/>
      <c r="G70" s="92">
        <v>42.639369896366354</v>
      </c>
      <c r="H70" s="92">
        <v>43.958291267572463</v>
      </c>
      <c r="I70" s="92">
        <v>40.314952511037795</v>
      </c>
      <c r="J70" s="117"/>
      <c r="K70" s="92">
        <v>18.813428032499349</v>
      </c>
      <c r="L70" s="92">
        <v>18.205045128266676</v>
      </c>
      <c r="M70" s="92">
        <v>19.05408854372569</v>
      </c>
      <c r="N70" s="117"/>
      <c r="O70" s="92">
        <v>36.250110019984604</v>
      </c>
      <c r="P70" s="92">
        <v>40.78789047399485</v>
      </c>
      <c r="Q70" s="92">
        <v>31.589869864797421</v>
      </c>
      <c r="R70" s="117"/>
      <c r="S70" s="92">
        <v>38.94677234343839</v>
      </c>
      <c r="T70" s="92">
        <v>42.546817404203345</v>
      </c>
      <c r="U70" s="92">
        <v>29.8595840617702</v>
      </c>
      <c r="V70" s="117"/>
      <c r="W70" s="92">
        <v>42.154848608522087</v>
      </c>
      <c r="X70" s="92">
        <v>43.487053525640974</v>
      </c>
      <c r="Y70" s="92">
        <v>40.052850887983908</v>
      </c>
      <c r="Z70" s="117"/>
      <c r="AA70" s="92">
        <v>19.065742591348265</v>
      </c>
      <c r="AB70" s="92">
        <v>17.916979451761005</v>
      </c>
      <c r="AC70" s="92">
        <v>19.40693501047695</v>
      </c>
      <c r="AD70" s="117"/>
      <c r="AE70" s="92">
        <v>45.894808580091954</v>
      </c>
      <c r="AF70" s="92">
        <v>46.377046784449192</v>
      </c>
      <c r="AG70" s="43">
        <v>43.796795532598665</v>
      </c>
      <c r="AH70" s="117"/>
      <c r="AI70" s="92">
        <v>17.433545677193319</v>
      </c>
      <c r="AJ70" s="92">
        <v>19.257786684606849</v>
      </c>
      <c r="AK70" s="92">
        <v>16.288673402407813</v>
      </c>
    </row>
    <row r="71" spans="1:37" x14ac:dyDescent="0.2">
      <c r="A71" s="29" t="s">
        <v>114</v>
      </c>
      <c r="B71" s="30"/>
      <c r="C71" s="92">
        <v>36.471865446801552</v>
      </c>
      <c r="D71" s="92">
        <v>41.226223457830677</v>
      </c>
      <c r="E71" s="92">
        <v>31.134145262609827</v>
      </c>
      <c r="F71" s="117"/>
      <c r="G71" s="92">
        <v>42.72571188935818</v>
      </c>
      <c r="H71" s="92">
        <v>44.10560626054734</v>
      </c>
      <c r="I71" s="92">
        <v>40.237092011369484</v>
      </c>
      <c r="J71" s="117"/>
      <c r="K71" s="92">
        <v>18.843856304906719</v>
      </c>
      <c r="L71" s="92">
        <v>17.955893817694495</v>
      </c>
      <c r="M71" s="92">
        <v>19.078441482419958</v>
      </c>
      <c r="N71" s="117"/>
      <c r="O71" s="92">
        <v>36.113972824790665</v>
      </c>
      <c r="P71" s="92">
        <v>40.836419098798821</v>
      </c>
      <c r="Q71" s="92">
        <v>31.325338785684949</v>
      </c>
      <c r="R71" s="117"/>
      <c r="S71" s="92">
        <v>39.41994302783705</v>
      </c>
      <c r="T71" s="92">
        <v>42.956571358237802</v>
      </c>
      <c r="U71" s="92">
        <v>29.772894170175963</v>
      </c>
      <c r="V71" s="117"/>
      <c r="W71" s="92">
        <v>42.187704200092782</v>
      </c>
      <c r="X71" s="92">
        <v>43.585118296641006</v>
      </c>
      <c r="Y71" s="92">
        <v>40.00335634218839</v>
      </c>
      <c r="Z71" s="117"/>
      <c r="AA71" s="92">
        <v>19.130559595573104</v>
      </c>
      <c r="AB71" s="92">
        <v>17.841181879443628</v>
      </c>
      <c r="AC71" s="92">
        <v>19.44847735198881</v>
      </c>
      <c r="AD71" s="117"/>
      <c r="AE71" s="92">
        <v>46.137189735659049</v>
      </c>
      <c r="AF71" s="92">
        <v>46.538873057459575</v>
      </c>
      <c r="AG71" s="43">
        <v>44.153695851377712</v>
      </c>
      <c r="AH71" s="117"/>
      <c r="AI71" s="92">
        <v>16.900478820789523</v>
      </c>
      <c r="AJ71" s="92">
        <v>18.289461869887237</v>
      </c>
      <c r="AK71" s="92">
        <v>15.849213902501187</v>
      </c>
    </row>
    <row r="72" spans="1:37" x14ac:dyDescent="0.2">
      <c r="A72" s="29" t="s">
        <v>115</v>
      </c>
      <c r="B72" s="30"/>
      <c r="C72" s="92">
        <v>36.608709089073251</v>
      </c>
      <c r="D72" s="92">
        <v>41.134773516897312</v>
      </c>
      <c r="E72" s="92">
        <v>31.45965039779534</v>
      </c>
      <c r="F72" s="117"/>
      <c r="G72" s="92">
        <v>42.809527070060675</v>
      </c>
      <c r="H72" s="92">
        <v>44.238698279664611</v>
      </c>
      <c r="I72" s="92">
        <v>40.331126727405213</v>
      </c>
      <c r="J72" s="117"/>
      <c r="K72" s="92">
        <v>18.583003596114839</v>
      </c>
      <c r="L72" s="92">
        <v>17.535559024472278</v>
      </c>
      <c r="M72" s="92">
        <v>18.912327253289412</v>
      </c>
      <c r="N72" s="117"/>
      <c r="O72" s="92">
        <v>36.240356907661145</v>
      </c>
      <c r="P72" s="92">
        <v>40.778271359494852</v>
      </c>
      <c r="Q72" s="92">
        <v>31.625770794701534</v>
      </c>
      <c r="R72" s="117"/>
      <c r="S72" s="92">
        <v>39.382508886539703</v>
      </c>
      <c r="T72" s="92">
        <v>42.770284847300275</v>
      </c>
      <c r="U72" s="92">
        <v>30.271742735970193</v>
      </c>
      <c r="V72" s="117"/>
      <c r="W72" s="92">
        <v>42.237379351445497</v>
      </c>
      <c r="X72" s="92">
        <v>43.711279339451202</v>
      </c>
      <c r="Y72" s="92">
        <v>39.9954143827634</v>
      </c>
      <c r="Z72" s="117"/>
      <c r="AA72" s="92">
        <v>18.996135264879374</v>
      </c>
      <c r="AB72" s="92">
        <v>17.840536263788593</v>
      </c>
      <c r="AC72" s="92">
        <v>19.347965989276553</v>
      </c>
      <c r="AD72" s="117"/>
      <c r="AE72" s="92">
        <v>46.328540642047422</v>
      </c>
      <c r="AF72" s="92">
        <v>46.666689119245994</v>
      </c>
      <c r="AG72" s="43">
        <v>44.914946627154471</v>
      </c>
      <c r="AH72" s="117"/>
      <c r="AI72" s="92">
        <v>15.797498705297414</v>
      </c>
      <c r="AJ72" s="92">
        <v>16.694014615834963</v>
      </c>
      <c r="AK72" s="92">
        <v>15.125635748202965</v>
      </c>
    </row>
    <row r="73" spans="1:37" x14ac:dyDescent="0.2">
      <c r="A73" s="29" t="s">
        <v>116</v>
      </c>
      <c r="B73" s="30"/>
      <c r="C73" s="92">
        <v>36.474322526147851</v>
      </c>
      <c r="D73" s="92">
        <v>41.05088034958505</v>
      </c>
      <c r="E73" s="92">
        <v>31.236539587829213</v>
      </c>
      <c r="F73" s="117"/>
      <c r="G73" s="92">
        <v>42.792646422819672</v>
      </c>
      <c r="H73" s="92">
        <v>44.159290257094568</v>
      </c>
      <c r="I73" s="92">
        <v>40.370563947664913</v>
      </c>
      <c r="J73" s="117"/>
      <c r="K73" s="92">
        <v>18.517306561886929</v>
      </c>
      <c r="L73" s="92">
        <v>16.9065066709632</v>
      </c>
      <c r="M73" s="92">
        <v>18.909149275575061</v>
      </c>
      <c r="N73" s="117"/>
      <c r="O73" s="92">
        <v>36.156218166766458</v>
      </c>
      <c r="P73" s="92">
        <v>40.715873953711878</v>
      </c>
      <c r="Q73" s="92">
        <v>31.498844213494575</v>
      </c>
      <c r="R73" s="117"/>
      <c r="S73" s="92">
        <v>39.183767276148323</v>
      </c>
      <c r="T73" s="92">
        <v>43.014216841427206</v>
      </c>
      <c r="U73" s="92">
        <v>28.757695774579261</v>
      </c>
      <c r="V73" s="117"/>
      <c r="W73" s="92">
        <v>42.172372424146403</v>
      </c>
      <c r="X73" s="92">
        <v>43.499461405820227</v>
      </c>
      <c r="Y73" s="92">
        <v>40.093452955589882</v>
      </c>
      <c r="Z73" s="117"/>
      <c r="AA73" s="92">
        <v>19.007580314335357</v>
      </c>
      <c r="AB73" s="92">
        <v>17.223183103642281</v>
      </c>
      <c r="AC73" s="92">
        <v>19.372582644602048</v>
      </c>
      <c r="AD73" s="117"/>
      <c r="AE73" s="92">
        <v>46.685644575586203</v>
      </c>
      <c r="AF73" s="92">
        <v>47.281726326159976</v>
      </c>
      <c r="AG73" s="43">
        <v>43.859695444224293</v>
      </c>
      <c r="AH73" s="117"/>
      <c r="AI73" s="92">
        <v>15.931824804677071</v>
      </c>
      <c r="AJ73" s="92">
        <v>16.653955152593689</v>
      </c>
      <c r="AK73" s="92">
        <v>15.515471904476263</v>
      </c>
    </row>
    <row r="74" spans="1:37" x14ac:dyDescent="0.2">
      <c r="A74" s="29" t="s">
        <v>117</v>
      </c>
      <c r="B74" s="30"/>
      <c r="C74" s="92">
        <v>36.660486064481439</v>
      </c>
      <c r="D74" s="92">
        <v>41.223080392909068</v>
      </c>
      <c r="E74" s="92">
        <v>31.467794284737817</v>
      </c>
      <c r="F74" s="117"/>
      <c r="G74" s="92">
        <v>42.854653251991195</v>
      </c>
      <c r="H74" s="92">
        <v>44.238378515816329</v>
      </c>
      <c r="I74" s="92">
        <v>40.472240508717817</v>
      </c>
      <c r="J74" s="117"/>
      <c r="K74" s="92">
        <v>18.374618352374526</v>
      </c>
      <c r="L74" s="92">
        <v>17.379432641659708</v>
      </c>
      <c r="M74" s="92">
        <v>18.680831282943302</v>
      </c>
      <c r="N74" s="117"/>
      <c r="O74" s="92">
        <v>36.261094585534593</v>
      </c>
      <c r="P74" s="92">
        <v>40.730067008171055</v>
      </c>
      <c r="Q74" s="92">
        <v>31.706323209432941</v>
      </c>
      <c r="R74" s="117"/>
      <c r="S74" s="92">
        <v>39.735710801240415</v>
      </c>
      <c r="T74" s="92">
        <v>43.684810457344433</v>
      </c>
      <c r="U74" s="92">
        <v>29.691716009133941</v>
      </c>
      <c r="V74" s="117"/>
      <c r="W74" s="92">
        <v>42.240134826691538</v>
      </c>
      <c r="X74" s="92">
        <v>43.567207487033961</v>
      </c>
      <c r="Y74" s="92">
        <v>40.207648234886712</v>
      </c>
      <c r="Z74" s="117"/>
      <c r="AA74" s="92">
        <v>18.761370559177859</v>
      </c>
      <c r="AB74" s="92">
        <v>17.233839732193118</v>
      </c>
      <c r="AC74" s="92">
        <v>19.141378590660697</v>
      </c>
      <c r="AD74" s="117"/>
      <c r="AE74" s="92">
        <v>46.726144913755711</v>
      </c>
      <c r="AF74" s="92">
        <v>47.368053303607873</v>
      </c>
      <c r="AG74" s="43">
        <v>43.700403531505934</v>
      </c>
      <c r="AH74" s="117"/>
      <c r="AI74" s="92">
        <v>16.638690164619764</v>
      </c>
      <c r="AJ74" s="92">
        <v>18.29392918066452</v>
      </c>
      <c r="AK74" s="92">
        <v>15.615484665358592</v>
      </c>
    </row>
    <row r="75" spans="1:37" x14ac:dyDescent="0.2">
      <c r="A75" s="29" t="s">
        <v>118</v>
      </c>
      <c r="B75" s="30"/>
      <c r="C75" s="92">
        <v>36.49831259859981</v>
      </c>
      <c r="D75" s="92">
        <v>40.954898990129003</v>
      </c>
      <c r="E75" s="92">
        <v>31.383990996836367</v>
      </c>
      <c r="F75" s="117"/>
      <c r="G75" s="92">
        <v>42.540920710029809</v>
      </c>
      <c r="H75" s="92">
        <v>43.876018404087532</v>
      </c>
      <c r="I75" s="92">
        <v>40.241702199459112</v>
      </c>
      <c r="J75" s="117"/>
      <c r="K75" s="92">
        <v>18.664698158256499</v>
      </c>
      <c r="L75" s="92">
        <v>17.882143318111648</v>
      </c>
      <c r="M75" s="92">
        <v>18.902224875630367</v>
      </c>
      <c r="N75" s="117"/>
      <c r="O75" s="92">
        <v>36.167857166593691</v>
      </c>
      <c r="P75" s="92">
        <v>40.643203292623475</v>
      </c>
      <c r="Q75" s="92">
        <v>31.588735988647596</v>
      </c>
      <c r="R75" s="117"/>
      <c r="S75" s="92">
        <v>39.159699503573812</v>
      </c>
      <c r="T75" s="92">
        <v>42.786956317177697</v>
      </c>
      <c r="U75" s="92">
        <v>29.99157655332812</v>
      </c>
      <c r="V75" s="117"/>
      <c r="W75" s="92">
        <v>42.017484707904899</v>
      </c>
      <c r="X75" s="92">
        <v>43.38047923098636</v>
      </c>
      <c r="Y75" s="92">
        <v>39.945622881608521</v>
      </c>
      <c r="Z75" s="117"/>
      <c r="AA75" s="92">
        <v>19.058261240412342</v>
      </c>
      <c r="AB75" s="92">
        <v>17.906822872389672</v>
      </c>
      <c r="AC75" s="92">
        <v>19.380408389642128</v>
      </c>
      <c r="AD75" s="117"/>
      <c r="AE75" s="92">
        <v>46.100853356838513</v>
      </c>
      <c r="AF75" s="92">
        <v>46.351654563959769</v>
      </c>
      <c r="AG75" s="43">
        <v>45.275572918548718</v>
      </c>
      <c r="AH75" s="117"/>
      <c r="AI75" s="92">
        <v>16.491480588803146</v>
      </c>
      <c r="AJ75" s="92">
        <v>18.282871596327968</v>
      </c>
      <c r="AK75" s="92">
        <v>15.267533071324374</v>
      </c>
    </row>
    <row r="76" spans="1:37" x14ac:dyDescent="0.2">
      <c r="A76" s="29" t="s">
        <v>119</v>
      </c>
      <c r="B76" s="30"/>
      <c r="C76" s="92">
        <v>36.469213793658781</v>
      </c>
      <c r="D76" s="92">
        <v>40.889641069202938</v>
      </c>
      <c r="E76" s="92">
        <v>31.361162621984665</v>
      </c>
      <c r="F76" s="117"/>
      <c r="G76" s="92">
        <v>42.676023467237009</v>
      </c>
      <c r="H76" s="92">
        <v>44.022439585339434</v>
      </c>
      <c r="I76" s="92">
        <v>40.342469070924622</v>
      </c>
      <c r="J76" s="117"/>
      <c r="K76" s="92">
        <v>18.562476705756289</v>
      </c>
      <c r="L76" s="92">
        <v>17.909204625395851</v>
      </c>
      <c r="M76" s="92">
        <v>18.800191113237279</v>
      </c>
      <c r="N76" s="117"/>
      <c r="O76" s="92">
        <v>36.162310479753081</v>
      </c>
      <c r="P76" s="92">
        <v>40.646418791940413</v>
      </c>
      <c r="Q76" s="92">
        <v>31.607916697566235</v>
      </c>
      <c r="R76" s="117"/>
      <c r="S76" s="92">
        <v>38.910076258310475</v>
      </c>
      <c r="T76" s="92">
        <v>42.423514553216236</v>
      </c>
      <c r="U76" s="92">
        <v>29.412709660387971</v>
      </c>
      <c r="V76" s="117"/>
      <c r="W76" s="92">
        <v>42.093820403916105</v>
      </c>
      <c r="X76" s="92">
        <v>43.393043646070993</v>
      </c>
      <c r="Y76" s="92">
        <v>40.100180609685204</v>
      </c>
      <c r="Z76" s="117"/>
      <c r="AA76" s="92">
        <v>18.970585623274076</v>
      </c>
      <c r="AB76" s="92">
        <v>18.310363441246288</v>
      </c>
      <c r="AC76" s="92">
        <v>19.170280765994761</v>
      </c>
      <c r="AD76" s="117"/>
      <c r="AE76" s="92">
        <v>46.405259232150463</v>
      </c>
      <c r="AF76" s="92">
        <v>46.965318017118996</v>
      </c>
      <c r="AG76" s="43">
        <v>43.680356050757688</v>
      </c>
      <c r="AH76" s="117"/>
      <c r="AI76" s="92">
        <v>16.755136291142826</v>
      </c>
      <c r="AJ76" s="92">
        <v>17.126145806133444</v>
      </c>
      <c r="AK76" s="92">
        <v>16.49319792572016</v>
      </c>
    </row>
    <row r="77" spans="1:37" x14ac:dyDescent="0.2">
      <c r="A77" s="29" t="s">
        <v>120</v>
      </c>
      <c r="B77" s="30"/>
      <c r="C77" s="92">
        <v>36.462819681591959</v>
      </c>
      <c r="D77" s="92">
        <v>41.052357466208754</v>
      </c>
      <c r="E77" s="92">
        <v>31.264733749099268</v>
      </c>
      <c r="F77" s="117"/>
      <c r="G77" s="92">
        <v>42.622001627603161</v>
      </c>
      <c r="H77" s="92">
        <v>44.073278300998034</v>
      </c>
      <c r="I77" s="92">
        <v>40.152892325943476</v>
      </c>
      <c r="J77" s="117"/>
      <c r="K77" s="92">
        <v>18.581659393734316</v>
      </c>
      <c r="L77" s="92">
        <v>17.94070254384496</v>
      </c>
      <c r="M77" s="92">
        <v>18.713741563228901</v>
      </c>
      <c r="N77" s="117"/>
      <c r="O77" s="92">
        <v>36.190226265938662</v>
      </c>
      <c r="P77" s="92">
        <v>40.729536818417955</v>
      </c>
      <c r="Q77" s="92">
        <v>31.560225741284121</v>
      </c>
      <c r="R77" s="117"/>
      <c r="S77" s="92">
        <v>38.781406740187713</v>
      </c>
      <c r="T77" s="92">
        <v>42.944506681844274</v>
      </c>
      <c r="U77" s="92">
        <v>28.802325193944579</v>
      </c>
      <c r="V77" s="117"/>
      <c r="W77" s="92">
        <v>42.078709236595948</v>
      </c>
      <c r="X77" s="92">
        <v>43.447351009948626</v>
      </c>
      <c r="Y77" s="92">
        <v>39.989270770450567</v>
      </c>
      <c r="Z77" s="117"/>
      <c r="AA77" s="92">
        <v>18.91528095184561</v>
      </c>
      <c r="AB77" s="92">
        <v>18.012012180606675</v>
      </c>
      <c r="AC77" s="92">
        <v>19.118625513795045</v>
      </c>
      <c r="AD77" s="117"/>
      <c r="AE77" s="92">
        <v>46.394073492741519</v>
      </c>
      <c r="AF77" s="92">
        <v>47.356646136736714</v>
      </c>
      <c r="AG77" s="43">
        <v>42.271826399113102</v>
      </c>
      <c r="AH77" s="117"/>
      <c r="AI77" s="92">
        <v>16.971885192667958</v>
      </c>
      <c r="AJ77" s="92">
        <v>17.900847688711892</v>
      </c>
      <c r="AK77" s="92">
        <v>16.142094692450083</v>
      </c>
    </row>
    <row r="78" spans="1:37" x14ac:dyDescent="0.2">
      <c r="A78" s="29" t="s">
        <v>121</v>
      </c>
      <c r="B78" s="30"/>
      <c r="C78" s="92">
        <v>36.413474923555619</v>
      </c>
      <c r="D78" s="92">
        <v>40.831241301190161</v>
      </c>
      <c r="E78" s="92">
        <v>31.421234339653434</v>
      </c>
      <c r="F78" s="117"/>
      <c r="G78" s="92">
        <v>42.583942466859767</v>
      </c>
      <c r="H78" s="92">
        <v>43.887483219478959</v>
      </c>
      <c r="I78" s="92">
        <v>40.381351154114618</v>
      </c>
      <c r="J78" s="117"/>
      <c r="K78" s="92">
        <v>18.571465707028732</v>
      </c>
      <c r="L78" s="92">
        <v>17.911016152469259</v>
      </c>
      <c r="M78" s="92">
        <v>18.802755867648528</v>
      </c>
      <c r="N78" s="117"/>
      <c r="O78" s="92">
        <v>36.132449762514518</v>
      </c>
      <c r="P78" s="92">
        <v>40.505811667487215</v>
      </c>
      <c r="Q78" s="92">
        <v>31.684324948252868</v>
      </c>
      <c r="R78" s="117"/>
      <c r="S78" s="92">
        <v>39.106080181541046</v>
      </c>
      <c r="T78" s="92">
        <v>42.869184279986762</v>
      </c>
      <c r="U78" s="92">
        <v>29.569596949151968</v>
      </c>
      <c r="V78" s="117"/>
      <c r="W78" s="92">
        <v>42.089168934952106</v>
      </c>
      <c r="X78" s="92">
        <v>43.38118634247936</v>
      </c>
      <c r="Y78" s="92">
        <v>40.135153157484808</v>
      </c>
      <c r="Z78" s="117"/>
      <c r="AA78" s="92">
        <v>18.910873663452787</v>
      </c>
      <c r="AB78" s="92">
        <v>17.641243500805526</v>
      </c>
      <c r="AC78" s="92">
        <v>19.27209197152597</v>
      </c>
      <c r="AD78" s="117"/>
      <c r="AE78" s="92">
        <v>45.876384162272672</v>
      </c>
      <c r="AF78" s="92">
        <v>46.385928371113209</v>
      </c>
      <c r="AG78" s="43">
        <v>43.863328802951919</v>
      </c>
      <c r="AH78" s="117"/>
      <c r="AI78" s="92">
        <v>17.156467158651999</v>
      </c>
      <c r="AJ78" s="92">
        <v>19.593892937867331</v>
      </c>
      <c r="AK78" s="92">
        <v>15.762984428738157</v>
      </c>
    </row>
    <row r="79" spans="1:37" x14ac:dyDescent="0.2">
      <c r="A79" s="29" t="s">
        <v>122</v>
      </c>
      <c r="B79" s="30"/>
      <c r="C79" s="92">
        <v>36.631913265053306</v>
      </c>
      <c r="D79" s="92">
        <v>41.151657513840462</v>
      </c>
      <c r="E79" s="92">
        <v>31.520171383692968</v>
      </c>
      <c r="F79" s="117"/>
      <c r="G79" s="92">
        <v>42.661643365001567</v>
      </c>
      <c r="H79" s="92">
        <v>44.063871832648523</v>
      </c>
      <c r="I79" s="92">
        <v>40.298359067919968</v>
      </c>
      <c r="J79" s="117"/>
      <c r="K79" s="92">
        <v>18.869262295278542</v>
      </c>
      <c r="L79" s="92">
        <v>18.887463011839806</v>
      </c>
      <c r="M79" s="92">
        <v>18.961794334300148</v>
      </c>
      <c r="N79" s="117"/>
      <c r="O79" s="92">
        <v>36.283527047295856</v>
      </c>
      <c r="P79" s="92">
        <v>40.753580145950558</v>
      </c>
      <c r="Q79" s="92">
        <v>31.759133672293789</v>
      </c>
      <c r="R79" s="117"/>
      <c r="S79" s="92">
        <v>39.122818615062428</v>
      </c>
      <c r="T79" s="92">
        <v>43.207486201428203</v>
      </c>
      <c r="U79" s="92">
        <v>29.293073572457775</v>
      </c>
      <c r="V79" s="117"/>
      <c r="W79" s="92">
        <v>42.127238246275645</v>
      </c>
      <c r="X79" s="92">
        <v>43.488067694287388</v>
      </c>
      <c r="Y79" s="92">
        <v>40.061265597334128</v>
      </c>
      <c r="Z79" s="117"/>
      <c r="AA79" s="92">
        <v>19.253774509706766</v>
      </c>
      <c r="AB79" s="92">
        <v>18.736037587620082</v>
      </c>
      <c r="AC79" s="92">
        <v>19.474453476176954</v>
      </c>
      <c r="AD79" s="117"/>
      <c r="AE79" s="92">
        <v>46.335624401508362</v>
      </c>
      <c r="AF79" s="92">
        <v>46.992288970892929</v>
      </c>
      <c r="AG79" s="43">
        <v>43.745635150014515</v>
      </c>
      <c r="AH79" s="117"/>
      <c r="AI79" s="92">
        <v>16.856673937156547</v>
      </c>
      <c r="AJ79" s="92">
        <v>19.929746850685643</v>
      </c>
      <c r="AK79" s="92">
        <v>15.10824618803956</v>
      </c>
    </row>
    <row r="80" spans="1:37" x14ac:dyDescent="0.2">
      <c r="A80" s="29" t="s">
        <v>123</v>
      </c>
      <c r="B80" s="30"/>
      <c r="C80" s="92">
        <v>36.586472628016416</v>
      </c>
      <c r="D80" s="92">
        <v>41.263420901161609</v>
      </c>
      <c r="E80" s="92">
        <v>31.341334061460287</v>
      </c>
      <c r="F80" s="117"/>
      <c r="G80" s="92">
        <v>42.920324907234559</v>
      </c>
      <c r="H80" s="92">
        <v>44.356727543224501</v>
      </c>
      <c r="I80" s="92">
        <v>40.46325156560772</v>
      </c>
      <c r="J80" s="117"/>
      <c r="K80" s="92">
        <v>18.591398945176238</v>
      </c>
      <c r="L80" s="92">
        <v>18.143563198502857</v>
      </c>
      <c r="M80" s="92">
        <v>18.724049586774345</v>
      </c>
      <c r="N80" s="117"/>
      <c r="O80" s="92">
        <v>36.272661793358075</v>
      </c>
      <c r="P80" s="92">
        <v>40.889848942746902</v>
      </c>
      <c r="Q80" s="92">
        <v>31.628486604043921</v>
      </c>
      <c r="R80" s="117"/>
      <c r="S80" s="92">
        <v>38.945244387597533</v>
      </c>
      <c r="T80" s="92">
        <v>43.280915676878607</v>
      </c>
      <c r="U80" s="92">
        <v>28.584799356059641</v>
      </c>
      <c r="V80" s="117"/>
      <c r="W80" s="92">
        <v>42.312943501474855</v>
      </c>
      <c r="X80" s="92">
        <v>43.70092799825499</v>
      </c>
      <c r="Y80" s="92">
        <v>40.186031999786664</v>
      </c>
      <c r="Z80" s="117"/>
      <c r="AA80" s="92">
        <v>18.927135975534231</v>
      </c>
      <c r="AB80" s="92">
        <v>18.069015186171139</v>
      </c>
      <c r="AC80" s="92">
        <v>19.163641039192491</v>
      </c>
      <c r="AD80" s="117"/>
      <c r="AE80" s="92">
        <v>47.063349980428733</v>
      </c>
      <c r="AF80" s="92">
        <v>47.647514543931777</v>
      </c>
      <c r="AG80" s="43">
        <v>44.515704257957367</v>
      </c>
      <c r="AH80" s="117"/>
      <c r="AI80" s="92">
        <v>17.162013635698592</v>
      </c>
      <c r="AJ80" s="92">
        <v>19.013420670403992</v>
      </c>
      <c r="AK80" s="92">
        <v>15.914673924672774</v>
      </c>
    </row>
    <row r="81" spans="1:37" x14ac:dyDescent="0.2">
      <c r="A81" s="29" t="s">
        <v>124</v>
      </c>
      <c r="B81" s="30"/>
      <c r="C81" s="92">
        <v>36.467777912150851</v>
      </c>
      <c r="D81" s="92">
        <v>41.140127267088552</v>
      </c>
      <c r="E81" s="92">
        <v>31.262589554974127</v>
      </c>
      <c r="F81" s="117"/>
      <c r="G81" s="92">
        <v>42.62548279524875</v>
      </c>
      <c r="H81" s="92">
        <v>44.052141397267995</v>
      </c>
      <c r="I81" s="92">
        <v>40.14963798784332</v>
      </c>
      <c r="J81" s="117"/>
      <c r="K81" s="92">
        <v>18.737837945955913</v>
      </c>
      <c r="L81" s="92">
        <v>17.654363260222954</v>
      </c>
      <c r="M81" s="92">
        <v>19.035664416887332</v>
      </c>
      <c r="N81" s="117"/>
      <c r="O81" s="92">
        <v>36.118779364282034</v>
      </c>
      <c r="P81" s="92">
        <v>40.709343388508536</v>
      </c>
      <c r="Q81" s="92">
        <v>31.491727228365665</v>
      </c>
      <c r="R81" s="117"/>
      <c r="S81" s="92">
        <v>39.306436428465737</v>
      </c>
      <c r="T81" s="92">
        <v>43.038351626782763</v>
      </c>
      <c r="U81" s="92">
        <v>29.626485108462841</v>
      </c>
      <c r="V81" s="117"/>
      <c r="W81" s="92">
        <v>42.081354861396917</v>
      </c>
      <c r="X81" s="92">
        <v>43.474399992097702</v>
      </c>
      <c r="Y81" s="92">
        <v>39.948231142892496</v>
      </c>
      <c r="Z81" s="117"/>
      <c r="AA81" s="92">
        <v>19.085709046384025</v>
      </c>
      <c r="AB81" s="92">
        <v>17.669757935997101</v>
      </c>
      <c r="AC81" s="92">
        <v>19.443802035979402</v>
      </c>
      <c r="AD81" s="117"/>
      <c r="AE81" s="92">
        <v>46.090819637405055</v>
      </c>
      <c r="AF81" s="92">
        <v>46.752482561724406</v>
      </c>
      <c r="AG81" s="43">
        <v>43.152415331588799</v>
      </c>
      <c r="AH81" s="117"/>
      <c r="AI81" s="92">
        <v>16.663602095300799</v>
      </c>
      <c r="AJ81" s="92">
        <v>17.923616212362372</v>
      </c>
      <c r="AK81" s="92">
        <v>15.884821759169553</v>
      </c>
    </row>
    <row r="82" spans="1:37" x14ac:dyDescent="0.2">
      <c r="A82" s="29" t="s">
        <v>125</v>
      </c>
      <c r="B82" s="30"/>
      <c r="C82" s="92">
        <v>36.468526291026187</v>
      </c>
      <c r="D82" s="92">
        <v>41.051715223190911</v>
      </c>
      <c r="E82" s="92">
        <v>31.293036470194963</v>
      </c>
      <c r="F82" s="117"/>
      <c r="G82" s="92">
        <v>42.80083586492502</v>
      </c>
      <c r="H82" s="92">
        <v>44.127225679436812</v>
      </c>
      <c r="I82" s="92">
        <v>40.475362702373722</v>
      </c>
      <c r="J82" s="117"/>
      <c r="K82" s="92">
        <v>18.631318059984157</v>
      </c>
      <c r="L82" s="92">
        <v>17.67122485306934</v>
      </c>
      <c r="M82" s="92">
        <v>18.89134334934106</v>
      </c>
      <c r="N82" s="117"/>
      <c r="O82" s="92">
        <v>36.119496146474695</v>
      </c>
      <c r="P82" s="92">
        <v>40.668660548052287</v>
      </c>
      <c r="Q82" s="92">
        <v>31.497302260359614</v>
      </c>
      <c r="R82" s="117"/>
      <c r="S82" s="92">
        <v>39.508339993779487</v>
      </c>
      <c r="T82" s="92">
        <v>43.167208208708146</v>
      </c>
      <c r="U82" s="92">
        <v>30.151020979342778</v>
      </c>
      <c r="V82" s="117"/>
      <c r="W82" s="92">
        <v>42.220183454530535</v>
      </c>
      <c r="X82" s="92">
        <v>43.500606139649136</v>
      </c>
      <c r="Y82" s="92">
        <v>40.178459191905233</v>
      </c>
      <c r="Z82" s="117"/>
      <c r="AA82" s="92">
        <v>18.956132431843915</v>
      </c>
      <c r="AB82" s="92">
        <v>17.505814036915393</v>
      </c>
      <c r="AC82" s="92">
        <v>19.296904203138574</v>
      </c>
      <c r="AD82" s="117"/>
      <c r="AE82" s="92">
        <v>46.57167791783592</v>
      </c>
      <c r="AF82" s="92">
        <v>47.263120761740232</v>
      </c>
      <c r="AG82" s="43">
        <v>43.478477664437939</v>
      </c>
      <c r="AH82" s="117"/>
      <c r="AI82" s="92">
        <v>17.426197401786521</v>
      </c>
      <c r="AJ82" s="92">
        <v>19.24674854480774</v>
      </c>
      <c r="AK82" s="92">
        <v>16.188620621954989</v>
      </c>
    </row>
    <row r="83" spans="1:37" x14ac:dyDescent="0.2">
      <c r="A83" s="29" t="s">
        <v>126</v>
      </c>
      <c r="B83" s="30"/>
      <c r="C83" s="92">
        <v>36.651646052577149</v>
      </c>
      <c r="D83" s="92">
        <v>41.154281196794777</v>
      </c>
      <c r="E83" s="92">
        <v>31.586507823247096</v>
      </c>
      <c r="F83" s="117"/>
      <c r="G83" s="92">
        <v>42.824409706423673</v>
      </c>
      <c r="H83" s="92">
        <v>44.201945648374164</v>
      </c>
      <c r="I83" s="92">
        <v>40.508210918833619</v>
      </c>
      <c r="J83" s="117"/>
      <c r="K83" s="92">
        <v>18.8693517576008</v>
      </c>
      <c r="L83" s="92">
        <v>18.702287289478956</v>
      </c>
      <c r="M83" s="92">
        <v>19.004467872473725</v>
      </c>
      <c r="N83" s="117"/>
      <c r="O83" s="92">
        <v>36.285257412674397</v>
      </c>
      <c r="P83" s="92">
        <v>40.806158471720742</v>
      </c>
      <c r="Q83" s="92">
        <v>31.745375838343438</v>
      </c>
      <c r="R83" s="117"/>
      <c r="S83" s="92">
        <v>39.599277364287701</v>
      </c>
      <c r="T83" s="92">
        <v>43.023334090462001</v>
      </c>
      <c r="U83" s="92">
        <v>31.220055764263133</v>
      </c>
      <c r="V83" s="117"/>
      <c r="W83" s="92">
        <v>42.24655288064627</v>
      </c>
      <c r="X83" s="92">
        <v>43.61802451346334</v>
      </c>
      <c r="Y83" s="92">
        <v>40.180116695914727</v>
      </c>
      <c r="Z83" s="117"/>
      <c r="AA83" s="92">
        <v>19.296737604017945</v>
      </c>
      <c r="AB83" s="92">
        <v>18.754512375809906</v>
      </c>
      <c r="AC83" s="92">
        <v>19.517802775065157</v>
      </c>
      <c r="AD83" s="117"/>
      <c r="AE83" s="92">
        <v>46.702049540492972</v>
      </c>
      <c r="AF83" s="92">
        <v>47.217606903109626</v>
      </c>
      <c r="AG83" s="43">
        <v>44.747849404213341</v>
      </c>
      <c r="AH83" s="117"/>
      <c r="AI83" s="92">
        <v>16.630223210322395</v>
      </c>
      <c r="AJ83" s="92">
        <v>18.665963617934835</v>
      </c>
      <c r="AK83" s="92">
        <v>15.025123677005261</v>
      </c>
    </row>
    <row r="84" spans="1:37" x14ac:dyDescent="0.2">
      <c r="A84" s="29" t="s">
        <v>127</v>
      </c>
      <c r="B84" s="30"/>
      <c r="C84" s="92">
        <v>36.483199813241605</v>
      </c>
      <c r="D84" s="92">
        <v>41.175235286493518</v>
      </c>
      <c r="E84" s="92">
        <v>31.219700237458493</v>
      </c>
      <c r="F84" s="117"/>
      <c r="G84" s="92">
        <v>42.748976154736589</v>
      </c>
      <c r="H84" s="92">
        <v>44.195583035242308</v>
      </c>
      <c r="I84" s="92">
        <v>40.249439672746263</v>
      </c>
      <c r="J84" s="117"/>
      <c r="K84" s="92">
        <v>18.468848160616393</v>
      </c>
      <c r="L84" s="92">
        <v>17.538655327993979</v>
      </c>
      <c r="M84" s="92">
        <v>18.736601302654119</v>
      </c>
      <c r="N84" s="117"/>
      <c r="O84" s="92">
        <v>36.169261686007786</v>
      </c>
      <c r="P84" s="92">
        <v>40.777477712765304</v>
      </c>
      <c r="Q84" s="92">
        <v>31.463645141437858</v>
      </c>
      <c r="R84" s="117"/>
      <c r="S84" s="92">
        <v>39.273671160760323</v>
      </c>
      <c r="T84" s="92">
        <v>43.299247565965118</v>
      </c>
      <c r="U84" s="92">
        <v>29.366402384150707</v>
      </c>
      <c r="V84" s="117"/>
      <c r="W84" s="92">
        <v>42.170156308731606</v>
      </c>
      <c r="X84" s="92">
        <v>43.563658981159293</v>
      </c>
      <c r="Y84" s="92">
        <v>40.041774514495351</v>
      </c>
      <c r="Z84" s="117"/>
      <c r="AA84" s="92">
        <v>18.811487688515381</v>
      </c>
      <c r="AB84" s="92">
        <v>17.596548896380753</v>
      </c>
      <c r="AC84" s="92">
        <v>19.11987437235236</v>
      </c>
      <c r="AD84" s="117"/>
      <c r="AE84" s="92">
        <v>46.7714996671073</v>
      </c>
      <c r="AF84" s="92">
        <v>47.381589121095217</v>
      </c>
      <c r="AG84" s="43">
        <v>43.954968865979524</v>
      </c>
      <c r="AH84" s="117"/>
      <c r="AI84" s="92">
        <v>16.869515995493746</v>
      </c>
      <c r="AJ84" s="92">
        <v>17.941990177519465</v>
      </c>
      <c r="AK84" s="92">
        <v>16.069834698976589</v>
      </c>
    </row>
    <row r="85" spans="1:37" x14ac:dyDescent="0.2">
      <c r="A85" s="29" t="s">
        <v>128</v>
      </c>
      <c r="B85" s="30"/>
      <c r="C85" s="92">
        <v>36.434905079916547</v>
      </c>
      <c r="D85" s="92">
        <v>41.051574308261706</v>
      </c>
      <c r="E85" s="92">
        <v>31.273729134401208</v>
      </c>
      <c r="F85" s="117"/>
      <c r="G85" s="92">
        <v>42.730008503864852</v>
      </c>
      <c r="H85" s="92">
        <v>44.059177379643728</v>
      </c>
      <c r="I85" s="92">
        <v>40.439886952773662</v>
      </c>
      <c r="J85" s="117"/>
      <c r="K85" s="92">
        <v>18.690854662739252</v>
      </c>
      <c r="L85" s="92">
        <v>18.199889183590788</v>
      </c>
      <c r="M85" s="92">
        <v>18.838587834142295</v>
      </c>
      <c r="N85" s="117"/>
      <c r="O85" s="92">
        <v>36.103933050522798</v>
      </c>
      <c r="P85" s="92">
        <v>40.761659849972524</v>
      </c>
      <c r="Q85" s="92">
        <v>31.46365116840953</v>
      </c>
      <c r="R85" s="117"/>
      <c r="S85" s="92">
        <v>39.407573309775195</v>
      </c>
      <c r="T85" s="92">
        <v>42.699796887957731</v>
      </c>
      <c r="U85" s="92">
        <v>30.42708580234957</v>
      </c>
      <c r="V85" s="117"/>
      <c r="W85" s="92">
        <v>42.209763500883575</v>
      </c>
      <c r="X85" s="92">
        <v>43.542733928926957</v>
      </c>
      <c r="Y85" s="92">
        <v>40.185837085135923</v>
      </c>
      <c r="Z85" s="117"/>
      <c r="AA85" s="92">
        <v>18.95897874802268</v>
      </c>
      <c r="AB85" s="92">
        <v>18.135527045306937</v>
      </c>
      <c r="AC85" s="92">
        <v>19.174411485281869</v>
      </c>
      <c r="AD85" s="117"/>
      <c r="AE85" s="92">
        <v>46.044950646601748</v>
      </c>
      <c r="AF85" s="92">
        <v>46.477251913924285</v>
      </c>
      <c r="AG85" s="43">
        <v>44.316589651615779</v>
      </c>
      <c r="AH85" s="117"/>
      <c r="AI85" s="92">
        <v>17.722905799329638</v>
      </c>
      <c r="AJ85" s="92">
        <v>19.486529971478824</v>
      </c>
      <c r="AK85" s="92">
        <v>16.176658665106764</v>
      </c>
    </row>
    <row r="86" spans="1:37" x14ac:dyDescent="0.2">
      <c r="A86" s="29" t="s">
        <v>129</v>
      </c>
      <c r="B86" s="30"/>
      <c r="C86" s="92">
        <v>36.355328418864808</v>
      </c>
      <c r="D86" s="92">
        <v>40.941294238822572</v>
      </c>
      <c r="E86" s="92">
        <v>31.178057583025822</v>
      </c>
      <c r="F86" s="117"/>
      <c r="G86" s="92">
        <v>42.792052771439522</v>
      </c>
      <c r="H86" s="92">
        <v>44.122370872808148</v>
      </c>
      <c r="I86" s="92">
        <v>40.483335851711146</v>
      </c>
      <c r="J86" s="117"/>
      <c r="K86" s="92">
        <v>18.468422689850208</v>
      </c>
      <c r="L86" s="92">
        <v>17.701205101344275</v>
      </c>
      <c r="M86" s="92">
        <v>18.65971307723234</v>
      </c>
      <c r="N86" s="117"/>
      <c r="O86" s="92">
        <v>36.085596054067132</v>
      </c>
      <c r="P86" s="92">
        <v>40.699140106540035</v>
      </c>
      <c r="Q86" s="92">
        <v>31.409208004509853</v>
      </c>
      <c r="R86" s="117"/>
      <c r="S86" s="92">
        <v>38.866049972724269</v>
      </c>
      <c r="T86" s="92">
        <v>42.598647465243559</v>
      </c>
      <c r="U86" s="92">
        <v>29.675783557729407</v>
      </c>
      <c r="V86" s="117"/>
      <c r="W86" s="92">
        <v>42.277684952059786</v>
      </c>
      <c r="X86" s="92">
        <v>43.601268267384022</v>
      </c>
      <c r="Y86" s="92">
        <v>40.217587641898938</v>
      </c>
      <c r="Z86" s="117"/>
      <c r="AA86" s="92">
        <v>18.766021238298141</v>
      </c>
      <c r="AB86" s="92">
        <v>17.524783538163724</v>
      </c>
      <c r="AC86" s="92">
        <v>19.035733714279111</v>
      </c>
      <c r="AD86" s="117"/>
      <c r="AE86" s="92">
        <v>46.119501082332292</v>
      </c>
      <c r="AF86" s="92">
        <v>46.690222339747166</v>
      </c>
      <c r="AG86" s="43">
        <v>43.797500994400259</v>
      </c>
      <c r="AH86" s="117"/>
      <c r="AI86" s="92">
        <v>17.405276260694063</v>
      </c>
      <c r="AJ86" s="92">
        <v>19.336170062189169</v>
      </c>
      <c r="AK86" s="92">
        <v>15.929632022255385</v>
      </c>
    </row>
    <row r="87" spans="1:37" x14ac:dyDescent="0.2">
      <c r="A87" s="29" t="s">
        <v>130</v>
      </c>
      <c r="B87" s="30"/>
      <c r="C87" s="92">
        <v>36.460710925032018</v>
      </c>
      <c r="D87" s="92">
        <v>41.106123533151063</v>
      </c>
      <c r="E87" s="92">
        <v>31.251668684486603</v>
      </c>
      <c r="F87" s="117"/>
      <c r="G87" s="92">
        <v>42.606009615892916</v>
      </c>
      <c r="H87" s="92">
        <v>43.988996313332059</v>
      </c>
      <c r="I87" s="92">
        <v>40.239016253241402</v>
      </c>
      <c r="J87" s="117"/>
      <c r="K87" s="92">
        <v>18.521158722963175</v>
      </c>
      <c r="L87" s="92">
        <v>17.93528197767824</v>
      </c>
      <c r="M87" s="92">
        <v>18.668753283688027</v>
      </c>
      <c r="N87" s="117"/>
      <c r="O87" s="92">
        <v>36.107078389894717</v>
      </c>
      <c r="P87" s="92">
        <v>40.725114509503094</v>
      </c>
      <c r="Q87" s="92">
        <v>31.442014780990174</v>
      </c>
      <c r="R87" s="117"/>
      <c r="S87" s="92">
        <v>39.314217355371667</v>
      </c>
      <c r="T87" s="92">
        <v>43.06088778104786</v>
      </c>
      <c r="U87" s="92">
        <v>29.672356217833784</v>
      </c>
      <c r="V87" s="117"/>
      <c r="W87" s="92">
        <v>42.100889559212952</v>
      </c>
      <c r="X87" s="92">
        <v>43.51368977539871</v>
      </c>
      <c r="Y87" s="92">
        <v>39.985500027368488</v>
      </c>
      <c r="Z87" s="117"/>
      <c r="AA87" s="92">
        <v>18.738499483276048</v>
      </c>
      <c r="AB87" s="92">
        <v>17.733989410187036</v>
      </c>
      <c r="AC87" s="92">
        <v>18.977515837235536</v>
      </c>
      <c r="AD87" s="117"/>
      <c r="AE87" s="92">
        <v>46.020148996270088</v>
      </c>
      <c r="AF87" s="92">
        <v>46.33732342931301</v>
      </c>
      <c r="AG87" s="43">
        <v>45.230419184859585</v>
      </c>
      <c r="AH87" s="117"/>
      <c r="AI87" s="92">
        <v>17.389306091735321</v>
      </c>
      <c r="AJ87" s="92">
        <v>19.069598059650048</v>
      </c>
      <c r="AK87" s="92">
        <v>16.321556758835463</v>
      </c>
    </row>
    <row r="88" spans="1:37" x14ac:dyDescent="0.2">
      <c r="A88" s="29" t="s">
        <v>131</v>
      </c>
      <c r="B88" s="30"/>
      <c r="C88" s="92">
        <v>36.571656984230962</v>
      </c>
      <c r="D88" s="92">
        <v>41.076832179932779</v>
      </c>
      <c r="E88" s="92">
        <v>31.441629112595987</v>
      </c>
      <c r="F88" s="117"/>
      <c r="G88" s="92">
        <v>42.740679279908896</v>
      </c>
      <c r="H88" s="92">
        <v>44.132498584289237</v>
      </c>
      <c r="I88" s="92">
        <v>40.358345160071337</v>
      </c>
      <c r="J88" s="117"/>
      <c r="K88" s="92">
        <v>18.745617065207522</v>
      </c>
      <c r="L88" s="92">
        <v>18.001887204601204</v>
      </c>
      <c r="M88" s="92">
        <v>18.976744169377533</v>
      </c>
      <c r="N88" s="117"/>
      <c r="O88" s="92">
        <v>36.189370240423557</v>
      </c>
      <c r="P88" s="92">
        <v>40.709575038171032</v>
      </c>
      <c r="Q88" s="92">
        <v>31.611893075051285</v>
      </c>
      <c r="R88" s="117"/>
      <c r="S88" s="92">
        <v>39.632986908207677</v>
      </c>
      <c r="T88" s="92">
        <v>43.192478654014863</v>
      </c>
      <c r="U88" s="92">
        <v>30.318908070143724</v>
      </c>
      <c r="V88" s="117"/>
      <c r="W88" s="92">
        <v>42.153036373988073</v>
      </c>
      <c r="X88" s="92">
        <v>43.497538285591837</v>
      </c>
      <c r="Y88" s="92">
        <v>40.107763007691709</v>
      </c>
      <c r="Z88" s="117"/>
      <c r="AA88" s="92">
        <v>18.989906991628487</v>
      </c>
      <c r="AB88" s="92">
        <v>17.75393569075646</v>
      </c>
      <c r="AC88" s="92">
        <v>19.315391541753019</v>
      </c>
      <c r="AD88" s="117"/>
      <c r="AE88" s="92">
        <v>46.797369259765766</v>
      </c>
      <c r="AF88" s="92">
        <v>47.366832508155767</v>
      </c>
      <c r="AG88" s="43">
        <v>44.252492659645242</v>
      </c>
      <c r="AH88" s="117"/>
      <c r="AI88" s="92">
        <v>17.752027407176655</v>
      </c>
      <c r="AJ88" s="92">
        <v>19.041312633897171</v>
      </c>
      <c r="AK88" s="92">
        <v>16.556576702774628</v>
      </c>
    </row>
    <row r="89" spans="1:37" x14ac:dyDescent="0.2">
      <c r="A89" s="29" t="s">
        <v>132</v>
      </c>
      <c r="B89" s="30"/>
      <c r="C89" s="92">
        <v>36.5529938595364</v>
      </c>
      <c r="D89" s="92">
        <v>40.989799835857973</v>
      </c>
      <c r="E89" s="92">
        <v>31.548804501570729</v>
      </c>
      <c r="F89" s="117"/>
      <c r="G89" s="92">
        <v>42.871428701681012</v>
      </c>
      <c r="H89" s="92">
        <v>44.20347959869391</v>
      </c>
      <c r="I89" s="92">
        <v>40.621711190518958</v>
      </c>
      <c r="J89" s="117"/>
      <c r="K89" s="92">
        <v>18.590375575730935</v>
      </c>
      <c r="L89" s="92">
        <v>17.960496578023122</v>
      </c>
      <c r="M89" s="92">
        <v>18.854338046777464</v>
      </c>
      <c r="N89" s="117"/>
      <c r="O89" s="92">
        <v>36.206633001366015</v>
      </c>
      <c r="P89" s="92">
        <v>40.672966047407243</v>
      </c>
      <c r="Q89" s="92">
        <v>31.664278452726272</v>
      </c>
      <c r="R89" s="117"/>
      <c r="S89" s="92">
        <v>39.183298851550781</v>
      </c>
      <c r="T89" s="92">
        <v>42.683669292312864</v>
      </c>
      <c r="U89" s="92">
        <v>31.354935952973108</v>
      </c>
      <c r="V89" s="117"/>
      <c r="W89" s="92">
        <v>42.321231990193859</v>
      </c>
      <c r="X89" s="92">
        <v>43.672982057558357</v>
      </c>
      <c r="Y89" s="92">
        <v>40.238059376469835</v>
      </c>
      <c r="Z89" s="117"/>
      <c r="AA89" s="92">
        <v>18.789679640429746</v>
      </c>
      <c r="AB89" s="92">
        <v>17.329775813074043</v>
      </c>
      <c r="AC89" s="92">
        <v>19.2019713807797</v>
      </c>
      <c r="AD89" s="117"/>
      <c r="AE89" s="92">
        <v>46.40238484900857</v>
      </c>
      <c r="AF89" s="92">
        <v>46.892176692570594</v>
      </c>
      <c r="AG89" s="43">
        <v>44.945316432235309</v>
      </c>
      <c r="AH89" s="117"/>
      <c r="AI89" s="92">
        <v>18.094660686239443</v>
      </c>
      <c r="AJ89" s="92">
        <v>20.012396825007446</v>
      </c>
      <c r="AK89" s="92">
        <v>16.755663525324568</v>
      </c>
    </row>
    <row r="90" spans="1:37" x14ac:dyDescent="0.2">
      <c r="A90" s="29" t="s">
        <v>133</v>
      </c>
      <c r="B90" s="30"/>
      <c r="C90" s="92">
        <v>36.452379200980431</v>
      </c>
      <c r="D90" s="92">
        <v>41.076660952268604</v>
      </c>
      <c r="E90" s="92">
        <v>31.278540183884491</v>
      </c>
      <c r="F90" s="117"/>
      <c r="G90" s="92">
        <v>42.685828239820957</v>
      </c>
      <c r="H90" s="92">
        <v>44.076004928126316</v>
      </c>
      <c r="I90" s="92">
        <v>40.296170335042575</v>
      </c>
      <c r="J90" s="117"/>
      <c r="K90" s="92">
        <v>18.573421813410661</v>
      </c>
      <c r="L90" s="92">
        <v>17.07314183705741</v>
      </c>
      <c r="M90" s="92">
        <v>18.924964128451734</v>
      </c>
      <c r="N90" s="117"/>
      <c r="O90" s="92">
        <v>36.138896328429446</v>
      </c>
      <c r="P90" s="92">
        <v>40.670205988818878</v>
      </c>
      <c r="Q90" s="92">
        <v>31.543818764005088</v>
      </c>
      <c r="R90" s="117"/>
      <c r="S90" s="92">
        <v>39.190832728144578</v>
      </c>
      <c r="T90" s="92">
        <v>43.616135317730482</v>
      </c>
      <c r="U90" s="92">
        <v>29.172773674948392</v>
      </c>
      <c r="V90" s="117"/>
      <c r="W90" s="92">
        <v>42.122138730624869</v>
      </c>
      <c r="X90" s="92">
        <v>43.418440352404495</v>
      </c>
      <c r="Y90" s="92">
        <v>40.115987533079021</v>
      </c>
      <c r="Z90" s="117"/>
      <c r="AA90" s="92">
        <v>19.041365999804565</v>
      </c>
      <c r="AB90" s="92">
        <v>17.517119523186871</v>
      </c>
      <c r="AC90" s="92">
        <v>19.388351855699984</v>
      </c>
      <c r="AD90" s="117"/>
      <c r="AE90" s="92">
        <v>46.489518840728039</v>
      </c>
      <c r="AF90" s="92">
        <v>47.463874965107458</v>
      </c>
      <c r="AG90" s="43">
        <v>42.522279800537852</v>
      </c>
      <c r="AH90" s="117"/>
      <c r="AI90" s="92">
        <v>15.921920430135867</v>
      </c>
      <c r="AJ90" s="92">
        <v>16.212623973243993</v>
      </c>
      <c r="AK90" s="92">
        <v>15.515162418558431</v>
      </c>
    </row>
    <row r="91" spans="1:37" x14ac:dyDescent="0.2">
      <c r="A91" s="29" t="s">
        <v>134</v>
      </c>
      <c r="B91" s="30"/>
      <c r="C91" s="92">
        <v>36.340596961255059</v>
      </c>
      <c r="D91" s="92">
        <v>40.935465233433312</v>
      </c>
      <c r="E91" s="92">
        <v>31.179428848390511</v>
      </c>
      <c r="F91" s="117"/>
      <c r="G91" s="92">
        <v>42.721543745792935</v>
      </c>
      <c r="H91" s="92">
        <v>44.084265039103265</v>
      </c>
      <c r="I91" s="92">
        <v>40.394942498653123</v>
      </c>
      <c r="J91" s="117"/>
      <c r="K91" s="92">
        <v>18.478304042075525</v>
      </c>
      <c r="L91" s="92">
        <v>17.939645553793</v>
      </c>
      <c r="M91" s="92">
        <v>18.678457141096992</v>
      </c>
      <c r="N91" s="117"/>
      <c r="O91" s="92">
        <v>36.089841443161319</v>
      </c>
      <c r="P91" s="92">
        <v>40.668358600453672</v>
      </c>
      <c r="Q91" s="92">
        <v>31.421605492992359</v>
      </c>
      <c r="R91" s="117"/>
      <c r="S91" s="92">
        <v>38.627118137016112</v>
      </c>
      <c r="T91" s="92">
        <v>42.757421424316327</v>
      </c>
      <c r="U91" s="92">
        <v>29.336646907286376</v>
      </c>
      <c r="V91" s="117"/>
      <c r="W91" s="92">
        <v>42.210565144978297</v>
      </c>
      <c r="X91" s="92">
        <v>43.540053370806646</v>
      </c>
      <c r="Y91" s="92">
        <v>40.174701926361436</v>
      </c>
      <c r="Z91" s="117"/>
      <c r="AA91" s="92">
        <v>18.827279593341579</v>
      </c>
      <c r="AB91" s="92">
        <v>17.99768709602488</v>
      </c>
      <c r="AC91" s="92">
        <v>19.078916979287605</v>
      </c>
      <c r="AD91" s="117"/>
      <c r="AE91" s="92">
        <v>46.153315124767602</v>
      </c>
      <c r="AF91" s="92">
        <v>46.84910806228153</v>
      </c>
      <c r="AG91" s="43">
        <v>43.520150080142997</v>
      </c>
      <c r="AH91" s="117"/>
      <c r="AI91" s="92">
        <v>16.547118133222234</v>
      </c>
      <c r="AJ91" s="92">
        <v>18.075104441630184</v>
      </c>
      <c r="AK91" s="92">
        <v>15.59134223396393</v>
      </c>
    </row>
    <row r="92" spans="1:37" x14ac:dyDescent="0.2">
      <c r="A92" s="29" t="s">
        <v>135</v>
      </c>
      <c r="B92" s="30"/>
      <c r="C92" s="92">
        <v>36.619029150595402</v>
      </c>
      <c r="D92" s="92">
        <v>41.411185796995383</v>
      </c>
      <c r="E92" s="92">
        <v>31.356436600188474</v>
      </c>
      <c r="F92" s="117"/>
      <c r="G92" s="92">
        <v>42.720503358788804</v>
      </c>
      <c r="H92" s="92">
        <v>44.059587537377219</v>
      </c>
      <c r="I92" s="92">
        <v>40.433789573320503</v>
      </c>
      <c r="J92" s="117"/>
      <c r="K92" s="92">
        <v>18.930539516706656</v>
      </c>
      <c r="L92" s="92">
        <v>18.9592094526562</v>
      </c>
      <c r="M92" s="92">
        <v>18.992357947380086</v>
      </c>
      <c r="N92" s="117"/>
      <c r="O92" s="92">
        <v>36.218586386053424</v>
      </c>
      <c r="P92" s="92">
        <v>40.970367903060179</v>
      </c>
      <c r="Q92" s="92">
        <v>31.534857337944835</v>
      </c>
      <c r="R92" s="117"/>
      <c r="S92" s="92">
        <v>39.283208849233581</v>
      </c>
      <c r="T92" s="92">
        <v>43.262585196607134</v>
      </c>
      <c r="U92" s="92">
        <v>30.009719088676523</v>
      </c>
      <c r="V92" s="117"/>
      <c r="W92" s="92">
        <v>42.132694153705764</v>
      </c>
      <c r="X92" s="92">
        <v>43.459360011411889</v>
      </c>
      <c r="Y92" s="92">
        <v>40.121294352911391</v>
      </c>
      <c r="Z92" s="117"/>
      <c r="AA92" s="92">
        <v>19.153618690758965</v>
      </c>
      <c r="AB92" s="92">
        <v>18.58353305926596</v>
      </c>
      <c r="AC92" s="92">
        <v>19.325008565862539</v>
      </c>
      <c r="AD92" s="117"/>
      <c r="AE92" s="92">
        <v>46.446414181987272</v>
      </c>
      <c r="AF92" s="92">
        <v>46.901352732225078</v>
      </c>
      <c r="AG92" s="43">
        <v>44.560985527560966</v>
      </c>
      <c r="AH92" s="117"/>
      <c r="AI92" s="92">
        <v>18.028460188069872</v>
      </c>
      <c r="AJ92" s="92">
        <v>20.315363728106824</v>
      </c>
      <c r="AK92" s="92">
        <v>16.828597265726216</v>
      </c>
    </row>
    <row r="93" spans="1:37" x14ac:dyDescent="0.2">
      <c r="A93" s="29" t="s">
        <v>136</v>
      </c>
      <c r="B93" s="30"/>
      <c r="C93" s="92">
        <v>36.657851791721875</v>
      </c>
      <c r="D93" s="92">
        <v>41.096731746592837</v>
      </c>
      <c r="E93" s="92">
        <v>31.610482391750757</v>
      </c>
      <c r="F93" s="117"/>
      <c r="G93" s="92">
        <v>42.847987821825861</v>
      </c>
      <c r="H93" s="92">
        <v>44.144539225848966</v>
      </c>
      <c r="I93" s="92">
        <v>40.635635984286935</v>
      </c>
      <c r="J93" s="117"/>
      <c r="K93" s="92">
        <v>18.898263664133292</v>
      </c>
      <c r="L93" s="92">
        <v>18.160185812249246</v>
      </c>
      <c r="M93" s="92">
        <v>19.143344074200701</v>
      </c>
      <c r="N93" s="117"/>
      <c r="O93" s="92">
        <v>36.29204832674229</v>
      </c>
      <c r="P93" s="92">
        <v>40.700688068329391</v>
      </c>
      <c r="Q93" s="92">
        <v>31.826368324505061</v>
      </c>
      <c r="R93" s="117"/>
      <c r="S93" s="92">
        <v>39.215330642135406</v>
      </c>
      <c r="T93" s="92">
        <v>43.257676356757344</v>
      </c>
      <c r="U93" s="92">
        <v>29.74431155509107</v>
      </c>
      <c r="V93" s="117"/>
      <c r="W93" s="92">
        <v>42.263353309016942</v>
      </c>
      <c r="X93" s="92">
        <v>43.545805239402753</v>
      </c>
      <c r="Y93" s="92">
        <v>40.291021144014245</v>
      </c>
      <c r="Z93" s="117"/>
      <c r="AA93" s="92">
        <v>19.274267701253681</v>
      </c>
      <c r="AB93" s="92">
        <v>18.222531046681162</v>
      </c>
      <c r="AC93" s="92">
        <v>19.59999142803921</v>
      </c>
      <c r="AD93" s="117"/>
      <c r="AE93" s="92">
        <v>46.681236724077245</v>
      </c>
      <c r="AF93" s="92">
        <v>47.067534056256534</v>
      </c>
      <c r="AG93" s="43">
        <v>45.129387442165886</v>
      </c>
      <c r="AH93" s="117"/>
      <c r="AI93" s="92">
        <v>16.914680545001257</v>
      </c>
      <c r="AJ93" s="92">
        <v>18.631940387077492</v>
      </c>
      <c r="AK93" s="92">
        <v>15.867745232433956</v>
      </c>
    </row>
    <row r="94" spans="1:37" x14ac:dyDescent="0.2">
      <c r="A94" s="29" t="s">
        <v>137</v>
      </c>
      <c r="B94" s="30"/>
      <c r="C94" s="92">
        <v>36.666729450587049</v>
      </c>
      <c r="D94" s="92">
        <v>41.432193171160691</v>
      </c>
      <c r="E94" s="92">
        <v>31.415306241382794</v>
      </c>
      <c r="F94" s="117"/>
      <c r="G94" s="92">
        <v>42.756222994923384</v>
      </c>
      <c r="H94" s="92">
        <v>44.215751435477507</v>
      </c>
      <c r="I94" s="92">
        <v>40.301493250380808</v>
      </c>
      <c r="J94" s="117"/>
      <c r="K94" s="92">
        <v>18.758158641379634</v>
      </c>
      <c r="L94" s="92">
        <v>18.560017615128615</v>
      </c>
      <c r="M94" s="92">
        <v>18.848931575564819</v>
      </c>
      <c r="N94" s="117"/>
      <c r="O94" s="92">
        <v>36.315783481304614</v>
      </c>
      <c r="P94" s="92">
        <v>41.078294076102928</v>
      </c>
      <c r="Q94" s="92">
        <v>31.623465002898449</v>
      </c>
      <c r="R94" s="117"/>
      <c r="S94" s="92">
        <v>39.158238314945308</v>
      </c>
      <c r="T94" s="92">
        <v>42.888996072711834</v>
      </c>
      <c r="U94" s="92">
        <v>30.182860352703955</v>
      </c>
      <c r="V94" s="117"/>
      <c r="W94" s="92">
        <v>42.278631040614485</v>
      </c>
      <c r="X94" s="92">
        <v>43.730566345904563</v>
      </c>
      <c r="Y94" s="92">
        <v>40.119002492397584</v>
      </c>
      <c r="Z94" s="117"/>
      <c r="AA94" s="92">
        <v>19.071586182313023</v>
      </c>
      <c r="AB94" s="92">
        <v>18.658645979211958</v>
      </c>
      <c r="AC94" s="92">
        <v>19.227810443248675</v>
      </c>
      <c r="AD94" s="117"/>
      <c r="AE94" s="92">
        <v>45.669176160803993</v>
      </c>
      <c r="AF94" s="92">
        <v>46.430025385434988</v>
      </c>
      <c r="AG94" s="43">
        <v>42.846915309669896</v>
      </c>
      <c r="AH94" s="117"/>
      <c r="AI94" s="92">
        <v>17.198128244032777</v>
      </c>
      <c r="AJ94" s="92">
        <v>19.076893921048825</v>
      </c>
      <c r="AK94" s="92">
        <v>16.024460908259659</v>
      </c>
    </row>
    <row r="95" spans="1:37" x14ac:dyDescent="0.2">
      <c r="A95" s="29" t="s">
        <v>138</v>
      </c>
      <c r="B95" s="30"/>
      <c r="C95" s="92">
        <v>36.642267168115609</v>
      </c>
      <c r="D95" s="92">
        <v>41.158965822943834</v>
      </c>
      <c r="E95" s="92">
        <v>31.59310266186813</v>
      </c>
      <c r="F95" s="117"/>
      <c r="G95" s="92">
        <v>42.775741525953961</v>
      </c>
      <c r="H95" s="92">
        <v>44.100104593656773</v>
      </c>
      <c r="I95" s="92">
        <v>40.537161511234665</v>
      </c>
      <c r="J95" s="117"/>
      <c r="K95" s="92">
        <v>18.88728063013529</v>
      </c>
      <c r="L95" s="92">
        <v>18.414095043507391</v>
      </c>
      <c r="M95" s="92">
        <v>19.063978999502567</v>
      </c>
      <c r="N95" s="117"/>
      <c r="O95" s="92">
        <v>36.17867699438068</v>
      </c>
      <c r="P95" s="92">
        <v>40.609858165049182</v>
      </c>
      <c r="Q95" s="92">
        <v>31.737256442833026</v>
      </c>
      <c r="R95" s="117"/>
      <c r="S95" s="92">
        <v>40.079360675298723</v>
      </c>
      <c r="T95" s="92">
        <v>44.040959745638617</v>
      </c>
      <c r="U95" s="92">
        <v>30.186176650765198</v>
      </c>
      <c r="V95" s="117"/>
      <c r="W95" s="92">
        <v>42.119711266725538</v>
      </c>
      <c r="X95" s="92">
        <v>43.385953759016509</v>
      </c>
      <c r="Y95" s="92">
        <v>40.209995654793325</v>
      </c>
      <c r="Z95" s="117"/>
      <c r="AA95" s="92">
        <v>19.213143717578994</v>
      </c>
      <c r="AB95" s="92">
        <v>18.560096725232849</v>
      </c>
      <c r="AC95" s="92">
        <v>19.431058540644276</v>
      </c>
      <c r="AD95" s="117"/>
      <c r="AE95" s="92">
        <v>47.022430725987427</v>
      </c>
      <c r="AF95" s="92">
        <v>47.454846516303618</v>
      </c>
      <c r="AG95" s="43">
        <v>44.987186508786912</v>
      </c>
      <c r="AH95" s="117"/>
      <c r="AI95" s="92">
        <v>16.6178600764812</v>
      </c>
      <c r="AJ95" s="92">
        <v>18.473246308314813</v>
      </c>
      <c r="AK95" s="92">
        <v>15.76831266402244</v>
      </c>
    </row>
    <row r="96" spans="1:37" x14ac:dyDescent="0.2">
      <c r="A96" s="29" t="s">
        <v>139</v>
      </c>
      <c r="B96" s="30"/>
      <c r="C96" s="92">
        <v>36.438949621235771</v>
      </c>
      <c r="D96" s="92">
        <v>41.197945581494359</v>
      </c>
      <c r="E96" s="92">
        <v>31.193049578184144</v>
      </c>
      <c r="F96" s="117"/>
      <c r="G96" s="92">
        <v>42.803551564976885</v>
      </c>
      <c r="H96" s="92">
        <v>44.255151497310521</v>
      </c>
      <c r="I96" s="92">
        <v>40.338742417601281</v>
      </c>
      <c r="J96" s="117"/>
      <c r="K96" s="92">
        <v>18.825654181529892</v>
      </c>
      <c r="L96" s="92">
        <v>18.516186564536358</v>
      </c>
      <c r="M96" s="92">
        <v>18.99339350751892</v>
      </c>
      <c r="N96" s="117"/>
      <c r="O96" s="92">
        <v>36.107619738206914</v>
      </c>
      <c r="P96" s="92">
        <v>40.784106888395613</v>
      </c>
      <c r="Q96" s="92">
        <v>31.44406661579713</v>
      </c>
      <c r="R96" s="117"/>
      <c r="S96" s="92">
        <v>39.084976793946979</v>
      </c>
      <c r="T96" s="92">
        <v>43.326980616454897</v>
      </c>
      <c r="U96" s="92">
        <v>29.160362078722454</v>
      </c>
      <c r="V96" s="117"/>
      <c r="W96" s="92">
        <v>42.184672992453301</v>
      </c>
      <c r="X96" s="92">
        <v>43.619793114811117</v>
      </c>
      <c r="Y96" s="92">
        <v>40.040900925526877</v>
      </c>
      <c r="Z96" s="117"/>
      <c r="AA96" s="92">
        <v>19.194347386100798</v>
      </c>
      <c r="AB96" s="92">
        <v>18.69288761023676</v>
      </c>
      <c r="AC96" s="92">
        <v>19.428863920301282</v>
      </c>
      <c r="AD96" s="117"/>
      <c r="AE96" s="92">
        <v>46.975687178516417</v>
      </c>
      <c r="AF96" s="92">
        <v>47.343798698855039</v>
      </c>
      <c r="AG96" s="43">
        <v>45.492389630053196</v>
      </c>
      <c r="AH96" s="117"/>
      <c r="AI96" s="92">
        <v>16.613708372257545</v>
      </c>
      <c r="AJ96" s="92">
        <v>17.687723535565798</v>
      </c>
      <c r="AK96" s="92">
        <v>16.001375321203604</v>
      </c>
    </row>
    <row r="97" spans="1:37" x14ac:dyDescent="0.2">
      <c r="A97" s="29" t="s">
        <v>140</v>
      </c>
      <c r="B97" s="30"/>
      <c r="C97" s="92">
        <v>36.440138067239523</v>
      </c>
      <c r="D97" s="92">
        <v>40.992422860225567</v>
      </c>
      <c r="E97" s="92">
        <v>31.33926895072625</v>
      </c>
      <c r="F97" s="117"/>
      <c r="G97" s="92">
        <v>42.816381368680368</v>
      </c>
      <c r="H97" s="92">
        <v>44.211660586490289</v>
      </c>
      <c r="I97" s="92">
        <v>40.463412485316915</v>
      </c>
      <c r="J97" s="117"/>
      <c r="K97" s="92">
        <v>18.766685684396112</v>
      </c>
      <c r="L97" s="92">
        <v>18.205050209918813</v>
      </c>
      <c r="M97" s="92">
        <v>18.955339030883557</v>
      </c>
      <c r="N97" s="117"/>
      <c r="O97" s="92">
        <v>36.075665760729741</v>
      </c>
      <c r="P97" s="92">
        <v>40.567656174367215</v>
      </c>
      <c r="Q97" s="92">
        <v>31.563513455212842</v>
      </c>
      <c r="R97" s="117"/>
      <c r="S97" s="92">
        <v>39.500382468708587</v>
      </c>
      <c r="T97" s="92">
        <v>43.580528608571861</v>
      </c>
      <c r="U97" s="92">
        <v>29.367324910427733</v>
      </c>
      <c r="V97" s="117"/>
      <c r="W97" s="92">
        <v>42.154543196091588</v>
      </c>
      <c r="X97" s="92">
        <v>43.493616568525297</v>
      </c>
      <c r="Y97" s="92">
        <v>40.154155218568256</v>
      </c>
      <c r="Z97" s="117"/>
      <c r="AA97" s="92">
        <v>19.173498674430139</v>
      </c>
      <c r="AB97" s="92">
        <v>18.424343193370628</v>
      </c>
      <c r="AC97" s="92">
        <v>19.399995132966996</v>
      </c>
      <c r="AD97" s="117"/>
      <c r="AE97" s="92">
        <v>47.164582102190074</v>
      </c>
      <c r="AF97" s="92">
        <v>47.585254559242316</v>
      </c>
      <c r="AG97" s="43">
        <v>45.111563108686681</v>
      </c>
      <c r="AH97" s="117"/>
      <c r="AI97" s="92">
        <v>16.384124885186601</v>
      </c>
      <c r="AJ97" s="92">
        <v>17.653584617015021</v>
      </c>
      <c r="AK97" s="92">
        <v>15.586217601003606</v>
      </c>
    </row>
    <row r="98" spans="1:37" x14ac:dyDescent="0.2">
      <c r="A98" s="29" t="s">
        <v>141</v>
      </c>
      <c r="B98" s="30"/>
      <c r="C98" s="92">
        <v>36.408082609792295</v>
      </c>
      <c r="D98" s="92">
        <v>41.147024151939661</v>
      </c>
      <c r="E98" s="92">
        <v>31.080116933878696</v>
      </c>
      <c r="F98" s="117"/>
      <c r="G98" s="92">
        <v>42.712974717684538</v>
      </c>
      <c r="H98" s="92">
        <v>44.068817028211583</v>
      </c>
      <c r="I98" s="92">
        <v>40.319045488540937</v>
      </c>
      <c r="J98" s="117"/>
      <c r="K98" s="92">
        <v>18.792650442489013</v>
      </c>
      <c r="L98" s="92">
        <v>18.119577488751773</v>
      </c>
      <c r="M98" s="92">
        <v>18.978853972324085</v>
      </c>
      <c r="N98" s="117"/>
      <c r="O98" s="92">
        <v>36.085044694257874</v>
      </c>
      <c r="P98" s="92">
        <v>40.794449908515048</v>
      </c>
      <c r="Q98" s="92">
        <v>31.314551699955487</v>
      </c>
      <c r="R98" s="117"/>
      <c r="S98" s="92">
        <v>39.121125678495275</v>
      </c>
      <c r="T98" s="92">
        <v>42.97583726421837</v>
      </c>
      <c r="U98" s="92">
        <v>29.459080050406428</v>
      </c>
      <c r="V98" s="117"/>
      <c r="W98" s="92">
        <v>42.16147113846705</v>
      </c>
      <c r="X98" s="92">
        <v>43.505610380190099</v>
      </c>
      <c r="Y98" s="92">
        <v>40.066426498759839</v>
      </c>
      <c r="Z98" s="117"/>
      <c r="AA98" s="92">
        <v>19.101492386216709</v>
      </c>
      <c r="AB98" s="92">
        <v>17.894371529939491</v>
      </c>
      <c r="AC98" s="92">
        <v>19.405456452892079</v>
      </c>
      <c r="AD98" s="117"/>
      <c r="AE98" s="92">
        <v>46.222865037187532</v>
      </c>
      <c r="AF98" s="92">
        <v>46.749214838574169</v>
      </c>
      <c r="AG98" s="43">
        <v>43.9475696301472</v>
      </c>
      <c r="AH98" s="117"/>
      <c r="AI98" s="92">
        <v>17.146282131667792</v>
      </c>
      <c r="AJ98" s="92">
        <v>18.987638228087423</v>
      </c>
      <c r="AK98" s="92">
        <v>15.819534974811694</v>
      </c>
    </row>
    <row r="99" spans="1:37" x14ac:dyDescent="0.2">
      <c r="A99" s="29" t="s">
        <v>142</v>
      </c>
      <c r="B99" s="30"/>
      <c r="C99" s="92">
        <v>36.494121958874459</v>
      </c>
      <c r="D99" s="92">
        <v>41.022353455646254</v>
      </c>
      <c r="E99" s="92">
        <v>31.406393754948716</v>
      </c>
      <c r="F99" s="117"/>
      <c r="G99" s="92">
        <v>42.75701487199288</v>
      </c>
      <c r="H99" s="92">
        <v>44.057595318119972</v>
      </c>
      <c r="I99" s="92">
        <v>40.521964111722887</v>
      </c>
      <c r="J99" s="117"/>
      <c r="K99" s="92">
        <v>18.980756038348009</v>
      </c>
      <c r="L99" s="92">
        <v>18.396695600983065</v>
      </c>
      <c r="M99" s="92">
        <v>19.157240971820642</v>
      </c>
      <c r="N99" s="117"/>
      <c r="O99" s="92">
        <v>36.126330032291953</v>
      </c>
      <c r="P99" s="92">
        <v>40.667867175856244</v>
      </c>
      <c r="Q99" s="92">
        <v>31.553530340994413</v>
      </c>
      <c r="R99" s="117"/>
      <c r="S99" s="92">
        <v>39.267126759884547</v>
      </c>
      <c r="T99" s="92">
        <v>43.041287210355783</v>
      </c>
      <c r="U99" s="92">
        <v>30.462433412384378</v>
      </c>
      <c r="V99" s="117"/>
      <c r="W99" s="92">
        <v>42.176301880581846</v>
      </c>
      <c r="X99" s="92">
        <v>43.483733711941561</v>
      </c>
      <c r="Y99" s="92">
        <v>40.159054940991368</v>
      </c>
      <c r="Z99" s="117"/>
      <c r="AA99" s="92">
        <v>19.177282606046042</v>
      </c>
      <c r="AB99" s="92">
        <v>17.775908895686872</v>
      </c>
      <c r="AC99" s="92">
        <v>19.533350442886579</v>
      </c>
      <c r="AD99" s="117"/>
      <c r="AE99" s="92">
        <v>46.561767241373467</v>
      </c>
      <c r="AF99" s="92">
        <v>46.913933852250743</v>
      </c>
      <c r="AG99" s="43">
        <v>45.224926248683431</v>
      </c>
      <c r="AH99" s="117"/>
      <c r="AI99" s="92">
        <v>18.221275708746841</v>
      </c>
      <c r="AJ99" s="92">
        <v>20.818934919681087</v>
      </c>
      <c r="AK99" s="92">
        <v>16.339563919076898</v>
      </c>
    </row>
    <row r="100" spans="1:37" x14ac:dyDescent="0.2">
      <c r="A100" s="29" t="s">
        <v>143</v>
      </c>
      <c r="B100" s="30"/>
      <c r="C100" s="92">
        <v>36.502589486252198</v>
      </c>
      <c r="D100" s="92">
        <v>41.207626704368494</v>
      </c>
      <c r="E100" s="92">
        <v>31.305710877280585</v>
      </c>
      <c r="F100" s="117"/>
      <c r="G100" s="92">
        <v>42.771152611246791</v>
      </c>
      <c r="H100" s="92">
        <v>44.195573625259271</v>
      </c>
      <c r="I100" s="92">
        <v>40.347588543133888</v>
      </c>
      <c r="J100" s="117"/>
      <c r="K100" s="92">
        <v>18.916724909649179</v>
      </c>
      <c r="L100" s="92">
        <v>17.739603207382793</v>
      </c>
      <c r="M100" s="92">
        <v>19.197800649214852</v>
      </c>
      <c r="N100" s="117"/>
      <c r="O100" s="92">
        <v>36.194866439718346</v>
      </c>
      <c r="P100" s="92">
        <v>40.902123553281832</v>
      </c>
      <c r="Q100" s="92">
        <v>31.535014319052234</v>
      </c>
      <c r="R100" s="117"/>
      <c r="S100" s="92">
        <v>38.991597028202925</v>
      </c>
      <c r="T100" s="92">
        <v>42.840621344784665</v>
      </c>
      <c r="U100" s="92">
        <v>29.661049406070624</v>
      </c>
      <c r="V100" s="117"/>
      <c r="W100" s="92">
        <v>42.244750900617511</v>
      </c>
      <c r="X100" s="92">
        <v>43.687046163975189</v>
      </c>
      <c r="Y100" s="92">
        <v>40.094427112388686</v>
      </c>
      <c r="Z100" s="117"/>
      <c r="AA100" s="92">
        <v>19.289979108282097</v>
      </c>
      <c r="AB100" s="92">
        <v>17.844054888474226</v>
      </c>
      <c r="AC100" s="92">
        <v>19.63349652959262</v>
      </c>
      <c r="AD100" s="117"/>
      <c r="AE100" s="92">
        <v>46.335619822844698</v>
      </c>
      <c r="AF100" s="92">
        <v>46.697483260808461</v>
      </c>
      <c r="AG100" s="43">
        <v>45.254699241937303</v>
      </c>
      <c r="AH100" s="117"/>
      <c r="AI100" s="92">
        <v>16.789946935089858</v>
      </c>
      <c r="AJ100" s="92">
        <v>17.720835557742831</v>
      </c>
      <c r="AK100" s="92">
        <v>16.025900877246062</v>
      </c>
    </row>
    <row r="101" spans="1:37" x14ac:dyDescent="0.2">
      <c r="A101" s="29" t="s">
        <v>144</v>
      </c>
      <c r="B101" s="30"/>
      <c r="C101" s="92">
        <v>36.417184790541924</v>
      </c>
      <c r="D101" s="92">
        <v>41.151653285581006</v>
      </c>
      <c r="E101" s="92">
        <v>31.161116166806142</v>
      </c>
      <c r="F101" s="117"/>
      <c r="G101" s="92">
        <v>42.756655238939594</v>
      </c>
      <c r="H101" s="92">
        <v>44.126994076030812</v>
      </c>
      <c r="I101" s="92">
        <v>40.406779704756637</v>
      </c>
      <c r="J101" s="117"/>
      <c r="K101" s="92">
        <v>18.611322249903353</v>
      </c>
      <c r="L101" s="92">
        <v>17.814469168434627</v>
      </c>
      <c r="M101" s="92">
        <v>18.850045257238179</v>
      </c>
      <c r="N101" s="117"/>
      <c r="O101" s="92">
        <v>36.06661010283662</v>
      </c>
      <c r="P101" s="92">
        <v>40.757748461722279</v>
      </c>
      <c r="Q101" s="92">
        <v>31.383894932333032</v>
      </c>
      <c r="R101" s="117"/>
      <c r="S101" s="92">
        <v>39.458686000488036</v>
      </c>
      <c r="T101" s="92">
        <v>43.459722475392489</v>
      </c>
      <c r="U101" s="92">
        <v>29.280532419732438</v>
      </c>
      <c r="V101" s="117"/>
      <c r="W101" s="92">
        <v>42.159739092182313</v>
      </c>
      <c r="X101" s="92">
        <v>43.473665725978314</v>
      </c>
      <c r="Y101" s="92">
        <v>40.156915559904377</v>
      </c>
      <c r="Z101" s="117"/>
      <c r="AA101" s="92">
        <v>18.872389134869806</v>
      </c>
      <c r="AB101" s="92">
        <v>17.800080459983914</v>
      </c>
      <c r="AC101" s="92">
        <v>19.147000802866547</v>
      </c>
      <c r="AD101" s="117"/>
      <c r="AE101" s="92">
        <v>46.899015960933788</v>
      </c>
      <c r="AF101" s="92">
        <v>47.488521817045616</v>
      </c>
      <c r="AG101" s="43">
        <v>43.735609842723527</v>
      </c>
      <c r="AH101" s="117"/>
      <c r="AI101" s="92">
        <v>17.496997445322098</v>
      </c>
      <c r="AJ101" s="92">
        <v>18.187009967531875</v>
      </c>
      <c r="AK101" s="92">
        <v>16.862898864524706</v>
      </c>
    </row>
    <row r="102" spans="1:37" x14ac:dyDescent="0.2">
      <c r="A102" s="29" t="s">
        <v>145</v>
      </c>
      <c r="B102" s="30"/>
      <c r="C102" s="92">
        <v>36.501516055541288</v>
      </c>
      <c r="D102" s="92">
        <v>41.500477704944309</v>
      </c>
      <c r="E102" s="92">
        <v>31.012677560408118</v>
      </c>
      <c r="F102" s="117"/>
      <c r="G102" s="92">
        <v>42.827847313520543</v>
      </c>
      <c r="H102" s="92">
        <v>44.251594483150541</v>
      </c>
      <c r="I102" s="92">
        <v>40.321635039624432</v>
      </c>
      <c r="J102" s="117"/>
      <c r="K102" s="92">
        <v>18.68080973863049</v>
      </c>
      <c r="L102" s="92">
        <v>18.592305642825568</v>
      </c>
      <c r="M102" s="92">
        <v>18.827063363887554</v>
      </c>
      <c r="N102" s="117"/>
      <c r="O102" s="92">
        <v>36.148062698575856</v>
      </c>
      <c r="P102" s="92">
        <v>41.00198350126783</v>
      </c>
      <c r="Q102" s="92">
        <v>31.310285381063306</v>
      </c>
      <c r="R102" s="117"/>
      <c r="S102" s="92">
        <v>39.30574140428638</v>
      </c>
      <c r="T102" s="92">
        <v>43.929991477989759</v>
      </c>
      <c r="U102" s="92">
        <v>28.266654341576903</v>
      </c>
      <c r="V102" s="117"/>
      <c r="W102" s="92">
        <v>42.256719525811135</v>
      </c>
      <c r="X102" s="92">
        <v>43.63539775454997</v>
      </c>
      <c r="Y102" s="92">
        <v>40.118640494114864</v>
      </c>
      <c r="Z102" s="117"/>
      <c r="AA102" s="92">
        <v>19.032594824901718</v>
      </c>
      <c r="AB102" s="92">
        <v>18.159524375822791</v>
      </c>
      <c r="AC102" s="92">
        <v>19.300566556090885</v>
      </c>
      <c r="AD102" s="117"/>
      <c r="AE102" s="92">
        <v>46.640229513218671</v>
      </c>
      <c r="AF102" s="92">
        <v>47.348624166407909</v>
      </c>
      <c r="AG102" s="43">
        <v>43.319643034802795</v>
      </c>
      <c r="AH102" s="117"/>
      <c r="AI102" s="92">
        <v>16.955733851450518</v>
      </c>
      <c r="AJ102" s="92">
        <v>20.967382366960166</v>
      </c>
      <c r="AK102" s="92">
        <v>14.900964934068027</v>
      </c>
    </row>
    <row r="103" spans="1:37" x14ac:dyDescent="0.2">
      <c r="A103" s="29" t="s">
        <v>146</v>
      </c>
      <c r="B103" s="30"/>
      <c r="C103" s="92">
        <v>36.521710555294398</v>
      </c>
      <c r="D103" s="92">
        <v>41.246694511157962</v>
      </c>
      <c r="E103" s="92">
        <v>31.294064892007071</v>
      </c>
      <c r="F103" s="117"/>
      <c r="G103" s="92">
        <v>42.947176407714466</v>
      </c>
      <c r="H103" s="92">
        <v>44.322504550367611</v>
      </c>
      <c r="I103" s="92">
        <v>40.588880810562017</v>
      </c>
      <c r="J103" s="117"/>
      <c r="K103" s="92">
        <v>18.780174780728306</v>
      </c>
      <c r="L103" s="92">
        <v>17.537602326930216</v>
      </c>
      <c r="M103" s="92">
        <v>19.070034360344611</v>
      </c>
      <c r="N103" s="117"/>
      <c r="O103" s="92">
        <v>36.15372602847755</v>
      </c>
      <c r="P103" s="92">
        <v>40.858431460661528</v>
      </c>
      <c r="Q103" s="92">
        <v>31.491443362516275</v>
      </c>
      <c r="R103" s="117"/>
      <c r="S103" s="92">
        <v>39.25631051364774</v>
      </c>
      <c r="T103" s="92">
        <v>43.031905472709944</v>
      </c>
      <c r="U103" s="92">
        <v>29.482822665561383</v>
      </c>
      <c r="V103" s="117"/>
      <c r="W103" s="92">
        <v>42.383905598356826</v>
      </c>
      <c r="X103" s="92">
        <v>43.759107045992003</v>
      </c>
      <c r="Y103" s="92">
        <v>40.302530694437515</v>
      </c>
      <c r="Z103" s="117"/>
      <c r="AA103" s="92">
        <v>19.078560914260645</v>
      </c>
      <c r="AB103" s="92">
        <v>17.535112564472371</v>
      </c>
      <c r="AC103" s="92">
        <v>19.427705067921249</v>
      </c>
      <c r="AD103" s="117"/>
      <c r="AE103" s="92">
        <v>46.548684781208301</v>
      </c>
      <c r="AF103" s="92">
        <v>46.921005823079177</v>
      </c>
      <c r="AG103" s="43">
        <v>44.264668308051931</v>
      </c>
      <c r="AH103" s="117"/>
      <c r="AI103" s="92">
        <v>17.134892231629557</v>
      </c>
      <c r="AJ103" s="92">
        <v>17.800672117983403</v>
      </c>
      <c r="AK103" s="92">
        <v>16.513195585533268</v>
      </c>
    </row>
    <row r="104" spans="1:37" x14ac:dyDescent="0.2">
      <c r="A104" s="29" t="s">
        <v>147</v>
      </c>
      <c r="B104" s="30"/>
      <c r="C104" s="92">
        <v>36.358627953528945</v>
      </c>
      <c r="D104" s="92">
        <v>41.005543918884932</v>
      </c>
      <c r="E104" s="92">
        <v>31.157540971579504</v>
      </c>
      <c r="F104" s="117"/>
      <c r="G104" s="92">
        <v>42.640824700049755</v>
      </c>
      <c r="H104" s="92">
        <v>44.067654384723149</v>
      </c>
      <c r="I104" s="92">
        <v>40.209280456819272</v>
      </c>
      <c r="J104" s="117"/>
      <c r="K104" s="92">
        <v>18.583691606596549</v>
      </c>
      <c r="L104" s="92">
        <v>17.762150908429881</v>
      </c>
      <c r="M104" s="92">
        <v>18.854197920456869</v>
      </c>
      <c r="N104" s="117"/>
      <c r="O104" s="92">
        <v>36.060789978638716</v>
      </c>
      <c r="P104" s="92">
        <v>40.761545725568425</v>
      </c>
      <c r="Q104" s="92">
        <v>31.349427433409325</v>
      </c>
      <c r="R104" s="117"/>
      <c r="S104" s="92">
        <v>38.69781825915949</v>
      </c>
      <c r="T104" s="92">
        <v>42.37230429114188</v>
      </c>
      <c r="U104" s="92">
        <v>29.863184469070351</v>
      </c>
      <c r="V104" s="117"/>
      <c r="W104" s="92">
        <v>42.112414669568089</v>
      </c>
      <c r="X104" s="92">
        <v>43.575298983322149</v>
      </c>
      <c r="Y104" s="92">
        <v>39.925580590558475</v>
      </c>
      <c r="Z104" s="117"/>
      <c r="AA104" s="92">
        <v>18.96105012542888</v>
      </c>
      <c r="AB104" s="92">
        <v>18.002208168116326</v>
      </c>
      <c r="AC104" s="92">
        <v>19.255300393944172</v>
      </c>
      <c r="AD104" s="117"/>
      <c r="AE104" s="92">
        <v>46.01017192648829</v>
      </c>
      <c r="AF104" s="92">
        <v>46.435454896582648</v>
      </c>
      <c r="AG104" s="43">
        <v>44.345355441107756</v>
      </c>
      <c r="AH104" s="117"/>
      <c r="AI104" s="92">
        <v>16.428915598013251</v>
      </c>
      <c r="AJ104" s="92">
        <v>16.892426683877616</v>
      </c>
      <c r="AK104" s="92">
        <v>16.00327983390277</v>
      </c>
    </row>
    <row r="105" spans="1:37" x14ac:dyDescent="0.2">
      <c r="A105" s="29" t="s">
        <v>148</v>
      </c>
      <c r="B105" s="30"/>
      <c r="C105" s="92">
        <v>36.631337512244222</v>
      </c>
      <c r="D105" s="92">
        <v>41.20033439043042</v>
      </c>
      <c r="E105" s="92">
        <v>31.496513616369381</v>
      </c>
      <c r="F105" s="117"/>
      <c r="G105" s="92">
        <v>42.935655454168156</v>
      </c>
      <c r="H105" s="92">
        <v>44.329963724711973</v>
      </c>
      <c r="I105" s="92">
        <v>40.558725419909976</v>
      </c>
      <c r="J105" s="117"/>
      <c r="K105" s="92">
        <v>18.665380788463072</v>
      </c>
      <c r="L105" s="92">
        <v>17.532228668447445</v>
      </c>
      <c r="M105" s="92">
        <v>19.028042706253217</v>
      </c>
      <c r="N105" s="117"/>
      <c r="O105" s="92">
        <v>36.221955676478423</v>
      </c>
      <c r="P105" s="92">
        <v>40.846694247218373</v>
      </c>
      <c r="Q105" s="92">
        <v>31.629244726626514</v>
      </c>
      <c r="R105" s="117"/>
      <c r="S105" s="92">
        <v>39.584964251611716</v>
      </c>
      <c r="T105" s="92">
        <v>43.128674853461092</v>
      </c>
      <c r="U105" s="92">
        <v>30.719584192526487</v>
      </c>
      <c r="V105" s="117"/>
      <c r="W105" s="92">
        <v>42.359219828689618</v>
      </c>
      <c r="X105" s="92">
        <v>43.783309478928679</v>
      </c>
      <c r="Y105" s="92">
        <v>40.223849261256852</v>
      </c>
      <c r="Z105" s="117"/>
      <c r="AA105" s="92">
        <v>18.978823131042756</v>
      </c>
      <c r="AB105" s="92">
        <v>17.394673385585566</v>
      </c>
      <c r="AC105" s="92">
        <v>19.393753833760979</v>
      </c>
      <c r="AD105" s="117"/>
      <c r="AE105" s="92">
        <v>46.31529684728504</v>
      </c>
      <c r="AF105" s="92">
        <v>46.78213268878396</v>
      </c>
      <c r="AG105" s="43">
        <v>44.46606234442077</v>
      </c>
      <c r="AH105" s="117"/>
      <c r="AI105" s="92">
        <v>17.546092933635901</v>
      </c>
      <c r="AJ105" s="92">
        <v>18.665370863957115</v>
      </c>
      <c r="AK105" s="92">
        <v>16.766232762622334</v>
      </c>
    </row>
    <row r="106" spans="1:37" x14ac:dyDescent="0.2">
      <c r="A106" s="29" t="s">
        <v>149</v>
      </c>
      <c r="B106" s="30"/>
      <c r="C106" s="92">
        <v>36.490041089568606</v>
      </c>
      <c r="D106" s="92">
        <v>41.093592324427469</v>
      </c>
      <c r="E106" s="92">
        <v>31.344856158212099</v>
      </c>
      <c r="F106" s="117"/>
      <c r="G106" s="92">
        <v>42.772772277941989</v>
      </c>
      <c r="H106" s="92">
        <v>44.088088860328661</v>
      </c>
      <c r="I106" s="92">
        <v>40.529006921562335</v>
      </c>
      <c r="J106" s="117"/>
      <c r="K106" s="92">
        <v>18.936364846681268</v>
      </c>
      <c r="L106" s="92">
        <v>18.467257018952719</v>
      </c>
      <c r="M106" s="92">
        <v>19.080400817760697</v>
      </c>
      <c r="N106" s="117"/>
      <c r="O106" s="92">
        <v>36.102541901547262</v>
      </c>
      <c r="P106" s="92">
        <v>40.84860904469565</v>
      </c>
      <c r="Q106" s="92">
        <v>31.425679783640682</v>
      </c>
      <c r="R106" s="117"/>
      <c r="S106" s="92">
        <v>39.251382850643324</v>
      </c>
      <c r="T106" s="92">
        <v>42.405300175242765</v>
      </c>
      <c r="U106" s="92">
        <v>31.164399884100323</v>
      </c>
      <c r="V106" s="117"/>
      <c r="W106" s="92">
        <v>42.223845855033275</v>
      </c>
      <c r="X106" s="92">
        <v>43.563069252777929</v>
      </c>
      <c r="Y106" s="92">
        <v>40.191640576646087</v>
      </c>
      <c r="Z106" s="117"/>
      <c r="AA106" s="92">
        <v>19.261660326464874</v>
      </c>
      <c r="AB106" s="92">
        <v>18.664475384074855</v>
      </c>
      <c r="AC106" s="92">
        <v>19.425079219497707</v>
      </c>
      <c r="AD106" s="117"/>
      <c r="AE106" s="92">
        <v>46.112515436403299</v>
      </c>
      <c r="AF106" s="92">
        <v>46.538207990400821</v>
      </c>
      <c r="AG106" s="43">
        <v>44.453026022407094</v>
      </c>
      <c r="AH106" s="117"/>
      <c r="AI106" s="92">
        <v>16.915691643492288</v>
      </c>
      <c r="AJ106" s="92">
        <v>17.848136015927096</v>
      </c>
      <c r="AK106" s="92">
        <v>16.17272436492776</v>
      </c>
    </row>
    <row r="107" spans="1:37" x14ac:dyDescent="0.2">
      <c r="A107" s="29" t="s">
        <v>150</v>
      </c>
      <c r="B107" s="30"/>
      <c r="C107" s="92">
        <v>36.625070814847398</v>
      </c>
      <c r="D107" s="92">
        <v>41.243410170255807</v>
      </c>
      <c r="E107" s="92">
        <v>31.442082287775346</v>
      </c>
      <c r="F107" s="117"/>
      <c r="G107" s="92">
        <v>42.931619693978526</v>
      </c>
      <c r="H107" s="92">
        <v>44.253359006731856</v>
      </c>
      <c r="I107" s="92">
        <v>40.637606324965766</v>
      </c>
      <c r="J107" s="117"/>
      <c r="K107" s="92">
        <v>18.917744846124169</v>
      </c>
      <c r="L107" s="92">
        <v>18.078150816231318</v>
      </c>
      <c r="M107" s="92">
        <v>19.141089202242576</v>
      </c>
      <c r="N107" s="117"/>
      <c r="O107" s="92">
        <v>36.208018438220776</v>
      </c>
      <c r="P107" s="92">
        <v>40.828596204540233</v>
      </c>
      <c r="Q107" s="92">
        <v>31.57671608722902</v>
      </c>
      <c r="R107" s="117"/>
      <c r="S107" s="92">
        <v>39.419705317647598</v>
      </c>
      <c r="T107" s="92">
        <v>43.111366704910637</v>
      </c>
      <c r="U107" s="92">
        <v>30.409061284903618</v>
      </c>
      <c r="V107" s="117"/>
      <c r="W107" s="92">
        <v>42.285941885348841</v>
      </c>
      <c r="X107" s="92">
        <v>43.581698382725371</v>
      </c>
      <c r="Y107" s="92">
        <v>40.290618729226722</v>
      </c>
      <c r="Z107" s="117"/>
      <c r="AA107" s="92">
        <v>19.255630676203218</v>
      </c>
      <c r="AB107" s="92">
        <v>18.131027816393786</v>
      </c>
      <c r="AC107" s="92">
        <v>19.525593417224808</v>
      </c>
      <c r="AD107" s="117"/>
      <c r="AE107" s="92">
        <v>46.988022895337146</v>
      </c>
      <c r="AF107" s="92">
        <v>47.482377455634776</v>
      </c>
      <c r="AG107" s="43">
        <v>44.963177876271487</v>
      </c>
      <c r="AH107" s="117"/>
      <c r="AI107" s="92">
        <v>16.814068545066792</v>
      </c>
      <c r="AJ107" s="92">
        <v>18.279956400441517</v>
      </c>
      <c r="AK107" s="92">
        <v>15.791246567494753</v>
      </c>
    </row>
    <row r="108" spans="1:37" x14ac:dyDescent="0.2">
      <c r="A108" s="29" t="s">
        <v>151</v>
      </c>
      <c r="B108" s="30"/>
      <c r="C108" s="92">
        <v>36.273243432478125</v>
      </c>
      <c r="D108" s="92">
        <v>41.138546264174913</v>
      </c>
      <c r="E108" s="92">
        <v>30.942055079629728</v>
      </c>
      <c r="F108" s="117"/>
      <c r="G108" s="92">
        <v>42.771639507009368</v>
      </c>
      <c r="H108" s="92">
        <v>44.251180854179822</v>
      </c>
      <c r="I108" s="92">
        <v>40.25252695419799</v>
      </c>
      <c r="J108" s="117"/>
      <c r="K108" s="92">
        <v>18.465119285891713</v>
      </c>
      <c r="L108" s="92">
        <v>18.042312930814777</v>
      </c>
      <c r="M108" s="92">
        <v>18.624191298448032</v>
      </c>
      <c r="N108" s="117"/>
      <c r="O108" s="92">
        <v>36.049945377146322</v>
      </c>
      <c r="P108" s="92">
        <v>40.919105448934197</v>
      </c>
      <c r="Q108" s="92">
        <v>31.238104307870582</v>
      </c>
      <c r="R108" s="117"/>
      <c r="S108" s="92">
        <v>38.290416453311678</v>
      </c>
      <c r="T108" s="92">
        <v>42.533124506941668</v>
      </c>
      <c r="U108" s="92">
        <v>28.458870197063835</v>
      </c>
      <c r="V108" s="117"/>
      <c r="W108" s="92">
        <v>42.265386089566974</v>
      </c>
      <c r="X108" s="92">
        <v>43.765510840012624</v>
      </c>
      <c r="Y108" s="92">
        <v>40.037401592303716</v>
      </c>
      <c r="Z108" s="117"/>
      <c r="AA108" s="92">
        <v>18.893888282010288</v>
      </c>
      <c r="AB108" s="92">
        <v>18.119832429767978</v>
      </c>
      <c r="AC108" s="92">
        <v>19.10450527299459</v>
      </c>
      <c r="AD108" s="117"/>
      <c r="AE108" s="92">
        <v>46.10030836018877</v>
      </c>
      <c r="AF108" s="92">
        <v>46.602069967986992</v>
      </c>
      <c r="AG108" s="43">
        <v>43.844396511831967</v>
      </c>
      <c r="AH108" s="117"/>
      <c r="AI108" s="92">
        <v>16.362933045253353</v>
      </c>
      <c r="AJ108" s="92">
        <v>18.813214166599469</v>
      </c>
      <c r="AK108" s="92">
        <v>15.336903750141994</v>
      </c>
    </row>
    <row r="109" spans="1:37" x14ac:dyDescent="0.2">
      <c r="A109" s="29" t="s">
        <v>152</v>
      </c>
      <c r="B109" s="30"/>
      <c r="C109" s="92">
        <v>36.423725773084669</v>
      </c>
      <c r="D109" s="92">
        <v>41.128370973332522</v>
      </c>
      <c r="E109" s="92">
        <v>31.197943057890466</v>
      </c>
      <c r="F109" s="117"/>
      <c r="G109" s="92">
        <v>42.65739037857378</v>
      </c>
      <c r="H109" s="92">
        <v>44.065583238687331</v>
      </c>
      <c r="I109" s="92">
        <v>40.263027937290154</v>
      </c>
      <c r="J109" s="117"/>
      <c r="K109" s="92">
        <v>18.681307797640699</v>
      </c>
      <c r="L109" s="92">
        <v>18.421309304639522</v>
      </c>
      <c r="M109" s="92">
        <v>18.792734818612772</v>
      </c>
      <c r="N109" s="117"/>
      <c r="O109" s="92">
        <v>36.099884341812803</v>
      </c>
      <c r="P109" s="92">
        <v>40.808081837185654</v>
      </c>
      <c r="Q109" s="92">
        <v>31.396880171239548</v>
      </c>
      <c r="R109" s="117"/>
      <c r="S109" s="92">
        <v>38.88241043183676</v>
      </c>
      <c r="T109" s="92">
        <v>42.820432173578482</v>
      </c>
      <c r="U109" s="92">
        <v>29.389790279508119</v>
      </c>
      <c r="V109" s="117"/>
      <c r="W109" s="92">
        <v>42.16469892773398</v>
      </c>
      <c r="X109" s="92">
        <v>43.537634133352903</v>
      </c>
      <c r="Y109" s="92">
        <v>40.114115703988027</v>
      </c>
      <c r="Z109" s="117"/>
      <c r="AA109" s="92">
        <v>18.935735090207118</v>
      </c>
      <c r="AB109" s="92">
        <v>18.464138097695177</v>
      </c>
      <c r="AC109" s="92">
        <v>19.10483467575645</v>
      </c>
      <c r="AD109" s="117"/>
      <c r="AE109" s="92">
        <v>45.817764309854681</v>
      </c>
      <c r="AF109" s="92">
        <v>46.614376605115631</v>
      </c>
      <c r="AG109" s="43">
        <v>42.361781284711576</v>
      </c>
      <c r="AH109" s="117"/>
      <c r="AI109" s="92">
        <v>17.10217520631203</v>
      </c>
      <c r="AJ109" s="92">
        <v>18.091613217461177</v>
      </c>
      <c r="AK109" s="92">
        <v>16.399199840797255</v>
      </c>
    </row>
    <row r="110" spans="1:37" x14ac:dyDescent="0.2">
      <c r="A110" s="29" t="s">
        <v>153</v>
      </c>
      <c r="B110" s="30"/>
      <c r="C110" s="92">
        <v>36.527790515613169</v>
      </c>
      <c r="D110" s="92">
        <v>41.124069186695834</v>
      </c>
      <c r="E110" s="92">
        <v>31.353853829052998</v>
      </c>
      <c r="F110" s="117"/>
      <c r="G110" s="92">
        <v>42.854270522044061</v>
      </c>
      <c r="H110" s="92">
        <v>44.202212527616751</v>
      </c>
      <c r="I110" s="92">
        <v>40.534576705699848</v>
      </c>
      <c r="J110" s="117"/>
      <c r="K110" s="92">
        <v>18.947343574051477</v>
      </c>
      <c r="L110" s="92">
        <v>18.678248556587359</v>
      </c>
      <c r="M110" s="92">
        <v>19.030610863252551</v>
      </c>
      <c r="N110" s="117"/>
      <c r="O110" s="92">
        <v>36.161834533510394</v>
      </c>
      <c r="P110" s="92">
        <v>40.72200468722415</v>
      </c>
      <c r="Q110" s="92">
        <v>31.56938187152058</v>
      </c>
      <c r="R110" s="117"/>
      <c r="S110" s="92">
        <v>39.208234416291319</v>
      </c>
      <c r="T110" s="92">
        <v>43.354390632244112</v>
      </c>
      <c r="U110" s="92">
        <v>29.166949074425329</v>
      </c>
      <c r="V110" s="117"/>
      <c r="W110" s="92">
        <v>42.300629524254902</v>
      </c>
      <c r="X110" s="92">
        <v>43.605011276417436</v>
      </c>
      <c r="Y110" s="92">
        <v>40.285888358309258</v>
      </c>
      <c r="Z110" s="117"/>
      <c r="AA110" s="92">
        <v>19.172310244245171</v>
      </c>
      <c r="AB110" s="92">
        <v>18.484219791974279</v>
      </c>
      <c r="AC110" s="92">
        <v>19.345159044507994</v>
      </c>
      <c r="AD110" s="117"/>
      <c r="AE110" s="92">
        <v>46.473771001998969</v>
      </c>
      <c r="AF110" s="92">
        <v>47.095254761610668</v>
      </c>
      <c r="AG110" s="43">
        <v>43.422497122815287</v>
      </c>
      <c r="AH110" s="117"/>
      <c r="AI110" s="92">
        <v>17.713109859546417</v>
      </c>
      <c r="AJ110" s="92">
        <v>19.644880880665809</v>
      </c>
      <c r="AK110" s="92">
        <v>16.683731180346186</v>
      </c>
    </row>
    <row r="111" spans="1:37" x14ac:dyDescent="0.2">
      <c r="A111" s="29" t="s">
        <v>154</v>
      </c>
      <c r="B111" s="30"/>
      <c r="C111" s="92">
        <v>36.38335581701206</v>
      </c>
      <c r="D111" s="92">
        <v>40.809019467342509</v>
      </c>
      <c r="E111" s="92">
        <v>31.429641181336656</v>
      </c>
      <c r="F111" s="117"/>
      <c r="G111" s="92">
        <v>42.668802379458313</v>
      </c>
      <c r="H111" s="92">
        <v>44.106841019985367</v>
      </c>
      <c r="I111" s="92">
        <v>40.323358821563346</v>
      </c>
      <c r="J111" s="117"/>
      <c r="K111" s="92">
        <v>18.829457701412611</v>
      </c>
      <c r="L111" s="92">
        <v>18.179469492472002</v>
      </c>
      <c r="M111" s="92">
        <v>19.024220621606737</v>
      </c>
      <c r="N111" s="117"/>
      <c r="O111" s="92">
        <v>36.063939309862967</v>
      </c>
      <c r="P111" s="92">
        <v>40.531902989519025</v>
      </c>
      <c r="Q111" s="92">
        <v>31.594050389193363</v>
      </c>
      <c r="R111" s="117"/>
      <c r="S111" s="92">
        <v>38.994872764778073</v>
      </c>
      <c r="T111" s="92">
        <v>42.723666998039405</v>
      </c>
      <c r="U111" s="92">
        <v>30.061402968620026</v>
      </c>
      <c r="V111" s="117"/>
      <c r="W111" s="92">
        <v>42.141097596394665</v>
      </c>
      <c r="X111" s="92">
        <v>43.50822680973797</v>
      </c>
      <c r="Y111" s="92">
        <v>40.144477670989822</v>
      </c>
      <c r="Z111" s="117"/>
      <c r="AA111" s="92">
        <v>19.057447223010879</v>
      </c>
      <c r="AB111" s="92">
        <v>18.110506038076974</v>
      </c>
      <c r="AC111" s="92">
        <v>19.307679789281121</v>
      </c>
      <c r="AD111" s="117"/>
      <c r="AE111" s="92">
        <v>46.261603478238989</v>
      </c>
      <c r="AF111" s="92">
        <v>47.123445110225312</v>
      </c>
      <c r="AG111" s="43">
        <v>42.947919799590629</v>
      </c>
      <c r="AH111" s="117"/>
      <c r="AI111" s="92">
        <v>17.631360351282542</v>
      </c>
      <c r="AJ111" s="92">
        <v>18.391827591356179</v>
      </c>
      <c r="AK111" s="92">
        <v>17.076222677718057</v>
      </c>
    </row>
    <row r="112" spans="1:37" x14ac:dyDescent="0.2">
      <c r="A112" s="29" t="s">
        <v>155</v>
      </c>
      <c r="B112" s="30"/>
      <c r="C112" s="92">
        <v>36.61492233944503</v>
      </c>
      <c r="D112" s="92">
        <v>41.253757115025003</v>
      </c>
      <c r="E112" s="92">
        <v>31.453876878589067</v>
      </c>
      <c r="F112" s="117"/>
      <c r="G112" s="92">
        <v>42.889736951440973</v>
      </c>
      <c r="H112" s="92">
        <v>44.243794521965576</v>
      </c>
      <c r="I112" s="92">
        <v>40.581360702564275</v>
      </c>
      <c r="J112" s="117"/>
      <c r="K112" s="92">
        <v>18.841574307180572</v>
      </c>
      <c r="L112" s="92">
        <v>18.712502741277898</v>
      </c>
      <c r="M112" s="92">
        <v>18.896130757581759</v>
      </c>
      <c r="N112" s="117"/>
      <c r="O112" s="92">
        <v>36.207545502872414</v>
      </c>
      <c r="P112" s="92">
        <v>40.820102869575152</v>
      </c>
      <c r="Q112" s="92">
        <v>31.610362307095645</v>
      </c>
      <c r="R112" s="117"/>
      <c r="S112" s="92">
        <v>39.557327009542611</v>
      </c>
      <c r="T112" s="92">
        <v>43.351951020311056</v>
      </c>
      <c r="U112" s="92">
        <v>30.38505892802641</v>
      </c>
      <c r="V112" s="117"/>
      <c r="W112" s="92">
        <v>42.282603451457021</v>
      </c>
      <c r="X112" s="92">
        <v>43.641782946184762</v>
      </c>
      <c r="Y112" s="92">
        <v>40.215764750316382</v>
      </c>
      <c r="Z112" s="117"/>
      <c r="AA112" s="92">
        <v>19.170887577804919</v>
      </c>
      <c r="AB112" s="92">
        <v>18.876848694237776</v>
      </c>
      <c r="AC112" s="92">
        <v>19.271644595863545</v>
      </c>
      <c r="AD112" s="117"/>
      <c r="AE112" s="92">
        <v>46.938980863606801</v>
      </c>
      <c r="AF112" s="92">
        <v>47.21984472557498</v>
      </c>
      <c r="AG112" s="43">
        <v>45.756928203579314</v>
      </c>
      <c r="AH112" s="117"/>
      <c r="AI112" s="92">
        <v>17.055683884868902</v>
      </c>
      <c r="AJ112" s="92">
        <v>18.40766172505862</v>
      </c>
      <c r="AK112" s="92">
        <v>16.217536504428388</v>
      </c>
    </row>
    <row r="113" spans="1:37" x14ac:dyDescent="0.2">
      <c r="A113" s="29" t="s">
        <v>156</v>
      </c>
      <c r="B113" s="30"/>
      <c r="C113" s="92">
        <v>36.452559285818239</v>
      </c>
      <c r="D113" s="92">
        <v>41.051485770547139</v>
      </c>
      <c r="E113" s="92">
        <v>31.233356531087438</v>
      </c>
      <c r="F113" s="117"/>
      <c r="G113" s="92">
        <v>42.908751749851533</v>
      </c>
      <c r="H113" s="92">
        <v>44.282994233137543</v>
      </c>
      <c r="I113" s="92">
        <v>40.459931624004795</v>
      </c>
      <c r="J113" s="117"/>
      <c r="K113" s="92">
        <v>18.834199528242848</v>
      </c>
      <c r="L113" s="92">
        <v>17.373980055408165</v>
      </c>
      <c r="M113" s="92">
        <v>19.213074449681315</v>
      </c>
      <c r="N113" s="117"/>
      <c r="O113" s="92">
        <v>36.116787659525933</v>
      </c>
      <c r="P113" s="92">
        <v>40.723610064778136</v>
      </c>
      <c r="Q113" s="92">
        <v>31.430730471833879</v>
      </c>
      <c r="R113" s="117"/>
      <c r="S113" s="92">
        <v>38.813209274170774</v>
      </c>
      <c r="T113" s="92">
        <v>42.706738201841318</v>
      </c>
      <c r="U113" s="92">
        <v>28.917104162888755</v>
      </c>
      <c r="V113" s="117"/>
      <c r="W113" s="92">
        <v>42.305734329355985</v>
      </c>
      <c r="X113" s="92">
        <v>43.666388623384961</v>
      </c>
      <c r="Y113" s="92">
        <v>40.150459310968351</v>
      </c>
      <c r="Z113" s="117"/>
      <c r="AA113" s="92">
        <v>19.31088939112032</v>
      </c>
      <c r="AB113" s="92">
        <v>17.847056882759933</v>
      </c>
      <c r="AC113" s="92">
        <v>19.685081898043396</v>
      </c>
      <c r="AD113" s="117"/>
      <c r="AE113" s="92">
        <v>46.634268024660066</v>
      </c>
      <c r="AF113" s="92">
        <v>47.214856755989935</v>
      </c>
      <c r="AG113" s="43">
        <v>44.152080258449388</v>
      </c>
      <c r="AH113" s="117"/>
      <c r="AI113" s="92">
        <v>15.421689851012619</v>
      </c>
      <c r="AJ113" s="92">
        <v>15.710072617652438</v>
      </c>
      <c r="AK113" s="92">
        <v>14.963851650361049</v>
      </c>
    </row>
    <row r="114" spans="1:37" x14ac:dyDescent="0.2">
      <c r="A114" s="29" t="s">
        <v>157</v>
      </c>
      <c r="B114" s="30"/>
      <c r="C114" s="92">
        <v>36.443029770521001</v>
      </c>
      <c r="D114" s="92">
        <v>41.128906567679934</v>
      </c>
      <c r="E114" s="92">
        <v>31.260390815159809</v>
      </c>
      <c r="F114" s="117"/>
      <c r="G114" s="92">
        <v>42.77587069507652</v>
      </c>
      <c r="H114" s="92">
        <v>44.13753542691768</v>
      </c>
      <c r="I114" s="92">
        <v>40.43328618864836</v>
      </c>
      <c r="J114" s="117"/>
      <c r="K114" s="92">
        <v>18.810240673853361</v>
      </c>
      <c r="L114" s="92">
        <v>18.467998102055436</v>
      </c>
      <c r="M114" s="92">
        <v>18.943589231053334</v>
      </c>
      <c r="N114" s="117"/>
      <c r="O114" s="92">
        <v>36.083161868933388</v>
      </c>
      <c r="P114" s="92">
        <v>40.766338671594802</v>
      </c>
      <c r="Q114" s="92">
        <v>31.42955529773112</v>
      </c>
      <c r="R114" s="117"/>
      <c r="S114" s="92">
        <v>39.220809205317032</v>
      </c>
      <c r="T114" s="92">
        <v>42.901603862256707</v>
      </c>
      <c r="U114" s="92">
        <v>30.200839535221476</v>
      </c>
      <c r="V114" s="117"/>
      <c r="W114" s="92">
        <v>42.212207584170116</v>
      </c>
      <c r="X114" s="92">
        <v>43.501371358627495</v>
      </c>
      <c r="Y114" s="92">
        <v>40.203711421432587</v>
      </c>
      <c r="Z114" s="117"/>
      <c r="AA114" s="92">
        <v>19.137709808350145</v>
      </c>
      <c r="AB114" s="92">
        <v>18.457272804257421</v>
      </c>
      <c r="AC114" s="92">
        <v>19.321382468455575</v>
      </c>
      <c r="AD114" s="117"/>
      <c r="AE114" s="92">
        <v>46.267107943677388</v>
      </c>
      <c r="AF114" s="92">
        <v>47.153233081357847</v>
      </c>
      <c r="AG114" s="43">
        <v>42.574210060767989</v>
      </c>
      <c r="AH114" s="117"/>
      <c r="AI114" s="92">
        <v>17.251287872721345</v>
      </c>
      <c r="AJ114" s="92">
        <v>18.538909247839118</v>
      </c>
      <c r="AK114" s="92">
        <v>16.228234314337687</v>
      </c>
    </row>
    <row r="115" spans="1:37" x14ac:dyDescent="0.2">
      <c r="A115" s="29" t="s">
        <v>158</v>
      </c>
      <c r="B115" s="30"/>
      <c r="C115" s="92">
        <v>36.502756761054563</v>
      </c>
      <c r="D115" s="92">
        <v>41.226717596240206</v>
      </c>
      <c r="E115" s="92">
        <v>31.313889079767026</v>
      </c>
      <c r="F115" s="117"/>
      <c r="G115" s="92">
        <v>42.710963894564401</v>
      </c>
      <c r="H115" s="92">
        <v>44.080064138360314</v>
      </c>
      <c r="I115" s="92">
        <v>40.33841365352243</v>
      </c>
      <c r="J115" s="117"/>
      <c r="K115" s="92">
        <v>18.92094782811796</v>
      </c>
      <c r="L115" s="92">
        <v>18.693644774279186</v>
      </c>
      <c r="M115" s="92">
        <v>19.097981349725316</v>
      </c>
      <c r="N115" s="117"/>
      <c r="O115" s="92">
        <v>36.196988087603437</v>
      </c>
      <c r="P115" s="92">
        <v>40.960111007378593</v>
      </c>
      <c r="Q115" s="92">
        <v>31.5160410219064</v>
      </c>
      <c r="R115" s="117"/>
      <c r="S115" s="92">
        <v>38.937780313360051</v>
      </c>
      <c r="T115" s="92">
        <v>42.341641407069531</v>
      </c>
      <c r="U115" s="92">
        <v>29.874142693544442</v>
      </c>
      <c r="V115" s="117"/>
      <c r="W115" s="92">
        <v>42.17331346733021</v>
      </c>
      <c r="X115" s="92">
        <v>43.534916342889403</v>
      </c>
      <c r="Y115" s="92">
        <v>40.101732470145215</v>
      </c>
      <c r="Z115" s="117"/>
      <c r="AA115" s="92">
        <v>19.29036392641558</v>
      </c>
      <c r="AB115" s="92">
        <v>19.019122145455793</v>
      </c>
      <c r="AC115" s="92">
        <v>19.450631080061434</v>
      </c>
      <c r="AD115" s="117"/>
      <c r="AE115" s="92">
        <v>46.146278443341167</v>
      </c>
      <c r="AF115" s="92">
        <v>46.680440088131036</v>
      </c>
      <c r="AG115" s="43">
        <v>43.525514901217811</v>
      </c>
      <c r="AH115" s="117"/>
      <c r="AI115" s="92">
        <v>17.090950608885592</v>
      </c>
      <c r="AJ115" s="92">
        <v>18.330868578687816</v>
      </c>
      <c r="AK115" s="92">
        <v>16.272195688535575</v>
      </c>
    </row>
    <row r="116" spans="1:37" x14ac:dyDescent="0.2">
      <c r="A116" s="29" t="s">
        <v>159</v>
      </c>
      <c r="B116" s="30"/>
      <c r="C116" s="92">
        <v>36.428316438476365</v>
      </c>
      <c r="D116" s="92">
        <v>41.158537129298594</v>
      </c>
      <c r="E116" s="92">
        <v>31.231033220569159</v>
      </c>
      <c r="F116" s="117"/>
      <c r="G116" s="92">
        <v>42.780331285720251</v>
      </c>
      <c r="H116" s="92">
        <v>44.19035386744023</v>
      </c>
      <c r="I116" s="92">
        <v>40.380009660898764</v>
      </c>
      <c r="J116" s="117"/>
      <c r="K116" s="92">
        <v>18.812503635445299</v>
      </c>
      <c r="L116" s="92">
        <v>18.248323441561141</v>
      </c>
      <c r="M116" s="92">
        <v>18.957865843219743</v>
      </c>
      <c r="N116" s="117"/>
      <c r="O116" s="92">
        <v>36.07939057181818</v>
      </c>
      <c r="P116" s="92">
        <v>40.767508551282049</v>
      </c>
      <c r="Q116" s="92">
        <v>31.420903338039388</v>
      </c>
      <c r="R116" s="117"/>
      <c r="S116" s="92">
        <v>39.263884761352976</v>
      </c>
      <c r="T116" s="92">
        <v>43.310259161747801</v>
      </c>
      <c r="U116" s="92">
        <v>29.945538890902856</v>
      </c>
      <c r="V116" s="117"/>
      <c r="W116" s="92">
        <v>42.168317372139292</v>
      </c>
      <c r="X116" s="92">
        <v>43.577802024457831</v>
      </c>
      <c r="Y116" s="92">
        <v>40.041954175853363</v>
      </c>
      <c r="Z116" s="117"/>
      <c r="AA116" s="92">
        <v>19.11289793720324</v>
      </c>
      <c r="AB116" s="92">
        <v>18.117092787862955</v>
      </c>
      <c r="AC116" s="92">
        <v>19.348985835670799</v>
      </c>
      <c r="AD116" s="117"/>
      <c r="AE116" s="92">
        <v>46.886896600395694</v>
      </c>
      <c r="AF116" s="92">
        <v>47.20956666308544</v>
      </c>
      <c r="AG116" s="43">
        <v>45.41422987727465</v>
      </c>
      <c r="AH116" s="117"/>
      <c r="AI116" s="92">
        <v>17.359900699254247</v>
      </c>
      <c r="AJ116" s="92">
        <v>19.311233165258653</v>
      </c>
      <c r="AK116" s="92">
        <v>16.16739843174053</v>
      </c>
    </row>
    <row r="117" spans="1:37" x14ac:dyDescent="0.2">
      <c r="A117" s="29" t="s">
        <v>160</v>
      </c>
      <c r="B117" s="30"/>
      <c r="C117" s="92">
        <v>36.674949741191995</v>
      </c>
      <c r="D117" s="92">
        <v>41.3521345002655</v>
      </c>
      <c r="E117" s="92">
        <v>31.481131419091771</v>
      </c>
      <c r="F117" s="117"/>
      <c r="G117" s="92">
        <v>42.853462424989957</v>
      </c>
      <c r="H117" s="92">
        <v>44.242113301958284</v>
      </c>
      <c r="I117" s="92">
        <v>40.459567698943601</v>
      </c>
      <c r="J117" s="117"/>
      <c r="K117" s="92">
        <v>19.148091301327774</v>
      </c>
      <c r="L117" s="92">
        <v>18.859837115311354</v>
      </c>
      <c r="M117" s="92">
        <v>19.25548823001029</v>
      </c>
      <c r="N117" s="117"/>
      <c r="O117" s="92">
        <v>36.257658146779946</v>
      </c>
      <c r="P117" s="92">
        <v>40.942115694839515</v>
      </c>
      <c r="Q117" s="92">
        <v>31.631100105286151</v>
      </c>
      <c r="R117" s="117"/>
      <c r="S117" s="92">
        <v>39.426468657598591</v>
      </c>
      <c r="T117" s="92">
        <v>43.115272905800566</v>
      </c>
      <c r="U117" s="92">
        <v>30.038611639745131</v>
      </c>
      <c r="V117" s="117"/>
      <c r="W117" s="92">
        <v>42.2368643836448</v>
      </c>
      <c r="X117" s="92">
        <v>43.578409701098849</v>
      </c>
      <c r="Y117" s="92">
        <v>40.176921278037611</v>
      </c>
      <c r="Z117" s="117"/>
      <c r="AA117" s="92">
        <v>19.548636772646088</v>
      </c>
      <c r="AB117" s="92">
        <v>19.397238327121244</v>
      </c>
      <c r="AC117" s="92">
        <v>19.641801566002535</v>
      </c>
      <c r="AD117" s="117"/>
      <c r="AE117" s="92">
        <v>46.635887722602895</v>
      </c>
      <c r="AF117" s="92">
        <v>47.313182595236327</v>
      </c>
      <c r="AG117" s="43">
        <v>43.581340343845028</v>
      </c>
      <c r="AH117" s="117"/>
      <c r="AI117" s="92">
        <v>16.54800774685684</v>
      </c>
      <c r="AJ117" s="92">
        <v>17.223394278540614</v>
      </c>
      <c r="AK117" s="92">
        <v>15.924688468069625</v>
      </c>
    </row>
    <row r="118" spans="1:37" x14ac:dyDescent="0.2">
      <c r="A118" s="29" t="s">
        <v>161</v>
      </c>
      <c r="B118" s="30"/>
      <c r="C118" s="92">
        <v>36.337054321703448</v>
      </c>
      <c r="D118" s="92">
        <v>40.907571658339769</v>
      </c>
      <c r="E118" s="92">
        <v>31.147929584071601</v>
      </c>
      <c r="F118" s="117"/>
      <c r="G118" s="92">
        <v>42.740432164139335</v>
      </c>
      <c r="H118" s="92">
        <v>44.089674393927666</v>
      </c>
      <c r="I118" s="92">
        <v>40.378805055552753</v>
      </c>
      <c r="J118" s="117"/>
      <c r="K118" s="92">
        <v>18.677506169645639</v>
      </c>
      <c r="L118" s="92">
        <v>18.014317681728354</v>
      </c>
      <c r="M118" s="92">
        <v>18.877482722439144</v>
      </c>
      <c r="N118" s="117"/>
      <c r="O118" s="92">
        <v>36.008720736376475</v>
      </c>
      <c r="P118" s="92">
        <v>40.633323632298506</v>
      </c>
      <c r="Q118" s="92">
        <v>31.347483236743741</v>
      </c>
      <c r="R118" s="117"/>
      <c r="S118" s="92">
        <v>39.085177229797566</v>
      </c>
      <c r="T118" s="92">
        <v>42.484804212661977</v>
      </c>
      <c r="U118" s="92">
        <v>29.736073571184857</v>
      </c>
      <c r="V118" s="117"/>
      <c r="W118" s="92">
        <v>42.165507366973159</v>
      </c>
      <c r="X118" s="92">
        <v>43.490097815168511</v>
      </c>
      <c r="Y118" s="92">
        <v>40.123453219692969</v>
      </c>
      <c r="Z118" s="117"/>
      <c r="AA118" s="92">
        <v>18.917894312764805</v>
      </c>
      <c r="AB118" s="92">
        <v>18.038964429431655</v>
      </c>
      <c r="AC118" s="92">
        <v>19.128960659891519</v>
      </c>
      <c r="AD118" s="117"/>
      <c r="AE118" s="92">
        <v>46.381836195589436</v>
      </c>
      <c r="AF118" s="92">
        <v>46.868284672734703</v>
      </c>
      <c r="AG118" s="43">
        <v>44.568538426055284</v>
      </c>
      <c r="AH118" s="117"/>
      <c r="AI118" s="92">
        <v>17.793056892724014</v>
      </c>
      <c r="AJ118" s="92">
        <v>18.372835252137747</v>
      </c>
      <c r="AK118" s="92">
        <v>17.2056117365441</v>
      </c>
    </row>
    <row r="119" spans="1:37" x14ac:dyDescent="0.2">
      <c r="A119" s="29" t="s">
        <v>162</v>
      </c>
      <c r="B119" s="30"/>
      <c r="C119" s="92">
        <v>36.438386598327924</v>
      </c>
      <c r="D119" s="92">
        <v>40.99339099068866</v>
      </c>
      <c r="E119" s="92">
        <v>31.332633058283392</v>
      </c>
      <c r="F119" s="117"/>
      <c r="G119" s="92">
        <v>42.764141366109747</v>
      </c>
      <c r="H119" s="92">
        <v>44.205332084940849</v>
      </c>
      <c r="I119" s="92">
        <v>40.321203506696079</v>
      </c>
      <c r="J119" s="117"/>
      <c r="K119" s="92">
        <v>18.806981354895971</v>
      </c>
      <c r="L119" s="92">
        <v>17.871123615136035</v>
      </c>
      <c r="M119" s="92">
        <v>19.116316759790649</v>
      </c>
      <c r="N119" s="117"/>
      <c r="O119" s="92">
        <v>36.018628533505741</v>
      </c>
      <c r="P119" s="92">
        <v>40.473533146560449</v>
      </c>
      <c r="Q119" s="92">
        <v>31.511136742455736</v>
      </c>
      <c r="R119" s="117"/>
      <c r="S119" s="92">
        <v>39.818994974083765</v>
      </c>
      <c r="T119" s="92">
        <v>43.728749484083856</v>
      </c>
      <c r="U119" s="92">
        <v>30.426673000331991</v>
      </c>
      <c r="V119" s="117"/>
      <c r="W119" s="92">
        <v>42.124683017627895</v>
      </c>
      <c r="X119" s="92">
        <v>43.512653669228008</v>
      </c>
      <c r="Y119" s="92">
        <v>40.030228652160979</v>
      </c>
      <c r="Z119" s="117"/>
      <c r="AA119" s="92">
        <v>19.11243799993391</v>
      </c>
      <c r="AB119" s="92">
        <v>17.65285372851088</v>
      </c>
      <c r="AC119" s="92">
        <v>19.517197858604398</v>
      </c>
      <c r="AD119" s="117"/>
      <c r="AE119" s="92">
        <v>46.830763288939117</v>
      </c>
      <c r="AF119" s="92">
        <v>47.424922666500635</v>
      </c>
      <c r="AG119" s="43">
        <v>44.316770782660811</v>
      </c>
      <c r="AH119" s="117"/>
      <c r="AI119" s="92">
        <v>17.634621507406202</v>
      </c>
      <c r="AJ119" s="92">
        <v>19.541526592842828</v>
      </c>
      <c r="AK119" s="92">
        <v>16.411809305725914</v>
      </c>
    </row>
    <row r="120" spans="1:37" x14ac:dyDescent="0.2">
      <c r="A120" s="29" t="s">
        <v>163</v>
      </c>
      <c r="B120" s="30"/>
      <c r="C120" s="92">
        <v>36.378798150589013</v>
      </c>
      <c r="D120" s="92">
        <v>41.069610948419779</v>
      </c>
      <c r="E120" s="92">
        <v>31.122645934290254</v>
      </c>
      <c r="F120" s="117"/>
      <c r="G120" s="92">
        <v>42.797782503674604</v>
      </c>
      <c r="H120" s="92">
        <v>44.232462032731732</v>
      </c>
      <c r="I120" s="92">
        <v>40.285080805862442</v>
      </c>
      <c r="J120" s="117"/>
      <c r="K120" s="92">
        <v>18.633759045978763</v>
      </c>
      <c r="L120" s="92">
        <v>17.476969589408291</v>
      </c>
      <c r="M120" s="92">
        <v>18.952715306997927</v>
      </c>
      <c r="N120" s="117"/>
      <c r="O120" s="92">
        <v>35.997477379467654</v>
      </c>
      <c r="P120" s="92">
        <v>40.612736462328506</v>
      </c>
      <c r="Q120" s="92">
        <v>31.315471930298305</v>
      </c>
      <c r="R120" s="117"/>
      <c r="S120" s="92">
        <v>39.18966262358142</v>
      </c>
      <c r="T120" s="92">
        <v>43.309220747555166</v>
      </c>
      <c r="U120" s="92">
        <v>29.680706244849048</v>
      </c>
      <c r="V120" s="117"/>
      <c r="W120" s="92">
        <v>42.183522598500097</v>
      </c>
      <c r="X120" s="92">
        <v>43.58586032840865</v>
      </c>
      <c r="Y120" s="92">
        <v>40.014713626201384</v>
      </c>
      <c r="Z120" s="117"/>
      <c r="AA120" s="92">
        <v>19.01366755409498</v>
      </c>
      <c r="AB120" s="92">
        <v>17.518014106910186</v>
      </c>
      <c r="AC120" s="92">
        <v>19.369715306269995</v>
      </c>
      <c r="AD120" s="117"/>
      <c r="AE120" s="92">
        <v>46.443175482990263</v>
      </c>
      <c r="AF120" s="92">
        <v>47.167222927832057</v>
      </c>
      <c r="AG120" s="43">
        <v>43.571865125870303</v>
      </c>
      <c r="AH120" s="117"/>
      <c r="AI120" s="92">
        <v>16.067595394756562</v>
      </c>
      <c r="AJ120" s="92">
        <v>17.15932301821092</v>
      </c>
      <c r="AK120" s="92">
        <v>15.46604008838821</v>
      </c>
    </row>
    <row r="121" spans="1:37" x14ac:dyDescent="0.2">
      <c r="A121" s="29" t="s">
        <v>164</v>
      </c>
      <c r="B121" s="30"/>
      <c r="C121" s="92">
        <v>36.260833438413783</v>
      </c>
      <c r="D121" s="92">
        <v>40.811015369509214</v>
      </c>
      <c r="E121" s="92">
        <v>31.167128600252809</v>
      </c>
      <c r="F121" s="117"/>
      <c r="G121" s="92">
        <v>42.521079748968489</v>
      </c>
      <c r="H121" s="92">
        <v>43.865660787331393</v>
      </c>
      <c r="I121" s="92">
        <v>40.22220838080348</v>
      </c>
      <c r="J121" s="117"/>
      <c r="K121" s="92">
        <v>18.952249184074613</v>
      </c>
      <c r="L121" s="92">
        <v>18.654813675344379</v>
      </c>
      <c r="M121" s="92">
        <v>19.093872199308066</v>
      </c>
      <c r="N121" s="117"/>
      <c r="O121" s="92">
        <v>36.048260046137798</v>
      </c>
      <c r="P121" s="92">
        <v>40.580418870350371</v>
      </c>
      <c r="Q121" s="92">
        <v>31.425050202076299</v>
      </c>
      <c r="R121" s="117"/>
      <c r="S121" s="92">
        <v>38.058374768320462</v>
      </c>
      <c r="T121" s="92">
        <v>42.458923382048781</v>
      </c>
      <c r="U121" s="92">
        <v>29.120976384179514</v>
      </c>
      <c r="V121" s="117"/>
      <c r="W121" s="92">
        <v>41.995377912272453</v>
      </c>
      <c r="X121" s="92">
        <v>43.28022819501134</v>
      </c>
      <c r="Y121" s="92">
        <v>40.019344519363749</v>
      </c>
      <c r="Z121" s="117"/>
      <c r="AA121" s="92">
        <v>19.345110104774406</v>
      </c>
      <c r="AB121" s="92">
        <v>18.569250802427742</v>
      </c>
      <c r="AC121" s="92">
        <v>19.564422775325053</v>
      </c>
      <c r="AD121" s="117"/>
      <c r="AE121" s="92">
        <v>46.157976808663982</v>
      </c>
      <c r="AF121" s="92">
        <v>46.961548093085874</v>
      </c>
      <c r="AG121" s="43">
        <v>43.262230910301646</v>
      </c>
      <c r="AH121" s="117"/>
      <c r="AI121" s="92">
        <v>16.977585347191887</v>
      </c>
      <c r="AJ121" s="92">
        <v>19.468056451172405</v>
      </c>
      <c r="AK121" s="92">
        <v>15.923646062570894</v>
      </c>
    </row>
    <row r="122" spans="1:37" x14ac:dyDescent="0.2">
      <c r="A122" s="29" t="s">
        <v>165</v>
      </c>
      <c r="B122" s="30"/>
      <c r="C122" s="92">
        <v>36.367987863192361</v>
      </c>
      <c r="D122" s="92">
        <v>40.85850984947465</v>
      </c>
      <c r="E122" s="92">
        <v>31.264196298567409</v>
      </c>
      <c r="F122" s="117"/>
      <c r="G122" s="92">
        <v>42.654247712400412</v>
      </c>
      <c r="H122" s="92">
        <v>43.999103820433298</v>
      </c>
      <c r="I122" s="92">
        <v>40.326122076494279</v>
      </c>
      <c r="J122" s="117"/>
      <c r="K122" s="92">
        <v>18.655044703346551</v>
      </c>
      <c r="L122" s="92">
        <v>17.669098538171248</v>
      </c>
      <c r="M122" s="92">
        <v>18.937208361323357</v>
      </c>
      <c r="N122" s="117"/>
      <c r="O122" s="92">
        <v>36.029954079366867</v>
      </c>
      <c r="P122" s="92">
        <v>40.472570511063822</v>
      </c>
      <c r="Q122" s="92">
        <v>31.48161369873775</v>
      </c>
      <c r="R122" s="117"/>
      <c r="S122" s="92">
        <v>39.106562692443525</v>
      </c>
      <c r="T122" s="92">
        <v>43.031263084927993</v>
      </c>
      <c r="U122" s="92">
        <v>29.697953170312577</v>
      </c>
      <c r="V122" s="117"/>
      <c r="W122" s="92">
        <v>42.010968248177001</v>
      </c>
      <c r="X122" s="92">
        <v>43.330322795299139</v>
      </c>
      <c r="Y122" s="92">
        <v>39.988628567002053</v>
      </c>
      <c r="Z122" s="117"/>
      <c r="AA122" s="92">
        <v>19.111051301076216</v>
      </c>
      <c r="AB122" s="92">
        <v>18.067232517091849</v>
      </c>
      <c r="AC122" s="92">
        <v>19.40552586570832</v>
      </c>
      <c r="AD122" s="117"/>
      <c r="AE122" s="92">
        <v>47.065420999525777</v>
      </c>
      <c r="AF122" s="92">
        <v>47.272077928888471</v>
      </c>
      <c r="AG122" s="43">
        <v>46.458535070054616</v>
      </c>
      <c r="AH122" s="117"/>
      <c r="AI122" s="92">
        <v>15.985090604879815</v>
      </c>
      <c r="AJ122" s="92">
        <v>16.381066835310065</v>
      </c>
      <c r="AK122" s="92">
        <v>15.622877561573373</v>
      </c>
    </row>
    <row r="123" spans="1:37" x14ac:dyDescent="0.2">
      <c r="A123" s="29" t="s">
        <v>166</v>
      </c>
      <c r="B123" s="30"/>
      <c r="C123" s="92">
        <v>36.472127025475466</v>
      </c>
      <c r="D123" s="92">
        <v>41.12028147332105</v>
      </c>
      <c r="E123" s="92">
        <v>31.37533109728939</v>
      </c>
      <c r="F123" s="117"/>
      <c r="G123" s="92">
        <v>42.775292271158236</v>
      </c>
      <c r="H123" s="92">
        <v>44.099588956463052</v>
      </c>
      <c r="I123" s="92">
        <v>40.540553767021457</v>
      </c>
      <c r="J123" s="117"/>
      <c r="K123" s="92">
        <v>18.720035588619506</v>
      </c>
      <c r="L123" s="92">
        <v>17.841705567301972</v>
      </c>
      <c r="M123" s="92">
        <v>18.941446959385054</v>
      </c>
      <c r="N123" s="117"/>
      <c r="O123" s="92">
        <v>36.1163806284058</v>
      </c>
      <c r="P123" s="92">
        <v>40.671959173461097</v>
      </c>
      <c r="Q123" s="92">
        <v>31.596757896161268</v>
      </c>
      <c r="R123" s="117"/>
      <c r="S123" s="92">
        <v>39.116314500432672</v>
      </c>
      <c r="T123" s="92">
        <v>43.563993289304712</v>
      </c>
      <c r="U123" s="92">
        <v>29.532723836777361</v>
      </c>
      <c r="V123" s="117"/>
      <c r="W123" s="92">
        <v>42.158222830918696</v>
      </c>
      <c r="X123" s="92">
        <v>43.399457113703072</v>
      </c>
      <c r="Y123" s="92">
        <v>40.243109114193317</v>
      </c>
      <c r="Z123" s="117"/>
      <c r="AA123" s="92">
        <v>19.066738726490126</v>
      </c>
      <c r="AB123" s="92">
        <v>17.53841423789876</v>
      </c>
      <c r="AC123" s="92">
        <v>19.373078983741465</v>
      </c>
      <c r="AD123" s="117"/>
      <c r="AE123" s="92">
        <v>46.798397325264851</v>
      </c>
      <c r="AF123" s="92">
        <v>47.566767044991316</v>
      </c>
      <c r="AG123" s="43">
        <v>43.776835347139077</v>
      </c>
      <c r="AH123" s="117"/>
      <c r="AI123" s="92">
        <v>17.27996265294848</v>
      </c>
      <c r="AJ123" s="92">
        <v>19.830181104800616</v>
      </c>
      <c r="AK123" s="92">
        <v>16.037074263455388</v>
      </c>
    </row>
    <row r="124" spans="1:37" x14ac:dyDescent="0.2">
      <c r="A124" s="29" t="s">
        <v>167</v>
      </c>
      <c r="B124" s="30"/>
      <c r="C124" s="92">
        <v>36.426137052662767</v>
      </c>
      <c r="D124" s="92">
        <v>40.973727983503224</v>
      </c>
      <c r="E124" s="92">
        <v>31.331492580051624</v>
      </c>
      <c r="F124" s="117"/>
      <c r="G124" s="92">
        <v>42.7543603556066</v>
      </c>
      <c r="H124" s="92">
        <v>44.073915785287149</v>
      </c>
      <c r="I124" s="92">
        <v>40.492647989167942</v>
      </c>
      <c r="J124" s="117"/>
      <c r="K124" s="92">
        <v>18.841050856669707</v>
      </c>
      <c r="L124" s="92">
        <v>17.743441032659568</v>
      </c>
      <c r="M124" s="92">
        <v>19.118954772935208</v>
      </c>
      <c r="N124" s="117"/>
      <c r="O124" s="92">
        <v>36.106865689424012</v>
      </c>
      <c r="P124" s="92">
        <v>40.650163234314185</v>
      </c>
      <c r="Q124" s="92">
        <v>31.557356248327338</v>
      </c>
      <c r="R124" s="117"/>
      <c r="S124" s="92">
        <v>39.001725300948785</v>
      </c>
      <c r="T124" s="92">
        <v>42.973479392154339</v>
      </c>
      <c r="U124" s="92">
        <v>29.994496417811142</v>
      </c>
      <c r="V124" s="117"/>
      <c r="W124" s="92">
        <v>42.134337542815842</v>
      </c>
      <c r="X124" s="92">
        <v>43.446134258769668</v>
      </c>
      <c r="Y124" s="92">
        <v>40.128221837199789</v>
      </c>
      <c r="Z124" s="117"/>
      <c r="AA124" s="92">
        <v>19.33919360735398</v>
      </c>
      <c r="AB124" s="92">
        <v>17.933386212799469</v>
      </c>
      <c r="AC124" s="92">
        <v>19.662019974092498</v>
      </c>
      <c r="AD124" s="117"/>
      <c r="AE124" s="92">
        <v>46.64346120430983</v>
      </c>
      <c r="AF124" s="92">
        <v>47.01500555570032</v>
      </c>
      <c r="AG124" s="43">
        <v>45.105932773801534</v>
      </c>
      <c r="AH124" s="117"/>
      <c r="AI124" s="92">
        <v>16.329448160196229</v>
      </c>
      <c r="AJ124" s="92">
        <v>17.574501776877081</v>
      </c>
      <c r="AK124" s="92">
        <v>15.581889628147673</v>
      </c>
    </row>
    <row r="125" spans="1:37" x14ac:dyDescent="0.2">
      <c r="A125" s="29" t="s">
        <v>168</v>
      </c>
      <c r="B125" s="30"/>
      <c r="C125" s="92">
        <v>36.376408148503444</v>
      </c>
      <c r="D125" s="92">
        <v>41.07623094167468</v>
      </c>
      <c r="E125" s="92">
        <v>31.176378225760043</v>
      </c>
      <c r="F125" s="117"/>
      <c r="G125" s="92">
        <v>42.815330488673382</v>
      </c>
      <c r="H125" s="92">
        <v>44.214917675199594</v>
      </c>
      <c r="I125" s="92">
        <v>40.40133401991244</v>
      </c>
      <c r="J125" s="117"/>
      <c r="K125" s="92">
        <v>18.828489951850525</v>
      </c>
      <c r="L125" s="92">
        <v>17.992998782342067</v>
      </c>
      <c r="M125" s="92">
        <v>19.071279212553517</v>
      </c>
      <c r="N125" s="117"/>
      <c r="O125" s="92">
        <v>36.099537003540689</v>
      </c>
      <c r="P125" s="92">
        <v>40.759140118239578</v>
      </c>
      <c r="Q125" s="92">
        <v>31.459417304554094</v>
      </c>
      <c r="R125" s="117"/>
      <c r="S125" s="92">
        <v>38.374880029816531</v>
      </c>
      <c r="T125" s="92">
        <v>42.40672644494289</v>
      </c>
      <c r="U125" s="92">
        <v>28.760084918624006</v>
      </c>
      <c r="V125" s="117"/>
      <c r="W125" s="92">
        <v>42.275487308787113</v>
      </c>
      <c r="X125" s="92">
        <v>43.617931134577766</v>
      </c>
      <c r="Y125" s="92">
        <v>40.197967969846253</v>
      </c>
      <c r="Z125" s="117"/>
      <c r="AA125" s="92">
        <v>19.240716835228309</v>
      </c>
      <c r="AB125" s="92">
        <v>18.313156363416098</v>
      </c>
      <c r="AC125" s="92">
        <v>19.505577235884957</v>
      </c>
      <c r="AD125" s="117"/>
      <c r="AE125" s="92">
        <v>46.268361814546353</v>
      </c>
      <c r="AF125" s="92">
        <v>47.105323469501243</v>
      </c>
      <c r="AG125" s="43">
        <v>42.685824348817626</v>
      </c>
      <c r="AH125" s="117"/>
      <c r="AI125" s="92">
        <v>16.51237896793409</v>
      </c>
      <c r="AJ125" s="92">
        <v>17.01433218096717</v>
      </c>
      <c r="AK125" s="92">
        <v>16.155946179125348</v>
      </c>
    </row>
    <row r="126" spans="1:37" x14ac:dyDescent="0.2">
      <c r="A126" s="29" t="s">
        <v>169</v>
      </c>
      <c r="B126" s="30"/>
      <c r="C126" s="92">
        <v>36.32307318411808</v>
      </c>
      <c r="D126" s="92">
        <v>40.998687106022416</v>
      </c>
      <c r="E126" s="92">
        <v>31.166061585835916</v>
      </c>
      <c r="F126" s="117"/>
      <c r="G126" s="92">
        <v>42.67934895751398</v>
      </c>
      <c r="H126" s="92">
        <v>43.938506245383543</v>
      </c>
      <c r="I126" s="92">
        <v>40.528943388720457</v>
      </c>
      <c r="J126" s="117"/>
      <c r="K126" s="92">
        <v>18.624510885781611</v>
      </c>
      <c r="L126" s="92">
        <v>18.629379209237307</v>
      </c>
      <c r="M126" s="92">
        <v>18.631498142430722</v>
      </c>
      <c r="N126" s="117"/>
      <c r="O126" s="92">
        <v>36.025058471021239</v>
      </c>
      <c r="P126" s="92">
        <v>40.749975976431102</v>
      </c>
      <c r="Q126" s="92">
        <v>31.379643733151276</v>
      </c>
      <c r="R126" s="117"/>
      <c r="S126" s="92">
        <v>38.65153668612038</v>
      </c>
      <c r="T126" s="92">
        <v>42.232353953059246</v>
      </c>
      <c r="U126" s="92">
        <v>29.855405696113149</v>
      </c>
      <c r="V126" s="117"/>
      <c r="W126" s="92">
        <v>42.136733433236131</v>
      </c>
      <c r="X126" s="92">
        <v>43.34737857855832</v>
      </c>
      <c r="Y126" s="92">
        <v>40.27769620651263</v>
      </c>
      <c r="Z126" s="117"/>
      <c r="AA126" s="92">
        <v>19.007495601141297</v>
      </c>
      <c r="AB126" s="92">
        <v>19.52841496470575</v>
      </c>
      <c r="AC126" s="92">
        <v>18.967857176285097</v>
      </c>
      <c r="AD126" s="117"/>
      <c r="AE126" s="92">
        <v>46.089578760745908</v>
      </c>
      <c r="AF126" s="92">
        <v>46.72534875596434</v>
      </c>
      <c r="AG126" s="43">
        <v>43.609410557307577</v>
      </c>
      <c r="AH126" s="117"/>
      <c r="AI126" s="92">
        <v>16.469871521129601</v>
      </c>
      <c r="AJ126" s="92">
        <v>16.194794672487259</v>
      </c>
      <c r="AK126" s="92">
        <v>16.373830511516257</v>
      </c>
    </row>
    <row r="127" spans="1:37" x14ac:dyDescent="0.2">
      <c r="A127" s="29" t="s">
        <v>170</v>
      </c>
      <c r="B127" s="30"/>
      <c r="C127" s="92">
        <v>36.410132893316749</v>
      </c>
      <c r="D127" s="92">
        <v>41.01620292751349</v>
      </c>
      <c r="E127" s="92">
        <v>31.265931289761266</v>
      </c>
      <c r="F127" s="117"/>
      <c r="G127" s="92">
        <v>42.853100453333752</v>
      </c>
      <c r="H127" s="92">
        <v>44.139185274066449</v>
      </c>
      <c r="I127" s="92">
        <v>40.604832365786621</v>
      </c>
      <c r="J127" s="117"/>
      <c r="K127" s="92">
        <v>19.093358014860105</v>
      </c>
      <c r="L127" s="92">
        <v>18.780785301184796</v>
      </c>
      <c r="M127" s="92">
        <v>19.204686314104325</v>
      </c>
      <c r="N127" s="117"/>
      <c r="O127" s="92">
        <v>36.097792010865049</v>
      </c>
      <c r="P127" s="92">
        <v>40.660013972433134</v>
      </c>
      <c r="Q127" s="92">
        <v>31.498742793581187</v>
      </c>
      <c r="R127" s="117"/>
      <c r="S127" s="92">
        <v>38.679769443857467</v>
      </c>
      <c r="T127" s="92">
        <v>42.710424777418197</v>
      </c>
      <c r="U127" s="92">
        <v>29.7950191067671</v>
      </c>
      <c r="V127" s="117"/>
      <c r="W127" s="92">
        <v>42.274101547405238</v>
      </c>
      <c r="X127" s="92">
        <v>43.500769859456298</v>
      </c>
      <c r="Y127" s="92">
        <v>40.320264489075832</v>
      </c>
      <c r="Z127" s="117"/>
      <c r="AA127" s="92">
        <v>19.417054830816806</v>
      </c>
      <c r="AB127" s="92">
        <v>18.614549418566128</v>
      </c>
      <c r="AC127" s="92">
        <v>19.6291645577266</v>
      </c>
      <c r="AD127" s="117"/>
      <c r="AE127" s="92">
        <v>46.316710953757571</v>
      </c>
      <c r="AF127" s="92">
        <v>47.195450117585111</v>
      </c>
      <c r="AG127" s="43">
        <v>42.98007581421691</v>
      </c>
      <c r="AH127" s="117"/>
      <c r="AI127" s="92">
        <v>17.798224052998119</v>
      </c>
      <c r="AJ127" s="92">
        <v>19.573679557489211</v>
      </c>
      <c r="AK127" s="92">
        <v>16.637569701368992</v>
      </c>
    </row>
    <row r="128" spans="1:37" x14ac:dyDescent="0.2">
      <c r="A128" s="29" t="s">
        <v>171</v>
      </c>
      <c r="B128" s="30"/>
      <c r="C128" s="92">
        <v>36.264944012392348</v>
      </c>
      <c r="D128" s="92">
        <v>41.007166585951538</v>
      </c>
      <c r="E128" s="92">
        <v>30.985346345929141</v>
      </c>
      <c r="F128" s="117"/>
      <c r="G128" s="92">
        <v>42.825255485488476</v>
      </c>
      <c r="H128" s="92">
        <v>44.189602051588956</v>
      </c>
      <c r="I128" s="92">
        <v>40.41985035235173</v>
      </c>
      <c r="J128" s="117"/>
      <c r="K128" s="92">
        <v>18.836982451646946</v>
      </c>
      <c r="L128" s="92">
        <v>18.972996570479459</v>
      </c>
      <c r="M128" s="92">
        <v>18.904506012530227</v>
      </c>
      <c r="N128" s="117"/>
      <c r="O128" s="92">
        <v>35.911648824336183</v>
      </c>
      <c r="P128" s="92">
        <v>40.620707405759035</v>
      </c>
      <c r="Q128" s="92">
        <v>31.146716011409442</v>
      </c>
      <c r="R128" s="117"/>
      <c r="S128" s="92">
        <v>39.119192690770426</v>
      </c>
      <c r="T128" s="92">
        <v>42.92593159998399</v>
      </c>
      <c r="U128" s="92">
        <v>30.478889398297333</v>
      </c>
      <c r="V128" s="117"/>
      <c r="W128" s="92">
        <v>42.239976978765661</v>
      </c>
      <c r="X128" s="92">
        <v>43.555541825622697</v>
      </c>
      <c r="Y128" s="92">
        <v>40.168590209744238</v>
      </c>
      <c r="Z128" s="117"/>
      <c r="AA128" s="92">
        <v>19.179867678182571</v>
      </c>
      <c r="AB128" s="92">
        <v>19.1369390880424</v>
      </c>
      <c r="AC128" s="92">
        <v>19.298801610919138</v>
      </c>
      <c r="AD128" s="117"/>
      <c r="AE128" s="92">
        <v>46.251419795300947</v>
      </c>
      <c r="AF128" s="92">
        <v>47.051589776020464</v>
      </c>
      <c r="AG128" s="43">
        <v>43.459905946940736</v>
      </c>
      <c r="AH128" s="117"/>
      <c r="AI128" s="92">
        <v>16.863345058187832</v>
      </c>
      <c r="AJ128" s="92">
        <v>17.9723280635314</v>
      </c>
      <c r="AK128" s="92">
        <v>16.137800520697994</v>
      </c>
    </row>
    <row r="129" spans="1:37" x14ac:dyDescent="0.2">
      <c r="A129" s="29" t="s">
        <v>172</v>
      </c>
      <c r="B129" s="30"/>
      <c r="C129" s="92">
        <v>36.458043253526455</v>
      </c>
      <c r="D129" s="92">
        <v>40.970763820519672</v>
      </c>
      <c r="E129" s="92">
        <v>31.400354797505866</v>
      </c>
      <c r="F129" s="117"/>
      <c r="G129" s="92">
        <v>42.889986601553673</v>
      </c>
      <c r="H129" s="92">
        <v>44.265338203481029</v>
      </c>
      <c r="I129" s="92">
        <v>40.557944416546157</v>
      </c>
      <c r="J129" s="117"/>
      <c r="K129" s="92">
        <v>18.932012202012348</v>
      </c>
      <c r="L129" s="92">
        <v>18.43593392488043</v>
      </c>
      <c r="M129" s="92">
        <v>19.108162399014251</v>
      </c>
      <c r="N129" s="117"/>
      <c r="O129" s="92">
        <v>36.104646857091701</v>
      </c>
      <c r="P129" s="92">
        <v>40.635223906139139</v>
      </c>
      <c r="Q129" s="92">
        <v>31.564284341121887</v>
      </c>
      <c r="R129" s="117"/>
      <c r="S129" s="92">
        <v>38.89497908808108</v>
      </c>
      <c r="T129" s="92">
        <v>42.39777762592572</v>
      </c>
      <c r="U129" s="92">
        <v>30.528528964835338</v>
      </c>
      <c r="V129" s="117"/>
      <c r="W129" s="92">
        <v>42.25529973364592</v>
      </c>
      <c r="X129" s="92">
        <v>43.612899464377044</v>
      </c>
      <c r="Y129" s="92">
        <v>40.201064384282127</v>
      </c>
      <c r="Z129" s="117"/>
      <c r="AA129" s="92">
        <v>19.278690272217105</v>
      </c>
      <c r="AB129" s="92">
        <v>18.548166168149187</v>
      </c>
      <c r="AC129" s="92">
        <v>19.509324076870151</v>
      </c>
      <c r="AD129" s="117"/>
      <c r="AE129" s="92">
        <v>46.568659224153407</v>
      </c>
      <c r="AF129" s="92">
        <v>46.979543693263352</v>
      </c>
      <c r="AG129" s="43">
        <v>45.048894534058881</v>
      </c>
      <c r="AH129" s="117"/>
      <c r="AI129" s="92">
        <v>17.534650712574717</v>
      </c>
      <c r="AJ129" s="92">
        <v>18.409015739274253</v>
      </c>
      <c r="AK129" s="92">
        <v>16.798989678242101</v>
      </c>
    </row>
    <row r="130" spans="1:37" x14ac:dyDescent="0.2">
      <c r="A130" s="29" t="s">
        <v>173</v>
      </c>
      <c r="B130" s="30"/>
      <c r="C130" s="92">
        <v>36.504859445839394</v>
      </c>
      <c r="D130" s="92">
        <v>41.1640039950939</v>
      </c>
      <c r="E130" s="92">
        <v>31.276835745515719</v>
      </c>
      <c r="F130" s="117"/>
      <c r="G130" s="92">
        <v>42.91143356004725</v>
      </c>
      <c r="H130" s="92">
        <v>44.241856334393503</v>
      </c>
      <c r="I130" s="92">
        <v>40.587667310729337</v>
      </c>
      <c r="J130" s="117"/>
      <c r="K130" s="92">
        <v>18.694878202736508</v>
      </c>
      <c r="L130" s="92">
        <v>18.206331111101971</v>
      </c>
      <c r="M130" s="92">
        <v>18.84334008745239</v>
      </c>
      <c r="N130" s="117"/>
      <c r="O130" s="92">
        <v>36.056064489629399</v>
      </c>
      <c r="P130" s="92">
        <v>40.54849784975211</v>
      </c>
      <c r="Q130" s="92">
        <v>31.511214631273884</v>
      </c>
      <c r="R130" s="117"/>
      <c r="S130" s="92">
        <v>39.872474379285471</v>
      </c>
      <c r="T130" s="92">
        <v>44.471970639860444</v>
      </c>
      <c r="U130" s="92">
        <v>29.212557649716597</v>
      </c>
      <c r="V130" s="117"/>
      <c r="W130" s="92">
        <v>42.274343757208229</v>
      </c>
      <c r="X130" s="92">
        <v>43.504262849675868</v>
      </c>
      <c r="Y130" s="92">
        <v>40.327673920579564</v>
      </c>
      <c r="Z130" s="117"/>
      <c r="AA130" s="92">
        <v>19.02047367011307</v>
      </c>
      <c r="AB130" s="92">
        <v>18.150003522926177</v>
      </c>
      <c r="AC130" s="92">
        <v>19.266942581707596</v>
      </c>
      <c r="AD130" s="117"/>
      <c r="AE130" s="92">
        <v>46.907618228511325</v>
      </c>
      <c r="AF130" s="92">
        <v>47.775612732458058</v>
      </c>
      <c r="AG130" s="43">
        <v>43.106893970725046</v>
      </c>
      <c r="AH130" s="117"/>
      <c r="AI130" s="92">
        <v>17.060073385171368</v>
      </c>
      <c r="AJ130" s="92">
        <v>19.309969070794114</v>
      </c>
      <c r="AK130" s="92">
        <v>15.68460415189565</v>
      </c>
    </row>
    <row r="131" spans="1:37" x14ac:dyDescent="0.2">
      <c r="A131" s="29" t="s">
        <v>174</v>
      </c>
      <c r="B131" s="30"/>
      <c r="C131" s="92">
        <v>36.283827490977636</v>
      </c>
      <c r="D131" s="92">
        <v>40.770689337719034</v>
      </c>
      <c r="E131" s="92">
        <v>31.273128103672278</v>
      </c>
      <c r="F131" s="117"/>
      <c r="G131" s="92">
        <v>42.799279992754705</v>
      </c>
      <c r="H131" s="92">
        <v>44.094042358846018</v>
      </c>
      <c r="I131" s="92">
        <v>40.573928074635681</v>
      </c>
      <c r="J131" s="117"/>
      <c r="K131" s="92">
        <v>19.03331588755438</v>
      </c>
      <c r="L131" s="92">
        <v>18.225988043805241</v>
      </c>
      <c r="M131" s="92">
        <v>19.259717984357206</v>
      </c>
      <c r="N131" s="117"/>
      <c r="O131" s="92">
        <v>35.937601734293537</v>
      </c>
      <c r="P131" s="92">
        <v>40.395614217090859</v>
      </c>
      <c r="Q131" s="92">
        <v>31.447410745163527</v>
      </c>
      <c r="R131" s="117"/>
      <c r="S131" s="92">
        <v>39.320020453153269</v>
      </c>
      <c r="T131" s="92">
        <v>43.043786845815319</v>
      </c>
      <c r="U131" s="92">
        <v>30.450571583001409</v>
      </c>
      <c r="V131" s="117"/>
      <c r="W131" s="92">
        <v>42.22446881007297</v>
      </c>
      <c r="X131" s="92">
        <v>43.518991826641972</v>
      </c>
      <c r="Y131" s="92">
        <v>40.241859204462848</v>
      </c>
      <c r="Z131" s="117"/>
      <c r="AA131" s="92">
        <v>19.368546512003412</v>
      </c>
      <c r="AB131" s="92">
        <v>18.421665513956128</v>
      </c>
      <c r="AC131" s="92">
        <v>19.632140421616761</v>
      </c>
      <c r="AD131" s="117"/>
      <c r="AE131" s="92">
        <v>46.338593091939565</v>
      </c>
      <c r="AF131" s="92">
        <v>46.818585016789569</v>
      </c>
      <c r="AG131" s="43">
        <v>44.647756944992871</v>
      </c>
      <c r="AH131" s="117"/>
      <c r="AI131" s="92">
        <v>17.37486649474716</v>
      </c>
      <c r="AJ131" s="92">
        <v>18.361489179387661</v>
      </c>
      <c r="AK131" s="92">
        <v>16.79169588577227</v>
      </c>
    </row>
    <row r="132" spans="1:37" x14ac:dyDescent="0.2">
      <c r="A132" s="29" t="s">
        <v>175</v>
      </c>
      <c r="B132" s="30"/>
      <c r="C132" s="92">
        <v>36.396067806414784</v>
      </c>
      <c r="D132" s="92">
        <v>41.141595323769131</v>
      </c>
      <c r="E132" s="92">
        <v>31.113155964178585</v>
      </c>
      <c r="F132" s="117"/>
      <c r="G132" s="92">
        <v>42.809781801776943</v>
      </c>
      <c r="H132" s="92">
        <v>44.181246283163006</v>
      </c>
      <c r="I132" s="92">
        <v>40.385569602468905</v>
      </c>
      <c r="J132" s="117"/>
      <c r="K132" s="92">
        <v>19.0993433635077</v>
      </c>
      <c r="L132" s="92">
        <v>18.928652629691555</v>
      </c>
      <c r="M132" s="92">
        <v>19.201956654083663</v>
      </c>
      <c r="N132" s="117"/>
      <c r="O132" s="92">
        <v>36.039324124823018</v>
      </c>
      <c r="P132" s="92">
        <v>40.687699105839819</v>
      </c>
      <c r="Q132" s="92">
        <v>31.358276619977939</v>
      </c>
      <c r="R132" s="117"/>
      <c r="S132" s="92">
        <v>39.113559493162626</v>
      </c>
      <c r="T132" s="92">
        <v>43.389803653394694</v>
      </c>
      <c r="U132" s="92">
        <v>28.85201747450801</v>
      </c>
      <c r="V132" s="117"/>
      <c r="W132" s="92">
        <v>42.202166942341542</v>
      </c>
      <c r="X132" s="92">
        <v>43.467822473570671</v>
      </c>
      <c r="Y132" s="92">
        <v>40.20443976656842</v>
      </c>
      <c r="Z132" s="117"/>
      <c r="AA132" s="92">
        <v>19.406166513170831</v>
      </c>
      <c r="AB132" s="92">
        <v>19.032958381878974</v>
      </c>
      <c r="AC132" s="92">
        <v>19.536061020098884</v>
      </c>
      <c r="AD132" s="117"/>
      <c r="AE132" s="92">
        <v>46.821866553554884</v>
      </c>
      <c r="AF132" s="92">
        <v>47.641504475823858</v>
      </c>
      <c r="AG132" s="43">
        <v>42.930828290090112</v>
      </c>
      <c r="AH132" s="117"/>
      <c r="AI132" s="92">
        <v>17.674130751330203</v>
      </c>
      <c r="AJ132" s="92">
        <v>18.65127854938715</v>
      </c>
      <c r="AK132" s="92">
        <v>17.090177949394242</v>
      </c>
    </row>
    <row r="133" spans="1:37" x14ac:dyDescent="0.2">
      <c r="A133" s="29" t="s">
        <v>176</v>
      </c>
      <c r="B133" s="30"/>
      <c r="C133" s="92">
        <v>36.264749849073567</v>
      </c>
      <c r="D133" s="92">
        <v>40.950632703158838</v>
      </c>
      <c r="E133" s="92">
        <v>31.065008133869771</v>
      </c>
      <c r="F133" s="117"/>
      <c r="G133" s="92">
        <v>42.769296419497984</v>
      </c>
      <c r="H133" s="92">
        <v>44.250007089674128</v>
      </c>
      <c r="I133" s="92">
        <v>40.22590089406625</v>
      </c>
      <c r="J133" s="117"/>
      <c r="K133" s="92">
        <v>18.78323608488849</v>
      </c>
      <c r="L133" s="92">
        <v>18.30264005369504</v>
      </c>
      <c r="M133" s="92">
        <v>18.917857376581036</v>
      </c>
      <c r="N133" s="117"/>
      <c r="O133" s="92">
        <v>36.016610891171261</v>
      </c>
      <c r="P133" s="92">
        <v>40.682961791689458</v>
      </c>
      <c r="Q133" s="92">
        <v>31.311239831988818</v>
      </c>
      <c r="R133" s="117"/>
      <c r="S133" s="92">
        <v>38.539810985461799</v>
      </c>
      <c r="T133" s="92">
        <v>42.645532915635314</v>
      </c>
      <c r="U133" s="92">
        <v>29.096048944518</v>
      </c>
      <c r="V133" s="117"/>
      <c r="W133" s="92">
        <v>42.299148303937848</v>
      </c>
      <c r="X133" s="92">
        <v>43.734131061363115</v>
      </c>
      <c r="Y133" s="92">
        <v>40.090175577729759</v>
      </c>
      <c r="Z133" s="117"/>
      <c r="AA133" s="92">
        <v>19.11125634841434</v>
      </c>
      <c r="AB133" s="92">
        <v>18.227209566165627</v>
      </c>
      <c r="AC133" s="92">
        <v>19.31708996441581</v>
      </c>
      <c r="AD133" s="117"/>
      <c r="AE133" s="92">
        <v>45.826983212272793</v>
      </c>
      <c r="AF133" s="92">
        <v>46.860371968741966</v>
      </c>
      <c r="AG133" s="43">
        <v>41.899700930384761</v>
      </c>
      <c r="AH133" s="117"/>
      <c r="AI133" s="92">
        <v>17.11399189252721</v>
      </c>
      <c r="AJ133" s="92">
        <v>19.037078487559118</v>
      </c>
      <c r="AK133" s="92">
        <v>15.774091977160575</v>
      </c>
    </row>
    <row r="134" spans="1:37" x14ac:dyDescent="0.2">
      <c r="A134" s="29" t="s">
        <v>177</v>
      </c>
      <c r="B134" s="30"/>
      <c r="C134" s="92">
        <v>36.295476536648394</v>
      </c>
      <c r="D134" s="92">
        <v>40.980561872311831</v>
      </c>
      <c r="E134" s="92">
        <v>31.03896706984164</v>
      </c>
      <c r="F134" s="117"/>
      <c r="G134" s="92">
        <v>42.73056757984191</v>
      </c>
      <c r="H134" s="92">
        <v>44.166634523430801</v>
      </c>
      <c r="I134" s="92">
        <v>40.237814217754767</v>
      </c>
      <c r="J134" s="117"/>
      <c r="K134" s="92">
        <v>18.94275317630693</v>
      </c>
      <c r="L134" s="92">
        <v>18.51471396658205</v>
      </c>
      <c r="M134" s="92">
        <v>19.098758970236279</v>
      </c>
      <c r="N134" s="117"/>
      <c r="O134" s="92">
        <v>36.025691249259836</v>
      </c>
      <c r="P134" s="92">
        <v>40.616161271164032</v>
      </c>
      <c r="Q134" s="92">
        <v>31.373965316588464</v>
      </c>
      <c r="R134" s="117"/>
      <c r="S134" s="92">
        <v>38.377990503006743</v>
      </c>
      <c r="T134" s="92">
        <v>43.039193254786674</v>
      </c>
      <c r="U134" s="92">
        <v>27.95180051766766</v>
      </c>
      <c r="V134" s="117"/>
      <c r="W134" s="92">
        <v>42.168717890949239</v>
      </c>
      <c r="X134" s="92">
        <v>43.559673067589856</v>
      </c>
      <c r="Y134" s="92">
        <v>40.039126823082867</v>
      </c>
      <c r="Z134" s="117"/>
      <c r="AA134" s="92">
        <v>19.239968646184849</v>
      </c>
      <c r="AB134" s="92">
        <v>18.24096211817346</v>
      </c>
      <c r="AC134" s="92">
        <v>19.489013190825272</v>
      </c>
      <c r="AD134" s="117"/>
      <c r="AE134" s="92">
        <v>46.483317892127147</v>
      </c>
      <c r="AF134" s="92">
        <v>47.115946799391047</v>
      </c>
      <c r="AG134" s="43">
        <v>43.575618717431951</v>
      </c>
      <c r="AH134" s="117"/>
      <c r="AI134" s="92">
        <v>17.780218338753365</v>
      </c>
      <c r="AJ134" s="92">
        <v>20.340913111241012</v>
      </c>
      <c r="AK134" s="92">
        <v>16.688627711799917</v>
      </c>
    </row>
    <row r="135" spans="1:37" x14ac:dyDescent="0.2">
      <c r="A135" s="29" t="s">
        <v>178</v>
      </c>
      <c r="B135" s="30"/>
      <c r="C135" s="92">
        <v>36.436703679737278</v>
      </c>
      <c r="D135" s="92">
        <v>41.03936023975389</v>
      </c>
      <c r="E135" s="92">
        <v>31.244826452110349</v>
      </c>
      <c r="F135" s="117"/>
      <c r="G135" s="92">
        <v>42.924405296549573</v>
      </c>
      <c r="H135" s="92">
        <v>44.26670502368578</v>
      </c>
      <c r="I135" s="92">
        <v>40.583032928821588</v>
      </c>
      <c r="J135" s="117"/>
      <c r="K135" s="92">
        <v>18.721594352944489</v>
      </c>
      <c r="L135" s="92">
        <v>17.64798347272982</v>
      </c>
      <c r="M135" s="92">
        <v>19.004396162806028</v>
      </c>
      <c r="N135" s="117"/>
      <c r="O135" s="92">
        <v>36.023498847575517</v>
      </c>
      <c r="P135" s="92">
        <v>40.621844831519851</v>
      </c>
      <c r="Q135" s="92">
        <v>31.394525172628761</v>
      </c>
      <c r="R135" s="117"/>
      <c r="S135" s="92">
        <v>39.481247979093226</v>
      </c>
      <c r="T135" s="92">
        <v>43.12889100965328</v>
      </c>
      <c r="U135" s="92">
        <v>30.237260022448147</v>
      </c>
      <c r="V135" s="117"/>
      <c r="W135" s="92">
        <v>42.297431181128871</v>
      </c>
      <c r="X135" s="92">
        <v>43.563642590921198</v>
      </c>
      <c r="Y135" s="92">
        <v>40.315412368753776</v>
      </c>
      <c r="Z135" s="117"/>
      <c r="AA135" s="92">
        <v>19.075903739064781</v>
      </c>
      <c r="AB135" s="92">
        <v>17.932189691562712</v>
      </c>
      <c r="AC135" s="92">
        <v>19.353799908147924</v>
      </c>
      <c r="AD135" s="117"/>
      <c r="AE135" s="92">
        <v>46.847802829219106</v>
      </c>
      <c r="AF135" s="92">
        <v>47.493852716129844</v>
      </c>
      <c r="AG135" s="43">
        <v>44.042845316117265</v>
      </c>
      <c r="AH135" s="117"/>
      <c r="AI135" s="92">
        <v>16.574856519227595</v>
      </c>
      <c r="AJ135" s="92">
        <v>17.022585997490406</v>
      </c>
      <c r="AK135" s="92">
        <v>16.083900070236091</v>
      </c>
    </row>
    <row r="136" spans="1:37" x14ac:dyDescent="0.2">
      <c r="A136" s="29" t="s">
        <v>179</v>
      </c>
      <c r="B136" s="30"/>
      <c r="C136" s="92">
        <v>36.395584969135271</v>
      </c>
      <c r="D136" s="92">
        <v>40.915807125537285</v>
      </c>
      <c r="E136" s="92">
        <v>31.333371911316032</v>
      </c>
      <c r="F136" s="117"/>
      <c r="G136" s="92">
        <v>42.752124094008131</v>
      </c>
      <c r="H136" s="92">
        <v>44.18694788658874</v>
      </c>
      <c r="I136" s="92">
        <v>40.342030962543767</v>
      </c>
      <c r="J136" s="117"/>
      <c r="K136" s="92">
        <v>18.919648089732011</v>
      </c>
      <c r="L136" s="92">
        <v>17.701898198713035</v>
      </c>
      <c r="M136" s="92">
        <v>19.258968914666085</v>
      </c>
      <c r="N136" s="117"/>
      <c r="O136" s="92">
        <v>35.96307168675316</v>
      </c>
      <c r="P136" s="92">
        <v>40.531171762928594</v>
      </c>
      <c r="Q136" s="92">
        <v>31.414255948249682</v>
      </c>
      <c r="R136" s="117"/>
      <c r="S136" s="92">
        <v>39.380622138330899</v>
      </c>
      <c r="T136" s="92">
        <v>42.893885148408891</v>
      </c>
      <c r="U136" s="92">
        <v>31.121218454461047</v>
      </c>
      <c r="V136" s="117"/>
      <c r="W136" s="92">
        <v>42.169662009731034</v>
      </c>
      <c r="X136" s="92">
        <v>43.59298785749958</v>
      </c>
      <c r="Y136" s="92">
        <v>40.033068005476132</v>
      </c>
      <c r="Z136" s="117"/>
      <c r="AA136" s="92">
        <v>19.10435147447583</v>
      </c>
      <c r="AB136" s="92">
        <v>17.168241161345087</v>
      </c>
      <c r="AC136" s="92">
        <v>19.53051471765183</v>
      </c>
      <c r="AD136" s="117"/>
      <c r="AE136" s="92">
        <v>46.346247067242977</v>
      </c>
      <c r="AF136" s="92">
        <v>46.973724632689766</v>
      </c>
      <c r="AG136" s="43">
        <v>44.095019435652063</v>
      </c>
      <c r="AH136" s="117"/>
      <c r="AI136" s="92">
        <v>18.123112406504692</v>
      </c>
      <c r="AJ136" s="92">
        <v>19.591342980630483</v>
      </c>
      <c r="AK136" s="92">
        <v>17.300785118280757</v>
      </c>
    </row>
    <row r="137" spans="1:37" x14ac:dyDescent="0.2">
      <c r="A137" s="29" t="s">
        <v>180</v>
      </c>
      <c r="B137" s="30"/>
      <c r="C137" s="92">
        <v>36.361684262021924</v>
      </c>
      <c r="D137" s="92">
        <v>41.057361136430089</v>
      </c>
      <c r="E137" s="92">
        <v>31.053746573494802</v>
      </c>
      <c r="F137" s="117"/>
      <c r="G137" s="92">
        <v>42.831174851969877</v>
      </c>
      <c r="H137" s="92">
        <v>44.251845199110463</v>
      </c>
      <c r="I137" s="92">
        <v>40.360717486169314</v>
      </c>
      <c r="J137" s="117"/>
      <c r="K137" s="92">
        <v>18.826828912861721</v>
      </c>
      <c r="L137" s="92">
        <v>18.42211499114158</v>
      </c>
      <c r="M137" s="92">
        <v>18.935477916928992</v>
      </c>
      <c r="N137" s="117"/>
      <c r="O137" s="92">
        <v>36.026279743253333</v>
      </c>
      <c r="P137" s="92">
        <v>40.698862920516497</v>
      </c>
      <c r="Q137" s="92">
        <v>31.27257438401459</v>
      </c>
      <c r="R137" s="117"/>
      <c r="S137" s="92">
        <v>38.806055777422124</v>
      </c>
      <c r="T137" s="92">
        <v>43.036901563874864</v>
      </c>
      <c r="U137" s="92">
        <v>29.391977346994594</v>
      </c>
      <c r="V137" s="117"/>
      <c r="W137" s="92">
        <v>42.269175790283093</v>
      </c>
      <c r="X137" s="92">
        <v>43.642784525432717</v>
      </c>
      <c r="Y137" s="92">
        <v>40.11347623045215</v>
      </c>
      <c r="Z137" s="117"/>
      <c r="AA137" s="92">
        <v>19.120665500915976</v>
      </c>
      <c r="AB137" s="92">
        <v>18.300771110703593</v>
      </c>
      <c r="AC137" s="92">
        <v>19.317597580112444</v>
      </c>
      <c r="AD137" s="117"/>
      <c r="AE137" s="92">
        <v>46.606461475053322</v>
      </c>
      <c r="AF137" s="92">
        <v>47.397172093937165</v>
      </c>
      <c r="AG137" s="43">
        <v>43.663045611351578</v>
      </c>
      <c r="AH137" s="117"/>
      <c r="AI137" s="92">
        <v>17.500896564200517</v>
      </c>
      <c r="AJ137" s="92">
        <v>19.798386675486643</v>
      </c>
      <c r="AK137" s="92">
        <v>16.042267271008878</v>
      </c>
    </row>
    <row r="138" spans="1:37" x14ac:dyDescent="0.2">
      <c r="A138" s="29" t="s">
        <v>181</v>
      </c>
      <c r="B138" s="30"/>
      <c r="C138" s="92">
        <v>36.510302680006205</v>
      </c>
      <c r="D138" s="92">
        <v>41.197245108410421</v>
      </c>
      <c r="E138" s="92">
        <v>31.220888037520634</v>
      </c>
      <c r="F138" s="117"/>
      <c r="G138" s="92">
        <v>42.747908600352943</v>
      </c>
      <c r="H138" s="92">
        <v>44.24586700339632</v>
      </c>
      <c r="I138" s="92">
        <v>40.153585876787233</v>
      </c>
      <c r="J138" s="117"/>
      <c r="K138" s="92">
        <v>18.98718481883574</v>
      </c>
      <c r="L138" s="92">
        <v>18.407505898302418</v>
      </c>
      <c r="M138" s="92">
        <v>19.154886196136701</v>
      </c>
      <c r="N138" s="117"/>
      <c r="O138" s="92">
        <v>36.113328153201849</v>
      </c>
      <c r="P138" s="92">
        <v>40.744690995253514</v>
      </c>
      <c r="Q138" s="92">
        <v>31.437343787790088</v>
      </c>
      <c r="R138" s="117"/>
      <c r="S138" s="92">
        <v>39.177503233941486</v>
      </c>
      <c r="T138" s="92">
        <v>43.032197914365128</v>
      </c>
      <c r="U138" s="92">
        <v>29.723972630891115</v>
      </c>
      <c r="V138" s="117"/>
      <c r="W138" s="92">
        <v>42.133829558685512</v>
      </c>
      <c r="X138" s="92">
        <v>43.516701344618788</v>
      </c>
      <c r="Y138" s="92">
        <v>40.009186462089183</v>
      </c>
      <c r="Z138" s="117"/>
      <c r="AA138" s="92">
        <v>19.403639968366491</v>
      </c>
      <c r="AB138" s="92">
        <v>18.96927207870408</v>
      </c>
      <c r="AC138" s="92">
        <v>19.541847216786923</v>
      </c>
      <c r="AD138" s="117"/>
      <c r="AE138" s="92">
        <v>46.471167893605468</v>
      </c>
      <c r="AF138" s="92">
        <v>47.598939258001636</v>
      </c>
      <c r="AG138" s="43">
        <v>41.928614496698003</v>
      </c>
      <c r="AH138" s="117"/>
      <c r="AI138" s="92">
        <v>16.767603534362554</v>
      </c>
      <c r="AJ138" s="92">
        <v>17.302792742445334</v>
      </c>
      <c r="AK138" s="92">
        <v>16.228432622703274</v>
      </c>
    </row>
    <row r="139" spans="1:37" x14ac:dyDescent="0.2">
      <c r="A139" s="29" t="s">
        <v>182</v>
      </c>
      <c r="B139" s="30"/>
      <c r="C139" s="92">
        <v>36.377832900700227</v>
      </c>
      <c r="D139" s="92">
        <v>40.912629610637559</v>
      </c>
      <c r="E139" s="92">
        <v>31.266701027695312</v>
      </c>
      <c r="F139" s="117"/>
      <c r="G139" s="92">
        <v>42.821707558131706</v>
      </c>
      <c r="H139" s="92">
        <v>44.197873730792196</v>
      </c>
      <c r="I139" s="92">
        <v>40.428906299024888</v>
      </c>
      <c r="J139" s="117"/>
      <c r="K139" s="92">
        <v>19.107752084873159</v>
      </c>
      <c r="L139" s="92">
        <v>18.170860047745759</v>
      </c>
      <c r="M139" s="92">
        <v>19.409782684967603</v>
      </c>
      <c r="N139" s="117"/>
      <c r="O139" s="92">
        <v>36.009999158608167</v>
      </c>
      <c r="P139" s="92">
        <v>40.50811980750467</v>
      </c>
      <c r="Q139" s="92">
        <v>31.477359083815152</v>
      </c>
      <c r="R139" s="117"/>
      <c r="S139" s="92">
        <v>38.986222127888489</v>
      </c>
      <c r="T139" s="92">
        <v>42.87666527951427</v>
      </c>
      <c r="U139" s="92">
        <v>29.778784330757102</v>
      </c>
      <c r="V139" s="117"/>
      <c r="W139" s="92">
        <v>42.185482847338548</v>
      </c>
      <c r="X139" s="92">
        <v>43.515933559200256</v>
      </c>
      <c r="Y139" s="92">
        <v>40.114778369726132</v>
      </c>
      <c r="Z139" s="117"/>
      <c r="AA139" s="92">
        <v>19.490090600751095</v>
      </c>
      <c r="AB139" s="92">
        <v>18.366080686149122</v>
      </c>
      <c r="AC139" s="92">
        <v>19.844649821020532</v>
      </c>
      <c r="AD139" s="117"/>
      <c r="AE139" s="92">
        <v>46.808961606939299</v>
      </c>
      <c r="AF139" s="92">
        <v>47.399738779275907</v>
      </c>
      <c r="AG139" s="43">
        <v>44.491089507635749</v>
      </c>
      <c r="AH139" s="117"/>
      <c r="AI139" s="92">
        <v>17.354390514441977</v>
      </c>
      <c r="AJ139" s="92">
        <v>18.081522156437799</v>
      </c>
      <c r="AK139" s="92">
        <v>16.577545480080914</v>
      </c>
    </row>
    <row r="140" spans="1:37" x14ac:dyDescent="0.2">
      <c r="A140" s="29" t="s">
        <v>183</v>
      </c>
      <c r="B140" s="30"/>
      <c r="C140" s="92">
        <v>36.251849361214056</v>
      </c>
      <c r="D140" s="92">
        <v>40.908037739880854</v>
      </c>
      <c r="E140" s="92">
        <v>31.060441165974154</v>
      </c>
      <c r="F140" s="117"/>
      <c r="G140" s="92">
        <v>42.708276265659784</v>
      </c>
      <c r="H140" s="92">
        <v>44.13545001802013</v>
      </c>
      <c r="I140" s="92">
        <v>40.233330773593259</v>
      </c>
      <c r="J140" s="117"/>
      <c r="K140" s="92">
        <v>18.945108532627973</v>
      </c>
      <c r="L140" s="92">
        <v>18.414803983592389</v>
      </c>
      <c r="M140" s="92">
        <v>19.104157521897285</v>
      </c>
      <c r="N140" s="117"/>
      <c r="O140" s="92">
        <v>35.957101047005125</v>
      </c>
      <c r="P140" s="92">
        <v>40.560093177303649</v>
      </c>
      <c r="Q140" s="92">
        <v>31.314250511719482</v>
      </c>
      <c r="R140" s="117"/>
      <c r="S140" s="92">
        <v>38.858819570077777</v>
      </c>
      <c r="T140" s="92">
        <v>43.112491723659474</v>
      </c>
      <c r="U140" s="92">
        <v>29.012700050639996</v>
      </c>
      <c r="V140" s="117"/>
      <c r="W140" s="92">
        <v>42.159427791329826</v>
      </c>
      <c r="X140" s="92">
        <v>43.575559021178677</v>
      </c>
      <c r="Y140" s="92">
        <v>39.970750563040689</v>
      </c>
      <c r="Z140" s="117"/>
      <c r="AA140" s="92">
        <v>19.314481563445614</v>
      </c>
      <c r="AB140" s="92">
        <v>18.438081910196249</v>
      </c>
      <c r="AC140" s="92">
        <v>19.546878585066562</v>
      </c>
      <c r="AD140" s="117"/>
      <c r="AE140" s="92">
        <v>46.224138959934301</v>
      </c>
      <c r="AF140" s="92">
        <v>46.858077551805096</v>
      </c>
      <c r="AG140" s="43">
        <v>43.479270642861422</v>
      </c>
      <c r="AH140" s="117"/>
      <c r="AI140" s="92">
        <v>17.249079783562248</v>
      </c>
      <c r="AJ140" s="92">
        <v>19.608892436668601</v>
      </c>
      <c r="AK140" s="92">
        <v>15.970934962973596</v>
      </c>
    </row>
    <row r="141" spans="1:37" x14ac:dyDescent="0.2">
      <c r="A141" s="29" t="s">
        <v>184</v>
      </c>
      <c r="B141" s="30"/>
      <c r="C141" s="92">
        <v>36.117277497791484</v>
      </c>
      <c r="D141" s="92">
        <v>40.562347316275634</v>
      </c>
      <c r="E141" s="92">
        <v>31.082376581590637</v>
      </c>
      <c r="F141" s="117"/>
      <c r="G141" s="92">
        <v>42.592527562605447</v>
      </c>
      <c r="H141" s="92">
        <v>44.023474760252462</v>
      </c>
      <c r="I141" s="92">
        <v>40.15959409446323</v>
      </c>
      <c r="J141" s="117"/>
      <c r="K141" s="92">
        <v>18.981934551347269</v>
      </c>
      <c r="L141" s="92">
        <v>18.725048724859263</v>
      </c>
      <c r="M141" s="92">
        <v>19.152074813853339</v>
      </c>
      <c r="N141" s="117"/>
      <c r="O141" s="92">
        <v>35.815215445996088</v>
      </c>
      <c r="P141" s="92">
        <v>40.1938874665085</v>
      </c>
      <c r="Q141" s="92">
        <v>31.316258199510923</v>
      </c>
      <c r="R141" s="117"/>
      <c r="S141" s="92">
        <v>38.972771825909291</v>
      </c>
      <c r="T141" s="92">
        <v>42.970566066988177</v>
      </c>
      <c r="U141" s="92">
        <v>29.283125250364098</v>
      </c>
      <c r="V141" s="117"/>
      <c r="W141" s="92">
        <v>41.981199769267384</v>
      </c>
      <c r="X141" s="92">
        <v>43.31659510735436</v>
      </c>
      <c r="Y141" s="92">
        <v>39.936432826677247</v>
      </c>
      <c r="Z141" s="117"/>
      <c r="AA141" s="92">
        <v>19.323200036924391</v>
      </c>
      <c r="AB141" s="92">
        <v>18.860508530793357</v>
      </c>
      <c r="AC141" s="92">
        <v>19.540539404253177</v>
      </c>
      <c r="AD141" s="117"/>
      <c r="AE141" s="92">
        <v>46.770126142532348</v>
      </c>
      <c r="AF141" s="92">
        <v>47.624174345533234</v>
      </c>
      <c r="AG141" s="43">
        <v>43.101118754296799</v>
      </c>
      <c r="AH141" s="117"/>
      <c r="AI141" s="92">
        <v>17.070264206824497</v>
      </c>
      <c r="AJ141" s="92">
        <v>18.082836738885931</v>
      </c>
      <c r="AK141" s="92">
        <v>16.262715652902926</v>
      </c>
    </row>
    <row r="142" spans="1:37" x14ac:dyDescent="0.2">
      <c r="A142" s="29" t="s">
        <v>185</v>
      </c>
      <c r="B142" s="30"/>
      <c r="C142" s="92">
        <v>36.296302746846088</v>
      </c>
      <c r="D142" s="92">
        <v>40.917936669602383</v>
      </c>
      <c r="E142" s="92">
        <v>31.065452908578759</v>
      </c>
      <c r="F142" s="117"/>
      <c r="G142" s="92">
        <v>42.747621364686779</v>
      </c>
      <c r="H142" s="92">
        <v>44.15692326285275</v>
      </c>
      <c r="I142" s="92">
        <v>40.299600381263282</v>
      </c>
      <c r="J142" s="117"/>
      <c r="K142" s="92">
        <v>18.963759385010977</v>
      </c>
      <c r="L142" s="92">
        <v>18.939606578454026</v>
      </c>
      <c r="M142" s="92">
        <v>19.03488650125918</v>
      </c>
      <c r="N142" s="117"/>
      <c r="O142" s="92">
        <v>35.901262220283265</v>
      </c>
      <c r="P142" s="92">
        <v>40.500241451953478</v>
      </c>
      <c r="Q142" s="92">
        <v>31.261803083712987</v>
      </c>
      <c r="R142" s="117"/>
      <c r="S142" s="92">
        <v>39.106702614376552</v>
      </c>
      <c r="T142" s="92">
        <v>42.901752273938484</v>
      </c>
      <c r="U142" s="92">
        <v>29.455287042819339</v>
      </c>
      <c r="V142" s="117"/>
      <c r="W142" s="92">
        <v>42.128596138636723</v>
      </c>
      <c r="X142" s="92">
        <v>43.475674668189001</v>
      </c>
      <c r="Y142" s="92">
        <v>40.038829099573228</v>
      </c>
      <c r="Z142" s="117"/>
      <c r="AA142" s="92">
        <v>19.289608865578796</v>
      </c>
      <c r="AB142" s="92">
        <v>19.048067853803214</v>
      </c>
      <c r="AC142" s="92">
        <v>19.439309650691605</v>
      </c>
      <c r="AD142" s="117"/>
      <c r="AE142" s="92">
        <v>46.447675622781489</v>
      </c>
      <c r="AF142" s="92">
        <v>47.292831786874373</v>
      </c>
      <c r="AG142" s="43">
        <v>42.937569411638385</v>
      </c>
      <c r="AH142" s="117"/>
      <c r="AI142" s="92">
        <v>17.167582290879057</v>
      </c>
      <c r="AJ142" s="92">
        <v>18.650143490519277</v>
      </c>
      <c r="AK142" s="92">
        <v>15.85843100650532</v>
      </c>
    </row>
    <row r="143" spans="1:37" x14ac:dyDescent="0.2">
      <c r="A143" s="29" t="s">
        <v>186</v>
      </c>
      <c r="B143" s="30"/>
      <c r="C143" s="92">
        <v>36.297177598314363</v>
      </c>
      <c r="D143" s="92">
        <v>40.957029580087074</v>
      </c>
      <c r="E143" s="92">
        <v>31.026686750744044</v>
      </c>
      <c r="F143" s="117"/>
      <c r="G143" s="92">
        <v>42.768802248231836</v>
      </c>
      <c r="H143" s="92">
        <v>44.103816302636595</v>
      </c>
      <c r="I143" s="92">
        <v>40.395247342070064</v>
      </c>
      <c r="J143" s="117"/>
      <c r="K143" s="92">
        <v>18.954565805780465</v>
      </c>
      <c r="L143" s="92">
        <v>18.359037808926562</v>
      </c>
      <c r="M143" s="92">
        <v>19.10257741068548</v>
      </c>
      <c r="N143" s="117"/>
      <c r="O143" s="92">
        <v>35.958044906082606</v>
      </c>
      <c r="P143" s="92">
        <v>40.540407620080678</v>
      </c>
      <c r="Q143" s="92">
        <v>31.295557803485909</v>
      </c>
      <c r="R143" s="117"/>
      <c r="S143" s="92">
        <v>38.840917478151063</v>
      </c>
      <c r="T143" s="92">
        <v>43.037055842216901</v>
      </c>
      <c r="U143" s="92">
        <v>28.960366581496427</v>
      </c>
      <c r="V143" s="117"/>
      <c r="W143" s="92">
        <v>42.195301608864732</v>
      </c>
      <c r="X143" s="92">
        <v>43.453272737641171</v>
      </c>
      <c r="Y143" s="92">
        <v>40.17684131069511</v>
      </c>
      <c r="Z143" s="117"/>
      <c r="AA143" s="92">
        <v>19.206358864418522</v>
      </c>
      <c r="AB143" s="92">
        <v>17.994270057924034</v>
      </c>
      <c r="AC143" s="92">
        <v>19.503388532713856</v>
      </c>
      <c r="AD143" s="117"/>
      <c r="AE143" s="92">
        <v>46.265940269441316</v>
      </c>
      <c r="AF143" s="92">
        <v>47.20946234137012</v>
      </c>
      <c r="AG143" s="43">
        <v>42.362069540635886</v>
      </c>
      <c r="AH143" s="117"/>
      <c r="AI143" s="92">
        <v>17.952000387021098</v>
      </c>
      <c r="AJ143" s="92">
        <v>19.603332741971148</v>
      </c>
      <c r="AK143" s="92">
        <v>16.435434938159204</v>
      </c>
    </row>
    <row r="144" spans="1:37" x14ac:dyDescent="0.2">
      <c r="A144" s="29" t="s">
        <v>187</v>
      </c>
      <c r="B144" s="30"/>
      <c r="C144" s="92">
        <v>36.248398958735265</v>
      </c>
      <c r="D144" s="92">
        <v>41.053919827852361</v>
      </c>
      <c r="E144" s="92">
        <v>30.862572452446965</v>
      </c>
      <c r="F144" s="117"/>
      <c r="G144" s="92">
        <v>42.886903657560687</v>
      </c>
      <c r="H144" s="92">
        <v>44.341833174708391</v>
      </c>
      <c r="I144" s="92">
        <v>40.296104190014823</v>
      </c>
      <c r="J144" s="117"/>
      <c r="K144" s="92">
        <v>18.921176523135856</v>
      </c>
      <c r="L144" s="92">
        <v>18.717315278139225</v>
      </c>
      <c r="M144" s="92">
        <v>18.97703754338135</v>
      </c>
      <c r="N144" s="117"/>
      <c r="O144" s="92">
        <v>35.931638508815958</v>
      </c>
      <c r="P144" s="92">
        <v>40.718658911780274</v>
      </c>
      <c r="Q144" s="92">
        <v>31.091388879813227</v>
      </c>
      <c r="R144" s="117"/>
      <c r="S144" s="92">
        <v>38.708671069283753</v>
      </c>
      <c r="T144" s="92">
        <v>42.420915468132122</v>
      </c>
      <c r="U144" s="92">
        <v>29.46597042586567</v>
      </c>
      <c r="V144" s="117"/>
      <c r="W144" s="92">
        <v>42.269297936074516</v>
      </c>
      <c r="X144" s="92">
        <v>43.723189956946037</v>
      </c>
      <c r="Y144" s="92">
        <v>39.984565534718357</v>
      </c>
      <c r="Z144" s="117"/>
      <c r="AA144" s="92">
        <v>19.349754462326587</v>
      </c>
      <c r="AB144" s="92">
        <v>18.933580277288424</v>
      </c>
      <c r="AC144" s="92">
        <v>19.466752990210477</v>
      </c>
      <c r="AD144" s="117"/>
      <c r="AE144" s="92">
        <v>46.564885743640495</v>
      </c>
      <c r="AF144" s="92">
        <v>46.912888785808377</v>
      </c>
      <c r="AG144" s="43">
        <v>45.107731685441777</v>
      </c>
      <c r="AH144" s="117"/>
      <c r="AI144" s="92">
        <v>16.208976199439402</v>
      </c>
      <c r="AJ144" s="92">
        <v>18.060258839368192</v>
      </c>
      <c r="AK144" s="92">
        <v>14.811684864924665</v>
      </c>
    </row>
    <row r="145" spans="1:37" x14ac:dyDescent="0.2">
      <c r="A145" s="29" t="s">
        <v>188</v>
      </c>
      <c r="B145" s="30"/>
      <c r="C145" s="92">
        <v>36.281049281501907</v>
      </c>
      <c r="D145" s="92">
        <v>40.917562343921738</v>
      </c>
      <c r="E145" s="92">
        <v>31.091860276641331</v>
      </c>
      <c r="F145" s="117"/>
      <c r="G145" s="92">
        <v>42.740298396252427</v>
      </c>
      <c r="H145" s="92">
        <v>44.159788773284212</v>
      </c>
      <c r="I145" s="92">
        <v>40.305312913927096</v>
      </c>
      <c r="J145" s="117"/>
      <c r="K145" s="92">
        <v>18.851477022037876</v>
      </c>
      <c r="L145" s="92">
        <v>19.043828996688813</v>
      </c>
      <c r="M145" s="92">
        <v>18.903284693156341</v>
      </c>
      <c r="N145" s="117"/>
      <c r="O145" s="92">
        <v>36.049806134852538</v>
      </c>
      <c r="P145" s="92">
        <v>40.726756881293625</v>
      </c>
      <c r="Q145" s="92">
        <v>31.338981146464487</v>
      </c>
      <c r="R145" s="117"/>
      <c r="S145" s="92">
        <v>38.387311251867558</v>
      </c>
      <c r="T145" s="92">
        <v>42.119164374907605</v>
      </c>
      <c r="U145" s="92">
        <v>29.639063027804738</v>
      </c>
      <c r="V145" s="117"/>
      <c r="W145" s="92">
        <v>42.207605514091696</v>
      </c>
      <c r="X145" s="92">
        <v>43.634435041811749</v>
      </c>
      <c r="Y145" s="92">
        <v>40.043567365076967</v>
      </c>
      <c r="Z145" s="117"/>
      <c r="AA145" s="92">
        <v>19.136062806382942</v>
      </c>
      <c r="AB145" s="92">
        <v>18.790342787743377</v>
      </c>
      <c r="AC145" s="92">
        <v>19.300654928735515</v>
      </c>
      <c r="AD145" s="117"/>
      <c r="AE145" s="92">
        <v>46.136385295713417</v>
      </c>
      <c r="AF145" s="92">
        <v>46.619438647173631</v>
      </c>
      <c r="AG145" s="43">
        <v>44.065173001942405</v>
      </c>
      <c r="AH145" s="117"/>
      <c r="AI145" s="92">
        <v>17.562208609879001</v>
      </c>
      <c r="AJ145" s="92">
        <v>19.398376708635901</v>
      </c>
      <c r="AK145" s="92">
        <v>16.167248861057807</v>
      </c>
    </row>
    <row r="146" spans="1:37" x14ac:dyDescent="0.2">
      <c r="A146" s="29" t="s">
        <v>189</v>
      </c>
      <c r="B146" s="30"/>
      <c r="C146" s="92">
        <v>36.299634123035773</v>
      </c>
      <c r="D146" s="92">
        <v>40.884948090188459</v>
      </c>
      <c r="E146" s="92">
        <v>31.171273359690655</v>
      </c>
      <c r="F146" s="117"/>
      <c r="G146" s="92">
        <v>42.870388891730762</v>
      </c>
      <c r="H146" s="92">
        <v>44.120638689758053</v>
      </c>
      <c r="I146" s="92">
        <v>40.683839508134113</v>
      </c>
      <c r="J146" s="117"/>
      <c r="K146" s="92">
        <v>18.90076254648573</v>
      </c>
      <c r="L146" s="92">
        <v>18.512889715387097</v>
      </c>
      <c r="M146" s="92">
        <v>19.033329428001252</v>
      </c>
      <c r="N146" s="117"/>
      <c r="O146" s="92">
        <v>35.931926482802453</v>
      </c>
      <c r="P146" s="92">
        <v>40.497434670323074</v>
      </c>
      <c r="Q146" s="92">
        <v>31.304828965393767</v>
      </c>
      <c r="R146" s="117"/>
      <c r="S146" s="92">
        <v>39.45715334218378</v>
      </c>
      <c r="T146" s="92">
        <v>43.284826447665239</v>
      </c>
      <c r="U146" s="92">
        <v>30.83984814554471</v>
      </c>
      <c r="V146" s="117"/>
      <c r="W146" s="92">
        <v>42.163336836171183</v>
      </c>
      <c r="X146" s="92">
        <v>43.431518541541948</v>
      </c>
      <c r="Y146" s="92">
        <v>40.173808048761018</v>
      </c>
      <c r="Z146" s="117"/>
      <c r="AA146" s="92">
        <v>19.195856238554462</v>
      </c>
      <c r="AB146" s="92">
        <v>18.427123767870704</v>
      </c>
      <c r="AC146" s="92">
        <v>19.401202872715274</v>
      </c>
      <c r="AD146" s="117"/>
      <c r="AE146" s="92">
        <v>47.531734994502578</v>
      </c>
      <c r="AF146" s="92">
        <v>47.510613279668483</v>
      </c>
      <c r="AG146" s="43">
        <v>47.625740898012602</v>
      </c>
      <c r="AH146" s="117"/>
      <c r="AI146" s="92">
        <v>17.505683844773664</v>
      </c>
      <c r="AJ146" s="92">
        <v>18.39450929950991</v>
      </c>
      <c r="AK146" s="92">
        <v>16.705160520889937</v>
      </c>
    </row>
    <row r="147" spans="1:37" x14ac:dyDescent="0.2">
      <c r="A147" s="29" t="s">
        <v>190</v>
      </c>
      <c r="B147" s="30"/>
      <c r="C147" s="92">
        <v>36.348669178222416</v>
      </c>
      <c r="D147" s="92">
        <v>40.845290990174547</v>
      </c>
      <c r="E147" s="92">
        <v>31.202023163946063</v>
      </c>
      <c r="F147" s="117"/>
      <c r="G147" s="92">
        <v>42.724779032029794</v>
      </c>
      <c r="H147" s="92">
        <v>44.096294949066326</v>
      </c>
      <c r="I147" s="92">
        <v>40.35896960121088</v>
      </c>
      <c r="J147" s="117"/>
      <c r="K147" s="92">
        <v>19.079600600977439</v>
      </c>
      <c r="L147" s="92">
        <v>19.016834849446241</v>
      </c>
      <c r="M147" s="92">
        <v>19.106370059587967</v>
      </c>
      <c r="N147" s="117"/>
      <c r="O147" s="92">
        <v>35.908884111244234</v>
      </c>
      <c r="P147" s="92">
        <v>40.460378700706634</v>
      </c>
      <c r="Q147" s="92">
        <v>31.302246411362841</v>
      </c>
      <c r="R147" s="117"/>
      <c r="S147" s="92">
        <v>39.761337501890097</v>
      </c>
      <c r="T147" s="92">
        <v>43.073132153208647</v>
      </c>
      <c r="U147" s="92">
        <v>30.559712015903528</v>
      </c>
      <c r="V147" s="117"/>
      <c r="W147" s="92">
        <v>42.126890882473781</v>
      </c>
      <c r="X147" s="92">
        <v>43.435826255589646</v>
      </c>
      <c r="Y147" s="92">
        <v>40.115019140345126</v>
      </c>
      <c r="Z147" s="117"/>
      <c r="AA147" s="92">
        <v>19.343107350384273</v>
      </c>
      <c r="AB147" s="92">
        <v>19.024947594210307</v>
      </c>
      <c r="AC147" s="92">
        <v>19.415693486649378</v>
      </c>
      <c r="AD147" s="117"/>
      <c r="AE147" s="92">
        <v>46.552020111087636</v>
      </c>
      <c r="AF147" s="92">
        <v>47.22037400879146</v>
      </c>
      <c r="AG147" s="43">
        <v>43.656509709261684</v>
      </c>
      <c r="AH147" s="117"/>
      <c r="AI147" s="92">
        <v>17.446150149641589</v>
      </c>
      <c r="AJ147" s="92">
        <v>19.316622005343344</v>
      </c>
      <c r="AK147" s="92">
        <v>16.082242143357831</v>
      </c>
    </row>
    <row r="148" spans="1:37" x14ac:dyDescent="0.2">
      <c r="A148" s="29" t="s">
        <v>191</v>
      </c>
      <c r="B148" s="30"/>
      <c r="C148" s="92">
        <v>36.266857363240732</v>
      </c>
      <c r="D148" s="92">
        <v>41.039379410347912</v>
      </c>
      <c r="E148" s="92">
        <v>30.990220193943422</v>
      </c>
      <c r="F148" s="117"/>
      <c r="G148" s="92">
        <v>42.736230034787638</v>
      </c>
      <c r="H148" s="92">
        <v>44.274980199663837</v>
      </c>
      <c r="I148" s="92">
        <v>40.100278190664348</v>
      </c>
      <c r="J148" s="117"/>
      <c r="K148" s="92">
        <v>18.856918223968989</v>
      </c>
      <c r="L148" s="92">
        <v>17.767750044981085</v>
      </c>
      <c r="M148" s="92">
        <v>19.150269871548446</v>
      </c>
      <c r="N148" s="117"/>
      <c r="O148" s="92">
        <v>36.010506683539653</v>
      </c>
      <c r="P148" s="92">
        <v>40.729859000895651</v>
      </c>
      <c r="Q148" s="92">
        <v>31.318025607204948</v>
      </c>
      <c r="R148" s="117"/>
      <c r="S148" s="92">
        <v>38.380214422851282</v>
      </c>
      <c r="T148" s="92">
        <v>42.750397986138488</v>
      </c>
      <c r="U148" s="92">
        <v>27.7190878347165</v>
      </c>
      <c r="V148" s="117"/>
      <c r="W148" s="92">
        <v>42.182855418709821</v>
      </c>
      <c r="X148" s="92">
        <v>43.686590524665142</v>
      </c>
      <c r="Y148" s="92">
        <v>39.920296172009181</v>
      </c>
      <c r="Z148" s="117"/>
      <c r="AA148" s="92">
        <v>19.343767793669468</v>
      </c>
      <c r="AB148" s="92">
        <v>18.359777154598056</v>
      </c>
      <c r="AC148" s="92">
        <v>19.605361683673877</v>
      </c>
      <c r="AD148" s="117"/>
      <c r="AE148" s="92">
        <v>46.229795306062663</v>
      </c>
      <c r="AF148" s="92">
        <v>46.947170708221918</v>
      </c>
      <c r="AG148" s="43">
        <v>42.73879481576467</v>
      </c>
      <c r="AH148" s="117"/>
      <c r="AI148" s="92">
        <v>16.254703939897222</v>
      </c>
      <c r="AJ148" s="92">
        <v>16.962428494906746</v>
      </c>
      <c r="AK148" s="92">
        <v>15.798541780315231</v>
      </c>
    </row>
    <row r="149" spans="1:37" x14ac:dyDescent="0.2">
      <c r="A149" s="29" t="s">
        <v>192</v>
      </c>
      <c r="B149" s="30"/>
      <c r="C149" s="92">
        <v>36.432708995912435</v>
      </c>
      <c r="D149" s="92">
        <v>40.993514979904781</v>
      </c>
      <c r="E149" s="92">
        <v>31.166445449066032</v>
      </c>
      <c r="F149" s="117"/>
      <c r="G149" s="92">
        <v>42.768775638784348</v>
      </c>
      <c r="H149" s="92">
        <v>44.112587265223766</v>
      </c>
      <c r="I149" s="92">
        <v>40.386465199467601</v>
      </c>
      <c r="J149" s="117"/>
      <c r="K149" s="92">
        <v>18.826147237415242</v>
      </c>
      <c r="L149" s="92">
        <v>18.119798948536687</v>
      </c>
      <c r="M149" s="92">
        <v>19.051882632087548</v>
      </c>
      <c r="N149" s="117"/>
      <c r="O149" s="92">
        <v>36.160420085815744</v>
      </c>
      <c r="P149" s="92">
        <v>40.844914144813153</v>
      </c>
      <c r="Q149" s="92">
        <v>31.366378960676212</v>
      </c>
      <c r="R149" s="117"/>
      <c r="S149" s="92">
        <v>38.461085188050603</v>
      </c>
      <c r="T149" s="92">
        <v>41.832433638489412</v>
      </c>
      <c r="U149" s="92">
        <v>30.242519385017609</v>
      </c>
      <c r="V149" s="117"/>
      <c r="W149" s="92">
        <v>42.259546379853639</v>
      </c>
      <c r="X149" s="92">
        <v>43.653562227755813</v>
      </c>
      <c r="Y149" s="92">
        <v>40.060913315868596</v>
      </c>
      <c r="Z149" s="117"/>
      <c r="AA149" s="92">
        <v>19.371892952499017</v>
      </c>
      <c r="AB149" s="92">
        <v>18.602515162679403</v>
      </c>
      <c r="AC149" s="92">
        <v>19.543018807426144</v>
      </c>
      <c r="AD149" s="117"/>
      <c r="AE149" s="92">
        <v>45.921953383836367</v>
      </c>
      <c r="AF149" s="92">
        <v>46.310768508719818</v>
      </c>
      <c r="AG149" s="43">
        <v>44.55930069027643</v>
      </c>
      <c r="AH149" s="117"/>
      <c r="AI149" s="92">
        <v>16.060463723694191</v>
      </c>
      <c r="AJ149" s="92">
        <v>17.259413253662377</v>
      </c>
      <c r="AK149" s="92">
        <v>15.444061406351535</v>
      </c>
    </row>
    <row r="150" spans="1:37" x14ac:dyDescent="0.2">
      <c r="A150" s="29" t="s">
        <v>193</v>
      </c>
      <c r="B150" s="30"/>
      <c r="C150" s="92">
        <v>36.25595137424876</v>
      </c>
      <c r="D150" s="92">
        <v>40.647713360793929</v>
      </c>
      <c r="E150" s="92">
        <v>31.209660354357837</v>
      </c>
      <c r="F150" s="117"/>
      <c r="G150" s="92">
        <v>42.679025075167083</v>
      </c>
      <c r="H150" s="92">
        <v>44.039924927552406</v>
      </c>
      <c r="I150" s="92">
        <v>40.311156451638055</v>
      </c>
      <c r="J150" s="117"/>
      <c r="K150" s="92">
        <v>19.001591527711057</v>
      </c>
      <c r="L150" s="92">
        <v>18.210893396341994</v>
      </c>
      <c r="M150" s="92">
        <v>19.256226115498212</v>
      </c>
      <c r="N150" s="117"/>
      <c r="O150" s="92">
        <v>35.960491570181141</v>
      </c>
      <c r="P150" s="92">
        <v>40.419727194660844</v>
      </c>
      <c r="Q150" s="92">
        <v>31.385537860189363</v>
      </c>
      <c r="R150" s="117"/>
      <c r="S150" s="92">
        <v>38.470851487092709</v>
      </c>
      <c r="T150" s="92">
        <v>42.017589921687417</v>
      </c>
      <c r="U150" s="92">
        <v>30.072546772591558</v>
      </c>
      <c r="V150" s="117"/>
      <c r="W150" s="92">
        <v>42.092775866219938</v>
      </c>
      <c r="X150" s="92">
        <v>43.394571370432828</v>
      </c>
      <c r="Y150" s="92">
        <v>40.050334783376535</v>
      </c>
      <c r="Z150" s="117"/>
      <c r="AA150" s="92">
        <v>19.490374316323187</v>
      </c>
      <c r="AB150" s="92">
        <v>18.734657648305067</v>
      </c>
      <c r="AC150" s="92">
        <v>19.711539211800751</v>
      </c>
      <c r="AD150" s="117"/>
      <c r="AE150" s="92">
        <v>46.292041062321175</v>
      </c>
      <c r="AF150" s="92">
        <v>47.276750877119206</v>
      </c>
      <c r="AG150" s="43">
        <v>42.778401407521052</v>
      </c>
      <c r="AH150" s="117"/>
      <c r="AI150" s="92">
        <v>16.349967996830209</v>
      </c>
      <c r="AJ150" s="92">
        <v>16.617048394782657</v>
      </c>
      <c r="AK150" s="92">
        <v>16.048040716092071</v>
      </c>
    </row>
    <row r="151" spans="1:37" x14ac:dyDescent="0.2">
      <c r="A151" s="29" t="s">
        <v>194</v>
      </c>
      <c r="B151" s="30"/>
      <c r="C151" s="92">
        <v>36.131802869855562</v>
      </c>
      <c r="D151" s="92">
        <v>40.852798615776798</v>
      </c>
      <c r="E151" s="92">
        <v>30.908531548190254</v>
      </c>
      <c r="F151" s="117"/>
      <c r="G151" s="92">
        <v>42.671723312251515</v>
      </c>
      <c r="H151" s="92">
        <v>44.015406580136244</v>
      </c>
      <c r="I151" s="92">
        <v>40.337110951866244</v>
      </c>
      <c r="J151" s="117"/>
      <c r="K151" s="92">
        <v>18.593935550764463</v>
      </c>
      <c r="L151" s="92">
        <v>17.793261367811606</v>
      </c>
      <c r="M151" s="92">
        <v>18.83915424494813</v>
      </c>
      <c r="N151" s="117"/>
      <c r="O151" s="92">
        <v>35.815543589955887</v>
      </c>
      <c r="P151" s="92">
        <v>40.563497521402304</v>
      </c>
      <c r="Q151" s="92">
        <v>31.061995086951594</v>
      </c>
      <c r="R151" s="117"/>
      <c r="S151" s="92">
        <v>38.773934193840205</v>
      </c>
      <c r="T151" s="92">
        <v>42.369033438663372</v>
      </c>
      <c r="U151" s="92">
        <v>30.364982138135666</v>
      </c>
      <c r="V151" s="117"/>
      <c r="W151" s="92">
        <v>42.102913397174973</v>
      </c>
      <c r="X151" s="92">
        <v>43.459745081211857</v>
      </c>
      <c r="Y151" s="92">
        <v>40.006615562171376</v>
      </c>
      <c r="Z151" s="117"/>
      <c r="AA151" s="92">
        <v>19.107144156137295</v>
      </c>
      <c r="AB151" s="92">
        <v>18.165144028945367</v>
      </c>
      <c r="AC151" s="92">
        <v>19.367499142903313</v>
      </c>
      <c r="AD151" s="117"/>
      <c r="AE151" s="92">
        <v>46.125536668349667</v>
      </c>
      <c r="AF151" s="92">
        <v>46.599690641055432</v>
      </c>
      <c r="AG151" s="43">
        <v>44.507749273713934</v>
      </c>
      <c r="AH151" s="117"/>
      <c r="AI151" s="92">
        <v>15.200899090854888</v>
      </c>
      <c r="AJ151" s="92">
        <v>16.596994007409485</v>
      </c>
      <c r="AK151" s="92">
        <v>14.041013084588441</v>
      </c>
    </row>
    <row r="152" spans="1:37" x14ac:dyDescent="0.2">
      <c r="A152" s="29" t="s">
        <v>195</v>
      </c>
      <c r="B152" s="30"/>
      <c r="C152" s="92">
        <v>36.291665625134407</v>
      </c>
      <c r="D152" s="92">
        <v>40.896370446652455</v>
      </c>
      <c r="E152" s="92">
        <v>31.07280217570727</v>
      </c>
      <c r="F152" s="117"/>
      <c r="G152" s="92">
        <v>42.700067871051253</v>
      </c>
      <c r="H152" s="92">
        <v>44.142220172151191</v>
      </c>
      <c r="I152" s="92">
        <v>40.206449518936942</v>
      </c>
      <c r="J152" s="117"/>
      <c r="K152" s="92">
        <v>18.723771043223294</v>
      </c>
      <c r="L152" s="92">
        <v>18.375763225400281</v>
      </c>
      <c r="M152" s="92">
        <v>18.919175400997823</v>
      </c>
      <c r="N152" s="117"/>
      <c r="O152" s="92">
        <v>35.999963643844232</v>
      </c>
      <c r="P152" s="92">
        <v>40.618033442067734</v>
      </c>
      <c r="Q152" s="92">
        <v>31.281797361941102</v>
      </c>
      <c r="R152" s="117"/>
      <c r="S152" s="92">
        <v>38.393644809728464</v>
      </c>
      <c r="T152" s="92">
        <v>42.359187749477307</v>
      </c>
      <c r="U152" s="92">
        <v>29.553853304444946</v>
      </c>
      <c r="V152" s="117"/>
      <c r="W152" s="92">
        <v>42.192390547804528</v>
      </c>
      <c r="X152" s="92">
        <v>43.638756612364759</v>
      </c>
      <c r="Y152" s="92">
        <v>39.960662162490024</v>
      </c>
      <c r="Z152" s="117"/>
      <c r="AA152" s="92">
        <v>19.089996384621571</v>
      </c>
      <c r="AB152" s="92">
        <v>18.609150665908597</v>
      </c>
      <c r="AC152" s="92">
        <v>19.309589208498426</v>
      </c>
      <c r="AD152" s="117"/>
      <c r="AE152" s="92">
        <v>45.940446760987655</v>
      </c>
      <c r="AF152" s="92">
        <v>46.616391036741703</v>
      </c>
      <c r="AG152" s="43">
        <v>43.401260812316394</v>
      </c>
      <c r="AH152" s="117"/>
      <c r="AI152" s="92">
        <v>16.811203810190136</v>
      </c>
      <c r="AJ152" s="92">
        <v>17.557003872151871</v>
      </c>
      <c r="AK152" s="92">
        <v>16.232406886637111</v>
      </c>
    </row>
    <row r="153" spans="1:37" x14ac:dyDescent="0.2">
      <c r="A153" s="29" t="s">
        <v>196</v>
      </c>
      <c r="B153" s="30"/>
      <c r="C153" s="92">
        <v>36.148341326282619</v>
      </c>
      <c r="D153" s="92">
        <v>40.726608518508968</v>
      </c>
      <c r="E153" s="92">
        <v>30.965664845073224</v>
      </c>
      <c r="F153" s="117"/>
      <c r="G153" s="92">
        <v>42.670643415710124</v>
      </c>
      <c r="H153" s="92">
        <v>44.017766793307544</v>
      </c>
      <c r="I153" s="92">
        <v>40.315439304999117</v>
      </c>
      <c r="J153" s="117"/>
      <c r="K153" s="92">
        <v>18.618488166262907</v>
      </c>
      <c r="L153" s="92">
        <v>17.662689477930844</v>
      </c>
      <c r="M153" s="92">
        <v>18.878340803353293</v>
      </c>
      <c r="N153" s="117"/>
      <c r="O153" s="92">
        <v>35.940912806561116</v>
      </c>
      <c r="P153" s="92">
        <v>40.520254634192931</v>
      </c>
      <c r="Q153" s="92">
        <v>31.28189399664662</v>
      </c>
      <c r="R153" s="117"/>
      <c r="S153" s="92">
        <v>38.000349995066699</v>
      </c>
      <c r="T153" s="92">
        <v>42.023000854199523</v>
      </c>
      <c r="U153" s="92">
        <v>28.394243374752246</v>
      </c>
      <c r="V153" s="117"/>
      <c r="W153" s="92">
        <v>42.085009420763974</v>
      </c>
      <c r="X153" s="92">
        <v>43.386031598337681</v>
      </c>
      <c r="Y153" s="92">
        <v>40.075117920086697</v>
      </c>
      <c r="Z153" s="117"/>
      <c r="AA153" s="92">
        <v>19.211183978312938</v>
      </c>
      <c r="AB153" s="92">
        <v>18.324498364868596</v>
      </c>
      <c r="AC153" s="92">
        <v>19.425347449961091</v>
      </c>
      <c r="AD153" s="117"/>
      <c r="AE153" s="92">
        <v>46.383361493454657</v>
      </c>
      <c r="AF153" s="92">
        <v>46.970413787273699</v>
      </c>
      <c r="AG153" s="43">
        <v>43.833370129026981</v>
      </c>
      <c r="AH153" s="117"/>
      <c r="AI153" s="92">
        <v>15.49124240417709</v>
      </c>
      <c r="AJ153" s="92">
        <v>16.133366720332006</v>
      </c>
      <c r="AK153" s="92">
        <v>15.030574394283427</v>
      </c>
    </row>
    <row r="154" spans="1:37" x14ac:dyDescent="0.2">
      <c r="A154" s="29" t="s">
        <v>197</v>
      </c>
      <c r="B154" s="30"/>
      <c r="C154" s="92">
        <v>36.412050216353016</v>
      </c>
      <c r="D154" s="92">
        <v>41.061610895951375</v>
      </c>
      <c r="E154" s="92">
        <v>31.239238958505734</v>
      </c>
      <c r="F154" s="117"/>
      <c r="G154" s="92">
        <v>42.85210115033604</v>
      </c>
      <c r="H154" s="92">
        <v>44.237321655418839</v>
      </c>
      <c r="I154" s="92">
        <v>40.496351902021011</v>
      </c>
      <c r="J154" s="117"/>
      <c r="K154" s="92">
        <v>18.896652493387723</v>
      </c>
      <c r="L154" s="92">
        <v>18.403889859855269</v>
      </c>
      <c r="M154" s="92">
        <v>19.093443139490297</v>
      </c>
      <c r="N154" s="117"/>
      <c r="O154" s="92">
        <v>36.088690077868193</v>
      </c>
      <c r="P154" s="92">
        <v>40.631064318025174</v>
      </c>
      <c r="Q154" s="92">
        <v>31.523353601268891</v>
      </c>
      <c r="R154" s="117"/>
      <c r="S154" s="92">
        <v>38.928619460922775</v>
      </c>
      <c r="T154" s="92">
        <v>43.329028259515077</v>
      </c>
      <c r="U154" s="92">
        <v>29.176212665451459</v>
      </c>
      <c r="V154" s="117"/>
      <c r="W154" s="92">
        <v>42.257278222326079</v>
      </c>
      <c r="X154" s="92">
        <v>43.610159004264354</v>
      </c>
      <c r="Y154" s="92">
        <v>40.192509241735245</v>
      </c>
      <c r="Z154" s="117"/>
      <c r="AA154" s="92">
        <v>19.39865035659221</v>
      </c>
      <c r="AB154" s="92">
        <v>18.561354708316461</v>
      </c>
      <c r="AC154" s="92">
        <v>19.67870351386475</v>
      </c>
      <c r="AD154" s="117"/>
      <c r="AE154" s="92">
        <v>46.565688281031321</v>
      </c>
      <c r="AF154" s="92">
        <v>47.167289322140242</v>
      </c>
      <c r="AG154" s="43">
        <v>43.992847466240114</v>
      </c>
      <c r="AH154" s="117"/>
      <c r="AI154" s="92">
        <v>16.014146683958806</v>
      </c>
      <c r="AJ154" s="92">
        <v>17.435914186274168</v>
      </c>
      <c r="AK154" s="92">
        <v>15.1550349269337</v>
      </c>
    </row>
    <row r="155" spans="1:37" x14ac:dyDescent="0.2">
      <c r="A155" s="29" t="s">
        <v>198</v>
      </c>
      <c r="B155" s="30"/>
      <c r="C155" s="92">
        <v>36.427430220815182</v>
      </c>
      <c r="D155" s="92">
        <v>40.95634098512874</v>
      </c>
      <c r="E155" s="92">
        <v>31.271499701204878</v>
      </c>
      <c r="F155" s="117"/>
      <c r="G155" s="92">
        <v>42.757127762249851</v>
      </c>
      <c r="H155" s="92">
        <v>44.153355135304224</v>
      </c>
      <c r="I155" s="92">
        <v>40.3488538454639</v>
      </c>
      <c r="J155" s="117"/>
      <c r="K155" s="92">
        <v>19.014948766199424</v>
      </c>
      <c r="L155" s="92">
        <v>18.472717837401021</v>
      </c>
      <c r="M155" s="92">
        <v>19.257221768231613</v>
      </c>
      <c r="N155" s="117"/>
      <c r="O155" s="92">
        <v>36.110778287673625</v>
      </c>
      <c r="P155" s="92">
        <v>40.707199525026354</v>
      </c>
      <c r="Q155" s="92">
        <v>31.474150290795382</v>
      </c>
      <c r="R155" s="117"/>
      <c r="S155" s="92">
        <v>38.985947190442261</v>
      </c>
      <c r="T155" s="92">
        <v>42.33408478961119</v>
      </c>
      <c r="U155" s="92">
        <v>29.839719488784194</v>
      </c>
      <c r="V155" s="117"/>
      <c r="W155" s="92">
        <v>42.237615707027935</v>
      </c>
      <c r="X155" s="92">
        <v>43.595242631766205</v>
      </c>
      <c r="Y155" s="92">
        <v>40.141599700603251</v>
      </c>
      <c r="Z155" s="117"/>
      <c r="AA155" s="92">
        <v>19.415485061515046</v>
      </c>
      <c r="AB155" s="92">
        <v>18.775513955863133</v>
      </c>
      <c r="AC155" s="92">
        <v>19.678090170197077</v>
      </c>
      <c r="AD155" s="117"/>
      <c r="AE155" s="92">
        <v>46.359607287832475</v>
      </c>
      <c r="AF155" s="92">
        <v>47.012307935570881</v>
      </c>
      <c r="AG155" s="43">
        <v>43.502460465248454</v>
      </c>
      <c r="AH155" s="117"/>
      <c r="AI155" s="92">
        <v>16.669819157100292</v>
      </c>
      <c r="AJ155" s="92">
        <v>17.837367495358468</v>
      </c>
      <c r="AK155" s="92">
        <v>15.489012245195957</v>
      </c>
    </row>
    <row r="156" spans="1:37" x14ac:dyDescent="0.2">
      <c r="A156" s="29" t="s">
        <v>199</v>
      </c>
      <c r="B156" s="30"/>
      <c r="C156" s="92">
        <v>36.179521129821609</v>
      </c>
      <c r="D156" s="92">
        <v>40.661469645632565</v>
      </c>
      <c r="E156" s="92">
        <v>31.106067961298688</v>
      </c>
      <c r="F156" s="117"/>
      <c r="G156" s="92">
        <v>42.731449910132632</v>
      </c>
      <c r="H156" s="92">
        <v>44.142145638510705</v>
      </c>
      <c r="I156" s="92">
        <v>40.316569410036543</v>
      </c>
      <c r="J156" s="117"/>
      <c r="K156" s="92">
        <v>18.705705615712226</v>
      </c>
      <c r="L156" s="92">
        <v>17.600241628952539</v>
      </c>
      <c r="M156" s="92">
        <v>19.012086592512716</v>
      </c>
      <c r="N156" s="117"/>
      <c r="O156" s="92">
        <v>35.934615811832074</v>
      </c>
      <c r="P156" s="92">
        <v>40.541594256914323</v>
      </c>
      <c r="Q156" s="92">
        <v>31.285348875852886</v>
      </c>
      <c r="R156" s="117"/>
      <c r="S156" s="92">
        <v>38.325321682851197</v>
      </c>
      <c r="T156" s="92">
        <v>41.591980808805424</v>
      </c>
      <c r="U156" s="92">
        <v>30.279220079703467</v>
      </c>
      <c r="V156" s="117"/>
      <c r="W156" s="92">
        <v>42.137215760123738</v>
      </c>
      <c r="X156" s="92">
        <v>43.561527061977834</v>
      </c>
      <c r="Y156" s="92">
        <v>39.960689045206706</v>
      </c>
      <c r="Z156" s="117"/>
      <c r="AA156" s="92">
        <v>19.190396787730144</v>
      </c>
      <c r="AB156" s="92">
        <v>18.123511094098152</v>
      </c>
      <c r="AC156" s="92">
        <v>19.474091882205958</v>
      </c>
      <c r="AD156" s="117"/>
      <c r="AE156" s="92">
        <v>46.761898069573412</v>
      </c>
      <c r="AF156" s="92">
        <v>47.105357018960362</v>
      </c>
      <c r="AG156" s="43">
        <v>45.38011973067556</v>
      </c>
      <c r="AH156" s="117"/>
      <c r="AI156" s="92">
        <v>16.269023035567038</v>
      </c>
      <c r="AJ156" s="92">
        <v>16.604356503652372</v>
      </c>
      <c r="AK156" s="92">
        <v>15.585702763087793</v>
      </c>
    </row>
    <row r="157" spans="1:37" x14ac:dyDescent="0.2">
      <c r="A157" s="29" t="s">
        <v>200</v>
      </c>
      <c r="B157" s="30"/>
      <c r="C157" s="92">
        <v>36.316177371794609</v>
      </c>
      <c r="D157" s="92">
        <v>40.986633196776801</v>
      </c>
      <c r="E157" s="92">
        <v>31.070255462960752</v>
      </c>
      <c r="F157" s="117"/>
      <c r="G157" s="92">
        <v>42.69690569543522</v>
      </c>
      <c r="H157" s="92">
        <v>44.062115040931353</v>
      </c>
      <c r="I157" s="92">
        <v>40.30781432385168</v>
      </c>
      <c r="J157" s="117"/>
      <c r="K157" s="92">
        <v>18.764956267755249</v>
      </c>
      <c r="L157" s="92">
        <v>18.099319930185732</v>
      </c>
      <c r="M157" s="92">
        <v>18.904939854213527</v>
      </c>
      <c r="N157" s="117"/>
      <c r="O157" s="92">
        <v>36.034928584554692</v>
      </c>
      <c r="P157" s="92">
        <v>40.608846478823068</v>
      </c>
      <c r="Q157" s="92">
        <v>31.370324543954112</v>
      </c>
      <c r="R157" s="117"/>
      <c r="S157" s="92">
        <v>38.555483419558009</v>
      </c>
      <c r="T157" s="92">
        <v>42.883857804357589</v>
      </c>
      <c r="U157" s="92">
        <v>28.638152580304912</v>
      </c>
      <c r="V157" s="117"/>
      <c r="W157" s="92">
        <v>42.079105258869966</v>
      </c>
      <c r="X157" s="92">
        <v>43.350051809618492</v>
      </c>
      <c r="Y157" s="92">
        <v>40.074935555457877</v>
      </c>
      <c r="Z157" s="117"/>
      <c r="AA157" s="92">
        <v>19.203869513346234</v>
      </c>
      <c r="AB157" s="92">
        <v>18.02920663850669</v>
      </c>
      <c r="AC157" s="92">
        <v>19.43268688624444</v>
      </c>
      <c r="AD157" s="117"/>
      <c r="AE157" s="92">
        <v>46.878370669381006</v>
      </c>
      <c r="AF157" s="92">
        <v>47.774018226909284</v>
      </c>
      <c r="AG157" s="43">
        <v>43.225681240239751</v>
      </c>
      <c r="AH157" s="117"/>
      <c r="AI157" s="92">
        <v>16.343567652847987</v>
      </c>
      <c r="AJ157" s="92">
        <v>18.465886110842796</v>
      </c>
      <c r="AK157" s="92">
        <v>14.900675582615149</v>
      </c>
    </row>
    <row r="158" spans="1:37" x14ac:dyDescent="0.2">
      <c r="A158" s="29" t="s">
        <v>201</v>
      </c>
      <c r="B158" s="30"/>
      <c r="C158" s="92">
        <v>36.294309488439168</v>
      </c>
      <c r="D158" s="92">
        <v>41.129987370217655</v>
      </c>
      <c r="E158" s="92">
        <v>30.947023925195445</v>
      </c>
      <c r="F158" s="117"/>
      <c r="G158" s="92">
        <v>42.825828275564099</v>
      </c>
      <c r="H158" s="92">
        <v>44.305563961394817</v>
      </c>
      <c r="I158" s="92">
        <v>40.241114650657074</v>
      </c>
      <c r="J158" s="117"/>
      <c r="K158" s="92">
        <v>18.886456557388808</v>
      </c>
      <c r="L158" s="92">
        <v>18.711964493793833</v>
      </c>
      <c r="M158" s="92">
        <v>19.023432721585312</v>
      </c>
      <c r="N158" s="117"/>
      <c r="O158" s="92">
        <v>35.865760650168056</v>
      </c>
      <c r="P158" s="92">
        <v>40.597484026450608</v>
      </c>
      <c r="Q158" s="92">
        <v>31.151388895800803</v>
      </c>
      <c r="R158" s="117"/>
      <c r="S158" s="92">
        <v>39.589198020711201</v>
      </c>
      <c r="T158" s="92">
        <v>43.798205028691548</v>
      </c>
      <c r="U158" s="92">
        <v>29.636261829480567</v>
      </c>
      <c r="V158" s="117"/>
      <c r="W158" s="92">
        <v>42.090654229338682</v>
      </c>
      <c r="X158" s="92">
        <v>43.535357629738748</v>
      </c>
      <c r="Y158" s="92">
        <v>39.904017491826366</v>
      </c>
      <c r="Z158" s="117"/>
      <c r="AA158" s="92">
        <v>19.281848785924172</v>
      </c>
      <c r="AB158" s="92">
        <v>18.793455161770112</v>
      </c>
      <c r="AC158" s="92">
        <v>19.462275129632641</v>
      </c>
      <c r="AD158" s="117"/>
      <c r="AE158" s="92">
        <v>47.34156106264814</v>
      </c>
      <c r="AF158" s="92">
        <v>47.712840979430034</v>
      </c>
      <c r="AG158" s="43">
        <v>45.372639540517611</v>
      </c>
      <c r="AH158" s="117"/>
      <c r="AI158" s="92">
        <v>16.887205017902772</v>
      </c>
      <c r="AJ158" s="92">
        <v>18.751555044609788</v>
      </c>
      <c r="AK158" s="92">
        <v>15.785614880232609</v>
      </c>
    </row>
    <row r="159" spans="1:37" x14ac:dyDescent="0.2">
      <c r="A159" s="29" t="s">
        <v>202</v>
      </c>
      <c r="B159" s="30"/>
      <c r="C159" s="92">
        <v>36.156525730381055</v>
      </c>
      <c r="D159" s="92">
        <v>40.827701353369456</v>
      </c>
      <c r="E159" s="92">
        <v>30.883231472428623</v>
      </c>
      <c r="F159" s="117"/>
      <c r="G159" s="92">
        <v>42.788682325258108</v>
      </c>
      <c r="H159" s="92">
        <v>44.200418707587602</v>
      </c>
      <c r="I159" s="92">
        <v>40.318755046944396</v>
      </c>
      <c r="J159" s="117"/>
      <c r="K159" s="92">
        <v>18.65076407624122</v>
      </c>
      <c r="L159" s="92">
        <v>18.077955592300277</v>
      </c>
      <c r="M159" s="92">
        <v>18.823002914675456</v>
      </c>
      <c r="N159" s="117"/>
      <c r="O159" s="92">
        <v>35.851693493264136</v>
      </c>
      <c r="P159" s="92">
        <v>40.390441852148236</v>
      </c>
      <c r="Q159" s="92">
        <v>31.234386464773582</v>
      </c>
      <c r="R159" s="117"/>
      <c r="S159" s="92">
        <v>39.100809451273108</v>
      </c>
      <c r="T159" s="92">
        <v>43.254043995520334</v>
      </c>
      <c r="U159" s="92">
        <v>28.838097300538887</v>
      </c>
      <c r="V159" s="117"/>
      <c r="W159" s="92">
        <v>42.11232882604596</v>
      </c>
      <c r="X159" s="92">
        <v>43.448929248083303</v>
      </c>
      <c r="Y159" s="92">
        <v>40.031078150756798</v>
      </c>
      <c r="Z159" s="117"/>
      <c r="AA159" s="92">
        <v>19.158623792609962</v>
      </c>
      <c r="AB159" s="92">
        <v>18.182124798170015</v>
      </c>
      <c r="AC159" s="92">
        <v>19.432808013131584</v>
      </c>
      <c r="AD159" s="117"/>
      <c r="AE159" s="92">
        <v>47.127474424961775</v>
      </c>
      <c r="AF159" s="92">
        <v>47.670622300680193</v>
      </c>
      <c r="AG159" s="43">
        <v>44.352518426938907</v>
      </c>
      <c r="AH159" s="117"/>
      <c r="AI159" s="92">
        <v>16.446702207728428</v>
      </c>
      <c r="AJ159" s="92">
        <v>17.443408115823669</v>
      </c>
      <c r="AK159" s="92">
        <v>15.416350171358687</v>
      </c>
    </row>
    <row r="160" spans="1:37" x14ac:dyDescent="0.2">
      <c r="A160" s="29" t="s">
        <v>203</v>
      </c>
      <c r="B160" s="30"/>
      <c r="C160" s="92">
        <v>36.396833694894205</v>
      </c>
      <c r="D160" s="92">
        <v>40.842293649618234</v>
      </c>
      <c r="E160" s="92">
        <v>31.24719480297998</v>
      </c>
      <c r="F160" s="117"/>
      <c r="G160" s="92">
        <v>42.849494294115125</v>
      </c>
      <c r="H160" s="92">
        <v>44.296530898179476</v>
      </c>
      <c r="I160" s="92">
        <v>40.327248521016841</v>
      </c>
      <c r="J160" s="117"/>
      <c r="K160" s="92">
        <v>19.128384852641574</v>
      </c>
      <c r="L160" s="92">
        <v>17.796574725475807</v>
      </c>
      <c r="M160" s="92">
        <v>19.482915725069663</v>
      </c>
      <c r="N160" s="117"/>
      <c r="O160" s="92">
        <v>36.054358997411505</v>
      </c>
      <c r="P160" s="92">
        <v>40.58011832357252</v>
      </c>
      <c r="Q160" s="92">
        <v>31.461629500490172</v>
      </c>
      <c r="R160" s="117"/>
      <c r="S160" s="92">
        <v>38.716139593929604</v>
      </c>
      <c r="T160" s="92">
        <v>42.114876580742312</v>
      </c>
      <c r="U160" s="92">
        <v>29.701502947652124</v>
      </c>
      <c r="V160" s="117"/>
      <c r="W160" s="92">
        <v>42.24277628742292</v>
      </c>
      <c r="X160" s="92">
        <v>43.680524348833465</v>
      </c>
      <c r="Y160" s="92">
        <v>40.020327158795162</v>
      </c>
      <c r="Z160" s="117"/>
      <c r="AA160" s="92">
        <v>19.525968599843111</v>
      </c>
      <c r="AB160" s="92">
        <v>17.396835329800123</v>
      </c>
      <c r="AC160" s="92">
        <v>20.016422819379208</v>
      </c>
      <c r="AD160" s="117"/>
      <c r="AE160" s="92">
        <v>46.564885768006121</v>
      </c>
      <c r="AF160" s="92">
        <v>47.10809097794192</v>
      </c>
      <c r="AG160" s="43">
        <v>44.384144736870795</v>
      </c>
      <c r="AH160" s="117"/>
      <c r="AI160" s="92">
        <v>16.993987859680367</v>
      </c>
      <c r="AJ160" s="92">
        <v>18.823107906243333</v>
      </c>
      <c r="AK160" s="92">
        <v>15.368027125964987</v>
      </c>
    </row>
    <row r="161" spans="1:37" x14ac:dyDescent="0.2">
      <c r="A161" s="29" t="s">
        <v>204</v>
      </c>
      <c r="B161" s="30"/>
      <c r="C161" s="92">
        <v>36.341091149407738</v>
      </c>
      <c r="D161" s="92">
        <v>40.975095895037725</v>
      </c>
      <c r="E161" s="92">
        <v>31.159341263868747</v>
      </c>
      <c r="F161" s="117"/>
      <c r="G161" s="92">
        <v>42.742948289880303</v>
      </c>
      <c r="H161" s="92">
        <v>44.117396085847659</v>
      </c>
      <c r="I161" s="92">
        <v>40.34324004528392</v>
      </c>
      <c r="J161" s="117"/>
      <c r="K161" s="92">
        <v>19.051860627171582</v>
      </c>
      <c r="L161" s="92">
        <v>18.469089947115258</v>
      </c>
      <c r="M161" s="92">
        <v>19.242981735407607</v>
      </c>
      <c r="N161" s="117"/>
      <c r="O161" s="92">
        <v>35.983374400948691</v>
      </c>
      <c r="P161" s="92">
        <v>40.544540498839659</v>
      </c>
      <c r="Q161" s="92">
        <v>31.362613979913405</v>
      </c>
      <c r="R161" s="117"/>
      <c r="S161" s="92">
        <v>39.221683764124521</v>
      </c>
      <c r="T161" s="92">
        <v>43.085203328076631</v>
      </c>
      <c r="U161" s="92">
        <v>29.849200470861437</v>
      </c>
      <c r="V161" s="117"/>
      <c r="W161" s="92">
        <v>42.146166147181887</v>
      </c>
      <c r="X161" s="92">
        <v>43.488515201162748</v>
      </c>
      <c r="Y161" s="92">
        <v>40.045200498395012</v>
      </c>
      <c r="Z161" s="117"/>
      <c r="AA161" s="92">
        <v>19.349759244726002</v>
      </c>
      <c r="AB161" s="92">
        <v>18.133287756379271</v>
      </c>
      <c r="AC161" s="92">
        <v>19.671638077165667</v>
      </c>
      <c r="AD161" s="117"/>
      <c r="AE161" s="92">
        <v>46.552351486882657</v>
      </c>
      <c r="AF161" s="92">
        <v>47.187854864517554</v>
      </c>
      <c r="AG161" s="43">
        <v>43.732646833096958</v>
      </c>
      <c r="AH161" s="117"/>
      <c r="AI161" s="92">
        <v>18.003040057339536</v>
      </c>
      <c r="AJ161" s="92">
        <v>20.422071247219602</v>
      </c>
      <c r="AK161" s="92">
        <v>16.423719552769928</v>
      </c>
    </row>
    <row r="162" spans="1:37" x14ac:dyDescent="0.2">
      <c r="A162" s="29" t="s">
        <v>205</v>
      </c>
      <c r="B162" s="30"/>
      <c r="C162" s="92">
        <v>36.220084517110415</v>
      </c>
      <c r="D162" s="92">
        <v>40.810722833717996</v>
      </c>
      <c r="E162" s="92">
        <v>30.984068618817236</v>
      </c>
      <c r="F162" s="117"/>
      <c r="G162" s="92">
        <v>42.740250319226526</v>
      </c>
      <c r="H162" s="92">
        <v>44.0849725376709</v>
      </c>
      <c r="I162" s="92">
        <v>40.344062509384742</v>
      </c>
      <c r="J162" s="117"/>
      <c r="K162" s="92">
        <v>18.940428339407319</v>
      </c>
      <c r="L162" s="92">
        <v>18.828830968606781</v>
      </c>
      <c r="M162" s="92">
        <v>19.035469214990794</v>
      </c>
      <c r="N162" s="117"/>
      <c r="O162" s="92">
        <v>35.938256313084359</v>
      </c>
      <c r="P162" s="92">
        <v>40.538976474746654</v>
      </c>
      <c r="Q162" s="92">
        <v>31.268413020000622</v>
      </c>
      <c r="R162" s="117"/>
      <c r="S162" s="92">
        <v>38.298604916381812</v>
      </c>
      <c r="T162" s="92">
        <v>42.086411950622342</v>
      </c>
      <c r="U162" s="92">
        <v>28.518614464809659</v>
      </c>
      <c r="V162" s="117"/>
      <c r="W162" s="92">
        <v>42.137652165403253</v>
      </c>
      <c r="X162" s="92">
        <v>43.521556928774899</v>
      </c>
      <c r="Y162" s="92">
        <v>39.975640286992984</v>
      </c>
      <c r="Z162" s="117"/>
      <c r="AA162" s="92">
        <v>19.441268703253936</v>
      </c>
      <c r="AB162" s="92">
        <v>18.66497658063189</v>
      </c>
      <c r="AC162" s="92">
        <v>19.666276756912598</v>
      </c>
      <c r="AD162" s="117"/>
      <c r="AE162" s="92">
        <v>46.574331945790682</v>
      </c>
      <c r="AF162" s="92">
        <v>46.724143095952201</v>
      </c>
      <c r="AG162" s="43">
        <v>45.823390993502343</v>
      </c>
      <c r="AH162" s="117"/>
      <c r="AI162" s="92">
        <v>15.861138267373736</v>
      </c>
      <c r="AJ162" s="92">
        <v>18.71398892290982</v>
      </c>
      <c r="AK162" s="92">
        <v>13.971114934241516</v>
      </c>
    </row>
    <row r="163" spans="1:37" x14ac:dyDescent="0.2">
      <c r="A163" s="29" t="s">
        <v>206</v>
      </c>
      <c r="B163" s="30"/>
      <c r="C163" s="92">
        <v>36.305073190116545</v>
      </c>
      <c r="D163" s="92">
        <v>41.07998652713772</v>
      </c>
      <c r="E163" s="92">
        <v>30.942423871799821</v>
      </c>
      <c r="F163" s="117"/>
      <c r="G163" s="92">
        <v>42.799541086781403</v>
      </c>
      <c r="H163" s="92">
        <v>44.250527653294348</v>
      </c>
      <c r="I163" s="92">
        <v>40.199578791782933</v>
      </c>
      <c r="J163" s="117"/>
      <c r="K163" s="92">
        <v>19.052167684670646</v>
      </c>
      <c r="L163" s="92">
        <v>18.069118485810431</v>
      </c>
      <c r="M163" s="92">
        <v>19.333393679352088</v>
      </c>
      <c r="N163" s="117"/>
      <c r="O163" s="92">
        <v>36.000675697726663</v>
      </c>
      <c r="P163" s="92">
        <v>40.7192609939286</v>
      </c>
      <c r="Q163" s="92">
        <v>31.224904480386584</v>
      </c>
      <c r="R163" s="117"/>
      <c r="S163" s="92">
        <v>38.801672958791492</v>
      </c>
      <c r="T163" s="92">
        <v>43.08598743099639</v>
      </c>
      <c r="U163" s="92">
        <v>28.826119095327918</v>
      </c>
      <c r="V163" s="117"/>
      <c r="W163" s="92">
        <v>42.233171256541489</v>
      </c>
      <c r="X163" s="92">
        <v>43.685907937382936</v>
      </c>
      <c r="Y163" s="92">
        <v>39.933605018293555</v>
      </c>
      <c r="Z163" s="117"/>
      <c r="AA163" s="92">
        <v>19.423802096731777</v>
      </c>
      <c r="AB163" s="92">
        <v>18.063968789613035</v>
      </c>
      <c r="AC163" s="92">
        <v>19.778655400539751</v>
      </c>
      <c r="AD163" s="117"/>
      <c r="AE163" s="92">
        <v>46.373245761615564</v>
      </c>
      <c r="AF163" s="92">
        <v>46.926185565150178</v>
      </c>
      <c r="AG163" s="43">
        <v>43.601778745825143</v>
      </c>
      <c r="AH163" s="117"/>
      <c r="AI163" s="92">
        <v>17.544187704153853</v>
      </c>
      <c r="AJ163" s="92">
        <v>19.854338777892071</v>
      </c>
      <c r="AK163" s="92">
        <v>16.328174794297354</v>
      </c>
    </row>
    <row r="164" spans="1:37" x14ac:dyDescent="0.2">
      <c r="A164" s="29" t="s">
        <v>207</v>
      </c>
      <c r="B164" s="30"/>
      <c r="C164" s="92">
        <v>36.245823895773604</v>
      </c>
      <c r="D164" s="92">
        <v>40.881794470209101</v>
      </c>
      <c r="E164" s="92">
        <v>30.95789221580117</v>
      </c>
      <c r="F164" s="117"/>
      <c r="G164" s="92">
        <v>42.742470085488868</v>
      </c>
      <c r="H164" s="92">
        <v>44.188615059267477</v>
      </c>
      <c r="I164" s="92">
        <v>40.178743879744168</v>
      </c>
      <c r="J164" s="117"/>
      <c r="K164" s="92">
        <v>19.019968451670902</v>
      </c>
      <c r="L164" s="92">
        <v>18.458526063586387</v>
      </c>
      <c r="M164" s="92">
        <v>19.2151461105361</v>
      </c>
      <c r="N164" s="117"/>
      <c r="O164" s="92">
        <v>36.000566121165825</v>
      </c>
      <c r="P164" s="92">
        <v>40.616524405156099</v>
      </c>
      <c r="Q164" s="92">
        <v>31.271996177930415</v>
      </c>
      <c r="R164" s="117"/>
      <c r="S164" s="92">
        <v>38.615638556544383</v>
      </c>
      <c r="T164" s="92">
        <v>42.630132379419415</v>
      </c>
      <c r="U164" s="92">
        <v>28.567952160027261</v>
      </c>
      <c r="V164" s="117"/>
      <c r="W164" s="92">
        <v>42.202135661748528</v>
      </c>
      <c r="X164" s="92">
        <v>43.659536018371419</v>
      </c>
      <c r="Y164" s="92">
        <v>39.930706938606747</v>
      </c>
      <c r="Z164" s="117"/>
      <c r="AA164" s="92">
        <v>19.32887595499983</v>
      </c>
      <c r="AB164" s="92">
        <v>18.144531043088353</v>
      </c>
      <c r="AC164" s="92">
        <v>19.68771591593924</v>
      </c>
      <c r="AD164" s="117"/>
      <c r="AE164" s="92">
        <v>46.258221283048513</v>
      </c>
      <c r="AF164" s="92">
        <v>46.713276232445203</v>
      </c>
      <c r="AG164" s="43">
        <v>44.159606662414795</v>
      </c>
      <c r="AH164" s="117"/>
      <c r="AI164" s="92">
        <v>18.239830182612327</v>
      </c>
      <c r="AJ164" s="92">
        <v>20.560363285715979</v>
      </c>
      <c r="AK164" s="92">
        <v>16.423805202381036</v>
      </c>
    </row>
    <row r="165" spans="1:37" x14ac:dyDescent="0.2">
      <c r="A165" s="29" t="s">
        <v>208</v>
      </c>
      <c r="B165" s="30"/>
      <c r="C165" s="92">
        <v>36.413001047844027</v>
      </c>
      <c r="D165" s="92">
        <v>41.13541356484852</v>
      </c>
      <c r="E165" s="92">
        <v>31.105016072477582</v>
      </c>
      <c r="F165" s="117"/>
      <c r="G165" s="92">
        <v>42.780645072565235</v>
      </c>
      <c r="H165" s="92">
        <v>44.177480741712202</v>
      </c>
      <c r="I165" s="92">
        <v>40.332738727803175</v>
      </c>
      <c r="J165" s="117"/>
      <c r="K165" s="92">
        <v>18.737309552997289</v>
      </c>
      <c r="L165" s="92">
        <v>18.9136432473315</v>
      </c>
      <c r="M165" s="92">
        <v>18.818970576093967</v>
      </c>
      <c r="N165" s="117"/>
      <c r="O165" s="92">
        <v>36.146300784246939</v>
      </c>
      <c r="P165" s="92">
        <v>40.784462619391775</v>
      </c>
      <c r="Q165" s="92">
        <v>31.400804819430075</v>
      </c>
      <c r="R165" s="117"/>
      <c r="S165" s="92">
        <v>38.376861335166531</v>
      </c>
      <c r="T165" s="92">
        <v>42.802126554385566</v>
      </c>
      <c r="U165" s="92">
        <v>28.880417683705833</v>
      </c>
      <c r="V165" s="117"/>
      <c r="W165" s="92">
        <v>42.213837020912266</v>
      </c>
      <c r="X165" s="92">
        <v>43.606779764790971</v>
      </c>
      <c r="Y165" s="92">
        <v>40.015986408276369</v>
      </c>
      <c r="Z165" s="117"/>
      <c r="AA165" s="92">
        <v>19.21514403524413</v>
      </c>
      <c r="AB165" s="92">
        <v>18.887540122072977</v>
      </c>
      <c r="AC165" s="92">
        <v>19.409140974181319</v>
      </c>
      <c r="AD165" s="117"/>
      <c r="AE165" s="92">
        <v>46.485514214899879</v>
      </c>
      <c r="AF165" s="92">
        <v>47.071147573301708</v>
      </c>
      <c r="AG165" s="43">
        <v>44.224143148037719</v>
      </c>
      <c r="AH165" s="117"/>
      <c r="AI165" s="92">
        <v>16.229931683949498</v>
      </c>
      <c r="AJ165" s="92">
        <v>18.940132083141648</v>
      </c>
      <c r="AK165" s="92">
        <v>14.743566330584805</v>
      </c>
    </row>
    <row r="166" spans="1:37" x14ac:dyDescent="0.2">
      <c r="A166" s="29" t="s">
        <v>209</v>
      </c>
      <c r="B166" s="30"/>
      <c r="C166" s="92">
        <v>36.265026019482193</v>
      </c>
      <c r="D166" s="92">
        <v>40.904257811159766</v>
      </c>
      <c r="E166" s="92">
        <v>31.008102560140113</v>
      </c>
      <c r="F166" s="117"/>
      <c r="G166" s="92">
        <v>42.852924096721026</v>
      </c>
      <c r="H166" s="92">
        <v>44.304966777743971</v>
      </c>
      <c r="I166" s="92">
        <v>40.279779609203473</v>
      </c>
      <c r="J166" s="117"/>
      <c r="K166" s="92">
        <v>18.917943566665581</v>
      </c>
      <c r="L166" s="92">
        <v>18.074602783228066</v>
      </c>
      <c r="M166" s="92">
        <v>19.146586872177085</v>
      </c>
      <c r="N166" s="117"/>
      <c r="O166" s="92">
        <v>35.915981992573016</v>
      </c>
      <c r="P166" s="92">
        <v>40.514643489519344</v>
      </c>
      <c r="Q166" s="92">
        <v>31.215561433004812</v>
      </c>
      <c r="R166" s="117"/>
      <c r="S166" s="92">
        <v>38.919969927529039</v>
      </c>
      <c r="T166" s="92">
        <v>42.740351374701966</v>
      </c>
      <c r="U166" s="92">
        <v>29.410141524748639</v>
      </c>
      <c r="V166" s="117"/>
      <c r="W166" s="92">
        <v>42.180737356630736</v>
      </c>
      <c r="X166" s="92">
        <v>43.663767573678484</v>
      </c>
      <c r="Y166" s="92">
        <v>39.882218793273779</v>
      </c>
      <c r="Z166" s="117"/>
      <c r="AA166" s="92">
        <v>19.28258751605728</v>
      </c>
      <c r="AB166" s="92">
        <v>18.094285819494008</v>
      </c>
      <c r="AC166" s="92">
        <v>19.581595690375607</v>
      </c>
      <c r="AD166" s="117"/>
      <c r="AE166" s="92">
        <v>47.082595853805493</v>
      </c>
      <c r="AF166" s="92">
        <v>47.202762071162908</v>
      </c>
      <c r="AG166" s="43">
        <v>46.64763817334908</v>
      </c>
      <c r="AH166" s="117"/>
      <c r="AI166" s="92">
        <v>16.948324194361579</v>
      </c>
      <c r="AJ166" s="92">
        <v>18.50018115919087</v>
      </c>
      <c r="AK166" s="92">
        <v>16.009479663203699</v>
      </c>
    </row>
    <row r="167" spans="1:37" x14ac:dyDescent="0.2">
      <c r="A167" s="29" t="s">
        <v>210</v>
      </c>
      <c r="B167" s="30"/>
      <c r="C167" s="92">
        <v>36.339407089831163</v>
      </c>
      <c r="D167" s="92">
        <v>40.975031643998896</v>
      </c>
      <c r="E167" s="92">
        <v>30.989255944369585</v>
      </c>
      <c r="F167" s="117"/>
      <c r="G167" s="92">
        <v>42.807964860701659</v>
      </c>
      <c r="H167" s="92">
        <v>44.216067781636816</v>
      </c>
      <c r="I167" s="92">
        <v>40.276869855638871</v>
      </c>
      <c r="J167" s="117"/>
      <c r="K167" s="92">
        <v>18.65355873079692</v>
      </c>
      <c r="L167" s="92">
        <v>17.744001096593298</v>
      </c>
      <c r="M167" s="92">
        <v>18.940963018154722</v>
      </c>
      <c r="N167" s="117"/>
      <c r="O167" s="92">
        <v>36.008529160814405</v>
      </c>
      <c r="P167" s="92">
        <v>40.676805378187332</v>
      </c>
      <c r="Q167" s="92">
        <v>31.213032114356608</v>
      </c>
      <c r="R167" s="117"/>
      <c r="S167" s="92">
        <v>38.718695818322217</v>
      </c>
      <c r="T167" s="92">
        <v>42.559470038459978</v>
      </c>
      <c r="U167" s="92">
        <v>29.153333165604963</v>
      </c>
      <c r="V167" s="117"/>
      <c r="W167" s="92">
        <v>42.165894713482025</v>
      </c>
      <c r="X167" s="92">
        <v>43.53789147465092</v>
      </c>
      <c r="Y167" s="92">
        <v>39.959445745485617</v>
      </c>
      <c r="Z167" s="117"/>
      <c r="AA167" s="92">
        <v>19.07124078735238</v>
      </c>
      <c r="AB167" s="92">
        <v>18.008728301887615</v>
      </c>
      <c r="AC167" s="92">
        <v>19.368966842887975</v>
      </c>
      <c r="AD167" s="117"/>
      <c r="AE167" s="92">
        <v>46.753585829095492</v>
      </c>
      <c r="AF167" s="92">
        <v>47.35732002773053</v>
      </c>
      <c r="AG167" s="43">
        <v>43.828424404477246</v>
      </c>
      <c r="AH167" s="117"/>
      <c r="AI167" s="92">
        <v>16.516150117082411</v>
      </c>
      <c r="AJ167" s="92">
        <v>17.434065232607555</v>
      </c>
      <c r="AK167" s="92">
        <v>15.683974311950442</v>
      </c>
    </row>
    <row r="168" spans="1:37" x14ac:dyDescent="0.2">
      <c r="A168" s="29" t="s">
        <v>211</v>
      </c>
      <c r="B168" s="30"/>
      <c r="C168" s="92">
        <v>36.229257157170139</v>
      </c>
      <c r="D168" s="92">
        <v>40.993719387749849</v>
      </c>
      <c r="E168" s="92">
        <v>30.910581605270931</v>
      </c>
      <c r="F168" s="117"/>
      <c r="G168" s="92">
        <v>42.544618352079915</v>
      </c>
      <c r="H168" s="92">
        <v>43.915086930829823</v>
      </c>
      <c r="I168" s="92">
        <v>40.133997403000059</v>
      </c>
      <c r="J168" s="117"/>
      <c r="K168" s="92">
        <v>18.824519394647268</v>
      </c>
      <c r="L168" s="92">
        <v>18.737545537815162</v>
      </c>
      <c r="M168" s="92">
        <v>18.92461383665465</v>
      </c>
      <c r="N168" s="117"/>
      <c r="O168" s="92">
        <v>35.99509763887788</v>
      </c>
      <c r="P168" s="92">
        <v>40.757794614770226</v>
      </c>
      <c r="Q168" s="92">
        <v>31.174643932956361</v>
      </c>
      <c r="R168" s="117"/>
      <c r="S168" s="92">
        <v>38.000787164248855</v>
      </c>
      <c r="T168" s="92">
        <v>41.960396429337884</v>
      </c>
      <c r="U168" s="92">
        <v>28.692383395446473</v>
      </c>
      <c r="V168" s="117"/>
      <c r="W168" s="92">
        <v>42.062560832686394</v>
      </c>
      <c r="X168" s="92">
        <v>43.45033811721747</v>
      </c>
      <c r="Y168" s="92">
        <v>39.875673152077347</v>
      </c>
      <c r="Z168" s="117"/>
      <c r="AA168" s="92">
        <v>19.400173082683018</v>
      </c>
      <c r="AB168" s="92">
        <v>19.438775708219644</v>
      </c>
      <c r="AC168" s="92">
        <v>19.478489861337231</v>
      </c>
      <c r="AD168" s="117"/>
      <c r="AE168" s="92">
        <v>45.528997415094338</v>
      </c>
      <c r="AF168" s="92">
        <v>46.032305645493224</v>
      </c>
      <c r="AG168" s="43">
        <v>43.527624675332071</v>
      </c>
      <c r="AH168" s="117"/>
      <c r="AI168" s="92">
        <v>14.84749057175619</v>
      </c>
      <c r="AJ168" s="92">
        <v>16.092562150080727</v>
      </c>
      <c r="AK168" s="92">
        <v>14.303626501677513</v>
      </c>
    </row>
    <row r="169" spans="1:37" x14ac:dyDescent="0.2">
      <c r="A169" s="29" t="s">
        <v>212</v>
      </c>
      <c r="B169" s="30"/>
      <c r="C169" s="92">
        <v>36.178830951598016</v>
      </c>
      <c r="D169" s="92">
        <v>40.783489275630885</v>
      </c>
      <c r="E169" s="92">
        <v>30.915318495724595</v>
      </c>
      <c r="F169" s="117"/>
      <c r="G169" s="92">
        <v>42.7189306751389</v>
      </c>
      <c r="H169" s="92">
        <v>44.113135697456201</v>
      </c>
      <c r="I169" s="92">
        <v>40.243956644463566</v>
      </c>
      <c r="J169" s="117"/>
      <c r="K169" s="92">
        <v>18.674292364837275</v>
      </c>
      <c r="L169" s="92">
        <v>17.71374837089477</v>
      </c>
      <c r="M169" s="92">
        <v>18.902388089610024</v>
      </c>
      <c r="N169" s="117"/>
      <c r="O169" s="92">
        <v>36.004648635233899</v>
      </c>
      <c r="P169" s="92">
        <v>40.736262627614195</v>
      </c>
      <c r="Q169" s="92">
        <v>31.146358370292603</v>
      </c>
      <c r="R169" s="117"/>
      <c r="S169" s="92">
        <v>37.904065696486398</v>
      </c>
      <c r="T169" s="92">
        <v>41.200831999401288</v>
      </c>
      <c r="U169" s="92">
        <v>29.850781747490753</v>
      </c>
      <c r="V169" s="117"/>
      <c r="W169" s="92">
        <v>42.125622597830521</v>
      </c>
      <c r="X169" s="92">
        <v>43.565777791429753</v>
      </c>
      <c r="Y169" s="92">
        <v>39.849891958053234</v>
      </c>
      <c r="Z169" s="117"/>
      <c r="AA169" s="92">
        <v>19.239782183203118</v>
      </c>
      <c r="AB169" s="92">
        <v>18.675373801158919</v>
      </c>
      <c r="AC169" s="92">
        <v>19.391861258654455</v>
      </c>
      <c r="AD169" s="117"/>
      <c r="AE169" s="92">
        <v>46.642609023935499</v>
      </c>
      <c r="AF169" s="92">
        <v>46.755220878938189</v>
      </c>
      <c r="AG169" s="43">
        <v>46.137743841192467</v>
      </c>
      <c r="AH169" s="117"/>
      <c r="AI169" s="92">
        <v>15.869017898205044</v>
      </c>
      <c r="AJ169" s="92">
        <v>15.430453043486603</v>
      </c>
      <c r="AK169" s="92">
        <v>15.885067308812278</v>
      </c>
    </row>
    <row r="170" spans="1:37" x14ac:dyDescent="0.2">
      <c r="A170" s="29" t="s">
        <v>213</v>
      </c>
      <c r="B170" s="30"/>
      <c r="C170" s="92">
        <v>36.301595540341026</v>
      </c>
      <c r="D170" s="92">
        <v>41.005509013394551</v>
      </c>
      <c r="E170" s="92">
        <v>31.086804659659673</v>
      </c>
      <c r="F170" s="117"/>
      <c r="G170" s="92">
        <v>42.619620608225944</v>
      </c>
      <c r="H170" s="92">
        <v>44.120099410857904</v>
      </c>
      <c r="I170" s="92">
        <v>40.063590423615729</v>
      </c>
      <c r="J170" s="117"/>
      <c r="K170" s="92">
        <v>18.747026153101661</v>
      </c>
      <c r="L170" s="92">
        <v>17.238144468329921</v>
      </c>
      <c r="M170" s="92">
        <v>19.058468777648073</v>
      </c>
      <c r="N170" s="117"/>
      <c r="O170" s="92">
        <v>36.074465160179777</v>
      </c>
      <c r="P170" s="92">
        <v>40.778001473232443</v>
      </c>
      <c r="Q170" s="92">
        <v>31.34119433994066</v>
      </c>
      <c r="R170" s="117"/>
      <c r="S170" s="92">
        <v>38.050413115308338</v>
      </c>
      <c r="T170" s="92">
        <v>42.00873072354706</v>
      </c>
      <c r="U170" s="92">
        <v>28.828324768431202</v>
      </c>
      <c r="V170" s="117"/>
      <c r="W170" s="92">
        <v>42.131367100676101</v>
      </c>
      <c r="X170" s="92">
        <v>43.630742836000977</v>
      </c>
      <c r="Y170" s="92">
        <v>39.835199880585741</v>
      </c>
      <c r="Z170" s="117"/>
      <c r="AA170" s="92">
        <v>19.222870328471</v>
      </c>
      <c r="AB170" s="92">
        <v>17.35984768849562</v>
      </c>
      <c r="AC170" s="92">
        <v>19.564282847194914</v>
      </c>
      <c r="AD170" s="117"/>
      <c r="AE170" s="92">
        <v>45.853286418299142</v>
      </c>
      <c r="AF170" s="92">
        <v>46.520626870777136</v>
      </c>
      <c r="AG170" s="43">
        <v>43.018785226699187</v>
      </c>
      <c r="AH170" s="117"/>
      <c r="AI170" s="92">
        <v>15.818918254553125</v>
      </c>
      <c r="AJ170" s="92">
        <v>17.023837194986079</v>
      </c>
      <c r="AK170" s="92">
        <v>15.217409578387775</v>
      </c>
    </row>
    <row r="171" spans="1:37" x14ac:dyDescent="0.2">
      <c r="A171" s="29" t="s">
        <v>214</v>
      </c>
      <c r="B171" s="30"/>
      <c r="C171" s="92">
        <v>36.125274043389062</v>
      </c>
      <c r="D171" s="92">
        <v>40.748558294873312</v>
      </c>
      <c r="E171" s="92">
        <v>30.934694228991177</v>
      </c>
      <c r="F171" s="117"/>
      <c r="G171" s="92">
        <v>42.629072813481663</v>
      </c>
      <c r="H171" s="92">
        <v>44.101068742878951</v>
      </c>
      <c r="I171" s="92">
        <v>40.065312957930637</v>
      </c>
      <c r="J171" s="117"/>
      <c r="K171" s="92">
        <v>18.730071374498969</v>
      </c>
      <c r="L171" s="92">
        <v>18.349986044929661</v>
      </c>
      <c r="M171" s="92">
        <v>18.873965511707677</v>
      </c>
      <c r="N171" s="117"/>
      <c r="O171" s="92">
        <v>36.046756484108705</v>
      </c>
      <c r="P171" s="92">
        <v>40.827812170130677</v>
      </c>
      <c r="Q171" s="92">
        <v>31.146643075424112</v>
      </c>
      <c r="R171" s="117"/>
      <c r="S171" s="92">
        <v>37.525099663478748</v>
      </c>
      <c r="T171" s="92">
        <v>41.432363026782532</v>
      </c>
      <c r="U171" s="92">
        <v>29.620200248643133</v>
      </c>
      <c r="V171" s="117"/>
      <c r="W171" s="92">
        <v>42.150794789075555</v>
      </c>
      <c r="X171" s="92">
        <v>43.606420499382097</v>
      </c>
      <c r="Y171" s="92">
        <v>39.836407301073869</v>
      </c>
      <c r="Z171" s="117"/>
      <c r="AA171" s="92">
        <v>19.197289054821493</v>
      </c>
      <c r="AB171" s="92">
        <v>18.47877634978035</v>
      </c>
      <c r="AC171" s="92">
        <v>19.364728145778138</v>
      </c>
      <c r="AD171" s="117"/>
      <c r="AE171" s="92">
        <v>45.67174995677447</v>
      </c>
      <c r="AF171" s="92">
        <v>46.60638537260013</v>
      </c>
      <c r="AG171" s="43">
        <v>42.458512181956884</v>
      </c>
      <c r="AH171" s="117"/>
      <c r="AI171" s="92">
        <v>16.562030109590317</v>
      </c>
      <c r="AJ171" s="92">
        <v>18.443275965020312</v>
      </c>
      <c r="AK171" s="92">
        <v>14.954341679746927</v>
      </c>
    </row>
    <row r="172" spans="1:37" x14ac:dyDescent="0.2">
      <c r="A172" s="29" t="s">
        <v>215</v>
      </c>
      <c r="B172" s="30"/>
      <c r="C172" s="92">
        <v>36.45532201566585</v>
      </c>
      <c r="D172" s="92">
        <v>41.041310625308896</v>
      </c>
      <c r="E172" s="92">
        <v>31.139571172876153</v>
      </c>
      <c r="F172" s="117"/>
      <c r="G172" s="92">
        <v>42.878524676650997</v>
      </c>
      <c r="H172" s="92">
        <v>44.410555870417426</v>
      </c>
      <c r="I172" s="92">
        <v>40.201499360452544</v>
      </c>
      <c r="J172" s="117"/>
      <c r="K172" s="92">
        <v>18.898660221771067</v>
      </c>
      <c r="L172" s="92">
        <v>18.08873778857868</v>
      </c>
      <c r="M172" s="92">
        <v>19.122349770767439</v>
      </c>
      <c r="N172" s="117"/>
      <c r="O172" s="92">
        <v>36.219186444624341</v>
      </c>
      <c r="P172" s="92">
        <v>40.815514926042979</v>
      </c>
      <c r="Q172" s="92">
        <v>31.460041455687023</v>
      </c>
      <c r="R172" s="117"/>
      <c r="S172" s="92">
        <v>38.246846036491583</v>
      </c>
      <c r="T172" s="92">
        <v>42.553186183614329</v>
      </c>
      <c r="U172" s="92">
        <v>27.890902913873767</v>
      </c>
      <c r="V172" s="117"/>
      <c r="W172" s="92">
        <v>42.263721995003024</v>
      </c>
      <c r="X172" s="92">
        <v>43.724203481995907</v>
      </c>
      <c r="Y172" s="92">
        <v>39.946985800701555</v>
      </c>
      <c r="Z172" s="117"/>
      <c r="AA172" s="92">
        <v>19.355355786492009</v>
      </c>
      <c r="AB172" s="92">
        <v>18.444144068285485</v>
      </c>
      <c r="AC172" s="92">
        <v>19.603265546717001</v>
      </c>
      <c r="AD172" s="117"/>
      <c r="AE172" s="92">
        <v>47.143482982909255</v>
      </c>
      <c r="AF172" s="92">
        <v>47.906634492467973</v>
      </c>
      <c r="AG172" s="43">
        <v>43.352378758964456</v>
      </c>
      <c r="AH172" s="117"/>
      <c r="AI172" s="92">
        <v>16.914002409903294</v>
      </c>
      <c r="AJ172" s="92">
        <v>17.501936807984773</v>
      </c>
      <c r="AK172" s="92">
        <v>16.061074318021578</v>
      </c>
    </row>
    <row r="173" spans="1:37" x14ac:dyDescent="0.2">
      <c r="A173" s="29" t="s">
        <v>216</v>
      </c>
      <c r="B173" s="30"/>
      <c r="C173" s="92">
        <v>36.527993166088827</v>
      </c>
      <c r="D173" s="92">
        <v>41.093978623412248</v>
      </c>
      <c r="E173" s="92">
        <v>31.32684057034901</v>
      </c>
      <c r="F173" s="117"/>
      <c r="G173" s="92">
        <v>42.903609765162535</v>
      </c>
      <c r="H173" s="92">
        <v>44.270202448334153</v>
      </c>
      <c r="I173" s="92">
        <v>40.520347795319353</v>
      </c>
      <c r="J173" s="117"/>
      <c r="K173" s="92">
        <v>18.94270384103973</v>
      </c>
      <c r="L173" s="92">
        <v>17.836945268881337</v>
      </c>
      <c r="M173" s="92">
        <v>19.185412986569705</v>
      </c>
      <c r="N173" s="117"/>
      <c r="O173" s="92">
        <v>36.218193725839647</v>
      </c>
      <c r="P173" s="92">
        <v>40.905467554580063</v>
      </c>
      <c r="Q173" s="92">
        <v>31.46694660773851</v>
      </c>
      <c r="R173" s="117"/>
      <c r="S173" s="92">
        <v>38.916560607205042</v>
      </c>
      <c r="T173" s="92">
        <v>42.045443158968546</v>
      </c>
      <c r="U173" s="92">
        <v>31.212832216015624</v>
      </c>
      <c r="V173" s="117"/>
      <c r="W173" s="92">
        <v>42.269806601587931</v>
      </c>
      <c r="X173" s="92">
        <v>43.724024282240777</v>
      </c>
      <c r="Y173" s="92">
        <v>39.986479825501448</v>
      </c>
      <c r="Z173" s="117"/>
      <c r="AA173" s="92">
        <v>19.427786825179922</v>
      </c>
      <c r="AB173" s="92">
        <v>18.068710324448826</v>
      </c>
      <c r="AC173" s="92">
        <v>19.692428430135472</v>
      </c>
      <c r="AD173" s="117"/>
      <c r="AE173" s="92">
        <v>46.799345439358561</v>
      </c>
      <c r="AF173" s="92">
        <v>46.798921041532665</v>
      </c>
      <c r="AG173" s="43">
        <v>47.096418219700254</v>
      </c>
      <c r="AH173" s="117"/>
      <c r="AI173" s="92">
        <v>16.753548538387484</v>
      </c>
      <c r="AJ173" s="92">
        <v>17.425122340383354</v>
      </c>
      <c r="AK173" s="92">
        <v>16.12367591591774</v>
      </c>
    </row>
    <row r="174" spans="1:37" x14ac:dyDescent="0.2">
      <c r="A174" s="29" t="s">
        <v>217</v>
      </c>
      <c r="B174" s="30"/>
      <c r="C174" s="92">
        <v>36.460096358098113</v>
      </c>
      <c r="D174" s="92">
        <v>41.168368219513219</v>
      </c>
      <c r="E174" s="92">
        <v>31.128954433717148</v>
      </c>
      <c r="F174" s="117"/>
      <c r="G174" s="92">
        <v>43.003826388704198</v>
      </c>
      <c r="H174" s="92">
        <v>44.379860923966326</v>
      </c>
      <c r="I174" s="92">
        <v>40.54048088682481</v>
      </c>
      <c r="J174" s="117"/>
      <c r="K174" s="92">
        <v>19.02296669175276</v>
      </c>
      <c r="L174" s="92">
        <v>19.06420376317584</v>
      </c>
      <c r="M174" s="92">
        <v>19.108957894131542</v>
      </c>
      <c r="N174" s="117"/>
      <c r="O174" s="92">
        <v>36.094736817802307</v>
      </c>
      <c r="P174" s="92">
        <v>40.742425187858942</v>
      </c>
      <c r="Q174" s="92">
        <v>31.324365045701054</v>
      </c>
      <c r="R174" s="117"/>
      <c r="S174" s="92">
        <v>39.338592550563014</v>
      </c>
      <c r="T174" s="92">
        <v>42.967957207457985</v>
      </c>
      <c r="U174" s="92">
        <v>30.568469394826966</v>
      </c>
      <c r="V174" s="117"/>
      <c r="W174" s="92">
        <v>42.345431602588569</v>
      </c>
      <c r="X174" s="92">
        <v>43.764978670534653</v>
      </c>
      <c r="Y174" s="92">
        <v>40.054785548673706</v>
      </c>
      <c r="Z174" s="117"/>
      <c r="AA174" s="92">
        <v>19.430908933719085</v>
      </c>
      <c r="AB174" s="92">
        <v>18.788077349517522</v>
      </c>
      <c r="AC174" s="92">
        <v>19.66686250861974</v>
      </c>
      <c r="AD174" s="117"/>
      <c r="AE174" s="92">
        <v>46.853793617647355</v>
      </c>
      <c r="AF174" s="92">
        <v>47.169794631975059</v>
      </c>
      <c r="AG174" s="43">
        <v>45.537987664595207</v>
      </c>
      <c r="AH174" s="117"/>
      <c r="AI174" s="92">
        <v>17.424322895367748</v>
      </c>
      <c r="AJ174" s="92">
        <v>20.113648324313274</v>
      </c>
      <c r="AK174" s="92">
        <v>15.774766247186292</v>
      </c>
    </row>
    <row r="175" spans="1:37" x14ac:dyDescent="0.2">
      <c r="A175" s="29" t="s">
        <v>218</v>
      </c>
      <c r="B175" s="30"/>
      <c r="C175" s="92">
        <v>36.384841149560309</v>
      </c>
      <c r="D175" s="92">
        <v>41.118094092866052</v>
      </c>
      <c r="E175" s="92">
        <v>31.05853668072621</v>
      </c>
      <c r="F175" s="117"/>
      <c r="G175" s="92">
        <v>42.839174332781724</v>
      </c>
      <c r="H175" s="92">
        <v>44.329308293564672</v>
      </c>
      <c r="I175" s="92">
        <v>40.216020775282978</v>
      </c>
      <c r="J175" s="117"/>
      <c r="K175" s="92">
        <v>18.996926510316786</v>
      </c>
      <c r="L175" s="92">
        <v>18.8935452800673</v>
      </c>
      <c r="M175" s="92">
        <v>19.114408436473909</v>
      </c>
      <c r="N175" s="117"/>
      <c r="O175" s="92">
        <v>36.019341768472927</v>
      </c>
      <c r="P175" s="92">
        <v>40.608683843608546</v>
      </c>
      <c r="Q175" s="92">
        <v>31.301401846246144</v>
      </c>
      <c r="R175" s="117"/>
      <c r="S175" s="92">
        <v>39.338169800402312</v>
      </c>
      <c r="T175" s="92">
        <v>43.56282542974035</v>
      </c>
      <c r="U175" s="92">
        <v>29.250650658942789</v>
      </c>
      <c r="V175" s="117"/>
      <c r="W175" s="92">
        <v>42.162207790059931</v>
      </c>
      <c r="X175" s="92">
        <v>43.563818448839527</v>
      </c>
      <c r="Y175" s="92">
        <v>39.939396016896353</v>
      </c>
      <c r="Z175" s="117"/>
      <c r="AA175" s="92">
        <v>19.317135586365008</v>
      </c>
      <c r="AB175" s="92">
        <v>18.329633264712196</v>
      </c>
      <c r="AC175" s="92">
        <v>19.611289191032434</v>
      </c>
      <c r="AD175" s="117"/>
      <c r="AE175" s="92">
        <v>47.223406534835121</v>
      </c>
      <c r="AF175" s="92">
        <v>48.077039959092872</v>
      </c>
      <c r="AG175" s="43">
        <v>43.482344110817785</v>
      </c>
      <c r="AH175" s="117"/>
      <c r="AI175" s="92">
        <v>17.65181613772285</v>
      </c>
      <c r="AJ175" s="92">
        <v>20.638810136883354</v>
      </c>
      <c r="AK175" s="92">
        <v>15.668953307431819</v>
      </c>
    </row>
    <row r="176" spans="1:37" x14ac:dyDescent="0.2">
      <c r="A176" s="29" t="s">
        <v>219</v>
      </c>
      <c r="B176" s="30"/>
      <c r="C176" s="92">
        <v>36.463456917429646</v>
      </c>
      <c r="D176" s="92">
        <v>41.254642706384566</v>
      </c>
      <c r="E176" s="92">
        <v>31.072135792870977</v>
      </c>
      <c r="F176" s="117"/>
      <c r="G176" s="92">
        <v>42.831890762793002</v>
      </c>
      <c r="H176" s="92">
        <v>44.186271104746695</v>
      </c>
      <c r="I176" s="92">
        <v>40.406412646054306</v>
      </c>
      <c r="J176" s="117"/>
      <c r="K176" s="92">
        <v>18.710246472647167</v>
      </c>
      <c r="L176" s="92">
        <v>18.630290303794112</v>
      </c>
      <c r="M176" s="92">
        <v>18.811940696651735</v>
      </c>
      <c r="N176" s="117"/>
      <c r="O176" s="92">
        <v>36.173218224905227</v>
      </c>
      <c r="P176" s="92">
        <v>40.988447269978451</v>
      </c>
      <c r="Q176" s="92">
        <v>31.283813662224844</v>
      </c>
      <c r="R176" s="117"/>
      <c r="S176" s="92">
        <v>38.49779669549882</v>
      </c>
      <c r="T176" s="92">
        <v>42.147035302165314</v>
      </c>
      <c r="U176" s="92">
        <v>29.311495159919097</v>
      </c>
      <c r="V176" s="117"/>
      <c r="W176" s="92">
        <v>42.272436617545758</v>
      </c>
      <c r="X176" s="92">
        <v>43.674934556720579</v>
      </c>
      <c r="Y176" s="92">
        <v>40.01366069447586</v>
      </c>
      <c r="Z176" s="117"/>
      <c r="AA176" s="92">
        <v>19.10117645100987</v>
      </c>
      <c r="AB176" s="92">
        <v>18.627537405662192</v>
      </c>
      <c r="AC176" s="92">
        <v>19.254319254168461</v>
      </c>
      <c r="AD176" s="117"/>
      <c r="AE176" s="92">
        <v>46.458486826768493</v>
      </c>
      <c r="AF176" s="92">
        <v>46.679393196534235</v>
      </c>
      <c r="AG176" s="43">
        <v>45.476328056272536</v>
      </c>
      <c r="AH176" s="117"/>
      <c r="AI176" s="92">
        <v>16.727656379451119</v>
      </c>
      <c r="AJ176" s="92">
        <v>18.774374989780409</v>
      </c>
      <c r="AK176" s="92">
        <v>15.60441057494773</v>
      </c>
    </row>
    <row r="177" spans="1:37" x14ac:dyDescent="0.2">
      <c r="A177" s="29" t="s">
        <v>220</v>
      </c>
      <c r="B177" s="30"/>
      <c r="C177" s="92">
        <v>36.360629570061413</v>
      </c>
      <c r="D177" s="92">
        <v>40.848965472494669</v>
      </c>
      <c r="E177" s="92">
        <v>31.172020889575645</v>
      </c>
      <c r="F177" s="117"/>
      <c r="G177" s="92">
        <v>42.787361579255844</v>
      </c>
      <c r="H177" s="92">
        <v>44.205810813888675</v>
      </c>
      <c r="I177" s="92">
        <v>40.322105241968309</v>
      </c>
      <c r="J177" s="117"/>
      <c r="K177" s="92">
        <v>18.680506475918182</v>
      </c>
      <c r="L177" s="92">
        <v>18.03304639504239</v>
      </c>
      <c r="M177" s="92">
        <v>18.918121988519889</v>
      </c>
      <c r="N177" s="117"/>
      <c r="O177" s="92">
        <v>36.104121595788463</v>
      </c>
      <c r="P177" s="92">
        <v>40.728290218393873</v>
      </c>
      <c r="Q177" s="92">
        <v>31.326483727930526</v>
      </c>
      <c r="R177" s="117"/>
      <c r="S177" s="92">
        <v>38.473483783676585</v>
      </c>
      <c r="T177" s="92">
        <v>41.675589376211349</v>
      </c>
      <c r="U177" s="92">
        <v>30.592252185962156</v>
      </c>
      <c r="V177" s="117"/>
      <c r="W177" s="92">
        <v>42.161601788040464</v>
      </c>
      <c r="X177" s="92">
        <v>43.666192087889023</v>
      </c>
      <c r="Y177" s="92">
        <v>39.840016580419629</v>
      </c>
      <c r="Z177" s="117"/>
      <c r="AA177" s="92">
        <v>19.102326502243624</v>
      </c>
      <c r="AB177" s="92">
        <v>18.626834769170163</v>
      </c>
      <c r="AC177" s="92">
        <v>19.272154250159996</v>
      </c>
      <c r="AD177" s="117"/>
      <c r="AE177" s="92">
        <v>46.770906886434311</v>
      </c>
      <c r="AF177" s="92">
        <v>46.748462978145383</v>
      </c>
      <c r="AG177" s="43">
        <v>47.130030897510316</v>
      </c>
      <c r="AH177" s="117"/>
      <c r="AI177" s="92">
        <v>16.519177734876106</v>
      </c>
      <c r="AJ177" s="92">
        <v>16.045792692460548</v>
      </c>
      <c r="AK177" s="92">
        <v>16.736537025846857</v>
      </c>
    </row>
    <row r="178" spans="1:37" x14ac:dyDescent="0.2">
      <c r="A178" s="29" t="s">
        <v>221</v>
      </c>
      <c r="B178" s="30"/>
      <c r="C178" s="92">
        <v>36.314969496968111</v>
      </c>
      <c r="D178" s="92">
        <v>41.157339876895371</v>
      </c>
      <c r="E178" s="92">
        <v>30.85357614457968</v>
      </c>
      <c r="F178" s="117"/>
      <c r="G178" s="92">
        <v>42.716014463421992</v>
      </c>
      <c r="H178" s="92">
        <v>44.187505580739263</v>
      </c>
      <c r="I178" s="92">
        <v>40.096868614305947</v>
      </c>
      <c r="J178" s="117"/>
      <c r="K178" s="92">
        <v>19.019829759766189</v>
      </c>
      <c r="L178" s="92">
        <v>19.288661342431208</v>
      </c>
      <c r="M178" s="92">
        <v>19.067856541937118</v>
      </c>
      <c r="N178" s="117"/>
      <c r="O178" s="92">
        <v>35.960744684529466</v>
      </c>
      <c r="P178" s="92">
        <v>40.812087440567552</v>
      </c>
      <c r="Q178" s="92">
        <v>31.002578637959083</v>
      </c>
      <c r="R178" s="117"/>
      <c r="S178" s="92">
        <v>39.339294002559527</v>
      </c>
      <c r="T178" s="92">
        <v>42.854940055752863</v>
      </c>
      <c r="U178" s="92">
        <v>30.627593393941734</v>
      </c>
      <c r="V178" s="117"/>
      <c r="W178" s="92">
        <v>42.079282343342996</v>
      </c>
      <c r="X178" s="92">
        <v>43.556116260153765</v>
      </c>
      <c r="Y178" s="92">
        <v>39.73334825383548</v>
      </c>
      <c r="Z178" s="117"/>
      <c r="AA178" s="92">
        <v>19.269519477097329</v>
      </c>
      <c r="AB178" s="92">
        <v>19.065692991456043</v>
      </c>
      <c r="AC178" s="92">
        <v>19.419543644361934</v>
      </c>
      <c r="AD178" s="117"/>
      <c r="AE178" s="92">
        <v>47.031437988347768</v>
      </c>
      <c r="AF178" s="92">
        <v>47.388344039658307</v>
      </c>
      <c r="AG178" s="43">
        <v>45.447988853337733</v>
      </c>
      <c r="AH178" s="117"/>
      <c r="AI178" s="92">
        <v>18.333776573140426</v>
      </c>
      <c r="AJ178" s="92">
        <v>20.049281638714437</v>
      </c>
      <c r="AK178" s="92">
        <v>17.164392507990385</v>
      </c>
    </row>
    <row r="179" spans="1:37" x14ac:dyDescent="0.2">
      <c r="A179" s="29" t="s">
        <v>222</v>
      </c>
      <c r="B179" s="30"/>
      <c r="C179" s="92">
        <v>36.59199829109123</v>
      </c>
      <c r="D179" s="92">
        <v>41.452937196702486</v>
      </c>
      <c r="E179" s="92">
        <v>31.168800236133421</v>
      </c>
      <c r="F179" s="117"/>
      <c r="G179" s="92">
        <v>43.000247545516665</v>
      </c>
      <c r="H179" s="92">
        <v>44.456580276389978</v>
      </c>
      <c r="I179" s="92">
        <v>40.41545355488342</v>
      </c>
      <c r="J179" s="117"/>
      <c r="K179" s="92">
        <v>19.125685500053955</v>
      </c>
      <c r="L179" s="92">
        <v>18.447552325012591</v>
      </c>
      <c r="M179" s="92">
        <v>19.266853328052186</v>
      </c>
      <c r="N179" s="117"/>
      <c r="O179" s="92">
        <v>36.240937605457383</v>
      </c>
      <c r="P179" s="92">
        <v>41.075549179342381</v>
      </c>
      <c r="Q179" s="92">
        <v>31.328873789045506</v>
      </c>
      <c r="R179" s="117"/>
      <c r="S179" s="92">
        <v>38.985826116664583</v>
      </c>
      <c r="T179" s="92">
        <v>42.886612435452413</v>
      </c>
      <c r="U179" s="92">
        <v>30.203324677561284</v>
      </c>
      <c r="V179" s="117"/>
      <c r="W179" s="92">
        <v>42.370460079090186</v>
      </c>
      <c r="X179" s="92">
        <v>43.874280064076281</v>
      </c>
      <c r="Y179" s="92">
        <v>39.969126977840858</v>
      </c>
      <c r="Z179" s="117"/>
      <c r="AA179" s="92">
        <v>19.459367832526119</v>
      </c>
      <c r="AB179" s="92">
        <v>18.324937614663362</v>
      </c>
      <c r="AC179" s="92">
        <v>19.686885456364308</v>
      </c>
      <c r="AD179" s="117"/>
      <c r="AE179" s="92">
        <v>47.240086497472895</v>
      </c>
      <c r="AF179" s="92">
        <v>47.387339773133895</v>
      </c>
      <c r="AG179" s="43">
        <v>46.705958780269299</v>
      </c>
      <c r="AH179" s="117"/>
      <c r="AI179" s="92">
        <v>17.262532716184342</v>
      </c>
      <c r="AJ179" s="92">
        <v>19.368366310609822</v>
      </c>
      <c r="AK179" s="92">
        <v>16.122745681103574</v>
      </c>
    </row>
    <row r="180" spans="1:37" x14ac:dyDescent="0.2">
      <c r="A180" s="29" t="s">
        <v>223</v>
      </c>
      <c r="B180" s="30"/>
      <c r="C180" s="92">
        <v>36.440326233148475</v>
      </c>
      <c r="D180" s="92">
        <v>40.995385219628766</v>
      </c>
      <c r="E180" s="92">
        <v>31.270233918521033</v>
      </c>
      <c r="F180" s="117"/>
      <c r="G180" s="92">
        <v>42.842153857286299</v>
      </c>
      <c r="H180" s="92">
        <v>44.245481822539787</v>
      </c>
      <c r="I180" s="92">
        <v>40.40981232444441</v>
      </c>
      <c r="J180" s="117"/>
      <c r="K180" s="92">
        <v>19.002746590929075</v>
      </c>
      <c r="L180" s="92">
        <v>18.349866756978049</v>
      </c>
      <c r="M180" s="92">
        <v>19.194978825380414</v>
      </c>
      <c r="N180" s="117"/>
      <c r="O180" s="92">
        <v>36.157102325916178</v>
      </c>
      <c r="P180" s="92">
        <v>40.762995765053653</v>
      </c>
      <c r="Q180" s="92">
        <v>31.452929811537363</v>
      </c>
      <c r="R180" s="117"/>
      <c r="S180" s="92">
        <v>38.497001120419654</v>
      </c>
      <c r="T180" s="92">
        <v>42.184986217339265</v>
      </c>
      <c r="U180" s="92">
        <v>29.864292106940077</v>
      </c>
      <c r="V180" s="117"/>
      <c r="W180" s="92">
        <v>42.253470824431687</v>
      </c>
      <c r="X180" s="92">
        <v>43.68833129845143</v>
      </c>
      <c r="Y180" s="92">
        <v>39.999349701633435</v>
      </c>
      <c r="Z180" s="117"/>
      <c r="AA180" s="92">
        <v>19.437630264721655</v>
      </c>
      <c r="AB180" s="92">
        <v>18.633703117910017</v>
      </c>
      <c r="AC180" s="92">
        <v>19.681808370174082</v>
      </c>
      <c r="AD180" s="117"/>
      <c r="AE180" s="92">
        <v>46.804162092563899</v>
      </c>
      <c r="AF180" s="92">
        <v>47.056993306000059</v>
      </c>
      <c r="AG180" s="43">
        <v>45.856156112038455</v>
      </c>
      <c r="AH180" s="117"/>
      <c r="AI180" s="92">
        <v>16.619074078633304</v>
      </c>
      <c r="AJ180" s="92">
        <v>17.509295203265832</v>
      </c>
      <c r="AK180" s="92">
        <v>15.821074051416071</v>
      </c>
    </row>
    <row r="181" spans="1:37" x14ac:dyDescent="0.2">
      <c r="A181" s="29" t="s">
        <v>224</v>
      </c>
      <c r="B181" s="30"/>
      <c r="C181" s="92">
        <v>36.31239820003043</v>
      </c>
      <c r="D181" s="92">
        <v>40.92150579430637</v>
      </c>
      <c r="E181" s="92">
        <v>31.046106896828721</v>
      </c>
      <c r="F181" s="117"/>
      <c r="G181" s="92">
        <v>42.729137117690861</v>
      </c>
      <c r="H181" s="92">
        <v>44.174767806149767</v>
      </c>
      <c r="I181" s="92">
        <v>40.155785277240184</v>
      </c>
      <c r="J181" s="117"/>
      <c r="K181" s="92">
        <v>18.770558095923221</v>
      </c>
      <c r="L181" s="92">
        <v>17.949108687778381</v>
      </c>
      <c r="M181" s="92">
        <v>19.089182852262464</v>
      </c>
      <c r="N181" s="117"/>
      <c r="O181" s="92">
        <v>36.073666042682277</v>
      </c>
      <c r="P181" s="92">
        <v>40.645201134298652</v>
      </c>
      <c r="Q181" s="92">
        <v>31.313417150396727</v>
      </c>
      <c r="R181" s="117"/>
      <c r="S181" s="92">
        <v>38.258652025459533</v>
      </c>
      <c r="T181" s="92">
        <v>42.448558747113239</v>
      </c>
      <c r="U181" s="92">
        <v>28.769421479793554</v>
      </c>
      <c r="V181" s="117"/>
      <c r="W181" s="92">
        <v>42.132991106644376</v>
      </c>
      <c r="X181" s="92">
        <v>43.624434341751062</v>
      </c>
      <c r="Y181" s="92">
        <v>39.772710708013733</v>
      </c>
      <c r="Z181" s="117"/>
      <c r="AA181" s="92">
        <v>19.346760473007556</v>
      </c>
      <c r="AB181" s="92">
        <v>18.220772314767899</v>
      </c>
      <c r="AC181" s="92">
        <v>19.713782976877194</v>
      </c>
      <c r="AD181" s="117"/>
      <c r="AE181" s="92">
        <v>46.819926532347822</v>
      </c>
      <c r="AF181" s="92">
        <v>47.065631246951803</v>
      </c>
      <c r="AG181" s="43">
        <v>45.692524187674387</v>
      </c>
      <c r="AH181" s="117"/>
      <c r="AI181" s="92">
        <v>15.502281286891915</v>
      </c>
      <c r="AJ181" s="92">
        <v>17.002949171272601</v>
      </c>
      <c r="AK181" s="92">
        <v>14.819216172537505</v>
      </c>
    </row>
    <row r="182" spans="1:37" x14ac:dyDescent="0.2">
      <c r="A182" s="29" t="s">
        <v>225</v>
      </c>
      <c r="B182" s="30"/>
      <c r="C182" s="92">
        <v>36.39892093416411</v>
      </c>
      <c r="D182" s="92">
        <v>41.129776887011722</v>
      </c>
      <c r="E182" s="92">
        <v>31.054466759320484</v>
      </c>
      <c r="F182" s="117"/>
      <c r="G182" s="92">
        <v>42.835496454493715</v>
      </c>
      <c r="H182" s="92">
        <v>44.367441027639877</v>
      </c>
      <c r="I182" s="92">
        <v>40.175315014571837</v>
      </c>
      <c r="J182" s="117"/>
      <c r="K182" s="92">
        <v>18.906638917483825</v>
      </c>
      <c r="L182" s="92">
        <v>17.854739197703733</v>
      </c>
      <c r="M182" s="92">
        <v>19.151364381875847</v>
      </c>
      <c r="N182" s="117"/>
      <c r="O182" s="92">
        <v>36.080491829568587</v>
      </c>
      <c r="P182" s="92">
        <v>40.852850345286519</v>
      </c>
      <c r="Q182" s="92">
        <v>31.238114027808184</v>
      </c>
      <c r="R182" s="117"/>
      <c r="S182" s="92">
        <v>38.894147480212553</v>
      </c>
      <c r="T182" s="92">
        <v>42.503128946573781</v>
      </c>
      <c r="U182" s="92">
        <v>30.140305902684759</v>
      </c>
      <c r="V182" s="117"/>
      <c r="W182" s="92">
        <v>42.203336302244757</v>
      </c>
      <c r="X182" s="92">
        <v>43.74514902932421</v>
      </c>
      <c r="Y182" s="92">
        <v>39.819694621171791</v>
      </c>
      <c r="Z182" s="117"/>
      <c r="AA182" s="92">
        <v>19.323000996635386</v>
      </c>
      <c r="AB182" s="92">
        <v>18.131809615852241</v>
      </c>
      <c r="AC182" s="92">
        <v>19.604836809056817</v>
      </c>
      <c r="AD182" s="117"/>
      <c r="AE182" s="92">
        <v>47.121384908972296</v>
      </c>
      <c r="AF182" s="92">
        <v>47.519722729797905</v>
      </c>
      <c r="AG182" s="43">
        <v>45.573104948378877</v>
      </c>
      <c r="AH182" s="117"/>
      <c r="AI182" s="92">
        <v>16.846017998852872</v>
      </c>
      <c r="AJ182" s="92">
        <v>17.379819630557098</v>
      </c>
      <c r="AK182" s="92">
        <v>16.016615307274051</v>
      </c>
    </row>
    <row r="183" spans="1:37" x14ac:dyDescent="0.2">
      <c r="A183" s="29" t="s">
        <v>226</v>
      </c>
      <c r="B183" s="30"/>
      <c r="C183" s="92">
        <v>36.325288926993295</v>
      </c>
      <c r="D183" s="92">
        <v>41.011871384530124</v>
      </c>
      <c r="E183" s="92">
        <v>30.961314402483215</v>
      </c>
      <c r="F183" s="117"/>
      <c r="G183" s="92">
        <v>42.944760914210875</v>
      </c>
      <c r="H183" s="92">
        <v>44.377355048016241</v>
      </c>
      <c r="I183" s="92">
        <v>40.375845344194737</v>
      </c>
      <c r="J183" s="117"/>
      <c r="K183" s="92">
        <v>18.743787857221939</v>
      </c>
      <c r="L183" s="92">
        <v>17.150248253915137</v>
      </c>
      <c r="M183" s="92">
        <v>19.092527980433871</v>
      </c>
      <c r="N183" s="117"/>
      <c r="O183" s="92">
        <v>36.002353637752925</v>
      </c>
      <c r="P183" s="92">
        <v>40.710851416287561</v>
      </c>
      <c r="Q183" s="92">
        <v>31.124793999238236</v>
      </c>
      <c r="R183" s="117"/>
      <c r="S183" s="92">
        <v>38.932239379413645</v>
      </c>
      <c r="T183" s="92">
        <v>42.782402969024275</v>
      </c>
      <c r="U183" s="92">
        <v>29.996165462513837</v>
      </c>
      <c r="V183" s="117"/>
      <c r="W183" s="92">
        <v>42.278414488458083</v>
      </c>
      <c r="X183" s="92">
        <v>43.734165248746969</v>
      </c>
      <c r="Y183" s="92">
        <v>39.916468333194217</v>
      </c>
      <c r="Z183" s="117"/>
      <c r="AA183" s="92">
        <v>19.278094855132181</v>
      </c>
      <c r="AB183" s="92">
        <v>17.553481683501531</v>
      </c>
      <c r="AC183" s="92">
        <v>19.621664613514451</v>
      </c>
      <c r="AD183" s="117"/>
      <c r="AE183" s="92">
        <v>47.11068803906646</v>
      </c>
      <c r="AF183" s="92">
        <v>47.495631851754936</v>
      </c>
      <c r="AG183" s="43">
        <v>45.456522095506799</v>
      </c>
      <c r="AH183" s="117"/>
      <c r="AI183" s="92">
        <v>16.189609272389482</v>
      </c>
      <c r="AJ183" s="92">
        <v>17.443631140771885</v>
      </c>
      <c r="AK183" s="92">
        <v>15.457845832925598</v>
      </c>
    </row>
    <row r="184" spans="1:37" x14ac:dyDescent="0.2">
      <c r="A184" s="29" t="s">
        <v>227</v>
      </c>
      <c r="B184" s="30"/>
      <c r="C184" s="92">
        <v>35.857150500047368</v>
      </c>
      <c r="D184" s="92">
        <v>40.217503721069484</v>
      </c>
      <c r="E184" s="92">
        <v>30.947262639679163</v>
      </c>
      <c r="F184" s="117"/>
      <c r="G184" s="92">
        <v>42.667007242505171</v>
      </c>
      <c r="H184" s="92">
        <v>43.961871690209819</v>
      </c>
      <c r="I184" s="92">
        <v>40.334473949723368</v>
      </c>
      <c r="J184" s="117"/>
      <c r="K184" s="92">
        <v>18.570821618622897</v>
      </c>
      <c r="L184" s="92">
        <v>17.034915369992813</v>
      </c>
      <c r="M184" s="92">
        <v>19.023694471780278</v>
      </c>
      <c r="N184" s="117"/>
      <c r="O184" s="92">
        <v>35.981840647420405</v>
      </c>
      <c r="P184" s="92">
        <v>40.494784423351938</v>
      </c>
      <c r="Q184" s="92">
        <v>31.290426458694288</v>
      </c>
      <c r="R184" s="117"/>
      <c r="S184" s="92">
        <v>36.210738781575635</v>
      </c>
      <c r="T184" s="92">
        <v>40.839416151905439</v>
      </c>
      <c r="U184" s="92">
        <v>27.847643978147541</v>
      </c>
      <c r="V184" s="117"/>
      <c r="W184" s="92">
        <v>42.193361992404313</v>
      </c>
      <c r="X184" s="92">
        <v>43.518175136181341</v>
      </c>
      <c r="Y184" s="92">
        <v>40.029505823055317</v>
      </c>
      <c r="Z184" s="117"/>
      <c r="AA184" s="92">
        <v>19.058647825410052</v>
      </c>
      <c r="AB184" s="92">
        <v>17.001376795745209</v>
      </c>
      <c r="AC184" s="92">
        <v>19.534359690340978</v>
      </c>
      <c r="AD184" s="117"/>
      <c r="AE184" s="92">
        <v>45.786213660201078</v>
      </c>
      <c r="AF184" s="92">
        <v>46.28373064906544</v>
      </c>
      <c r="AG184" s="43">
        <v>43.43325747480413</v>
      </c>
      <c r="AH184" s="117"/>
      <c r="AI184" s="92">
        <v>16.45938878070897</v>
      </c>
      <c r="AJ184" s="92">
        <v>17.241536824691941</v>
      </c>
      <c r="AK184" s="92">
        <v>15.979441972307567</v>
      </c>
    </row>
    <row r="185" spans="1:37" x14ac:dyDescent="0.2">
      <c r="A185" s="29" t="s">
        <v>228</v>
      </c>
      <c r="B185" s="30"/>
      <c r="C185" s="92">
        <v>36.349572851228785</v>
      </c>
      <c r="D185" s="92">
        <v>40.660771915278673</v>
      </c>
      <c r="E185" s="92">
        <v>31.343939072763828</v>
      </c>
      <c r="F185" s="117"/>
      <c r="G185" s="92">
        <v>42.622366104305904</v>
      </c>
      <c r="H185" s="92">
        <v>43.953528539192916</v>
      </c>
      <c r="I185" s="92">
        <v>40.31570817150196</v>
      </c>
      <c r="J185" s="117"/>
      <c r="K185" s="92">
        <v>19.038700256814543</v>
      </c>
      <c r="L185" s="92">
        <v>17.759841471788487</v>
      </c>
      <c r="M185" s="92">
        <v>19.413774155924088</v>
      </c>
      <c r="N185" s="117"/>
      <c r="O185" s="92">
        <v>36.040234131312154</v>
      </c>
      <c r="P185" s="92">
        <v>40.619959549685518</v>
      </c>
      <c r="Q185" s="92">
        <v>31.384755396463085</v>
      </c>
      <c r="R185" s="117"/>
      <c r="S185" s="92">
        <v>38.572341937714725</v>
      </c>
      <c r="T185" s="92">
        <v>41.2520292839775</v>
      </c>
      <c r="U185" s="92">
        <v>31.713551627632448</v>
      </c>
      <c r="V185" s="117"/>
      <c r="W185" s="92">
        <v>42.069602523144951</v>
      </c>
      <c r="X185" s="92">
        <v>43.439077132778323</v>
      </c>
      <c r="Y185" s="92">
        <v>39.910659766968415</v>
      </c>
      <c r="Z185" s="117"/>
      <c r="AA185" s="92">
        <v>19.474701746033993</v>
      </c>
      <c r="AB185" s="92">
        <v>18.496492811035544</v>
      </c>
      <c r="AC185" s="92">
        <v>19.758303968822098</v>
      </c>
      <c r="AD185" s="117"/>
      <c r="AE185" s="92">
        <v>46.147533910378492</v>
      </c>
      <c r="AF185" s="92">
        <v>46.464358088576319</v>
      </c>
      <c r="AG185" s="43">
        <v>45.09485251940972</v>
      </c>
      <c r="AH185" s="117"/>
      <c r="AI185" s="92">
        <v>16.744236996418415</v>
      </c>
      <c r="AJ185" s="92">
        <v>16.320734999457411</v>
      </c>
      <c r="AK185" s="92">
        <v>16.904995117479881</v>
      </c>
    </row>
    <row r="186" spans="1:37" x14ac:dyDescent="0.2">
      <c r="A186" s="29" t="s">
        <v>229</v>
      </c>
      <c r="B186" s="30"/>
      <c r="C186" s="92">
        <v>36.124783609517948</v>
      </c>
      <c r="D186" s="92">
        <v>40.750679605850713</v>
      </c>
      <c r="E186" s="92">
        <v>30.908501724020258</v>
      </c>
      <c r="F186" s="117"/>
      <c r="G186" s="92">
        <v>42.709322051877088</v>
      </c>
      <c r="H186" s="92">
        <v>44.116546241030363</v>
      </c>
      <c r="I186" s="92">
        <v>40.249915580789256</v>
      </c>
      <c r="J186" s="117"/>
      <c r="K186" s="92">
        <v>18.198561016207087</v>
      </c>
      <c r="L186" s="92">
        <v>16.942622788395859</v>
      </c>
      <c r="M186" s="92">
        <v>18.519262002598548</v>
      </c>
      <c r="N186" s="117"/>
      <c r="O186" s="92">
        <v>35.881613293295587</v>
      </c>
      <c r="P186" s="92">
        <v>40.570939073446105</v>
      </c>
      <c r="Q186" s="92">
        <v>31.123457291778958</v>
      </c>
      <c r="R186" s="117"/>
      <c r="S186" s="92">
        <v>38.3411651374645</v>
      </c>
      <c r="T186" s="92">
        <v>41.905912990720523</v>
      </c>
      <c r="U186" s="92">
        <v>29.15389942309681</v>
      </c>
      <c r="V186" s="117"/>
      <c r="W186" s="92">
        <v>42.152353342420362</v>
      </c>
      <c r="X186" s="92">
        <v>43.611092169860186</v>
      </c>
      <c r="Y186" s="92">
        <v>39.867285488515257</v>
      </c>
      <c r="Z186" s="117"/>
      <c r="AA186" s="92">
        <v>18.689792365458665</v>
      </c>
      <c r="AB186" s="92">
        <v>17.382129287867457</v>
      </c>
      <c r="AC186" s="92">
        <v>18.963306678109198</v>
      </c>
      <c r="AD186" s="117"/>
      <c r="AE186" s="92">
        <v>46.254496864644878</v>
      </c>
      <c r="AF186" s="92">
        <v>46.524640212037738</v>
      </c>
      <c r="AG186" s="43">
        <v>45.30723601335837</v>
      </c>
      <c r="AH186" s="117"/>
      <c r="AI186" s="92">
        <v>15.666393402289723</v>
      </c>
      <c r="AJ186" s="92">
        <v>16.109965386174572</v>
      </c>
      <c r="AK186" s="92">
        <v>15.122429868393212</v>
      </c>
    </row>
    <row r="187" spans="1:37" x14ac:dyDescent="0.2">
      <c r="A187" s="29" t="s">
        <v>230</v>
      </c>
      <c r="B187" s="30"/>
      <c r="C187" s="92">
        <v>36.226624163744653</v>
      </c>
      <c r="D187" s="92">
        <v>40.93558497441289</v>
      </c>
      <c r="E187" s="92">
        <v>30.94247248512589</v>
      </c>
      <c r="F187" s="117"/>
      <c r="G187" s="92">
        <v>42.731414338251895</v>
      </c>
      <c r="H187" s="92">
        <v>44.205095673436219</v>
      </c>
      <c r="I187" s="92">
        <v>40.178284111069253</v>
      </c>
      <c r="J187" s="117"/>
      <c r="K187" s="92">
        <v>18.689141354530165</v>
      </c>
      <c r="L187" s="92">
        <v>18.904766752976329</v>
      </c>
      <c r="M187" s="92">
        <v>18.760884862565756</v>
      </c>
      <c r="N187" s="117"/>
      <c r="O187" s="92">
        <v>36.047741940646468</v>
      </c>
      <c r="P187" s="92">
        <v>40.836853927358462</v>
      </c>
      <c r="Q187" s="92">
        <v>31.205063611751431</v>
      </c>
      <c r="R187" s="117"/>
      <c r="S187" s="92">
        <v>37.63441963352237</v>
      </c>
      <c r="T187" s="92">
        <v>41.38419140811336</v>
      </c>
      <c r="U187" s="92">
        <v>28.698733120765596</v>
      </c>
      <c r="V187" s="117"/>
      <c r="W187" s="92">
        <v>42.216760555967227</v>
      </c>
      <c r="X187" s="92">
        <v>43.714374618418276</v>
      </c>
      <c r="Y187" s="92">
        <v>39.870725702715532</v>
      </c>
      <c r="Z187" s="117"/>
      <c r="AA187" s="92">
        <v>19.112313529849434</v>
      </c>
      <c r="AB187" s="92">
        <v>19.049496132777705</v>
      </c>
      <c r="AC187" s="92">
        <v>19.236210470247183</v>
      </c>
      <c r="AD187" s="117"/>
      <c r="AE187" s="92">
        <v>46.008561675474652</v>
      </c>
      <c r="AF187" s="92">
        <v>46.625234253116396</v>
      </c>
      <c r="AG187" s="43">
        <v>43.751382985533716</v>
      </c>
      <c r="AH187" s="117"/>
      <c r="AI187" s="92">
        <v>16.711505713944366</v>
      </c>
      <c r="AJ187" s="92">
        <v>19.15538728349361</v>
      </c>
      <c r="AK187" s="92">
        <v>14.813331792104993</v>
      </c>
    </row>
    <row r="188" spans="1:37" x14ac:dyDescent="0.2">
      <c r="A188" s="29" t="s">
        <v>231</v>
      </c>
      <c r="B188" s="30"/>
      <c r="C188" s="92">
        <v>36.303236331679479</v>
      </c>
      <c r="D188" s="92">
        <v>41.041744393823343</v>
      </c>
      <c r="E188" s="92">
        <v>30.984509533856642</v>
      </c>
      <c r="F188" s="117"/>
      <c r="G188" s="92">
        <v>42.710561650242916</v>
      </c>
      <c r="H188" s="92">
        <v>44.212933088711999</v>
      </c>
      <c r="I188" s="92">
        <v>40.083570365312582</v>
      </c>
      <c r="J188" s="117"/>
      <c r="K188" s="92">
        <v>18.680730841148566</v>
      </c>
      <c r="L188" s="92">
        <v>17.946665318195866</v>
      </c>
      <c r="M188" s="92">
        <v>18.989764720122512</v>
      </c>
      <c r="N188" s="117"/>
      <c r="O188" s="92">
        <v>36.127070580363714</v>
      </c>
      <c r="P188" s="92">
        <v>40.900490422899026</v>
      </c>
      <c r="Q188" s="92">
        <v>31.267634063035178</v>
      </c>
      <c r="R188" s="117"/>
      <c r="S188" s="92">
        <v>37.854936931408595</v>
      </c>
      <c r="T188" s="92">
        <v>41.680388025722266</v>
      </c>
      <c r="U188" s="92">
        <v>28.68255124117681</v>
      </c>
      <c r="V188" s="117"/>
      <c r="W188" s="92">
        <v>42.251551592837735</v>
      </c>
      <c r="X188" s="92">
        <v>43.768117951326545</v>
      </c>
      <c r="Y188" s="92">
        <v>39.86938535540699</v>
      </c>
      <c r="Z188" s="117"/>
      <c r="AA188" s="92">
        <v>19.215171020919641</v>
      </c>
      <c r="AB188" s="92">
        <v>18.460369520361699</v>
      </c>
      <c r="AC188" s="92">
        <v>19.462934396673955</v>
      </c>
      <c r="AD188" s="117"/>
      <c r="AE188" s="92">
        <v>45.710267780707909</v>
      </c>
      <c r="AF188" s="92">
        <v>46.422470458963147</v>
      </c>
      <c r="AG188" s="43">
        <v>42.769911927530153</v>
      </c>
      <c r="AH188" s="117"/>
      <c r="AI188" s="92">
        <v>16.030261879913155</v>
      </c>
      <c r="AJ188" s="92">
        <v>16.78742508097648</v>
      </c>
      <c r="AK188" s="92">
        <v>15.601581855071826</v>
      </c>
    </row>
    <row r="189" spans="1:37" x14ac:dyDescent="0.2">
      <c r="A189" s="29" t="s">
        <v>232</v>
      </c>
      <c r="B189" s="30"/>
      <c r="C189" s="92">
        <v>36.391243817293457</v>
      </c>
      <c r="D189" s="92">
        <v>41.045426346598262</v>
      </c>
      <c r="E189" s="92">
        <v>31.181875222011605</v>
      </c>
      <c r="F189" s="117"/>
      <c r="G189" s="92">
        <v>42.664705234014512</v>
      </c>
      <c r="H189" s="92">
        <v>44.140780679473622</v>
      </c>
      <c r="I189" s="92">
        <v>40.166210642819316</v>
      </c>
      <c r="J189" s="117"/>
      <c r="K189" s="92">
        <v>18.759741706440572</v>
      </c>
      <c r="L189" s="92">
        <v>18.792908269279383</v>
      </c>
      <c r="M189" s="92">
        <v>18.875211558111953</v>
      </c>
      <c r="N189" s="117"/>
      <c r="O189" s="92">
        <v>36.109205585946981</v>
      </c>
      <c r="P189" s="92">
        <v>40.795744620137754</v>
      </c>
      <c r="Q189" s="92">
        <v>31.386095050066459</v>
      </c>
      <c r="R189" s="117"/>
      <c r="S189" s="92">
        <v>38.49868612112919</v>
      </c>
      <c r="T189" s="92">
        <v>41.983891455386953</v>
      </c>
      <c r="U189" s="92">
        <v>29.404527281503036</v>
      </c>
      <c r="V189" s="117"/>
      <c r="W189" s="92">
        <v>42.149017163929933</v>
      </c>
      <c r="X189" s="92">
        <v>43.645153123085038</v>
      </c>
      <c r="Y189" s="92">
        <v>39.884198739937922</v>
      </c>
      <c r="Z189" s="117"/>
      <c r="AA189" s="92">
        <v>19.162251614313295</v>
      </c>
      <c r="AB189" s="92">
        <v>18.846501168895312</v>
      </c>
      <c r="AC189" s="92">
        <v>19.287606998904398</v>
      </c>
      <c r="AD189" s="117"/>
      <c r="AE189" s="92">
        <v>46.106736680926083</v>
      </c>
      <c r="AF189" s="92">
        <v>46.534458755859205</v>
      </c>
      <c r="AG189" s="43">
        <v>44.295064009891561</v>
      </c>
      <c r="AH189" s="117"/>
      <c r="AI189" s="92">
        <v>16.840349836867837</v>
      </c>
      <c r="AJ189" s="92">
        <v>18.966939134066674</v>
      </c>
      <c r="AK189" s="92">
        <v>15.619249762924177</v>
      </c>
    </row>
    <row r="190" spans="1:37" x14ac:dyDescent="0.2">
      <c r="A190" s="29" t="s">
        <v>233</v>
      </c>
      <c r="B190" s="30"/>
      <c r="C190" s="92">
        <v>36.265687697090961</v>
      </c>
      <c r="D190" s="92">
        <v>40.824564532300698</v>
      </c>
      <c r="E190" s="92">
        <v>31.110096955822044</v>
      </c>
      <c r="F190" s="117"/>
      <c r="G190" s="92">
        <v>42.710490448038477</v>
      </c>
      <c r="H190" s="92">
        <v>44.189669211043793</v>
      </c>
      <c r="I190" s="92">
        <v>40.204613006893453</v>
      </c>
      <c r="J190" s="117"/>
      <c r="K190" s="92">
        <v>18.898754460987</v>
      </c>
      <c r="L190" s="92">
        <v>18.583842340832074</v>
      </c>
      <c r="M190" s="92">
        <v>19.042987574376557</v>
      </c>
      <c r="N190" s="117"/>
      <c r="O190" s="92">
        <v>35.984559309941126</v>
      </c>
      <c r="P190" s="92">
        <v>40.555516431800768</v>
      </c>
      <c r="Q190" s="92">
        <v>31.33175870770518</v>
      </c>
      <c r="R190" s="117"/>
      <c r="S190" s="92">
        <v>38.687469454789067</v>
      </c>
      <c r="T190" s="92">
        <v>42.624632959002291</v>
      </c>
      <c r="U190" s="92">
        <v>29.302115109535222</v>
      </c>
      <c r="V190" s="117"/>
      <c r="W190" s="92">
        <v>42.153577270888981</v>
      </c>
      <c r="X190" s="92">
        <v>43.580095104870566</v>
      </c>
      <c r="Y190" s="92">
        <v>39.955073383843114</v>
      </c>
      <c r="Z190" s="117"/>
      <c r="AA190" s="92">
        <v>19.229047104778235</v>
      </c>
      <c r="AB190" s="92">
        <v>18.531491331582945</v>
      </c>
      <c r="AC190" s="92">
        <v>19.468211066666118</v>
      </c>
      <c r="AD190" s="117"/>
      <c r="AE190" s="92">
        <v>46.369196800350615</v>
      </c>
      <c r="AF190" s="92">
        <v>47.18744896882648</v>
      </c>
      <c r="AG190" s="43">
        <v>42.827320171092737</v>
      </c>
      <c r="AH190" s="117"/>
      <c r="AI190" s="92">
        <v>17.392438777682806</v>
      </c>
      <c r="AJ190" s="92">
        <v>18.854216529207559</v>
      </c>
      <c r="AK190" s="92">
        <v>16.148508353279929</v>
      </c>
    </row>
    <row r="191" spans="1:37" x14ac:dyDescent="0.2">
      <c r="A191" s="29" t="s">
        <v>234</v>
      </c>
      <c r="B191" s="30"/>
      <c r="C191" s="92">
        <v>36.46805305805686</v>
      </c>
      <c r="D191" s="92">
        <v>40.91908013373255</v>
      </c>
      <c r="E191" s="92">
        <v>31.419213955994405</v>
      </c>
      <c r="F191" s="117"/>
      <c r="G191" s="92">
        <v>42.757639559284144</v>
      </c>
      <c r="H191" s="92">
        <v>44.12537529318039</v>
      </c>
      <c r="I191" s="92">
        <v>40.413970856601281</v>
      </c>
      <c r="J191" s="117"/>
      <c r="K191" s="92">
        <v>19.07566606348383</v>
      </c>
      <c r="L191" s="92">
        <v>18.439712892533137</v>
      </c>
      <c r="M191" s="92">
        <v>19.350897221177007</v>
      </c>
      <c r="N191" s="117"/>
      <c r="O191" s="92">
        <v>36.145163262739764</v>
      </c>
      <c r="P191" s="92">
        <v>40.607880512729324</v>
      </c>
      <c r="Q191" s="92">
        <v>31.586392780979988</v>
      </c>
      <c r="R191" s="117"/>
      <c r="S191" s="92">
        <v>39.095468317870754</v>
      </c>
      <c r="T191" s="92">
        <v>42.652613429606717</v>
      </c>
      <c r="U191" s="92">
        <v>30.608226459386206</v>
      </c>
      <c r="V191" s="117"/>
      <c r="W191" s="92">
        <v>42.163875608720687</v>
      </c>
      <c r="X191" s="92">
        <v>43.55144998474217</v>
      </c>
      <c r="Y191" s="92">
        <v>40.019116836164052</v>
      </c>
      <c r="Z191" s="117"/>
      <c r="AA191" s="92">
        <v>19.532753744742813</v>
      </c>
      <c r="AB191" s="92">
        <v>18.557397601968926</v>
      </c>
      <c r="AC191" s="92">
        <v>19.865276525366426</v>
      </c>
      <c r="AD191" s="117"/>
      <c r="AE191" s="92">
        <v>46.55741320355331</v>
      </c>
      <c r="AF191" s="92">
        <v>46.874067653574379</v>
      </c>
      <c r="AG191" s="43">
        <v>45.282131773013262</v>
      </c>
      <c r="AH191" s="117"/>
      <c r="AI191" s="92">
        <v>16.586060097778443</v>
      </c>
      <c r="AJ191" s="92">
        <v>18.394693459958635</v>
      </c>
      <c r="AK191" s="92">
        <v>15.396802344851503</v>
      </c>
    </row>
    <row r="192" spans="1:37" x14ac:dyDescent="0.2">
      <c r="A192" s="29" t="s">
        <v>235</v>
      </c>
      <c r="B192" s="30"/>
      <c r="C192" s="92">
        <v>36.484424047432235</v>
      </c>
      <c r="D192" s="92">
        <v>41.167689120498743</v>
      </c>
      <c r="E192" s="92">
        <v>31.203716062552601</v>
      </c>
      <c r="F192" s="117"/>
      <c r="G192" s="92">
        <v>42.764282994702263</v>
      </c>
      <c r="H192" s="92">
        <v>44.248041527986324</v>
      </c>
      <c r="I192" s="92">
        <v>40.198856189182614</v>
      </c>
      <c r="J192" s="117"/>
      <c r="K192" s="92">
        <v>18.742934386254774</v>
      </c>
      <c r="L192" s="92">
        <v>17.984160865566309</v>
      </c>
      <c r="M192" s="92">
        <v>18.912941744401866</v>
      </c>
      <c r="N192" s="117"/>
      <c r="O192" s="92">
        <v>36.155141761701103</v>
      </c>
      <c r="P192" s="92">
        <v>40.902837542470486</v>
      </c>
      <c r="Q192" s="92">
        <v>31.352831535911019</v>
      </c>
      <c r="R192" s="117"/>
      <c r="S192" s="92">
        <v>38.83090884477852</v>
      </c>
      <c r="T192" s="92">
        <v>42.069231234521524</v>
      </c>
      <c r="U192" s="92">
        <v>30.241917106645051</v>
      </c>
      <c r="V192" s="117"/>
      <c r="W192" s="92">
        <v>42.279308770488704</v>
      </c>
      <c r="X192" s="92">
        <v>43.813047300947893</v>
      </c>
      <c r="Y192" s="92">
        <v>39.912350875703375</v>
      </c>
      <c r="Z192" s="117"/>
      <c r="AA192" s="92">
        <v>19.060287813132557</v>
      </c>
      <c r="AB192" s="92">
        <v>17.756971887310304</v>
      </c>
      <c r="AC192" s="92">
        <v>19.326120387138896</v>
      </c>
      <c r="AD192" s="117"/>
      <c r="AE192" s="92">
        <v>45.758822714451291</v>
      </c>
      <c r="AF192" s="92">
        <v>46.270023716183552</v>
      </c>
      <c r="AG192" s="43">
        <v>43.589647290510101</v>
      </c>
      <c r="AH192" s="117"/>
      <c r="AI192" s="92">
        <v>17.242487961978306</v>
      </c>
      <c r="AJ192" s="92">
        <v>19.589699685725577</v>
      </c>
      <c r="AK192" s="92">
        <v>15.434719822421599</v>
      </c>
    </row>
    <row r="193" spans="1:37" x14ac:dyDescent="0.2">
      <c r="A193" s="29" t="s">
        <v>236</v>
      </c>
      <c r="B193" s="30"/>
      <c r="C193" s="92">
        <v>36.339587870452384</v>
      </c>
      <c r="D193" s="92">
        <v>40.976808270877584</v>
      </c>
      <c r="E193" s="92">
        <v>31.056728694194693</v>
      </c>
      <c r="F193" s="117"/>
      <c r="G193" s="92">
        <v>42.654999415221027</v>
      </c>
      <c r="H193" s="92">
        <v>44.131913753556312</v>
      </c>
      <c r="I193" s="92">
        <v>40.089383458713996</v>
      </c>
      <c r="J193" s="117"/>
      <c r="K193" s="92">
        <v>18.840954562512511</v>
      </c>
      <c r="L193" s="92">
        <v>18.304335080045373</v>
      </c>
      <c r="M193" s="92">
        <v>19.003543841638173</v>
      </c>
      <c r="N193" s="117"/>
      <c r="O193" s="92">
        <v>36.109707262134449</v>
      </c>
      <c r="P193" s="92">
        <v>40.866109624199865</v>
      </c>
      <c r="Q193" s="92">
        <v>31.259111273789674</v>
      </c>
      <c r="R193" s="117"/>
      <c r="S193" s="92">
        <v>38.132483326525993</v>
      </c>
      <c r="T193" s="92">
        <v>41.466722084592362</v>
      </c>
      <c r="U193" s="92">
        <v>29.690330531055974</v>
      </c>
      <c r="V193" s="117"/>
      <c r="W193" s="92">
        <v>42.174096928905207</v>
      </c>
      <c r="X193" s="92">
        <v>43.784464958952817</v>
      </c>
      <c r="Y193" s="92">
        <v>39.712291595691795</v>
      </c>
      <c r="Z193" s="117"/>
      <c r="AA193" s="92">
        <v>19.321749469919187</v>
      </c>
      <c r="AB193" s="92">
        <v>18.814176539293566</v>
      </c>
      <c r="AC193" s="92">
        <v>19.493516799179385</v>
      </c>
      <c r="AD193" s="117"/>
      <c r="AE193" s="92">
        <v>45.855335627129953</v>
      </c>
      <c r="AF193" s="92">
        <v>45.825593091007512</v>
      </c>
      <c r="AG193" s="43">
        <v>46.58121612186784</v>
      </c>
      <c r="AH193" s="117"/>
      <c r="AI193" s="92">
        <v>16.09122357344458</v>
      </c>
      <c r="AJ193" s="92">
        <v>16.353282403819051</v>
      </c>
      <c r="AK193" s="92">
        <v>15.632266273954631</v>
      </c>
    </row>
    <row r="194" spans="1:37" x14ac:dyDescent="0.2">
      <c r="A194" s="29" t="s">
        <v>237</v>
      </c>
      <c r="B194" s="30"/>
      <c r="C194" s="92">
        <v>36.296925106154745</v>
      </c>
      <c r="D194" s="92">
        <v>41.268295809848759</v>
      </c>
      <c r="E194" s="92">
        <v>30.793891091305355</v>
      </c>
      <c r="F194" s="117"/>
      <c r="G194" s="92">
        <v>42.877350771635953</v>
      </c>
      <c r="H194" s="92">
        <v>44.379012030649399</v>
      </c>
      <c r="I194" s="92">
        <v>40.200387214275601</v>
      </c>
      <c r="J194" s="117"/>
      <c r="K194" s="92">
        <v>18.843465005604472</v>
      </c>
      <c r="L194" s="92">
        <v>18.868985930228671</v>
      </c>
      <c r="M194" s="92">
        <v>18.919648516661255</v>
      </c>
      <c r="N194" s="117"/>
      <c r="O194" s="92">
        <v>36.067347506394285</v>
      </c>
      <c r="P194" s="92">
        <v>40.988631333209376</v>
      </c>
      <c r="Q194" s="92">
        <v>31.08949875507011</v>
      </c>
      <c r="R194" s="117"/>
      <c r="S194" s="92">
        <v>38.393592868296004</v>
      </c>
      <c r="T194" s="92">
        <v>42.724393554236698</v>
      </c>
      <c r="U194" s="92">
        <v>28.597403222991147</v>
      </c>
      <c r="V194" s="117"/>
      <c r="W194" s="92">
        <v>42.225823959133507</v>
      </c>
      <c r="X194" s="92">
        <v>43.701826412306573</v>
      </c>
      <c r="Y194" s="92">
        <v>39.883896594456658</v>
      </c>
      <c r="Z194" s="117"/>
      <c r="AA194" s="92">
        <v>19.229285067966931</v>
      </c>
      <c r="AB194" s="92">
        <v>18.830717045529877</v>
      </c>
      <c r="AC194" s="92">
        <v>19.368996284991308</v>
      </c>
      <c r="AD194" s="117"/>
      <c r="AE194" s="92">
        <v>47.345171026025263</v>
      </c>
      <c r="AF194" s="92">
        <v>47.919860613574471</v>
      </c>
      <c r="AG194" s="43">
        <v>44.690538768204647</v>
      </c>
      <c r="AH194" s="117"/>
      <c r="AI194" s="92">
        <v>17.36578125670302</v>
      </c>
      <c r="AJ194" s="92">
        <v>19.298552153953946</v>
      </c>
      <c r="AK194" s="92">
        <v>16.124591747933046</v>
      </c>
    </row>
    <row r="195" spans="1:37" x14ac:dyDescent="0.2">
      <c r="A195" s="29" t="s">
        <v>238</v>
      </c>
      <c r="B195" s="30"/>
      <c r="C195" s="92">
        <v>36.384281738575829</v>
      </c>
      <c r="D195" s="92">
        <v>40.884895868554018</v>
      </c>
      <c r="E195" s="92">
        <v>31.228989032779239</v>
      </c>
      <c r="F195" s="117"/>
      <c r="G195" s="92">
        <v>42.62840580093237</v>
      </c>
      <c r="H195" s="92">
        <v>44.018418348201195</v>
      </c>
      <c r="I195" s="92">
        <v>40.218437699355519</v>
      </c>
      <c r="J195" s="117"/>
      <c r="K195" s="92">
        <v>18.833918819666994</v>
      </c>
      <c r="L195" s="92">
        <v>17.436822760431259</v>
      </c>
      <c r="M195" s="92">
        <v>19.207493027053982</v>
      </c>
      <c r="N195" s="117"/>
      <c r="O195" s="92">
        <v>36.126378222442021</v>
      </c>
      <c r="P195" s="92">
        <v>40.752839043157479</v>
      </c>
      <c r="Q195" s="92">
        <v>31.405790179762544</v>
      </c>
      <c r="R195" s="117"/>
      <c r="S195" s="92">
        <v>38.261335531656897</v>
      </c>
      <c r="T195" s="92">
        <v>41.597648147305009</v>
      </c>
      <c r="U195" s="92">
        <v>29.921260509862748</v>
      </c>
      <c r="V195" s="117"/>
      <c r="W195" s="92">
        <v>42.114200920506292</v>
      </c>
      <c r="X195" s="92">
        <v>43.551483030446235</v>
      </c>
      <c r="Y195" s="92">
        <v>39.899709482678304</v>
      </c>
      <c r="Z195" s="117"/>
      <c r="AA195" s="92">
        <v>19.249815334756114</v>
      </c>
      <c r="AB195" s="92">
        <v>17.575978745213401</v>
      </c>
      <c r="AC195" s="92">
        <v>19.650201601517303</v>
      </c>
      <c r="AD195" s="117"/>
      <c r="AE195" s="92">
        <v>45.977764821333011</v>
      </c>
      <c r="AF195" s="92">
        <v>46.236791691356068</v>
      </c>
      <c r="AG195" s="43">
        <v>45.107107359038963</v>
      </c>
      <c r="AH195" s="117"/>
      <c r="AI195" s="92">
        <v>16.566695530439347</v>
      </c>
      <c r="AJ195" s="92">
        <v>17.175616365068098</v>
      </c>
      <c r="AK195" s="92">
        <v>15.785658792018946</v>
      </c>
    </row>
    <row r="196" spans="1:37" x14ac:dyDescent="0.2">
      <c r="A196" s="29" t="s">
        <v>239</v>
      </c>
      <c r="B196" s="30"/>
      <c r="C196" s="92">
        <v>36.433656705890343</v>
      </c>
      <c r="D196" s="92">
        <v>40.968679864408422</v>
      </c>
      <c r="E196" s="92">
        <v>31.259253623066204</v>
      </c>
      <c r="F196" s="117"/>
      <c r="G196" s="92">
        <v>42.788432611493505</v>
      </c>
      <c r="H196" s="92">
        <v>44.258993213105768</v>
      </c>
      <c r="I196" s="92">
        <v>40.244183605686388</v>
      </c>
      <c r="J196" s="117"/>
      <c r="K196" s="92">
        <v>18.765439379964196</v>
      </c>
      <c r="L196" s="92">
        <v>17.162827610670028</v>
      </c>
      <c r="M196" s="92">
        <v>19.174618092185785</v>
      </c>
      <c r="N196" s="117"/>
      <c r="O196" s="92">
        <v>36.281097305941188</v>
      </c>
      <c r="P196" s="92">
        <v>40.920517290733912</v>
      </c>
      <c r="Q196" s="92">
        <v>31.54860087257968</v>
      </c>
      <c r="R196" s="117"/>
      <c r="S196" s="92">
        <v>37.886111011295206</v>
      </c>
      <c r="T196" s="92">
        <v>41.571394972116799</v>
      </c>
      <c r="U196" s="92">
        <v>29.203429236583137</v>
      </c>
      <c r="V196" s="117"/>
      <c r="W196" s="92">
        <v>42.268164890048773</v>
      </c>
      <c r="X196" s="92">
        <v>43.740491082182544</v>
      </c>
      <c r="Y196" s="92">
        <v>39.99050565091791</v>
      </c>
      <c r="Z196" s="117"/>
      <c r="AA196" s="92">
        <v>19.377471156974821</v>
      </c>
      <c r="AB196" s="92">
        <v>17.617726555367085</v>
      </c>
      <c r="AC196" s="92">
        <v>19.761047438725072</v>
      </c>
      <c r="AD196" s="117"/>
      <c r="AE196" s="92">
        <v>46.056723559556929</v>
      </c>
      <c r="AF196" s="92">
        <v>46.735228986299958</v>
      </c>
      <c r="AG196" s="43">
        <v>43.304075003507386</v>
      </c>
      <c r="AH196" s="117"/>
      <c r="AI196" s="92">
        <v>16.004233115909177</v>
      </c>
      <c r="AJ196" s="92">
        <v>16.927559715762591</v>
      </c>
      <c r="AK196" s="92">
        <v>15.220942746583946</v>
      </c>
    </row>
    <row r="197" spans="1:37" x14ac:dyDescent="0.2">
      <c r="A197" s="29" t="s">
        <v>240</v>
      </c>
      <c r="B197" s="30"/>
      <c r="C197" s="92">
        <v>36.423152685797554</v>
      </c>
      <c r="D197" s="92">
        <v>41.055733831645718</v>
      </c>
      <c r="E197" s="92">
        <v>31.191737816309789</v>
      </c>
      <c r="F197" s="117"/>
      <c r="G197" s="92">
        <v>42.884572138031295</v>
      </c>
      <c r="H197" s="92">
        <v>44.358241846487346</v>
      </c>
      <c r="I197" s="92">
        <v>40.324793599829512</v>
      </c>
      <c r="J197" s="117"/>
      <c r="K197" s="92">
        <v>18.704227092745619</v>
      </c>
      <c r="L197" s="92">
        <v>17.803363966634464</v>
      </c>
      <c r="M197" s="92">
        <v>18.957193628594922</v>
      </c>
      <c r="N197" s="117"/>
      <c r="O197" s="92">
        <v>36.218471064538285</v>
      </c>
      <c r="P197" s="92">
        <v>40.896828955880565</v>
      </c>
      <c r="Q197" s="92">
        <v>31.456613402702928</v>
      </c>
      <c r="R197" s="117"/>
      <c r="S197" s="92">
        <v>38.507539765596206</v>
      </c>
      <c r="T197" s="92">
        <v>42.840193785581782</v>
      </c>
      <c r="U197" s="92">
        <v>29.184415005198254</v>
      </c>
      <c r="V197" s="117"/>
      <c r="W197" s="92">
        <v>42.297235007705716</v>
      </c>
      <c r="X197" s="92">
        <v>43.764016624277467</v>
      </c>
      <c r="Y197" s="92">
        <v>40.019476505154422</v>
      </c>
      <c r="Z197" s="117"/>
      <c r="AA197" s="92">
        <v>19.132814522027598</v>
      </c>
      <c r="AB197" s="92">
        <v>17.781608213553824</v>
      </c>
      <c r="AC197" s="92">
        <v>19.444328498450869</v>
      </c>
      <c r="AD197" s="117"/>
      <c r="AE197" s="92">
        <v>46.699730828027484</v>
      </c>
      <c r="AF197" s="92">
        <v>47.318522791736719</v>
      </c>
      <c r="AG197" s="43">
        <v>43.889782287288192</v>
      </c>
      <c r="AH197" s="117"/>
      <c r="AI197" s="92">
        <v>16.692397917279269</v>
      </c>
      <c r="AJ197" s="92">
        <v>18.419084700915885</v>
      </c>
      <c r="AK197" s="92">
        <v>15.473338978664547</v>
      </c>
    </row>
    <row r="198" spans="1:37" x14ac:dyDescent="0.2">
      <c r="A198" s="29" t="s">
        <v>241</v>
      </c>
      <c r="B198" s="30"/>
      <c r="C198" s="92">
        <v>36.460790501682176</v>
      </c>
      <c r="D198" s="92">
        <v>40.976172492035388</v>
      </c>
      <c r="E198" s="92">
        <v>31.30759702503887</v>
      </c>
      <c r="F198" s="117"/>
      <c r="G198" s="92">
        <v>42.78847621935008</v>
      </c>
      <c r="H198" s="92">
        <v>44.15898427734696</v>
      </c>
      <c r="I198" s="92">
        <v>40.43047730998407</v>
      </c>
      <c r="J198" s="117"/>
      <c r="K198" s="92">
        <v>18.887813505962651</v>
      </c>
      <c r="L198" s="92">
        <v>18.023648905667667</v>
      </c>
      <c r="M198" s="92">
        <v>19.171241450223754</v>
      </c>
      <c r="N198" s="117"/>
      <c r="O198" s="92">
        <v>36.195161393939522</v>
      </c>
      <c r="P198" s="92">
        <v>40.844024436272456</v>
      </c>
      <c r="Q198" s="92">
        <v>31.494544801522956</v>
      </c>
      <c r="R198" s="117"/>
      <c r="S198" s="92">
        <v>38.365020480811815</v>
      </c>
      <c r="T198" s="92">
        <v>41.807566626889937</v>
      </c>
      <c r="U198" s="92">
        <v>29.967890544135454</v>
      </c>
      <c r="V198" s="117"/>
      <c r="W198" s="92">
        <v>42.269157614530307</v>
      </c>
      <c r="X198" s="92">
        <v>43.761403988272043</v>
      </c>
      <c r="Y198" s="92">
        <v>39.990066464045434</v>
      </c>
      <c r="Z198" s="117"/>
      <c r="AA198" s="92">
        <v>19.380837856817699</v>
      </c>
      <c r="AB198" s="92">
        <v>18.404160630711583</v>
      </c>
      <c r="AC198" s="92">
        <v>19.715737440267308</v>
      </c>
      <c r="AD198" s="117"/>
      <c r="AE198" s="92">
        <v>46.032792718916447</v>
      </c>
      <c r="AF198" s="92">
        <v>46.074161844881459</v>
      </c>
      <c r="AG198" s="43">
        <v>46.351551611328176</v>
      </c>
      <c r="AH198" s="117"/>
      <c r="AI198" s="92">
        <v>15.893344125680565</v>
      </c>
      <c r="AJ198" s="92">
        <v>16.955795813009573</v>
      </c>
      <c r="AK198" s="92">
        <v>14.833249094508822</v>
      </c>
    </row>
    <row r="199" spans="1:37" x14ac:dyDescent="0.2">
      <c r="A199" s="29" t="s">
        <v>242</v>
      </c>
      <c r="B199" s="30"/>
      <c r="C199" s="92">
        <v>36.364485344407157</v>
      </c>
      <c r="D199" s="92">
        <v>41.202933115461185</v>
      </c>
      <c r="E199" s="92">
        <v>30.923319380103806</v>
      </c>
      <c r="F199" s="117"/>
      <c r="G199" s="92">
        <v>42.808638626144841</v>
      </c>
      <c r="H199" s="92">
        <v>44.155976214027874</v>
      </c>
      <c r="I199" s="92">
        <v>40.379826751702872</v>
      </c>
      <c r="J199" s="117"/>
      <c r="K199" s="92">
        <v>18.536601118875897</v>
      </c>
      <c r="L199" s="92">
        <v>17.634692384419871</v>
      </c>
      <c r="M199" s="92">
        <v>18.785203681072982</v>
      </c>
      <c r="N199" s="117"/>
      <c r="O199" s="92">
        <v>36.139387555692892</v>
      </c>
      <c r="P199" s="92">
        <v>40.915720912561611</v>
      </c>
      <c r="Q199" s="92">
        <v>31.234751382445385</v>
      </c>
      <c r="R199" s="117"/>
      <c r="S199" s="92">
        <v>38.352922779833833</v>
      </c>
      <c r="T199" s="92">
        <v>42.616456620549364</v>
      </c>
      <c r="U199" s="92">
        <v>28.82836759304994</v>
      </c>
      <c r="V199" s="117"/>
      <c r="W199" s="92">
        <v>42.281015407816867</v>
      </c>
      <c r="X199" s="92">
        <v>43.62475454747387</v>
      </c>
      <c r="Y199" s="92">
        <v>40.099728858672776</v>
      </c>
      <c r="Z199" s="117"/>
      <c r="AA199" s="92">
        <v>18.907901923066721</v>
      </c>
      <c r="AB199" s="92">
        <v>17.600416978739027</v>
      </c>
      <c r="AC199" s="92">
        <v>19.235290237436487</v>
      </c>
      <c r="AD199" s="117"/>
      <c r="AE199" s="92">
        <v>46.063256365071325</v>
      </c>
      <c r="AF199" s="92">
        <v>46.749858969603906</v>
      </c>
      <c r="AG199" s="43">
        <v>43.218816781109091</v>
      </c>
      <c r="AH199" s="117"/>
      <c r="AI199" s="92">
        <v>16.884324087640771</v>
      </c>
      <c r="AJ199" s="92">
        <v>17.792054111213403</v>
      </c>
      <c r="AK199" s="92">
        <v>16.046146133786156</v>
      </c>
    </row>
    <row r="200" spans="1:37" x14ac:dyDescent="0.2">
      <c r="A200" s="29" t="s">
        <v>243</v>
      </c>
      <c r="B200" s="30"/>
      <c r="C200" s="92">
        <v>36.381092026887494</v>
      </c>
      <c r="D200" s="92">
        <v>40.955102407765672</v>
      </c>
      <c r="E200" s="92">
        <v>31.152706028813011</v>
      </c>
      <c r="F200" s="117"/>
      <c r="G200" s="92">
        <v>42.688016000471528</v>
      </c>
      <c r="H200" s="92">
        <v>44.022103835399683</v>
      </c>
      <c r="I200" s="92">
        <v>40.326023155807128</v>
      </c>
      <c r="J200" s="117"/>
      <c r="K200" s="92">
        <v>18.826355429045183</v>
      </c>
      <c r="L200" s="92">
        <v>18.286669981024264</v>
      </c>
      <c r="M200" s="92">
        <v>19.073926684454442</v>
      </c>
      <c r="N200" s="117"/>
      <c r="O200" s="92">
        <v>36.218113640838972</v>
      </c>
      <c r="P200" s="92">
        <v>40.978834459379954</v>
      </c>
      <c r="Q200" s="92">
        <v>31.360971215730309</v>
      </c>
      <c r="R200" s="117"/>
      <c r="S200" s="92">
        <v>37.526912765320866</v>
      </c>
      <c r="T200" s="92">
        <v>40.930518760904171</v>
      </c>
      <c r="U200" s="92">
        <v>29.691181452532678</v>
      </c>
      <c r="V200" s="117"/>
      <c r="W200" s="92">
        <v>42.20593001339563</v>
      </c>
      <c r="X200" s="92">
        <v>43.589485986197367</v>
      </c>
      <c r="Y200" s="92">
        <v>39.991804536613124</v>
      </c>
      <c r="Z200" s="117"/>
      <c r="AA200" s="92">
        <v>19.24630445537295</v>
      </c>
      <c r="AB200" s="92">
        <v>18.722654075375157</v>
      </c>
      <c r="AC200" s="92">
        <v>19.486629996972439</v>
      </c>
      <c r="AD200" s="117"/>
      <c r="AE200" s="92">
        <v>45.707348773776687</v>
      </c>
      <c r="AF200" s="92">
        <v>46.186537808053608</v>
      </c>
      <c r="AG200" s="43">
        <v>44.078735506188515</v>
      </c>
      <c r="AH200" s="117"/>
      <c r="AI200" s="92">
        <v>16.623836626447819</v>
      </c>
      <c r="AJ200" s="92">
        <v>17.42854035035597</v>
      </c>
      <c r="AK200" s="92">
        <v>15.991690110108436</v>
      </c>
    </row>
    <row r="201" spans="1:37" x14ac:dyDescent="0.2">
      <c r="A201" s="29" t="s">
        <v>244</v>
      </c>
      <c r="B201" s="30"/>
      <c r="C201" s="92">
        <v>36.414642680339213</v>
      </c>
      <c r="D201" s="92">
        <v>41.151975042100005</v>
      </c>
      <c r="E201" s="92">
        <v>31.086449343437131</v>
      </c>
      <c r="F201" s="117"/>
      <c r="G201" s="92">
        <v>42.755778051737629</v>
      </c>
      <c r="H201" s="92">
        <v>44.111584895725464</v>
      </c>
      <c r="I201" s="92">
        <v>40.369854755648767</v>
      </c>
      <c r="J201" s="117"/>
      <c r="K201" s="92">
        <v>18.660557328939927</v>
      </c>
      <c r="L201" s="92">
        <v>18.272872838751073</v>
      </c>
      <c r="M201" s="92">
        <v>18.877388941101458</v>
      </c>
      <c r="N201" s="117"/>
      <c r="O201" s="92">
        <v>36.156440007830525</v>
      </c>
      <c r="P201" s="92">
        <v>40.968134827324612</v>
      </c>
      <c r="Q201" s="92">
        <v>31.295938111990207</v>
      </c>
      <c r="R201" s="117"/>
      <c r="S201" s="92">
        <v>38.465794713000896</v>
      </c>
      <c r="T201" s="92">
        <v>41.897759916240879</v>
      </c>
      <c r="U201" s="92">
        <v>30.019465217390785</v>
      </c>
      <c r="V201" s="117"/>
      <c r="W201" s="92">
        <v>42.13114044555887</v>
      </c>
      <c r="X201" s="92">
        <v>43.524818333456842</v>
      </c>
      <c r="Y201" s="92">
        <v>39.960532842813073</v>
      </c>
      <c r="Z201" s="117"/>
      <c r="AA201" s="92">
        <v>19.161053017449127</v>
      </c>
      <c r="AB201" s="92">
        <v>18.984697139774632</v>
      </c>
      <c r="AC201" s="92">
        <v>19.320882171757912</v>
      </c>
      <c r="AD201" s="117"/>
      <c r="AE201" s="92">
        <v>46.612685163102718</v>
      </c>
      <c r="AF201" s="92">
        <v>46.903568157083583</v>
      </c>
      <c r="AG201" s="43">
        <v>45.282734237084149</v>
      </c>
      <c r="AH201" s="117"/>
      <c r="AI201" s="92">
        <v>16.318373673856339</v>
      </c>
      <c r="AJ201" s="92">
        <v>16.502712368230732</v>
      </c>
      <c r="AK201" s="92">
        <v>16.198065168557257</v>
      </c>
    </row>
    <row r="202" spans="1:37" x14ac:dyDescent="0.2">
      <c r="A202" s="29" t="s">
        <v>245</v>
      </c>
      <c r="B202" s="30"/>
      <c r="C202" s="92">
        <v>36.327512926631741</v>
      </c>
      <c r="D202" s="92">
        <v>41.117471002078872</v>
      </c>
      <c r="E202" s="92">
        <v>30.994462688596666</v>
      </c>
      <c r="F202" s="117"/>
      <c r="G202" s="92">
        <v>42.675961364445534</v>
      </c>
      <c r="H202" s="92">
        <v>44.135811148879611</v>
      </c>
      <c r="I202" s="92">
        <v>40.147701909170877</v>
      </c>
      <c r="J202" s="117"/>
      <c r="K202" s="92">
        <v>18.789447251203814</v>
      </c>
      <c r="L202" s="92">
        <v>18.500176345017131</v>
      </c>
      <c r="M202" s="92">
        <v>18.966607025321686</v>
      </c>
      <c r="N202" s="117"/>
      <c r="O202" s="92">
        <v>36.103958280369497</v>
      </c>
      <c r="P202" s="92">
        <v>40.838364822528746</v>
      </c>
      <c r="Q202" s="92">
        <v>31.30040304571456</v>
      </c>
      <c r="R202" s="117"/>
      <c r="S202" s="92">
        <v>38.23148490365142</v>
      </c>
      <c r="T202" s="92">
        <v>42.561343548406306</v>
      </c>
      <c r="U202" s="92">
        <v>28.613450452032218</v>
      </c>
      <c r="V202" s="117"/>
      <c r="W202" s="92">
        <v>42.068296320324698</v>
      </c>
      <c r="X202" s="92">
        <v>43.53145825962465</v>
      </c>
      <c r="Y202" s="92">
        <v>39.82219866352969</v>
      </c>
      <c r="Z202" s="117"/>
      <c r="AA202" s="92">
        <v>19.263566721820869</v>
      </c>
      <c r="AB202" s="92">
        <v>17.952835899996565</v>
      </c>
      <c r="AC202" s="92">
        <v>19.610222368333545</v>
      </c>
      <c r="AD202" s="117"/>
      <c r="AE202" s="92">
        <v>46.619527953820921</v>
      </c>
      <c r="AF202" s="92">
        <v>47.054053097660329</v>
      </c>
      <c r="AG202" s="43">
        <v>44.879559125907313</v>
      </c>
      <c r="AH202" s="117"/>
      <c r="AI202" s="92">
        <v>16.368313577283281</v>
      </c>
      <c r="AJ202" s="92">
        <v>20.116262767892454</v>
      </c>
      <c r="AK202" s="92">
        <v>14.460917644180492</v>
      </c>
    </row>
    <row r="203" spans="1:37" x14ac:dyDescent="0.2">
      <c r="A203" s="29" t="s">
        <v>246</v>
      </c>
      <c r="B203" s="30"/>
      <c r="C203" s="92">
        <v>36.443416471094828</v>
      </c>
      <c r="D203" s="92">
        <v>41.171536732947878</v>
      </c>
      <c r="E203" s="92">
        <v>31.113146396198452</v>
      </c>
      <c r="F203" s="117"/>
      <c r="G203" s="92">
        <v>42.919602700658864</v>
      </c>
      <c r="H203" s="92">
        <v>44.370928802460725</v>
      </c>
      <c r="I203" s="92">
        <v>40.382215444895408</v>
      </c>
      <c r="J203" s="117"/>
      <c r="K203" s="92">
        <v>18.762183172394046</v>
      </c>
      <c r="L203" s="92">
        <v>17.978998824130773</v>
      </c>
      <c r="M203" s="92">
        <v>19.053810864947213</v>
      </c>
      <c r="N203" s="117"/>
      <c r="O203" s="92">
        <v>36.16146326439592</v>
      </c>
      <c r="P203" s="92">
        <v>40.885456965398461</v>
      </c>
      <c r="Q203" s="92">
        <v>31.386237042753425</v>
      </c>
      <c r="R203" s="117"/>
      <c r="S203" s="92">
        <v>38.524123042308339</v>
      </c>
      <c r="T203" s="92">
        <v>42.740533089290487</v>
      </c>
      <c r="U203" s="92">
        <v>28.714460564288924</v>
      </c>
      <c r="V203" s="117"/>
      <c r="W203" s="92">
        <v>42.300022139181898</v>
      </c>
      <c r="X203" s="92">
        <v>43.721826829913688</v>
      </c>
      <c r="Y203" s="92">
        <v>40.066662765297771</v>
      </c>
      <c r="Z203" s="117"/>
      <c r="AA203" s="92">
        <v>19.265836982412765</v>
      </c>
      <c r="AB203" s="92">
        <v>18.36169852759329</v>
      </c>
      <c r="AC203" s="92">
        <v>19.549026815070903</v>
      </c>
      <c r="AD203" s="117"/>
      <c r="AE203" s="92">
        <v>46.828734337812094</v>
      </c>
      <c r="AF203" s="92">
        <v>47.465199877367709</v>
      </c>
      <c r="AG203" s="43">
        <v>43.771047369932013</v>
      </c>
      <c r="AH203" s="117"/>
      <c r="AI203" s="92">
        <v>15.939735732448451</v>
      </c>
      <c r="AJ203" s="92">
        <v>16.472663351599483</v>
      </c>
      <c r="AK203" s="92">
        <v>15.57258674406428</v>
      </c>
    </row>
    <row r="204" spans="1:37" x14ac:dyDescent="0.2">
      <c r="A204" s="29" t="s">
        <v>247</v>
      </c>
      <c r="B204" s="30"/>
      <c r="C204" s="92">
        <v>36.186717702741852</v>
      </c>
      <c r="D204" s="92">
        <v>40.796291383984673</v>
      </c>
      <c r="E204" s="92">
        <v>30.952287500368165</v>
      </c>
      <c r="F204" s="117"/>
      <c r="G204" s="92">
        <v>42.791910449210263</v>
      </c>
      <c r="H204" s="92">
        <v>44.269474472180853</v>
      </c>
      <c r="I204" s="92">
        <v>40.236059172849508</v>
      </c>
      <c r="J204" s="117"/>
      <c r="K204" s="92">
        <v>18.582647386210574</v>
      </c>
      <c r="L204" s="92">
        <v>17.991251212500192</v>
      </c>
      <c r="M204" s="92">
        <v>18.829764677650008</v>
      </c>
      <c r="N204" s="117"/>
      <c r="O204" s="92">
        <v>36.06534640063861</v>
      </c>
      <c r="P204" s="92">
        <v>40.786630713981509</v>
      </c>
      <c r="Q204" s="92">
        <v>31.283119316910216</v>
      </c>
      <c r="R204" s="117"/>
      <c r="S204" s="92">
        <v>37.800307638725776</v>
      </c>
      <c r="T204" s="92">
        <v>41.522468581063194</v>
      </c>
      <c r="U204" s="92">
        <v>28.269453187191047</v>
      </c>
      <c r="V204" s="117"/>
      <c r="W204" s="92">
        <v>42.233851680860631</v>
      </c>
      <c r="X204" s="92">
        <v>43.678751934655985</v>
      </c>
      <c r="Y204" s="92">
        <v>40.023030477845907</v>
      </c>
      <c r="Z204" s="117"/>
      <c r="AA204" s="92">
        <v>19.1471339510205</v>
      </c>
      <c r="AB204" s="92">
        <v>18.530636338656269</v>
      </c>
      <c r="AC204" s="92">
        <v>19.360701994054477</v>
      </c>
      <c r="AD204" s="117"/>
      <c r="AE204" s="92">
        <v>46.326674845264201</v>
      </c>
      <c r="AF204" s="92">
        <v>47.012754926350638</v>
      </c>
      <c r="AG204" s="43">
        <v>42.933976464042516</v>
      </c>
      <c r="AH204" s="117"/>
      <c r="AI204" s="92">
        <v>16.067877242213946</v>
      </c>
      <c r="AJ204" s="92">
        <v>17.478343643593224</v>
      </c>
      <c r="AK204" s="92">
        <v>14.704466584801773</v>
      </c>
    </row>
    <row r="205" spans="1:37" x14ac:dyDescent="0.2">
      <c r="A205" s="29" t="s">
        <v>248</v>
      </c>
      <c r="B205" s="30"/>
      <c r="C205" s="92">
        <v>36.414924056033648</v>
      </c>
      <c r="D205" s="92">
        <v>41.116679625317126</v>
      </c>
      <c r="E205" s="92">
        <v>31.071057428486196</v>
      </c>
      <c r="F205" s="117"/>
      <c r="G205" s="92">
        <v>42.802003344092334</v>
      </c>
      <c r="H205" s="92">
        <v>44.325164487351394</v>
      </c>
      <c r="I205" s="92">
        <v>40.16766209229489</v>
      </c>
      <c r="J205" s="117"/>
      <c r="K205" s="92">
        <v>18.403405138355488</v>
      </c>
      <c r="L205" s="92">
        <v>16.637799299254482</v>
      </c>
      <c r="M205" s="92">
        <v>18.830976310741043</v>
      </c>
      <c r="N205" s="117"/>
      <c r="O205" s="92">
        <v>36.178611788690532</v>
      </c>
      <c r="P205" s="92">
        <v>40.921087388261071</v>
      </c>
      <c r="Q205" s="92">
        <v>31.381668460559904</v>
      </c>
      <c r="R205" s="117"/>
      <c r="S205" s="92">
        <v>38.361872828319719</v>
      </c>
      <c r="T205" s="92">
        <v>42.262579368752846</v>
      </c>
      <c r="U205" s="92">
        <v>28.377919357218826</v>
      </c>
      <c r="V205" s="117"/>
      <c r="W205" s="92">
        <v>42.207259666315245</v>
      </c>
      <c r="X205" s="92">
        <v>43.711409072462459</v>
      </c>
      <c r="Y205" s="92">
        <v>39.923756953719433</v>
      </c>
      <c r="Z205" s="117"/>
      <c r="AA205" s="92">
        <v>19.008664158469273</v>
      </c>
      <c r="AB205" s="92">
        <v>17.130389248443379</v>
      </c>
      <c r="AC205" s="92">
        <v>19.382912289554309</v>
      </c>
      <c r="AD205" s="117"/>
      <c r="AE205" s="92">
        <v>46.443779854745941</v>
      </c>
      <c r="AF205" s="92">
        <v>47.151350641695977</v>
      </c>
      <c r="AG205" s="43">
        <v>43.12369182210842</v>
      </c>
      <c r="AH205" s="117"/>
      <c r="AI205" s="92">
        <v>15.437126325912526</v>
      </c>
      <c r="AJ205" s="92">
        <v>15.958108610657638</v>
      </c>
      <c r="AK205" s="92">
        <v>15.095875150378221</v>
      </c>
    </row>
    <row r="206" spans="1:37" x14ac:dyDescent="0.2">
      <c r="A206" s="29" t="s">
        <v>249</v>
      </c>
      <c r="B206" s="30"/>
      <c r="C206" s="92">
        <v>36.427475554650798</v>
      </c>
      <c r="D206" s="92">
        <v>41.190725831687473</v>
      </c>
      <c r="E206" s="92">
        <v>31.109867776779705</v>
      </c>
      <c r="F206" s="117"/>
      <c r="G206" s="92">
        <v>42.783826994184778</v>
      </c>
      <c r="H206" s="92">
        <v>44.219294368790472</v>
      </c>
      <c r="I206" s="92">
        <v>40.301037508798103</v>
      </c>
      <c r="J206" s="117"/>
      <c r="K206" s="92">
        <v>18.666027642634564</v>
      </c>
      <c r="L206" s="92">
        <v>17.020519791235955</v>
      </c>
      <c r="M206" s="92">
        <v>19.056395248561333</v>
      </c>
      <c r="N206" s="117"/>
      <c r="O206" s="92">
        <v>36.168723940239232</v>
      </c>
      <c r="P206" s="92">
        <v>40.936256248402827</v>
      </c>
      <c r="Q206" s="92">
        <v>31.393210559213074</v>
      </c>
      <c r="R206" s="117"/>
      <c r="S206" s="92">
        <v>38.426937291517874</v>
      </c>
      <c r="T206" s="92">
        <v>42.504156065968068</v>
      </c>
      <c r="U206" s="92">
        <v>28.963435734191872</v>
      </c>
      <c r="V206" s="117"/>
      <c r="W206" s="92">
        <v>42.208321222943511</v>
      </c>
      <c r="X206" s="92">
        <v>43.637174267777233</v>
      </c>
      <c r="Y206" s="92">
        <v>40.031189572526223</v>
      </c>
      <c r="Z206" s="117"/>
      <c r="AA206" s="92">
        <v>19.148512348306596</v>
      </c>
      <c r="AB206" s="92">
        <v>17.08584311375423</v>
      </c>
      <c r="AC206" s="92">
        <v>19.577849733811895</v>
      </c>
      <c r="AD206" s="117"/>
      <c r="AE206" s="92">
        <v>46.438712682762997</v>
      </c>
      <c r="AF206" s="92">
        <v>46.985512324431546</v>
      </c>
      <c r="AG206" s="43">
        <v>44.322389805174389</v>
      </c>
      <c r="AH206" s="117"/>
      <c r="AI206" s="92">
        <v>16.487254982829992</v>
      </c>
      <c r="AJ206" s="92">
        <v>17.882905697694138</v>
      </c>
      <c r="AK206" s="92">
        <v>15.527354794844202</v>
      </c>
    </row>
    <row r="207" spans="1:37" x14ac:dyDescent="0.2">
      <c r="A207" s="29" t="s">
        <v>250</v>
      </c>
      <c r="B207" s="30"/>
      <c r="C207" s="92">
        <v>36.430473300508325</v>
      </c>
      <c r="D207" s="92">
        <v>41.012026401004597</v>
      </c>
      <c r="E207" s="92">
        <v>31.183317713472341</v>
      </c>
      <c r="F207" s="117"/>
      <c r="G207" s="92">
        <v>42.858056503798856</v>
      </c>
      <c r="H207" s="92">
        <v>44.304927511786417</v>
      </c>
      <c r="I207" s="92">
        <v>40.334278701182392</v>
      </c>
      <c r="J207" s="117"/>
      <c r="K207" s="92">
        <v>18.740074709729743</v>
      </c>
      <c r="L207" s="92">
        <v>17.927293207129654</v>
      </c>
      <c r="M207" s="92">
        <v>19.058989473970573</v>
      </c>
      <c r="N207" s="117"/>
      <c r="O207" s="92">
        <v>36.123813948249371</v>
      </c>
      <c r="P207" s="92">
        <v>40.788450240376918</v>
      </c>
      <c r="Q207" s="92">
        <v>31.379271854599516</v>
      </c>
      <c r="R207" s="117"/>
      <c r="S207" s="92">
        <v>38.785891277413391</v>
      </c>
      <c r="T207" s="92">
        <v>42.241944973101525</v>
      </c>
      <c r="U207" s="92">
        <v>30.140730846093401</v>
      </c>
      <c r="V207" s="117"/>
      <c r="W207" s="92">
        <v>42.291867145656362</v>
      </c>
      <c r="X207" s="92">
        <v>43.734558530903158</v>
      </c>
      <c r="Y207" s="92">
        <v>40.062825671256604</v>
      </c>
      <c r="Z207" s="117"/>
      <c r="AA207" s="92">
        <v>19.05226013275535</v>
      </c>
      <c r="AB207" s="92">
        <v>17.83493349334401</v>
      </c>
      <c r="AC207" s="92">
        <v>19.377461075210572</v>
      </c>
      <c r="AD207" s="117"/>
      <c r="AE207" s="92">
        <v>46.147727865717194</v>
      </c>
      <c r="AF207" s="92">
        <v>46.853926730654948</v>
      </c>
      <c r="AG207" s="43">
        <v>43.253895260163993</v>
      </c>
      <c r="AH207" s="117"/>
      <c r="AI207" s="92">
        <v>17.286005132496019</v>
      </c>
      <c r="AJ207" s="92">
        <v>18.360817390096681</v>
      </c>
      <c r="AK207" s="92">
        <v>16.498806238110873</v>
      </c>
    </row>
    <row r="208" spans="1:37" x14ac:dyDescent="0.2">
      <c r="A208" s="29" t="s">
        <v>251</v>
      </c>
      <c r="B208" s="30"/>
      <c r="C208" s="92">
        <v>36.373087543762963</v>
      </c>
      <c r="D208" s="92">
        <v>41.111739104108565</v>
      </c>
      <c r="E208" s="92">
        <v>31.026277275131232</v>
      </c>
      <c r="F208" s="117"/>
      <c r="G208" s="92">
        <v>42.766882491604548</v>
      </c>
      <c r="H208" s="92">
        <v>44.326113459463059</v>
      </c>
      <c r="I208" s="92">
        <v>40.095662161236703</v>
      </c>
      <c r="J208" s="117"/>
      <c r="K208" s="92">
        <v>18.951059477331686</v>
      </c>
      <c r="L208" s="92">
        <v>18.648950675405764</v>
      </c>
      <c r="M208" s="92">
        <v>19.041134133785484</v>
      </c>
      <c r="N208" s="117"/>
      <c r="O208" s="92">
        <v>36.181909379800352</v>
      </c>
      <c r="P208" s="92">
        <v>40.926481741161176</v>
      </c>
      <c r="Q208" s="92">
        <v>31.407617720093189</v>
      </c>
      <c r="R208" s="117"/>
      <c r="S208" s="92">
        <v>37.804094744155599</v>
      </c>
      <c r="T208" s="92">
        <v>42.040050705543052</v>
      </c>
      <c r="U208" s="92">
        <v>27.449737288755944</v>
      </c>
      <c r="V208" s="117"/>
      <c r="W208" s="92">
        <v>42.287139859292495</v>
      </c>
      <c r="X208" s="92">
        <v>43.817074541316771</v>
      </c>
      <c r="Y208" s="92">
        <v>39.962881903545757</v>
      </c>
      <c r="Z208" s="117"/>
      <c r="AA208" s="92">
        <v>19.385774354291829</v>
      </c>
      <c r="AB208" s="92">
        <v>18.653998096127395</v>
      </c>
      <c r="AC208" s="92">
        <v>19.603159682930752</v>
      </c>
      <c r="AD208" s="117"/>
      <c r="AE208" s="92">
        <v>45.709118348675929</v>
      </c>
      <c r="AF208" s="92">
        <v>46.663821247064085</v>
      </c>
      <c r="AG208" s="43">
        <v>41.47789408567219</v>
      </c>
      <c r="AH208" s="117"/>
      <c r="AI208" s="92">
        <v>16.727316913229512</v>
      </c>
      <c r="AJ208" s="92">
        <v>18.649507508428414</v>
      </c>
      <c r="AK208" s="92">
        <v>15.097809108592642</v>
      </c>
    </row>
    <row r="209" spans="1:37" x14ac:dyDescent="0.2">
      <c r="A209" s="29" t="s">
        <v>252</v>
      </c>
      <c r="B209" s="30"/>
      <c r="C209" s="92">
        <v>36.250271241567724</v>
      </c>
      <c r="D209" s="92">
        <v>41.008438241992287</v>
      </c>
      <c r="E209" s="92">
        <v>30.919461001879096</v>
      </c>
      <c r="F209" s="117"/>
      <c r="G209" s="92">
        <v>42.716585949319196</v>
      </c>
      <c r="H209" s="92">
        <v>44.206997367951168</v>
      </c>
      <c r="I209" s="92">
        <v>40.131100037221671</v>
      </c>
      <c r="J209" s="117"/>
      <c r="K209" s="92">
        <v>18.438432963699743</v>
      </c>
      <c r="L209" s="92">
        <v>17.2951678167016</v>
      </c>
      <c r="M209" s="92">
        <v>18.766805211498145</v>
      </c>
      <c r="N209" s="117"/>
      <c r="O209" s="92">
        <v>35.976105904465136</v>
      </c>
      <c r="P209" s="92">
        <v>40.73308244965785</v>
      </c>
      <c r="Q209" s="92">
        <v>31.210241404559348</v>
      </c>
      <c r="R209" s="117"/>
      <c r="S209" s="92">
        <v>38.259077777034207</v>
      </c>
      <c r="T209" s="92">
        <v>42.21175202137465</v>
      </c>
      <c r="U209" s="92">
        <v>28.455730487083883</v>
      </c>
      <c r="V209" s="117"/>
      <c r="W209" s="92">
        <v>42.131258482791019</v>
      </c>
      <c r="X209" s="92">
        <v>43.652361579833212</v>
      </c>
      <c r="Y209" s="92">
        <v>39.852052550941472</v>
      </c>
      <c r="Z209" s="117"/>
      <c r="AA209" s="92">
        <v>18.803487416087179</v>
      </c>
      <c r="AB209" s="92">
        <v>17.320779220748193</v>
      </c>
      <c r="AC209" s="92">
        <v>19.171765843370228</v>
      </c>
      <c r="AD209" s="117"/>
      <c r="AE209" s="92">
        <v>46.351649640060756</v>
      </c>
      <c r="AF209" s="92">
        <v>46.723125502557544</v>
      </c>
      <c r="AG209" s="43">
        <v>44.620156532400394</v>
      </c>
      <c r="AH209" s="117"/>
      <c r="AI209" s="92">
        <v>16.304936817749379</v>
      </c>
      <c r="AJ209" s="92">
        <v>17.04024253429613</v>
      </c>
      <c r="AK209" s="92">
        <v>15.95235753651866</v>
      </c>
    </row>
    <row r="210" spans="1:37" x14ac:dyDescent="0.2">
      <c r="A210" s="29" t="s">
        <v>253</v>
      </c>
      <c r="B210" s="30"/>
      <c r="C210" s="92">
        <v>36.441774077895431</v>
      </c>
      <c r="D210" s="92">
        <v>41.073640363267259</v>
      </c>
      <c r="E210" s="92">
        <v>31.203687720964055</v>
      </c>
      <c r="F210" s="117"/>
      <c r="G210" s="92">
        <v>42.870952165028029</v>
      </c>
      <c r="H210" s="92">
        <v>44.302876648559661</v>
      </c>
      <c r="I210" s="92">
        <v>40.38353388201066</v>
      </c>
      <c r="J210" s="117"/>
      <c r="K210" s="92">
        <v>18.754821813797381</v>
      </c>
      <c r="L210" s="92">
        <v>17.644648319257893</v>
      </c>
      <c r="M210" s="92">
        <v>19.062546896807486</v>
      </c>
      <c r="N210" s="117"/>
      <c r="O210" s="92">
        <v>36.086284955779611</v>
      </c>
      <c r="P210" s="92">
        <v>40.714893132448914</v>
      </c>
      <c r="Q210" s="92">
        <v>31.37023110849108</v>
      </c>
      <c r="R210" s="117"/>
      <c r="S210" s="92">
        <v>39.155143656877648</v>
      </c>
      <c r="T210" s="92">
        <v>43.431195717157408</v>
      </c>
      <c r="U210" s="92">
        <v>30.139529398710067</v>
      </c>
      <c r="V210" s="117"/>
      <c r="W210" s="92">
        <v>42.271051816733561</v>
      </c>
      <c r="X210" s="92">
        <v>43.709991020694659</v>
      </c>
      <c r="Y210" s="92">
        <v>40.027089769173017</v>
      </c>
      <c r="Z210" s="117"/>
      <c r="AA210" s="92">
        <v>19.122170222996694</v>
      </c>
      <c r="AB210" s="92">
        <v>17.604577361959802</v>
      </c>
      <c r="AC210" s="92">
        <v>19.516719132430083</v>
      </c>
      <c r="AD210" s="117"/>
      <c r="AE210" s="92">
        <v>46.6260737335652</v>
      </c>
      <c r="AF210" s="92">
        <v>47.205047459806515</v>
      </c>
      <c r="AG210" s="43">
        <v>44.45907651623579</v>
      </c>
      <c r="AH210" s="117"/>
      <c r="AI210" s="92">
        <v>16.395940321195432</v>
      </c>
      <c r="AJ210" s="92">
        <v>18.02469045601007</v>
      </c>
      <c r="AK210" s="92">
        <v>15.513366857906098</v>
      </c>
    </row>
    <row r="211" spans="1:37" x14ac:dyDescent="0.2">
      <c r="A211" s="29" t="s">
        <v>254</v>
      </c>
      <c r="B211" s="30"/>
      <c r="C211" s="92">
        <v>36.300705886419884</v>
      </c>
      <c r="D211" s="92">
        <v>41.081518165988456</v>
      </c>
      <c r="E211" s="92">
        <v>30.911686841282449</v>
      </c>
      <c r="F211" s="117"/>
      <c r="G211" s="92">
        <v>42.723047326374981</v>
      </c>
      <c r="H211" s="92">
        <v>44.193388871780044</v>
      </c>
      <c r="I211" s="92">
        <v>40.131955826923097</v>
      </c>
      <c r="J211" s="117"/>
      <c r="K211" s="92">
        <v>18.735249002410097</v>
      </c>
      <c r="L211" s="92">
        <v>18.187409543101904</v>
      </c>
      <c r="M211" s="92">
        <v>18.958486309659929</v>
      </c>
      <c r="N211" s="117"/>
      <c r="O211" s="92">
        <v>36.10276259772067</v>
      </c>
      <c r="P211" s="92">
        <v>40.954035568067262</v>
      </c>
      <c r="Q211" s="92">
        <v>31.233660349929654</v>
      </c>
      <c r="R211" s="117"/>
      <c r="S211" s="92">
        <v>37.844567192977408</v>
      </c>
      <c r="T211" s="92">
        <v>41.723793088540269</v>
      </c>
      <c r="U211" s="92">
        <v>28.035197041075655</v>
      </c>
      <c r="V211" s="117"/>
      <c r="W211" s="92">
        <v>42.225570577144552</v>
      </c>
      <c r="X211" s="92">
        <v>43.700061411474209</v>
      </c>
      <c r="Y211" s="92">
        <v>39.944831783716118</v>
      </c>
      <c r="Z211" s="117"/>
      <c r="AA211" s="92">
        <v>19.20427592883625</v>
      </c>
      <c r="AB211" s="92">
        <v>18.618017397154489</v>
      </c>
      <c r="AC211" s="92">
        <v>19.438832938856621</v>
      </c>
      <c r="AD211" s="117"/>
      <c r="AE211" s="92">
        <v>45.912262452451898</v>
      </c>
      <c r="AF211" s="92">
        <v>46.543753852144498</v>
      </c>
      <c r="AG211" s="43">
        <v>43.285138721884813</v>
      </c>
      <c r="AH211" s="117"/>
      <c r="AI211" s="92">
        <v>16.199279772971707</v>
      </c>
      <c r="AJ211" s="92">
        <v>17.161918229389045</v>
      </c>
      <c r="AK211" s="92">
        <v>15.35290979503039</v>
      </c>
    </row>
    <row r="212" spans="1:37" x14ac:dyDescent="0.2">
      <c r="A212" s="29" t="s">
        <v>255</v>
      </c>
      <c r="B212" s="30"/>
      <c r="C212" s="92">
        <v>36.40105576240434</v>
      </c>
      <c r="D212" s="92">
        <v>41.061120236613199</v>
      </c>
      <c r="E212" s="92">
        <v>31.189753793665002</v>
      </c>
      <c r="F212" s="117"/>
      <c r="G212" s="92">
        <v>42.817466099071808</v>
      </c>
      <c r="H212" s="92">
        <v>44.255499447711351</v>
      </c>
      <c r="I212" s="92">
        <v>40.325146626495304</v>
      </c>
      <c r="J212" s="117"/>
      <c r="K212" s="92">
        <v>18.940689711930897</v>
      </c>
      <c r="L212" s="92">
        <v>17.959143547919847</v>
      </c>
      <c r="M212" s="92">
        <v>19.199728187829454</v>
      </c>
      <c r="N212" s="117"/>
      <c r="O212" s="92">
        <v>36.198271269774011</v>
      </c>
      <c r="P212" s="92">
        <v>40.893762710661903</v>
      </c>
      <c r="Q212" s="92">
        <v>31.48410805875514</v>
      </c>
      <c r="R212" s="117"/>
      <c r="S212" s="92">
        <v>38.002252161822085</v>
      </c>
      <c r="T212" s="92">
        <v>42.088353548369376</v>
      </c>
      <c r="U212" s="92">
        <v>28.703975776809951</v>
      </c>
      <c r="V212" s="117"/>
      <c r="W212" s="92">
        <v>42.251109912165937</v>
      </c>
      <c r="X212" s="92">
        <v>43.674899283053655</v>
      </c>
      <c r="Y212" s="92">
        <v>40.044133206241462</v>
      </c>
      <c r="Z212" s="117"/>
      <c r="AA212" s="92">
        <v>19.477106956191079</v>
      </c>
      <c r="AB212" s="92">
        <v>18.513814767514695</v>
      </c>
      <c r="AC212" s="92">
        <v>19.737848900305991</v>
      </c>
      <c r="AD212" s="117"/>
      <c r="AE212" s="92">
        <v>46.400099026995292</v>
      </c>
      <c r="AF212" s="92">
        <v>47.136259797727412</v>
      </c>
      <c r="AG212" s="43">
        <v>43.385818947238171</v>
      </c>
      <c r="AH212" s="117"/>
      <c r="AI212" s="92">
        <v>16.444123955964489</v>
      </c>
      <c r="AJ212" s="92">
        <v>17.383045992896822</v>
      </c>
      <c r="AK212" s="92">
        <v>15.481371484678126</v>
      </c>
    </row>
    <row r="213" spans="1:37" x14ac:dyDescent="0.2">
      <c r="A213" s="29" t="s">
        <v>256</v>
      </c>
      <c r="B213" s="30"/>
      <c r="C213" s="92">
        <v>36.39227126367976</v>
      </c>
      <c r="D213" s="92">
        <v>41.024582194255025</v>
      </c>
      <c r="E213" s="92">
        <v>31.151586098546669</v>
      </c>
      <c r="F213" s="117"/>
      <c r="G213" s="92">
        <v>42.711675426281317</v>
      </c>
      <c r="H213" s="92">
        <v>44.095377193326662</v>
      </c>
      <c r="I213" s="92">
        <v>40.303675776518297</v>
      </c>
      <c r="J213" s="117"/>
      <c r="K213" s="92">
        <v>18.60330265077668</v>
      </c>
      <c r="L213" s="92">
        <v>17.805336334424087</v>
      </c>
      <c r="M213" s="92">
        <v>18.84481833806041</v>
      </c>
      <c r="N213" s="117"/>
      <c r="O213" s="92">
        <v>36.116070511429506</v>
      </c>
      <c r="P213" s="92">
        <v>40.821447337379588</v>
      </c>
      <c r="Q213" s="92">
        <v>31.375892070922266</v>
      </c>
      <c r="R213" s="117"/>
      <c r="S213" s="92">
        <v>38.286166009208692</v>
      </c>
      <c r="T213" s="92">
        <v>41.789781661459024</v>
      </c>
      <c r="U213" s="92">
        <v>29.571002179484431</v>
      </c>
      <c r="V213" s="117"/>
      <c r="W213" s="92">
        <v>42.194610351068143</v>
      </c>
      <c r="X213" s="92">
        <v>43.586416485432011</v>
      </c>
      <c r="Y213" s="92">
        <v>40.04724504793711</v>
      </c>
      <c r="Z213" s="117"/>
      <c r="AA213" s="92">
        <v>19.076994669087753</v>
      </c>
      <c r="AB213" s="92">
        <v>18.379985108787388</v>
      </c>
      <c r="AC213" s="92">
        <v>19.289637858560482</v>
      </c>
      <c r="AD213" s="117"/>
      <c r="AE213" s="92">
        <v>45.996203792809446</v>
      </c>
      <c r="AF213" s="92">
        <v>46.558590947948957</v>
      </c>
      <c r="AG213" s="43">
        <v>43.75551437545117</v>
      </c>
      <c r="AH213" s="117"/>
      <c r="AI213" s="92">
        <v>15.757943943919544</v>
      </c>
      <c r="AJ213" s="92">
        <v>15.809001694970846</v>
      </c>
      <c r="AK213" s="92">
        <v>15.621826911614269</v>
      </c>
    </row>
    <row r="214" spans="1:37" x14ac:dyDescent="0.2">
      <c r="A214" s="29" t="s">
        <v>257</v>
      </c>
      <c r="B214" s="30"/>
      <c r="C214" s="92">
        <v>36.253668080677322</v>
      </c>
      <c r="D214" s="92">
        <v>41.091902981875997</v>
      </c>
      <c r="E214" s="92">
        <v>30.891079562175385</v>
      </c>
      <c r="F214" s="117"/>
      <c r="G214" s="92">
        <v>42.835028427269464</v>
      </c>
      <c r="H214" s="92">
        <v>44.373534089169027</v>
      </c>
      <c r="I214" s="92">
        <v>40.17867888393242</v>
      </c>
      <c r="J214" s="117"/>
      <c r="K214" s="92">
        <v>18.616456866991456</v>
      </c>
      <c r="L214" s="92">
        <v>18.531885798401358</v>
      </c>
      <c r="M214" s="92">
        <v>18.735637209467058</v>
      </c>
      <c r="N214" s="117"/>
      <c r="O214" s="92">
        <v>36.075136409177624</v>
      </c>
      <c r="P214" s="92">
        <v>40.934312484142851</v>
      </c>
      <c r="Q214" s="92">
        <v>31.190616534331365</v>
      </c>
      <c r="R214" s="117"/>
      <c r="S214" s="92">
        <v>37.910903542020179</v>
      </c>
      <c r="T214" s="92">
        <v>41.791128541774043</v>
      </c>
      <c r="U214" s="92">
        <v>28.940604961962858</v>
      </c>
      <c r="V214" s="117"/>
      <c r="W214" s="92">
        <v>42.347256537744371</v>
      </c>
      <c r="X214" s="92">
        <v>43.907007743384419</v>
      </c>
      <c r="Y214" s="92">
        <v>39.957174545471091</v>
      </c>
      <c r="Z214" s="117"/>
      <c r="AA214" s="92">
        <v>19.023909363781268</v>
      </c>
      <c r="AB214" s="92">
        <v>18.629098923663424</v>
      </c>
      <c r="AC214" s="92">
        <v>19.220052220855756</v>
      </c>
      <c r="AD214" s="117"/>
      <c r="AE214" s="92">
        <v>45.933008443575005</v>
      </c>
      <c r="AF214" s="92">
        <v>46.556084076868849</v>
      </c>
      <c r="AG214" s="43">
        <v>43.43753457529948</v>
      </c>
      <c r="AH214" s="117"/>
      <c r="AI214" s="92">
        <v>16.625546994343832</v>
      </c>
      <c r="AJ214" s="92">
        <v>17.864794379413333</v>
      </c>
      <c r="AK214" s="92">
        <v>15.661773144680927</v>
      </c>
    </row>
    <row r="215" spans="1:37" x14ac:dyDescent="0.2">
      <c r="A215" s="29" t="s">
        <v>258</v>
      </c>
      <c r="B215" s="30"/>
      <c r="C215" s="92">
        <v>36.176402496497545</v>
      </c>
      <c r="D215" s="92">
        <v>40.787225235426192</v>
      </c>
      <c r="E215" s="92">
        <v>30.989510666552189</v>
      </c>
      <c r="F215" s="117"/>
      <c r="G215" s="92">
        <v>42.805081007397092</v>
      </c>
      <c r="H215" s="92">
        <v>44.218323750669661</v>
      </c>
      <c r="I215" s="92">
        <v>40.349190889963701</v>
      </c>
      <c r="J215" s="117"/>
      <c r="K215" s="92">
        <v>18.50332524037233</v>
      </c>
      <c r="L215" s="92">
        <v>17.500612824654379</v>
      </c>
      <c r="M215" s="92">
        <v>18.828538215114236</v>
      </c>
      <c r="N215" s="117"/>
      <c r="O215" s="92">
        <v>35.994790221352609</v>
      </c>
      <c r="P215" s="92">
        <v>40.58886785448297</v>
      </c>
      <c r="Q215" s="92">
        <v>31.313171947946422</v>
      </c>
      <c r="R215" s="117"/>
      <c r="S215" s="92">
        <v>38.189045540943262</v>
      </c>
      <c r="T215" s="92">
        <v>42.228602144970957</v>
      </c>
      <c r="U215" s="92">
        <v>28.585387311071624</v>
      </c>
      <c r="V215" s="117"/>
      <c r="W215" s="92">
        <v>42.246417313828957</v>
      </c>
      <c r="X215" s="92">
        <v>43.634158025618483</v>
      </c>
      <c r="Y215" s="92">
        <v>40.103003256579093</v>
      </c>
      <c r="Z215" s="117"/>
      <c r="AA215" s="92">
        <v>19.00233250989292</v>
      </c>
      <c r="AB215" s="92">
        <v>17.741105058049538</v>
      </c>
      <c r="AC215" s="92">
        <v>19.32550894545221</v>
      </c>
      <c r="AD215" s="117"/>
      <c r="AE215" s="92">
        <v>46.290343665534571</v>
      </c>
      <c r="AF215" s="92">
        <v>46.909444161500254</v>
      </c>
      <c r="AG215" s="43">
        <v>43.258521503376137</v>
      </c>
      <c r="AH215" s="117"/>
      <c r="AI215" s="92">
        <v>15.960601528045544</v>
      </c>
      <c r="AJ215" s="92">
        <v>16.01738428489579</v>
      </c>
      <c r="AK215" s="92">
        <v>15.763983392282336</v>
      </c>
    </row>
    <row r="216" spans="1:37" x14ac:dyDescent="0.2">
      <c r="A216" s="29" t="s">
        <v>259</v>
      </c>
      <c r="B216" s="30"/>
      <c r="C216" s="92">
        <v>36.486144645010661</v>
      </c>
      <c r="D216" s="92">
        <v>41.070180246515626</v>
      </c>
      <c r="E216" s="92">
        <v>31.252173169888245</v>
      </c>
      <c r="F216" s="117"/>
      <c r="G216" s="92">
        <v>42.723074039817085</v>
      </c>
      <c r="H216" s="92">
        <v>44.077818913188722</v>
      </c>
      <c r="I216" s="92">
        <v>40.340426583969212</v>
      </c>
      <c r="J216" s="117"/>
      <c r="K216" s="92">
        <v>18.903208302314024</v>
      </c>
      <c r="L216" s="92">
        <v>18.531010941212475</v>
      </c>
      <c r="M216" s="92">
        <v>19.05045772891015</v>
      </c>
      <c r="N216" s="117"/>
      <c r="O216" s="92">
        <v>36.234132020619761</v>
      </c>
      <c r="P216" s="92">
        <v>40.862186281191015</v>
      </c>
      <c r="Q216" s="92">
        <v>31.50110906430951</v>
      </c>
      <c r="R216" s="117"/>
      <c r="S216" s="92">
        <v>38.197073608083848</v>
      </c>
      <c r="T216" s="92">
        <v>42.129418982292528</v>
      </c>
      <c r="U216" s="92">
        <v>29.078061430138508</v>
      </c>
      <c r="V216" s="117"/>
      <c r="W216" s="92">
        <v>42.25125911943568</v>
      </c>
      <c r="X216" s="92">
        <v>43.606880817334414</v>
      </c>
      <c r="Y216" s="92">
        <v>40.085583522353303</v>
      </c>
      <c r="Z216" s="117"/>
      <c r="AA216" s="92">
        <v>19.298130170486569</v>
      </c>
      <c r="AB216" s="92">
        <v>18.386691825634816</v>
      </c>
      <c r="AC216" s="92">
        <v>19.555256472557701</v>
      </c>
      <c r="AD216" s="117"/>
      <c r="AE216" s="92">
        <v>45.844271806343478</v>
      </c>
      <c r="AF216" s="92">
        <v>46.577858363595922</v>
      </c>
      <c r="AG216" s="43">
        <v>42.840622694632472</v>
      </c>
      <c r="AH216" s="117"/>
      <c r="AI216" s="92">
        <v>16.705753517893761</v>
      </c>
      <c r="AJ216" s="92">
        <v>18.963645298796024</v>
      </c>
      <c r="AK216" s="92">
        <v>15.170203961646964</v>
      </c>
    </row>
    <row r="217" spans="1:37" x14ac:dyDescent="0.2">
      <c r="A217" s="29" t="s">
        <v>260</v>
      </c>
      <c r="B217" s="30"/>
      <c r="C217" s="92">
        <v>36.298862303775024</v>
      </c>
      <c r="D217" s="92">
        <v>41.144049314694421</v>
      </c>
      <c r="E217" s="92">
        <v>30.905680509555133</v>
      </c>
      <c r="F217" s="117"/>
      <c r="G217" s="92">
        <v>42.86165667189394</v>
      </c>
      <c r="H217" s="92">
        <v>44.407037892684208</v>
      </c>
      <c r="I217" s="92">
        <v>40.134125082823459</v>
      </c>
      <c r="J217" s="117"/>
      <c r="K217" s="92">
        <v>18.702211089911842</v>
      </c>
      <c r="L217" s="92">
        <v>17.662506868916246</v>
      </c>
      <c r="M217" s="92">
        <v>19.01337277216232</v>
      </c>
      <c r="N217" s="117"/>
      <c r="O217" s="92">
        <v>35.986969671269847</v>
      </c>
      <c r="P217" s="92">
        <v>40.709084870650258</v>
      </c>
      <c r="Q217" s="92">
        <v>31.228612612407446</v>
      </c>
      <c r="R217" s="117"/>
      <c r="S217" s="92">
        <v>38.930108553830216</v>
      </c>
      <c r="T217" s="92">
        <v>43.05659268788186</v>
      </c>
      <c r="U217" s="92">
        <v>28.357480471745021</v>
      </c>
      <c r="V217" s="117"/>
      <c r="W217" s="92">
        <v>42.193864902808798</v>
      </c>
      <c r="X217" s="92">
        <v>43.717213721280558</v>
      </c>
      <c r="Y217" s="92">
        <v>39.859254196918975</v>
      </c>
      <c r="Z217" s="117"/>
      <c r="AA217" s="92">
        <v>19.19572042532867</v>
      </c>
      <c r="AB217" s="92">
        <v>17.752631454819419</v>
      </c>
      <c r="AC217" s="92">
        <v>19.569759443884205</v>
      </c>
      <c r="AD217" s="117"/>
      <c r="AE217" s="92">
        <v>47.050279903175927</v>
      </c>
      <c r="AF217" s="92">
        <v>47.524382074541876</v>
      </c>
      <c r="AG217" s="43">
        <v>44.243736661326778</v>
      </c>
      <c r="AH217" s="117"/>
      <c r="AI217" s="92">
        <v>15.659712491294991</v>
      </c>
      <c r="AJ217" s="92">
        <v>16.928049006849147</v>
      </c>
      <c r="AK217" s="92">
        <v>14.897461385341844</v>
      </c>
    </row>
    <row r="218" spans="1:37" x14ac:dyDescent="0.2">
      <c r="A218" s="29" t="s">
        <v>261</v>
      </c>
      <c r="B218" s="30"/>
      <c r="C218" s="92">
        <v>36.071085523004982</v>
      </c>
      <c r="D218" s="92">
        <v>40.641407061771211</v>
      </c>
      <c r="E218" s="92">
        <v>30.911057517082874</v>
      </c>
      <c r="F218" s="117"/>
      <c r="G218" s="92">
        <v>42.551050155061333</v>
      </c>
      <c r="H218" s="92">
        <v>43.910190133730026</v>
      </c>
      <c r="I218" s="92">
        <v>40.201069674886931</v>
      </c>
      <c r="J218" s="117"/>
      <c r="K218" s="92">
        <v>18.724800961260492</v>
      </c>
      <c r="L218" s="92">
        <v>17.704916536077082</v>
      </c>
      <c r="M218" s="92">
        <v>18.922997577558039</v>
      </c>
      <c r="N218" s="117"/>
      <c r="O218" s="92">
        <v>35.985476387768344</v>
      </c>
      <c r="P218" s="92">
        <v>40.509340370917009</v>
      </c>
      <c r="Q218" s="92">
        <v>31.350798004917795</v>
      </c>
      <c r="R218" s="117"/>
      <c r="S218" s="92">
        <v>37.56473029163169</v>
      </c>
      <c r="T218" s="92">
        <v>42.116928445970622</v>
      </c>
      <c r="U218" s="92">
        <v>27.666754858136756</v>
      </c>
      <c r="V218" s="117"/>
      <c r="W218" s="92">
        <v>42.071427053163973</v>
      </c>
      <c r="X218" s="92">
        <v>43.384170968398877</v>
      </c>
      <c r="Y218" s="92">
        <v>40.034033850945292</v>
      </c>
      <c r="Z218" s="117"/>
      <c r="AA218" s="92">
        <v>19.150197582585161</v>
      </c>
      <c r="AB218" s="92">
        <v>17.42773601870767</v>
      </c>
      <c r="AC218" s="92">
        <v>19.502546662452165</v>
      </c>
      <c r="AD218" s="117"/>
      <c r="AE218" s="92">
        <v>45.943588645931563</v>
      </c>
      <c r="AF218" s="92">
        <v>46.678972797052353</v>
      </c>
      <c r="AG218" s="43">
        <v>42.902409315565698</v>
      </c>
      <c r="AH218" s="117"/>
      <c r="AI218" s="92">
        <v>17.150952917547887</v>
      </c>
      <c r="AJ218" s="92">
        <v>19.905091556957021</v>
      </c>
      <c r="AK218" s="92">
        <v>15.329701191223775</v>
      </c>
    </row>
    <row r="219" spans="1:37" x14ac:dyDescent="0.2">
      <c r="A219" s="29" t="s">
        <v>262</v>
      </c>
      <c r="B219" s="30"/>
      <c r="C219" s="92">
        <v>36.283455399396516</v>
      </c>
      <c r="D219" s="92">
        <v>40.86766448689044</v>
      </c>
      <c r="E219" s="92">
        <v>31.060331355203747</v>
      </c>
      <c r="F219" s="117"/>
      <c r="G219" s="92">
        <v>42.647812192303505</v>
      </c>
      <c r="H219" s="92">
        <v>44.064124148810983</v>
      </c>
      <c r="I219" s="92">
        <v>40.171052762367751</v>
      </c>
      <c r="J219" s="117"/>
      <c r="K219" s="92">
        <v>18.750942126277849</v>
      </c>
      <c r="L219" s="92">
        <v>18.148754605865111</v>
      </c>
      <c r="M219" s="92">
        <v>18.895477604285681</v>
      </c>
      <c r="N219" s="117"/>
      <c r="O219" s="92">
        <v>36.101433984680455</v>
      </c>
      <c r="P219" s="92">
        <v>40.696922300616755</v>
      </c>
      <c r="Q219" s="92">
        <v>31.421320321924117</v>
      </c>
      <c r="R219" s="117"/>
      <c r="S219" s="92">
        <v>37.817325560787992</v>
      </c>
      <c r="T219" s="92">
        <v>41.852618414457766</v>
      </c>
      <c r="U219" s="92">
        <v>27.914877556088079</v>
      </c>
      <c r="V219" s="117"/>
      <c r="W219" s="92">
        <v>42.186027299845023</v>
      </c>
      <c r="X219" s="92">
        <v>43.585830195193893</v>
      </c>
      <c r="Y219" s="92">
        <v>40.028563793285763</v>
      </c>
      <c r="Z219" s="117"/>
      <c r="AA219" s="92">
        <v>19.204516220102771</v>
      </c>
      <c r="AB219" s="92">
        <v>17.996740647147561</v>
      </c>
      <c r="AC219" s="92">
        <v>19.479660350173056</v>
      </c>
      <c r="AD219" s="117"/>
      <c r="AE219" s="92">
        <v>45.530476047023875</v>
      </c>
      <c r="AF219" s="92">
        <v>46.2946055657088</v>
      </c>
      <c r="AG219" s="43">
        <v>42.15721912167561</v>
      </c>
      <c r="AH219" s="117"/>
      <c r="AI219" s="92">
        <v>16.614328585847947</v>
      </c>
      <c r="AJ219" s="92">
        <v>19.528698024693874</v>
      </c>
      <c r="AK219" s="92">
        <v>14.654248769150657</v>
      </c>
    </row>
    <row r="220" spans="1:37" x14ac:dyDescent="0.2">
      <c r="A220" s="29" t="s">
        <v>263</v>
      </c>
      <c r="B220" s="30"/>
      <c r="C220" s="92">
        <v>36.295795551687732</v>
      </c>
      <c r="D220" s="92">
        <v>40.699090509147162</v>
      </c>
      <c r="E220" s="92">
        <v>31.252388697134695</v>
      </c>
      <c r="F220" s="117"/>
      <c r="G220" s="92">
        <v>42.893718793624615</v>
      </c>
      <c r="H220" s="92">
        <v>44.193738452064309</v>
      </c>
      <c r="I220" s="92">
        <v>40.620799188870841</v>
      </c>
      <c r="J220" s="117"/>
      <c r="K220" s="92">
        <v>18.696012179305843</v>
      </c>
      <c r="L220" s="92">
        <v>17.657357440261251</v>
      </c>
      <c r="M220" s="92">
        <v>19.076174872311441</v>
      </c>
      <c r="N220" s="117"/>
      <c r="O220" s="92">
        <v>36.134702873464782</v>
      </c>
      <c r="P220" s="92">
        <v>40.662464057421317</v>
      </c>
      <c r="Q220" s="92">
        <v>31.541708168227977</v>
      </c>
      <c r="R220" s="117"/>
      <c r="S220" s="92">
        <v>37.782633732725841</v>
      </c>
      <c r="T220" s="92">
        <v>41.325402874774824</v>
      </c>
      <c r="U220" s="92">
        <v>29.244519439883177</v>
      </c>
      <c r="V220" s="117"/>
      <c r="W220" s="92">
        <v>42.389884628358267</v>
      </c>
      <c r="X220" s="92">
        <v>43.747227494915251</v>
      </c>
      <c r="Y220" s="92">
        <v>40.254469149794474</v>
      </c>
      <c r="Z220" s="117"/>
      <c r="AA220" s="92">
        <v>19.063794231248252</v>
      </c>
      <c r="AB220" s="92">
        <v>17.021269995866888</v>
      </c>
      <c r="AC220" s="92">
        <v>19.593672673359652</v>
      </c>
      <c r="AD220" s="117"/>
      <c r="AE220" s="92">
        <v>45.88458428314636</v>
      </c>
      <c r="AF220" s="92">
        <v>46.221231201030228</v>
      </c>
      <c r="AG220" s="43">
        <v>44.41290077921763</v>
      </c>
      <c r="AH220" s="117"/>
      <c r="AI220" s="92">
        <v>17.478314796193171</v>
      </c>
      <c r="AJ220" s="92">
        <v>19.61002271897997</v>
      </c>
      <c r="AK220" s="92">
        <v>15.867966063273704</v>
      </c>
    </row>
    <row r="221" spans="1:37" x14ac:dyDescent="0.2">
      <c r="A221" s="29" t="s">
        <v>264</v>
      </c>
      <c r="B221" s="30"/>
      <c r="C221" s="92">
        <v>36.3604597546029</v>
      </c>
      <c r="D221" s="92">
        <v>40.941548172453402</v>
      </c>
      <c r="E221" s="92">
        <v>31.160284673407457</v>
      </c>
      <c r="F221" s="117"/>
      <c r="G221" s="92">
        <v>42.899807072558254</v>
      </c>
      <c r="H221" s="92">
        <v>44.274118263464359</v>
      </c>
      <c r="I221" s="92">
        <v>40.485983426636345</v>
      </c>
      <c r="J221" s="117"/>
      <c r="K221" s="92">
        <v>18.664355634750191</v>
      </c>
      <c r="L221" s="92">
        <v>18.017687356455429</v>
      </c>
      <c r="M221" s="92">
        <v>18.868301971075027</v>
      </c>
      <c r="N221" s="117"/>
      <c r="O221" s="92">
        <v>36.159542284426102</v>
      </c>
      <c r="P221" s="92">
        <v>40.728674599123309</v>
      </c>
      <c r="Q221" s="92">
        <v>31.505953513248915</v>
      </c>
      <c r="R221" s="117"/>
      <c r="S221" s="92">
        <v>37.957010689237116</v>
      </c>
      <c r="T221" s="92">
        <v>42.199595894786626</v>
      </c>
      <c r="U221" s="92">
        <v>27.645380973093868</v>
      </c>
      <c r="V221" s="117"/>
      <c r="W221" s="92">
        <v>42.402140501767249</v>
      </c>
      <c r="X221" s="92">
        <v>43.783298375175022</v>
      </c>
      <c r="Y221" s="92">
        <v>40.235224985941187</v>
      </c>
      <c r="Z221" s="117"/>
      <c r="AA221" s="92">
        <v>19.074916741857884</v>
      </c>
      <c r="AB221" s="92">
        <v>18.08987246478469</v>
      </c>
      <c r="AC221" s="92">
        <v>19.379002403377889</v>
      </c>
      <c r="AD221" s="117"/>
      <c r="AE221" s="92">
        <v>45.899942105953095</v>
      </c>
      <c r="AF221" s="92">
        <v>46.503890683785109</v>
      </c>
      <c r="AG221" s="43">
        <v>42.996346592107045</v>
      </c>
      <c r="AH221" s="117"/>
      <c r="AI221" s="92">
        <v>16.378934486555021</v>
      </c>
      <c r="AJ221" s="92">
        <v>18.247865848386621</v>
      </c>
      <c r="AK221" s="92">
        <v>15.079518545329471</v>
      </c>
    </row>
    <row r="222" spans="1:37" x14ac:dyDescent="0.2">
      <c r="A222" s="29" t="s">
        <v>265</v>
      </c>
      <c r="B222" s="30"/>
      <c r="C222" s="92">
        <v>36.281795692957523</v>
      </c>
      <c r="D222" s="92">
        <v>40.860141122144874</v>
      </c>
      <c r="E222" s="92">
        <v>31.079654515346313</v>
      </c>
      <c r="F222" s="117"/>
      <c r="G222" s="92">
        <v>42.792809307558443</v>
      </c>
      <c r="H222" s="92">
        <v>44.151409569073934</v>
      </c>
      <c r="I222" s="92">
        <v>40.411466893875058</v>
      </c>
      <c r="J222" s="117"/>
      <c r="K222" s="92">
        <v>18.761666861704875</v>
      </c>
      <c r="L222" s="92">
        <v>19.095746211467748</v>
      </c>
      <c r="M222" s="92">
        <v>18.749502813831743</v>
      </c>
      <c r="N222" s="117"/>
      <c r="O222" s="92">
        <v>36.114925405746199</v>
      </c>
      <c r="P222" s="92">
        <v>40.75712261766391</v>
      </c>
      <c r="Q222" s="92">
        <v>31.388163330578919</v>
      </c>
      <c r="R222" s="117"/>
      <c r="S222" s="92">
        <v>37.808144073990974</v>
      </c>
      <c r="T222" s="92">
        <v>41.554667960582776</v>
      </c>
      <c r="U222" s="92">
        <v>28.481655155658789</v>
      </c>
      <c r="V222" s="117"/>
      <c r="W222" s="92">
        <v>42.308778975294274</v>
      </c>
      <c r="X222" s="92">
        <v>43.693354599464705</v>
      </c>
      <c r="Y222" s="92">
        <v>40.143865100319182</v>
      </c>
      <c r="Z222" s="117"/>
      <c r="AA222" s="92">
        <v>19.203099719364538</v>
      </c>
      <c r="AB222" s="92">
        <v>19.294111709642412</v>
      </c>
      <c r="AC222" s="92">
        <v>19.262805001780563</v>
      </c>
      <c r="AD222" s="117"/>
      <c r="AE222" s="92">
        <v>45.821369812832764</v>
      </c>
      <c r="AF222" s="92">
        <v>46.321984769783541</v>
      </c>
      <c r="AG222" s="43">
        <v>43.67510053668201</v>
      </c>
      <c r="AH222" s="117"/>
      <c r="AI222" s="92">
        <v>16.424435458564322</v>
      </c>
      <c r="AJ222" s="92">
        <v>18.872147070054481</v>
      </c>
      <c r="AK222" s="92">
        <v>14.465564795995247</v>
      </c>
    </row>
    <row r="223" spans="1:37" x14ac:dyDescent="0.2">
      <c r="A223" s="29" t="s">
        <v>266</v>
      </c>
      <c r="B223" s="30"/>
      <c r="C223" s="92">
        <v>36.308940912497924</v>
      </c>
      <c r="D223" s="92">
        <v>40.89525840069328</v>
      </c>
      <c r="E223" s="92">
        <v>31.137969998137127</v>
      </c>
      <c r="F223" s="117"/>
      <c r="G223" s="92">
        <v>42.645283752756434</v>
      </c>
      <c r="H223" s="92">
        <v>43.997393460301552</v>
      </c>
      <c r="I223" s="92">
        <v>40.303664641856834</v>
      </c>
      <c r="J223" s="117"/>
      <c r="K223" s="92">
        <v>18.9532793503361</v>
      </c>
      <c r="L223" s="92">
        <v>18.83123891029928</v>
      </c>
      <c r="M223" s="92">
        <v>18.977843030416103</v>
      </c>
      <c r="N223" s="117"/>
      <c r="O223" s="92">
        <v>36.178177565114993</v>
      </c>
      <c r="P223" s="92">
        <v>40.859974757678629</v>
      </c>
      <c r="Q223" s="92">
        <v>31.461740623329117</v>
      </c>
      <c r="R223" s="117"/>
      <c r="S223" s="92">
        <v>37.392536089678785</v>
      </c>
      <c r="T223" s="92">
        <v>41.212047214734056</v>
      </c>
      <c r="U223" s="92">
        <v>28.795623157865094</v>
      </c>
      <c r="V223" s="117"/>
      <c r="W223" s="92">
        <v>42.217847681243043</v>
      </c>
      <c r="X223" s="92">
        <v>43.629938282193223</v>
      </c>
      <c r="Y223" s="92">
        <v>40.038484990369298</v>
      </c>
      <c r="Z223" s="117"/>
      <c r="AA223" s="92">
        <v>19.458041586501306</v>
      </c>
      <c r="AB223" s="92">
        <v>19.16139692763026</v>
      </c>
      <c r="AC223" s="92">
        <v>19.559316562348197</v>
      </c>
      <c r="AD223" s="117"/>
      <c r="AE223" s="92">
        <v>45.220342615080803</v>
      </c>
      <c r="AF223" s="92">
        <v>45.606925679436799</v>
      </c>
      <c r="AG223" s="43">
        <v>43.59388392157156</v>
      </c>
      <c r="AH223" s="117"/>
      <c r="AI223" s="92">
        <v>16.514201125005638</v>
      </c>
      <c r="AJ223" s="92">
        <v>18.460732601580297</v>
      </c>
      <c r="AK223" s="92">
        <v>15.131412633006891</v>
      </c>
    </row>
    <row r="224" spans="1:37" x14ac:dyDescent="0.2">
      <c r="A224" s="29" t="s">
        <v>267</v>
      </c>
      <c r="B224" s="30"/>
      <c r="C224" s="92">
        <v>36.172640140968809</v>
      </c>
      <c r="D224" s="92">
        <v>40.897017759086125</v>
      </c>
      <c r="E224" s="92">
        <v>30.892312049936749</v>
      </c>
      <c r="F224" s="117"/>
      <c r="G224" s="92">
        <v>42.689726391622692</v>
      </c>
      <c r="H224" s="92">
        <v>44.050749632095048</v>
      </c>
      <c r="I224" s="92">
        <v>40.29703765921991</v>
      </c>
      <c r="J224" s="117"/>
      <c r="K224" s="92">
        <v>18.365245554051093</v>
      </c>
      <c r="L224" s="92">
        <v>18.40636530468942</v>
      </c>
      <c r="M224" s="92">
        <v>18.48144962088789</v>
      </c>
      <c r="N224" s="117"/>
      <c r="O224" s="92">
        <v>36.078219408691496</v>
      </c>
      <c r="P224" s="92">
        <v>40.737081246665497</v>
      </c>
      <c r="Q224" s="92">
        <v>31.297548241027187</v>
      </c>
      <c r="R224" s="117"/>
      <c r="S224" s="92">
        <v>37.387616193205815</v>
      </c>
      <c r="T224" s="92">
        <v>41.619441092867397</v>
      </c>
      <c r="U224" s="92">
        <v>27.85531452660031</v>
      </c>
      <c r="V224" s="117"/>
      <c r="W224" s="92">
        <v>42.219915469052701</v>
      </c>
      <c r="X224" s="92">
        <v>43.581354365397821</v>
      </c>
      <c r="Y224" s="92">
        <v>40.070790553886894</v>
      </c>
      <c r="Z224" s="117"/>
      <c r="AA224" s="92">
        <v>18.839575973707387</v>
      </c>
      <c r="AB224" s="92">
        <v>18.424669479491268</v>
      </c>
      <c r="AC224" s="92">
        <v>19.043734085598818</v>
      </c>
      <c r="AD224" s="117"/>
      <c r="AE224" s="92">
        <v>45.779037771840215</v>
      </c>
      <c r="AF224" s="92">
        <v>46.390231306514991</v>
      </c>
      <c r="AG224" s="43">
        <v>43.235648779836382</v>
      </c>
      <c r="AH224" s="117"/>
      <c r="AI224" s="92">
        <v>16.274636078878366</v>
      </c>
      <c r="AJ224" s="92">
        <v>18.282494074376149</v>
      </c>
      <c r="AK224" s="92">
        <v>14.960393922164748</v>
      </c>
    </row>
    <row r="225" spans="1:37" x14ac:dyDescent="0.2">
      <c r="A225" s="29" t="s">
        <v>268</v>
      </c>
      <c r="B225" s="30"/>
      <c r="C225" s="92">
        <v>36.248687684050246</v>
      </c>
      <c r="D225" s="92">
        <v>40.754353110259366</v>
      </c>
      <c r="E225" s="92">
        <v>31.10810295961225</v>
      </c>
      <c r="F225" s="117"/>
      <c r="G225" s="92">
        <v>42.702268990462528</v>
      </c>
      <c r="H225" s="92">
        <v>44.165694955232333</v>
      </c>
      <c r="I225" s="92">
        <v>40.17069719917265</v>
      </c>
      <c r="J225" s="117"/>
      <c r="K225" s="92">
        <v>18.660353105696974</v>
      </c>
      <c r="L225" s="92">
        <v>18.146919296072902</v>
      </c>
      <c r="M225" s="92">
        <v>18.839976936263508</v>
      </c>
      <c r="N225" s="117"/>
      <c r="O225" s="92">
        <v>36.122924536635601</v>
      </c>
      <c r="P225" s="92">
        <v>40.685143848705252</v>
      </c>
      <c r="Q225" s="92">
        <v>31.454266449813897</v>
      </c>
      <c r="R225" s="117"/>
      <c r="S225" s="92">
        <v>37.25268382398243</v>
      </c>
      <c r="T225" s="92">
        <v>40.920542338216386</v>
      </c>
      <c r="U225" s="92">
        <v>28.398160530655272</v>
      </c>
      <c r="V225" s="117"/>
      <c r="W225" s="92">
        <v>42.29107900610051</v>
      </c>
      <c r="X225" s="92">
        <v>43.771978188601992</v>
      </c>
      <c r="Y225" s="92">
        <v>40.016836458266184</v>
      </c>
      <c r="Z225" s="117"/>
      <c r="AA225" s="92">
        <v>19.122463704565561</v>
      </c>
      <c r="AB225" s="92">
        <v>18.650773617338508</v>
      </c>
      <c r="AC225" s="92">
        <v>19.318439769288926</v>
      </c>
      <c r="AD225" s="117"/>
      <c r="AE225" s="92">
        <v>45.294143525282578</v>
      </c>
      <c r="AF225" s="92">
        <v>45.998476967687921</v>
      </c>
      <c r="AG225" s="43">
        <v>42.271938080992143</v>
      </c>
      <c r="AH225" s="117"/>
      <c r="AI225" s="92">
        <v>16.101908610328429</v>
      </c>
      <c r="AJ225" s="92">
        <v>16.277126852139588</v>
      </c>
      <c r="AK225" s="92">
        <v>15.617812604873951</v>
      </c>
    </row>
    <row r="226" spans="1:37" x14ac:dyDescent="0.2">
      <c r="A226" s="29" t="s">
        <v>269</v>
      </c>
      <c r="B226" s="30"/>
      <c r="C226" s="92">
        <v>36.310232218599339</v>
      </c>
      <c r="D226" s="92">
        <v>40.96003732222028</v>
      </c>
      <c r="E226" s="92">
        <v>31.094765668089543</v>
      </c>
      <c r="F226" s="117"/>
      <c r="G226" s="92">
        <v>42.851661328225383</v>
      </c>
      <c r="H226" s="92">
        <v>44.358720317445901</v>
      </c>
      <c r="I226" s="92">
        <v>40.273371935015213</v>
      </c>
      <c r="J226" s="117"/>
      <c r="K226" s="92">
        <v>18.602032021028148</v>
      </c>
      <c r="L226" s="92">
        <v>17.695876529241101</v>
      </c>
      <c r="M226" s="92">
        <v>18.848121426185866</v>
      </c>
      <c r="N226" s="117"/>
      <c r="O226" s="92">
        <v>36.08479360349962</v>
      </c>
      <c r="P226" s="92">
        <v>40.646116673635206</v>
      </c>
      <c r="Q226" s="92">
        <v>31.483090885597651</v>
      </c>
      <c r="R226" s="117"/>
      <c r="S226" s="92">
        <v>38.187878277058203</v>
      </c>
      <c r="T226" s="92">
        <v>42.44794541323936</v>
      </c>
      <c r="U226" s="92">
        <v>28.134135500705643</v>
      </c>
      <c r="V226" s="117"/>
      <c r="W226" s="92">
        <v>42.26246831660503</v>
      </c>
      <c r="X226" s="92">
        <v>43.770456375094852</v>
      </c>
      <c r="Y226" s="92">
        <v>40.006603380178248</v>
      </c>
      <c r="Z226" s="117"/>
      <c r="AA226" s="92">
        <v>19.212576487353417</v>
      </c>
      <c r="AB226" s="92">
        <v>18.13893252336295</v>
      </c>
      <c r="AC226" s="92">
        <v>19.505944844890472</v>
      </c>
      <c r="AD226" s="117"/>
      <c r="AE226" s="92">
        <v>46.368090073258628</v>
      </c>
      <c r="AF226" s="92">
        <v>46.881790624514622</v>
      </c>
      <c r="AG226" s="43">
        <v>43.952838127889137</v>
      </c>
      <c r="AH226" s="117"/>
      <c r="AI226" s="92">
        <v>15.595554516941739</v>
      </c>
      <c r="AJ226" s="92">
        <v>16.677666042942182</v>
      </c>
      <c r="AK226" s="92">
        <v>14.864920883407009</v>
      </c>
    </row>
    <row r="227" spans="1:37" x14ac:dyDescent="0.2">
      <c r="A227" s="29" t="s">
        <v>270</v>
      </c>
      <c r="B227" s="30"/>
      <c r="C227" s="92">
        <v>36.195121869091572</v>
      </c>
      <c r="D227" s="92">
        <v>40.646722758445904</v>
      </c>
      <c r="E227" s="92">
        <v>31.099405523725213</v>
      </c>
      <c r="F227" s="117"/>
      <c r="G227" s="92">
        <v>42.688496230238066</v>
      </c>
      <c r="H227" s="92">
        <v>44.042899621629445</v>
      </c>
      <c r="I227" s="92">
        <v>40.321973226540159</v>
      </c>
      <c r="J227" s="117"/>
      <c r="K227" s="92">
        <v>18.83981518144078</v>
      </c>
      <c r="L227" s="92">
        <v>18.494718708747946</v>
      </c>
      <c r="M227" s="92">
        <v>19.008030384989713</v>
      </c>
      <c r="N227" s="117"/>
      <c r="O227" s="92">
        <v>35.976531189965037</v>
      </c>
      <c r="P227" s="92">
        <v>40.42328141301833</v>
      </c>
      <c r="Q227" s="92">
        <v>31.379330895071497</v>
      </c>
      <c r="R227" s="117"/>
      <c r="S227" s="92">
        <v>38.148946960362707</v>
      </c>
      <c r="T227" s="92">
        <v>42.329395402341326</v>
      </c>
      <c r="U227" s="92">
        <v>28.743031620472269</v>
      </c>
      <c r="V227" s="117"/>
      <c r="W227" s="92">
        <v>42.158141309343662</v>
      </c>
      <c r="X227" s="92">
        <v>43.484850705557804</v>
      </c>
      <c r="Y227" s="92">
        <v>40.076490211107469</v>
      </c>
      <c r="Z227" s="117"/>
      <c r="AA227" s="92">
        <v>19.137041345269111</v>
      </c>
      <c r="AB227" s="92">
        <v>18.31023954908202</v>
      </c>
      <c r="AC227" s="92">
        <v>19.410816972894388</v>
      </c>
      <c r="AD227" s="117"/>
      <c r="AE227" s="92">
        <v>46.013597011464526</v>
      </c>
      <c r="AF227" s="92">
        <v>46.711712269143931</v>
      </c>
      <c r="AG227" s="43">
        <v>43.128877051470646</v>
      </c>
      <c r="AH227" s="117"/>
      <c r="AI227" s="92">
        <v>17.618040062122024</v>
      </c>
      <c r="AJ227" s="92">
        <v>19.34032183226741</v>
      </c>
      <c r="AK227" s="92">
        <v>16.395171775613864</v>
      </c>
    </row>
    <row r="228" spans="1:37" x14ac:dyDescent="0.2">
      <c r="A228" s="29" t="s">
        <v>271</v>
      </c>
      <c r="B228" s="30"/>
      <c r="C228" s="92">
        <v>36.243430260103523</v>
      </c>
      <c r="D228" s="92">
        <v>40.783696684845744</v>
      </c>
      <c r="E228" s="92">
        <v>31.129043127989085</v>
      </c>
      <c r="F228" s="117"/>
      <c r="G228" s="92">
        <v>42.859796849321718</v>
      </c>
      <c r="H228" s="92">
        <v>44.302493290775061</v>
      </c>
      <c r="I228" s="92">
        <v>40.364089372124646</v>
      </c>
      <c r="J228" s="117"/>
      <c r="K228" s="92">
        <v>18.756077090888152</v>
      </c>
      <c r="L228" s="92">
        <v>17.924762140080126</v>
      </c>
      <c r="M228" s="92">
        <v>19.007318259895094</v>
      </c>
      <c r="N228" s="117"/>
      <c r="O228" s="92">
        <v>36.052241071416979</v>
      </c>
      <c r="P228" s="92">
        <v>40.628618101056453</v>
      </c>
      <c r="Q228" s="92">
        <v>31.413333397465763</v>
      </c>
      <c r="R228" s="117"/>
      <c r="S228" s="92">
        <v>37.811115076708248</v>
      </c>
      <c r="T228" s="92">
        <v>41.579065495374948</v>
      </c>
      <c r="U228" s="92">
        <v>28.726611983249786</v>
      </c>
      <c r="V228" s="117"/>
      <c r="W228" s="92">
        <v>42.349285649011009</v>
      </c>
      <c r="X228" s="92">
        <v>43.811767627030775</v>
      </c>
      <c r="Y228" s="92">
        <v>40.094409679598094</v>
      </c>
      <c r="Z228" s="117"/>
      <c r="AA228" s="92">
        <v>19.105720884919755</v>
      </c>
      <c r="AB228" s="92">
        <v>17.80467929689792</v>
      </c>
      <c r="AC228" s="92">
        <v>19.437772332713752</v>
      </c>
      <c r="AD228" s="117"/>
      <c r="AE228" s="92">
        <v>45.874033148892273</v>
      </c>
      <c r="AF228" s="92">
        <v>46.462933776454364</v>
      </c>
      <c r="AG228" s="43">
        <v>43.11510000228499</v>
      </c>
      <c r="AH228" s="117"/>
      <c r="AI228" s="92">
        <v>17.186451961363701</v>
      </c>
      <c r="AJ228" s="92">
        <v>18.548779670375851</v>
      </c>
      <c r="AK228" s="92">
        <v>16.061136096795849</v>
      </c>
    </row>
    <row r="229" spans="1:37" x14ac:dyDescent="0.2">
      <c r="A229" s="29" t="s">
        <v>272</v>
      </c>
      <c r="B229" s="30"/>
      <c r="C229" s="92">
        <v>36.174799349241432</v>
      </c>
      <c r="D229" s="92">
        <v>40.685251453001001</v>
      </c>
      <c r="E229" s="92">
        <v>31.045422905556055</v>
      </c>
      <c r="F229" s="117"/>
      <c r="G229" s="92">
        <v>42.71880382012629</v>
      </c>
      <c r="H229" s="92">
        <v>44.015318940814034</v>
      </c>
      <c r="I229" s="92">
        <v>40.414196697612724</v>
      </c>
      <c r="J229" s="117"/>
      <c r="K229" s="92">
        <v>18.707732244275171</v>
      </c>
      <c r="L229" s="92">
        <v>17.791359494617147</v>
      </c>
      <c r="M229" s="92">
        <v>18.998205024682388</v>
      </c>
      <c r="N229" s="117"/>
      <c r="O229" s="92">
        <v>36.079718263185292</v>
      </c>
      <c r="P229" s="92">
        <v>40.620246135143361</v>
      </c>
      <c r="Q229" s="92">
        <v>31.465963357206519</v>
      </c>
      <c r="R229" s="117"/>
      <c r="S229" s="92">
        <v>36.965278308442073</v>
      </c>
      <c r="T229" s="92">
        <v>41.19585028130335</v>
      </c>
      <c r="U229" s="92">
        <v>27.256055843440521</v>
      </c>
      <c r="V229" s="117"/>
      <c r="W229" s="92">
        <v>42.258527859381573</v>
      </c>
      <c r="X229" s="92">
        <v>43.594843980132445</v>
      </c>
      <c r="Y229" s="92">
        <v>40.144427150025379</v>
      </c>
      <c r="Z229" s="117"/>
      <c r="AA229" s="92">
        <v>19.252133453114908</v>
      </c>
      <c r="AB229" s="92">
        <v>17.832176278390303</v>
      </c>
      <c r="AC229" s="92">
        <v>19.611994570704873</v>
      </c>
      <c r="AD229" s="117"/>
      <c r="AE229" s="92">
        <v>45.544675328319258</v>
      </c>
      <c r="AF229" s="92">
        <v>45.989000366170792</v>
      </c>
      <c r="AG229" s="43">
        <v>43.42317719056598</v>
      </c>
      <c r="AH229" s="117"/>
      <c r="AI229" s="92">
        <v>15.907332853387887</v>
      </c>
      <c r="AJ229" s="92">
        <v>17.636631233154148</v>
      </c>
      <c r="AK229" s="92">
        <v>15.004332901719357</v>
      </c>
    </row>
    <row r="230" spans="1:37" x14ac:dyDescent="0.2">
      <c r="A230" s="29" t="s">
        <v>273</v>
      </c>
      <c r="B230" s="30"/>
      <c r="C230" s="92">
        <v>36.35226581930872</v>
      </c>
      <c r="D230" s="92">
        <v>40.957308421521915</v>
      </c>
      <c r="E230" s="92">
        <v>31.169167708787565</v>
      </c>
      <c r="F230" s="117"/>
      <c r="G230" s="92">
        <v>42.865948582847949</v>
      </c>
      <c r="H230" s="92">
        <v>44.181141753295591</v>
      </c>
      <c r="I230" s="92">
        <v>40.541234028165242</v>
      </c>
      <c r="J230" s="117"/>
      <c r="K230" s="92">
        <v>18.772585023264085</v>
      </c>
      <c r="L230" s="92">
        <v>17.954910750983295</v>
      </c>
      <c r="M230" s="92">
        <v>19.004557616975536</v>
      </c>
      <c r="N230" s="117"/>
      <c r="O230" s="92">
        <v>36.164749774533455</v>
      </c>
      <c r="P230" s="92">
        <v>40.784939712404714</v>
      </c>
      <c r="Q230" s="92">
        <v>31.486915762727072</v>
      </c>
      <c r="R230" s="117"/>
      <c r="S230" s="92">
        <v>37.70031117338096</v>
      </c>
      <c r="T230" s="92">
        <v>41.573394551093926</v>
      </c>
      <c r="U230" s="92">
        <v>28.086548868812113</v>
      </c>
      <c r="V230" s="117"/>
      <c r="W230" s="92">
        <v>42.415861922842893</v>
      </c>
      <c r="X230" s="92">
        <v>43.759702380942208</v>
      </c>
      <c r="Y230" s="92">
        <v>40.289919647126226</v>
      </c>
      <c r="Z230" s="117"/>
      <c r="AA230" s="92">
        <v>19.128313679095498</v>
      </c>
      <c r="AB230" s="92">
        <v>17.834438285052197</v>
      </c>
      <c r="AC230" s="92">
        <v>19.437129785478248</v>
      </c>
      <c r="AD230" s="117"/>
      <c r="AE230" s="92">
        <v>45.526540776935519</v>
      </c>
      <c r="AF230" s="92">
        <v>46.064016944277981</v>
      </c>
      <c r="AG230" s="43">
        <v>42.868094258167943</v>
      </c>
      <c r="AH230" s="117"/>
      <c r="AI230" s="92">
        <v>16.822703463766231</v>
      </c>
      <c r="AJ230" s="92">
        <v>18.372045390973859</v>
      </c>
      <c r="AK230" s="92">
        <v>15.69040484998887</v>
      </c>
    </row>
    <row r="231" spans="1:37" x14ac:dyDescent="0.2">
      <c r="A231" s="29" t="s">
        <v>274</v>
      </c>
      <c r="B231" s="30"/>
      <c r="C231" s="92">
        <v>36.201011303671628</v>
      </c>
      <c r="D231" s="92">
        <v>40.471732505938334</v>
      </c>
      <c r="E231" s="92">
        <v>31.293611707245852</v>
      </c>
      <c r="F231" s="117"/>
      <c r="G231" s="92">
        <v>42.678834980721</v>
      </c>
      <c r="H231" s="92">
        <v>43.973280943691137</v>
      </c>
      <c r="I231" s="92">
        <v>40.451833866686158</v>
      </c>
      <c r="J231" s="117"/>
      <c r="K231" s="92">
        <v>18.905126936308733</v>
      </c>
      <c r="L231" s="92">
        <v>17.598589886857471</v>
      </c>
      <c r="M231" s="92">
        <v>19.24125854703917</v>
      </c>
      <c r="N231" s="117"/>
      <c r="O231" s="92">
        <v>35.998069278830705</v>
      </c>
      <c r="P231" s="92">
        <v>40.471395412156021</v>
      </c>
      <c r="Q231" s="92">
        <v>31.449556911951881</v>
      </c>
      <c r="R231" s="117"/>
      <c r="S231" s="92">
        <v>38.173461033262605</v>
      </c>
      <c r="T231" s="92">
        <v>41.393254420341293</v>
      </c>
      <c r="U231" s="92">
        <v>30.353255446114964</v>
      </c>
      <c r="V231" s="117"/>
      <c r="W231" s="92">
        <v>42.17638094017817</v>
      </c>
      <c r="X231" s="92">
        <v>43.549756140726544</v>
      </c>
      <c r="Y231" s="92">
        <v>40.063231062340144</v>
      </c>
      <c r="Z231" s="117"/>
      <c r="AA231" s="92">
        <v>19.324915449281871</v>
      </c>
      <c r="AB231" s="92">
        <v>17.852525433445045</v>
      </c>
      <c r="AC231" s="92">
        <v>19.68740932534411</v>
      </c>
      <c r="AD231" s="117"/>
      <c r="AE231" s="92">
        <v>45.885036177992646</v>
      </c>
      <c r="AF231" s="92">
        <v>45.999078952266053</v>
      </c>
      <c r="AG231" s="43">
        <v>45.184356028441165</v>
      </c>
      <c r="AH231" s="117"/>
      <c r="AI231" s="92">
        <v>16.332636108855979</v>
      </c>
      <c r="AJ231" s="92">
        <v>16.995140725016437</v>
      </c>
      <c r="AK231" s="92">
        <v>15.670370927574208</v>
      </c>
    </row>
    <row r="232" spans="1:37" x14ac:dyDescent="0.2">
      <c r="A232" s="29" t="s">
        <v>275</v>
      </c>
      <c r="B232" s="30"/>
      <c r="C232" s="92">
        <v>36.174340445326003</v>
      </c>
      <c r="D232" s="92">
        <v>40.716872700378204</v>
      </c>
      <c r="E232" s="92">
        <v>31.029753004770321</v>
      </c>
      <c r="F232" s="117"/>
      <c r="G232" s="92">
        <v>42.664239902018338</v>
      </c>
      <c r="H232" s="92">
        <v>44.094237831042122</v>
      </c>
      <c r="I232" s="92">
        <v>40.175960740436331</v>
      </c>
      <c r="J232" s="117"/>
      <c r="K232" s="92">
        <v>18.619697228905977</v>
      </c>
      <c r="L232" s="92">
        <v>17.768590017134986</v>
      </c>
      <c r="M232" s="92">
        <v>18.827157054053782</v>
      </c>
      <c r="N232" s="117"/>
      <c r="O232" s="92">
        <v>36.038937328947682</v>
      </c>
      <c r="P232" s="92">
        <v>40.659232422743244</v>
      </c>
      <c r="Q232" s="92">
        <v>31.326871320582157</v>
      </c>
      <c r="R232" s="117"/>
      <c r="S232" s="92">
        <v>37.463348996042264</v>
      </c>
      <c r="T232" s="92">
        <v>41.116960517338306</v>
      </c>
      <c r="U232" s="92">
        <v>28.995576178836028</v>
      </c>
      <c r="V232" s="117"/>
      <c r="W232" s="92">
        <v>42.162376297492031</v>
      </c>
      <c r="X232" s="92">
        <v>43.612515833052463</v>
      </c>
      <c r="Y232" s="92">
        <v>39.923753044199053</v>
      </c>
      <c r="Z232" s="117"/>
      <c r="AA232" s="92">
        <v>19.027576917649021</v>
      </c>
      <c r="AB232" s="92">
        <v>18.17948264707244</v>
      </c>
      <c r="AC232" s="92">
        <v>19.226086185750546</v>
      </c>
      <c r="AD232" s="117"/>
      <c r="AE232" s="92">
        <v>45.786836752128025</v>
      </c>
      <c r="AF232" s="92">
        <v>46.373114115328576</v>
      </c>
      <c r="AG232" s="43">
        <v>43.446531319968848</v>
      </c>
      <c r="AH232" s="117"/>
      <c r="AI232" s="92">
        <v>16.930535039991408</v>
      </c>
      <c r="AJ232" s="92">
        <v>17.34308801165011</v>
      </c>
      <c r="AK232" s="92">
        <v>16.433773126671547</v>
      </c>
    </row>
    <row r="233" spans="1:37" x14ac:dyDescent="0.2">
      <c r="A233" s="29" t="s">
        <v>276</v>
      </c>
      <c r="B233" s="30"/>
      <c r="C233" s="92">
        <v>36.310587409323375</v>
      </c>
      <c r="D233" s="92">
        <v>40.659667590547571</v>
      </c>
      <c r="E233" s="92">
        <v>31.261902427031259</v>
      </c>
      <c r="F233" s="117"/>
      <c r="G233" s="92">
        <v>42.59136667178322</v>
      </c>
      <c r="H233" s="92">
        <v>43.988203081519003</v>
      </c>
      <c r="I233" s="92">
        <v>40.191010327179953</v>
      </c>
      <c r="J233" s="117"/>
      <c r="K233" s="92">
        <v>18.819479698886781</v>
      </c>
      <c r="L233" s="92">
        <v>18.652392950977372</v>
      </c>
      <c r="M233" s="92">
        <v>18.923810266734982</v>
      </c>
      <c r="N233" s="117"/>
      <c r="O233" s="92">
        <v>36.070343432642332</v>
      </c>
      <c r="P233" s="92">
        <v>40.472566214146902</v>
      </c>
      <c r="Q233" s="92">
        <v>31.523063447446724</v>
      </c>
      <c r="R233" s="117"/>
      <c r="S233" s="92">
        <v>38.369640020900817</v>
      </c>
      <c r="T233" s="92">
        <v>42.090040242135849</v>
      </c>
      <c r="U233" s="92">
        <v>29.406405901806188</v>
      </c>
      <c r="V233" s="117"/>
      <c r="W233" s="92">
        <v>42.144889640239114</v>
      </c>
      <c r="X233" s="92">
        <v>43.553053770162521</v>
      </c>
      <c r="Y233" s="92">
        <v>39.982387470629092</v>
      </c>
      <c r="Z233" s="117"/>
      <c r="AA233" s="92">
        <v>19.233971422017266</v>
      </c>
      <c r="AB233" s="92">
        <v>18.572950356948741</v>
      </c>
      <c r="AC233" s="92">
        <v>19.4079207098616</v>
      </c>
      <c r="AD233" s="117"/>
      <c r="AE233" s="92">
        <v>45.30582304047946</v>
      </c>
      <c r="AF233" s="92">
        <v>46.009149412918475</v>
      </c>
      <c r="AG233" s="43">
        <v>42.465370301240149</v>
      </c>
      <c r="AH233" s="117"/>
      <c r="AI233" s="92">
        <v>17.064020007333546</v>
      </c>
      <c r="AJ233" s="92">
        <v>18.976610907590384</v>
      </c>
      <c r="AK233" s="92">
        <v>15.914693790910643</v>
      </c>
    </row>
    <row r="234" spans="1:37" x14ac:dyDescent="0.2">
      <c r="A234" s="29" t="s">
        <v>277</v>
      </c>
      <c r="B234" s="30"/>
      <c r="C234" s="92">
        <v>36.183712247028147</v>
      </c>
      <c r="D234" s="92">
        <v>40.738275861335566</v>
      </c>
      <c r="E234" s="92">
        <v>31.059429327743473</v>
      </c>
      <c r="F234" s="117"/>
      <c r="G234" s="92">
        <v>42.710380003353798</v>
      </c>
      <c r="H234" s="92">
        <v>44.140612027742478</v>
      </c>
      <c r="I234" s="92">
        <v>40.230802222179506</v>
      </c>
      <c r="J234" s="117"/>
      <c r="K234" s="92">
        <v>18.810042408285383</v>
      </c>
      <c r="L234" s="92">
        <v>18.051795025373025</v>
      </c>
      <c r="M234" s="92">
        <v>19.042477877998241</v>
      </c>
      <c r="N234" s="117"/>
      <c r="O234" s="92">
        <v>35.986259715774075</v>
      </c>
      <c r="P234" s="92">
        <v>40.461304943155305</v>
      </c>
      <c r="Q234" s="92">
        <v>31.418846929093743</v>
      </c>
      <c r="R234" s="117"/>
      <c r="S234" s="92">
        <v>38.015166334308894</v>
      </c>
      <c r="T234" s="92">
        <v>42.576359004022862</v>
      </c>
      <c r="U234" s="92">
        <v>27.66589050098721</v>
      </c>
      <c r="V234" s="117"/>
      <c r="W234" s="92">
        <v>42.151203419266324</v>
      </c>
      <c r="X234" s="92">
        <v>43.513035466716403</v>
      </c>
      <c r="Y234" s="92">
        <v>40.039622700967996</v>
      </c>
      <c r="Z234" s="117"/>
      <c r="AA234" s="92">
        <v>19.302057127725945</v>
      </c>
      <c r="AB234" s="92">
        <v>18.739249009834879</v>
      </c>
      <c r="AC234" s="92">
        <v>19.490915213216738</v>
      </c>
      <c r="AD234" s="117"/>
      <c r="AE234" s="92">
        <v>46.382197758513662</v>
      </c>
      <c r="AF234" s="92">
        <v>47.250368241941842</v>
      </c>
      <c r="AG234" s="43">
        <v>42.480555046580001</v>
      </c>
      <c r="AH234" s="117"/>
      <c r="AI234" s="92">
        <v>16.060971572829015</v>
      </c>
      <c r="AJ234" s="92">
        <v>15.960143558801999</v>
      </c>
      <c r="AK234" s="92">
        <v>15.954468893445515</v>
      </c>
    </row>
    <row r="235" spans="1:37" x14ac:dyDescent="0.2">
      <c r="A235" s="29" t="s">
        <v>278</v>
      </c>
      <c r="B235" s="30"/>
      <c r="C235" s="92">
        <v>36.290441473956058</v>
      </c>
      <c r="D235" s="92">
        <v>40.756020094479581</v>
      </c>
      <c r="E235" s="92">
        <v>31.2492202646769</v>
      </c>
      <c r="F235" s="117"/>
      <c r="G235" s="92">
        <v>42.759777285180881</v>
      </c>
      <c r="H235" s="92">
        <v>44.075035981954692</v>
      </c>
      <c r="I235" s="92">
        <v>40.500438782968807</v>
      </c>
      <c r="J235" s="117"/>
      <c r="K235" s="92">
        <v>18.894896680313693</v>
      </c>
      <c r="L235" s="92">
        <v>18.693864727893295</v>
      </c>
      <c r="M235" s="92">
        <v>19.087137638885299</v>
      </c>
      <c r="N235" s="117"/>
      <c r="O235" s="92">
        <v>36.115745693402943</v>
      </c>
      <c r="P235" s="92">
        <v>40.648699733778706</v>
      </c>
      <c r="Q235" s="92">
        <v>31.536153411440448</v>
      </c>
      <c r="R235" s="117"/>
      <c r="S235" s="92">
        <v>37.83343063876849</v>
      </c>
      <c r="T235" s="92">
        <v>41.461229812237377</v>
      </c>
      <c r="U235" s="92">
        <v>29.346372994997459</v>
      </c>
      <c r="V235" s="117"/>
      <c r="W235" s="92">
        <v>42.306003372392375</v>
      </c>
      <c r="X235" s="92">
        <v>43.655511814030163</v>
      </c>
      <c r="Y235" s="92">
        <v>40.214716267298321</v>
      </c>
      <c r="Z235" s="117"/>
      <c r="AA235" s="92">
        <v>19.272139274268053</v>
      </c>
      <c r="AB235" s="92">
        <v>18.705774504320253</v>
      </c>
      <c r="AC235" s="92">
        <v>19.525339053222105</v>
      </c>
      <c r="AD235" s="117"/>
      <c r="AE235" s="92">
        <v>45.573146115776829</v>
      </c>
      <c r="AF235" s="92">
        <v>46.086262457874469</v>
      </c>
      <c r="AG235" s="43">
        <v>43.641110673801784</v>
      </c>
      <c r="AH235" s="117"/>
      <c r="AI235" s="92">
        <v>17.472816675835183</v>
      </c>
      <c r="AJ235" s="92">
        <v>18.899013874666597</v>
      </c>
      <c r="AK235" s="92">
        <v>16.551618416714255</v>
      </c>
    </row>
    <row r="236" spans="1:37" x14ac:dyDescent="0.2">
      <c r="A236" s="29" t="s">
        <v>279</v>
      </c>
      <c r="B236" s="30"/>
      <c r="C236" s="92">
        <v>36.19087116815723</v>
      </c>
      <c r="D236" s="92">
        <v>40.547889483389568</v>
      </c>
      <c r="E236" s="92">
        <v>31.165851538540661</v>
      </c>
      <c r="F236" s="117"/>
      <c r="G236" s="92">
        <v>42.682789455384636</v>
      </c>
      <c r="H236" s="92">
        <v>44.137528121445769</v>
      </c>
      <c r="I236" s="92">
        <v>40.166472617741135</v>
      </c>
      <c r="J236" s="117"/>
      <c r="K236" s="92">
        <v>18.598374878702224</v>
      </c>
      <c r="L236" s="92">
        <v>17.542684654913593</v>
      </c>
      <c r="M236" s="92">
        <v>18.926512459729132</v>
      </c>
      <c r="N236" s="117"/>
      <c r="O236" s="92">
        <v>36.07168368696712</v>
      </c>
      <c r="P236" s="92">
        <v>40.532124394937036</v>
      </c>
      <c r="Q236" s="92">
        <v>31.505998782682735</v>
      </c>
      <c r="R236" s="117"/>
      <c r="S236" s="92">
        <v>37.44965761678786</v>
      </c>
      <c r="T236" s="92">
        <v>41.207403556706531</v>
      </c>
      <c r="U236" s="92">
        <v>28.277502123268363</v>
      </c>
      <c r="V236" s="117"/>
      <c r="W236" s="92">
        <v>42.224255417927267</v>
      </c>
      <c r="X236" s="92">
        <v>43.650396989745246</v>
      </c>
      <c r="Y236" s="92">
        <v>40.041518873566815</v>
      </c>
      <c r="Z236" s="117"/>
      <c r="AA236" s="92">
        <v>19.074228229270329</v>
      </c>
      <c r="AB236" s="92">
        <v>18.35130960066309</v>
      </c>
      <c r="AC236" s="92">
        <v>19.313609171999605</v>
      </c>
      <c r="AD236" s="117"/>
      <c r="AE236" s="92">
        <v>45.704636589456832</v>
      </c>
      <c r="AF236" s="92">
        <v>46.520356212189505</v>
      </c>
      <c r="AG236" s="43">
        <v>42.448390182682218</v>
      </c>
      <c r="AH236" s="117"/>
      <c r="AI236" s="92">
        <v>16.46939178720022</v>
      </c>
      <c r="AJ236" s="92">
        <v>16.264977049012575</v>
      </c>
      <c r="AK236" s="92">
        <v>16.436759952681811</v>
      </c>
    </row>
    <row r="237" spans="1:37" x14ac:dyDescent="0.2">
      <c r="A237" s="29" t="s">
        <v>280</v>
      </c>
      <c r="B237" s="30"/>
      <c r="C237" s="92">
        <v>36.154818137788922</v>
      </c>
      <c r="D237" s="92">
        <v>40.837608254361108</v>
      </c>
      <c r="E237" s="92">
        <v>30.951925471301525</v>
      </c>
      <c r="F237" s="117"/>
      <c r="G237" s="92">
        <v>42.735311731302097</v>
      </c>
      <c r="H237" s="92">
        <v>44.140518549541405</v>
      </c>
      <c r="I237" s="92">
        <v>40.29101792281287</v>
      </c>
      <c r="J237" s="117"/>
      <c r="K237" s="92">
        <v>18.630672634346791</v>
      </c>
      <c r="L237" s="92">
        <v>18.802887881934009</v>
      </c>
      <c r="M237" s="92">
        <v>18.718507403265601</v>
      </c>
      <c r="N237" s="117"/>
      <c r="O237" s="92">
        <v>35.910284657124102</v>
      </c>
      <c r="P237" s="92">
        <v>40.43388224270209</v>
      </c>
      <c r="Q237" s="92">
        <v>31.320997497389435</v>
      </c>
      <c r="R237" s="117"/>
      <c r="S237" s="92">
        <v>38.274103677898871</v>
      </c>
      <c r="T237" s="92">
        <v>42.876686949083123</v>
      </c>
      <c r="U237" s="92">
        <v>27.788113746670046</v>
      </c>
      <c r="V237" s="117"/>
      <c r="W237" s="92">
        <v>42.170000454065871</v>
      </c>
      <c r="X237" s="92">
        <v>43.516911901507783</v>
      </c>
      <c r="Y237" s="92">
        <v>40.08864892409661</v>
      </c>
      <c r="Z237" s="117"/>
      <c r="AA237" s="92">
        <v>19.037529652701974</v>
      </c>
      <c r="AB237" s="92">
        <v>18.686136604551251</v>
      </c>
      <c r="AC237" s="92">
        <v>19.231164403904568</v>
      </c>
      <c r="AD237" s="117"/>
      <c r="AE237" s="92">
        <v>46.412833350526853</v>
      </c>
      <c r="AF237" s="92">
        <v>47.160787858918631</v>
      </c>
      <c r="AG237" s="43">
        <v>43.033243042956116</v>
      </c>
      <c r="AH237" s="117"/>
      <c r="AI237" s="92">
        <v>16.794756217347377</v>
      </c>
      <c r="AJ237" s="92">
        <v>19.279943733146034</v>
      </c>
      <c r="AK237" s="92">
        <v>15.364810049588531</v>
      </c>
    </row>
    <row r="238" spans="1:37" x14ac:dyDescent="0.2">
      <c r="A238" s="29" t="s">
        <v>281</v>
      </c>
      <c r="B238" s="30"/>
      <c r="C238" s="92">
        <v>36.32696943384731</v>
      </c>
      <c r="D238" s="92">
        <v>41.087604904238781</v>
      </c>
      <c r="E238" s="92">
        <v>31.026554447671387</v>
      </c>
      <c r="F238" s="117"/>
      <c r="G238" s="92">
        <v>42.905936200266751</v>
      </c>
      <c r="H238" s="92">
        <v>44.343685415792528</v>
      </c>
      <c r="I238" s="92">
        <v>40.356058620877114</v>
      </c>
      <c r="J238" s="117"/>
      <c r="K238" s="92">
        <v>18.687707980211854</v>
      </c>
      <c r="L238" s="92">
        <v>17.968687298517128</v>
      </c>
      <c r="M238" s="92">
        <v>18.947795615085237</v>
      </c>
      <c r="N238" s="117"/>
      <c r="O238" s="92">
        <v>36.038256336031239</v>
      </c>
      <c r="P238" s="92">
        <v>40.678000544474337</v>
      </c>
      <c r="Q238" s="92">
        <v>31.306912088655203</v>
      </c>
      <c r="R238" s="117"/>
      <c r="S238" s="92">
        <v>38.868253920554608</v>
      </c>
      <c r="T238" s="92">
        <v>43.039196348084118</v>
      </c>
      <c r="U238" s="92">
        <v>29.460843589039882</v>
      </c>
      <c r="V238" s="117"/>
      <c r="W238" s="92">
        <v>42.294909286559417</v>
      </c>
      <c r="X238" s="92">
        <v>43.740067421882713</v>
      </c>
      <c r="Y238" s="92">
        <v>40.019810767652757</v>
      </c>
      <c r="Z238" s="117"/>
      <c r="AA238" s="92">
        <v>19.142847838661069</v>
      </c>
      <c r="AB238" s="92">
        <v>18.177076375386136</v>
      </c>
      <c r="AC238" s="92">
        <v>19.463422666753281</v>
      </c>
      <c r="AD238" s="117"/>
      <c r="AE238" s="92">
        <v>46.532258780928757</v>
      </c>
      <c r="AF238" s="92">
        <v>47.113651266334358</v>
      </c>
      <c r="AG238" s="43">
        <v>44.02718446838724</v>
      </c>
      <c r="AH238" s="117"/>
      <c r="AI238" s="92">
        <v>16.650530460819105</v>
      </c>
      <c r="AJ238" s="92">
        <v>17.626714408397401</v>
      </c>
      <c r="AK238" s="92">
        <v>15.814265402238345</v>
      </c>
    </row>
    <row r="239" spans="1:37" x14ac:dyDescent="0.2">
      <c r="A239" s="29" t="s">
        <v>282</v>
      </c>
      <c r="B239" s="30"/>
      <c r="C239" s="92">
        <v>36.223924871534685</v>
      </c>
      <c r="D239" s="92">
        <v>40.855301774690851</v>
      </c>
      <c r="E239" s="92">
        <v>31.021735466182978</v>
      </c>
      <c r="F239" s="117"/>
      <c r="G239" s="92">
        <v>42.719106811778794</v>
      </c>
      <c r="H239" s="92">
        <v>44.128732701861956</v>
      </c>
      <c r="I239" s="92">
        <v>40.276613132150409</v>
      </c>
      <c r="J239" s="117"/>
      <c r="K239" s="92">
        <v>18.812906717858326</v>
      </c>
      <c r="L239" s="92">
        <v>17.855047788519325</v>
      </c>
      <c r="M239" s="92">
        <v>19.027127347996888</v>
      </c>
      <c r="N239" s="117"/>
      <c r="O239" s="92">
        <v>36.023858925644781</v>
      </c>
      <c r="P239" s="92">
        <v>40.594308194284686</v>
      </c>
      <c r="Q239" s="92">
        <v>31.390859316756124</v>
      </c>
      <c r="R239" s="117"/>
      <c r="S239" s="92">
        <v>38.166203768057244</v>
      </c>
      <c r="T239" s="92">
        <v>42.592236003077275</v>
      </c>
      <c r="U239" s="92">
        <v>27.792492559705266</v>
      </c>
      <c r="V239" s="117"/>
      <c r="W239" s="92">
        <v>42.182875816589856</v>
      </c>
      <c r="X239" s="92">
        <v>43.582113848760287</v>
      </c>
      <c r="Y239" s="92">
        <v>40.043059151221826</v>
      </c>
      <c r="Z239" s="117"/>
      <c r="AA239" s="92">
        <v>19.289585773636503</v>
      </c>
      <c r="AB239" s="92">
        <v>18.018143621627061</v>
      </c>
      <c r="AC239" s="92">
        <v>19.559249511499956</v>
      </c>
      <c r="AD239" s="117"/>
      <c r="AE239" s="92">
        <v>46.246769751842194</v>
      </c>
      <c r="AF239" s="92">
        <v>46.734491884066813</v>
      </c>
      <c r="AG239" s="43">
        <v>43.883022730550231</v>
      </c>
      <c r="AH239" s="117"/>
      <c r="AI239" s="92">
        <v>16.748536215059509</v>
      </c>
      <c r="AJ239" s="92">
        <v>19.298333253093634</v>
      </c>
      <c r="AK239" s="92">
        <v>15.221969431215292</v>
      </c>
    </row>
    <row r="240" spans="1:37" x14ac:dyDescent="0.2">
      <c r="A240" s="29" t="s">
        <v>283</v>
      </c>
      <c r="B240" s="30"/>
      <c r="C240" s="92">
        <v>36.231271109800538</v>
      </c>
      <c r="D240" s="92">
        <v>40.436465382367956</v>
      </c>
      <c r="E240" s="92">
        <v>31.29871900770565</v>
      </c>
      <c r="F240" s="117"/>
      <c r="G240" s="92">
        <v>42.709408265779579</v>
      </c>
      <c r="H240" s="92">
        <v>43.999681519301333</v>
      </c>
      <c r="I240" s="92">
        <v>40.478967123306326</v>
      </c>
      <c r="J240" s="117"/>
      <c r="K240" s="92">
        <v>18.963509565759676</v>
      </c>
      <c r="L240" s="92">
        <v>18.279253283247979</v>
      </c>
      <c r="M240" s="92">
        <v>19.203774888451157</v>
      </c>
      <c r="N240" s="117"/>
      <c r="O240" s="92">
        <v>36.074251617636854</v>
      </c>
      <c r="P240" s="92">
        <v>40.366921958311011</v>
      </c>
      <c r="Q240" s="92">
        <v>31.69633348416329</v>
      </c>
      <c r="R240" s="117"/>
      <c r="S240" s="92">
        <v>37.608599029984092</v>
      </c>
      <c r="T240" s="92">
        <v>41.433556923180326</v>
      </c>
      <c r="U240" s="92">
        <v>27.819933955711452</v>
      </c>
      <c r="V240" s="117"/>
      <c r="W240" s="92">
        <v>42.208686994715585</v>
      </c>
      <c r="X240" s="92">
        <v>43.507633503385399</v>
      </c>
      <c r="Y240" s="92">
        <v>40.222025966036213</v>
      </c>
      <c r="Z240" s="117"/>
      <c r="AA240" s="92">
        <v>19.436709361012607</v>
      </c>
      <c r="AB240" s="92">
        <v>18.16398462214563</v>
      </c>
      <c r="AC240" s="92">
        <v>19.789592281091561</v>
      </c>
      <c r="AD240" s="117"/>
      <c r="AE240" s="92">
        <v>45.737075330643492</v>
      </c>
      <c r="AF240" s="92">
        <v>46.242258113038609</v>
      </c>
      <c r="AG240" s="43">
        <v>43.534277130652249</v>
      </c>
      <c r="AH240" s="117"/>
      <c r="AI240" s="92">
        <v>17.075162332247135</v>
      </c>
      <c r="AJ240" s="92">
        <v>19.116202976155357</v>
      </c>
      <c r="AK240" s="92">
        <v>15.338826696777279</v>
      </c>
    </row>
    <row r="241" spans="1:37" x14ac:dyDescent="0.2">
      <c r="A241" s="29" t="s">
        <v>284</v>
      </c>
      <c r="B241" s="30"/>
      <c r="C241" s="92">
        <v>36.268458068657324</v>
      </c>
      <c r="D241" s="92">
        <v>40.820761303972191</v>
      </c>
      <c r="E241" s="92">
        <v>31.119606357895425</v>
      </c>
      <c r="F241" s="117"/>
      <c r="G241" s="92">
        <v>42.871455501276557</v>
      </c>
      <c r="H241" s="92">
        <v>44.185875453941058</v>
      </c>
      <c r="I241" s="92">
        <v>40.5716589021036</v>
      </c>
      <c r="J241" s="117"/>
      <c r="K241" s="92">
        <v>18.564514951318728</v>
      </c>
      <c r="L241" s="92">
        <v>17.752476852259164</v>
      </c>
      <c r="M241" s="92">
        <v>18.803717581087383</v>
      </c>
      <c r="N241" s="117"/>
      <c r="O241" s="92">
        <v>36.068537746117194</v>
      </c>
      <c r="P241" s="92">
        <v>40.537200368804257</v>
      </c>
      <c r="Q241" s="92">
        <v>31.517984859621766</v>
      </c>
      <c r="R241" s="117"/>
      <c r="S241" s="92">
        <v>38.152281306142946</v>
      </c>
      <c r="T241" s="92">
        <v>42.278476141398279</v>
      </c>
      <c r="U241" s="92">
        <v>27.891021947220796</v>
      </c>
      <c r="V241" s="117"/>
      <c r="W241" s="92">
        <v>42.382861516982217</v>
      </c>
      <c r="X241" s="92">
        <v>43.711156381584416</v>
      </c>
      <c r="Y241" s="92">
        <v>40.315830174909848</v>
      </c>
      <c r="Z241" s="117"/>
      <c r="AA241" s="92">
        <v>18.922874058510168</v>
      </c>
      <c r="AB241" s="92">
        <v>17.742172846870062</v>
      </c>
      <c r="AC241" s="92">
        <v>19.238047559549351</v>
      </c>
      <c r="AD241" s="117"/>
      <c r="AE241" s="92">
        <v>45.840269519003385</v>
      </c>
      <c r="AF241" s="92">
        <v>46.308413939265691</v>
      </c>
      <c r="AG241" s="43">
        <v>43.458182908090755</v>
      </c>
      <c r="AH241" s="117"/>
      <c r="AI241" s="92">
        <v>17.208620559343707</v>
      </c>
      <c r="AJ241" s="92">
        <v>18.676065743476144</v>
      </c>
      <c r="AK241" s="92">
        <v>16.159140274882294</v>
      </c>
    </row>
    <row r="242" spans="1:37" x14ac:dyDescent="0.2">
      <c r="A242" s="29" t="s">
        <v>285</v>
      </c>
      <c r="B242" s="30"/>
      <c r="C242" s="92">
        <v>36.243741663211566</v>
      </c>
      <c r="D242" s="92">
        <v>40.826259536641359</v>
      </c>
      <c r="E242" s="92">
        <v>31.05431353521708</v>
      </c>
      <c r="F242" s="117"/>
      <c r="G242" s="92">
        <v>42.818702423554186</v>
      </c>
      <c r="H242" s="92">
        <v>44.252338984751468</v>
      </c>
      <c r="I242" s="92">
        <v>40.342631458079026</v>
      </c>
      <c r="J242" s="117"/>
      <c r="K242" s="92">
        <v>18.723844149938063</v>
      </c>
      <c r="L242" s="92">
        <v>18.255150661573804</v>
      </c>
      <c r="M242" s="92">
        <v>18.891168395238303</v>
      </c>
      <c r="N242" s="117"/>
      <c r="O242" s="92">
        <v>36.080451233422181</v>
      </c>
      <c r="P242" s="92">
        <v>40.641067039576207</v>
      </c>
      <c r="Q242" s="92">
        <v>31.444058300716883</v>
      </c>
      <c r="R242" s="117"/>
      <c r="S242" s="92">
        <v>37.907116196130062</v>
      </c>
      <c r="T242" s="92">
        <v>41.943297592780681</v>
      </c>
      <c r="U242" s="92">
        <v>28.173077327994719</v>
      </c>
      <c r="V242" s="117"/>
      <c r="W242" s="92">
        <v>42.285914329150515</v>
      </c>
      <c r="X242" s="92">
        <v>43.723704446992883</v>
      </c>
      <c r="Y242" s="92">
        <v>40.094113073542864</v>
      </c>
      <c r="Z242" s="117"/>
      <c r="AA242" s="92">
        <v>19.203265065728228</v>
      </c>
      <c r="AB242" s="92">
        <v>18.112805939922755</v>
      </c>
      <c r="AC242" s="92">
        <v>19.483380184493537</v>
      </c>
      <c r="AD242" s="117"/>
      <c r="AE242" s="92">
        <v>46.294030215377937</v>
      </c>
      <c r="AF242" s="92">
        <v>46.792872326688759</v>
      </c>
      <c r="AG242" s="43">
        <v>44.122815065860514</v>
      </c>
      <c r="AH242" s="117"/>
      <c r="AI242" s="92">
        <v>16.892141172381983</v>
      </c>
      <c r="AJ242" s="92">
        <v>19.170531551153939</v>
      </c>
      <c r="AK242" s="92">
        <v>15.349090847246943</v>
      </c>
    </row>
    <row r="243" spans="1:37" x14ac:dyDescent="0.2">
      <c r="A243" s="29" t="s">
        <v>286</v>
      </c>
      <c r="B243" s="30"/>
      <c r="C243" s="92">
        <v>36.292927926225119</v>
      </c>
      <c r="D243" s="92">
        <v>40.734144668915214</v>
      </c>
      <c r="E243" s="92">
        <v>31.192468033733089</v>
      </c>
      <c r="F243" s="117"/>
      <c r="G243" s="92">
        <v>42.869871999311414</v>
      </c>
      <c r="H243" s="92">
        <v>44.238703581925606</v>
      </c>
      <c r="I243" s="92">
        <v>40.46661785556762</v>
      </c>
      <c r="J243" s="117"/>
      <c r="K243" s="92">
        <v>18.823111609206393</v>
      </c>
      <c r="L243" s="92">
        <v>18.118003169707208</v>
      </c>
      <c r="M243" s="92">
        <v>19.060401016849788</v>
      </c>
      <c r="N243" s="117"/>
      <c r="O243" s="92">
        <v>36.111903670938261</v>
      </c>
      <c r="P243" s="92">
        <v>40.61970237993603</v>
      </c>
      <c r="Q243" s="92">
        <v>31.515423596881895</v>
      </c>
      <c r="R243" s="117"/>
      <c r="S243" s="92">
        <v>37.591365385845393</v>
      </c>
      <c r="T243" s="92">
        <v>41.264419887642759</v>
      </c>
      <c r="U243" s="92">
        <v>28.30189186692715</v>
      </c>
      <c r="V243" s="117"/>
      <c r="W243" s="92">
        <v>42.393206375841444</v>
      </c>
      <c r="X243" s="92">
        <v>43.799911132098856</v>
      </c>
      <c r="Y243" s="92">
        <v>40.204057968050627</v>
      </c>
      <c r="Z243" s="117"/>
      <c r="AA243" s="92">
        <v>19.213948166870978</v>
      </c>
      <c r="AB243" s="92">
        <v>18.164040148651431</v>
      </c>
      <c r="AC243" s="92">
        <v>19.505193310492178</v>
      </c>
      <c r="AD243" s="117"/>
      <c r="AE243" s="92">
        <v>45.675220679200322</v>
      </c>
      <c r="AF243" s="92">
        <v>46.200276852236257</v>
      </c>
      <c r="AG243" s="43">
        <v>43.225269054662334</v>
      </c>
      <c r="AH243" s="117"/>
      <c r="AI243" s="92">
        <v>17.14948463305355</v>
      </c>
      <c r="AJ243" s="92">
        <v>18.359530163316748</v>
      </c>
      <c r="AK243" s="92">
        <v>16.151248421455708</v>
      </c>
    </row>
    <row r="244" spans="1:37" x14ac:dyDescent="0.2">
      <c r="A244" s="29" t="s">
        <v>287</v>
      </c>
      <c r="B244" s="30"/>
      <c r="C244" s="92">
        <v>36.294124540172994</v>
      </c>
      <c r="D244" s="92">
        <v>40.788569072663392</v>
      </c>
      <c r="E244" s="92">
        <v>31.146751625097007</v>
      </c>
      <c r="F244" s="117"/>
      <c r="G244" s="92">
        <v>42.986542179092716</v>
      </c>
      <c r="H244" s="92">
        <v>44.433502861437475</v>
      </c>
      <c r="I244" s="92">
        <v>40.483437072994448</v>
      </c>
      <c r="J244" s="117"/>
      <c r="K244" s="92">
        <v>18.578203477239438</v>
      </c>
      <c r="L244" s="92">
        <v>17.836572602299022</v>
      </c>
      <c r="M244" s="92">
        <v>18.786910327081468</v>
      </c>
      <c r="N244" s="117"/>
      <c r="O244" s="92">
        <v>36.062469027573897</v>
      </c>
      <c r="P244" s="92">
        <v>40.471207512528188</v>
      </c>
      <c r="Q244" s="92">
        <v>31.522399057636182</v>
      </c>
      <c r="R244" s="117"/>
      <c r="S244" s="92">
        <v>38.179710950845411</v>
      </c>
      <c r="T244" s="92">
        <v>42.421568120073758</v>
      </c>
      <c r="U244" s="92">
        <v>28.48293553310673</v>
      </c>
      <c r="V244" s="117"/>
      <c r="W244" s="92">
        <v>42.318669984934061</v>
      </c>
      <c r="X244" s="92">
        <v>43.694735071158007</v>
      </c>
      <c r="Y244" s="92">
        <v>40.190860199528842</v>
      </c>
      <c r="Z244" s="117"/>
      <c r="AA244" s="92">
        <v>19.147576379383068</v>
      </c>
      <c r="AB244" s="92">
        <v>18.595376416188223</v>
      </c>
      <c r="AC244" s="92">
        <v>19.337176131501369</v>
      </c>
      <c r="AD244" s="117"/>
      <c r="AE244" s="92">
        <v>47.157417114963003</v>
      </c>
      <c r="AF244" s="92">
        <v>47.880239311391378</v>
      </c>
      <c r="AG244" s="43">
        <v>44.074650784718301</v>
      </c>
      <c r="AH244" s="117"/>
      <c r="AI244" s="92">
        <v>15.77248116337832</v>
      </c>
      <c r="AJ244" s="92">
        <v>15.989928784516538</v>
      </c>
      <c r="AK244" s="92">
        <v>15.363370387158838</v>
      </c>
    </row>
    <row r="245" spans="1:37" x14ac:dyDescent="0.2">
      <c r="A245" s="29" t="s">
        <v>288</v>
      </c>
      <c r="B245" s="30"/>
      <c r="C245" s="92">
        <v>36.405373735115163</v>
      </c>
      <c r="D245" s="92">
        <v>41.133032647148006</v>
      </c>
      <c r="E245" s="92">
        <v>31.165832283197769</v>
      </c>
      <c r="F245" s="117"/>
      <c r="G245" s="92">
        <v>43.090796757821018</v>
      </c>
      <c r="H245" s="92">
        <v>44.459627739543421</v>
      </c>
      <c r="I245" s="92">
        <v>40.696731314594906</v>
      </c>
      <c r="J245" s="117"/>
      <c r="K245" s="92">
        <v>18.890553724868855</v>
      </c>
      <c r="L245" s="92">
        <v>18.130061883478135</v>
      </c>
      <c r="M245" s="92">
        <v>19.03843734309126</v>
      </c>
      <c r="N245" s="117"/>
      <c r="O245" s="92">
        <v>36.155637469831703</v>
      </c>
      <c r="P245" s="92">
        <v>40.787828768484935</v>
      </c>
      <c r="Q245" s="92">
        <v>31.531228870958703</v>
      </c>
      <c r="R245" s="117"/>
      <c r="S245" s="92">
        <v>38.31421231483305</v>
      </c>
      <c r="T245" s="92">
        <v>42.571143171509554</v>
      </c>
      <c r="U245" s="92">
        <v>28.697494941279668</v>
      </c>
      <c r="V245" s="117"/>
      <c r="W245" s="92">
        <v>42.537813590725115</v>
      </c>
      <c r="X245" s="92">
        <v>43.935857719234193</v>
      </c>
      <c r="Y245" s="92">
        <v>40.357638611676883</v>
      </c>
      <c r="Z245" s="117"/>
      <c r="AA245" s="92">
        <v>19.277436326495629</v>
      </c>
      <c r="AB245" s="92">
        <v>18.168868627691857</v>
      </c>
      <c r="AC245" s="92">
        <v>19.543160237540235</v>
      </c>
      <c r="AD245" s="117"/>
      <c r="AE245" s="92">
        <v>46.263227185011388</v>
      </c>
      <c r="AF245" s="92">
        <v>46.758706240148385</v>
      </c>
      <c r="AG245" s="43">
        <v>44.140465785460613</v>
      </c>
      <c r="AH245" s="117"/>
      <c r="AI245" s="92">
        <v>17.090655162940099</v>
      </c>
      <c r="AJ245" s="92">
        <v>18.420543613799609</v>
      </c>
      <c r="AK245" s="92">
        <v>16.091182959832356</v>
      </c>
    </row>
    <row r="246" spans="1:37" x14ac:dyDescent="0.2">
      <c r="A246" s="29" t="s">
        <v>289</v>
      </c>
      <c r="B246" s="30"/>
      <c r="C246" s="92">
        <v>36.237695277442697</v>
      </c>
      <c r="D246" s="92">
        <v>40.730530592937363</v>
      </c>
      <c r="E246" s="92">
        <v>31.120660418123837</v>
      </c>
      <c r="F246" s="117"/>
      <c r="G246" s="92">
        <v>42.872196532270721</v>
      </c>
      <c r="H246" s="92">
        <v>44.185287966880466</v>
      </c>
      <c r="I246" s="92">
        <v>40.57352076901001</v>
      </c>
      <c r="J246" s="117"/>
      <c r="K246" s="92">
        <v>18.698818052683364</v>
      </c>
      <c r="L246" s="92">
        <v>18.407159749970599</v>
      </c>
      <c r="M246" s="92">
        <v>18.882571104765749</v>
      </c>
      <c r="N246" s="117"/>
      <c r="O246" s="92">
        <v>36.060835034364686</v>
      </c>
      <c r="P246" s="92">
        <v>40.480768973472266</v>
      </c>
      <c r="Q246" s="92">
        <v>31.54351025161661</v>
      </c>
      <c r="R246" s="117"/>
      <c r="S246" s="92">
        <v>37.936369135051649</v>
      </c>
      <c r="T246" s="92">
        <v>42.388036799093705</v>
      </c>
      <c r="U246" s="92">
        <v>27.699064364766571</v>
      </c>
      <c r="V246" s="117"/>
      <c r="W246" s="92">
        <v>42.258198011768343</v>
      </c>
      <c r="X246" s="92">
        <v>43.550332379441187</v>
      </c>
      <c r="Y246" s="92">
        <v>40.261918424375942</v>
      </c>
      <c r="Z246" s="117"/>
      <c r="AA246" s="92">
        <v>19.150855272760094</v>
      </c>
      <c r="AB246" s="92">
        <v>18.220945852091564</v>
      </c>
      <c r="AC246" s="92">
        <v>19.437053253882549</v>
      </c>
      <c r="AD246" s="117"/>
      <c r="AE246" s="92">
        <v>46.713445609497796</v>
      </c>
      <c r="AF246" s="92">
        <v>47.080271415653733</v>
      </c>
      <c r="AG246" s="43">
        <v>45.141038891225236</v>
      </c>
      <c r="AH246" s="117"/>
      <c r="AI246" s="92">
        <v>16.85684153856263</v>
      </c>
      <c r="AJ246" s="92">
        <v>18.81713457954012</v>
      </c>
      <c r="AK246" s="92">
        <v>15.81015048482617</v>
      </c>
    </row>
    <row r="247" spans="1:37" x14ac:dyDescent="0.2">
      <c r="A247" s="29" t="s">
        <v>290</v>
      </c>
      <c r="B247" s="30"/>
      <c r="C247" s="92">
        <v>36.186447502701768</v>
      </c>
      <c r="D247" s="92">
        <v>40.663650691188757</v>
      </c>
      <c r="E247" s="92">
        <v>31.123470828966465</v>
      </c>
      <c r="F247" s="117"/>
      <c r="G247" s="92">
        <v>42.805927907903332</v>
      </c>
      <c r="H247" s="92">
        <v>44.054476175449899</v>
      </c>
      <c r="I247" s="92">
        <v>40.617909561583623</v>
      </c>
      <c r="J247" s="117"/>
      <c r="K247" s="92">
        <v>18.666453299722043</v>
      </c>
      <c r="L247" s="92">
        <v>17.659733537444911</v>
      </c>
      <c r="M247" s="92">
        <v>18.986938347576029</v>
      </c>
      <c r="N247" s="117"/>
      <c r="O247" s="92">
        <v>36.004571817025379</v>
      </c>
      <c r="P247" s="92">
        <v>40.477842051273839</v>
      </c>
      <c r="Q247" s="92">
        <v>31.440723847797429</v>
      </c>
      <c r="R247" s="117"/>
      <c r="S247" s="92">
        <v>38.227282121666235</v>
      </c>
      <c r="T247" s="92">
        <v>41.886192726207803</v>
      </c>
      <c r="U247" s="92">
        <v>29.958172803793229</v>
      </c>
      <c r="V247" s="117"/>
      <c r="W247" s="92">
        <v>42.268614277460891</v>
      </c>
      <c r="X247" s="92">
        <v>43.571187125613804</v>
      </c>
      <c r="Y247" s="92">
        <v>40.237734277119856</v>
      </c>
      <c r="Z247" s="117"/>
      <c r="AA247" s="92">
        <v>19.071986618154099</v>
      </c>
      <c r="AB247" s="92">
        <v>17.648390530599869</v>
      </c>
      <c r="AC247" s="92">
        <v>19.474924546741526</v>
      </c>
      <c r="AD247" s="117"/>
      <c r="AE247" s="92">
        <v>46.04006826054971</v>
      </c>
      <c r="AF247" s="92">
        <v>46.236407706574781</v>
      </c>
      <c r="AG247" s="43">
        <v>45.386402752991998</v>
      </c>
      <c r="AH247" s="117"/>
      <c r="AI247" s="92">
        <v>17.512370182976305</v>
      </c>
      <c r="AJ247" s="92">
        <v>18.480022462532339</v>
      </c>
      <c r="AK247" s="92">
        <v>16.877895838989524</v>
      </c>
    </row>
    <row r="248" spans="1:37" x14ac:dyDescent="0.2">
      <c r="A248" s="29" t="s">
        <v>291</v>
      </c>
      <c r="B248" s="30"/>
      <c r="C248" s="92">
        <v>36.292443977778461</v>
      </c>
      <c r="D248" s="92">
        <v>40.933239060513493</v>
      </c>
      <c r="E248" s="92">
        <v>31.126516018497973</v>
      </c>
      <c r="F248" s="117"/>
      <c r="G248" s="92">
        <v>42.703216933506127</v>
      </c>
      <c r="H248" s="92">
        <v>44.123584210825499</v>
      </c>
      <c r="I248" s="92">
        <v>40.262661396996251</v>
      </c>
      <c r="J248" s="117"/>
      <c r="K248" s="92">
        <v>18.970692349150625</v>
      </c>
      <c r="L248" s="92">
        <v>18.807984400453698</v>
      </c>
      <c r="M248" s="92">
        <v>19.183510644741137</v>
      </c>
      <c r="N248" s="117"/>
      <c r="O248" s="92">
        <v>36.075946490662083</v>
      </c>
      <c r="P248" s="92">
        <v>40.582200781254485</v>
      </c>
      <c r="Q248" s="92">
        <v>31.515161873381796</v>
      </c>
      <c r="R248" s="117"/>
      <c r="S248" s="92">
        <v>38.091630030666636</v>
      </c>
      <c r="T248" s="92">
        <v>42.491944949557919</v>
      </c>
      <c r="U248" s="92">
        <v>27.972682039938586</v>
      </c>
      <c r="V248" s="117"/>
      <c r="W248" s="92">
        <v>42.177891485439076</v>
      </c>
      <c r="X248" s="92">
        <v>43.54571036430314</v>
      </c>
      <c r="Y248" s="92">
        <v>40.106865491225051</v>
      </c>
      <c r="Z248" s="117"/>
      <c r="AA248" s="92">
        <v>19.342362083217051</v>
      </c>
      <c r="AB248" s="92">
        <v>18.588603405513645</v>
      </c>
      <c r="AC248" s="92">
        <v>19.671287764448554</v>
      </c>
      <c r="AD248" s="117"/>
      <c r="AE248" s="92">
        <v>46.039447139776009</v>
      </c>
      <c r="AF248" s="92">
        <v>46.78612898420986</v>
      </c>
      <c r="AG248" s="43">
        <v>42.568251572414049</v>
      </c>
      <c r="AH248" s="117"/>
      <c r="AI248" s="92">
        <v>17.414708430569419</v>
      </c>
      <c r="AJ248" s="92">
        <v>19.608727556646507</v>
      </c>
      <c r="AK248" s="92">
        <v>16.26369405273752</v>
      </c>
    </row>
    <row r="249" spans="1:37" x14ac:dyDescent="0.2">
      <c r="A249" s="29" t="s">
        <v>292</v>
      </c>
      <c r="B249" s="30"/>
      <c r="C249" s="92">
        <v>36.323001330411088</v>
      </c>
      <c r="D249" s="92">
        <v>41.111260146102531</v>
      </c>
      <c r="E249" s="92">
        <v>31.00024956151907</v>
      </c>
      <c r="F249" s="117"/>
      <c r="G249" s="92">
        <v>42.920170012304311</v>
      </c>
      <c r="H249" s="92">
        <v>44.264255377889874</v>
      </c>
      <c r="I249" s="92">
        <v>40.540407903838933</v>
      </c>
      <c r="J249" s="117"/>
      <c r="K249" s="92">
        <v>18.518173815930297</v>
      </c>
      <c r="L249" s="92">
        <v>17.727504792722531</v>
      </c>
      <c r="M249" s="92">
        <v>18.745280362369503</v>
      </c>
      <c r="N249" s="117"/>
      <c r="O249" s="92">
        <v>36.077505610430961</v>
      </c>
      <c r="P249" s="92">
        <v>40.742763879262675</v>
      </c>
      <c r="Q249" s="92">
        <v>31.395401273793812</v>
      </c>
      <c r="R249" s="117"/>
      <c r="S249" s="92">
        <v>38.206794912362085</v>
      </c>
      <c r="T249" s="92">
        <v>42.567526998434907</v>
      </c>
      <c r="U249" s="92">
        <v>28.01223149141828</v>
      </c>
      <c r="V249" s="117"/>
      <c r="W249" s="92">
        <v>42.253977185495508</v>
      </c>
      <c r="X249" s="92">
        <v>43.5936745811808</v>
      </c>
      <c r="Y249" s="92">
        <v>40.187993712228455</v>
      </c>
      <c r="Z249" s="117"/>
      <c r="AA249" s="92">
        <v>19.064501171709843</v>
      </c>
      <c r="AB249" s="92">
        <v>18.019964890183296</v>
      </c>
      <c r="AC249" s="92">
        <v>19.359502141001691</v>
      </c>
      <c r="AD249" s="117"/>
      <c r="AE249" s="92">
        <v>47.305451291079208</v>
      </c>
      <c r="AF249" s="92">
        <v>47.470317492361083</v>
      </c>
      <c r="AG249" s="43">
        <v>46.266445831851428</v>
      </c>
      <c r="AH249" s="117"/>
      <c r="AI249" s="92">
        <v>15.667992191421996</v>
      </c>
      <c r="AJ249" s="92">
        <v>17.082966540826572</v>
      </c>
      <c r="AK249" s="92">
        <v>14.630458868622528</v>
      </c>
    </row>
    <row r="250" spans="1:37" x14ac:dyDescent="0.2">
      <c r="A250" s="29" t="s">
        <v>293</v>
      </c>
      <c r="B250" s="30"/>
      <c r="C250" s="92">
        <v>36.52374815004562</v>
      </c>
      <c r="D250" s="92">
        <v>40.916513181530917</v>
      </c>
      <c r="E250" s="92">
        <v>31.413522663636122</v>
      </c>
      <c r="F250" s="117"/>
      <c r="G250" s="92">
        <v>42.743495411523746</v>
      </c>
      <c r="H250" s="92">
        <v>44.072688650539725</v>
      </c>
      <c r="I250" s="92">
        <v>40.415466934410922</v>
      </c>
      <c r="J250" s="117"/>
      <c r="K250" s="92">
        <v>19.170326537829556</v>
      </c>
      <c r="L250" s="92">
        <v>19.049512095181058</v>
      </c>
      <c r="M250" s="92">
        <v>19.321447602622612</v>
      </c>
      <c r="N250" s="117"/>
      <c r="O250" s="92">
        <v>36.333985037901769</v>
      </c>
      <c r="P250" s="92">
        <v>40.819975881482939</v>
      </c>
      <c r="Q250" s="92">
        <v>31.732549267142382</v>
      </c>
      <c r="R250" s="117"/>
      <c r="S250" s="92">
        <v>37.92735384391527</v>
      </c>
      <c r="T250" s="92">
        <v>41.455879464086635</v>
      </c>
      <c r="U250" s="92">
        <v>29.093019832200653</v>
      </c>
      <c r="V250" s="117"/>
      <c r="W250" s="92">
        <v>42.24297852438378</v>
      </c>
      <c r="X250" s="92">
        <v>43.603342006731374</v>
      </c>
      <c r="Y250" s="92">
        <v>40.15714457679239</v>
      </c>
      <c r="Z250" s="117"/>
      <c r="AA250" s="92">
        <v>19.553573334622804</v>
      </c>
      <c r="AB250" s="92">
        <v>19.005150642266319</v>
      </c>
      <c r="AC250" s="92">
        <v>19.785752267159197</v>
      </c>
      <c r="AD250" s="117"/>
      <c r="AE250" s="92">
        <v>45.875912079673746</v>
      </c>
      <c r="AF250" s="92">
        <v>46.238757028798169</v>
      </c>
      <c r="AG250" s="43">
        <v>44.29917517523085</v>
      </c>
      <c r="AH250" s="117"/>
      <c r="AI250" s="92">
        <v>17.961033121306887</v>
      </c>
      <c r="AJ250" s="92">
        <v>19.664983230605383</v>
      </c>
      <c r="AK250" s="92">
        <v>16.735799254062151</v>
      </c>
    </row>
    <row r="251" spans="1:37" x14ac:dyDescent="0.2">
      <c r="A251" s="29" t="s">
        <v>294</v>
      </c>
      <c r="B251" s="30"/>
      <c r="C251" s="92">
        <v>36.296482847332506</v>
      </c>
      <c r="D251" s="92">
        <v>40.980536671775056</v>
      </c>
      <c r="E251" s="92">
        <v>31.032744734469741</v>
      </c>
      <c r="F251" s="117"/>
      <c r="G251" s="92">
        <v>42.895128923506995</v>
      </c>
      <c r="H251" s="92">
        <v>44.214422820163463</v>
      </c>
      <c r="I251" s="92">
        <v>40.54334255166011</v>
      </c>
      <c r="J251" s="117"/>
      <c r="K251" s="92">
        <v>18.880227364629071</v>
      </c>
      <c r="L251" s="92">
        <v>18.909320891472138</v>
      </c>
      <c r="M251" s="92">
        <v>18.985356201555053</v>
      </c>
      <c r="N251" s="117"/>
      <c r="O251" s="92">
        <v>36.094877222930975</v>
      </c>
      <c r="P251" s="92">
        <v>40.75457953718621</v>
      </c>
      <c r="Q251" s="92">
        <v>31.373668464129075</v>
      </c>
      <c r="R251" s="117"/>
      <c r="S251" s="92">
        <v>38.044554669333856</v>
      </c>
      <c r="T251" s="92">
        <v>42.058553626392914</v>
      </c>
      <c r="U251" s="92">
        <v>28.464522819602948</v>
      </c>
      <c r="V251" s="117"/>
      <c r="W251" s="92">
        <v>42.35755880092352</v>
      </c>
      <c r="X251" s="92">
        <v>43.62993105817776</v>
      </c>
      <c r="Y251" s="92">
        <v>40.35404524194545</v>
      </c>
      <c r="Z251" s="117"/>
      <c r="AA251" s="92">
        <v>19.250011479154981</v>
      </c>
      <c r="AB251" s="92">
        <v>19.150848495834857</v>
      </c>
      <c r="AC251" s="92">
        <v>19.409617400659599</v>
      </c>
      <c r="AD251" s="117"/>
      <c r="AE251" s="92">
        <v>46.154594453362208</v>
      </c>
      <c r="AF251" s="92">
        <v>46.886904389922769</v>
      </c>
      <c r="AG251" s="43">
        <v>42.679511092357501</v>
      </c>
      <c r="AH251" s="117"/>
      <c r="AI251" s="92">
        <v>16.960518253813898</v>
      </c>
      <c r="AJ251" s="92">
        <v>18.183299338305158</v>
      </c>
      <c r="AK251" s="92">
        <v>15.951153848508705</v>
      </c>
    </row>
    <row r="252" spans="1:37" x14ac:dyDescent="0.2">
      <c r="A252" s="29" t="s">
        <v>295</v>
      </c>
      <c r="B252" s="30"/>
      <c r="C252" s="92">
        <v>36.338678762940454</v>
      </c>
      <c r="D252" s="92">
        <v>40.612426106914846</v>
      </c>
      <c r="E252" s="92">
        <v>31.378292721283529</v>
      </c>
      <c r="F252" s="117"/>
      <c r="G252" s="92">
        <v>42.824157907295337</v>
      </c>
      <c r="H252" s="92">
        <v>44.148986778533413</v>
      </c>
      <c r="I252" s="92">
        <v>40.534719595862768</v>
      </c>
      <c r="J252" s="117"/>
      <c r="K252" s="92">
        <v>18.918919022723689</v>
      </c>
      <c r="L252" s="92">
        <v>17.710747200322984</v>
      </c>
      <c r="M252" s="92">
        <v>19.246666477121117</v>
      </c>
      <c r="N252" s="117"/>
      <c r="O252" s="92">
        <v>36.195640390321557</v>
      </c>
      <c r="P252" s="92">
        <v>40.595329167953409</v>
      </c>
      <c r="Q252" s="92">
        <v>31.665215620504576</v>
      </c>
      <c r="R252" s="117"/>
      <c r="S252" s="92">
        <v>37.610118851625579</v>
      </c>
      <c r="T252" s="92">
        <v>41.042032935751337</v>
      </c>
      <c r="U252" s="92">
        <v>29.244512234670303</v>
      </c>
      <c r="V252" s="117"/>
      <c r="W252" s="92">
        <v>42.400739903704562</v>
      </c>
      <c r="X252" s="92">
        <v>43.722840497811561</v>
      </c>
      <c r="Y252" s="92">
        <v>40.356506603891312</v>
      </c>
      <c r="Z252" s="117"/>
      <c r="AA252" s="92">
        <v>19.195380302946361</v>
      </c>
      <c r="AB252" s="92">
        <v>17.523517943992399</v>
      </c>
      <c r="AC252" s="92">
        <v>19.60973071777385</v>
      </c>
      <c r="AD252" s="117"/>
      <c r="AE252" s="92">
        <v>45.589762856685788</v>
      </c>
      <c r="AF252" s="92">
        <v>46.294134190750704</v>
      </c>
      <c r="AG252" s="43">
        <v>42.577599395922832</v>
      </c>
      <c r="AH252" s="117"/>
      <c r="AI252" s="92">
        <v>17.763368635655034</v>
      </c>
      <c r="AJ252" s="92">
        <v>18.383953044682098</v>
      </c>
      <c r="AK252" s="92">
        <v>17.221705632659852</v>
      </c>
    </row>
    <row r="253" spans="1:37" x14ac:dyDescent="0.2">
      <c r="A253" s="29" t="s">
        <v>296</v>
      </c>
      <c r="B253" s="30"/>
      <c r="C253" s="92">
        <v>36.31909182198612</v>
      </c>
      <c r="D253" s="92">
        <v>40.689424824027</v>
      </c>
      <c r="E253" s="92">
        <v>31.257580764044544</v>
      </c>
      <c r="F253" s="117"/>
      <c r="G253" s="92">
        <v>42.915521636404989</v>
      </c>
      <c r="H253" s="92">
        <v>44.227223475662456</v>
      </c>
      <c r="I253" s="92">
        <v>40.661362470437801</v>
      </c>
      <c r="J253" s="117"/>
      <c r="K253" s="92">
        <v>18.577818512057952</v>
      </c>
      <c r="L253" s="92">
        <v>17.530842718397608</v>
      </c>
      <c r="M253" s="92">
        <v>18.894024289841564</v>
      </c>
      <c r="N253" s="117"/>
      <c r="O253" s="92">
        <v>36.14909114861576</v>
      </c>
      <c r="P253" s="92">
        <v>40.67421344383547</v>
      </c>
      <c r="Q253" s="92">
        <v>31.549056352959479</v>
      </c>
      <c r="R253" s="117"/>
      <c r="S253" s="92">
        <v>38.237490120088985</v>
      </c>
      <c r="T253" s="92">
        <v>41.93220381127702</v>
      </c>
      <c r="U253" s="92">
        <v>29.253250164081621</v>
      </c>
      <c r="V253" s="117"/>
      <c r="W253" s="92">
        <v>42.374258634269729</v>
      </c>
      <c r="X253" s="92">
        <v>43.743714232865834</v>
      </c>
      <c r="Y253" s="92">
        <v>40.286498443666048</v>
      </c>
      <c r="Z253" s="117"/>
      <c r="AA253" s="92">
        <v>19.011293713464326</v>
      </c>
      <c r="AB253" s="92">
        <v>17.677944088205034</v>
      </c>
      <c r="AC253" s="92">
        <v>19.362145268114187</v>
      </c>
      <c r="AD253" s="117"/>
      <c r="AE253" s="92">
        <v>46.38053146404301</v>
      </c>
      <c r="AF253" s="92">
        <v>46.539649596479407</v>
      </c>
      <c r="AG253" s="43">
        <v>45.732502209245361</v>
      </c>
      <c r="AH253" s="117"/>
      <c r="AI253" s="92">
        <v>17.197600750988904</v>
      </c>
      <c r="AJ253" s="92">
        <v>18.427598199313284</v>
      </c>
      <c r="AK253" s="92">
        <v>16.214736518852764</v>
      </c>
    </row>
    <row r="254" spans="1:37" x14ac:dyDescent="0.2">
      <c r="A254" s="29" t="s">
        <v>297</v>
      </c>
      <c r="B254" s="30"/>
      <c r="C254" s="92">
        <v>36.413490615929902</v>
      </c>
      <c r="D254" s="92">
        <v>41.114862425049608</v>
      </c>
      <c r="E254" s="92">
        <v>31.164778758128932</v>
      </c>
      <c r="F254" s="117"/>
      <c r="G254" s="92">
        <v>42.997906624940399</v>
      </c>
      <c r="H254" s="92">
        <v>44.425064321503235</v>
      </c>
      <c r="I254" s="92">
        <v>40.530898104232193</v>
      </c>
      <c r="J254" s="117"/>
      <c r="K254" s="92">
        <v>18.942695896272419</v>
      </c>
      <c r="L254" s="92">
        <v>18.250147500868223</v>
      </c>
      <c r="M254" s="92">
        <v>19.131870686403971</v>
      </c>
      <c r="N254" s="117"/>
      <c r="O254" s="92">
        <v>36.196904797527132</v>
      </c>
      <c r="P254" s="92">
        <v>40.958862293529435</v>
      </c>
      <c r="Q254" s="92">
        <v>31.457131004176155</v>
      </c>
      <c r="R254" s="117"/>
      <c r="S254" s="92">
        <v>38.224113291667067</v>
      </c>
      <c r="T254" s="92">
        <v>42.113671176294424</v>
      </c>
      <c r="U254" s="92">
        <v>29.091127338944268</v>
      </c>
      <c r="V254" s="117"/>
      <c r="W254" s="92">
        <v>42.408329970113378</v>
      </c>
      <c r="X254" s="92">
        <v>43.839517430319667</v>
      </c>
      <c r="Y254" s="92">
        <v>40.230352504339436</v>
      </c>
      <c r="Z254" s="117"/>
      <c r="AA254" s="92">
        <v>19.414488665895238</v>
      </c>
      <c r="AB254" s="92">
        <v>18.901571758755626</v>
      </c>
      <c r="AC254" s="92">
        <v>19.560559652127768</v>
      </c>
      <c r="AD254" s="117"/>
      <c r="AE254" s="92">
        <v>46.78579223873971</v>
      </c>
      <c r="AF254" s="92">
        <v>47.181031202236355</v>
      </c>
      <c r="AG254" s="43">
        <v>44.905735841113334</v>
      </c>
      <c r="AH254" s="117"/>
      <c r="AI254" s="92">
        <v>16.59339815124995</v>
      </c>
      <c r="AJ254" s="92">
        <v>16.388337054469112</v>
      </c>
      <c r="AK254" s="92">
        <v>16.449259717709541</v>
      </c>
    </row>
    <row r="255" spans="1:37" x14ac:dyDescent="0.2">
      <c r="A255" s="29" t="s">
        <v>298</v>
      </c>
      <c r="B255" s="30"/>
      <c r="C255" s="92">
        <v>36.208658438233144</v>
      </c>
      <c r="D255" s="92">
        <v>40.717048586588987</v>
      </c>
      <c r="E255" s="92">
        <v>31.07185437160264</v>
      </c>
      <c r="F255" s="117"/>
      <c r="G255" s="92">
        <v>42.686546278612909</v>
      </c>
      <c r="H255" s="92">
        <v>44.059788411393306</v>
      </c>
      <c r="I255" s="92">
        <v>40.308061431932877</v>
      </c>
      <c r="J255" s="117"/>
      <c r="K255" s="92">
        <v>18.685844541726727</v>
      </c>
      <c r="L255" s="92">
        <v>18.005369804493665</v>
      </c>
      <c r="M255" s="92">
        <v>18.921766468752079</v>
      </c>
      <c r="N255" s="117"/>
      <c r="O255" s="92">
        <v>36.104846499939967</v>
      </c>
      <c r="P255" s="92">
        <v>40.709131461402329</v>
      </c>
      <c r="Q255" s="92">
        <v>31.423921514888541</v>
      </c>
      <c r="R255" s="117"/>
      <c r="S255" s="92">
        <v>37.562778650256753</v>
      </c>
      <c r="T255" s="92">
        <v>41.387121785213374</v>
      </c>
      <c r="U255" s="92">
        <v>27.980391791028048</v>
      </c>
      <c r="V255" s="117"/>
      <c r="W255" s="92">
        <v>42.248939943633772</v>
      </c>
      <c r="X255" s="92">
        <v>43.634616571745724</v>
      </c>
      <c r="Y255" s="92">
        <v>40.157080516392575</v>
      </c>
      <c r="Z255" s="117"/>
      <c r="AA255" s="92">
        <v>19.147816140993378</v>
      </c>
      <c r="AB255" s="92">
        <v>18.331840598856296</v>
      </c>
      <c r="AC255" s="92">
        <v>19.365410314693992</v>
      </c>
      <c r="AD255" s="117"/>
      <c r="AE255" s="92">
        <v>45.537695414916648</v>
      </c>
      <c r="AF255" s="92">
        <v>46.074938234899847</v>
      </c>
      <c r="AG255" s="43">
        <v>42.90346060037114</v>
      </c>
      <c r="AH255" s="117"/>
      <c r="AI255" s="92">
        <v>16.41727981659816</v>
      </c>
      <c r="AJ255" s="92">
        <v>17.294456583719271</v>
      </c>
      <c r="AK255" s="92">
        <v>15.886360594252398</v>
      </c>
    </row>
    <row r="256" spans="1:37" x14ac:dyDescent="0.2">
      <c r="A256" s="29" t="s">
        <v>299</v>
      </c>
      <c r="B256" s="30"/>
      <c r="C256" s="92">
        <v>36.339363027815686</v>
      </c>
      <c r="D256" s="92">
        <v>41.047493055932833</v>
      </c>
      <c r="E256" s="92">
        <v>31.067192962414779</v>
      </c>
      <c r="F256" s="117"/>
      <c r="G256" s="92">
        <v>42.718092329704177</v>
      </c>
      <c r="H256" s="92">
        <v>44.113112705680898</v>
      </c>
      <c r="I256" s="92">
        <v>40.319696379443187</v>
      </c>
      <c r="J256" s="117"/>
      <c r="K256" s="92">
        <v>18.90857860006869</v>
      </c>
      <c r="L256" s="92">
        <v>18.738907582938392</v>
      </c>
      <c r="M256" s="92">
        <v>18.976788678248994</v>
      </c>
      <c r="N256" s="117"/>
      <c r="O256" s="92">
        <v>36.172124131000487</v>
      </c>
      <c r="P256" s="92">
        <v>40.874271782393123</v>
      </c>
      <c r="Q256" s="92">
        <v>31.416552386938172</v>
      </c>
      <c r="R256" s="117"/>
      <c r="S256" s="92">
        <v>37.844072291735735</v>
      </c>
      <c r="T256" s="92">
        <v>42.127497548933825</v>
      </c>
      <c r="U256" s="92">
        <v>28.525848283738458</v>
      </c>
      <c r="V256" s="117"/>
      <c r="W256" s="92">
        <v>42.292359237218747</v>
      </c>
      <c r="X256" s="92">
        <v>43.671901847713485</v>
      </c>
      <c r="Y256" s="92">
        <v>40.17564090656299</v>
      </c>
      <c r="Z256" s="117"/>
      <c r="AA256" s="92">
        <v>19.142162940529925</v>
      </c>
      <c r="AB256" s="92">
        <v>18.426034379552995</v>
      </c>
      <c r="AC256" s="92">
        <v>19.332853597015884</v>
      </c>
      <c r="AD256" s="117"/>
      <c r="AE256" s="92">
        <v>45.347350098229469</v>
      </c>
      <c r="AF256" s="92">
        <v>46.260352614823908</v>
      </c>
      <c r="AG256" s="43">
        <v>41.914438703512289</v>
      </c>
      <c r="AH256" s="117"/>
      <c r="AI256" s="92">
        <v>18.229664367161369</v>
      </c>
      <c r="AJ256" s="92">
        <v>20.595899277565383</v>
      </c>
      <c r="AK256" s="92">
        <v>16.800565327239138</v>
      </c>
    </row>
    <row r="257" spans="1:37" x14ac:dyDescent="0.2">
      <c r="A257" s="29" t="s">
        <v>300</v>
      </c>
      <c r="B257" s="30"/>
      <c r="C257" s="92">
        <v>36.424369806676772</v>
      </c>
      <c r="D257" s="92">
        <v>41.104092547202896</v>
      </c>
      <c r="E257" s="92">
        <v>31.158758948080081</v>
      </c>
      <c r="F257" s="117"/>
      <c r="G257" s="92">
        <v>42.99030374093357</v>
      </c>
      <c r="H257" s="92">
        <v>44.298718637267626</v>
      </c>
      <c r="I257" s="92">
        <v>40.67451180521163</v>
      </c>
      <c r="J257" s="117"/>
      <c r="K257" s="92">
        <v>18.855839081704158</v>
      </c>
      <c r="L257" s="92">
        <v>18.087532409626604</v>
      </c>
      <c r="M257" s="92">
        <v>19.076566599327901</v>
      </c>
      <c r="N257" s="117"/>
      <c r="O257" s="92">
        <v>36.23731445690894</v>
      </c>
      <c r="P257" s="92">
        <v>40.920734029985475</v>
      </c>
      <c r="Q257" s="92">
        <v>31.495552804810075</v>
      </c>
      <c r="R257" s="117"/>
      <c r="S257" s="92">
        <v>37.758337147417187</v>
      </c>
      <c r="T257" s="92">
        <v>41.879850814289362</v>
      </c>
      <c r="U257" s="92">
        <v>28.50942940964179</v>
      </c>
      <c r="V257" s="117"/>
      <c r="W257" s="92">
        <v>42.497257569262089</v>
      </c>
      <c r="X257" s="92">
        <v>43.790735250706568</v>
      </c>
      <c r="Y257" s="92">
        <v>40.44215395472969</v>
      </c>
      <c r="Z257" s="117"/>
      <c r="AA257" s="92">
        <v>19.267432937155625</v>
      </c>
      <c r="AB257" s="92">
        <v>18.387547791758507</v>
      </c>
      <c r="AC257" s="92">
        <v>19.553852046208817</v>
      </c>
      <c r="AD257" s="117"/>
      <c r="AE257" s="92">
        <v>46.023633740138294</v>
      </c>
      <c r="AF257" s="92">
        <v>46.735528251181108</v>
      </c>
      <c r="AG257" s="43">
        <v>43.114764744719814</v>
      </c>
      <c r="AH257" s="117"/>
      <c r="AI257" s="92">
        <v>16.751957828914794</v>
      </c>
      <c r="AJ257" s="92">
        <v>17.400663019988524</v>
      </c>
      <c r="AK257" s="92">
        <v>16.004050645335635</v>
      </c>
    </row>
    <row r="258" spans="1:37" x14ac:dyDescent="0.2">
      <c r="A258" s="29" t="s">
        <v>301</v>
      </c>
      <c r="B258" s="30"/>
      <c r="C258" s="92">
        <v>36.258654858858442</v>
      </c>
      <c r="D258" s="92">
        <v>40.692117926493843</v>
      </c>
      <c r="E258" s="92">
        <v>31.18117887245813</v>
      </c>
      <c r="F258" s="117"/>
      <c r="G258" s="92">
        <v>42.880699639599214</v>
      </c>
      <c r="H258" s="92">
        <v>44.15538832539422</v>
      </c>
      <c r="I258" s="92">
        <v>40.627088730090875</v>
      </c>
      <c r="J258" s="117"/>
      <c r="K258" s="92">
        <v>19.032614806866434</v>
      </c>
      <c r="L258" s="92">
        <v>17.745180899775761</v>
      </c>
      <c r="M258" s="92">
        <v>19.325277613628185</v>
      </c>
      <c r="N258" s="117"/>
      <c r="O258" s="92">
        <v>36.056593926531107</v>
      </c>
      <c r="P258" s="92">
        <v>40.535581958971051</v>
      </c>
      <c r="Q258" s="92">
        <v>31.471577371363882</v>
      </c>
      <c r="R258" s="117"/>
      <c r="S258" s="92">
        <v>38.123730837552472</v>
      </c>
      <c r="T258" s="92">
        <v>42.111588702017556</v>
      </c>
      <c r="U258" s="92">
        <v>28.42516958985556</v>
      </c>
      <c r="V258" s="117"/>
      <c r="W258" s="92">
        <v>42.352056460525553</v>
      </c>
      <c r="X258" s="92">
        <v>43.584165873861338</v>
      </c>
      <c r="Y258" s="92">
        <v>40.388466119760039</v>
      </c>
      <c r="Z258" s="117"/>
      <c r="AA258" s="92">
        <v>19.426809704799417</v>
      </c>
      <c r="AB258" s="92">
        <v>18.1308886253777</v>
      </c>
      <c r="AC258" s="92">
        <v>19.708544326744676</v>
      </c>
      <c r="AD258" s="117"/>
      <c r="AE258" s="92">
        <v>46.285608825386227</v>
      </c>
      <c r="AF258" s="92">
        <v>47.016532240588219</v>
      </c>
      <c r="AG258" s="43">
        <v>42.568584888626802</v>
      </c>
      <c r="AH258" s="117"/>
      <c r="AI258" s="92">
        <v>16.962990528587341</v>
      </c>
      <c r="AJ258" s="92">
        <v>17.432252238089468</v>
      </c>
      <c r="AK258" s="92">
        <v>16.442818439839101</v>
      </c>
    </row>
    <row r="259" spans="1:37" x14ac:dyDescent="0.2">
      <c r="A259" s="29" t="s">
        <v>302</v>
      </c>
      <c r="B259" s="30"/>
      <c r="C259" s="92">
        <v>36.167236559300385</v>
      </c>
      <c r="D259" s="92">
        <v>40.923618962518042</v>
      </c>
      <c r="E259" s="92">
        <v>30.881615220056219</v>
      </c>
      <c r="F259" s="117"/>
      <c r="G259" s="92">
        <v>42.872191840178971</v>
      </c>
      <c r="H259" s="92">
        <v>44.251453434932515</v>
      </c>
      <c r="I259" s="92">
        <v>40.463949087976715</v>
      </c>
      <c r="J259" s="117"/>
      <c r="K259" s="92">
        <v>18.583235443727645</v>
      </c>
      <c r="L259" s="92">
        <v>18.293285378407475</v>
      </c>
      <c r="M259" s="92">
        <v>18.758492528995017</v>
      </c>
      <c r="N259" s="117"/>
      <c r="O259" s="92">
        <v>36.052871713873209</v>
      </c>
      <c r="P259" s="92">
        <v>40.7995623394985</v>
      </c>
      <c r="Q259" s="92">
        <v>31.251413773548727</v>
      </c>
      <c r="R259" s="117"/>
      <c r="S259" s="92">
        <v>37.758905711217139</v>
      </c>
      <c r="T259" s="92">
        <v>41.806730835319236</v>
      </c>
      <c r="U259" s="92">
        <v>28.467248517908441</v>
      </c>
      <c r="V259" s="117"/>
      <c r="W259" s="92">
        <v>42.376991716764607</v>
      </c>
      <c r="X259" s="92">
        <v>43.799369802025261</v>
      </c>
      <c r="Y259" s="92">
        <v>40.214795707566502</v>
      </c>
      <c r="Z259" s="117"/>
      <c r="AA259" s="92">
        <v>18.939513900728304</v>
      </c>
      <c r="AB259" s="92">
        <v>18.217817135151325</v>
      </c>
      <c r="AC259" s="92">
        <v>19.157327793995563</v>
      </c>
      <c r="AD259" s="117"/>
      <c r="AE259" s="92">
        <v>46.078683084958882</v>
      </c>
      <c r="AF259" s="92">
        <v>46.360927258758664</v>
      </c>
      <c r="AG259" s="43">
        <v>44.848188771845237</v>
      </c>
      <c r="AH259" s="117"/>
      <c r="AI259" s="92">
        <v>17.423004130444301</v>
      </c>
      <c r="AJ259" s="92">
        <v>18.729828625322121</v>
      </c>
      <c r="AK259" s="92">
        <v>16.789925444005735</v>
      </c>
    </row>
    <row r="260" spans="1:37" x14ac:dyDescent="0.2">
      <c r="A260" s="29" t="s">
        <v>303</v>
      </c>
      <c r="B260" s="30"/>
      <c r="C260" s="92">
        <v>36.59069925428561</v>
      </c>
      <c r="D260" s="92">
        <v>41.183679767240122</v>
      </c>
      <c r="E260" s="92">
        <v>31.392662028725841</v>
      </c>
      <c r="F260" s="117"/>
      <c r="G260" s="92">
        <v>42.916053996478972</v>
      </c>
      <c r="H260" s="92">
        <v>44.199619729300601</v>
      </c>
      <c r="I260" s="92">
        <v>40.669591097850116</v>
      </c>
      <c r="J260" s="117"/>
      <c r="K260" s="92">
        <v>19.088227717652128</v>
      </c>
      <c r="L260" s="92">
        <v>18.878470014970404</v>
      </c>
      <c r="M260" s="92">
        <v>19.20844739555087</v>
      </c>
      <c r="N260" s="117"/>
      <c r="O260" s="92">
        <v>36.277911634043363</v>
      </c>
      <c r="P260" s="92">
        <v>40.932136035368764</v>
      </c>
      <c r="Q260" s="92">
        <v>31.574037112234254</v>
      </c>
      <c r="R260" s="117"/>
      <c r="S260" s="92">
        <v>38.998489224514721</v>
      </c>
      <c r="T260" s="92">
        <v>42.586347808979241</v>
      </c>
      <c r="U260" s="92">
        <v>30.760099433347559</v>
      </c>
      <c r="V260" s="117"/>
      <c r="W260" s="92">
        <v>42.389003156268764</v>
      </c>
      <c r="X260" s="92">
        <v>43.722249635704244</v>
      </c>
      <c r="Y260" s="92">
        <v>40.322052569701832</v>
      </c>
      <c r="Z260" s="117"/>
      <c r="AA260" s="92">
        <v>19.416389490632817</v>
      </c>
      <c r="AB260" s="92">
        <v>18.932353959298336</v>
      </c>
      <c r="AC260" s="92">
        <v>19.577987753318926</v>
      </c>
      <c r="AD260" s="117"/>
      <c r="AE260" s="92">
        <v>46.241299854471876</v>
      </c>
      <c r="AF260" s="92">
        <v>46.557685734647272</v>
      </c>
      <c r="AG260" s="43">
        <v>45.122406098982658</v>
      </c>
      <c r="AH260" s="117"/>
      <c r="AI260" s="92">
        <v>17.455881787041239</v>
      </c>
      <c r="AJ260" s="92">
        <v>18.840594313234046</v>
      </c>
      <c r="AK260" s="92">
        <v>16.834657686509033</v>
      </c>
    </row>
    <row r="261" spans="1:37" x14ac:dyDescent="0.2">
      <c r="A261" s="29" t="s">
        <v>304</v>
      </c>
      <c r="B261" s="30"/>
      <c r="C261" s="92">
        <v>36.494052552304375</v>
      </c>
      <c r="D261" s="92">
        <v>41.235563359857352</v>
      </c>
      <c r="E261" s="92">
        <v>31.12271257628958</v>
      </c>
      <c r="F261" s="117"/>
      <c r="G261" s="92">
        <v>42.913306580669229</v>
      </c>
      <c r="H261" s="92">
        <v>44.373111396398208</v>
      </c>
      <c r="I261" s="92">
        <v>40.346616518048016</v>
      </c>
      <c r="J261" s="117"/>
      <c r="K261" s="92">
        <v>19.034820515464755</v>
      </c>
      <c r="L261" s="92">
        <v>19.834703356061024</v>
      </c>
      <c r="M261" s="92">
        <v>18.945748111830724</v>
      </c>
      <c r="N261" s="117"/>
      <c r="O261" s="92">
        <v>36.21281345670068</v>
      </c>
      <c r="P261" s="92">
        <v>40.883087096225985</v>
      </c>
      <c r="Q261" s="92">
        <v>31.467159639848745</v>
      </c>
      <c r="R261" s="117"/>
      <c r="S261" s="92">
        <v>38.759712117430084</v>
      </c>
      <c r="T261" s="92">
        <v>42.783393741629411</v>
      </c>
      <c r="U261" s="92">
        <v>28.755592452112129</v>
      </c>
      <c r="V261" s="117"/>
      <c r="W261" s="92">
        <v>42.378179896776025</v>
      </c>
      <c r="X261" s="92">
        <v>43.813288909916537</v>
      </c>
      <c r="Y261" s="92">
        <v>40.195576484301462</v>
      </c>
      <c r="Z261" s="117"/>
      <c r="AA261" s="92">
        <v>19.405504642222322</v>
      </c>
      <c r="AB261" s="92">
        <v>19.725373419804772</v>
      </c>
      <c r="AC261" s="92">
        <v>19.431062245460048</v>
      </c>
      <c r="AD261" s="117"/>
      <c r="AE261" s="92">
        <v>46.024804308559254</v>
      </c>
      <c r="AF261" s="92">
        <v>46.725311065172662</v>
      </c>
      <c r="AG261" s="43">
        <v>42.516367964950405</v>
      </c>
      <c r="AH261" s="117"/>
      <c r="AI261" s="92">
        <v>17.516281727403321</v>
      </c>
      <c r="AJ261" s="92">
        <v>19.730157638449938</v>
      </c>
      <c r="AK261" s="92">
        <v>16.250485466313584</v>
      </c>
    </row>
    <row r="262" spans="1:37" x14ac:dyDescent="0.2">
      <c r="A262" s="29" t="s">
        <v>305</v>
      </c>
      <c r="B262" s="30"/>
      <c r="C262" s="92">
        <v>36.240587392904537</v>
      </c>
      <c r="D262" s="92">
        <v>40.915398169482394</v>
      </c>
      <c r="E262" s="92">
        <v>31.045741683077775</v>
      </c>
      <c r="F262" s="117"/>
      <c r="G262" s="92">
        <v>42.90615665550559</v>
      </c>
      <c r="H262" s="92">
        <v>44.105904105403646</v>
      </c>
      <c r="I262" s="92">
        <v>40.769189849761823</v>
      </c>
      <c r="J262" s="117"/>
      <c r="K262" s="92">
        <v>18.550778790794975</v>
      </c>
      <c r="L262" s="92">
        <v>18.108128554086111</v>
      </c>
      <c r="M262" s="92">
        <v>18.660254975110789</v>
      </c>
      <c r="N262" s="117"/>
      <c r="O262" s="92">
        <v>36.143512489938438</v>
      </c>
      <c r="P262" s="92">
        <v>40.847953678727677</v>
      </c>
      <c r="Q262" s="92">
        <v>31.370582535561653</v>
      </c>
      <c r="R262" s="117"/>
      <c r="S262" s="92">
        <v>37.211498677519529</v>
      </c>
      <c r="T262" s="92">
        <v>41.091656812502201</v>
      </c>
      <c r="U262" s="92">
        <v>28.759954223153059</v>
      </c>
      <c r="V262" s="117"/>
      <c r="W262" s="92">
        <v>42.421193686158311</v>
      </c>
      <c r="X262" s="92">
        <v>43.684248950135967</v>
      </c>
      <c r="Y262" s="92">
        <v>40.400240108499432</v>
      </c>
      <c r="Z262" s="117"/>
      <c r="AA262" s="92">
        <v>19.030722075816392</v>
      </c>
      <c r="AB262" s="92">
        <v>18.600979488396852</v>
      </c>
      <c r="AC262" s="92">
        <v>19.145247975835858</v>
      </c>
      <c r="AD262" s="117"/>
      <c r="AE262" s="92">
        <v>45.937884735866916</v>
      </c>
      <c r="AF262" s="92">
        <v>46.162172773494866</v>
      </c>
      <c r="AG262" s="43">
        <v>44.841343872622922</v>
      </c>
      <c r="AH262" s="117"/>
      <c r="AI262" s="92">
        <v>16.28651716326976</v>
      </c>
      <c r="AJ262" s="92">
        <v>16.914396269828288</v>
      </c>
      <c r="AK262" s="92">
        <v>15.760154652224445</v>
      </c>
    </row>
    <row r="263" spans="1:37" x14ac:dyDescent="0.2">
      <c r="A263" s="29" t="s">
        <v>306</v>
      </c>
      <c r="B263" s="30"/>
      <c r="C263" s="92">
        <v>36.299997019460605</v>
      </c>
      <c r="D263" s="92">
        <v>40.880037916806948</v>
      </c>
      <c r="E263" s="92">
        <v>31.16093805358873</v>
      </c>
      <c r="F263" s="117"/>
      <c r="G263" s="92">
        <v>42.904051841602623</v>
      </c>
      <c r="H263" s="92">
        <v>44.28179562110352</v>
      </c>
      <c r="I263" s="92">
        <v>40.525035496857946</v>
      </c>
      <c r="J263" s="117"/>
      <c r="K263" s="92">
        <v>18.960824270118014</v>
      </c>
      <c r="L263" s="92">
        <v>18.434861409807702</v>
      </c>
      <c r="M263" s="92">
        <v>19.163745618048246</v>
      </c>
      <c r="N263" s="117"/>
      <c r="O263" s="92">
        <v>36.147371134074682</v>
      </c>
      <c r="P263" s="92">
        <v>40.787747049187253</v>
      </c>
      <c r="Q263" s="92">
        <v>31.501824559862722</v>
      </c>
      <c r="R263" s="117"/>
      <c r="S263" s="92">
        <v>37.557450538543257</v>
      </c>
      <c r="T263" s="92">
        <v>41.489153331499175</v>
      </c>
      <c r="U263" s="92">
        <v>28.426152901829067</v>
      </c>
      <c r="V263" s="117"/>
      <c r="W263" s="92">
        <v>42.465828560348307</v>
      </c>
      <c r="X263" s="92">
        <v>43.897226425894146</v>
      </c>
      <c r="Y263" s="92">
        <v>40.298059108722683</v>
      </c>
      <c r="Z263" s="117"/>
      <c r="AA263" s="92">
        <v>19.346755745281325</v>
      </c>
      <c r="AB263" s="92">
        <v>18.385381954600632</v>
      </c>
      <c r="AC263" s="92">
        <v>19.623926325998763</v>
      </c>
      <c r="AD263" s="117"/>
      <c r="AE263" s="92">
        <v>45.457722898845688</v>
      </c>
      <c r="AF263" s="92">
        <v>45.957192198101808</v>
      </c>
      <c r="AG263" s="43">
        <v>43.309924113356608</v>
      </c>
      <c r="AH263" s="117"/>
      <c r="AI263" s="92">
        <v>17.327843353521725</v>
      </c>
      <c r="AJ263" s="92">
        <v>18.99961535116843</v>
      </c>
      <c r="AK263" s="92">
        <v>16.234140474060343</v>
      </c>
    </row>
    <row r="264" spans="1:37" x14ac:dyDescent="0.2">
      <c r="A264" s="29" t="s">
        <v>307</v>
      </c>
      <c r="B264" s="30"/>
      <c r="C264" s="92">
        <v>36.273991532437933</v>
      </c>
      <c r="D264" s="92">
        <v>40.785774939896299</v>
      </c>
      <c r="E264" s="92">
        <v>31.217315042655255</v>
      </c>
      <c r="F264" s="117"/>
      <c r="G264" s="92">
        <v>42.761295791567328</v>
      </c>
      <c r="H264" s="92">
        <v>44.08647904101381</v>
      </c>
      <c r="I264" s="92">
        <v>40.528158616812874</v>
      </c>
      <c r="J264" s="117"/>
      <c r="K264" s="92">
        <v>18.841098698315154</v>
      </c>
      <c r="L264" s="92">
        <v>19.090884930784682</v>
      </c>
      <c r="M264" s="92">
        <v>18.832106244648369</v>
      </c>
      <c r="N264" s="117"/>
      <c r="O264" s="92">
        <v>36.086734783909996</v>
      </c>
      <c r="P264" s="92">
        <v>40.551242675335686</v>
      </c>
      <c r="Q264" s="92">
        <v>31.550916998383887</v>
      </c>
      <c r="R264" s="117"/>
      <c r="S264" s="92">
        <v>38.146349588624936</v>
      </c>
      <c r="T264" s="92">
        <v>42.285674674047009</v>
      </c>
      <c r="U264" s="92">
        <v>28.638068797700182</v>
      </c>
      <c r="V264" s="117"/>
      <c r="W264" s="92">
        <v>42.252286048355749</v>
      </c>
      <c r="X264" s="92">
        <v>43.59422046785361</v>
      </c>
      <c r="Y264" s="92">
        <v>40.251229073517528</v>
      </c>
      <c r="Z264" s="117"/>
      <c r="AA264" s="92">
        <v>19.226116661785383</v>
      </c>
      <c r="AB264" s="92">
        <v>19.090104911354121</v>
      </c>
      <c r="AC264" s="92">
        <v>19.326441784713065</v>
      </c>
      <c r="AD264" s="117"/>
      <c r="AE264" s="92">
        <v>46.244183196818049</v>
      </c>
      <c r="AF264" s="92">
        <v>46.53745002850534</v>
      </c>
      <c r="AG264" s="43">
        <v>44.939697950554333</v>
      </c>
      <c r="AH264" s="117"/>
      <c r="AI264" s="92">
        <v>16.728764617677772</v>
      </c>
      <c r="AJ264" s="92">
        <v>18.744297847274883</v>
      </c>
      <c r="AK264" s="92">
        <v>15.469096660972376</v>
      </c>
    </row>
    <row r="265" spans="1:37" x14ac:dyDescent="0.2">
      <c r="A265" s="29" t="s">
        <v>308</v>
      </c>
      <c r="B265" s="30"/>
      <c r="C265" s="92">
        <v>36.229902528395158</v>
      </c>
      <c r="D265" s="92">
        <v>40.889380226693504</v>
      </c>
      <c r="E265" s="92">
        <v>30.942112061810462</v>
      </c>
      <c r="F265" s="117"/>
      <c r="G265" s="92">
        <v>42.853447711858244</v>
      </c>
      <c r="H265" s="92">
        <v>44.283648530892059</v>
      </c>
      <c r="I265" s="92">
        <v>40.347879935613513</v>
      </c>
      <c r="J265" s="117"/>
      <c r="K265" s="92">
        <v>18.841330358914707</v>
      </c>
      <c r="L265" s="92">
        <v>18.332172947422784</v>
      </c>
      <c r="M265" s="92">
        <v>18.881587630466786</v>
      </c>
      <c r="N265" s="117"/>
      <c r="O265" s="92">
        <v>36.079012959058957</v>
      </c>
      <c r="P265" s="92">
        <v>40.700552149589463</v>
      </c>
      <c r="Q265" s="92">
        <v>31.329103699750142</v>
      </c>
      <c r="R265" s="117"/>
      <c r="S265" s="92">
        <v>38.20917146037938</v>
      </c>
      <c r="T265" s="92">
        <v>42.8052337007692</v>
      </c>
      <c r="U265" s="92">
        <v>27.924470063390523</v>
      </c>
      <c r="V265" s="117"/>
      <c r="W265" s="92">
        <v>42.324584368780116</v>
      </c>
      <c r="X265" s="92">
        <v>43.724979030579568</v>
      </c>
      <c r="Y265" s="92">
        <v>40.152360451437744</v>
      </c>
      <c r="Z265" s="117"/>
      <c r="AA265" s="92">
        <v>19.266370813541709</v>
      </c>
      <c r="AB265" s="92">
        <v>18.283356564725526</v>
      </c>
      <c r="AC265" s="92">
        <v>19.403725903049963</v>
      </c>
      <c r="AD265" s="117"/>
      <c r="AE265" s="92">
        <v>46.50742746529717</v>
      </c>
      <c r="AF265" s="92">
        <v>47.168801933726101</v>
      </c>
      <c r="AG265" s="43">
        <v>43.374692197725523</v>
      </c>
      <c r="AH265" s="117"/>
      <c r="AI265" s="92">
        <v>16.982994907851189</v>
      </c>
      <c r="AJ265" s="92">
        <v>19.241437908195554</v>
      </c>
      <c r="AK265" s="92">
        <v>15.653582920778737</v>
      </c>
    </row>
    <row r="266" spans="1:37" x14ac:dyDescent="0.2">
      <c r="A266" s="29" t="s">
        <v>309</v>
      </c>
      <c r="B266" s="30"/>
      <c r="C266" s="92">
        <v>36.287085025217678</v>
      </c>
      <c r="D266" s="92">
        <v>40.793480809142885</v>
      </c>
      <c r="E266" s="92">
        <v>31.183662949451328</v>
      </c>
      <c r="F266" s="117"/>
      <c r="G266" s="92">
        <v>42.687677343579068</v>
      </c>
      <c r="H266" s="92">
        <v>44.035177857577075</v>
      </c>
      <c r="I266" s="92">
        <v>40.364398005496255</v>
      </c>
      <c r="J266" s="117"/>
      <c r="K266" s="92">
        <v>18.872486944727132</v>
      </c>
      <c r="L266" s="92">
        <v>18.200809982311892</v>
      </c>
      <c r="M266" s="92">
        <v>19.00383706412072</v>
      </c>
      <c r="N266" s="117"/>
      <c r="O266" s="92">
        <v>36.229118059159752</v>
      </c>
      <c r="P266" s="92">
        <v>40.86183253132932</v>
      </c>
      <c r="Q266" s="92">
        <v>31.539215159373928</v>
      </c>
      <c r="R266" s="117"/>
      <c r="S266" s="92">
        <v>36.644668536870618</v>
      </c>
      <c r="T266" s="92">
        <v>40.35647204926704</v>
      </c>
      <c r="U266" s="92">
        <v>28.149161202454053</v>
      </c>
      <c r="V266" s="117"/>
      <c r="W266" s="92">
        <v>42.392619026045814</v>
      </c>
      <c r="X266" s="92">
        <v>43.782449034805538</v>
      </c>
      <c r="Y266" s="92">
        <v>40.25275079593532</v>
      </c>
      <c r="Z266" s="117"/>
      <c r="AA266" s="92">
        <v>19.26904594986252</v>
      </c>
      <c r="AB266" s="92">
        <v>18.655703895852923</v>
      </c>
      <c r="AC266" s="92">
        <v>19.402526868624442</v>
      </c>
      <c r="AD266" s="117"/>
      <c r="AE266" s="92">
        <v>44.420508093103606</v>
      </c>
      <c r="AF266" s="92">
        <v>45.201086477869261</v>
      </c>
      <c r="AG266" s="43">
        <v>41.454521643493834</v>
      </c>
      <c r="AH266" s="117"/>
      <c r="AI266" s="92">
        <v>16.968381894101761</v>
      </c>
      <c r="AJ266" s="92">
        <v>17.192442605279634</v>
      </c>
      <c r="AK266" s="92">
        <v>16.652304267253598</v>
      </c>
    </row>
    <row r="267" spans="1:37" x14ac:dyDescent="0.2">
      <c r="A267" s="29" t="s">
        <v>310</v>
      </c>
      <c r="B267" s="30"/>
      <c r="C267" s="92">
        <v>36.440727818871331</v>
      </c>
      <c r="D267" s="92">
        <v>40.782217573964722</v>
      </c>
      <c r="E267" s="92">
        <v>31.403646803662237</v>
      </c>
      <c r="F267" s="117"/>
      <c r="G267" s="92">
        <v>42.643732799921764</v>
      </c>
      <c r="H267" s="92">
        <v>43.949741219841087</v>
      </c>
      <c r="I267" s="92">
        <v>40.37153041688272</v>
      </c>
      <c r="J267" s="117"/>
      <c r="K267" s="92">
        <v>18.920540265826894</v>
      </c>
      <c r="L267" s="92">
        <v>18.116957213104435</v>
      </c>
      <c r="M267" s="92">
        <v>19.147484088434631</v>
      </c>
      <c r="N267" s="117"/>
      <c r="O267" s="92">
        <v>36.265231267201955</v>
      </c>
      <c r="P267" s="92">
        <v>40.647494626307441</v>
      </c>
      <c r="Q267" s="92">
        <v>31.69906390867142</v>
      </c>
      <c r="R267" s="117"/>
      <c r="S267" s="92">
        <v>38.009612845334878</v>
      </c>
      <c r="T267" s="92">
        <v>41.809144090020595</v>
      </c>
      <c r="U267" s="92">
        <v>29.800488773873543</v>
      </c>
      <c r="V267" s="117"/>
      <c r="W267" s="92">
        <v>42.206173098599237</v>
      </c>
      <c r="X267" s="92">
        <v>43.498431724756763</v>
      </c>
      <c r="Y267" s="92">
        <v>40.193504241080056</v>
      </c>
      <c r="Z267" s="117"/>
      <c r="AA267" s="92">
        <v>19.349779953911643</v>
      </c>
      <c r="AB267" s="92">
        <v>18.417002000418083</v>
      </c>
      <c r="AC267" s="92">
        <v>19.625691172309978</v>
      </c>
      <c r="AD267" s="117"/>
      <c r="AE267" s="92">
        <v>45.509436014552904</v>
      </c>
      <c r="AF267" s="92">
        <v>46.2579171920368</v>
      </c>
      <c r="AG267" s="43">
        <v>42.803130196215122</v>
      </c>
      <c r="AH267" s="117"/>
      <c r="AI267" s="92">
        <v>16.983659500256849</v>
      </c>
      <c r="AJ267" s="92">
        <v>17.543789610784369</v>
      </c>
      <c r="AK267" s="92">
        <v>16.448441040354265</v>
      </c>
    </row>
    <row r="268" spans="1:37" x14ac:dyDescent="0.2">
      <c r="A268" s="29" t="s">
        <v>311</v>
      </c>
      <c r="B268" s="30"/>
      <c r="C268" s="92">
        <v>36.250434183453891</v>
      </c>
      <c r="D268" s="92">
        <v>40.771152426882296</v>
      </c>
      <c r="E268" s="92">
        <v>31.219035563826804</v>
      </c>
      <c r="F268" s="117"/>
      <c r="G268" s="92">
        <v>42.737484762898625</v>
      </c>
      <c r="H268" s="92">
        <v>44.068027713929681</v>
      </c>
      <c r="I268" s="92">
        <v>40.477614678250312</v>
      </c>
      <c r="J268" s="117"/>
      <c r="K268" s="92">
        <v>18.890718719502761</v>
      </c>
      <c r="L268" s="92">
        <v>18.595305771076941</v>
      </c>
      <c r="M268" s="92">
        <v>19.006283396846563</v>
      </c>
      <c r="N268" s="117"/>
      <c r="O268" s="92">
        <v>36.096261012511491</v>
      </c>
      <c r="P268" s="92">
        <v>40.635516747071101</v>
      </c>
      <c r="Q268" s="92">
        <v>31.506991526724384</v>
      </c>
      <c r="R268" s="117"/>
      <c r="S268" s="92">
        <v>37.894361255486544</v>
      </c>
      <c r="T268" s="92">
        <v>41.692226944105307</v>
      </c>
      <c r="U268" s="92">
        <v>29.281327460242842</v>
      </c>
      <c r="V268" s="117"/>
      <c r="W268" s="92">
        <v>42.246438203164104</v>
      </c>
      <c r="X268" s="92">
        <v>43.580091967614706</v>
      </c>
      <c r="Y268" s="92">
        <v>40.239747936361077</v>
      </c>
      <c r="Z268" s="117"/>
      <c r="AA268" s="92">
        <v>19.255202412475352</v>
      </c>
      <c r="AB268" s="92">
        <v>18.654416985643234</v>
      </c>
      <c r="AC268" s="92">
        <v>19.41504143927153</v>
      </c>
      <c r="AD268" s="117"/>
      <c r="AE268" s="92">
        <v>45.882521120455181</v>
      </c>
      <c r="AF268" s="92">
        <v>46.336355367260751</v>
      </c>
      <c r="AG268" s="43">
        <v>43.996417664867565</v>
      </c>
      <c r="AH268" s="117"/>
      <c r="AI268" s="92">
        <v>17.118137893604491</v>
      </c>
      <c r="AJ268" s="92">
        <v>18.295792271640206</v>
      </c>
      <c r="AK268" s="92">
        <v>16.38431236849166</v>
      </c>
    </row>
    <row r="269" spans="1:37" x14ac:dyDescent="0.2">
      <c r="A269" s="29" t="s">
        <v>312</v>
      </c>
      <c r="B269" s="30"/>
      <c r="C269" s="92">
        <v>36.258814912311166</v>
      </c>
      <c r="D269" s="92">
        <v>40.618375105788729</v>
      </c>
      <c r="E269" s="92">
        <v>31.283065396811345</v>
      </c>
      <c r="F269" s="117"/>
      <c r="G269" s="92">
        <v>42.614453158265235</v>
      </c>
      <c r="H269" s="92">
        <v>43.865836176273859</v>
      </c>
      <c r="I269" s="92">
        <v>40.449810047236483</v>
      </c>
      <c r="J269" s="117"/>
      <c r="K269" s="92">
        <v>18.788758240562309</v>
      </c>
      <c r="L269" s="92">
        <v>18.107700466107222</v>
      </c>
      <c r="M269" s="92">
        <v>19.002227636799955</v>
      </c>
      <c r="N269" s="117"/>
      <c r="O269" s="92">
        <v>36.124415407295842</v>
      </c>
      <c r="P269" s="92">
        <v>40.540796050299626</v>
      </c>
      <c r="Q269" s="92">
        <v>31.604522622913535</v>
      </c>
      <c r="R269" s="117"/>
      <c r="S269" s="92">
        <v>37.596288782481857</v>
      </c>
      <c r="T269" s="92">
        <v>41.572577525131514</v>
      </c>
      <c r="U269" s="92">
        <v>29.015797930300664</v>
      </c>
      <c r="V269" s="117"/>
      <c r="W269" s="92">
        <v>42.171686267810266</v>
      </c>
      <c r="X269" s="92">
        <v>43.423538156589281</v>
      </c>
      <c r="Y269" s="92">
        <v>40.217656271213571</v>
      </c>
      <c r="Z269" s="117"/>
      <c r="AA269" s="92">
        <v>19.22942566422558</v>
      </c>
      <c r="AB269" s="92">
        <v>18.35585119290327</v>
      </c>
      <c r="AC269" s="92">
        <v>19.471508946467615</v>
      </c>
      <c r="AD269" s="117"/>
      <c r="AE269" s="92">
        <v>45.44472052068808</v>
      </c>
      <c r="AF269" s="92">
        <v>46.125143577151036</v>
      </c>
      <c r="AG269" s="43">
        <v>42.959917208342034</v>
      </c>
      <c r="AH269" s="117"/>
      <c r="AI269" s="92">
        <v>16.912799306722825</v>
      </c>
      <c r="AJ269" s="92">
        <v>17.90172930410959</v>
      </c>
      <c r="AK269" s="92">
        <v>16.419928518616256</v>
      </c>
    </row>
    <row r="270" spans="1:37" x14ac:dyDescent="0.2">
      <c r="A270" s="29" t="s">
        <v>313</v>
      </c>
      <c r="B270" s="30"/>
      <c r="C270" s="92">
        <v>36.390045086431712</v>
      </c>
      <c r="D270" s="92">
        <v>40.955754829080249</v>
      </c>
      <c r="E270" s="92">
        <v>31.254682069724844</v>
      </c>
      <c r="F270" s="117"/>
      <c r="G270" s="92">
        <v>42.747620116871815</v>
      </c>
      <c r="H270" s="92">
        <v>44.12411119903944</v>
      </c>
      <c r="I270" s="92">
        <v>40.3774141348961</v>
      </c>
      <c r="J270" s="117"/>
      <c r="K270" s="92">
        <v>18.817267156090061</v>
      </c>
      <c r="L270" s="92">
        <v>18.753530313736817</v>
      </c>
      <c r="M270" s="92">
        <v>18.896868797250839</v>
      </c>
      <c r="N270" s="117"/>
      <c r="O270" s="92">
        <v>36.213759424348815</v>
      </c>
      <c r="P270" s="92">
        <v>40.844907998597691</v>
      </c>
      <c r="Q270" s="92">
        <v>31.547888229043835</v>
      </c>
      <c r="R270" s="117"/>
      <c r="S270" s="92">
        <v>37.642438411511741</v>
      </c>
      <c r="T270" s="92">
        <v>41.231655427055529</v>
      </c>
      <c r="U270" s="92">
        <v>28.889832771635252</v>
      </c>
      <c r="V270" s="117"/>
      <c r="W270" s="92">
        <v>42.281854968678104</v>
      </c>
      <c r="X270" s="92">
        <v>43.694117128913796</v>
      </c>
      <c r="Y270" s="92">
        <v>40.135468363216226</v>
      </c>
      <c r="Z270" s="117"/>
      <c r="AA270" s="92">
        <v>19.229122058676598</v>
      </c>
      <c r="AB270" s="92">
        <v>19.422751443835168</v>
      </c>
      <c r="AC270" s="92">
        <v>19.301564676317593</v>
      </c>
      <c r="AD270" s="117"/>
      <c r="AE270" s="92">
        <v>45.577713339527406</v>
      </c>
      <c r="AF270" s="92">
        <v>46.053288739893588</v>
      </c>
      <c r="AG270" s="43">
        <v>43.389288614009438</v>
      </c>
      <c r="AH270" s="117"/>
      <c r="AI270" s="92">
        <v>16.942533260662049</v>
      </c>
      <c r="AJ270" s="92">
        <v>17.077265477909432</v>
      </c>
      <c r="AK270" s="92">
        <v>16.538425751615538</v>
      </c>
    </row>
    <row r="271" spans="1:37" x14ac:dyDescent="0.2">
      <c r="A271" s="29" t="s">
        <v>314</v>
      </c>
      <c r="B271" s="30"/>
      <c r="C271" s="92">
        <v>36.336300912672769</v>
      </c>
      <c r="D271" s="92">
        <v>40.744027567387548</v>
      </c>
      <c r="E271" s="92">
        <v>31.292131752721904</v>
      </c>
      <c r="F271" s="117"/>
      <c r="G271" s="92">
        <v>42.753981077228936</v>
      </c>
      <c r="H271" s="92">
        <v>43.961315715727331</v>
      </c>
      <c r="I271" s="92">
        <v>40.606345297532918</v>
      </c>
      <c r="J271" s="117"/>
      <c r="K271" s="92">
        <v>18.829537834214047</v>
      </c>
      <c r="L271" s="92">
        <v>17.450359040352502</v>
      </c>
      <c r="M271" s="92">
        <v>19.140029433496771</v>
      </c>
      <c r="N271" s="117"/>
      <c r="O271" s="92">
        <v>36.28881387804293</v>
      </c>
      <c r="P271" s="92">
        <v>40.767254178777407</v>
      </c>
      <c r="Q271" s="92">
        <v>31.661364608931269</v>
      </c>
      <c r="R271" s="117"/>
      <c r="S271" s="92">
        <v>36.99545412503452</v>
      </c>
      <c r="T271" s="92">
        <v>40.962306309682425</v>
      </c>
      <c r="U271" s="92">
        <v>28.324037040067921</v>
      </c>
      <c r="V271" s="117"/>
      <c r="W271" s="92">
        <v>42.312153057068429</v>
      </c>
      <c r="X271" s="92">
        <v>43.536091786721201</v>
      </c>
      <c r="Y271" s="92">
        <v>40.316429092341295</v>
      </c>
      <c r="Z271" s="117"/>
      <c r="AA271" s="92">
        <v>19.329383095001685</v>
      </c>
      <c r="AB271" s="92">
        <v>17.578469954296452</v>
      </c>
      <c r="AC271" s="92">
        <v>19.681531179503168</v>
      </c>
      <c r="AD271" s="117"/>
      <c r="AE271" s="92">
        <v>45.710608982423487</v>
      </c>
      <c r="AF271" s="92">
        <v>46.304597472683206</v>
      </c>
      <c r="AG271" s="43">
        <v>43.059359446012238</v>
      </c>
      <c r="AH271" s="117"/>
      <c r="AI271" s="92">
        <v>16.626305451329948</v>
      </c>
      <c r="AJ271" s="92">
        <v>17.494522021431148</v>
      </c>
      <c r="AK271" s="92">
        <v>15.877865030768536</v>
      </c>
    </row>
    <row r="272" spans="1:37" x14ac:dyDescent="0.2">
      <c r="A272" s="29" t="s">
        <v>315</v>
      </c>
      <c r="B272" s="30"/>
      <c r="C272" s="92">
        <v>36.394408039921359</v>
      </c>
      <c r="D272" s="92">
        <v>41.095926249962211</v>
      </c>
      <c r="E272" s="92">
        <v>31.190423890587684</v>
      </c>
      <c r="F272" s="117"/>
      <c r="G272" s="92">
        <v>42.779239882681686</v>
      </c>
      <c r="H272" s="92">
        <v>44.149999090564343</v>
      </c>
      <c r="I272" s="92">
        <v>40.399090965212856</v>
      </c>
      <c r="J272" s="117"/>
      <c r="K272" s="92">
        <v>18.821307446986907</v>
      </c>
      <c r="L272" s="92">
        <v>18.563712237719152</v>
      </c>
      <c r="M272" s="92">
        <v>18.965034905840657</v>
      </c>
      <c r="N272" s="117"/>
      <c r="O272" s="92">
        <v>36.19948606982107</v>
      </c>
      <c r="P272" s="92">
        <v>40.912047827521022</v>
      </c>
      <c r="Q272" s="92">
        <v>31.455245427691676</v>
      </c>
      <c r="R272" s="117"/>
      <c r="S272" s="92">
        <v>38.084799146814021</v>
      </c>
      <c r="T272" s="92">
        <v>41.842570399715534</v>
      </c>
      <c r="U272" s="92">
        <v>28.907318049474124</v>
      </c>
      <c r="V272" s="117"/>
      <c r="W272" s="92">
        <v>42.293330369462382</v>
      </c>
      <c r="X272" s="92">
        <v>43.683776026566974</v>
      </c>
      <c r="Y272" s="92">
        <v>40.148515957130712</v>
      </c>
      <c r="Z272" s="117"/>
      <c r="AA272" s="92">
        <v>19.263750800144717</v>
      </c>
      <c r="AB272" s="92">
        <v>18.733192058990991</v>
      </c>
      <c r="AC272" s="92">
        <v>19.435035968999689</v>
      </c>
      <c r="AD272" s="117"/>
      <c r="AE272" s="92">
        <v>46.016872371831383</v>
      </c>
      <c r="AF272" s="92">
        <v>46.391940072188177</v>
      </c>
      <c r="AG272" s="43">
        <v>44.219648446536311</v>
      </c>
      <c r="AH272" s="117"/>
      <c r="AI272" s="92">
        <v>16.06881157194881</v>
      </c>
      <c r="AJ272" s="92">
        <v>18.124598114791155</v>
      </c>
      <c r="AK272" s="92">
        <v>14.677030251095838</v>
      </c>
    </row>
    <row r="273" spans="1:37" x14ac:dyDescent="0.2">
      <c r="A273" s="29" t="s">
        <v>316</v>
      </c>
      <c r="B273" s="30"/>
      <c r="C273" s="92">
        <v>36.283342936473417</v>
      </c>
      <c r="D273" s="92">
        <v>40.795623770402763</v>
      </c>
      <c r="E273" s="92">
        <v>31.155881758511001</v>
      </c>
      <c r="F273" s="117"/>
      <c r="G273" s="92">
        <v>42.696451514003698</v>
      </c>
      <c r="H273" s="92">
        <v>43.997880867712595</v>
      </c>
      <c r="I273" s="92">
        <v>40.38148581091734</v>
      </c>
      <c r="J273" s="117"/>
      <c r="K273" s="92">
        <v>18.839693964004752</v>
      </c>
      <c r="L273" s="92">
        <v>18.648486123518097</v>
      </c>
      <c r="M273" s="92">
        <v>19.031679651529579</v>
      </c>
      <c r="N273" s="117"/>
      <c r="O273" s="92">
        <v>36.161627508688504</v>
      </c>
      <c r="P273" s="92">
        <v>40.752582301883436</v>
      </c>
      <c r="Q273" s="92">
        <v>31.461999632800055</v>
      </c>
      <c r="R273" s="117"/>
      <c r="S273" s="92">
        <v>37.449057897504133</v>
      </c>
      <c r="T273" s="92">
        <v>41.007326927073571</v>
      </c>
      <c r="U273" s="92">
        <v>29.039907268488555</v>
      </c>
      <c r="V273" s="117"/>
      <c r="W273" s="92">
        <v>42.282520087588317</v>
      </c>
      <c r="X273" s="92">
        <v>43.641809800926261</v>
      </c>
      <c r="Y273" s="92">
        <v>40.132727479245233</v>
      </c>
      <c r="Z273" s="117"/>
      <c r="AA273" s="92">
        <v>19.296477747984611</v>
      </c>
      <c r="AB273" s="92">
        <v>18.80446124642091</v>
      </c>
      <c r="AC273" s="92">
        <v>19.488078770090851</v>
      </c>
      <c r="AD273" s="117"/>
      <c r="AE273" s="92">
        <v>45.231264075415126</v>
      </c>
      <c r="AF273" s="92">
        <v>45.693930495621956</v>
      </c>
      <c r="AG273" s="43">
        <v>43.574764338521547</v>
      </c>
      <c r="AH273" s="117"/>
      <c r="AI273" s="92">
        <v>16.605106787591307</v>
      </c>
      <c r="AJ273" s="92">
        <v>18.034986111938572</v>
      </c>
      <c r="AK273" s="92">
        <v>16.067299679818877</v>
      </c>
    </row>
    <row r="274" spans="1:37" x14ac:dyDescent="0.2">
      <c r="A274" s="29" t="s">
        <v>317</v>
      </c>
      <c r="B274" s="30"/>
      <c r="C274" s="92">
        <v>36.29883283477605</v>
      </c>
      <c r="D274" s="92">
        <v>40.842317959331893</v>
      </c>
      <c r="E274" s="92">
        <v>31.186110135169752</v>
      </c>
      <c r="F274" s="117"/>
      <c r="G274" s="92">
        <v>42.773798253225841</v>
      </c>
      <c r="H274" s="92">
        <v>44.120751788113829</v>
      </c>
      <c r="I274" s="92">
        <v>40.415710384696716</v>
      </c>
      <c r="J274" s="117"/>
      <c r="K274" s="92">
        <v>18.7595101271062</v>
      </c>
      <c r="L274" s="92">
        <v>18.308078553201867</v>
      </c>
      <c r="M274" s="92">
        <v>19.033531850913612</v>
      </c>
      <c r="N274" s="117"/>
      <c r="O274" s="92">
        <v>36.147244570521032</v>
      </c>
      <c r="P274" s="92">
        <v>40.741060899260376</v>
      </c>
      <c r="Q274" s="92">
        <v>31.465572994476151</v>
      </c>
      <c r="R274" s="117"/>
      <c r="S274" s="92">
        <v>37.748938071568595</v>
      </c>
      <c r="T274" s="92">
        <v>41.669804338835057</v>
      </c>
      <c r="U274" s="92">
        <v>28.441364026929993</v>
      </c>
      <c r="V274" s="117"/>
      <c r="W274" s="92">
        <v>42.366483944229309</v>
      </c>
      <c r="X274" s="92">
        <v>43.762848249083873</v>
      </c>
      <c r="Y274" s="92">
        <v>40.183576911879783</v>
      </c>
      <c r="Z274" s="117"/>
      <c r="AA274" s="92">
        <v>19.225522956409201</v>
      </c>
      <c r="AB274" s="92">
        <v>18.497218389992874</v>
      </c>
      <c r="AC274" s="92">
        <v>19.51220024230863</v>
      </c>
      <c r="AD274" s="117"/>
      <c r="AE274" s="92">
        <v>45.404248136125496</v>
      </c>
      <c r="AF274" s="92">
        <v>45.837619401448833</v>
      </c>
      <c r="AG274" s="43">
        <v>43.467309285437061</v>
      </c>
      <c r="AH274" s="117"/>
      <c r="AI274" s="92">
        <v>15.863375717067328</v>
      </c>
      <c r="AJ274" s="92">
        <v>17.373301146298896</v>
      </c>
      <c r="AK274" s="92">
        <v>15.017104741488115</v>
      </c>
    </row>
    <row r="275" spans="1:37" x14ac:dyDescent="0.2">
      <c r="A275" s="29" t="s">
        <v>318</v>
      </c>
      <c r="B275" s="30"/>
      <c r="C275" s="92">
        <v>36.481768502757618</v>
      </c>
      <c r="D275" s="92">
        <v>40.998662455082439</v>
      </c>
      <c r="E275" s="92">
        <v>31.391707877780302</v>
      </c>
      <c r="F275" s="117"/>
      <c r="G275" s="92">
        <v>42.950051196145765</v>
      </c>
      <c r="H275" s="92">
        <v>44.314527963387953</v>
      </c>
      <c r="I275" s="92">
        <v>40.577495259665668</v>
      </c>
      <c r="J275" s="117"/>
      <c r="K275" s="92">
        <v>19.006147841240239</v>
      </c>
      <c r="L275" s="92">
        <v>18.183343087617697</v>
      </c>
      <c r="M275" s="92">
        <v>19.232787054753484</v>
      </c>
      <c r="N275" s="117"/>
      <c r="O275" s="92">
        <v>36.304289035947058</v>
      </c>
      <c r="P275" s="92">
        <v>40.880045684091989</v>
      </c>
      <c r="Q275" s="92">
        <v>31.666266113823056</v>
      </c>
      <c r="R275" s="117"/>
      <c r="S275" s="92">
        <v>37.739957334645673</v>
      </c>
      <c r="T275" s="92">
        <v>41.434950885959793</v>
      </c>
      <c r="U275" s="92">
        <v>29.352863822798987</v>
      </c>
      <c r="V275" s="117"/>
      <c r="W275" s="92">
        <v>42.481378414008539</v>
      </c>
      <c r="X275" s="92">
        <v>43.907789072825423</v>
      </c>
      <c r="Y275" s="92">
        <v>40.266838054692727</v>
      </c>
      <c r="Z275" s="117"/>
      <c r="AA275" s="92">
        <v>19.396897495815313</v>
      </c>
      <c r="AB275" s="92">
        <v>18.103289083893717</v>
      </c>
      <c r="AC275" s="92">
        <v>19.7410028815038</v>
      </c>
      <c r="AD275" s="117"/>
      <c r="AE275" s="92">
        <v>45.593818739028222</v>
      </c>
      <c r="AF275" s="92">
        <v>46.027530379365288</v>
      </c>
      <c r="AG275" s="43">
        <v>43.783487943601273</v>
      </c>
      <c r="AH275" s="117"/>
      <c r="AI275" s="92">
        <v>17.309566743240122</v>
      </c>
      <c r="AJ275" s="92">
        <v>18.947575454544751</v>
      </c>
      <c r="AK275" s="92">
        <v>16.085089216746908</v>
      </c>
    </row>
    <row r="276" spans="1:37" x14ac:dyDescent="0.2">
      <c r="A276" s="29" t="s">
        <v>319</v>
      </c>
      <c r="B276" s="30"/>
      <c r="C276" s="92">
        <v>36.405429616734416</v>
      </c>
      <c r="D276" s="92">
        <v>40.94045846553805</v>
      </c>
      <c r="E276" s="92">
        <v>31.299769260754033</v>
      </c>
      <c r="F276" s="117"/>
      <c r="G276" s="92">
        <v>42.885436955127382</v>
      </c>
      <c r="H276" s="92">
        <v>44.249360775489286</v>
      </c>
      <c r="I276" s="92">
        <v>40.527302264838148</v>
      </c>
      <c r="J276" s="117"/>
      <c r="K276" s="92">
        <v>18.799372207259008</v>
      </c>
      <c r="L276" s="92">
        <v>18.235353798545518</v>
      </c>
      <c r="M276" s="92">
        <v>18.989177553160747</v>
      </c>
      <c r="N276" s="117"/>
      <c r="O276" s="92">
        <v>36.138257851444926</v>
      </c>
      <c r="P276" s="92">
        <v>40.694143424055447</v>
      </c>
      <c r="Q276" s="92">
        <v>31.486643494092302</v>
      </c>
      <c r="R276" s="117"/>
      <c r="S276" s="92">
        <v>38.589567324822241</v>
      </c>
      <c r="T276" s="92">
        <v>42.129912223741258</v>
      </c>
      <c r="U276" s="92">
        <v>30.430093187490112</v>
      </c>
      <c r="V276" s="117"/>
      <c r="W276" s="92">
        <v>42.335658033974049</v>
      </c>
      <c r="X276" s="92">
        <v>43.706466754957312</v>
      </c>
      <c r="Y276" s="92">
        <v>40.197295875280773</v>
      </c>
      <c r="Z276" s="117"/>
      <c r="AA276" s="92">
        <v>19.075213286837894</v>
      </c>
      <c r="AB276" s="92">
        <v>18.195557642714284</v>
      </c>
      <c r="AC276" s="92">
        <v>19.300730029622965</v>
      </c>
      <c r="AD276" s="117"/>
      <c r="AE276" s="92">
        <v>46.134819582713554</v>
      </c>
      <c r="AF276" s="92">
        <v>46.690945199529779</v>
      </c>
      <c r="AG276" s="43">
        <v>43.924132962811285</v>
      </c>
      <c r="AH276" s="117"/>
      <c r="AI276" s="92">
        <v>17.696489668688208</v>
      </c>
      <c r="AJ276" s="92">
        <v>18.607631743920805</v>
      </c>
      <c r="AK276" s="92">
        <v>16.978594503696996</v>
      </c>
    </row>
    <row r="277" spans="1:37" x14ac:dyDescent="0.2">
      <c r="A277" s="29" t="s">
        <v>320</v>
      </c>
      <c r="B277" s="30"/>
      <c r="C277" s="92">
        <v>36.321045385420277</v>
      </c>
      <c r="D277" s="92">
        <v>40.650073417270271</v>
      </c>
      <c r="E277" s="92">
        <v>31.313272305335168</v>
      </c>
      <c r="F277" s="117"/>
      <c r="G277" s="92">
        <v>42.659503424631417</v>
      </c>
      <c r="H277" s="92">
        <v>44.054670558215371</v>
      </c>
      <c r="I277" s="92">
        <v>40.25356862148211</v>
      </c>
      <c r="J277" s="117"/>
      <c r="K277" s="92">
        <v>18.905402287398459</v>
      </c>
      <c r="L277" s="92">
        <v>17.860895909573113</v>
      </c>
      <c r="M277" s="92">
        <v>19.260309907723876</v>
      </c>
      <c r="N277" s="117"/>
      <c r="O277" s="92">
        <v>36.204942985981489</v>
      </c>
      <c r="P277" s="92">
        <v>40.695140868403399</v>
      </c>
      <c r="Q277" s="92">
        <v>31.604244009489417</v>
      </c>
      <c r="R277" s="117"/>
      <c r="S277" s="92">
        <v>37.551346776921683</v>
      </c>
      <c r="T277" s="92">
        <v>40.834941471366811</v>
      </c>
      <c r="U277" s="92">
        <v>28.897180273611713</v>
      </c>
      <c r="V277" s="117"/>
      <c r="W277" s="92">
        <v>42.234400732859577</v>
      </c>
      <c r="X277" s="92">
        <v>43.657285638604321</v>
      </c>
      <c r="Y277" s="92">
        <v>40.058253384447674</v>
      </c>
      <c r="Z277" s="117"/>
      <c r="AA277" s="92">
        <v>19.343004751908168</v>
      </c>
      <c r="AB277" s="92">
        <v>18.208857641405736</v>
      </c>
      <c r="AC277" s="92">
        <v>19.679378018572208</v>
      </c>
      <c r="AD277" s="117"/>
      <c r="AE277" s="92">
        <v>45.520320081141882</v>
      </c>
      <c r="AF277" s="92">
        <v>45.991177105414437</v>
      </c>
      <c r="AG277" s="43">
        <v>43.462004480822799</v>
      </c>
      <c r="AH277" s="117"/>
      <c r="AI277" s="92">
        <v>16.871420053092205</v>
      </c>
      <c r="AJ277" s="92">
        <v>16.94492371798782</v>
      </c>
      <c r="AK277" s="92">
        <v>16.70021809322277</v>
      </c>
    </row>
    <row r="278" spans="1:37" x14ac:dyDescent="0.2">
      <c r="A278" s="29" t="s">
        <v>321</v>
      </c>
      <c r="B278" s="30"/>
      <c r="C278" s="92">
        <v>36.267814034900617</v>
      </c>
      <c r="D278" s="92">
        <v>40.674283936517845</v>
      </c>
      <c r="E278" s="92">
        <v>31.257914501847097</v>
      </c>
      <c r="F278" s="117"/>
      <c r="G278" s="92">
        <v>42.714080430615454</v>
      </c>
      <c r="H278" s="92">
        <v>44.021138687270565</v>
      </c>
      <c r="I278" s="92">
        <v>40.438308636417716</v>
      </c>
      <c r="J278" s="117"/>
      <c r="K278" s="92">
        <v>18.790218516889141</v>
      </c>
      <c r="L278" s="92">
        <v>17.189477640332051</v>
      </c>
      <c r="M278" s="92">
        <v>19.162698910752191</v>
      </c>
      <c r="N278" s="117"/>
      <c r="O278" s="92">
        <v>36.143355651404384</v>
      </c>
      <c r="P278" s="92">
        <v>40.612508398725709</v>
      </c>
      <c r="Q278" s="92">
        <v>31.552376709010559</v>
      </c>
      <c r="R278" s="117"/>
      <c r="S278" s="92">
        <v>37.372092456574428</v>
      </c>
      <c r="T278" s="92">
        <v>41.195662341445953</v>
      </c>
      <c r="U278" s="92">
        <v>28.773328795467137</v>
      </c>
      <c r="V278" s="117"/>
      <c r="W278" s="92">
        <v>42.23888886163887</v>
      </c>
      <c r="X278" s="92">
        <v>43.554827995915957</v>
      </c>
      <c r="Y278" s="92">
        <v>40.168523803727737</v>
      </c>
      <c r="Z278" s="117"/>
      <c r="AA278" s="92">
        <v>19.234777568738313</v>
      </c>
      <c r="AB278" s="92">
        <v>17.23623105301586</v>
      </c>
      <c r="AC278" s="92">
        <v>19.628849763650514</v>
      </c>
      <c r="AD278" s="117"/>
      <c r="AE278" s="92">
        <v>45.734661654518305</v>
      </c>
      <c r="AF278" s="92">
        <v>46.276366992480781</v>
      </c>
      <c r="AG278" s="43">
        <v>43.466030608922722</v>
      </c>
      <c r="AH278" s="117"/>
      <c r="AI278" s="92">
        <v>16.772939635903551</v>
      </c>
      <c r="AJ278" s="92">
        <v>17.57564237153079</v>
      </c>
      <c r="AK278" s="92">
        <v>16.163109746651504</v>
      </c>
    </row>
    <row r="279" spans="1:37" x14ac:dyDescent="0.2">
      <c r="A279" s="29" t="s">
        <v>322</v>
      </c>
      <c r="B279" s="30"/>
      <c r="C279" s="92">
        <v>36.369071321569294</v>
      </c>
      <c r="D279" s="92">
        <v>41.048109608254215</v>
      </c>
      <c r="E279" s="92">
        <v>31.151630688982291</v>
      </c>
      <c r="F279" s="117"/>
      <c r="G279" s="92">
        <v>42.794237761582465</v>
      </c>
      <c r="H279" s="92">
        <v>44.121344953360136</v>
      </c>
      <c r="I279" s="92">
        <v>40.432770985389446</v>
      </c>
      <c r="J279" s="117"/>
      <c r="K279" s="92">
        <v>19.062257789408168</v>
      </c>
      <c r="L279" s="92">
        <v>18.158744435148968</v>
      </c>
      <c r="M279" s="92">
        <v>19.224480357268334</v>
      </c>
      <c r="N279" s="117"/>
      <c r="O279" s="92">
        <v>36.215807657625518</v>
      </c>
      <c r="P279" s="92">
        <v>40.902059555582852</v>
      </c>
      <c r="Q279" s="92">
        <v>31.454745694237246</v>
      </c>
      <c r="R279" s="117"/>
      <c r="S279" s="92">
        <v>37.65163814574084</v>
      </c>
      <c r="T279" s="92">
        <v>41.533773316680289</v>
      </c>
      <c r="U279" s="92">
        <v>28.926747723477593</v>
      </c>
      <c r="V279" s="117"/>
      <c r="W279" s="92">
        <v>42.343904178567023</v>
      </c>
      <c r="X279" s="92">
        <v>43.675062602804182</v>
      </c>
      <c r="Y279" s="92">
        <v>40.210156896722815</v>
      </c>
      <c r="Z279" s="117"/>
      <c r="AA279" s="92">
        <v>19.487625617349643</v>
      </c>
      <c r="AB279" s="92">
        <v>18.515455865817074</v>
      </c>
      <c r="AC279" s="92">
        <v>19.674512433717762</v>
      </c>
      <c r="AD279" s="117"/>
      <c r="AE279" s="92">
        <v>45.564545071990622</v>
      </c>
      <c r="AF279" s="92">
        <v>46.264339150196236</v>
      </c>
      <c r="AG279" s="43">
        <v>42.694168433852674</v>
      </c>
      <c r="AH279" s="117"/>
      <c r="AI279" s="92">
        <v>16.556363074715435</v>
      </c>
      <c r="AJ279" s="92">
        <v>16.356591004141688</v>
      </c>
      <c r="AK279" s="92">
        <v>16.494159356151783</v>
      </c>
    </row>
    <row r="280" spans="1:37" x14ac:dyDescent="0.2">
      <c r="A280" s="29" t="s">
        <v>323</v>
      </c>
      <c r="B280" s="30"/>
      <c r="C280" s="92">
        <v>36.324737303121417</v>
      </c>
      <c r="D280" s="92">
        <v>40.804196877069167</v>
      </c>
      <c r="E280" s="92">
        <v>31.248088167192247</v>
      </c>
      <c r="F280" s="117"/>
      <c r="G280" s="92">
        <v>42.819532082952982</v>
      </c>
      <c r="H280" s="92">
        <v>44.241475479336721</v>
      </c>
      <c r="I280" s="92">
        <v>40.359663990344735</v>
      </c>
      <c r="J280" s="117"/>
      <c r="K280" s="92">
        <v>18.89446990382039</v>
      </c>
      <c r="L280" s="92">
        <v>18.14401591295746</v>
      </c>
      <c r="M280" s="92">
        <v>19.156253004978733</v>
      </c>
      <c r="N280" s="117"/>
      <c r="O280" s="92">
        <v>36.119738123594885</v>
      </c>
      <c r="P280" s="92">
        <v>40.683282747128828</v>
      </c>
      <c r="Q280" s="92">
        <v>31.459488524846769</v>
      </c>
      <c r="R280" s="117"/>
      <c r="S280" s="92">
        <v>38.052342184886392</v>
      </c>
      <c r="T280" s="92">
        <v>41.581815375077944</v>
      </c>
      <c r="U280" s="92">
        <v>30.065287770552128</v>
      </c>
      <c r="V280" s="117"/>
      <c r="W280" s="92">
        <v>42.263797897556735</v>
      </c>
      <c r="X280" s="92">
        <v>43.703352370800509</v>
      </c>
      <c r="Y280" s="92">
        <v>40.039771656472801</v>
      </c>
      <c r="Z280" s="117"/>
      <c r="AA280" s="92">
        <v>19.401384191367491</v>
      </c>
      <c r="AB280" s="92">
        <v>18.55716743770612</v>
      </c>
      <c r="AC280" s="92">
        <v>19.673290440125985</v>
      </c>
      <c r="AD280" s="117"/>
      <c r="AE280" s="92">
        <v>46.244327105376726</v>
      </c>
      <c r="AF280" s="92">
        <v>46.747073491316549</v>
      </c>
      <c r="AG280" s="43">
        <v>44.346191942866412</v>
      </c>
      <c r="AH280" s="117"/>
      <c r="AI280" s="92">
        <v>16.225027208839396</v>
      </c>
      <c r="AJ280" s="92">
        <v>17.196359273869348</v>
      </c>
      <c r="AK280" s="92">
        <v>15.432496219568394</v>
      </c>
    </row>
    <row r="281" spans="1:37" x14ac:dyDescent="0.2">
      <c r="A281" s="29" t="s">
        <v>324</v>
      </c>
      <c r="B281" s="30"/>
      <c r="C281" s="92">
        <v>36.305678277739077</v>
      </c>
      <c r="D281" s="92">
        <v>40.96300463437867</v>
      </c>
      <c r="E281" s="92">
        <v>31.033989195864969</v>
      </c>
      <c r="F281" s="117"/>
      <c r="G281" s="92">
        <v>42.817006526214918</v>
      </c>
      <c r="H281" s="92">
        <v>44.255873730258514</v>
      </c>
      <c r="I281" s="92">
        <v>40.265480795699069</v>
      </c>
      <c r="J281" s="117"/>
      <c r="K281" s="92">
        <v>18.713520624764371</v>
      </c>
      <c r="L281" s="92">
        <v>18.014124915380378</v>
      </c>
      <c r="M281" s="92">
        <v>18.936385466821271</v>
      </c>
      <c r="N281" s="117"/>
      <c r="O281" s="92">
        <v>36.047121130994803</v>
      </c>
      <c r="P281" s="92">
        <v>40.614159041949918</v>
      </c>
      <c r="Q281" s="92">
        <v>31.31517995405553</v>
      </c>
      <c r="R281" s="117"/>
      <c r="S281" s="92">
        <v>38.484141165153559</v>
      </c>
      <c r="T281" s="92">
        <v>42.568747516909355</v>
      </c>
      <c r="U281" s="92">
        <v>28.871626248528933</v>
      </c>
      <c r="V281" s="117"/>
      <c r="W281" s="92">
        <v>42.293540953795656</v>
      </c>
      <c r="X281" s="92">
        <v>43.721887276740631</v>
      </c>
      <c r="Y281" s="92">
        <v>40.051886614142568</v>
      </c>
      <c r="Z281" s="117"/>
      <c r="AA281" s="92">
        <v>19.076176043400114</v>
      </c>
      <c r="AB281" s="92">
        <v>17.983377867381062</v>
      </c>
      <c r="AC281" s="92">
        <v>19.362596588343916</v>
      </c>
      <c r="AD281" s="117"/>
      <c r="AE281" s="92">
        <v>45.86702622157793</v>
      </c>
      <c r="AF281" s="92">
        <v>46.593309841231545</v>
      </c>
      <c r="AG281" s="43">
        <v>42.605547396540956</v>
      </c>
      <c r="AH281" s="117"/>
      <c r="AI281" s="92">
        <v>16.660470246129751</v>
      </c>
      <c r="AJ281" s="92">
        <v>18.089006103154329</v>
      </c>
      <c r="AK281" s="92">
        <v>15.916213801383162</v>
      </c>
    </row>
    <row r="282" spans="1:37" x14ac:dyDescent="0.2">
      <c r="A282" s="29" t="s">
        <v>325</v>
      </c>
      <c r="B282" s="30"/>
      <c r="C282" s="92">
        <v>36.405106934119537</v>
      </c>
      <c r="D282" s="92">
        <v>40.706273771033011</v>
      </c>
      <c r="E282" s="92">
        <v>31.437131802548532</v>
      </c>
      <c r="F282" s="117"/>
      <c r="G282" s="92">
        <v>42.894195489584234</v>
      </c>
      <c r="H282" s="92">
        <v>44.23655094310444</v>
      </c>
      <c r="I282" s="92">
        <v>40.585194871101734</v>
      </c>
      <c r="J282" s="117"/>
      <c r="K282" s="92">
        <v>18.730753846541891</v>
      </c>
      <c r="L282" s="92">
        <v>17.867128721650925</v>
      </c>
      <c r="M282" s="92">
        <v>19.011835115578407</v>
      </c>
      <c r="N282" s="117"/>
      <c r="O282" s="92">
        <v>36.34659347919667</v>
      </c>
      <c r="P282" s="92">
        <v>40.833477583154199</v>
      </c>
      <c r="Q282" s="92">
        <v>31.72862702024376</v>
      </c>
      <c r="R282" s="117"/>
      <c r="S282" s="92">
        <v>36.979625118547304</v>
      </c>
      <c r="T282" s="92">
        <v>40.29175509547764</v>
      </c>
      <c r="U282" s="92">
        <v>29.375442372982125</v>
      </c>
      <c r="V282" s="117"/>
      <c r="W282" s="92">
        <v>42.484576695289078</v>
      </c>
      <c r="X282" s="92">
        <v>43.877733840775726</v>
      </c>
      <c r="Y282" s="92">
        <v>40.304087642754205</v>
      </c>
      <c r="Z282" s="117"/>
      <c r="AA282" s="92">
        <v>19.37527833102876</v>
      </c>
      <c r="AB282" s="92">
        <v>18.657229195587139</v>
      </c>
      <c r="AC282" s="92">
        <v>19.584136537740534</v>
      </c>
      <c r="AD282" s="117"/>
      <c r="AE282" s="92">
        <v>45.451626227041579</v>
      </c>
      <c r="AF282" s="92">
        <v>45.950627490903258</v>
      </c>
      <c r="AG282" s="43">
        <v>43.604570085648859</v>
      </c>
      <c r="AH282" s="117"/>
      <c r="AI282" s="92">
        <v>15.811128807280314</v>
      </c>
      <c r="AJ282" s="92">
        <v>16.07636315496476</v>
      </c>
      <c r="AK282" s="92">
        <v>15.623220551885161</v>
      </c>
    </row>
    <row r="283" spans="1:37" x14ac:dyDescent="0.2">
      <c r="A283" s="29" t="s">
        <v>326</v>
      </c>
      <c r="B283" s="30"/>
      <c r="C283" s="92">
        <v>36.311747365458956</v>
      </c>
      <c r="D283" s="92">
        <v>40.96136627224594</v>
      </c>
      <c r="E283" s="92">
        <v>31.057457580807771</v>
      </c>
      <c r="F283" s="117"/>
      <c r="G283" s="92">
        <v>42.686206950360777</v>
      </c>
      <c r="H283" s="92">
        <v>44.123738280302753</v>
      </c>
      <c r="I283" s="92">
        <v>40.163089935237515</v>
      </c>
      <c r="J283" s="117"/>
      <c r="K283" s="92">
        <v>19.034110291409416</v>
      </c>
      <c r="L283" s="92">
        <v>19.128617703496669</v>
      </c>
      <c r="M283" s="92">
        <v>19.088433924521944</v>
      </c>
      <c r="N283" s="117"/>
      <c r="O283" s="92">
        <v>36.232755849571674</v>
      </c>
      <c r="P283" s="92">
        <v>40.923620952078025</v>
      </c>
      <c r="Q283" s="92">
        <v>31.443493306786909</v>
      </c>
      <c r="R283" s="117"/>
      <c r="S283" s="92">
        <v>37.247106280903026</v>
      </c>
      <c r="T283" s="92">
        <v>41.109165509382251</v>
      </c>
      <c r="U283" s="92">
        <v>27.816912997689297</v>
      </c>
      <c r="V283" s="117"/>
      <c r="W283" s="92">
        <v>42.338669384179134</v>
      </c>
      <c r="X283" s="92">
        <v>43.76942629108904</v>
      </c>
      <c r="Y283" s="92">
        <v>40.107107137828102</v>
      </c>
      <c r="Z283" s="117"/>
      <c r="AA283" s="92">
        <v>19.434873188575839</v>
      </c>
      <c r="AB283" s="92">
        <v>19.72936997564825</v>
      </c>
      <c r="AC283" s="92">
        <v>19.492838787475979</v>
      </c>
      <c r="AD283" s="117"/>
      <c r="AE283" s="92">
        <v>44.804805120817953</v>
      </c>
      <c r="AF283" s="92">
        <v>45.753568727330418</v>
      </c>
      <c r="AG283" s="43">
        <v>40.743387871291247</v>
      </c>
      <c r="AH283" s="117"/>
      <c r="AI283" s="92">
        <v>17.165394337923789</v>
      </c>
      <c r="AJ283" s="92">
        <v>17.800186457565342</v>
      </c>
      <c r="AK283" s="92">
        <v>16.423970258282409</v>
      </c>
    </row>
    <row r="284" spans="1:37" x14ac:dyDescent="0.2">
      <c r="A284" s="29" t="s">
        <v>327</v>
      </c>
      <c r="B284" s="30"/>
      <c r="C284" s="92">
        <v>36.372169872700809</v>
      </c>
      <c r="D284" s="92">
        <v>40.890856356852616</v>
      </c>
      <c r="E284" s="92">
        <v>31.250887929904717</v>
      </c>
      <c r="F284" s="117"/>
      <c r="G284" s="92">
        <v>42.679503582667742</v>
      </c>
      <c r="H284" s="92">
        <v>44.019173656196877</v>
      </c>
      <c r="I284" s="92">
        <v>40.36431257245701</v>
      </c>
      <c r="J284" s="117"/>
      <c r="K284" s="92">
        <v>18.808869579799627</v>
      </c>
      <c r="L284" s="92">
        <v>18.36074267080954</v>
      </c>
      <c r="M284" s="92">
        <v>18.893378441530018</v>
      </c>
      <c r="N284" s="117"/>
      <c r="O284" s="92">
        <v>36.157964130722931</v>
      </c>
      <c r="P284" s="92">
        <v>40.736674509320558</v>
      </c>
      <c r="Q284" s="92">
        <v>31.50132632710681</v>
      </c>
      <c r="R284" s="117"/>
      <c r="S284" s="92">
        <v>38.033219779974004</v>
      </c>
      <c r="T284" s="92">
        <v>41.78051004612076</v>
      </c>
      <c r="U284" s="92">
        <v>29.038031411979606</v>
      </c>
      <c r="V284" s="117"/>
      <c r="W284" s="92">
        <v>42.255215577285064</v>
      </c>
      <c r="X284" s="92">
        <v>43.575456685740463</v>
      </c>
      <c r="Y284" s="92">
        <v>40.193527892562479</v>
      </c>
      <c r="Z284" s="117"/>
      <c r="AA284" s="92">
        <v>19.149783198266263</v>
      </c>
      <c r="AB284" s="92">
        <v>18.543052797188288</v>
      </c>
      <c r="AC284" s="92">
        <v>19.276612015650851</v>
      </c>
      <c r="AD284" s="117"/>
      <c r="AE284" s="92">
        <v>45.309726294520374</v>
      </c>
      <c r="AF284" s="92">
        <v>46.056273039996775</v>
      </c>
      <c r="AG284" s="43">
        <v>42.05230797557271</v>
      </c>
      <c r="AH284" s="117"/>
      <c r="AI284" s="92">
        <v>16.746135737483257</v>
      </c>
      <c r="AJ284" s="92">
        <v>17.731676118476532</v>
      </c>
      <c r="AK284" s="92">
        <v>15.980626182007498</v>
      </c>
    </row>
    <row r="285" spans="1:37" x14ac:dyDescent="0.2">
      <c r="A285" s="29" t="s">
        <v>328</v>
      </c>
      <c r="B285" s="30"/>
      <c r="C285" s="92">
        <v>36.287610022003975</v>
      </c>
      <c r="D285" s="92">
        <v>40.676140585987319</v>
      </c>
      <c r="E285" s="92">
        <v>31.266247021387056</v>
      </c>
      <c r="F285" s="117"/>
      <c r="G285" s="92">
        <v>42.729635357809009</v>
      </c>
      <c r="H285" s="92">
        <v>44.115924190722417</v>
      </c>
      <c r="I285" s="92">
        <v>40.326498504446043</v>
      </c>
      <c r="J285" s="117"/>
      <c r="K285" s="92">
        <v>19.080748179382358</v>
      </c>
      <c r="L285" s="92">
        <v>18.592954109507009</v>
      </c>
      <c r="M285" s="92">
        <v>19.282623610401952</v>
      </c>
      <c r="N285" s="117"/>
      <c r="O285" s="92">
        <v>36.170415151796384</v>
      </c>
      <c r="P285" s="92">
        <v>40.647346527738335</v>
      </c>
      <c r="Q285" s="92">
        <v>31.552961384670336</v>
      </c>
      <c r="R285" s="117"/>
      <c r="S285" s="92">
        <v>37.352125369414374</v>
      </c>
      <c r="T285" s="92">
        <v>40.892613205096318</v>
      </c>
      <c r="U285" s="92">
        <v>29.089371664980341</v>
      </c>
      <c r="V285" s="117"/>
      <c r="W285" s="92">
        <v>42.318232308430915</v>
      </c>
      <c r="X285" s="92">
        <v>43.668371140239252</v>
      </c>
      <c r="Y285" s="92">
        <v>40.204440975975125</v>
      </c>
      <c r="Z285" s="117"/>
      <c r="AA285" s="92">
        <v>19.431389626344554</v>
      </c>
      <c r="AB285" s="92">
        <v>18.963651127037185</v>
      </c>
      <c r="AC285" s="92">
        <v>19.615537881545631</v>
      </c>
      <c r="AD285" s="117"/>
      <c r="AE285" s="92">
        <v>45.434666981370619</v>
      </c>
      <c r="AF285" s="92">
        <v>46.416524597545433</v>
      </c>
      <c r="AG285" s="43">
        <v>41.517798602938115</v>
      </c>
      <c r="AH285" s="117"/>
      <c r="AI285" s="92">
        <v>17.232270515904297</v>
      </c>
      <c r="AJ285" s="92">
        <v>17.531846045671902</v>
      </c>
      <c r="AK285" s="92">
        <v>16.986327011080167</v>
      </c>
    </row>
    <row r="286" spans="1:37" x14ac:dyDescent="0.2">
      <c r="A286" s="29" t="s">
        <v>329</v>
      </c>
      <c r="B286" s="30"/>
      <c r="C286" s="92">
        <v>36.233932066147624</v>
      </c>
      <c r="D286" s="92">
        <v>40.851126332591342</v>
      </c>
      <c r="E286" s="92">
        <v>31.032001791212213</v>
      </c>
      <c r="F286" s="117"/>
      <c r="G286" s="92">
        <v>42.774653103592627</v>
      </c>
      <c r="H286" s="92">
        <v>44.143544772278879</v>
      </c>
      <c r="I286" s="92">
        <v>40.368772286469749</v>
      </c>
      <c r="J286" s="117"/>
      <c r="K286" s="92">
        <v>18.843054134936249</v>
      </c>
      <c r="L286" s="92">
        <v>19.506339033609201</v>
      </c>
      <c r="M286" s="92">
        <v>18.817089177420332</v>
      </c>
      <c r="N286" s="117"/>
      <c r="O286" s="92">
        <v>36.199604039086083</v>
      </c>
      <c r="P286" s="92">
        <v>40.862119466843829</v>
      </c>
      <c r="Q286" s="92">
        <v>31.418628884201837</v>
      </c>
      <c r="R286" s="117"/>
      <c r="S286" s="92">
        <v>36.721216261160961</v>
      </c>
      <c r="T286" s="92">
        <v>40.978203394009341</v>
      </c>
      <c r="U286" s="92">
        <v>27.724095081810677</v>
      </c>
      <c r="V286" s="117"/>
      <c r="W286" s="92">
        <v>42.399167039773253</v>
      </c>
      <c r="X286" s="92">
        <v>43.76052789730921</v>
      </c>
      <c r="Y286" s="92">
        <v>40.224308312471024</v>
      </c>
      <c r="Z286" s="117"/>
      <c r="AA286" s="92">
        <v>19.284342333261712</v>
      </c>
      <c r="AB286" s="92">
        <v>19.246831264554061</v>
      </c>
      <c r="AC286" s="92">
        <v>19.358961929863572</v>
      </c>
      <c r="AD286" s="117"/>
      <c r="AE286" s="92">
        <v>45.122150080818791</v>
      </c>
      <c r="AF286" s="92">
        <v>46.100714233744824</v>
      </c>
      <c r="AG286" s="43">
        <v>41.49804201391435</v>
      </c>
      <c r="AH286" s="117"/>
      <c r="AI286" s="92">
        <v>16.914104930969508</v>
      </c>
      <c r="AJ286" s="92">
        <v>20.149000536206913</v>
      </c>
      <c r="AK286" s="92">
        <v>15.166858993334932</v>
      </c>
    </row>
    <row r="287" spans="1:37" x14ac:dyDescent="0.2">
      <c r="A287" s="29" t="s">
        <v>330</v>
      </c>
      <c r="B287" s="30"/>
      <c r="C287" s="92">
        <v>36.343470729872458</v>
      </c>
      <c r="D287" s="92">
        <v>40.694380692913604</v>
      </c>
      <c r="E287" s="92">
        <v>31.336659860200061</v>
      </c>
      <c r="F287" s="117"/>
      <c r="G287" s="92">
        <v>42.839145652076603</v>
      </c>
      <c r="H287" s="92">
        <v>44.099133243383449</v>
      </c>
      <c r="I287" s="92">
        <v>40.649844284871705</v>
      </c>
      <c r="J287" s="117"/>
      <c r="K287" s="92">
        <v>18.814228384455809</v>
      </c>
      <c r="L287" s="92">
        <v>18.573299303677093</v>
      </c>
      <c r="M287" s="92">
        <v>18.974892631152873</v>
      </c>
      <c r="N287" s="117"/>
      <c r="O287" s="92">
        <v>36.209532239278346</v>
      </c>
      <c r="P287" s="92">
        <v>40.616533256562406</v>
      </c>
      <c r="Q287" s="92">
        <v>31.612287635959255</v>
      </c>
      <c r="R287" s="117"/>
      <c r="S287" s="92">
        <v>38.009436195776189</v>
      </c>
      <c r="T287" s="92">
        <v>41.644043560094666</v>
      </c>
      <c r="U287" s="92">
        <v>30.114568701292853</v>
      </c>
      <c r="V287" s="117"/>
      <c r="W287" s="92">
        <v>42.301354516868159</v>
      </c>
      <c r="X287" s="92">
        <v>43.550335134364175</v>
      </c>
      <c r="Y287" s="92">
        <v>40.303188903432762</v>
      </c>
      <c r="Z287" s="117"/>
      <c r="AA287" s="92">
        <v>19.207211034221565</v>
      </c>
      <c r="AB287" s="92">
        <v>18.757607603773884</v>
      </c>
      <c r="AC287" s="92">
        <v>19.388763323519417</v>
      </c>
      <c r="AD287" s="117"/>
      <c r="AE287" s="92">
        <v>46.44949373110861</v>
      </c>
      <c r="AF287" s="92">
        <v>46.950811610685314</v>
      </c>
      <c r="AG287" s="43">
        <v>44.667663280243453</v>
      </c>
      <c r="AH287" s="117"/>
      <c r="AI287" s="92">
        <v>17.577775414735751</v>
      </c>
      <c r="AJ287" s="92">
        <v>18.085399443920014</v>
      </c>
      <c r="AK287" s="92">
        <v>17.109631496458505</v>
      </c>
    </row>
    <row r="288" spans="1:37" x14ac:dyDescent="0.2">
      <c r="A288" s="29" t="s">
        <v>331</v>
      </c>
      <c r="B288" s="30"/>
      <c r="C288" s="92">
        <v>36.375864245194769</v>
      </c>
      <c r="D288" s="92">
        <v>40.791979161043841</v>
      </c>
      <c r="E288" s="92">
        <v>31.312371585845828</v>
      </c>
      <c r="F288" s="117"/>
      <c r="G288" s="92">
        <v>42.773869832586833</v>
      </c>
      <c r="H288" s="92">
        <v>44.26008004166588</v>
      </c>
      <c r="I288" s="92">
        <v>40.227704771965293</v>
      </c>
      <c r="J288" s="117"/>
      <c r="K288" s="92">
        <v>19.196998303278569</v>
      </c>
      <c r="L288" s="92">
        <v>18.325233642156391</v>
      </c>
      <c r="M288" s="92">
        <v>19.456023159970119</v>
      </c>
      <c r="N288" s="117"/>
      <c r="O288" s="92">
        <v>36.156315202773932</v>
      </c>
      <c r="P288" s="92">
        <v>40.660887660440508</v>
      </c>
      <c r="Q288" s="92">
        <v>31.531702826759592</v>
      </c>
      <c r="R288" s="117"/>
      <c r="S288" s="92">
        <v>38.550701110829266</v>
      </c>
      <c r="T288" s="92">
        <v>42.079930094560787</v>
      </c>
      <c r="U288" s="92">
        <v>29.961852424611816</v>
      </c>
      <c r="V288" s="117"/>
      <c r="W288" s="92">
        <v>42.290025069743123</v>
      </c>
      <c r="X288" s="92">
        <v>43.758092951851971</v>
      </c>
      <c r="Y288" s="92">
        <v>40.063913106984579</v>
      </c>
      <c r="Z288" s="117"/>
      <c r="AA288" s="92">
        <v>19.549904905739886</v>
      </c>
      <c r="AB288" s="92">
        <v>18.770232073889748</v>
      </c>
      <c r="AC288" s="92">
        <v>19.791371192441488</v>
      </c>
      <c r="AD288" s="117"/>
      <c r="AE288" s="92">
        <v>45.94768551310365</v>
      </c>
      <c r="AF288" s="92">
        <v>46.667604849787573</v>
      </c>
      <c r="AG288" s="43">
        <v>42.968878496130351</v>
      </c>
      <c r="AH288" s="117"/>
      <c r="AI288" s="92">
        <v>17.954036713899381</v>
      </c>
      <c r="AJ288" s="92">
        <v>17.880593464683479</v>
      </c>
      <c r="AK288" s="92">
        <v>17.738824563678389</v>
      </c>
    </row>
    <row r="289" spans="1:37" x14ac:dyDescent="0.2">
      <c r="A289" s="29" t="s">
        <v>332</v>
      </c>
      <c r="B289" s="30"/>
      <c r="C289" s="92">
        <v>36.364655853916453</v>
      </c>
      <c r="D289" s="92">
        <v>40.860003614113801</v>
      </c>
      <c r="E289" s="92">
        <v>31.268584597352643</v>
      </c>
      <c r="F289" s="117"/>
      <c r="G289" s="92">
        <v>42.936709332961094</v>
      </c>
      <c r="H289" s="92">
        <v>44.252901858122129</v>
      </c>
      <c r="I289" s="92">
        <v>40.600907246994666</v>
      </c>
      <c r="J289" s="117"/>
      <c r="K289" s="92">
        <v>18.839993076313977</v>
      </c>
      <c r="L289" s="92">
        <v>17.587490268331166</v>
      </c>
      <c r="M289" s="92">
        <v>19.220361787658724</v>
      </c>
      <c r="N289" s="117"/>
      <c r="O289" s="92">
        <v>36.248865435878436</v>
      </c>
      <c r="P289" s="92">
        <v>40.874063904417007</v>
      </c>
      <c r="Q289" s="92">
        <v>31.520676671228294</v>
      </c>
      <c r="R289" s="117"/>
      <c r="S289" s="92">
        <v>37.741663167461809</v>
      </c>
      <c r="T289" s="92">
        <v>41.210448488012318</v>
      </c>
      <c r="U289" s="92">
        <v>29.497543087317421</v>
      </c>
      <c r="V289" s="117"/>
      <c r="W289" s="92">
        <v>42.504127887837384</v>
      </c>
      <c r="X289" s="92">
        <v>43.841540147313914</v>
      </c>
      <c r="Y289" s="92">
        <v>40.355092089408359</v>
      </c>
      <c r="Z289" s="117"/>
      <c r="AA289" s="92">
        <v>19.2852859592819</v>
      </c>
      <c r="AB289" s="92">
        <v>17.966061185555741</v>
      </c>
      <c r="AC289" s="92">
        <v>19.613108874759764</v>
      </c>
      <c r="AD289" s="117"/>
      <c r="AE289" s="92">
        <v>45.589571106955198</v>
      </c>
      <c r="AF289" s="92">
        <v>46.258169406790472</v>
      </c>
      <c r="AG289" s="43">
        <v>42.839303264301236</v>
      </c>
      <c r="AH289" s="117"/>
      <c r="AI289" s="92">
        <v>17.025144228229909</v>
      </c>
      <c r="AJ289" s="92">
        <v>16.975666417091016</v>
      </c>
      <c r="AK289" s="92">
        <v>16.946521127625186</v>
      </c>
    </row>
    <row r="290" spans="1:37" x14ac:dyDescent="0.2">
      <c r="A290" s="29" t="s">
        <v>333</v>
      </c>
      <c r="B290" s="30"/>
      <c r="C290" s="92">
        <v>36.45968360531343</v>
      </c>
      <c r="D290" s="92">
        <v>40.930091458427569</v>
      </c>
      <c r="E290" s="92">
        <v>31.357230157974932</v>
      </c>
      <c r="F290" s="117"/>
      <c r="G290" s="92">
        <v>42.82036241973065</v>
      </c>
      <c r="H290" s="92">
        <v>44.108697528598078</v>
      </c>
      <c r="I290" s="92">
        <v>40.563500059057958</v>
      </c>
      <c r="J290" s="117"/>
      <c r="K290" s="92">
        <v>18.940734672990608</v>
      </c>
      <c r="L290" s="92">
        <v>18.164659705478488</v>
      </c>
      <c r="M290" s="92">
        <v>19.184377141559576</v>
      </c>
      <c r="N290" s="117"/>
      <c r="O290" s="92">
        <v>36.29359950947152</v>
      </c>
      <c r="P290" s="92">
        <v>40.910242182097079</v>
      </c>
      <c r="Q290" s="92">
        <v>31.560620618316168</v>
      </c>
      <c r="R290" s="117"/>
      <c r="S290" s="92">
        <v>37.728490515082349</v>
      </c>
      <c r="T290" s="92">
        <v>41.196165150269174</v>
      </c>
      <c r="U290" s="92">
        <v>29.685554254598088</v>
      </c>
      <c r="V290" s="117"/>
      <c r="W290" s="92">
        <v>42.408704166183611</v>
      </c>
      <c r="X290" s="92">
        <v>43.734278569943726</v>
      </c>
      <c r="Y290" s="92">
        <v>40.306005112296141</v>
      </c>
      <c r="Z290" s="117"/>
      <c r="AA290" s="92">
        <v>19.348892247062174</v>
      </c>
      <c r="AB290" s="92">
        <v>18.455288819355786</v>
      </c>
      <c r="AC290" s="92">
        <v>19.584026732819602</v>
      </c>
      <c r="AD290" s="117"/>
      <c r="AE290" s="92">
        <v>45.475078016021861</v>
      </c>
      <c r="AF290" s="92">
        <v>45.961347995354885</v>
      </c>
      <c r="AG290" s="43">
        <v>43.865425533611578</v>
      </c>
      <c r="AH290" s="117"/>
      <c r="AI290" s="92">
        <v>16.654616683615654</v>
      </c>
      <c r="AJ290" s="92">
        <v>17.47964032022518</v>
      </c>
      <c r="AK290" s="92">
        <v>16.010642550020236</v>
      </c>
    </row>
    <row r="291" spans="1:37" x14ac:dyDescent="0.2">
      <c r="A291" s="29" t="s">
        <v>334</v>
      </c>
      <c r="B291" s="30"/>
      <c r="C291" s="92">
        <v>36.39541215801141</v>
      </c>
      <c r="D291" s="92">
        <v>40.911625326967275</v>
      </c>
      <c r="E291" s="92">
        <v>31.278685306312934</v>
      </c>
      <c r="F291" s="117"/>
      <c r="G291" s="92">
        <v>42.83652377477209</v>
      </c>
      <c r="H291" s="92">
        <v>44.138908211339199</v>
      </c>
      <c r="I291" s="92">
        <v>40.561170899309026</v>
      </c>
      <c r="J291" s="117"/>
      <c r="K291" s="92">
        <v>18.697130543477734</v>
      </c>
      <c r="L291" s="92">
        <v>17.828664933598102</v>
      </c>
      <c r="M291" s="92">
        <v>18.863029836086191</v>
      </c>
      <c r="N291" s="117"/>
      <c r="O291" s="92">
        <v>36.290508492953059</v>
      </c>
      <c r="P291" s="92">
        <v>40.882419792544574</v>
      </c>
      <c r="Q291" s="92">
        <v>31.581336144077877</v>
      </c>
      <c r="R291" s="117"/>
      <c r="S291" s="92">
        <v>37.319632693424964</v>
      </c>
      <c r="T291" s="92">
        <v>41.059328918101151</v>
      </c>
      <c r="U291" s="92">
        <v>28.846809999970606</v>
      </c>
      <c r="V291" s="117"/>
      <c r="W291" s="92">
        <v>42.450196238005837</v>
      </c>
      <c r="X291" s="92">
        <v>43.770015987925632</v>
      </c>
      <c r="Y291" s="92">
        <v>40.353341509791129</v>
      </c>
      <c r="Z291" s="117"/>
      <c r="AA291" s="92">
        <v>19.052716812802093</v>
      </c>
      <c r="AB291" s="92">
        <v>17.894926310149092</v>
      </c>
      <c r="AC291" s="92">
        <v>19.239597167930981</v>
      </c>
      <c r="AD291" s="117"/>
      <c r="AE291" s="92">
        <v>45.161380866713245</v>
      </c>
      <c r="AF291" s="92">
        <v>45.891790872824316</v>
      </c>
      <c r="AG291" s="43">
        <v>42.476284918104014</v>
      </c>
      <c r="AH291" s="117"/>
      <c r="AI291" s="92">
        <v>17.354292078108049</v>
      </c>
      <c r="AJ291" s="92">
        <v>18.300180145463219</v>
      </c>
      <c r="AK291" s="92">
        <v>16.561661923091012</v>
      </c>
    </row>
    <row r="292" spans="1:37" x14ac:dyDescent="0.2">
      <c r="A292" s="29" t="s">
        <v>335</v>
      </c>
      <c r="B292" s="30"/>
      <c r="C292" s="92">
        <v>36.517186391381891</v>
      </c>
      <c r="D292" s="92">
        <v>41.158266078686133</v>
      </c>
      <c r="E292" s="92">
        <v>31.302553861104613</v>
      </c>
      <c r="F292" s="117"/>
      <c r="G292" s="92">
        <v>42.894223565372549</v>
      </c>
      <c r="H292" s="92">
        <v>44.378604552532884</v>
      </c>
      <c r="I292" s="92">
        <v>40.323314938989917</v>
      </c>
      <c r="J292" s="117"/>
      <c r="K292" s="92">
        <v>18.903624017936206</v>
      </c>
      <c r="L292" s="92">
        <v>17.681555121008024</v>
      </c>
      <c r="M292" s="92">
        <v>19.159948736733522</v>
      </c>
      <c r="N292" s="117"/>
      <c r="O292" s="92">
        <v>36.241185552542014</v>
      </c>
      <c r="P292" s="92">
        <v>40.810909382175673</v>
      </c>
      <c r="Q292" s="92">
        <v>31.567857485992782</v>
      </c>
      <c r="R292" s="117"/>
      <c r="S292" s="92">
        <v>38.637190637102513</v>
      </c>
      <c r="T292" s="92">
        <v>42.399206447384877</v>
      </c>
      <c r="U292" s="92">
        <v>29.641014404231704</v>
      </c>
      <c r="V292" s="117"/>
      <c r="W292" s="92">
        <v>42.358733498065888</v>
      </c>
      <c r="X292" s="92">
        <v>43.82564730184815</v>
      </c>
      <c r="Y292" s="92">
        <v>40.100028360717388</v>
      </c>
      <c r="Z292" s="117"/>
      <c r="AA292" s="92">
        <v>19.328496641242868</v>
      </c>
      <c r="AB292" s="92">
        <v>17.844290786822278</v>
      </c>
      <c r="AC292" s="92">
        <v>19.642348270845133</v>
      </c>
      <c r="AD292" s="117"/>
      <c r="AE292" s="92">
        <v>46.191238566005019</v>
      </c>
      <c r="AF292" s="92">
        <v>46.943402806699737</v>
      </c>
      <c r="AG292" s="43">
        <v>42.994047346919814</v>
      </c>
      <c r="AH292" s="117"/>
      <c r="AI292" s="92">
        <v>16.556746047203351</v>
      </c>
      <c r="AJ292" s="92">
        <v>17.327504245637023</v>
      </c>
      <c r="AK292" s="92">
        <v>15.778089410027142</v>
      </c>
    </row>
    <row r="293" spans="1:37" x14ac:dyDescent="0.2">
      <c r="A293" s="29" t="s">
        <v>336</v>
      </c>
      <c r="B293" s="30"/>
      <c r="C293" s="92">
        <v>36.311224302469924</v>
      </c>
      <c r="D293" s="92">
        <v>40.89517176468312</v>
      </c>
      <c r="E293" s="92">
        <v>31.085921550667265</v>
      </c>
      <c r="F293" s="117"/>
      <c r="G293" s="92">
        <v>42.810945422227199</v>
      </c>
      <c r="H293" s="92">
        <v>44.17334511278284</v>
      </c>
      <c r="I293" s="92">
        <v>40.405380695492099</v>
      </c>
      <c r="J293" s="117"/>
      <c r="K293" s="92">
        <v>19.090146137604403</v>
      </c>
      <c r="L293" s="92">
        <v>19.242516273621568</v>
      </c>
      <c r="M293" s="92">
        <v>19.087523946638171</v>
      </c>
      <c r="N293" s="117"/>
      <c r="O293" s="92">
        <v>36.154566481087599</v>
      </c>
      <c r="P293" s="92">
        <v>40.765282571396725</v>
      </c>
      <c r="Q293" s="92">
        <v>31.403615904094544</v>
      </c>
      <c r="R293" s="117"/>
      <c r="S293" s="92">
        <v>37.802944444690773</v>
      </c>
      <c r="T293" s="92">
        <v>41.925824251515834</v>
      </c>
      <c r="U293" s="92">
        <v>27.969886097343878</v>
      </c>
      <c r="V293" s="117"/>
      <c r="W293" s="92">
        <v>42.362171302685937</v>
      </c>
      <c r="X293" s="92">
        <v>43.689392330611319</v>
      </c>
      <c r="Y293" s="92">
        <v>40.260668542168368</v>
      </c>
      <c r="Z293" s="117"/>
      <c r="AA293" s="92">
        <v>19.410596534816669</v>
      </c>
      <c r="AB293" s="92">
        <v>19.512744655718592</v>
      </c>
      <c r="AC293" s="92">
        <v>19.420023711351543</v>
      </c>
      <c r="AD293" s="117"/>
      <c r="AE293" s="92">
        <v>45.883483106154664</v>
      </c>
      <c r="AF293" s="92">
        <v>46.650659657940864</v>
      </c>
      <c r="AG293" s="43">
        <v>42.373948490396728</v>
      </c>
      <c r="AH293" s="117"/>
      <c r="AI293" s="92">
        <v>17.642058483521087</v>
      </c>
      <c r="AJ293" s="92">
        <v>19.204778817876317</v>
      </c>
      <c r="AK293" s="92">
        <v>16.616359471973972</v>
      </c>
    </row>
    <row r="294" spans="1:37" x14ac:dyDescent="0.2">
      <c r="A294" s="29" t="s">
        <v>337</v>
      </c>
      <c r="B294" s="30"/>
      <c r="C294" s="92">
        <v>36.526501612941018</v>
      </c>
      <c r="D294" s="92">
        <v>40.926160105656464</v>
      </c>
      <c r="E294" s="92">
        <v>31.531273828346535</v>
      </c>
      <c r="F294" s="117"/>
      <c r="G294" s="92">
        <v>42.99839503838421</v>
      </c>
      <c r="H294" s="92">
        <v>44.300693532817888</v>
      </c>
      <c r="I294" s="92">
        <v>40.759000915808357</v>
      </c>
      <c r="J294" s="117"/>
      <c r="K294" s="92">
        <v>18.838609059768149</v>
      </c>
      <c r="L294" s="92">
        <v>17.865604717794383</v>
      </c>
      <c r="M294" s="92">
        <v>19.152638073202883</v>
      </c>
      <c r="N294" s="117"/>
      <c r="O294" s="92">
        <v>36.396037153301414</v>
      </c>
      <c r="P294" s="92">
        <v>40.89952419105645</v>
      </c>
      <c r="Q294" s="92">
        <v>31.795814100232604</v>
      </c>
      <c r="R294" s="117"/>
      <c r="S294" s="92">
        <v>37.80710396036482</v>
      </c>
      <c r="T294" s="92">
        <v>41.440763850789821</v>
      </c>
      <c r="U294" s="92">
        <v>29.803466702278268</v>
      </c>
      <c r="V294" s="117"/>
      <c r="W294" s="92">
        <v>42.534629922448225</v>
      </c>
      <c r="X294" s="92">
        <v>43.880037687762893</v>
      </c>
      <c r="Y294" s="92">
        <v>40.434870691937938</v>
      </c>
      <c r="Z294" s="117"/>
      <c r="AA294" s="92">
        <v>19.338490157502495</v>
      </c>
      <c r="AB294" s="92">
        <v>18.128260619550673</v>
      </c>
      <c r="AC294" s="92">
        <v>19.642066665461623</v>
      </c>
      <c r="AD294" s="117"/>
      <c r="AE294" s="92">
        <v>45.811681747173679</v>
      </c>
      <c r="AF294" s="92">
        <v>46.298699298108104</v>
      </c>
      <c r="AG294" s="43">
        <v>44.29900605993484</v>
      </c>
      <c r="AH294" s="117"/>
      <c r="AI294" s="92">
        <v>16.741759513885789</v>
      </c>
      <c r="AJ294" s="92">
        <v>17.95235162541308</v>
      </c>
      <c r="AK294" s="92">
        <v>15.750500502257843</v>
      </c>
    </row>
    <row r="295" spans="1:37" x14ac:dyDescent="0.2">
      <c r="A295" s="29" t="s">
        <v>338</v>
      </c>
      <c r="B295" s="30"/>
      <c r="C295" s="92">
        <v>36.466520963710799</v>
      </c>
      <c r="D295" s="92">
        <v>41.169555216158301</v>
      </c>
      <c r="E295" s="92">
        <v>31.176071986544223</v>
      </c>
      <c r="F295" s="117"/>
      <c r="G295" s="92">
        <v>42.894585289352342</v>
      </c>
      <c r="H295" s="92">
        <v>44.326397837284787</v>
      </c>
      <c r="I295" s="92">
        <v>40.383993930360482</v>
      </c>
      <c r="J295" s="117"/>
      <c r="K295" s="92">
        <v>19.042876246437821</v>
      </c>
      <c r="L295" s="92">
        <v>18.616884965962978</v>
      </c>
      <c r="M295" s="92">
        <v>19.174932008778462</v>
      </c>
      <c r="N295" s="117"/>
      <c r="O295" s="92">
        <v>36.231048272616647</v>
      </c>
      <c r="P295" s="92">
        <v>40.955648226989624</v>
      </c>
      <c r="Q295" s="92">
        <v>31.434354545798456</v>
      </c>
      <c r="R295" s="117"/>
      <c r="S295" s="92">
        <v>38.378837090931341</v>
      </c>
      <c r="T295" s="92">
        <v>42.210176728884996</v>
      </c>
      <c r="U295" s="92">
        <v>29.460871751846788</v>
      </c>
      <c r="V295" s="117"/>
      <c r="W295" s="92">
        <v>42.333466190233061</v>
      </c>
      <c r="X295" s="92">
        <v>43.75942994540727</v>
      </c>
      <c r="Y295" s="92">
        <v>40.108679358912518</v>
      </c>
      <c r="Z295" s="117"/>
      <c r="AA295" s="92">
        <v>19.524561084104118</v>
      </c>
      <c r="AB295" s="92">
        <v>19.057252881468091</v>
      </c>
      <c r="AC295" s="92">
        <v>19.652419614885172</v>
      </c>
      <c r="AD295" s="117"/>
      <c r="AE295" s="92">
        <v>46.503762331413064</v>
      </c>
      <c r="AF295" s="92">
        <v>47.054610435222088</v>
      </c>
      <c r="AG295" s="43">
        <v>44.139753484858041</v>
      </c>
      <c r="AH295" s="117"/>
      <c r="AI295" s="92">
        <v>16.847854968394998</v>
      </c>
      <c r="AJ295" s="92">
        <v>17.870568335893239</v>
      </c>
      <c r="AK295" s="92">
        <v>16.16204050295844</v>
      </c>
    </row>
    <row r="296" spans="1:37" x14ac:dyDescent="0.2">
      <c r="A296" s="29" t="s">
        <v>339</v>
      </c>
      <c r="B296" s="30"/>
      <c r="C296" s="92">
        <v>36.367059063037217</v>
      </c>
      <c r="D296" s="92">
        <v>40.817497498122016</v>
      </c>
      <c r="E296" s="92">
        <v>31.316643078620409</v>
      </c>
      <c r="F296" s="117"/>
      <c r="G296" s="92">
        <v>42.788189551802255</v>
      </c>
      <c r="H296" s="92">
        <v>44.150366957931048</v>
      </c>
      <c r="I296" s="92">
        <v>40.435302557598042</v>
      </c>
      <c r="J296" s="117"/>
      <c r="K296" s="92">
        <v>18.924019542799773</v>
      </c>
      <c r="L296" s="92">
        <v>18.284531765382411</v>
      </c>
      <c r="M296" s="92">
        <v>19.168079532824809</v>
      </c>
      <c r="N296" s="117"/>
      <c r="O296" s="92">
        <v>36.214278054808041</v>
      </c>
      <c r="P296" s="92">
        <v>40.753140144087325</v>
      </c>
      <c r="Q296" s="92">
        <v>31.566257566734841</v>
      </c>
      <c r="R296" s="117"/>
      <c r="S296" s="92">
        <v>38.063439942039388</v>
      </c>
      <c r="T296" s="92">
        <v>41.579147332302433</v>
      </c>
      <c r="U296" s="92">
        <v>29.815144867641479</v>
      </c>
      <c r="V296" s="117"/>
      <c r="W296" s="92">
        <v>42.375830594782045</v>
      </c>
      <c r="X296" s="92">
        <v>43.745271368842502</v>
      </c>
      <c r="Y296" s="92">
        <v>40.25595487572798</v>
      </c>
      <c r="Z296" s="117"/>
      <c r="AA296" s="92">
        <v>19.269489571329846</v>
      </c>
      <c r="AB296" s="92">
        <v>18.487649012841931</v>
      </c>
      <c r="AC296" s="92">
        <v>19.544155114496281</v>
      </c>
      <c r="AD296" s="117"/>
      <c r="AE296" s="92">
        <v>45.286468511872698</v>
      </c>
      <c r="AF296" s="92">
        <v>46.055467630891343</v>
      </c>
      <c r="AG296" s="43">
        <v>42.590737968042696</v>
      </c>
      <c r="AH296" s="117"/>
      <c r="AI296" s="92">
        <v>17.831788095639336</v>
      </c>
      <c r="AJ296" s="92">
        <v>18.82013690271609</v>
      </c>
      <c r="AK296" s="92">
        <v>16.851595079377315</v>
      </c>
    </row>
    <row r="297" spans="1:37" x14ac:dyDescent="0.2">
      <c r="A297" s="29" t="s">
        <v>340</v>
      </c>
      <c r="B297" s="30"/>
      <c r="C297" s="92">
        <v>36.344448584191255</v>
      </c>
      <c r="D297" s="92">
        <v>40.797069238649733</v>
      </c>
      <c r="E297" s="92">
        <v>31.242200958029741</v>
      </c>
      <c r="F297" s="117"/>
      <c r="G297" s="92">
        <v>42.773371256283014</v>
      </c>
      <c r="H297" s="92">
        <v>44.27587789408134</v>
      </c>
      <c r="I297" s="92">
        <v>40.197973765306976</v>
      </c>
      <c r="J297" s="117"/>
      <c r="K297" s="92">
        <v>18.900439627778205</v>
      </c>
      <c r="L297" s="92">
        <v>18.055716561212858</v>
      </c>
      <c r="M297" s="92">
        <v>19.192068515844657</v>
      </c>
      <c r="N297" s="117"/>
      <c r="O297" s="92">
        <v>36.197696821998946</v>
      </c>
      <c r="P297" s="92">
        <v>40.721618172618577</v>
      </c>
      <c r="Q297" s="92">
        <v>31.550148129347324</v>
      </c>
      <c r="R297" s="117"/>
      <c r="S297" s="92">
        <v>38.247912849330547</v>
      </c>
      <c r="T297" s="92">
        <v>41.964928354109624</v>
      </c>
      <c r="U297" s="92">
        <v>29.072053831408482</v>
      </c>
      <c r="V297" s="117"/>
      <c r="W297" s="92">
        <v>42.279382112135444</v>
      </c>
      <c r="X297" s="92">
        <v>43.748969096514863</v>
      </c>
      <c r="Y297" s="92">
        <v>40.04676633350617</v>
      </c>
      <c r="Z297" s="117"/>
      <c r="AA297" s="92">
        <v>19.414064315672501</v>
      </c>
      <c r="AB297" s="92">
        <v>18.497103001176477</v>
      </c>
      <c r="AC297" s="92">
        <v>19.685051321093432</v>
      </c>
      <c r="AD297" s="117"/>
      <c r="AE297" s="92">
        <v>45.833548109073959</v>
      </c>
      <c r="AF297" s="92">
        <v>46.652119501550857</v>
      </c>
      <c r="AG297" s="43">
        <v>42.292086379330151</v>
      </c>
      <c r="AH297" s="117"/>
      <c r="AI297" s="92">
        <v>16.896773779639119</v>
      </c>
      <c r="AJ297" s="92">
        <v>17.789506526224166</v>
      </c>
      <c r="AK297" s="92">
        <v>16.098267081063522</v>
      </c>
    </row>
    <row r="298" spans="1:37" x14ac:dyDescent="0.2">
      <c r="A298" s="29" t="s">
        <v>341</v>
      </c>
      <c r="B298" s="30"/>
      <c r="C298" s="92">
        <v>36.600245022058843</v>
      </c>
      <c r="D298" s="92">
        <v>41.081424168306718</v>
      </c>
      <c r="E298" s="92">
        <v>31.438821874991184</v>
      </c>
      <c r="F298" s="117"/>
      <c r="G298" s="92">
        <v>42.874475742951951</v>
      </c>
      <c r="H298" s="92">
        <v>44.311490646784847</v>
      </c>
      <c r="I298" s="92">
        <v>40.38114728619675</v>
      </c>
      <c r="J298" s="117"/>
      <c r="K298" s="92">
        <v>19.025993207332135</v>
      </c>
      <c r="L298" s="92">
        <v>18.623229463053153</v>
      </c>
      <c r="M298" s="92">
        <v>19.191941724056761</v>
      </c>
      <c r="N298" s="117"/>
      <c r="O298" s="92">
        <v>36.424739828581949</v>
      </c>
      <c r="P298" s="92">
        <v>41.053615739692383</v>
      </c>
      <c r="Q298" s="92">
        <v>31.674728099575454</v>
      </c>
      <c r="R298" s="117"/>
      <c r="S298" s="92">
        <v>37.855015263962756</v>
      </c>
      <c r="T298" s="92">
        <v>41.282135453982249</v>
      </c>
      <c r="U298" s="92">
        <v>29.659527712850227</v>
      </c>
      <c r="V298" s="117"/>
      <c r="W298" s="92">
        <v>42.380593633921059</v>
      </c>
      <c r="X298" s="92">
        <v>43.811251068208087</v>
      </c>
      <c r="Y298" s="92">
        <v>40.142781009663985</v>
      </c>
      <c r="Z298" s="117"/>
      <c r="AA298" s="92">
        <v>19.545163847395187</v>
      </c>
      <c r="AB298" s="92">
        <v>19.37755802783505</v>
      </c>
      <c r="AC298" s="92">
        <v>19.647261043608751</v>
      </c>
      <c r="AD298" s="117"/>
      <c r="AE298" s="92">
        <v>45.96504529131596</v>
      </c>
      <c r="AF298" s="92">
        <v>46.722390424755247</v>
      </c>
      <c r="AG298" s="43">
        <v>43.053747328530825</v>
      </c>
      <c r="AH298" s="117"/>
      <c r="AI298" s="92">
        <v>16.59699280094539</v>
      </c>
      <c r="AJ298" s="92">
        <v>17.050174638232676</v>
      </c>
      <c r="AK298" s="92">
        <v>16.178294208659906</v>
      </c>
    </row>
    <row r="299" spans="1:37" x14ac:dyDescent="0.2">
      <c r="A299" s="29" t="s">
        <v>342</v>
      </c>
      <c r="B299" s="30"/>
      <c r="C299" s="92">
        <v>36.471725860209581</v>
      </c>
      <c r="D299" s="92">
        <v>40.878070392387947</v>
      </c>
      <c r="E299" s="92">
        <v>31.362426248499105</v>
      </c>
      <c r="F299" s="117"/>
      <c r="G299" s="92">
        <v>42.867092070843114</v>
      </c>
      <c r="H299" s="92">
        <v>44.219841753667723</v>
      </c>
      <c r="I299" s="92">
        <v>40.497506762783956</v>
      </c>
      <c r="J299" s="117"/>
      <c r="K299" s="92">
        <v>19.04192929427084</v>
      </c>
      <c r="L299" s="92">
        <v>19.190153908073938</v>
      </c>
      <c r="M299" s="92">
        <v>19.137258996163059</v>
      </c>
      <c r="N299" s="117"/>
      <c r="O299" s="92">
        <v>36.334526295440199</v>
      </c>
      <c r="P299" s="92">
        <v>40.852777204218661</v>
      </c>
      <c r="Q299" s="92">
        <v>31.654993023526565</v>
      </c>
      <c r="R299" s="117"/>
      <c r="S299" s="92">
        <v>37.694975956943104</v>
      </c>
      <c r="T299" s="92">
        <v>41.328183624141943</v>
      </c>
      <c r="U299" s="92">
        <v>28.590587382729794</v>
      </c>
      <c r="V299" s="117"/>
      <c r="W299" s="92">
        <v>42.413885750807381</v>
      </c>
      <c r="X299" s="92">
        <v>43.770539666500831</v>
      </c>
      <c r="Y299" s="92">
        <v>40.26714950896659</v>
      </c>
      <c r="Z299" s="117"/>
      <c r="AA299" s="92">
        <v>19.44119918443857</v>
      </c>
      <c r="AB299" s="92">
        <v>18.88429665358138</v>
      </c>
      <c r="AC299" s="92">
        <v>19.610201652441575</v>
      </c>
      <c r="AD299" s="117"/>
      <c r="AE299" s="92">
        <v>45.919691361809591</v>
      </c>
      <c r="AF299" s="92">
        <v>46.513606158318069</v>
      </c>
      <c r="AG299" s="43">
        <v>43.732339269806921</v>
      </c>
      <c r="AH299" s="117"/>
      <c r="AI299" s="92">
        <v>17.425954891899998</v>
      </c>
      <c r="AJ299" s="92">
        <v>20.086278116828375</v>
      </c>
      <c r="AK299" s="92">
        <v>15.549299480347512</v>
      </c>
    </row>
    <row r="300" spans="1:37" x14ac:dyDescent="0.2">
      <c r="A300" s="29" t="s">
        <v>343</v>
      </c>
      <c r="B300" s="30"/>
      <c r="C300" s="92">
        <v>36.352856501728034</v>
      </c>
      <c r="D300" s="92">
        <v>40.765724300823713</v>
      </c>
      <c r="E300" s="92">
        <v>31.282508744090023</v>
      </c>
      <c r="F300" s="117"/>
      <c r="G300" s="92">
        <v>42.808870465596669</v>
      </c>
      <c r="H300" s="92">
        <v>44.069809423423642</v>
      </c>
      <c r="I300" s="92">
        <v>40.592450903913658</v>
      </c>
      <c r="J300" s="117"/>
      <c r="K300" s="92">
        <v>19.101441495318252</v>
      </c>
      <c r="L300" s="92">
        <v>18.961909186313434</v>
      </c>
      <c r="M300" s="92">
        <v>19.166334036315519</v>
      </c>
      <c r="N300" s="117"/>
      <c r="O300" s="92">
        <v>36.217373110576595</v>
      </c>
      <c r="P300" s="92">
        <v>40.75017885080149</v>
      </c>
      <c r="Q300" s="92">
        <v>31.563044971132456</v>
      </c>
      <c r="R300" s="117"/>
      <c r="S300" s="92">
        <v>37.740445380385438</v>
      </c>
      <c r="T300" s="92">
        <v>41.341787708237106</v>
      </c>
      <c r="U300" s="92">
        <v>29.303966336495261</v>
      </c>
      <c r="V300" s="117"/>
      <c r="W300" s="92">
        <v>42.367293350191559</v>
      </c>
      <c r="X300" s="92">
        <v>43.667421935189324</v>
      </c>
      <c r="Y300" s="92">
        <v>40.313436851964262</v>
      </c>
      <c r="Z300" s="117"/>
      <c r="AA300" s="92">
        <v>19.491755704434947</v>
      </c>
      <c r="AB300" s="92">
        <v>19.200820576849861</v>
      </c>
      <c r="AC300" s="92">
        <v>19.595410817576294</v>
      </c>
      <c r="AD300" s="117"/>
      <c r="AE300" s="92">
        <v>45.636883735447007</v>
      </c>
      <c r="AF300" s="92">
        <v>46.068891347139036</v>
      </c>
      <c r="AG300" s="43">
        <v>43.86820521222112</v>
      </c>
      <c r="AH300" s="117"/>
      <c r="AI300" s="92">
        <v>17.457780527841045</v>
      </c>
      <c r="AJ300" s="92">
        <v>18.485448173318741</v>
      </c>
      <c r="AK300" s="92">
        <v>16.389830038530516</v>
      </c>
    </row>
    <row r="301" spans="1:37" x14ac:dyDescent="0.2">
      <c r="A301" s="29" t="s">
        <v>344</v>
      </c>
      <c r="B301" s="30"/>
      <c r="C301" s="92">
        <v>36.706640514783452</v>
      </c>
      <c r="D301" s="92">
        <v>41.179802537046122</v>
      </c>
      <c r="E301" s="92">
        <v>31.568730268244995</v>
      </c>
      <c r="F301" s="117"/>
      <c r="G301" s="92">
        <v>42.883129053566108</v>
      </c>
      <c r="H301" s="92">
        <v>44.355540506887877</v>
      </c>
      <c r="I301" s="92">
        <v>40.405653001954185</v>
      </c>
      <c r="J301" s="117"/>
      <c r="K301" s="92">
        <v>19.211623287113724</v>
      </c>
      <c r="L301" s="92">
        <v>19.010301039079931</v>
      </c>
      <c r="M301" s="92">
        <v>19.260878697944428</v>
      </c>
      <c r="N301" s="117"/>
      <c r="O301" s="92">
        <v>36.384673434856971</v>
      </c>
      <c r="P301" s="92">
        <v>40.818340247966745</v>
      </c>
      <c r="Q301" s="92">
        <v>31.786558353098386</v>
      </c>
      <c r="R301" s="117"/>
      <c r="S301" s="92">
        <v>39.270312096593742</v>
      </c>
      <c r="T301" s="92">
        <v>43.367770641329798</v>
      </c>
      <c r="U301" s="92">
        <v>30.19288405958779</v>
      </c>
      <c r="V301" s="117"/>
      <c r="W301" s="92">
        <v>42.335562618857985</v>
      </c>
      <c r="X301" s="92">
        <v>43.739053921789925</v>
      </c>
      <c r="Y301" s="92">
        <v>40.229064150897898</v>
      </c>
      <c r="Z301" s="117"/>
      <c r="AA301" s="92">
        <v>19.608448727599701</v>
      </c>
      <c r="AB301" s="92">
        <v>19.464441917989213</v>
      </c>
      <c r="AC301" s="92">
        <v>19.675349378783462</v>
      </c>
      <c r="AD301" s="117"/>
      <c r="AE301" s="92">
        <v>46.224702771971103</v>
      </c>
      <c r="AF301" s="92">
        <v>47.158892787818573</v>
      </c>
      <c r="AG301" s="43">
        <v>42.787370353393712</v>
      </c>
      <c r="AH301" s="117"/>
      <c r="AI301" s="92">
        <v>16.906894264692369</v>
      </c>
      <c r="AJ301" s="92">
        <v>17.853908235957832</v>
      </c>
      <c r="AK301" s="92">
        <v>16.120153004204546</v>
      </c>
    </row>
    <row r="302" spans="1:37" x14ac:dyDescent="0.2">
      <c r="A302" s="29" t="s">
        <v>345</v>
      </c>
      <c r="B302" s="30"/>
      <c r="C302" s="92">
        <v>36.425728774693006</v>
      </c>
      <c r="D302" s="92">
        <v>40.911053760335612</v>
      </c>
      <c r="E302" s="92">
        <v>31.288653449393347</v>
      </c>
      <c r="F302" s="117"/>
      <c r="G302" s="92">
        <v>42.848918986118008</v>
      </c>
      <c r="H302" s="92">
        <v>44.267709621139225</v>
      </c>
      <c r="I302" s="92">
        <v>40.39703158434061</v>
      </c>
      <c r="J302" s="117"/>
      <c r="K302" s="92">
        <v>19.233664659848323</v>
      </c>
      <c r="L302" s="92">
        <v>19.220136336412668</v>
      </c>
      <c r="M302" s="92">
        <v>19.280084537819945</v>
      </c>
      <c r="N302" s="117"/>
      <c r="O302" s="92">
        <v>36.254714704633727</v>
      </c>
      <c r="P302" s="92">
        <v>40.734676573891001</v>
      </c>
      <c r="Q302" s="92">
        <v>31.615489846363563</v>
      </c>
      <c r="R302" s="117"/>
      <c r="S302" s="92">
        <v>38.033592567540651</v>
      </c>
      <c r="T302" s="92">
        <v>41.948531519072148</v>
      </c>
      <c r="U302" s="92">
        <v>29.005778281427798</v>
      </c>
      <c r="V302" s="117"/>
      <c r="W302" s="92">
        <v>42.395113391884401</v>
      </c>
      <c r="X302" s="92">
        <v>43.789355703847129</v>
      </c>
      <c r="Y302" s="92">
        <v>40.235431445103679</v>
      </c>
      <c r="Z302" s="117"/>
      <c r="AA302" s="92">
        <v>19.627305288418402</v>
      </c>
      <c r="AB302" s="92">
        <v>19.290583131959412</v>
      </c>
      <c r="AC302" s="92">
        <v>19.761794372705371</v>
      </c>
      <c r="AD302" s="117"/>
      <c r="AE302" s="92">
        <v>45.669607509338363</v>
      </c>
      <c r="AF302" s="92">
        <v>46.552755770171345</v>
      </c>
      <c r="AG302" s="43">
        <v>42.188393648804748</v>
      </c>
      <c r="AH302" s="117"/>
      <c r="AI302" s="92">
        <v>17.400542483844887</v>
      </c>
      <c r="AJ302" s="92">
        <v>19.167767665867917</v>
      </c>
      <c r="AK302" s="92">
        <v>16.075147997615804</v>
      </c>
    </row>
    <row r="303" spans="1:37" x14ac:dyDescent="0.2">
      <c r="A303" s="29" t="s">
        <v>346</v>
      </c>
      <c r="B303" s="30"/>
      <c r="C303" s="92">
        <v>36.383319956021467</v>
      </c>
      <c r="D303" s="92">
        <v>40.989319038978209</v>
      </c>
      <c r="E303" s="92">
        <v>31.187364328600331</v>
      </c>
      <c r="F303" s="117"/>
      <c r="G303" s="92">
        <v>42.742417978069319</v>
      </c>
      <c r="H303" s="92">
        <v>44.230237089694334</v>
      </c>
      <c r="I303" s="92">
        <v>40.209739999273239</v>
      </c>
      <c r="J303" s="117"/>
      <c r="K303" s="92">
        <v>18.841679166291069</v>
      </c>
      <c r="L303" s="92">
        <v>18.757897460631593</v>
      </c>
      <c r="M303" s="92">
        <v>18.917695243796164</v>
      </c>
      <c r="N303" s="117"/>
      <c r="O303" s="92">
        <v>36.272001867999329</v>
      </c>
      <c r="P303" s="92">
        <v>40.830886277934489</v>
      </c>
      <c r="Q303" s="92">
        <v>31.607977989015406</v>
      </c>
      <c r="R303" s="117"/>
      <c r="S303" s="92">
        <v>37.560025782388095</v>
      </c>
      <c r="T303" s="92">
        <v>42.074815350760225</v>
      </c>
      <c r="U303" s="92">
        <v>27.608249907188693</v>
      </c>
      <c r="V303" s="117"/>
      <c r="W303" s="92">
        <v>42.253104756290028</v>
      </c>
      <c r="X303" s="92">
        <v>43.693344730638998</v>
      </c>
      <c r="Y303" s="92">
        <v>40.085049061292892</v>
      </c>
      <c r="Z303" s="117"/>
      <c r="AA303" s="92">
        <v>19.364477978241375</v>
      </c>
      <c r="AB303" s="92">
        <v>19.04738490014498</v>
      </c>
      <c r="AC303" s="92">
        <v>19.484673530016781</v>
      </c>
      <c r="AD303" s="117"/>
      <c r="AE303" s="92">
        <v>45.940484649465922</v>
      </c>
      <c r="AF303" s="92">
        <v>46.78366778670383</v>
      </c>
      <c r="AG303" s="43">
        <v>42.240867018471057</v>
      </c>
      <c r="AH303" s="117"/>
      <c r="AI303" s="92">
        <v>16.653508817276535</v>
      </c>
      <c r="AJ303" s="92">
        <v>18.671703971801008</v>
      </c>
      <c r="AK303" s="92">
        <v>15.449186338410783</v>
      </c>
    </row>
    <row r="304" spans="1:37" x14ac:dyDescent="0.2">
      <c r="A304" s="29" t="s">
        <v>347</v>
      </c>
      <c r="B304" s="30"/>
      <c r="C304" s="92">
        <v>36.497750036462335</v>
      </c>
      <c r="D304" s="92">
        <v>41.030158316123867</v>
      </c>
      <c r="E304" s="92">
        <v>31.33965253486177</v>
      </c>
      <c r="F304" s="117"/>
      <c r="G304" s="92">
        <v>42.950490850741438</v>
      </c>
      <c r="H304" s="92">
        <v>44.343117550749021</v>
      </c>
      <c r="I304" s="92">
        <v>40.504712201311577</v>
      </c>
      <c r="J304" s="117"/>
      <c r="K304" s="92">
        <v>18.895224617788624</v>
      </c>
      <c r="L304" s="92">
        <v>18.02675902384885</v>
      </c>
      <c r="M304" s="92">
        <v>19.094996872540563</v>
      </c>
      <c r="N304" s="117"/>
      <c r="O304" s="92">
        <v>36.377942644603067</v>
      </c>
      <c r="P304" s="92">
        <v>41.054693789942021</v>
      </c>
      <c r="Q304" s="92">
        <v>31.629370290105488</v>
      </c>
      <c r="R304" s="117"/>
      <c r="S304" s="92">
        <v>37.974311596893536</v>
      </c>
      <c r="T304" s="92">
        <v>41.341819422835812</v>
      </c>
      <c r="U304" s="92">
        <v>29.760974628178658</v>
      </c>
      <c r="V304" s="117"/>
      <c r="W304" s="92">
        <v>42.46159281354025</v>
      </c>
      <c r="X304" s="92">
        <v>43.897901044666298</v>
      </c>
      <c r="Y304" s="92">
        <v>40.230172247088085</v>
      </c>
      <c r="Z304" s="117"/>
      <c r="AA304" s="92">
        <v>19.46631170460055</v>
      </c>
      <c r="AB304" s="92">
        <v>18.872427933193531</v>
      </c>
      <c r="AC304" s="92">
        <v>19.563955779891639</v>
      </c>
      <c r="AD304" s="117"/>
      <c r="AE304" s="92">
        <v>45.825348533296797</v>
      </c>
      <c r="AF304" s="92">
        <v>46.313268853714952</v>
      </c>
      <c r="AG304" s="43">
        <v>44.007391110711715</v>
      </c>
      <c r="AH304" s="117"/>
      <c r="AI304" s="92">
        <v>16.718021522373384</v>
      </c>
      <c r="AJ304" s="92">
        <v>17.110215325562134</v>
      </c>
      <c r="AK304" s="92">
        <v>16.237933713173138</v>
      </c>
    </row>
    <row r="305" spans="1:37" x14ac:dyDescent="0.2">
      <c r="A305" s="29" t="s">
        <v>348</v>
      </c>
      <c r="B305" s="30"/>
      <c r="C305" s="92">
        <v>36.564079432612253</v>
      </c>
      <c r="D305" s="92">
        <v>41.147290269040553</v>
      </c>
      <c r="E305" s="92">
        <v>31.388570174058394</v>
      </c>
      <c r="F305" s="117"/>
      <c r="G305" s="92">
        <v>42.87700725446723</v>
      </c>
      <c r="H305" s="92">
        <v>44.219007715059618</v>
      </c>
      <c r="I305" s="92">
        <v>40.554089104020001</v>
      </c>
      <c r="J305" s="117"/>
      <c r="K305" s="92">
        <v>19.036919468222031</v>
      </c>
      <c r="L305" s="92">
        <v>18.556733920489602</v>
      </c>
      <c r="M305" s="92">
        <v>19.061100291110588</v>
      </c>
      <c r="N305" s="117"/>
      <c r="O305" s="92">
        <v>36.405242580582254</v>
      </c>
      <c r="P305" s="92">
        <v>40.986258373680698</v>
      </c>
      <c r="Q305" s="92">
        <v>31.668369109905665</v>
      </c>
      <c r="R305" s="117"/>
      <c r="S305" s="92">
        <v>38.06585963152046</v>
      </c>
      <c r="T305" s="92">
        <v>41.989988224358058</v>
      </c>
      <c r="U305" s="92">
        <v>29.531600235868599</v>
      </c>
      <c r="V305" s="117"/>
      <c r="W305" s="92">
        <v>42.427252820676721</v>
      </c>
      <c r="X305" s="92">
        <v>43.759018804102709</v>
      </c>
      <c r="Y305" s="92">
        <v>40.327860596257629</v>
      </c>
      <c r="Z305" s="117"/>
      <c r="AA305" s="92">
        <v>19.469628993015803</v>
      </c>
      <c r="AB305" s="92">
        <v>19.096684609648403</v>
      </c>
      <c r="AC305" s="92">
        <v>19.530684937722569</v>
      </c>
      <c r="AD305" s="117"/>
      <c r="AE305" s="92">
        <v>45.846212637734517</v>
      </c>
      <c r="AF305" s="92">
        <v>46.604644646124939</v>
      </c>
      <c r="AG305" s="43">
        <v>42.868604799424155</v>
      </c>
      <c r="AH305" s="117"/>
      <c r="AI305" s="92">
        <v>16.472656465052108</v>
      </c>
      <c r="AJ305" s="92">
        <v>17.527630702352091</v>
      </c>
      <c r="AK305" s="92">
        <v>15.545376047442968</v>
      </c>
    </row>
    <row r="306" spans="1:37" x14ac:dyDescent="0.2">
      <c r="A306" s="29" t="s">
        <v>349</v>
      </c>
      <c r="B306" s="30"/>
      <c r="C306" s="92">
        <v>36.517734603481095</v>
      </c>
      <c r="D306" s="92">
        <v>40.929029871648218</v>
      </c>
      <c r="E306" s="92">
        <v>31.397713280422437</v>
      </c>
      <c r="F306" s="117"/>
      <c r="G306" s="92">
        <v>42.878100127381614</v>
      </c>
      <c r="H306" s="92">
        <v>44.152860292917971</v>
      </c>
      <c r="I306" s="92">
        <v>40.61491388270511</v>
      </c>
      <c r="J306" s="117"/>
      <c r="K306" s="92">
        <v>18.933765770588259</v>
      </c>
      <c r="L306" s="92">
        <v>18.554661181019593</v>
      </c>
      <c r="M306" s="92">
        <v>19.100329238876697</v>
      </c>
      <c r="N306" s="117"/>
      <c r="O306" s="92">
        <v>36.486380184253818</v>
      </c>
      <c r="P306" s="92">
        <v>41.049090816925037</v>
      </c>
      <c r="Q306" s="92">
        <v>31.780836056492156</v>
      </c>
      <c r="R306" s="117"/>
      <c r="S306" s="92">
        <v>37.076794843754556</v>
      </c>
      <c r="T306" s="92">
        <v>40.675394786245946</v>
      </c>
      <c r="U306" s="92">
        <v>28.429366985490581</v>
      </c>
      <c r="V306" s="117"/>
      <c r="W306" s="92">
        <v>42.520229048642584</v>
      </c>
      <c r="X306" s="92">
        <v>43.840402522088091</v>
      </c>
      <c r="Y306" s="92">
        <v>40.416655451265925</v>
      </c>
      <c r="Z306" s="117"/>
      <c r="AA306" s="92">
        <v>19.375534837181231</v>
      </c>
      <c r="AB306" s="92">
        <v>18.571323647680785</v>
      </c>
      <c r="AC306" s="92">
        <v>19.629777953164421</v>
      </c>
      <c r="AD306" s="117"/>
      <c r="AE306" s="92">
        <v>45.049885688423245</v>
      </c>
      <c r="AF306" s="92">
        <v>45.659296138208113</v>
      </c>
      <c r="AG306" s="43">
        <v>42.776903124570154</v>
      </c>
      <c r="AH306" s="117"/>
      <c r="AI306" s="92">
        <v>17.130142270899036</v>
      </c>
      <c r="AJ306" s="92">
        <v>18.744105775137641</v>
      </c>
      <c r="AK306" s="92">
        <v>15.889842974100524</v>
      </c>
    </row>
    <row r="307" spans="1:37" x14ac:dyDescent="0.2">
      <c r="A307" s="29" t="s">
        <v>350</v>
      </c>
      <c r="B307" s="30"/>
      <c r="C307" s="92">
        <v>36.358306285391414</v>
      </c>
      <c r="D307" s="92">
        <v>40.96482090857652</v>
      </c>
      <c r="E307" s="92">
        <v>31.115070872389641</v>
      </c>
      <c r="F307" s="117"/>
      <c r="G307" s="92">
        <v>42.802010832115883</v>
      </c>
      <c r="H307" s="92">
        <v>44.19326791299261</v>
      </c>
      <c r="I307" s="92">
        <v>40.340131276995308</v>
      </c>
      <c r="J307" s="117"/>
      <c r="K307" s="92">
        <v>19.022059017402601</v>
      </c>
      <c r="L307" s="92">
        <v>19.234892471315735</v>
      </c>
      <c r="M307" s="92">
        <v>18.989375847036296</v>
      </c>
      <c r="N307" s="117"/>
      <c r="O307" s="92">
        <v>36.303270373502173</v>
      </c>
      <c r="P307" s="92">
        <v>41.040071746806397</v>
      </c>
      <c r="Q307" s="92">
        <v>31.432770159872216</v>
      </c>
      <c r="R307" s="117"/>
      <c r="S307" s="92">
        <v>37.676394173492504</v>
      </c>
      <c r="T307" s="92">
        <v>40.968770961299015</v>
      </c>
      <c r="U307" s="92">
        <v>29.944406604391652</v>
      </c>
      <c r="V307" s="117"/>
      <c r="W307" s="92">
        <v>42.374341774732237</v>
      </c>
      <c r="X307" s="92">
        <v>43.758153947381338</v>
      </c>
      <c r="Y307" s="92">
        <v>40.176054782804471</v>
      </c>
      <c r="Z307" s="117"/>
      <c r="AA307" s="92">
        <v>19.47896681600578</v>
      </c>
      <c r="AB307" s="92">
        <v>19.974821644116325</v>
      </c>
      <c r="AC307" s="92">
        <v>19.417964962749881</v>
      </c>
      <c r="AD307" s="117"/>
      <c r="AE307" s="92">
        <v>45.568739708789387</v>
      </c>
      <c r="AF307" s="92">
        <v>46.421405737072895</v>
      </c>
      <c r="AG307" s="43">
        <v>42.447598796522499</v>
      </c>
      <c r="AH307" s="117"/>
      <c r="AI307" s="92">
        <v>17.789160195818582</v>
      </c>
      <c r="AJ307" s="92">
        <v>18.126579066174333</v>
      </c>
      <c r="AK307" s="92">
        <v>17.323177723839606</v>
      </c>
    </row>
    <row r="308" spans="1:37" x14ac:dyDescent="0.2">
      <c r="A308" s="29" t="s">
        <v>351</v>
      </c>
      <c r="B308" s="30"/>
      <c r="C308" s="92">
        <v>36.456271109147792</v>
      </c>
      <c r="D308" s="92">
        <v>40.935553195271808</v>
      </c>
      <c r="E308" s="92">
        <v>31.306588709360447</v>
      </c>
      <c r="F308" s="117"/>
      <c r="G308" s="92">
        <v>42.870511994459854</v>
      </c>
      <c r="H308" s="92">
        <v>44.207753271466217</v>
      </c>
      <c r="I308" s="92">
        <v>40.523108837815883</v>
      </c>
      <c r="J308" s="117"/>
      <c r="K308" s="92">
        <v>18.626269069471569</v>
      </c>
      <c r="L308" s="92">
        <v>18.311751034516256</v>
      </c>
      <c r="M308" s="92">
        <v>18.73826844237546</v>
      </c>
      <c r="N308" s="117"/>
      <c r="O308" s="92">
        <v>36.301718058650046</v>
      </c>
      <c r="P308" s="92">
        <v>40.735709104952093</v>
      </c>
      <c r="Q308" s="92">
        <v>31.657533305763707</v>
      </c>
      <c r="R308" s="117"/>
      <c r="S308" s="92">
        <v>38.147221619190553</v>
      </c>
      <c r="T308" s="92">
        <v>42.300046190160174</v>
      </c>
      <c r="U308" s="92">
        <v>28.768284140082017</v>
      </c>
      <c r="V308" s="117"/>
      <c r="W308" s="92">
        <v>42.369901236171053</v>
      </c>
      <c r="X308" s="92">
        <v>43.626490636804029</v>
      </c>
      <c r="Y308" s="92">
        <v>40.384821999580886</v>
      </c>
      <c r="Z308" s="117"/>
      <c r="AA308" s="92">
        <v>19.077060666855878</v>
      </c>
      <c r="AB308" s="92">
        <v>18.50361625712474</v>
      </c>
      <c r="AC308" s="92">
        <v>19.231692668760079</v>
      </c>
      <c r="AD308" s="117"/>
      <c r="AE308" s="92">
        <v>46.03355049690947</v>
      </c>
      <c r="AF308" s="92">
        <v>47.061476601016984</v>
      </c>
      <c r="AG308" s="43">
        <v>41.997098069732232</v>
      </c>
      <c r="AH308" s="117"/>
      <c r="AI308" s="92">
        <v>16.438704675363933</v>
      </c>
      <c r="AJ308" s="92">
        <v>18.209920928483072</v>
      </c>
      <c r="AK308" s="92">
        <v>15.240677241483798</v>
      </c>
    </row>
    <row r="309" spans="1:37" x14ac:dyDescent="0.2">
      <c r="A309" s="29" t="s">
        <v>352</v>
      </c>
      <c r="B309" s="30"/>
      <c r="C309" s="92">
        <v>36.518719843215038</v>
      </c>
      <c r="D309" s="92">
        <v>40.977629383421963</v>
      </c>
      <c r="E309" s="92">
        <v>31.373983373748516</v>
      </c>
      <c r="F309" s="117"/>
      <c r="G309" s="92">
        <v>42.817742954786198</v>
      </c>
      <c r="H309" s="92">
        <v>44.170953443156129</v>
      </c>
      <c r="I309" s="92">
        <v>40.46056377380382</v>
      </c>
      <c r="J309" s="117"/>
      <c r="K309" s="92">
        <v>19.138586313664181</v>
      </c>
      <c r="L309" s="92">
        <v>18.773958976427394</v>
      </c>
      <c r="M309" s="92">
        <v>19.284949978204352</v>
      </c>
      <c r="N309" s="117"/>
      <c r="O309" s="92">
        <v>36.324953258113744</v>
      </c>
      <c r="P309" s="92">
        <v>40.895094172248861</v>
      </c>
      <c r="Q309" s="92">
        <v>31.575875324500508</v>
      </c>
      <c r="R309" s="117"/>
      <c r="S309" s="92">
        <v>38.264259898436734</v>
      </c>
      <c r="T309" s="92">
        <v>41.769839301131682</v>
      </c>
      <c r="U309" s="92">
        <v>30.269806286087565</v>
      </c>
      <c r="V309" s="117"/>
      <c r="W309" s="92">
        <v>42.356225280051468</v>
      </c>
      <c r="X309" s="92">
        <v>43.774335845010796</v>
      </c>
      <c r="Y309" s="92">
        <v>40.159137746810607</v>
      </c>
      <c r="Z309" s="117"/>
      <c r="AA309" s="92">
        <v>19.50488583520951</v>
      </c>
      <c r="AB309" s="92">
        <v>19.016793428195179</v>
      </c>
      <c r="AC309" s="92">
        <v>19.683114861437229</v>
      </c>
      <c r="AD309" s="117"/>
      <c r="AE309" s="92">
        <v>45.668061118718441</v>
      </c>
      <c r="AF309" s="92">
        <v>46.063775337711476</v>
      </c>
      <c r="AG309" s="43">
        <v>44.445246619737588</v>
      </c>
      <c r="AH309" s="117"/>
      <c r="AI309" s="92">
        <v>17.309411299585861</v>
      </c>
      <c r="AJ309" s="92">
        <v>17.970780148167282</v>
      </c>
      <c r="AK309" s="92">
        <v>16.654176332021535</v>
      </c>
    </row>
    <row r="310" spans="1:37" x14ac:dyDescent="0.2">
      <c r="A310" s="29" t="s">
        <v>353</v>
      </c>
      <c r="B310" s="30"/>
      <c r="C310" s="92">
        <v>36.450859688709421</v>
      </c>
      <c r="D310" s="92">
        <v>40.900029289828097</v>
      </c>
      <c r="E310" s="92">
        <v>31.332608005661868</v>
      </c>
      <c r="F310" s="117"/>
      <c r="G310" s="92">
        <v>43.066943855174777</v>
      </c>
      <c r="H310" s="92">
        <v>44.411805103495766</v>
      </c>
      <c r="I310" s="92">
        <v>40.728939008098699</v>
      </c>
      <c r="J310" s="117"/>
      <c r="K310" s="92">
        <v>18.696894757024186</v>
      </c>
      <c r="L310" s="92">
        <v>18.363339423932143</v>
      </c>
      <c r="M310" s="92">
        <v>18.87351192887019</v>
      </c>
      <c r="N310" s="117"/>
      <c r="O310" s="92">
        <v>36.341023333061585</v>
      </c>
      <c r="P310" s="92">
        <v>40.824313599214925</v>
      </c>
      <c r="Q310" s="92">
        <v>31.657064680413338</v>
      </c>
      <c r="R310" s="117"/>
      <c r="S310" s="92">
        <v>37.962392342416031</v>
      </c>
      <c r="T310" s="92">
        <v>41.69511826330973</v>
      </c>
      <c r="U310" s="92">
        <v>29.604270552755974</v>
      </c>
      <c r="V310" s="117"/>
      <c r="W310" s="92">
        <v>42.532011978404654</v>
      </c>
      <c r="X310" s="92">
        <v>43.902285562027707</v>
      </c>
      <c r="Y310" s="92">
        <v>40.420785909296711</v>
      </c>
      <c r="Z310" s="117"/>
      <c r="AA310" s="92">
        <v>19.185488126885534</v>
      </c>
      <c r="AB310" s="92">
        <v>18.780164481200714</v>
      </c>
      <c r="AC310" s="92">
        <v>19.356808025774281</v>
      </c>
      <c r="AD310" s="117"/>
      <c r="AE310" s="92">
        <v>46.465773745934285</v>
      </c>
      <c r="AF310" s="92">
        <v>46.840274029056538</v>
      </c>
      <c r="AG310" s="43">
        <v>45.161639748394343</v>
      </c>
      <c r="AH310" s="117"/>
      <c r="AI310" s="92">
        <v>16.741640183488766</v>
      </c>
      <c r="AJ310" s="92">
        <v>17.250650958001568</v>
      </c>
      <c r="AK310" s="92">
        <v>16.310672025316507</v>
      </c>
    </row>
    <row r="311" spans="1:37" x14ac:dyDescent="0.2">
      <c r="A311" s="29" t="s">
        <v>354</v>
      </c>
      <c r="B311" s="30"/>
      <c r="C311" s="92">
        <v>36.522971598831546</v>
      </c>
      <c r="D311" s="92">
        <v>40.997460696043809</v>
      </c>
      <c r="E311" s="92">
        <v>31.441645641680594</v>
      </c>
      <c r="F311" s="117"/>
      <c r="G311" s="92">
        <v>42.953014277942167</v>
      </c>
      <c r="H311" s="92">
        <v>44.266864217000176</v>
      </c>
      <c r="I311" s="92">
        <v>40.671758674911345</v>
      </c>
      <c r="J311" s="117"/>
      <c r="K311" s="92">
        <v>19.022009724981434</v>
      </c>
      <c r="L311" s="92">
        <v>18.585759173950265</v>
      </c>
      <c r="M311" s="92">
        <v>19.189683572606675</v>
      </c>
      <c r="N311" s="117"/>
      <c r="O311" s="92">
        <v>36.394763847663313</v>
      </c>
      <c r="P311" s="92">
        <v>40.865824924861592</v>
      </c>
      <c r="Q311" s="92">
        <v>31.81930215662798</v>
      </c>
      <c r="R311" s="117"/>
      <c r="S311" s="92">
        <v>37.497961116794009</v>
      </c>
      <c r="T311" s="92">
        <v>41.698419210491622</v>
      </c>
      <c r="U311" s="92">
        <v>28.19025661134414</v>
      </c>
      <c r="V311" s="117"/>
      <c r="W311" s="92">
        <v>42.544938261403608</v>
      </c>
      <c r="X311" s="92">
        <v>43.860340635027391</v>
      </c>
      <c r="Y311" s="92">
        <v>40.503547820684297</v>
      </c>
      <c r="Z311" s="117"/>
      <c r="AA311" s="92">
        <v>19.540974386073366</v>
      </c>
      <c r="AB311" s="92">
        <v>18.845601852595664</v>
      </c>
      <c r="AC311" s="92">
        <v>19.776278523009264</v>
      </c>
      <c r="AD311" s="117"/>
      <c r="AE311" s="92">
        <v>45.374107034047277</v>
      </c>
      <c r="AF311" s="92">
        <v>46.142585117095166</v>
      </c>
      <c r="AG311" s="43">
        <v>42.429185037378872</v>
      </c>
      <c r="AH311" s="117"/>
      <c r="AI311" s="92">
        <v>16.20106986150126</v>
      </c>
      <c r="AJ311" s="92">
        <v>17.967445806768318</v>
      </c>
      <c r="AK311" s="92">
        <v>15.196708675161542</v>
      </c>
    </row>
    <row r="312" spans="1:37" x14ac:dyDescent="0.2">
      <c r="A312" s="29" t="s">
        <v>355</v>
      </c>
      <c r="B312" s="30"/>
      <c r="C312" s="92">
        <v>36.597538996353741</v>
      </c>
      <c r="D312" s="92">
        <v>40.839109861113009</v>
      </c>
      <c r="E312" s="92">
        <v>31.720645496356948</v>
      </c>
      <c r="F312" s="117"/>
      <c r="G312" s="92">
        <v>42.800349642992188</v>
      </c>
      <c r="H312" s="92">
        <v>44.033386586288451</v>
      </c>
      <c r="I312" s="92">
        <v>40.709186010701167</v>
      </c>
      <c r="J312" s="117"/>
      <c r="K312" s="92">
        <v>19.035869155752938</v>
      </c>
      <c r="L312" s="92">
        <v>18.53501242734389</v>
      </c>
      <c r="M312" s="92">
        <v>19.271596811600205</v>
      </c>
      <c r="N312" s="117"/>
      <c r="O312" s="92">
        <v>36.41035891240206</v>
      </c>
      <c r="P312" s="92">
        <v>40.726316008450823</v>
      </c>
      <c r="Q312" s="92">
        <v>31.978496166646764</v>
      </c>
      <c r="R312" s="117"/>
      <c r="S312" s="92">
        <v>38.254633615037051</v>
      </c>
      <c r="T312" s="92">
        <v>41.689140664074884</v>
      </c>
      <c r="U312" s="92">
        <v>30.03285771796698</v>
      </c>
      <c r="V312" s="117"/>
      <c r="W312" s="92">
        <v>42.326687258574786</v>
      </c>
      <c r="X312" s="92">
        <v>43.576959028132713</v>
      </c>
      <c r="Y312" s="92">
        <v>40.434236014998454</v>
      </c>
      <c r="Z312" s="117"/>
      <c r="AA312" s="92">
        <v>19.455897602282249</v>
      </c>
      <c r="AB312" s="92">
        <v>18.216411256949335</v>
      </c>
      <c r="AC312" s="92">
        <v>19.75156380467153</v>
      </c>
      <c r="AD312" s="117"/>
      <c r="AE312" s="92">
        <v>45.900239928957184</v>
      </c>
      <c r="AF312" s="92">
        <v>46.253760553597488</v>
      </c>
      <c r="AG312" s="43">
        <v>44.902734654784943</v>
      </c>
      <c r="AH312" s="117"/>
      <c r="AI312" s="92">
        <v>17.200060202950386</v>
      </c>
      <c r="AJ312" s="92">
        <v>19.325581650646058</v>
      </c>
      <c r="AK312" s="92">
        <v>16.07481109096987</v>
      </c>
    </row>
    <row r="313" spans="1:37" x14ac:dyDescent="0.2">
      <c r="A313" s="29" t="s">
        <v>356</v>
      </c>
      <c r="B313" s="30"/>
      <c r="C313" s="92">
        <v>36.531649802964523</v>
      </c>
      <c r="D313" s="92">
        <v>40.793575301343097</v>
      </c>
      <c r="E313" s="92">
        <v>31.612593814521876</v>
      </c>
      <c r="F313" s="117"/>
      <c r="G313" s="92">
        <v>42.879523090637093</v>
      </c>
      <c r="H313" s="92">
        <v>44.24254090875705</v>
      </c>
      <c r="I313" s="92">
        <v>40.538541933040541</v>
      </c>
      <c r="J313" s="117"/>
      <c r="K313" s="92">
        <v>18.990558344366566</v>
      </c>
      <c r="L313" s="92">
        <v>17.770015174790363</v>
      </c>
      <c r="M313" s="92">
        <v>19.363091511101345</v>
      </c>
      <c r="N313" s="117"/>
      <c r="O313" s="92">
        <v>36.472400481874232</v>
      </c>
      <c r="P313" s="92">
        <v>40.916183848041364</v>
      </c>
      <c r="Q313" s="92">
        <v>31.866753486938254</v>
      </c>
      <c r="R313" s="117"/>
      <c r="S313" s="92">
        <v>37.286114874974729</v>
      </c>
      <c r="T313" s="92">
        <v>40.592040307934511</v>
      </c>
      <c r="U313" s="92">
        <v>30.085414206162781</v>
      </c>
      <c r="V313" s="117"/>
      <c r="W313" s="92">
        <v>42.426083110661494</v>
      </c>
      <c r="X313" s="92">
        <v>43.761652767961309</v>
      </c>
      <c r="Y313" s="92">
        <v>40.346882638339963</v>
      </c>
      <c r="Z313" s="117"/>
      <c r="AA313" s="92">
        <v>19.461539718720996</v>
      </c>
      <c r="AB313" s="92">
        <v>18.247538127138132</v>
      </c>
      <c r="AC313" s="92">
        <v>19.755290724172685</v>
      </c>
      <c r="AD313" s="117"/>
      <c r="AE313" s="92">
        <v>45.848399931297237</v>
      </c>
      <c r="AF313" s="92">
        <v>46.808515053566744</v>
      </c>
      <c r="AG313" s="43">
        <v>42.742594740224988</v>
      </c>
      <c r="AH313" s="117"/>
      <c r="AI313" s="92">
        <v>17.134136360859689</v>
      </c>
      <c r="AJ313" s="92">
        <v>16.869882934632777</v>
      </c>
      <c r="AK313" s="92">
        <v>17.241769786902353</v>
      </c>
    </row>
    <row r="314" spans="1:37" x14ac:dyDescent="0.2">
      <c r="A314" s="29" t="s">
        <v>357</v>
      </c>
      <c r="B314" s="30"/>
      <c r="C314" s="92">
        <v>36.228806525438031</v>
      </c>
      <c r="D314" s="92">
        <v>40.604185748383216</v>
      </c>
      <c r="E314" s="92">
        <v>31.205798701059809</v>
      </c>
      <c r="F314" s="117"/>
      <c r="G314" s="92">
        <v>42.707093090664401</v>
      </c>
      <c r="H314" s="92">
        <v>44.084580261069917</v>
      </c>
      <c r="I314" s="92">
        <v>40.342220445466033</v>
      </c>
      <c r="J314" s="117"/>
      <c r="K314" s="92">
        <v>18.927767381893414</v>
      </c>
      <c r="L314" s="92">
        <v>18.584102405941984</v>
      </c>
      <c r="M314" s="92">
        <v>19.035081928185178</v>
      </c>
      <c r="N314" s="117"/>
      <c r="O314" s="92">
        <v>36.264421486020382</v>
      </c>
      <c r="P314" s="92">
        <v>40.763329945305536</v>
      </c>
      <c r="Q314" s="92">
        <v>31.5926818839494</v>
      </c>
      <c r="R314" s="117"/>
      <c r="S314" s="92">
        <v>36.921013538522686</v>
      </c>
      <c r="T314" s="92">
        <v>40.69181623014498</v>
      </c>
      <c r="U314" s="92">
        <v>28.505055266877918</v>
      </c>
      <c r="V314" s="117"/>
      <c r="W314" s="92">
        <v>42.290780949715845</v>
      </c>
      <c r="X314" s="92">
        <v>43.653439970465513</v>
      </c>
      <c r="Y314" s="92">
        <v>40.190854867711977</v>
      </c>
      <c r="Z314" s="117"/>
      <c r="AA314" s="92">
        <v>19.419508939562366</v>
      </c>
      <c r="AB314" s="92">
        <v>18.999812763583858</v>
      </c>
      <c r="AC314" s="92">
        <v>19.545973647055206</v>
      </c>
      <c r="AD314" s="117"/>
      <c r="AE314" s="92">
        <v>45.471272528351165</v>
      </c>
      <c r="AF314" s="92">
        <v>46.280750338730549</v>
      </c>
      <c r="AG314" s="43">
        <v>42.481968782573041</v>
      </c>
      <c r="AH314" s="117"/>
      <c r="AI314" s="92">
        <v>16.832581806266152</v>
      </c>
      <c r="AJ314" s="92">
        <v>17.815268210308599</v>
      </c>
      <c r="AK314" s="92">
        <v>15.943237348163455</v>
      </c>
    </row>
    <row r="315" spans="1:37" x14ac:dyDescent="0.2">
      <c r="A315" s="29" t="s">
        <v>358</v>
      </c>
      <c r="B315" s="30"/>
      <c r="C315" s="92">
        <v>36.500588486480495</v>
      </c>
      <c r="D315" s="92">
        <v>40.868624253671577</v>
      </c>
      <c r="E315" s="92">
        <v>31.476802067025584</v>
      </c>
      <c r="F315" s="117"/>
      <c r="G315" s="92">
        <v>42.802991357505817</v>
      </c>
      <c r="H315" s="92">
        <v>44.196457897356396</v>
      </c>
      <c r="I315" s="92">
        <v>40.430728101121282</v>
      </c>
      <c r="J315" s="117"/>
      <c r="K315" s="92">
        <v>18.815124080210079</v>
      </c>
      <c r="L315" s="92">
        <v>18.686973900561686</v>
      </c>
      <c r="M315" s="92">
        <v>18.916301951736962</v>
      </c>
      <c r="N315" s="117"/>
      <c r="O315" s="92">
        <v>36.469241868269947</v>
      </c>
      <c r="P315" s="92">
        <v>40.972620568202814</v>
      </c>
      <c r="Q315" s="92">
        <v>31.803951562343272</v>
      </c>
      <c r="R315" s="117"/>
      <c r="S315" s="92">
        <v>37.250824916150528</v>
      </c>
      <c r="T315" s="92">
        <v>40.909365198045492</v>
      </c>
      <c r="U315" s="92">
        <v>29.194359064150696</v>
      </c>
      <c r="V315" s="117"/>
      <c r="W315" s="92">
        <v>42.382200390703005</v>
      </c>
      <c r="X315" s="92">
        <v>43.749066417656906</v>
      </c>
      <c r="Y315" s="92">
        <v>40.295265572142334</v>
      </c>
      <c r="Z315" s="117"/>
      <c r="AA315" s="92">
        <v>19.440089438222216</v>
      </c>
      <c r="AB315" s="92">
        <v>19.697519898380371</v>
      </c>
      <c r="AC315" s="92">
        <v>19.422878445047502</v>
      </c>
      <c r="AD315" s="117"/>
      <c r="AE315" s="92">
        <v>45.454243700217532</v>
      </c>
      <c r="AF315" s="92">
        <v>46.428280531917864</v>
      </c>
      <c r="AG315" s="43">
        <v>42.06360091622799</v>
      </c>
      <c r="AH315" s="117"/>
      <c r="AI315" s="92">
        <v>15.931104925358591</v>
      </c>
      <c r="AJ315" s="92">
        <v>16.110502871976035</v>
      </c>
      <c r="AK315" s="92">
        <v>15.740559870195522</v>
      </c>
    </row>
    <row r="316" spans="1:37" x14ac:dyDescent="0.2">
      <c r="A316" s="29" t="s">
        <v>359</v>
      </c>
      <c r="B316" s="30"/>
      <c r="C316" s="92">
        <v>36.666510706535192</v>
      </c>
      <c r="D316" s="92">
        <v>40.987354024562016</v>
      </c>
      <c r="E316" s="92">
        <v>31.713720599637654</v>
      </c>
      <c r="F316" s="117"/>
      <c r="G316" s="92">
        <v>42.963625780803788</v>
      </c>
      <c r="H316" s="92">
        <v>44.341196193034925</v>
      </c>
      <c r="I316" s="92">
        <v>40.625383577095903</v>
      </c>
      <c r="J316" s="117"/>
      <c r="K316" s="92">
        <v>19.192663100068813</v>
      </c>
      <c r="L316" s="92">
        <v>18.738886516141267</v>
      </c>
      <c r="M316" s="92">
        <v>19.363209859783193</v>
      </c>
      <c r="N316" s="117"/>
      <c r="O316" s="92">
        <v>36.559732801847929</v>
      </c>
      <c r="P316" s="92">
        <v>40.948602911567484</v>
      </c>
      <c r="Q316" s="92">
        <v>32.048900315756164</v>
      </c>
      <c r="R316" s="117"/>
      <c r="S316" s="92">
        <v>37.537250252842668</v>
      </c>
      <c r="T316" s="92">
        <v>41.311064725614415</v>
      </c>
      <c r="U316" s="92">
        <v>29.003527882850495</v>
      </c>
      <c r="V316" s="117"/>
      <c r="W316" s="92">
        <v>42.511139463962458</v>
      </c>
      <c r="X316" s="92">
        <v>43.878486431504356</v>
      </c>
      <c r="Y316" s="92">
        <v>40.448534567532043</v>
      </c>
      <c r="Z316" s="117"/>
      <c r="AA316" s="92">
        <v>19.68204677920744</v>
      </c>
      <c r="AB316" s="92">
        <v>19.037964417491075</v>
      </c>
      <c r="AC316" s="92">
        <v>19.866108479935889</v>
      </c>
      <c r="AD316" s="117"/>
      <c r="AE316" s="92">
        <v>45.772838685517826</v>
      </c>
      <c r="AF316" s="92">
        <v>46.497255274890293</v>
      </c>
      <c r="AG316" s="43">
        <v>42.887175545057538</v>
      </c>
      <c r="AH316" s="117"/>
      <c r="AI316" s="92">
        <v>17.027861321970178</v>
      </c>
      <c r="AJ316" s="92">
        <v>18.073508811995673</v>
      </c>
      <c r="AK316" s="92">
        <v>16.272197725506288</v>
      </c>
    </row>
    <row r="317" spans="1:37" x14ac:dyDescent="0.2">
      <c r="A317" s="29" t="s">
        <v>360</v>
      </c>
      <c r="B317" s="30"/>
      <c r="C317" s="92">
        <v>36.641937328119404</v>
      </c>
      <c r="D317" s="92">
        <v>41.164614535919206</v>
      </c>
      <c r="E317" s="92">
        <v>31.484774697001587</v>
      </c>
      <c r="F317" s="117"/>
      <c r="G317" s="92">
        <v>42.98510982278912</v>
      </c>
      <c r="H317" s="92">
        <v>44.272422730018043</v>
      </c>
      <c r="I317" s="92">
        <v>40.70202925423083</v>
      </c>
      <c r="J317" s="117"/>
      <c r="K317" s="92">
        <v>18.931943278723889</v>
      </c>
      <c r="L317" s="92">
        <v>18.163709509951261</v>
      </c>
      <c r="M317" s="92">
        <v>19.103597141518211</v>
      </c>
      <c r="N317" s="117"/>
      <c r="O317" s="92">
        <v>36.372489772780376</v>
      </c>
      <c r="P317" s="92">
        <v>40.866657898305874</v>
      </c>
      <c r="Q317" s="92">
        <v>31.737996089469942</v>
      </c>
      <c r="R317" s="117"/>
      <c r="S317" s="92">
        <v>38.582737213597838</v>
      </c>
      <c r="T317" s="92">
        <v>42.386078800012861</v>
      </c>
      <c r="U317" s="92">
        <v>29.892069001876465</v>
      </c>
      <c r="V317" s="117"/>
      <c r="W317" s="92">
        <v>42.456917946701061</v>
      </c>
      <c r="X317" s="92">
        <v>43.733989701686752</v>
      </c>
      <c r="Y317" s="92">
        <v>40.452462943071609</v>
      </c>
      <c r="Z317" s="117"/>
      <c r="AA317" s="92">
        <v>19.292574728384576</v>
      </c>
      <c r="AB317" s="92">
        <v>18.267712767955338</v>
      </c>
      <c r="AC317" s="92">
        <v>19.501674535525073</v>
      </c>
      <c r="AD317" s="117"/>
      <c r="AE317" s="92">
        <v>46.021507321990271</v>
      </c>
      <c r="AF317" s="92">
        <v>46.688702316934659</v>
      </c>
      <c r="AG317" s="43">
        <v>43.546545516719448</v>
      </c>
      <c r="AH317" s="117"/>
      <c r="AI317" s="92">
        <v>17.300660535046504</v>
      </c>
      <c r="AJ317" s="92">
        <v>18.080414506559329</v>
      </c>
      <c r="AK317" s="92">
        <v>16.583265423472668</v>
      </c>
    </row>
    <row r="318" spans="1:37" x14ac:dyDescent="0.2">
      <c r="A318" s="29" t="s">
        <v>361</v>
      </c>
      <c r="B318" s="30"/>
      <c r="C318" s="92">
        <v>36.419175925393539</v>
      </c>
      <c r="D318" s="92">
        <v>40.816198690572286</v>
      </c>
      <c r="E318" s="92">
        <v>31.454972587159045</v>
      </c>
      <c r="F318" s="117"/>
      <c r="G318" s="92">
        <v>42.920602566601339</v>
      </c>
      <c r="H318" s="92">
        <v>44.266668358123034</v>
      </c>
      <c r="I318" s="92">
        <v>40.605926938988382</v>
      </c>
      <c r="J318" s="117"/>
      <c r="K318" s="92">
        <v>18.830119550915771</v>
      </c>
      <c r="L318" s="92">
        <v>17.337965584656565</v>
      </c>
      <c r="M318" s="92">
        <v>19.163992173052765</v>
      </c>
      <c r="N318" s="117"/>
      <c r="O318" s="92">
        <v>36.339489437999298</v>
      </c>
      <c r="P318" s="92">
        <v>40.738373754983158</v>
      </c>
      <c r="Q318" s="92">
        <v>31.830279045729473</v>
      </c>
      <c r="R318" s="117"/>
      <c r="S318" s="92">
        <v>37.627179538091895</v>
      </c>
      <c r="T318" s="92">
        <v>42.006601044207144</v>
      </c>
      <c r="U318" s="92">
        <v>28.28261891741554</v>
      </c>
      <c r="V318" s="117"/>
      <c r="W318" s="92">
        <v>42.437796056466027</v>
      </c>
      <c r="X318" s="92">
        <v>43.676670914950897</v>
      </c>
      <c r="Y318" s="92">
        <v>40.514560903374104</v>
      </c>
      <c r="Z318" s="117"/>
      <c r="AA318" s="92">
        <v>19.494571169702777</v>
      </c>
      <c r="AB318" s="92">
        <v>18.543684897744971</v>
      </c>
      <c r="AC318" s="92">
        <v>19.697858019872452</v>
      </c>
      <c r="AD318" s="117"/>
      <c r="AE318" s="92">
        <v>45.875996741031869</v>
      </c>
      <c r="AF318" s="92">
        <v>47.07948338948146</v>
      </c>
      <c r="AG318" s="43">
        <v>41.249870848672821</v>
      </c>
      <c r="AH318" s="117"/>
      <c r="AI318" s="92">
        <v>15.655524505954068</v>
      </c>
      <c r="AJ318" s="92">
        <v>15.869258727775678</v>
      </c>
      <c r="AK318" s="92">
        <v>15.400231359564973</v>
      </c>
    </row>
    <row r="319" spans="1:37" x14ac:dyDescent="0.2">
      <c r="A319" s="29" t="s">
        <v>362</v>
      </c>
      <c r="B319" s="30"/>
      <c r="C319" s="92">
        <v>36.449535350402108</v>
      </c>
      <c r="D319" s="92">
        <v>40.727886918256296</v>
      </c>
      <c r="E319" s="92">
        <v>31.516134357790026</v>
      </c>
      <c r="F319" s="117"/>
      <c r="G319" s="92">
        <v>42.795498787097422</v>
      </c>
      <c r="H319" s="92">
        <v>44.049878381547295</v>
      </c>
      <c r="I319" s="92">
        <v>40.629774818856959</v>
      </c>
      <c r="J319" s="117"/>
      <c r="K319" s="92">
        <v>18.748687261943523</v>
      </c>
      <c r="L319" s="92">
        <v>18.423580475718882</v>
      </c>
      <c r="M319" s="92">
        <v>18.883421861984836</v>
      </c>
      <c r="N319" s="117"/>
      <c r="O319" s="92">
        <v>36.397272793392737</v>
      </c>
      <c r="P319" s="92">
        <v>40.836374402629559</v>
      </c>
      <c r="Q319" s="92">
        <v>31.830946742711756</v>
      </c>
      <c r="R319" s="117"/>
      <c r="S319" s="92">
        <v>37.073505415554898</v>
      </c>
      <c r="T319" s="92">
        <v>40.499996516007222</v>
      </c>
      <c r="U319" s="92">
        <v>29.338838966257171</v>
      </c>
      <c r="V319" s="117"/>
      <c r="W319" s="92">
        <v>42.339487800860631</v>
      </c>
      <c r="X319" s="92">
        <v>43.634312813731746</v>
      </c>
      <c r="Y319" s="92">
        <v>40.342513589740904</v>
      </c>
      <c r="Z319" s="117"/>
      <c r="AA319" s="92">
        <v>19.493070656427331</v>
      </c>
      <c r="AB319" s="92">
        <v>19.346328600606988</v>
      </c>
      <c r="AC319" s="92">
        <v>19.554277401727933</v>
      </c>
      <c r="AD319" s="117"/>
      <c r="AE319" s="92">
        <v>45.454577794566433</v>
      </c>
      <c r="AF319" s="92">
        <v>45.974601127947011</v>
      </c>
      <c r="AG319" s="43">
        <v>43.828654215168356</v>
      </c>
      <c r="AH319" s="117"/>
      <c r="AI319" s="92">
        <v>15.096869350810818</v>
      </c>
      <c r="AJ319" s="92">
        <v>15.971000701753338</v>
      </c>
      <c r="AK319" s="92">
        <v>14.418169245243234</v>
      </c>
    </row>
    <row r="320" spans="1:37" x14ac:dyDescent="0.2">
      <c r="A320" s="29" t="s">
        <v>363</v>
      </c>
      <c r="B320" s="30"/>
      <c r="C320" s="92">
        <v>36.689120025550693</v>
      </c>
      <c r="D320" s="92">
        <v>41.081295743061645</v>
      </c>
      <c r="E320" s="92">
        <v>31.638333040452689</v>
      </c>
      <c r="F320" s="117"/>
      <c r="G320" s="92">
        <v>42.995880808190876</v>
      </c>
      <c r="H320" s="92">
        <v>44.273553055435322</v>
      </c>
      <c r="I320" s="92">
        <v>40.739558968027701</v>
      </c>
      <c r="J320" s="117"/>
      <c r="K320" s="92">
        <v>19.313735555212197</v>
      </c>
      <c r="L320" s="92">
        <v>18.818694839846977</v>
      </c>
      <c r="M320" s="92">
        <v>19.495592362055056</v>
      </c>
      <c r="N320" s="117"/>
      <c r="O320" s="92">
        <v>36.48575219929517</v>
      </c>
      <c r="P320" s="92">
        <v>40.903993810118493</v>
      </c>
      <c r="Q320" s="92">
        <v>31.901911065415039</v>
      </c>
      <c r="R320" s="117"/>
      <c r="S320" s="92">
        <v>38.086267951386667</v>
      </c>
      <c r="T320" s="92">
        <v>41.713645572857011</v>
      </c>
      <c r="U320" s="92">
        <v>29.65809182935795</v>
      </c>
      <c r="V320" s="117"/>
      <c r="W320" s="92">
        <v>42.52225963828549</v>
      </c>
      <c r="X320" s="92">
        <v>43.781788749651255</v>
      </c>
      <c r="Y320" s="92">
        <v>40.524153487741245</v>
      </c>
      <c r="Z320" s="117"/>
      <c r="AA320" s="92">
        <v>19.729320979918324</v>
      </c>
      <c r="AB320" s="92">
        <v>19.225314152967393</v>
      </c>
      <c r="AC320" s="92">
        <v>19.899873826852385</v>
      </c>
      <c r="AD320" s="117"/>
      <c r="AE320" s="92">
        <v>46.036408736705141</v>
      </c>
      <c r="AF320" s="92">
        <v>46.768966125988797</v>
      </c>
      <c r="AG320" s="43">
        <v>43.038410009815955</v>
      </c>
      <c r="AH320" s="117"/>
      <c r="AI320" s="92">
        <v>16.928582139217539</v>
      </c>
      <c r="AJ320" s="92">
        <v>17.179331242082515</v>
      </c>
      <c r="AK320" s="92">
        <v>16.684901162204426</v>
      </c>
    </row>
    <row r="321" spans="1:37" x14ac:dyDescent="0.2">
      <c r="A321" s="29" t="s">
        <v>364</v>
      </c>
      <c r="B321" s="30"/>
      <c r="C321" s="92">
        <v>36.498422119983005</v>
      </c>
      <c r="D321" s="92">
        <v>40.983736659439337</v>
      </c>
      <c r="E321" s="92">
        <v>31.433195887440803</v>
      </c>
      <c r="F321" s="117"/>
      <c r="G321" s="92">
        <v>43.021809707214217</v>
      </c>
      <c r="H321" s="92">
        <v>44.376804138152885</v>
      </c>
      <c r="I321" s="92">
        <v>40.669842459750505</v>
      </c>
      <c r="J321" s="117"/>
      <c r="K321" s="92">
        <v>18.705954623632653</v>
      </c>
      <c r="L321" s="92">
        <v>17.873939224609934</v>
      </c>
      <c r="M321" s="92">
        <v>18.983509840814566</v>
      </c>
      <c r="N321" s="117"/>
      <c r="O321" s="92">
        <v>36.429143870622894</v>
      </c>
      <c r="P321" s="92">
        <v>40.927924170402811</v>
      </c>
      <c r="Q321" s="92">
        <v>31.797792442865106</v>
      </c>
      <c r="R321" s="117"/>
      <c r="S321" s="92">
        <v>37.441782089170509</v>
      </c>
      <c r="T321" s="92">
        <v>41.505293913949174</v>
      </c>
      <c r="U321" s="92">
        <v>28.840907018130345</v>
      </c>
      <c r="V321" s="117"/>
      <c r="W321" s="92">
        <v>42.518689551031471</v>
      </c>
      <c r="X321" s="92">
        <v>43.868604746215333</v>
      </c>
      <c r="Y321" s="92">
        <v>40.427363084915065</v>
      </c>
      <c r="Z321" s="117"/>
      <c r="AA321" s="92">
        <v>19.384663041913683</v>
      </c>
      <c r="AB321" s="92">
        <v>18.708802366294353</v>
      </c>
      <c r="AC321" s="92">
        <v>19.557438859883217</v>
      </c>
      <c r="AD321" s="117"/>
      <c r="AE321" s="92">
        <v>46.14993026944525</v>
      </c>
      <c r="AF321" s="92">
        <v>46.770090020505812</v>
      </c>
      <c r="AG321" s="43">
        <v>43.721730262814901</v>
      </c>
      <c r="AH321" s="117"/>
      <c r="AI321" s="92">
        <v>15.257017496432198</v>
      </c>
      <c r="AJ321" s="92">
        <v>15.459343081270221</v>
      </c>
      <c r="AK321" s="92">
        <v>15.267156006763846</v>
      </c>
    </row>
    <row r="322" spans="1:37" x14ac:dyDescent="0.2">
      <c r="A322" s="29" t="s">
        <v>365</v>
      </c>
      <c r="B322" s="30"/>
      <c r="C322" s="92">
        <v>36.468440624635441</v>
      </c>
      <c r="D322" s="92">
        <v>40.610099207493121</v>
      </c>
      <c r="E322" s="92">
        <v>31.652528383664212</v>
      </c>
      <c r="F322" s="117"/>
      <c r="G322" s="92">
        <v>42.87814172525129</v>
      </c>
      <c r="H322" s="92">
        <v>44.081123069540027</v>
      </c>
      <c r="I322" s="92">
        <v>40.803289213455784</v>
      </c>
      <c r="J322" s="117"/>
      <c r="K322" s="92">
        <v>18.861422014565171</v>
      </c>
      <c r="L322" s="92">
        <v>18.146127277869137</v>
      </c>
      <c r="M322" s="92">
        <v>19.160634089623159</v>
      </c>
      <c r="N322" s="117"/>
      <c r="O322" s="92">
        <v>36.420463449598493</v>
      </c>
      <c r="P322" s="92">
        <v>40.673402148876733</v>
      </c>
      <c r="Q322" s="92">
        <v>32.01312458523973</v>
      </c>
      <c r="R322" s="117"/>
      <c r="S322" s="92">
        <v>37.367913683891061</v>
      </c>
      <c r="T322" s="92">
        <v>40.911050256677527</v>
      </c>
      <c r="U322" s="92">
        <v>29.362680283365084</v>
      </c>
      <c r="V322" s="117"/>
      <c r="W322" s="92">
        <v>42.423469278065156</v>
      </c>
      <c r="X322" s="92">
        <v>43.59631010605797</v>
      </c>
      <c r="Y322" s="92">
        <v>40.587141483404167</v>
      </c>
      <c r="Z322" s="117"/>
      <c r="AA322" s="92">
        <v>19.442587622865766</v>
      </c>
      <c r="AB322" s="92">
        <v>18.741090143962776</v>
      </c>
      <c r="AC322" s="92">
        <v>19.687113565174311</v>
      </c>
      <c r="AD322" s="117"/>
      <c r="AE322" s="92">
        <v>45.715992056727075</v>
      </c>
      <c r="AF322" s="92">
        <v>46.464055072831194</v>
      </c>
      <c r="AG322" s="43">
        <v>43.020051844971945</v>
      </c>
      <c r="AH322" s="117"/>
      <c r="AI322" s="92">
        <v>16.508477579364563</v>
      </c>
      <c r="AJ322" s="92">
        <v>16.394234110208416</v>
      </c>
      <c r="AK322" s="92">
        <v>16.411012520215415</v>
      </c>
    </row>
    <row r="323" spans="1:37" x14ac:dyDescent="0.2">
      <c r="A323" s="29" t="s">
        <v>366</v>
      </c>
      <c r="B323" s="30"/>
      <c r="C323" s="92">
        <v>36.740109084658386</v>
      </c>
      <c r="D323" s="92">
        <v>41.196273804185708</v>
      </c>
      <c r="E323" s="92">
        <v>31.686384425561418</v>
      </c>
      <c r="F323" s="117"/>
      <c r="G323" s="92">
        <v>42.991251210949343</v>
      </c>
      <c r="H323" s="92">
        <v>44.375186998962256</v>
      </c>
      <c r="I323" s="92">
        <v>40.638373419517158</v>
      </c>
      <c r="J323" s="117"/>
      <c r="K323" s="92">
        <v>19.198346222386363</v>
      </c>
      <c r="L323" s="92">
        <v>19.559652432327084</v>
      </c>
      <c r="M323" s="92">
        <v>19.200073443845941</v>
      </c>
      <c r="N323" s="117"/>
      <c r="O323" s="92">
        <v>36.484129271463594</v>
      </c>
      <c r="P323" s="92">
        <v>40.954276644912518</v>
      </c>
      <c r="Q323" s="92">
        <v>31.925265368895126</v>
      </c>
      <c r="R323" s="117"/>
      <c r="S323" s="92">
        <v>38.606959591636432</v>
      </c>
      <c r="T323" s="92">
        <v>42.385956926568397</v>
      </c>
      <c r="U323" s="92">
        <v>29.99259005489154</v>
      </c>
      <c r="V323" s="117"/>
      <c r="W323" s="92">
        <v>42.515059737249999</v>
      </c>
      <c r="X323" s="92">
        <v>43.845324831389561</v>
      </c>
      <c r="Y323" s="92">
        <v>40.505577757990771</v>
      </c>
      <c r="Z323" s="117"/>
      <c r="AA323" s="92">
        <v>19.562565835340628</v>
      </c>
      <c r="AB323" s="92">
        <v>19.789366495231569</v>
      </c>
      <c r="AC323" s="92">
        <v>19.60894908389394</v>
      </c>
      <c r="AD323" s="117"/>
      <c r="AE323" s="92">
        <v>45.748748068384259</v>
      </c>
      <c r="AF323" s="92">
        <v>46.744316672888267</v>
      </c>
      <c r="AG323" s="43">
        <v>42.06210825483835</v>
      </c>
      <c r="AH323" s="117"/>
      <c r="AI323" s="92">
        <v>17.252307000862853</v>
      </c>
      <c r="AJ323" s="92">
        <v>18.706421612471388</v>
      </c>
      <c r="AK323" s="92">
        <v>16.101504267196816</v>
      </c>
    </row>
    <row r="324" spans="1:37" x14ac:dyDescent="0.2">
      <c r="A324" s="29" t="s">
        <v>367</v>
      </c>
      <c r="B324" s="30"/>
      <c r="C324" s="92">
        <v>36.591002010182208</v>
      </c>
      <c r="D324" s="92">
        <v>41.005522894645182</v>
      </c>
      <c r="E324" s="92">
        <v>31.535358751667669</v>
      </c>
      <c r="F324" s="117"/>
      <c r="G324" s="92">
        <v>42.961075838157768</v>
      </c>
      <c r="H324" s="92">
        <v>44.212885382651351</v>
      </c>
      <c r="I324" s="92">
        <v>40.747354877161712</v>
      </c>
      <c r="J324" s="117"/>
      <c r="K324" s="92">
        <v>19.138359574959569</v>
      </c>
      <c r="L324" s="92">
        <v>19.111497524605916</v>
      </c>
      <c r="M324" s="92">
        <v>19.148410762407423</v>
      </c>
      <c r="N324" s="117"/>
      <c r="O324" s="92">
        <v>36.452362973221653</v>
      </c>
      <c r="P324" s="92">
        <v>40.844968263623116</v>
      </c>
      <c r="Q324" s="92">
        <v>31.907042489677711</v>
      </c>
      <c r="R324" s="117"/>
      <c r="S324" s="92">
        <v>37.875039642268597</v>
      </c>
      <c r="T324" s="92">
        <v>41.890490907522555</v>
      </c>
      <c r="U324" s="92">
        <v>29.272550180840348</v>
      </c>
      <c r="V324" s="117"/>
      <c r="W324" s="92">
        <v>42.43528337277656</v>
      </c>
      <c r="X324" s="92">
        <v>43.68868773568488</v>
      </c>
      <c r="Y324" s="92">
        <v>40.456046880727477</v>
      </c>
      <c r="Z324" s="117"/>
      <c r="AA324" s="92">
        <v>19.76346814696273</v>
      </c>
      <c r="AB324" s="92">
        <v>19.680688849660086</v>
      </c>
      <c r="AC324" s="92">
        <v>19.793759192364611</v>
      </c>
      <c r="AD324" s="117"/>
      <c r="AE324" s="92">
        <v>45.835809572251456</v>
      </c>
      <c r="AF324" s="92">
        <v>46.464634226392889</v>
      </c>
      <c r="AG324" s="43">
        <v>43.565353882725695</v>
      </c>
      <c r="AH324" s="117"/>
      <c r="AI324" s="92">
        <v>16.506520271811038</v>
      </c>
      <c r="AJ324" s="92">
        <v>18.081875996987513</v>
      </c>
      <c r="AK324" s="92">
        <v>15.629303306560896</v>
      </c>
    </row>
    <row r="325" spans="1:37" x14ac:dyDescent="0.2">
      <c r="A325" s="29" t="s">
        <v>368</v>
      </c>
      <c r="B325" s="30"/>
      <c r="C325" s="92">
        <v>36.62268338737929</v>
      </c>
      <c r="D325" s="92">
        <v>41.115851091572196</v>
      </c>
      <c r="E325" s="92">
        <v>31.485480197739957</v>
      </c>
      <c r="F325" s="117"/>
      <c r="G325" s="92">
        <v>43.070892836418786</v>
      </c>
      <c r="H325" s="92">
        <v>44.5254034753452</v>
      </c>
      <c r="I325" s="92">
        <v>40.532382740932455</v>
      </c>
      <c r="J325" s="117"/>
      <c r="K325" s="92">
        <v>19.031998527365374</v>
      </c>
      <c r="L325" s="92">
        <v>18.412624456945007</v>
      </c>
      <c r="M325" s="92">
        <v>19.276283126694466</v>
      </c>
      <c r="N325" s="117"/>
      <c r="O325" s="92">
        <v>36.404203919439077</v>
      </c>
      <c r="P325" s="92">
        <v>40.905361114541741</v>
      </c>
      <c r="Q325" s="92">
        <v>31.813455579601161</v>
      </c>
      <c r="R325" s="117"/>
      <c r="S325" s="92">
        <v>38.31033871539578</v>
      </c>
      <c r="T325" s="92">
        <v>42.036393384550323</v>
      </c>
      <c r="U325" s="92">
        <v>29.267505223970396</v>
      </c>
      <c r="V325" s="117"/>
      <c r="W325" s="92">
        <v>42.438488661806126</v>
      </c>
      <c r="X325" s="92">
        <v>43.826119191257007</v>
      </c>
      <c r="Y325" s="92">
        <v>40.342664402403891</v>
      </c>
      <c r="Z325" s="117"/>
      <c r="AA325" s="92">
        <v>19.584909652659022</v>
      </c>
      <c r="AB325" s="92">
        <v>18.842068861281653</v>
      </c>
      <c r="AC325" s="92">
        <v>19.74651904047581</v>
      </c>
      <c r="AD325" s="117"/>
      <c r="AE325" s="92">
        <v>46.672368253770877</v>
      </c>
      <c r="AF325" s="92">
        <v>47.414239141129549</v>
      </c>
      <c r="AG325" s="43">
        <v>43.059253796444622</v>
      </c>
      <c r="AH325" s="117"/>
      <c r="AI325" s="92">
        <v>16.811708259472905</v>
      </c>
      <c r="AJ325" s="92">
        <v>17.493752199598426</v>
      </c>
      <c r="AK325" s="92">
        <v>16.682892076301716</v>
      </c>
    </row>
    <row r="326" spans="1:37" x14ac:dyDescent="0.2">
      <c r="A326" s="29" t="s">
        <v>369</v>
      </c>
      <c r="B326" s="30"/>
      <c r="C326" s="92">
        <v>36.629515738254398</v>
      </c>
      <c r="D326" s="92">
        <v>41.230235318903283</v>
      </c>
      <c r="E326" s="92">
        <v>31.42387663444606</v>
      </c>
      <c r="F326" s="117"/>
      <c r="G326" s="92">
        <v>43.022284124616689</v>
      </c>
      <c r="H326" s="92">
        <v>44.436233426910746</v>
      </c>
      <c r="I326" s="92">
        <v>40.555630543564206</v>
      </c>
      <c r="J326" s="117"/>
      <c r="K326" s="92">
        <v>18.909664014204367</v>
      </c>
      <c r="L326" s="92">
        <v>18.298073112535199</v>
      </c>
      <c r="M326" s="92">
        <v>19.058574180148302</v>
      </c>
      <c r="N326" s="117"/>
      <c r="O326" s="92">
        <v>36.441136739160306</v>
      </c>
      <c r="P326" s="92">
        <v>40.997833928098032</v>
      </c>
      <c r="Q326" s="92">
        <v>31.775982662601049</v>
      </c>
      <c r="R326" s="117"/>
      <c r="S326" s="92">
        <v>38.20388586412119</v>
      </c>
      <c r="T326" s="92">
        <v>42.351842489341969</v>
      </c>
      <c r="U326" s="92">
        <v>28.998343485210796</v>
      </c>
      <c r="V326" s="117"/>
      <c r="W326" s="92">
        <v>42.429645863048691</v>
      </c>
      <c r="X326" s="92">
        <v>43.779731154695398</v>
      </c>
      <c r="Y326" s="92">
        <v>40.348924433952519</v>
      </c>
      <c r="Z326" s="117"/>
      <c r="AA326" s="92">
        <v>19.408785920533891</v>
      </c>
      <c r="AB326" s="92">
        <v>18.766552446232833</v>
      </c>
      <c r="AC326" s="92">
        <v>19.544856850337851</v>
      </c>
      <c r="AD326" s="117"/>
      <c r="AE326" s="92">
        <v>46.726248325393676</v>
      </c>
      <c r="AF326" s="92">
        <v>47.459156000563091</v>
      </c>
      <c r="AG326" s="43">
        <v>43.623699434940825</v>
      </c>
      <c r="AH326" s="117"/>
      <c r="AI326" s="92">
        <v>16.967978203529249</v>
      </c>
      <c r="AJ326" s="92">
        <v>17.513381318476558</v>
      </c>
      <c r="AK326" s="92">
        <v>16.333259422397195</v>
      </c>
    </row>
    <row r="327" spans="1:37" x14ac:dyDescent="0.2">
      <c r="A327" s="29" t="s">
        <v>370</v>
      </c>
      <c r="B327" s="30"/>
      <c r="C327" s="92">
        <v>36.395853298533815</v>
      </c>
      <c r="D327" s="92">
        <v>40.617232231104424</v>
      </c>
      <c r="E327" s="92">
        <v>31.479655721138283</v>
      </c>
      <c r="F327" s="117"/>
      <c r="G327" s="92">
        <v>42.926198609497582</v>
      </c>
      <c r="H327" s="92">
        <v>44.118817843090696</v>
      </c>
      <c r="I327" s="92">
        <v>40.81091324532094</v>
      </c>
      <c r="J327" s="117"/>
      <c r="K327" s="92">
        <v>18.9445435615586</v>
      </c>
      <c r="L327" s="92">
        <v>18.296731051252323</v>
      </c>
      <c r="M327" s="92">
        <v>19.125665808114267</v>
      </c>
      <c r="N327" s="117"/>
      <c r="O327" s="92">
        <v>36.355174002263858</v>
      </c>
      <c r="P327" s="92">
        <v>40.635729363147092</v>
      </c>
      <c r="Q327" s="92">
        <v>31.913002927955354</v>
      </c>
      <c r="R327" s="117"/>
      <c r="S327" s="92">
        <v>37.140324477805741</v>
      </c>
      <c r="T327" s="92">
        <v>41.064096461612216</v>
      </c>
      <c r="U327" s="92">
        <v>28.00798350231533</v>
      </c>
      <c r="V327" s="117"/>
      <c r="W327" s="92">
        <v>42.526334793979203</v>
      </c>
      <c r="X327" s="92">
        <v>43.64222426979525</v>
      </c>
      <c r="Y327" s="92">
        <v>40.732347782433628</v>
      </c>
      <c r="Z327" s="117"/>
      <c r="AA327" s="92">
        <v>19.39480306434988</v>
      </c>
      <c r="AB327" s="92">
        <v>18.660340356620829</v>
      </c>
      <c r="AC327" s="92">
        <v>19.578633250627067</v>
      </c>
      <c r="AD327" s="117"/>
      <c r="AE327" s="92">
        <v>45.162113093259805</v>
      </c>
      <c r="AF327" s="92">
        <v>46.233670090144635</v>
      </c>
      <c r="AG327" s="43">
        <v>40.8217569579543</v>
      </c>
      <c r="AH327" s="117"/>
      <c r="AI327" s="92">
        <v>16.994677600684831</v>
      </c>
      <c r="AJ327" s="92">
        <v>17.560277512597686</v>
      </c>
      <c r="AK327" s="92">
        <v>16.451120796615982</v>
      </c>
    </row>
    <row r="328" spans="1:37" x14ac:dyDescent="0.2">
      <c r="A328" s="29" t="s">
        <v>371</v>
      </c>
      <c r="B328" s="30"/>
      <c r="C328" s="92">
        <v>36.525490067243851</v>
      </c>
      <c r="D328" s="92">
        <v>40.985544094566613</v>
      </c>
      <c r="E328" s="92">
        <v>31.494140046453854</v>
      </c>
      <c r="F328" s="117"/>
      <c r="G328" s="92">
        <v>42.831078120672878</v>
      </c>
      <c r="H328" s="92">
        <v>44.146325609863247</v>
      </c>
      <c r="I328" s="92">
        <v>40.575177400466728</v>
      </c>
      <c r="J328" s="117"/>
      <c r="K328" s="92">
        <v>18.876765357480469</v>
      </c>
      <c r="L328" s="92">
        <v>18.54005997872282</v>
      </c>
      <c r="M328" s="92">
        <v>19.021961840553764</v>
      </c>
      <c r="N328" s="117"/>
      <c r="O328" s="92">
        <v>36.397316275759188</v>
      </c>
      <c r="P328" s="92">
        <v>40.791244445270983</v>
      </c>
      <c r="Q328" s="92">
        <v>31.886761098545719</v>
      </c>
      <c r="R328" s="117"/>
      <c r="S328" s="92">
        <v>37.841125295844357</v>
      </c>
      <c r="T328" s="92">
        <v>42.098395668738782</v>
      </c>
      <c r="U328" s="92">
        <v>28.534495062548977</v>
      </c>
      <c r="V328" s="117"/>
      <c r="W328" s="92">
        <v>42.315707868697814</v>
      </c>
      <c r="X328" s="92">
        <v>43.568273053376643</v>
      </c>
      <c r="Y328" s="92">
        <v>40.39255456174795</v>
      </c>
      <c r="Z328" s="117"/>
      <c r="AA328" s="92">
        <v>19.428263621829458</v>
      </c>
      <c r="AB328" s="92">
        <v>18.98208238617724</v>
      </c>
      <c r="AC328" s="92">
        <v>19.547667573410536</v>
      </c>
      <c r="AD328" s="117"/>
      <c r="AE328" s="92">
        <v>46.194471049544404</v>
      </c>
      <c r="AF328" s="92">
        <v>46.941831130319649</v>
      </c>
      <c r="AG328" s="43">
        <v>43.071057351080988</v>
      </c>
      <c r="AH328" s="117"/>
      <c r="AI328" s="92">
        <v>16.319403605946356</v>
      </c>
      <c r="AJ328" s="92">
        <v>17.607479711585707</v>
      </c>
      <c r="AK328" s="92">
        <v>15.65608723676646</v>
      </c>
    </row>
    <row r="329" spans="1:37" x14ac:dyDescent="0.2">
      <c r="A329" s="29" t="s">
        <v>372</v>
      </c>
      <c r="B329" s="30"/>
      <c r="C329" s="92">
        <v>36.577599071008272</v>
      </c>
      <c r="D329" s="92">
        <v>41.109674858956978</v>
      </c>
      <c r="E329" s="92">
        <v>31.453873481290508</v>
      </c>
      <c r="F329" s="117"/>
      <c r="G329" s="92">
        <v>43.098867388199253</v>
      </c>
      <c r="H329" s="92">
        <v>44.412589014792871</v>
      </c>
      <c r="I329" s="92">
        <v>40.796904568423784</v>
      </c>
      <c r="J329" s="117"/>
      <c r="K329" s="92">
        <v>18.984993451067801</v>
      </c>
      <c r="L329" s="92">
        <v>18.851667998647077</v>
      </c>
      <c r="M329" s="92">
        <v>19.05953889622204</v>
      </c>
      <c r="N329" s="117"/>
      <c r="O329" s="92">
        <v>36.42825798489293</v>
      </c>
      <c r="P329" s="92">
        <v>40.919327281381214</v>
      </c>
      <c r="Q329" s="92">
        <v>31.834665892942901</v>
      </c>
      <c r="R329" s="117"/>
      <c r="S329" s="92">
        <v>37.894016459364387</v>
      </c>
      <c r="T329" s="92">
        <v>41.983865946896564</v>
      </c>
      <c r="U329" s="92">
        <v>28.991567250946638</v>
      </c>
      <c r="V329" s="117"/>
      <c r="W329" s="92">
        <v>42.546319909077212</v>
      </c>
      <c r="X329" s="92">
        <v>43.812218613703429</v>
      </c>
      <c r="Y329" s="92">
        <v>40.558457685376673</v>
      </c>
      <c r="Z329" s="117"/>
      <c r="AA329" s="92">
        <v>19.524221203294605</v>
      </c>
      <c r="AB329" s="92">
        <v>19.396991749969786</v>
      </c>
      <c r="AC329" s="92">
        <v>19.582412726672814</v>
      </c>
      <c r="AD329" s="117"/>
      <c r="AE329" s="92">
        <v>46.174708413427972</v>
      </c>
      <c r="AF329" s="92">
        <v>46.994662321016719</v>
      </c>
      <c r="AG329" s="43">
        <v>43.090403062580506</v>
      </c>
      <c r="AH329" s="117"/>
      <c r="AI329" s="92">
        <v>16.570177380733231</v>
      </c>
      <c r="AJ329" s="92">
        <v>17.015230377472825</v>
      </c>
      <c r="AK329" s="92">
        <v>16.168247942187051</v>
      </c>
    </row>
    <row r="330" spans="1:37" x14ac:dyDescent="0.2">
      <c r="A330" s="29" t="s">
        <v>373</v>
      </c>
      <c r="B330" s="30"/>
      <c r="C330" s="92">
        <v>36.5208815345826</v>
      </c>
      <c r="D330" s="92">
        <v>40.945895005532435</v>
      </c>
      <c r="E330" s="92">
        <v>31.479283844567885</v>
      </c>
      <c r="F330" s="117"/>
      <c r="G330" s="92">
        <v>42.87123930968356</v>
      </c>
      <c r="H330" s="92">
        <v>44.150199626120326</v>
      </c>
      <c r="I330" s="92">
        <v>40.659546578178627</v>
      </c>
      <c r="J330" s="117"/>
      <c r="K330" s="92">
        <v>19.219804596237278</v>
      </c>
      <c r="L330" s="92">
        <v>19.157214850840447</v>
      </c>
      <c r="M330" s="92">
        <v>19.216815370657962</v>
      </c>
      <c r="N330" s="117"/>
      <c r="O330" s="92">
        <v>36.474662948722226</v>
      </c>
      <c r="P330" s="92">
        <v>40.885204336467638</v>
      </c>
      <c r="Q330" s="92">
        <v>31.926793906845393</v>
      </c>
      <c r="R330" s="117"/>
      <c r="S330" s="92">
        <v>37.676846434727842</v>
      </c>
      <c r="T330" s="92">
        <v>41.740122482687397</v>
      </c>
      <c r="U330" s="92">
        <v>28.852504560955374</v>
      </c>
      <c r="V330" s="117"/>
      <c r="W330" s="92">
        <v>42.447920737930424</v>
      </c>
      <c r="X330" s="92">
        <v>43.686291822901438</v>
      </c>
      <c r="Y330" s="92">
        <v>40.519142737343167</v>
      </c>
      <c r="Z330" s="117"/>
      <c r="AA330" s="92">
        <v>19.753441850379293</v>
      </c>
      <c r="AB330" s="92">
        <v>19.471332330198717</v>
      </c>
      <c r="AC330" s="92">
        <v>19.813179428239316</v>
      </c>
      <c r="AD330" s="117"/>
      <c r="AE330" s="92">
        <v>45.514654541187475</v>
      </c>
      <c r="AF330" s="92">
        <v>46.389345067438974</v>
      </c>
      <c r="AG330" s="43">
        <v>42.374072855021865</v>
      </c>
      <c r="AH330" s="117"/>
      <c r="AI330" s="92">
        <v>16.993459994619474</v>
      </c>
      <c r="AJ330" s="92">
        <v>17.60640901266753</v>
      </c>
      <c r="AK330" s="92">
        <v>16.404093226388508</v>
      </c>
    </row>
    <row r="331" spans="1:37" x14ac:dyDescent="0.2">
      <c r="A331" s="29" t="s">
        <v>374</v>
      </c>
      <c r="B331" s="30"/>
      <c r="C331" s="92">
        <v>36.666993371979231</v>
      </c>
      <c r="D331" s="92">
        <v>41.036857211667289</v>
      </c>
      <c r="E331" s="92">
        <v>31.634133421463844</v>
      </c>
      <c r="F331" s="117"/>
      <c r="G331" s="92">
        <v>43.172696281634551</v>
      </c>
      <c r="H331" s="92">
        <v>44.5610296967739</v>
      </c>
      <c r="I331" s="92">
        <v>40.744333652347549</v>
      </c>
      <c r="J331" s="117"/>
      <c r="K331" s="92">
        <v>18.941691992513014</v>
      </c>
      <c r="L331" s="92">
        <v>17.58111682980612</v>
      </c>
      <c r="M331" s="92">
        <v>19.283257898503557</v>
      </c>
      <c r="N331" s="117"/>
      <c r="O331" s="92">
        <v>36.515310236247466</v>
      </c>
      <c r="P331" s="92">
        <v>40.901182892194164</v>
      </c>
      <c r="Q331" s="92">
        <v>31.995845171485659</v>
      </c>
      <c r="R331" s="117"/>
      <c r="S331" s="92">
        <v>37.871933106522</v>
      </c>
      <c r="T331" s="92">
        <v>41.759865991778611</v>
      </c>
      <c r="U331" s="92">
        <v>28.987256331708547</v>
      </c>
      <c r="V331" s="117"/>
      <c r="W331" s="92">
        <v>42.512420894100742</v>
      </c>
      <c r="X331" s="92">
        <v>43.840924309508381</v>
      </c>
      <c r="Y331" s="92">
        <v>40.45568241776882</v>
      </c>
      <c r="Z331" s="117"/>
      <c r="AA331" s="92">
        <v>19.621575207398202</v>
      </c>
      <c r="AB331" s="92">
        <v>18.558357323359967</v>
      </c>
      <c r="AC331" s="92">
        <v>19.86992011346733</v>
      </c>
      <c r="AD331" s="117"/>
      <c r="AE331" s="92">
        <v>47.132603066171633</v>
      </c>
      <c r="AF331" s="92">
        <v>47.792190848264738</v>
      </c>
      <c r="AG331" s="43">
        <v>44.179961257649893</v>
      </c>
      <c r="AH331" s="117"/>
      <c r="AI331" s="92">
        <v>15.871275812554419</v>
      </c>
      <c r="AJ331" s="92">
        <v>15.977960030392479</v>
      </c>
      <c r="AK331" s="92">
        <v>15.713691984597508</v>
      </c>
    </row>
    <row r="332" spans="1:37" x14ac:dyDescent="0.2">
      <c r="A332" s="29" t="s">
        <v>375</v>
      </c>
      <c r="B332" s="30"/>
      <c r="C332" s="92">
        <v>36.580185681800501</v>
      </c>
      <c r="D332" s="92">
        <v>40.94081509723064</v>
      </c>
      <c r="E332" s="92">
        <v>31.510390385242058</v>
      </c>
      <c r="F332" s="117"/>
      <c r="G332" s="92">
        <v>43.028824992289138</v>
      </c>
      <c r="H332" s="92">
        <v>44.356277297364379</v>
      </c>
      <c r="I332" s="92">
        <v>40.675283639655127</v>
      </c>
      <c r="J332" s="117"/>
      <c r="K332" s="92">
        <v>18.972524125921002</v>
      </c>
      <c r="L332" s="92">
        <v>18.487066103453689</v>
      </c>
      <c r="M332" s="92">
        <v>19.142959550299587</v>
      </c>
      <c r="N332" s="117"/>
      <c r="O332" s="92">
        <v>36.447616012879088</v>
      </c>
      <c r="P332" s="92">
        <v>40.764741687589328</v>
      </c>
      <c r="Q332" s="92">
        <v>31.962700795494065</v>
      </c>
      <c r="R332" s="117"/>
      <c r="S332" s="92">
        <v>38.063348625401041</v>
      </c>
      <c r="T332" s="92">
        <v>42.129263860283231</v>
      </c>
      <c r="U332" s="92">
        <v>28.341404321517992</v>
      </c>
      <c r="V332" s="117"/>
      <c r="W332" s="92">
        <v>42.542874928039502</v>
      </c>
      <c r="X332" s="92">
        <v>43.803178179389974</v>
      </c>
      <c r="Y332" s="92">
        <v>40.556512625628883</v>
      </c>
      <c r="Z332" s="117"/>
      <c r="AA332" s="92">
        <v>19.50540719678304</v>
      </c>
      <c r="AB332" s="92">
        <v>18.912444110346428</v>
      </c>
      <c r="AC332" s="92">
        <v>19.69431667953755</v>
      </c>
      <c r="AD332" s="117"/>
      <c r="AE332" s="92">
        <v>45.881037764064516</v>
      </c>
      <c r="AF332" s="92">
        <v>46.870312691821738</v>
      </c>
      <c r="AG332" s="43">
        <v>41.588678101792503</v>
      </c>
      <c r="AH332" s="117"/>
      <c r="AI332" s="92">
        <v>16.674805000053201</v>
      </c>
      <c r="AJ332" s="92">
        <v>17.403469561237419</v>
      </c>
      <c r="AK332" s="92">
        <v>16.119588504058854</v>
      </c>
    </row>
    <row r="333" spans="1:37" x14ac:dyDescent="0.2">
      <c r="A333" s="29" t="s">
        <v>376</v>
      </c>
      <c r="B333" s="30"/>
      <c r="C333" s="92">
        <v>36.624617658412504</v>
      </c>
      <c r="D333" s="92">
        <v>40.911879147842093</v>
      </c>
      <c r="E333" s="92">
        <v>31.689174841674397</v>
      </c>
      <c r="F333" s="117"/>
      <c r="G333" s="92">
        <v>42.899959894945184</v>
      </c>
      <c r="H333" s="92">
        <v>44.251957876987028</v>
      </c>
      <c r="I333" s="92">
        <v>40.585850288654733</v>
      </c>
      <c r="J333" s="117"/>
      <c r="K333" s="92">
        <v>19.11968479953126</v>
      </c>
      <c r="L333" s="92">
        <v>18.533931780029896</v>
      </c>
      <c r="M333" s="92">
        <v>19.328091421805297</v>
      </c>
      <c r="N333" s="117"/>
      <c r="O333" s="92">
        <v>36.527608939454055</v>
      </c>
      <c r="P333" s="92">
        <v>40.800934441255606</v>
      </c>
      <c r="Q333" s="92">
        <v>32.136005270757472</v>
      </c>
      <c r="R333" s="117"/>
      <c r="S333" s="92">
        <v>37.801628778114761</v>
      </c>
      <c r="T333" s="92">
        <v>42.262275090435907</v>
      </c>
      <c r="U333" s="92">
        <v>28.030726379888755</v>
      </c>
      <c r="V333" s="117"/>
      <c r="W333" s="92">
        <v>42.370498850703761</v>
      </c>
      <c r="X333" s="92">
        <v>43.605142452942161</v>
      </c>
      <c r="Y333" s="92">
        <v>40.47747494011611</v>
      </c>
      <c r="Z333" s="117"/>
      <c r="AA333" s="92">
        <v>19.697089791069427</v>
      </c>
      <c r="AB333" s="92">
        <v>19.09862302683522</v>
      </c>
      <c r="AC333" s="92">
        <v>19.872632170797434</v>
      </c>
      <c r="AD333" s="117"/>
      <c r="AE333" s="92">
        <v>46.06231871451368</v>
      </c>
      <c r="AF333" s="92">
        <v>47.144063219104304</v>
      </c>
      <c r="AG333" s="43">
        <v>41.447079931545289</v>
      </c>
      <c r="AH333" s="117"/>
      <c r="AI333" s="92">
        <v>17.04636827916956</v>
      </c>
      <c r="AJ333" s="92">
        <v>18.309588413178556</v>
      </c>
      <c r="AK333" s="92">
        <v>16.224271938926265</v>
      </c>
    </row>
    <row r="334" spans="1:37" x14ac:dyDescent="0.2">
      <c r="A334" s="29" t="s">
        <v>377</v>
      </c>
      <c r="B334" s="30"/>
      <c r="C334" s="92">
        <v>36.615917387666236</v>
      </c>
      <c r="D334" s="92">
        <v>40.947163252216491</v>
      </c>
      <c r="E334" s="92">
        <v>31.67471360868327</v>
      </c>
      <c r="F334" s="117"/>
      <c r="G334" s="92">
        <v>43.031480741343721</v>
      </c>
      <c r="H334" s="92">
        <v>44.301993476626329</v>
      </c>
      <c r="I334" s="92">
        <v>40.85685069880693</v>
      </c>
      <c r="J334" s="117"/>
      <c r="K334" s="92">
        <v>19.156655746021048</v>
      </c>
      <c r="L334" s="92">
        <v>18.916339446582452</v>
      </c>
      <c r="M334" s="92">
        <v>19.217947894918961</v>
      </c>
      <c r="N334" s="117"/>
      <c r="O334" s="92">
        <v>36.469403227762534</v>
      </c>
      <c r="P334" s="92">
        <v>40.842272553521198</v>
      </c>
      <c r="Q334" s="92">
        <v>32.005005623389657</v>
      </c>
      <c r="R334" s="117"/>
      <c r="S334" s="92">
        <v>38.039483827558193</v>
      </c>
      <c r="T334" s="92">
        <v>41.694131318377607</v>
      </c>
      <c r="U334" s="92">
        <v>29.457060121383936</v>
      </c>
      <c r="V334" s="117"/>
      <c r="W334" s="92">
        <v>42.497703448231682</v>
      </c>
      <c r="X334" s="92">
        <v>43.796864067106981</v>
      </c>
      <c r="Y334" s="92">
        <v>40.537591090588549</v>
      </c>
      <c r="Z334" s="117"/>
      <c r="AA334" s="92">
        <v>19.659931254325134</v>
      </c>
      <c r="AB334" s="92">
        <v>19.127072167034729</v>
      </c>
      <c r="AC334" s="92">
        <v>19.776184122843279</v>
      </c>
      <c r="AD334" s="117"/>
      <c r="AE334" s="92">
        <v>46.169757023839146</v>
      </c>
      <c r="AF334" s="92">
        <v>46.4442078625082</v>
      </c>
      <c r="AG334" s="43">
        <v>45.297228833242038</v>
      </c>
      <c r="AH334" s="117"/>
      <c r="AI334" s="92">
        <v>16.93287145870649</v>
      </c>
      <c r="AJ334" s="92">
        <v>18.667397262391315</v>
      </c>
      <c r="AK334" s="92">
        <v>15.740432607978542</v>
      </c>
    </row>
    <row r="335" spans="1:37" x14ac:dyDescent="0.2">
      <c r="A335" s="29" t="s">
        <v>378</v>
      </c>
      <c r="B335" s="30"/>
      <c r="C335" s="92">
        <v>36.736622278326685</v>
      </c>
      <c r="D335" s="92">
        <v>41.102651131911507</v>
      </c>
      <c r="E335" s="92">
        <v>31.747000727432937</v>
      </c>
      <c r="F335" s="117"/>
      <c r="G335" s="92">
        <v>43.045075752059113</v>
      </c>
      <c r="H335" s="92">
        <v>44.293992867732072</v>
      </c>
      <c r="I335" s="92">
        <v>40.905059036892581</v>
      </c>
      <c r="J335" s="117"/>
      <c r="K335" s="92">
        <v>19.104130236884526</v>
      </c>
      <c r="L335" s="92">
        <v>19.587921332980191</v>
      </c>
      <c r="M335" s="92">
        <v>19.062314126049923</v>
      </c>
      <c r="N335" s="117"/>
      <c r="O335" s="92">
        <v>36.571672096461576</v>
      </c>
      <c r="P335" s="92">
        <v>40.933715314469787</v>
      </c>
      <c r="Q335" s="92">
        <v>32.118617008945314</v>
      </c>
      <c r="R335" s="117"/>
      <c r="S335" s="92">
        <v>38.19234331045881</v>
      </c>
      <c r="T335" s="92">
        <v>42.375256189737165</v>
      </c>
      <c r="U335" s="92">
        <v>28.995464100080127</v>
      </c>
      <c r="V335" s="117"/>
      <c r="W335" s="92">
        <v>42.510999270601914</v>
      </c>
      <c r="X335" s="92">
        <v>43.694623919344487</v>
      </c>
      <c r="Y335" s="92">
        <v>40.661828237143546</v>
      </c>
      <c r="Z335" s="117"/>
      <c r="AA335" s="92">
        <v>19.695946867208484</v>
      </c>
      <c r="AB335" s="92">
        <v>20.082524505442908</v>
      </c>
      <c r="AC335" s="92">
        <v>19.673303845010157</v>
      </c>
      <c r="AD335" s="117"/>
      <c r="AE335" s="92">
        <v>46.241702151682532</v>
      </c>
      <c r="AF335" s="92">
        <v>47.107487494886527</v>
      </c>
      <c r="AG335" s="43">
        <v>42.884764183733523</v>
      </c>
      <c r="AH335" s="117"/>
      <c r="AI335" s="92">
        <v>16.393403730216995</v>
      </c>
      <c r="AJ335" s="92">
        <v>18.341767000508202</v>
      </c>
      <c r="AK335" s="92">
        <v>15.278796892753075</v>
      </c>
    </row>
    <row r="336" spans="1:37" x14ac:dyDescent="0.2">
      <c r="A336" s="29" t="s">
        <v>379</v>
      </c>
      <c r="B336" s="30"/>
      <c r="C336" s="92">
        <v>36.603138213467425</v>
      </c>
      <c r="D336" s="92">
        <v>40.90707678390104</v>
      </c>
      <c r="E336" s="92">
        <v>31.614673075474482</v>
      </c>
      <c r="F336" s="117"/>
      <c r="G336" s="92">
        <v>42.85149549717719</v>
      </c>
      <c r="H336" s="92">
        <v>44.242557855450229</v>
      </c>
      <c r="I336" s="92">
        <v>40.467118502197735</v>
      </c>
      <c r="J336" s="117"/>
      <c r="K336" s="92">
        <v>19.121005636027938</v>
      </c>
      <c r="L336" s="92">
        <v>19.257589436810246</v>
      </c>
      <c r="M336" s="92">
        <v>19.192334877659839</v>
      </c>
      <c r="N336" s="117"/>
      <c r="O336" s="92">
        <v>36.58154374795221</v>
      </c>
      <c r="P336" s="92">
        <v>40.863163712095627</v>
      </c>
      <c r="Q336" s="92">
        <v>32.086885486349132</v>
      </c>
      <c r="R336" s="117"/>
      <c r="S336" s="92">
        <v>36.956166471461145</v>
      </c>
      <c r="T336" s="92">
        <v>41.235597630386543</v>
      </c>
      <c r="U336" s="92">
        <v>27.865124818276549</v>
      </c>
      <c r="V336" s="117"/>
      <c r="W336" s="92">
        <v>42.449359025141014</v>
      </c>
      <c r="X336" s="92">
        <v>43.853337998889714</v>
      </c>
      <c r="Y336" s="92">
        <v>40.326227476869782</v>
      </c>
      <c r="Z336" s="117"/>
      <c r="AA336" s="92">
        <v>19.80756997113405</v>
      </c>
      <c r="AB336" s="92">
        <v>20.156673174210919</v>
      </c>
      <c r="AC336" s="92">
        <v>19.83418577839825</v>
      </c>
      <c r="AD336" s="117"/>
      <c r="AE336" s="92">
        <v>45.25113635041555</v>
      </c>
      <c r="AF336" s="92">
        <v>45.934587121714578</v>
      </c>
      <c r="AG336" s="43">
        <v>42.83241280772021</v>
      </c>
      <c r="AH336" s="117"/>
      <c r="AI336" s="92">
        <v>15.913031110785459</v>
      </c>
      <c r="AJ336" s="92">
        <v>16.370388362819167</v>
      </c>
      <c r="AK336" s="92">
        <v>15.588181738502502</v>
      </c>
    </row>
    <row r="337" spans="1:37" x14ac:dyDescent="0.2">
      <c r="A337" s="29" t="s">
        <v>380</v>
      </c>
      <c r="B337" s="30"/>
      <c r="C337" s="92">
        <v>36.62059073783707</v>
      </c>
      <c r="D337" s="92">
        <v>40.948643233500988</v>
      </c>
      <c r="E337" s="92">
        <v>31.607995385450732</v>
      </c>
      <c r="F337" s="117"/>
      <c r="G337" s="92">
        <v>43.071591265788008</v>
      </c>
      <c r="H337" s="92">
        <v>44.326363023055045</v>
      </c>
      <c r="I337" s="92">
        <v>40.849761863158271</v>
      </c>
      <c r="J337" s="117"/>
      <c r="K337" s="92">
        <v>19.065106422753729</v>
      </c>
      <c r="L337" s="92">
        <v>18.133594571227331</v>
      </c>
      <c r="M337" s="92">
        <v>19.320387595789342</v>
      </c>
      <c r="N337" s="117"/>
      <c r="O337" s="92">
        <v>36.520244679877109</v>
      </c>
      <c r="P337" s="92">
        <v>40.917170889810329</v>
      </c>
      <c r="Q337" s="92">
        <v>31.976050152335468</v>
      </c>
      <c r="R337" s="117"/>
      <c r="S337" s="92">
        <v>37.786441420336878</v>
      </c>
      <c r="T337" s="92">
        <v>41.812138510660425</v>
      </c>
      <c r="U337" s="92">
        <v>28.909355627278558</v>
      </c>
      <c r="V337" s="117"/>
      <c r="W337" s="92">
        <v>42.529624053904634</v>
      </c>
      <c r="X337" s="92">
        <v>43.74132842782776</v>
      </c>
      <c r="Y337" s="92">
        <v>40.603749823688446</v>
      </c>
      <c r="Z337" s="117"/>
      <c r="AA337" s="92">
        <v>19.691812193511019</v>
      </c>
      <c r="AB337" s="92">
        <v>18.832684218548792</v>
      </c>
      <c r="AC337" s="92">
        <v>19.88381372237717</v>
      </c>
      <c r="AD337" s="117"/>
      <c r="AE337" s="92">
        <v>46.247824932272586</v>
      </c>
      <c r="AF337" s="92">
        <v>47.023275337171789</v>
      </c>
      <c r="AG337" s="43">
        <v>43.486725003224727</v>
      </c>
      <c r="AH337" s="117"/>
      <c r="AI337" s="92">
        <v>16.764910994865016</v>
      </c>
      <c r="AJ337" s="92">
        <v>17.857795721544029</v>
      </c>
      <c r="AK337" s="92">
        <v>15.908141101091063</v>
      </c>
    </row>
    <row r="338" spans="1:37" x14ac:dyDescent="0.2">
      <c r="A338" s="29" t="s">
        <v>381</v>
      </c>
      <c r="B338" s="30"/>
      <c r="C338" s="92">
        <v>36.745423005220118</v>
      </c>
      <c r="D338" s="92">
        <v>41.248832972307632</v>
      </c>
      <c r="E338" s="92">
        <v>31.604610973875047</v>
      </c>
      <c r="F338" s="117"/>
      <c r="G338" s="92">
        <v>43.003726832548473</v>
      </c>
      <c r="H338" s="92">
        <v>44.377102613804318</v>
      </c>
      <c r="I338" s="92">
        <v>40.615777356055126</v>
      </c>
      <c r="J338" s="117"/>
      <c r="K338" s="92">
        <v>18.981989164333413</v>
      </c>
      <c r="L338" s="92">
        <v>18.979454398902224</v>
      </c>
      <c r="M338" s="92">
        <v>19.026311840240567</v>
      </c>
      <c r="N338" s="117"/>
      <c r="O338" s="92">
        <v>36.637659827874593</v>
      </c>
      <c r="P338" s="92">
        <v>41.023683428879906</v>
      </c>
      <c r="Q338" s="92">
        <v>32.070293847963022</v>
      </c>
      <c r="R338" s="117"/>
      <c r="S338" s="92">
        <v>37.915281479932311</v>
      </c>
      <c r="T338" s="92">
        <v>42.495724190274807</v>
      </c>
      <c r="U338" s="92">
        <v>28.182514826245548</v>
      </c>
      <c r="V338" s="117"/>
      <c r="W338" s="92">
        <v>42.507077133557978</v>
      </c>
      <c r="X338" s="92">
        <v>43.80956462224006</v>
      </c>
      <c r="Y338" s="92">
        <v>40.490702117002463</v>
      </c>
      <c r="Z338" s="117"/>
      <c r="AA338" s="92">
        <v>19.594330028304128</v>
      </c>
      <c r="AB338" s="92">
        <v>19.164814001433761</v>
      </c>
      <c r="AC338" s="92">
        <v>19.698637019614328</v>
      </c>
      <c r="AD338" s="117"/>
      <c r="AE338" s="92">
        <v>45.975868073708277</v>
      </c>
      <c r="AF338" s="92">
        <v>46.968509191033291</v>
      </c>
      <c r="AG338" s="43">
        <v>41.862729005344477</v>
      </c>
      <c r="AH338" s="117"/>
      <c r="AI338" s="92">
        <v>16.59860145473311</v>
      </c>
      <c r="AJ338" s="92">
        <v>19.350066140272975</v>
      </c>
      <c r="AK338" s="92">
        <v>15.243342837005907</v>
      </c>
    </row>
    <row r="339" spans="1:37" x14ac:dyDescent="0.2">
      <c r="A339" s="29" t="s">
        <v>382</v>
      </c>
      <c r="B339" s="30"/>
      <c r="C339" s="92">
        <v>36.679729436902754</v>
      </c>
      <c r="D339" s="92">
        <v>41.186635724897776</v>
      </c>
      <c r="E339" s="92">
        <v>31.60918548535011</v>
      </c>
      <c r="F339" s="117"/>
      <c r="G339" s="92">
        <v>42.994994762149538</v>
      </c>
      <c r="H339" s="92">
        <v>44.268871855933334</v>
      </c>
      <c r="I339" s="92">
        <v>40.806112214537961</v>
      </c>
      <c r="J339" s="117"/>
      <c r="K339" s="92">
        <v>19.157395674130761</v>
      </c>
      <c r="L339" s="92">
        <v>18.930013030402062</v>
      </c>
      <c r="M339" s="92">
        <v>19.176716523787402</v>
      </c>
      <c r="N339" s="117"/>
      <c r="O339" s="92">
        <v>36.513656816564357</v>
      </c>
      <c r="P339" s="92">
        <v>40.949235855169874</v>
      </c>
      <c r="Q339" s="92">
        <v>31.998267503889164</v>
      </c>
      <c r="R339" s="117"/>
      <c r="S339" s="92">
        <v>38.129459875600844</v>
      </c>
      <c r="T339" s="92">
        <v>42.442600233104891</v>
      </c>
      <c r="U339" s="92">
        <v>28.818798277771005</v>
      </c>
      <c r="V339" s="117"/>
      <c r="W339" s="92">
        <v>42.456048928211139</v>
      </c>
      <c r="X339" s="92">
        <v>43.714964530515701</v>
      </c>
      <c r="Y339" s="92">
        <v>40.529920404468278</v>
      </c>
      <c r="Z339" s="117"/>
      <c r="AA339" s="92">
        <v>19.672231762101234</v>
      </c>
      <c r="AB339" s="92">
        <v>19.345321489910965</v>
      </c>
      <c r="AC339" s="92">
        <v>19.731739388968073</v>
      </c>
      <c r="AD339" s="117"/>
      <c r="AE339" s="92">
        <v>46.117201162496031</v>
      </c>
      <c r="AF339" s="92">
        <v>46.643670050844669</v>
      </c>
      <c r="AG339" s="43">
        <v>43.957550694095517</v>
      </c>
      <c r="AH339" s="117"/>
      <c r="AI339" s="92">
        <v>17.209129279552212</v>
      </c>
      <c r="AJ339" s="92">
        <v>18.629814177352998</v>
      </c>
      <c r="AK339" s="92">
        <v>16.089030192608256</v>
      </c>
    </row>
    <row r="340" spans="1:37" x14ac:dyDescent="0.2">
      <c r="A340" s="29" t="s">
        <v>383</v>
      </c>
      <c r="B340" s="30"/>
      <c r="C340" s="92">
        <v>36.670414003406258</v>
      </c>
      <c r="D340" s="92">
        <v>41.157189433662005</v>
      </c>
      <c r="E340" s="92">
        <v>31.553023065588061</v>
      </c>
      <c r="F340" s="117"/>
      <c r="G340" s="92">
        <v>43.089074963147901</v>
      </c>
      <c r="H340" s="92">
        <v>44.281172446133063</v>
      </c>
      <c r="I340" s="92">
        <v>40.958317719306173</v>
      </c>
      <c r="J340" s="117"/>
      <c r="K340" s="92">
        <v>19.097977245341003</v>
      </c>
      <c r="L340" s="92">
        <v>18.507862340252508</v>
      </c>
      <c r="M340" s="92">
        <v>19.191985915127965</v>
      </c>
      <c r="N340" s="117"/>
      <c r="O340" s="92">
        <v>36.582358125871338</v>
      </c>
      <c r="P340" s="92">
        <v>41.063369323864642</v>
      </c>
      <c r="Q340" s="92">
        <v>31.949260603321193</v>
      </c>
      <c r="R340" s="117"/>
      <c r="S340" s="92">
        <v>37.481736898228014</v>
      </c>
      <c r="T340" s="92">
        <v>41.855380991846673</v>
      </c>
      <c r="U340" s="92">
        <v>28.485831024580271</v>
      </c>
      <c r="V340" s="117"/>
      <c r="W340" s="92">
        <v>42.582967499405804</v>
      </c>
      <c r="X340" s="92">
        <v>43.84408753396869</v>
      </c>
      <c r="Y340" s="92">
        <v>40.56215529786725</v>
      </c>
      <c r="Z340" s="117"/>
      <c r="AA340" s="92">
        <v>19.661362229127167</v>
      </c>
      <c r="AB340" s="92">
        <v>19.027008371871911</v>
      </c>
      <c r="AC340" s="92">
        <v>19.781819363406431</v>
      </c>
      <c r="AD340" s="117"/>
      <c r="AE340" s="92">
        <v>46.147183916273853</v>
      </c>
      <c r="AF340" s="92">
        <v>46.344610933737144</v>
      </c>
      <c r="AG340" s="43">
        <v>45.380560306021685</v>
      </c>
      <c r="AH340" s="117"/>
      <c r="AI340" s="92">
        <v>16.762606193460854</v>
      </c>
      <c r="AJ340" s="92">
        <v>17.312600478252413</v>
      </c>
      <c r="AK340" s="92">
        <v>16.340549001738292</v>
      </c>
    </row>
    <row r="341" spans="1:37" x14ac:dyDescent="0.2">
      <c r="A341" s="29" t="s">
        <v>384</v>
      </c>
      <c r="B341" s="30"/>
      <c r="C341" s="92">
        <v>36.657048544914794</v>
      </c>
      <c r="D341" s="92">
        <v>41.245912675520195</v>
      </c>
      <c r="E341" s="92">
        <v>31.46094361412958</v>
      </c>
      <c r="F341" s="117"/>
      <c r="G341" s="92">
        <v>43.114577033396912</v>
      </c>
      <c r="H341" s="92">
        <v>44.395771256242909</v>
      </c>
      <c r="I341" s="92">
        <v>40.822715609183369</v>
      </c>
      <c r="J341" s="117"/>
      <c r="K341" s="92">
        <v>19.021050282121514</v>
      </c>
      <c r="L341" s="92">
        <v>18.423434791926795</v>
      </c>
      <c r="M341" s="92">
        <v>19.215234828693806</v>
      </c>
      <c r="N341" s="117"/>
      <c r="O341" s="92">
        <v>36.53822423872861</v>
      </c>
      <c r="P341" s="92">
        <v>41.059749237212017</v>
      </c>
      <c r="Q341" s="92">
        <v>31.907561097731744</v>
      </c>
      <c r="R341" s="117"/>
      <c r="S341" s="92">
        <v>37.866584811740275</v>
      </c>
      <c r="T341" s="92">
        <v>42.407134349408409</v>
      </c>
      <c r="U341" s="92">
        <v>28.000463335977685</v>
      </c>
      <c r="V341" s="117"/>
      <c r="W341" s="92">
        <v>42.598375446979297</v>
      </c>
      <c r="X341" s="92">
        <v>43.813608998449475</v>
      </c>
      <c r="Y341" s="92">
        <v>40.646475369297541</v>
      </c>
      <c r="Z341" s="117"/>
      <c r="AA341" s="92">
        <v>19.534739215442009</v>
      </c>
      <c r="AB341" s="92">
        <v>18.227280514809358</v>
      </c>
      <c r="AC341" s="92">
        <v>19.814964877892088</v>
      </c>
      <c r="AD341" s="117"/>
      <c r="AE341" s="92">
        <v>46.165652685219719</v>
      </c>
      <c r="AF341" s="92">
        <v>47.046899190487288</v>
      </c>
      <c r="AG341" s="43">
        <v>42.409280526802213</v>
      </c>
      <c r="AH341" s="117"/>
      <c r="AI341" s="92">
        <v>17.094993006844724</v>
      </c>
      <c r="AJ341" s="92">
        <v>19.661589504573271</v>
      </c>
      <c r="AK341" s="92">
        <v>15.762010937215448</v>
      </c>
    </row>
    <row r="342" spans="1:37" x14ac:dyDescent="0.2">
      <c r="A342" s="29" t="s">
        <v>385</v>
      </c>
      <c r="B342" s="30"/>
      <c r="C342" s="92">
        <v>36.520459256186008</v>
      </c>
      <c r="D342" s="92">
        <v>40.882621023336277</v>
      </c>
      <c r="E342" s="92">
        <v>31.523557076891098</v>
      </c>
      <c r="F342" s="117"/>
      <c r="G342" s="92">
        <v>43.01346744799816</v>
      </c>
      <c r="H342" s="92">
        <v>44.224652338199078</v>
      </c>
      <c r="I342" s="92">
        <v>40.865980963481569</v>
      </c>
      <c r="J342" s="117"/>
      <c r="K342" s="92">
        <v>18.965750940442238</v>
      </c>
      <c r="L342" s="92">
        <v>18.303896696655318</v>
      </c>
      <c r="M342" s="92">
        <v>19.183467627439466</v>
      </c>
      <c r="N342" s="117"/>
      <c r="O342" s="92">
        <v>36.391815876684177</v>
      </c>
      <c r="P342" s="92">
        <v>40.79098711939691</v>
      </c>
      <c r="Q342" s="92">
        <v>31.845944929375747</v>
      </c>
      <c r="R342" s="117"/>
      <c r="S342" s="92">
        <v>38.025371732699213</v>
      </c>
      <c r="T342" s="92">
        <v>41.717591069485351</v>
      </c>
      <c r="U342" s="92">
        <v>29.709432428260051</v>
      </c>
      <c r="V342" s="117"/>
      <c r="W342" s="92">
        <v>42.545834719181848</v>
      </c>
      <c r="X342" s="92">
        <v>43.774519328952799</v>
      </c>
      <c r="Y342" s="92">
        <v>40.59457911513595</v>
      </c>
      <c r="Z342" s="117"/>
      <c r="AA342" s="92">
        <v>19.48322373220913</v>
      </c>
      <c r="AB342" s="92">
        <v>18.714667397482671</v>
      </c>
      <c r="AC342" s="92">
        <v>19.694033570997284</v>
      </c>
      <c r="AD342" s="117"/>
      <c r="AE342" s="92">
        <v>45.560199754504815</v>
      </c>
      <c r="AF342" s="92">
        <v>46.186868577303649</v>
      </c>
      <c r="AG342" s="43">
        <v>43.383134597604894</v>
      </c>
      <c r="AH342" s="117"/>
      <c r="AI342" s="92">
        <v>16.91110859492473</v>
      </c>
      <c r="AJ342" s="92">
        <v>17.86225317441037</v>
      </c>
      <c r="AK342" s="92">
        <v>16.159839957911345</v>
      </c>
    </row>
    <row r="343" spans="1:37" x14ac:dyDescent="0.2">
      <c r="A343" s="29" t="s">
        <v>386</v>
      </c>
      <c r="B343" s="30"/>
      <c r="C343" s="92">
        <v>36.570533894768793</v>
      </c>
      <c r="D343" s="92">
        <v>40.782587287961029</v>
      </c>
      <c r="E343" s="92">
        <v>31.693878215399526</v>
      </c>
      <c r="F343" s="117"/>
      <c r="G343" s="92">
        <v>42.87211496103167</v>
      </c>
      <c r="H343" s="92">
        <v>44.145551978737004</v>
      </c>
      <c r="I343" s="92">
        <v>40.696748592618761</v>
      </c>
      <c r="J343" s="117"/>
      <c r="K343" s="92">
        <v>19.22626745819921</v>
      </c>
      <c r="L343" s="92">
        <v>18.376450688627123</v>
      </c>
      <c r="M343" s="92">
        <v>19.511064945625222</v>
      </c>
      <c r="N343" s="117"/>
      <c r="O343" s="92">
        <v>36.460254333079192</v>
      </c>
      <c r="P343" s="92">
        <v>40.750419328604934</v>
      </c>
      <c r="Q343" s="92">
        <v>32.02253463075855</v>
      </c>
      <c r="R343" s="117"/>
      <c r="S343" s="92">
        <v>37.515050850103982</v>
      </c>
      <c r="T343" s="92">
        <v>41.396892113220837</v>
      </c>
      <c r="U343" s="92">
        <v>29.126667448604675</v>
      </c>
      <c r="V343" s="117"/>
      <c r="W343" s="92">
        <v>42.354452260782445</v>
      </c>
      <c r="X343" s="92">
        <v>43.598994519763245</v>
      </c>
      <c r="Y343" s="92">
        <v>40.453338966934268</v>
      </c>
      <c r="Z343" s="117"/>
      <c r="AA343" s="92">
        <v>19.917315639642727</v>
      </c>
      <c r="AB343" s="92">
        <v>19.264912791226486</v>
      </c>
      <c r="AC343" s="92">
        <v>20.120106800994787</v>
      </c>
      <c r="AD343" s="117"/>
      <c r="AE343" s="92">
        <v>45.919451363314614</v>
      </c>
      <c r="AF343" s="92">
        <v>46.588708908268053</v>
      </c>
      <c r="AG343" s="43">
        <v>43.471239535325019</v>
      </c>
      <c r="AH343" s="117"/>
      <c r="AI343" s="92">
        <v>15.759415706931186</v>
      </c>
      <c r="AJ343" s="92">
        <v>15.86382864806245</v>
      </c>
      <c r="AK343" s="92">
        <v>15.567687900600387</v>
      </c>
    </row>
    <row r="344" spans="1:37" x14ac:dyDescent="0.2">
      <c r="A344" s="29" t="s">
        <v>387</v>
      </c>
      <c r="B344" s="30"/>
      <c r="C344" s="92">
        <v>36.531484691871981</v>
      </c>
      <c r="D344" s="92">
        <v>40.874767360683215</v>
      </c>
      <c r="E344" s="92">
        <v>31.477524723611769</v>
      </c>
      <c r="F344" s="117"/>
      <c r="G344" s="92">
        <v>42.895109079496393</v>
      </c>
      <c r="H344" s="92">
        <v>44.087814894072011</v>
      </c>
      <c r="I344" s="92">
        <v>40.774785307192538</v>
      </c>
      <c r="J344" s="117"/>
      <c r="K344" s="92">
        <v>18.976094906982066</v>
      </c>
      <c r="L344" s="92">
        <v>18.70226635286474</v>
      </c>
      <c r="M344" s="92">
        <v>19.042605787932782</v>
      </c>
      <c r="N344" s="117"/>
      <c r="O344" s="92">
        <v>36.480732063756626</v>
      </c>
      <c r="P344" s="92">
        <v>40.93945631050682</v>
      </c>
      <c r="Q344" s="92">
        <v>31.8560756939785</v>
      </c>
      <c r="R344" s="117"/>
      <c r="S344" s="92">
        <v>37.446873935669011</v>
      </c>
      <c r="T344" s="92">
        <v>41.007973971249207</v>
      </c>
      <c r="U344" s="92">
        <v>29.087833157490799</v>
      </c>
      <c r="V344" s="117"/>
      <c r="W344" s="92">
        <v>42.451103614004531</v>
      </c>
      <c r="X344" s="92">
        <v>43.681340803177321</v>
      </c>
      <c r="Y344" s="92">
        <v>40.520309273315206</v>
      </c>
      <c r="Z344" s="117"/>
      <c r="AA344" s="92">
        <v>19.501979641776821</v>
      </c>
      <c r="AB344" s="92">
        <v>19.39228361708868</v>
      </c>
      <c r="AC344" s="92">
        <v>19.53900873893965</v>
      </c>
      <c r="AD344" s="117"/>
      <c r="AE344" s="92">
        <v>45.61535096769461</v>
      </c>
      <c r="AF344" s="92">
        <v>45.930819083368107</v>
      </c>
      <c r="AG344" s="43">
        <v>44.636481400842491</v>
      </c>
      <c r="AH344" s="117"/>
      <c r="AI344" s="92">
        <v>17.294727666849081</v>
      </c>
      <c r="AJ344" s="92">
        <v>18.155383230458281</v>
      </c>
      <c r="AK344" s="92">
        <v>16.567247600436549</v>
      </c>
    </row>
    <row r="345" spans="1:37" x14ac:dyDescent="0.2">
      <c r="A345" s="29" t="s">
        <v>388</v>
      </c>
      <c r="B345" s="30"/>
      <c r="C345" s="92">
        <v>36.589611659885044</v>
      </c>
      <c r="D345" s="92">
        <v>41.017515932600041</v>
      </c>
      <c r="E345" s="92">
        <v>31.546713063051303</v>
      </c>
      <c r="F345" s="117"/>
      <c r="G345" s="92">
        <v>42.960412435847552</v>
      </c>
      <c r="H345" s="92">
        <v>44.192193134454051</v>
      </c>
      <c r="I345" s="92">
        <v>40.808214736376208</v>
      </c>
      <c r="J345" s="117"/>
      <c r="K345" s="92">
        <v>19.131552246335314</v>
      </c>
      <c r="L345" s="92">
        <v>18.585898026449946</v>
      </c>
      <c r="M345" s="92">
        <v>19.296141648422168</v>
      </c>
      <c r="N345" s="117"/>
      <c r="O345" s="92">
        <v>36.482584051902613</v>
      </c>
      <c r="P345" s="92">
        <v>40.922311351007089</v>
      </c>
      <c r="Q345" s="92">
        <v>31.905881931140055</v>
      </c>
      <c r="R345" s="117"/>
      <c r="S345" s="92">
        <v>37.627629071920246</v>
      </c>
      <c r="T345" s="92">
        <v>41.799450964831493</v>
      </c>
      <c r="U345" s="92">
        <v>28.935176184146528</v>
      </c>
      <c r="V345" s="117"/>
      <c r="W345" s="92">
        <v>42.448598902005457</v>
      </c>
      <c r="X345" s="92">
        <v>43.624348720761091</v>
      </c>
      <c r="Y345" s="92">
        <v>40.577128536924903</v>
      </c>
      <c r="Z345" s="117"/>
      <c r="AA345" s="92">
        <v>19.799884063585935</v>
      </c>
      <c r="AB345" s="92">
        <v>19.499385828757749</v>
      </c>
      <c r="AC345" s="92">
        <v>19.876078488253917</v>
      </c>
      <c r="AD345" s="117"/>
      <c r="AE345" s="92">
        <v>46.092753659196241</v>
      </c>
      <c r="AF345" s="92">
        <v>47.011047376586674</v>
      </c>
      <c r="AG345" s="43">
        <v>42.853711669814153</v>
      </c>
      <c r="AH345" s="117"/>
      <c r="AI345" s="92">
        <v>15.939792561007383</v>
      </c>
      <c r="AJ345" s="92">
        <v>16.451650069485954</v>
      </c>
      <c r="AK345" s="92">
        <v>15.479724525235074</v>
      </c>
    </row>
    <row r="346" spans="1:37" x14ac:dyDescent="0.2">
      <c r="A346" s="29" t="s">
        <v>389</v>
      </c>
      <c r="B346" s="30"/>
      <c r="C346" s="92">
        <v>36.521169414680941</v>
      </c>
      <c r="D346" s="92">
        <v>40.864801954139182</v>
      </c>
      <c r="E346" s="92">
        <v>31.588769969488816</v>
      </c>
      <c r="F346" s="117"/>
      <c r="G346" s="92">
        <v>42.961021706477709</v>
      </c>
      <c r="H346" s="92">
        <v>44.161537016173519</v>
      </c>
      <c r="I346" s="92">
        <v>40.897557429858367</v>
      </c>
      <c r="J346" s="117"/>
      <c r="K346" s="92">
        <v>19.139896928942271</v>
      </c>
      <c r="L346" s="92">
        <v>18.727396594557046</v>
      </c>
      <c r="M346" s="92">
        <v>19.323467996239795</v>
      </c>
      <c r="N346" s="117"/>
      <c r="O346" s="92">
        <v>36.388269504896726</v>
      </c>
      <c r="P346" s="92">
        <v>40.734075611289008</v>
      </c>
      <c r="Q346" s="92">
        <v>31.938478046031641</v>
      </c>
      <c r="R346" s="117"/>
      <c r="S346" s="92">
        <v>37.869474199019258</v>
      </c>
      <c r="T346" s="92">
        <v>41.972901139663989</v>
      </c>
      <c r="U346" s="92">
        <v>29.30135883486243</v>
      </c>
      <c r="V346" s="117"/>
      <c r="W346" s="92">
        <v>42.42975436860528</v>
      </c>
      <c r="X346" s="92">
        <v>43.610382596978106</v>
      </c>
      <c r="Y346" s="92">
        <v>40.601334661256743</v>
      </c>
      <c r="Z346" s="117"/>
      <c r="AA346" s="92">
        <v>19.727244702647045</v>
      </c>
      <c r="AB346" s="92">
        <v>18.913723545700556</v>
      </c>
      <c r="AC346" s="92">
        <v>19.949280401208537</v>
      </c>
      <c r="AD346" s="117"/>
      <c r="AE346" s="92">
        <v>46.058601906094033</v>
      </c>
      <c r="AF346" s="92">
        <v>46.673162970997637</v>
      </c>
      <c r="AG346" s="43">
        <v>43.877092787824452</v>
      </c>
      <c r="AH346" s="117"/>
      <c r="AI346" s="92">
        <v>16.892371448370032</v>
      </c>
      <c r="AJ346" s="92">
        <v>18.812962159696117</v>
      </c>
      <c r="AK346" s="92">
        <v>15.69073485329622</v>
      </c>
    </row>
    <row r="347" spans="1:37" x14ac:dyDescent="0.2">
      <c r="A347" s="29" t="s">
        <v>390</v>
      </c>
      <c r="B347" s="30"/>
      <c r="C347" s="92">
        <v>36.637637890576698</v>
      </c>
      <c r="D347" s="92">
        <v>40.980431372604741</v>
      </c>
      <c r="E347" s="92">
        <v>31.688716945412917</v>
      </c>
      <c r="F347" s="117"/>
      <c r="G347" s="92">
        <v>42.877943122298738</v>
      </c>
      <c r="H347" s="92">
        <v>44.174044571072052</v>
      </c>
      <c r="I347" s="92">
        <v>40.657390360844836</v>
      </c>
      <c r="J347" s="117"/>
      <c r="K347" s="92">
        <v>19.4720526745567</v>
      </c>
      <c r="L347" s="92">
        <v>18.770098762168491</v>
      </c>
      <c r="M347" s="92">
        <v>19.699481245841234</v>
      </c>
      <c r="N347" s="117"/>
      <c r="O347" s="92">
        <v>36.446849977731766</v>
      </c>
      <c r="P347" s="92">
        <v>40.777692488059266</v>
      </c>
      <c r="Q347" s="92">
        <v>32.005659893860674</v>
      </c>
      <c r="R347" s="117"/>
      <c r="S347" s="92">
        <v>38.603375237068349</v>
      </c>
      <c r="T347" s="92">
        <v>42.610102328751097</v>
      </c>
      <c r="U347" s="92">
        <v>29.64687273611592</v>
      </c>
      <c r="V347" s="117"/>
      <c r="W347" s="92">
        <v>42.390574959940579</v>
      </c>
      <c r="X347" s="92">
        <v>43.629975947885541</v>
      </c>
      <c r="Y347" s="92">
        <v>40.491237872868602</v>
      </c>
      <c r="Z347" s="117"/>
      <c r="AA347" s="92">
        <v>19.925241509118795</v>
      </c>
      <c r="AB347" s="92">
        <v>19.030601646740063</v>
      </c>
      <c r="AC347" s="92">
        <v>20.157649099085269</v>
      </c>
      <c r="AD347" s="117"/>
      <c r="AE347" s="92">
        <v>45.927237984645828</v>
      </c>
      <c r="AF347" s="92">
        <v>46.749842283802941</v>
      </c>
      <c r="AG347" s="43">
        <v>42.752304483874276</v>
      </c>
      <c r="AH347" s="117"/>
      <c r="AI347" s="92">
        <v>17.838048897536218</v>
      </c>
      <c r="AJ347" s="92">
        <v>18.81999366795598</v>
      </c>
      <c r="AK347" s="92">
        <v>17.21055215446059</v>
      </c>
    </row>
    <row r="348" spans="1:37" x14ac:dyDescent="0.2">
      <c r="A348" s="29" t="s">
        <v>391</v>
      </c>
      <c r="B348" s="30"/>
      <c r="C348" s="92">
        <v>36.496975792384276</v>
      </c>
      <c r="D348" s="92">
        <v>40.989164706132499</v>
      </c>
      <c r="E348" s="92">
        <v>31.390218741929299</v>
      </c>
      <c r="F348" s="117"/>
      <c r="G348" s="92">
        <v>42.962119710467704</v>
      </c>
      <c r="H348" s="92">
        <v>44.307113118500951</v>
      </c>
      <c r="I348" s="92">
        <v>40.611266216204356</v>
      </c>
      <c r="J348" s="117"/>
      <c r="K348" s="92">
        <v>19.06593464504131</v>
      </c>
      <c r="L348" s="92">
        <v>18.908184041365494</v>
      </c>
      <c r="M348" s="92">
        <v>19.220234977189428</v>
      </c>
      <c r="N348" s="117"/>
      <c r="O348" s="92">
        <v>36.447479667991423</v>
      </c>
      <c r="P348" s="92">
        <v>40.867887641498946</v>
      </c>
      <c r="Q348" s="92">
        <v>31.901449268986312</v>
      </c>
      <c r="R348" s="117"/>
      <c r="S348" s="92">
        <v>37.08616131956822</v>
      </c>
      <c r="T348" s="92">
        <v>41.917868504299754</v>
      </c>
      <c r="U348" s="92">
        <v>27.137191459971994</v>
      </c>
      <c r="V348" s="117"/>
      <c r="W348" s="92">
        <v>42.446872714325991</v>
      </c>
      <c r="X348" s="92">
        <v>43.719754546129842</v>
      </c>
      <c r="Y348" s="92">
        <v>40.454896151517566</v>
      </c>
      <c r="Z348" s="117"/>
      <c r="AA348" s="92">
        <v>19.824193058794318</v>
      </c>
      <c r="AB348" s="92">
        <v>19.519596794827795</v>
      </c>
      <c r="AC348" s="92">
        <v>19.97545594346564</v>
      </c>
      <c r="AD348" s="117"/>
      <c r="AE348" s="92">
        <v>46.162307880285091</v>
      </c>
      <c r="AF348" s="92">
        <v>47.142776865735897</v>
      </c>
      <c r="AG348" s="43">
        <v>42.100601928179159</v>
      </c>
      <c r="AH348" s="117"/>
      <c r="AI348" s="92">
        <v>15.417694743716517</v>
      </c>
      <c r="AJ348" s="92">
        <v>17.220008393192177</v>
      </c>
      <c r="AK348" s="92">
        <v>14.569521904704635</v>
      </c>
    </row>
    <row r="349" spans="1:37" x14ac:dyDescent="0.2">
      <c r="A349" s="29" t="s">
        <v>392</v>
      </c>
      <c r="B349" s="30"/>
      <c r="C349" s="92">
        <v>36.51692995168338</v>
      </c>
      <c r="D349" s="92">
        <v>41.046738126059516</v>
      </c>
      <c r="E349" s="92">
        <v>31.434794017038882</v>
      </c>
      <c r="F349" s="117"/>
      <c r="G349" s="92">
        <v>42.956700461262699</v>
      </c>
      <c r="H349" s="92">
        <v>44.241120939272427</v>
      </c>
      <c r="I349" s="92">
        <v>40.726282586149118</v>
      </c>
      <c r="J349" s="117"/>
      <c r="K349" s="92">
        <v>19.028721240757065</v>
      </c>
      <c r="L349" s="92">
        <v>18.851988569197772</v>
      </c>
      <c r="M349" s="92">
        <v>19.204926992319194</v>
      </c>
      <c r="N349" s="117"/>
      <c r="O349" s="92">
        <v>36.442669987808088</v>
      </c>
      <c r="P349" s="92">
        <v>41.061370450637838</v>
      </c>
      <c r="Q349" s="92">
        <v>31.832589187722906</v>
      </c>
      <c r="R349" s="117"/>
      <c r="S349" s="92">
        <v>37.392808379187464</v>
      </c>
      <c r="T349" s="92">
        <v>41.049413942571647</v>
      </c>
      <c r="U349" s="92">
        <v>28.717016918042582</v>
      </c>
      <c r="V349" s="117"/>
      <c r="W349" s="92">
        <v>42.454385437478876</v>
      </c>
      <c r="X349" s="92">
        <v>43.706162056324786</v>
      </c>
      <c r="Y349" s="92">
        <v>40.536171045286281</v>
      </c>
      <c r="Z349" s="117"/>
      <c r="AA349" s="92">
        <v>19.630582589313676</v>
      </c>
      <c r="AB349" s="92">
        <v>19.940810595001221</v>
      </c>
      <c r="AC349" s="92">
        <v>19.71214236217595</v>
      </c>
      <c r="AD349" s="117"/>
      <c r="AE349" s="92">
        <v>45.97154483137809</v>
      </c>
      <c r="AF349" s="92">
        <v>46.623106403928482</v>
      </c>
      <c r="AG349" s="43">
        <v>43.596160226762684</v>
      </c>
      <c r="AH349" s="117"/>
      <c r="AI349" s="92">
        <v>16.689082986614732</v>
      </c>
      <c r="AJ349" s="92">
        <v>17.120670731736187</v>
      </c>
      <c r="AK349" s="92">
        <v>16.351276833073154</v>
      </c>
    </row>
    <row r="350" spans="1:37" x14ac:dyDescent="0.2">
      <c r="A350" s="29" t="s">
        <v>393</v>
      </c>
      <c r="B350" s="30"/>
      <c r="C350" s="92">
        <v>36.566049211615635</v>
      </c>
      <c r="D350" s="92">
        <v>40.965316524712314</v>
      </c>
      <c r="E350" s="92">
        <v>31.587189831117129</v>
      </c>
      <c r="F350" s="117"/>
      <c r="G350" s="92">
        <v>42.841235215962605</v>
      </c>
      <c r="H350" s="92">
        <v>44.111518097757063</v>
      </c>
      <c r="I350" s="92">
        <v>40.665798018599439</v>
      </c>
      <c r="J350" s="117"/>
      <c r="K350" s="92">
        <v>19.051799555487435</v>
      </c>
      <c r="L350" s="92">
        <v>18.217091021916179</v>
      </c>
      <c r="M350" s="92">
        <v>19.264415183469733</v>
      </c>
      <c r="N350" s="117"/>
      <c r="O350" s="92">
        <v>36.472167713240758</v>
      </c>
      <c r="P350" s="92">
        <v>40.927260096563771</v>
      </c>
      <c r="Q350" s="92">
        <v>31.964679279374788</v>
      </c>
      <c r="R350" s="117"/>
      <c r="S350" s="92">
        <v>37.576037991023185</v>
      </c>
      <c r="T350" s="92">
        <v>41.165253790664153</v>
      </c>
      <c r="U350" s="92">
        <v>29.346051169639395</v>
      </c>
      <c r="V350" s="117"/>
      <c r="W350" s="92">
        <v>42.441039326652216</v>
      </c>
      <c r="X350" s="92">
        <v>43.752309411515661</v>
      </c>
      <c r="Y350" s="92">
        <v>40.44157135441241</v>
      </c>
      <c r="Z350" s="117"/>
      <c r="AA350" s="92">
        <v>19.504863685906543</v>
      </c>
      <c r="AB350" s="92">
        <v>18.261525435950041</v>
      </c>
      <c r="AC350" s="92">
        <v>19.812309714939602</v>
      </c>
      <c r="AD350" s="117"/>
      <c r="AE350" s="92">
        <v>45.360288404154545</v>
      </c>
      <c r="AF350" s="92">
        <v>45.885071301437961</v>
      </c>
      <c r="AG350" s="43">
        <v>43.568874344257161</v>
      </c>
      <c r="AH350" s="117"/>
      <c r="AI350" s="92">
        <v>17.454272675019055</v>
      </c>
      <c r="AJ350" s="92">
        <v>18.331326256359457</v>
      </c>
      <c r="AK350" s="92">
        <v>16.612369448444507</v>
      </c>
    </row>
    <row r="351" spans="1:37" x14ac:dyDescent="0.2">
      <c r="A351" s="29" t="s">
        <v>394</v>
      </c>
      <c r="B351" s="30"/>
      <c r="C351" s="92">
        <v>36.436509779305581</v>
      </c>
      <c r="D351" s="92">
        <v>41.004870812564</v>
      </c>
      <c r="E351" s="92">
        <v>31.385867925713637</v>
      </c>
      <c r="F351" s="117"/>
      <c r="G351" s="92">
        <v>42.985448168022735</v>
      </c>
      <c r="H351" s="92">
        <v>44.289295117911863</v>
      </c>
      <c r="I351" s="92">
        <v>40.733405666944584</v>
      </c>
      <c r="J351" s="117"/>
      <c r="K351" s="92">
        <v>19.272319363960314</v>
      </c>
      <c r="L351" s="92">
        <v>19.212137199113371</v>
      </c>
      <c r="M351" s="92">
        <v>19.322332751547766</v>
      </c>
      <c r="N351" s="117"/>
      <c r="O351" s="92">
        <v>36.361844967402433</v>
      </c>
      <c r="P351" s="92">
        <v>40.92656517409997</v>
      </c>
      <c r="Q351" s="92">
        <v>31.759729658474974</v>
      </c>
      <c r="R351" s="117"/>
      <c r="S351" s="92">
        <v>37.773324131157402</v>
      </c>
      <c r="T351" s="92">
        <v>41.898970695697457</v>
      </c>
      <c r="U351" s="92">
        <v>29.007374440688359</v>
      </c>
      <c r="V351" s="117"/>
      <c r="W351" s="92">
        <v>42.529976424503566</v>
      </c>
      <c r="X351" s="92">
        <v>43.83787003210174</v>
      </c>
      <c r="Y351" s="92">
        <v>40.519667216627937</v>
      </c>
      <c r="Z351" s="117"/>
      <c r="AA351" s="92">
        <v>19.763465596153516</v>
      </c>
      <c r="AB351" s="92">
        <v>19.638075298619256</v>
      </c>
      <c r="AC351" s="92">
        <v>19.80843015805009</v>
      </c>
      <c r="AD351" s="117"/>
      <c r="AE351" s="92">
        <v>45.595606824626714</v>
      </c>
      <c r="AF351" s="92">
        <v>46.282841296137022</v>
      </c>
      <c r="AG351" s="43">
        <v>42.921753359563695</v>
      </c>
      <c r="AH351" s="117"/>
      <c r="AI351" s="92">
        <v>17.466818860288566</v>
      </c>
      <c r="AJ351" s="92">
        <v>19.363453119603534</v>
      </c>
      <c r="AK351" s="92">
        <v>16.451091098293542</v>
      </c>
    </row>
    <row r="352" spans="1:37" x14ac:dyDescent="0.2">
      <c r="A352" s="29" t="s">
        <v>395</v>
      </c>
      <c r="B352" s="30"/>
      <c r="C352" s="92">
        <v>36.609917130738324</v>
      </c>
      <c r="D352" s="92">
        <v>40.953626583448411</v>
      </c>
      <c r="E352" s="92">
        <v>31.660773907333482</v>
      </c>
      <c r="F352" s="117"/>
      <c r="G352" s="92">
        <v>43.108463173996498</v>
      </c>
      <c r="H352" s="92">
        <v>44.453533997200843</v>
      </c>
      <c r="I352" s="92">
        <v>40.80152256659629</v>
      </c>
      <c r="J352" s="117"/>
      <c r="K352" s="92">
        <v>18.846636706944022</v>
      </c>
      <c r="L352" s="92">
        <v>17.612066354011347</v>
      </c>
      <c r="M352" s="92">
        <v>19.208561557277157</v>
      </c>
      <c r="N352" s="117"/>
      <c r="O352" s="92">
        <v>36.49637531243723</v>
      </c>
      <c r="P352" s="92">
        <v>40.865122256723033</v>
      </c>
      <c r="Q352" s="92">
        <v>32.067232283263614</v>
      </c>
      <c r="R352" s="117"/>
      <c r="S352" s="92">
        <v>37.807623280495847</v>
      </c>
      <c r="T352" s="92">
        <v>41.677563684989735</v>
      </c>
      <c r="U352" s="92">
        <v>28.444817185751067</v>
      </c>
      <c r="V352" s="117"/>
      <c r="W352" s="92">
        <v>42.679667942756929</v>
      </c>
      <c r="X352" s="92">
        <v>43.961234807245333</v>
      </c>
      <c r="Y352" s="92">
        <v>40.715971699688637</v>
      </c>
      <c r="Z352" s="117"/>
      <c r="AA352" s="92">
        <v>19.47696240077218</v>
      </c>
      <c r="AB352" s="92">
        <v>18.437512832420314</v>
      </c>
      <c r="AC352" s="92">
        <v>19.749417933795282</v>
      </c>
      <c r="AD352" s="117"/>
      <c r="AE352" s="92">
        <v>45.461393757059938</v>
      </c>
      <c r="AF352" s="92">
        <v>46.531950748310159</v>
      </c>
      <c r="AG352" s="43">
        <v>40.913356398041358</v>
      </c>
      <c r="AH352" s="117"/>
      <c r="AI352" s="92">
        <v>15.64555675688977</v>
      </c>
      <c r="AJ352" s="92">
        <v>15.734252921773166</v>
      </c>
      <c r="AK352" s="92">
        <v>15.442843471580199</v>
      </c>
    </row>
    <row r="353" spans="1:37" x14ac:dyDescent="0.2">
      <c r="A353" s="29" t="s">
        <v>396</v>
      </c>
      <c r="B353" s="30"/>
      <c r="C353" s="92">
        <v>36.600200190452256</v>
      </c>
      <c r="D353" s="92">
        <v>41.012834081986661</v>
      </c>
      <c r="E353" s="92">
        <v>31.628142162180911</v>
      </c>
      <c r="F353" s="117"/>
      <c r="G353" s="92">
        <v>42.897734029221759</v>
      </c>
      <c r="H353" s="92">
        <v>44.227477488484546</v>
      </c>
      <c r="I353" s="92">
        <v>40.618642659952329</v>
      </c>
      <c r="J353" s="117"/>
      <c r="K353" s="92">
        <v>19.00707919480725</v>
      </c>
      <c r="L353" s="92">
        <v>17.507567735720642</v>
      </c>
      <c r="M353" s="92">
        <v>19.393116744961457</v>
      </c>
      <c r="N353" s="117"/>
      <c r="O353" s="92">
        <v>36.526144665294886</v>
      </c>
      <c r="P353" s="92">
        <v>40.97508034260138</v>
      </c>
      <c r="Q353" s="92">
        <v>32.051988361098843</v>
      </c>
      <c r="R353" s="117"/>
      <c r="S353" s="92">
        <v>37.233625914344735</v>
      </c>
      <c r="T353" s="92">
        <v>41.364868686230366</v>
      </c>
      <c r="U353" s="92">
        <v>27.912041058156163</v>
      </c>
      <c r="V353" s="117"/>
      <c r="W353" s="92">
        <v>42.418992408172585</v>
      </c>
      <c r="X353" s="92">
        <v>43.708181537655328</v>
      </c>
      <c r="Y353" s="92">
        <v>40.460283701110349</v>
      </c>
      <c r="Z353" s="117"/>
      <c r="AA353" s="92">
        <v>19.792641766709963</v>
      </c>
      <c r="AB353" s="92">
        <v>18.662251774268356</v>
      </c>
      <c r="AC353" s="92">
        <v>20.041334379225123</v>
      </c>
      <c r="AD353" s="117"/>
      <c r="AE353" s="92">
        <v>45.823605748910332</v>
      </c>
      <c r="AF353" s="92">
        <v>46.73962884684402</v>
      </c>
      <c r="AG353" s="43">
        <v>42.055434693324955</v>
      </c>
      <c r="AH353" s="117"/>
      <c r="AI353" s="92">
        <v>15.071913037342862</v>
      </c>
      <c r="AJ353" s="92">
        <v>15.148080465878385</v>
      </c>
      <c r="AK353" s="92">
        <v>15.035685437209278</v>
      </c>
    </row>
    <row r="354" spans="1:37" x14ac:dyDescent="0.2">
      <c r="A354" s="29" t="s">
        <v>397</v>
      </c>
      <c r="B354" s="30"/>
      <c r="C354" s="92">
        <v>36.624510267517323</v>
      </c>
      <c r="D354" s="92">
        <v>40.882833067315744</v>
      </c>
      <c r="E354" s="92">
        <v>31.748908741739484</v>
      </c>
      <c r="F354" s="117"/>
      <c r="G354" s="92">
        <v>42.909955852735322</v>
      </c>
      <c r="H354" s="92">
        <v>44.137572287400332</v>
      </c>
      <c r="I354" s="92">
        <v>40.814212666999289</v>
      </c>
      <c r="J354" s="117"/>
      <c r="K354" s="92">
        <v>19.248138785420878</v>
      </c>
      <c r="L354" s="92">
        <v>19.009490490800999</v>
      </c>
      <c r="M354" s="92">
        <v>19.365445123211078</v>
      </c>
      <c r="N354" s="117"/>
      <c r="O354" s="92">
        <v>36.449640604269788</v>
      </c>
      <c r="P354" s="92">
        <v>40.730587745581623</v>
      </c>
      <c r="Q354" s="92">
        <v>32.088473196738768</v>
      </c>
      <c r="R354" s="117"/>
      <c r="S354" s="92">
        <v>38.086832542601449</v>
      </c>
      <c r="T354" s="92">
        <v>41.986993205642968</v>
      </c>
      <c r="U354" s="92">
        <v>29.230511428255834</v>
      </c>
      <c r="V354" s="117"/>
      <c r="W354" s="92">
        <v>42.405220733228106</v>
      </c>
      <c r="X354" s="92">
        <v>43.601560364429133</v>
      </c>
      <c r="Y354" s="92">
        <v>40.584930411927679</v>
      </c>
      <c r="Z354" s="117"/>
      <c r="AA354" s="92">
        <v>19.68475829159917</v>
      </c>
      <c r="AB354" s="92">
        <v>19.129739130623197</v>
      </c>
      <c r="AC354" s="92">
        <v>19.84215222685361</v>
      </c>
      <c r="AD354" s="117"/>
      <c r="AE354" s="92">
        <v>45.816550517918522</v>
      </c>
      <c r="AF354" s="92">
        <v>46.475390304686144</v>
      </c>
      <c r="AG354" s="43">
        <v>43.199670036376695</v>
      </c>
      <c r="AH354" s="117"/>
      <c r="AI354" s="92">
        <v>17.440501554806197</v>
      </c>
      <c r="AJ354" s="92">
        <v>19.310662413987504</v>
      </c>
      <c r="AK354" s="92">
        <v>16.40444651924453</v>
      </c>
    </row>
    <row r="355" spans="1:37" x14ac:dyDescent="0.2">
      <c r="A355" s="29" t="s">
        <v>398</v>
      </c>
      <c r="B355" s="30"/>
      <c r="C355" s="92">
        <v>36.583078381893856</v>
      </c>
      <c r="D355" s="92">
        <v>41.052414536338155</v>
      </c>
      <c r="E355" s="92">
        <v>31.507222545597877</v>
      </c>
      <c r="F355" s="117"/>
      <c r="G355" s="92">
        <v>42.921701883420212</v>
      </c>
      <c r="H355" s="92">
        <v>44.233640685226455</v>
      </c>
      <c r="I355" s="92">
        <v>40.624097767987656</v>
      </c>
      <c r="J355" s="117"/>
      <c r="K355" s="92">
        <v>18.962478884409638</v>
      </c>
      <c r="L355" s="92">
        <v>18.172137848381151</v>
      </c>
      <c r="M355" s="92">
        <v>19.226191550756379</v>
      </c>
      <c r="N355" s="117"/>
      <c r="O355" s="92">
        <v>36.474143462155382</v>
      </c>
      <c r="P355" s="92">
        <v>40.989498288683983</v>
      </c>
      <c r="Q355" s="92">
        <v>31.859257822250296</v>
      </c>
      <c r="R355" s="117"/>
      <c r="S355" s="92">
        <v>37.943165701386803</v>
      </c>
      <c r="T355" s="92">
        <v>41.751961221137798</v>
      </c>
      <c r="U355" s="92">
        <v>29.510412919045553</v>
      </c>
      <c r="V355" s="117"/>
      <c r="W355" s="92">
        <v>42.413012582794472</v>
      </c>
      <c r="X355" s="92">
        <v>43.71013788259247</v>
      </c>
      <c r="Y355" s="92">
        <v>40.392705692532644</v>
      </c>
      <c r="Z355" s="117"/>
      <c r="AA355" s="92">
        <v>19.506155887510801</v>
      </c>
      <c r="AB355" s="92">
        <v>18.853207055818366</v>
      </c>
      <c r="AC355" s="92">
        <v>19.710042435674556</v>
      </c>
      <c r="AD355" s="117"/>
      <c r="AE355" s="92">
        <v>45.936611511487165</v>
      </c>
      <c r="AF355" s="92">
        <v>46.706494547176426</v>
      </c>
      <c r="AG355" s="43">
        <v>43.119113898064725</v>
      </c>
      <c r="AH355" s="117"/>
      <c r="AI355" s="92">
        <v>17.080207269134309</v>
      </c>
      <c r="AJ355" s="92">
        <v>17.379609853101439</v>
      </c>
      <c r="AK355" s="92">
        <v>16.810526354382258</v>
      </c>
    </row>
    <row r="356" spans="1:37" x14ac:dyDescent="0.2">
      <c r="A356" s="29" t="s">
        <v>399</v>
      </c>
      <c r="B356" s="30"/>
      <c r="C356" s="92">
        <v>36.598742670475808</v>
      </c>
      <c r="D356" s="92">
        <v>40.89787460367554</v>
      </c>
      <c r="E356" s="92">
        <v>31.689430954143084</v>
      </c>
      <c r="F356" s="117"/>
      <c r="G356" s="92">
        <v>42.813271467747299</v>
      </c>
      <c r="H356" s="92">
        <v>44.189680868918039</v>
      </c>
      <c r="I356" s="92">
        <v>40.52631469657959</v>
      </c>
      <c r="J356" s="117"/>
      <c r="K356" s="92">
        <v>19.173055739217993</v>
      </c>
      <c r="L356" s="92">
        <v>18.829559097835318</v>
      </c>
      <c r="M356" s="92">
        <v>19.337019408572026</v>
      </c>
      <c r="N356" s="117"/>
      <c r="O356" s="92">
        <v>36.458327321020789</v>
      </c>
      <c r="P356" s="92">
        <v>40.769735410630545</v>
      </c>
      <c r="Q356" s="92">
        <v>32.088853046370154</v>
      </c>
      <c r="R356" s="117"/>
      <c r="S356" s="92">
        <v>38.040796110336565</v>
      </c>
      <c r="T356" s="92">
        <v>42.434552973167875</v>
      </c>
      <c r="U356" s="92">
        <v>28.383767114473965</v>
      </c>
      <c r="V356" s="117"/>
      <c r="W356" s="92">
        <v>42.284324995588968</v>
      </c>
      <c r="X356" s="92">
        <v>43.563775554884025</v>
      </c>
      <c r="Y356" s="92">
        <v>40.407377368179247</v>
      </c>
      <c r="Z356" s="117"/>
      <c r="AA356" s="92">
        <v>19.758688907143149</v>
      </c>
      <c r="AB356" s="92">
        <v>19.4462151127175</v>
      </c>
      <c r="AC356" s="92">
        <v>19.913162094233986</v>
      </c>
      <c r="AD356" s="117"/>
      <c r="AE356" s="92">
        <v>46.340179102683535</v>
      </c>
      <c r="AF356" s="92">
        <v>47.278841404181257</v>
      </c>
      <c r="AG356" s="43">
        <v>42.772183345113476</v>
      </c>
      <c r="AH356" s="117"/>
      <c r="AI356" s="92">
        <v>16.357501817833491</v>
      </c>
      <c r="AJ356" s="92">
        <v>17.610419571503961</v>
      </c>
      <c r="AK356" s="92">
        <v>15.46925497086974</v>
      </c>
    </row>
    <row r="357" spans="1:37" x14ac:dyDescent="0.2">
      <c r="A357" s="29" t="s">
        <v>400</v>
      </c>
      <c r="B357" s="30"/>
      <c r="C357" s="92">
        <v>36.544162815624311</v>
      </c>
      <c r="D357" s="92">
        <v>40.973755279432098</v>
      </c>
      <c r="E357" s="92">
        <v>31.624954702530875</v>
      </c>
      <c r="F357" s="117"/>
      <c r="G357" s="92">
        <v>42.908064896731474</v>
      </c>
      <c r="H357" s="92">
        <v>44.157936661770407</v>
      </c>
      <c r="I357" s="92">
        <v>40.794436611699062</v>
      </c>
      <c r="J357" s="117"/>
      <c r="K357" s="92">
        <v>19.350342696847246</v>
      </c>
      <c r="L357" s="92">
        <v>19.174783814119113</v>
      </c>
      <c r="M357" s="92">
        <v>19.449278899254278</v>
      </c>
      <c r="N357" s="117"/>
      <c r="O357" s="92">
        <v>36.373986594675472</v>
      </c>
      <c r="P357" s="92">
        <v>40.766857324898552</v>
      </c>
      <c r="Q357" s="92">
        <v>31.95100229419883</v>
      </c>
      <c r="R357" s="117"/>
      <c r="S357" s="92">
        <v>38.434197889543327</v>
      </c>
      <c r="T357" s="92">
        <v>42.317904774944132</v>
      </c>
      <c r="U357" s="92">
        <v>30.217273379572585</v>
      </c>
      <c r="V357" s="117"/>
      <c r="W357" s="92">
        <v>42.42215840775571</v>
      </c>
      <c r="X357" s="92">
        <v>43.731050133549743</v>
      </c>
      <c r="Y357" s="92">
        <v>40.475493052858788</v>
      </c>
      <c r="Z357" s="117"/>
      <c r="AA357" s="92">
        <v>19.716913534169645</v>
      </c>
      <c r="AB357" s="92">
        <v>19.238088062808316</v>
      </c>
      <c r="AC357" s="92">
        <v>19.892749470173612</v>
      </c>
      <c r="AD357" s="117"/>
      <c r="AE357" s="92">
        <v>45.790777524125524</v>
      </c>
      <c r="AF357" s="92">
        <v>46.056247694209809</v>
      </c>
      <c r="AG357" s="43">
        <v>45.188227349590285</v>
      </c>
      <c r="AH357" s="117"/>
      <c r="AI357" s="92">
        <v>18.343544485087072</v>
      </c>
      <c r="AJ357" s="92">
        <v>19.717075050577623</v>
      </c>
      <c r="AK357" s="92">
        <v>17.65006101831769</v>
      </c>
    </row>
    <row r="358" spans="1:37" x14ac:dyDescent="0.2">
      <c r="A358" s="29" t="s">
        <v>401</v>
      </c>
      <c r="B358" s="30"/>
      <c r="C358" s="92">
        <v>36.766003223067592</v>
      </c>
      <c r="D358" s="92">
        <v>41.290914684201738</v>
      </c>
      <c r="E358" s="92">
        <v>31.744976244343381</v>
      </c>
      <c r="F358" s="117"/>
      <c r="G358" s="92">
        <v>42.88267390930249</v>
      </c>
      <c r="H358" s="92">
        <v>44.210169446208916</v>
      </c>
      <c r="I358" s="92">
        <v>40.645403760306166</v>
      </c>
      <c r="J358" s="117"/>
      <c r="K358" s="92">
        <v>19.288338476323034</v>
      </c>
      <c r="L358" s="92">
        <v>18.54963826906722</v>
      </c>
      <c r="M358" s="92">
        <v>19.473516034308037</v>
      </c>
      <c r="N358" s="117"/>
      <c r="O358" s="92">
        <v>36.617572452520619</v>
      </c>
      <c r="P358" s="92">
        <v>41.115769416362269</v>
      </c>
      <c r="Q358" s="92">
        <v>32.097794949604115</v>
      </c>
      <c r="R358" s="117"/>
      <c r="S358" s="92">
        <v>38.158755225186965</v>
      </c>
      <c r="T358" s="92">
        <v>42.391811737084659</v>
      </c>
      <c r="U358" s="92">
        <v>29.554094034643708</v>
      </c>
      <c r="V358" s="117"/>
      <c r="W358" s="92">
        <v>42.436097698524769</v>
      </c>
      <c r="X358" s="92">
        <v>43.714091253510524</v>
      </c>
      <c r="Y358" s="92">
        <v>40.490798226972991</v>
      </c>
      <c r="Z358" s="117"/>
      <c r="AA358" s="92">
        <v>19.717820343358927</v>
      </c>
      <c r="AB358" s="92">
        <v>18.827057030838994</v>
      </c>
      <c r="AC358" s="92">
        <v>19.927929584315063</v>
      </c>
      <c r="AD358" s="117"/>
      <c r="AE358" s="92">
        <v>45.610262952200372</v>
      </c>
      <c r="AF358" s="92">
        <v>46.579717684585617</v>
      </c>
      <c r="AG358" s="43">
        <v>42.195083443938536</v>
      </c>
      <c r="AH358" s="117"/>
      <c r="AI358" s="92">
        <v>17.682643785823242</v>
      </c>
      <c r="AJ358" s="92">
        <v>18.312757192479253</v>
      </c>
      <c r="AK358" s="92">
        <v>17.176540215185671</v>
      </c>
    </row>
    <row r="359" spans="1:37" x14ac:dyDescent="0.2">
      <c r="A359" s="29" t="s">
        <v>402</v>
      </c>
      <c r="B359" s="30"/>
      <c r="C359" s="92">
        <v>36.608183741847185</v>
      </c>
      <c r="D359" s="92">
        <v>41.206440118091287</v>
      </c>
      <c r="E359" s="92">
        <v>31.468987638986995</v>
      </c>
      <c r="F359" s="117"/>
      <c r="G359" s="92">
        <v>42.924905161689246</v>
      </c>
      <c r="H359" s="92">
        <v>44.34527602750282</v>
      </c>
      <c r="I359" s="92">
        <v>40.487049550918925</v>
      </c>
      <c r="J359" s="117"/>
      <c r="K359" s="92">
        <v>18.937288526930828</v>
      </c>
      <c r="L359" s="92">
        <v>18.881291410054775</v>
      </c>
      <c r="M359" s="92">
        <v>19.049998274694371</v>
      </c>
      <c r="N359" s="117"/>
      <c r="O359" s="92">
        <v>36.47147516121111</v>
      </c>
      <c r="P359" s="92">
        <v>40.970900974939042</v>
      </c>
      <c r="Q359" s="92">
        <v>31.922237263291038</v>
      </c>
      <c r="R359" s="117"/>
      <c r="S359" s="92">
        <v>37.896907876915471</v>
      </c>
      <c r="T359" s="92">
        <v>42.288329936962498</v>
      </c>
      <c r="U359" s="92">
        <v>27.830891158222855</v>
      </c>
      <c r="V359" s="117"/>
      <c r="W359" s="92">
        <v>42.414795278327439</v>
      </c>
      <c r="X359" s="92">
        <v>43.750216382074839</v>
      </c>
      <c r="Y359" s="92">
        <v>40.399812187767708</v>
      </c>
      <c r="Z359" s="117"/>
      <c r="AA359" s="92">
        <v>19.436490581881309</v>
      </c>
      <c r="AB359" s="92">
        <v>19.023298351309709</v>
      </c>
      <c r="AC359" s="92">
        <v>19.609410459365968</v>
      </c>
      <c r="AD359" s="117"/>
      <c r="AE359" s="92">
        <v>45.978473788454608</v>
      </c>
      <c r="AF359" s="92">
        <v>46.996681170390843</v>
      </c>
      <c r="AG359" s="43">
        <v>41.546671056324392</v>
      </c>
      <c r="AH359" s="117"/>
      <c r="AI359" s="92">
        <v>16.91469088354453</v>
      </c>
      <c r="AJ359" s="92">
        <v>18.634010126458485</v>
      </c>
      <c r="AK359" s="92">
        <v>15.767426866068934</v>
      </c>
    </row>
    <row r="360" spans="1:37" x14ac:dyDescent="0.2">
      <c r="A360" s="29" t="s">
        <v>403</v>
      </c>
      <c r="B360" s="30"/>
      <c r="C360" s="92">
        <v>36.650379016751479</v>
      </c>
      <c r="D360" s="92">
        <v>41.13160811307884</v>
      </c>
      <c r="E360" s="92">
        <v>31.6326824258723</v>
      </c>
      <c r="F360" s="117"/>
      <c r="G360" s="92">
        <v>42.90502567060264</v>
      </c>
      <c r="H360" s="92">
        <v>44.262497537649324</v>
      </c>
      <c r="I360" s="92">
        <v>40.623664931094503</v>
      </c>
      <c r="J360" s="117"/>
      <c r="K360" s="92">
        <v>19.293305701818383</v>
      </c>
      <c r="L360" s="92">
        <v>19.047900316334012</v>
      </c>
      <c r="M360" s="92">
        <v>19.40066272312372</v>
      </c>
      <c r="N360" s="117"/>
      <c r="O360" s="92">
        <v>36.499833777646366</v>
      </c>
      <c r="P360" s="92">
        <v>40.913431526604072</v>
      </c>
      <c r="Q360" s="92">
        <v>32.044976309145127</v>
      </c>
      <c r="R360" s="117"/>
      <c r="S360" s="92">
        <v>38.017105605515077</v>
      </c>
      <c r="T360" s="92">
        <v>42.518328666265532</v>
      </c>
      <c r="U360" s="92">
        <v>28.318949399098276</v>
      </c>
      <c r="V360" s="117"/>
      <c r="W360" s="92">
        <v>42.403636224653667</v>
      </c>
      <c r="X360" s="92">
        <v>43.700440945202743</v>
      </c>
      <c r="Y360" s="92">
        <v>40.466598029366352</v>
      </c>
      <c r="Z360" s="117"/>
      <c r="AA360" s="92">
        <v>19.679514324945615</v>
      </c>
      <c r="AB360" s="92">
        <v>18.970919126260462</v>
      </c>
      <c r="AC360" s="92">
        <v>19.8838143502552</v>
      </c>
      <c r="AD360" s="117"/>
      <c r="AE360" s="92">
        <v>46.080862356711087</v>
      </c>
      <c r="AF360" s="92">
        <v>46.922202299609232</v>
      </c>
      <c r="AG360" s="43">
        <v>42.772418781528089</v>
      </c>
      <c r="AH360" s="117"/>
      <c r="AI360" s="92">
        <v>17.953302946000942</v>
      </c>
      <c r="AJ360" s="92">
        <v>19.739613733724674</v>
      </c>
      <c r="AK360" s="92">
        <v>16.803699897845597</v>
      </c>
    </row>
    <row r="361" spans="1:37" x14ac:dyDescent="0.2">
      <c r="A361" s="29" t="s">
        <v>404</v>
      </c>
      <c r="B361" s="30"/>
      <c r="C361" s="92">
        <v>36.68306427277377</v>
      </c>
      <c r="D361" s="92">
        <v>41.025794457901348</v>
      </c>
      <c r="E361" s="92">
        <v>31.700837616556655</v>
      </c>
      <c r="F361" s="117"/>
      <c r="G361" s="92">
        <v>42.977975392777402</v>
      </c>
      <c r="H361" s="92">
        <v>44.300236739524941</v>
      </c>
      <c r="I361" s="92">
        <v>40.688889071871969</v>
      </c>
      <c r="J361" s="117"/>
      <c r="K361" s="92">
        <v>19.318223230612286</v>
      </c>
      <c r="L361" s="92">
        <v>18.993426099550501</v>
      </c>
      <c r="M361" s="92">
        <v>19.501769050219451</v>
      </c>
      <c r="N361" s="117"/>
      <c r="O361" s="92">
        <v>36.529899732129813</v>
      </c>
      <c r="P361" s="92">
        <v>40.898032064300622</v>
      </c>
      <c r="Q361" s="92">
        <v>32.051294599817879</v>
      </c>
      <c r="R361" s="117"/>
      <c r="S361" s="92">
        <v>37.942457295233048</v>
      </c>
      <c r="T361" s="92">
        <v>42.016329550600922</v>
      </c>
      <c r="U361" s="92">
        <v>28.879164325701662</v>
      </c>
      <c r="V361" s="117"/>
      <c r="W361" s="92">
        <v>42.477550375304446</v>
      </c>
      <c r="X361" s="92">
        <v>43.772942324298981</v>
      </c>
      <c r="Y361" s="92">
        <v>40.487320704920762</v>
      </c>
      <c r="Z361" s="117"/>
      <c r="AA361" s="92">
        <v>19.82601284327454</v>
      </c>
      <c r="AB361" s="92">
        <v>19.153952195578366</v>
      </c>
      <c r="AC361" s="92">
        <v>20.061993519474154</v>
      </c>
      <c r="AD361" s="117"/>
      <c r="AE361" s="92">
        <v>45.920906700148805</v>
      </c>
      <c r="AF361" s="92">
        <v>46.690449132162009</v>
      </c>
      <c r="AG361" s="43">
        <v>42.885207449994326</v>
      </c>
      <c r="AH361" s="117"/>
      <c r="AI361" s="92">
        <v>16.760893159655829</v>
      </c>
      <c r="AJ361" s="92">
        <v>18.435119154296967</v>
      </c>
      <c r="AK361" s="92">
        <v>15.927241521122417</v>
      </c>
    </row>
    <row r="362" spans="1:37" x14ac:dyDescent="0.2">
      <c r="A362" s="29" t="s">
        <v>405</v>
      </c>
      <c r="B362" s="30"/>
      <c r="C362" s="92">
        <v>36.593979660720727</v>
      </c>
      <c r="D362" s="92">
        <v>41.078471957875585</v>
      </c>
      <c r="E362" s="92">
        <v>31.54090792925081</v>
      </c>
      <c r="F362" s="117"/>
      <c r="G362" s="92">
        <v>42.991755516913962</v>
      </c>
      <c r="H362" s="92">
        <v>44.300276512216151</v>
      </c>
      <c r="I362" s="92">
        <v>40.737969649756288</v>
      </c>
      <c r="J362" s="117"/>
      <c r="K362" s="92">
        <v>19.155126330830285</v>
      </c>
      <c r="L362" s="92">
        <v>19.050782768315276</v>
      </c>
      <c r="M362" s="92">
        <v>19.274637549760516</v>
      </c>
      <c r="N362" s="117"/>
      <c r="O362" s="92">
        <v>36.426496352757553</v>
      </c>
      <c r="P362" s="92">
        <v>40.946393941444107</v>
      </c>
      <c r="Q362" s="92">
        <v>31.839394985836126</v>
      </c>
      <c r="R362" s="117"/>
      <c r="S362" s="92">
        <v>38.283802391390765</v>
      </c>
      <c r="T362" s="92">
        <v>41.982480211762123</v>
      </c>
      <c r="U362" s="92">
        <v>30.010039175766732</v>
      </c>
      <c r="V362" s="117"/>
      <c r="W362" s="92">
        <v>42.43660057709571</v>
      </c>
      <c r="X362" s="92">
        <v>43.752881724934532</v>
      </c>
      <c r="Y362" s="92">
        <v>40.429632497712689</v>
      </c>
      <c r="Z362" s="117"/>
      <c r="AA362" s="92">
        <v>19.523326673140719</v>
      </c>
      <c r="AB362" s="92">
        <v>19.128416927643947</v>
      </c>
      <c r="AC362" s="92">
        <v>19.708594401680148</v>
      </c>
      <c r="AD362" s="117"/>
      <c r="AE362" s="92">
        <v>46.405834327973153</v>
      </c>
      <c r="AF362" s="92">
        <v>46.857698515872464</v>
      </c>
      <c r="AG362" s="43">
        <v>44.801336750783761</v>
      </c>
      <c r="AH362" s="117"/>
      <c r="AI362" s="92">
        <v>18.057535652687612</v>
      </c>
      <c r="AJ362" s="92">
        <v>19.443224748523978</v>
      </c>
      <c r="AK362" s="92">
        <v>16.990549099209705</v>
      </c>
    </row>
    <row r="363" spans="1:37" x14ac:dyDescent="0.2">
      <c r="A363" s="29" t="s">
        <v>406</v>
      </c>
      <c r="B363" s="30"/>
      <c r="C363" s="92">
        <v>36.66230094272008</v>
      </c>
      <c r="D363" s="92">
        <v>41.093210590272527</v>
      </c>
      <c r="E363" s="92">
        <v>31.719431851279072</v>
      </c>
      <c r="F363" s="117"/>
      <c r="G363" s="92">
        <v>42.944943300716275</v>
      </c>
      <c r="H363" s="92">
        <v>44.280661061391939</v>
      </c>
      <c r="I363" s="92">
        <v>40.73228544872125</v>
      </c>
      <c r="J363" s="117"/>
      <c r="K363" s="92">
        <v>19.090317170377645</v>
      </c>
      <c r="L363" s="92">
        <v>18.22069593052797</v>
      </c>
      <c r="M363" s="92">
        <v>19.326932020455391</v>
      </c>
      <c r="N363" s="117"/>
      <c r="O363" s="92">
        <v>36.539964394964045</v>
      </c>
      <c r="P363" s="92">
        <v>41.002408547025603</v>
      </c>
      <c r="Q363" s="92">
        <v>32.044621711882769</v>
      </c>
      <c r="R363" s="117"/>
      <c r="S363" s="92">
        <v>37.719275908428607</v>
      </c>
      <c r="T363" s="92">
        <v>41.870901818284054</v>
      </c>
      <c r="U363" s="92">
        <v>29.457228276585397</v>
      </c>
      <c r="V363" s="117"/>
      <c r="W363" s="92">
        <v>42.443766306014794</v>
      </c>
      <c r="X363" s="92">
        <v>43.740736603714474</v>
      </c>
      <c r="Y363" s="92">
        <v>40.511383427060615</v>
      </c>
      <c r="Z363" s="117"/>
      <c r="AA363" s="92">
        <v>19.562014151777376</v>
      </c>
      <c r="AB363" s="92">
        <v>18.850528997336433</v>
      </c>
      <c r="AC363" s="92">
        <v>19.765173221482858</v>
      </c>
      <c r="AD363" s="117"/>
      <c r="AE363" s="92">
        <v>46.015109927529537</v>
      </c>
      <c r="AF363" s="92">
        <v>46.864923771601575</v>
      </c>
      <c r="AG363" s="43">
        <v>43.332823178023382</v>
      </c>
      <c r="AH363" s="117"/>
      <c r="AI363" s="92">
        <v>17.168050929723581</v>
      </c>
      <c r="AJ363" s="92">
        <v>16.981515863653502</v>
      </c>
      <c r="AK363" s="92">
        <v>16.916494533155618</v>
      </c>
    </row>
    <row r="364" spans="1:37" x14ac:dyDescent="0.2">
      <c r="A364" s="29" t="s">
        <v>407</v>
      </c>
      <c r="B364" s="30"/>
      <c r="C364" s="92">
        <v>36.553858465828959</v>
      </c>
      <c r="D364" s="92">
        <v>40.968331320892645</v>
      </c>
      <c r="E364" s="92">
        <v>31.61399183389679</v>
      </c>
      <c r="F364" s="117"/>
      <c r="G364" s="92">
        <v>42.98273869725498</v>
      </c>
      <c r="H364" s="92">
        <v>44.297941739521228</v>
      </c>
      <c r="I364" s="92">
        <v>40.736872242188475</v>
      </c>
      <c r="J364" s="117"/>
      <c r="K364" s="92">
        <v>19.12638266801946</v>
      </c>
      <c r="L364" s="92">
        <v>17.676792529836526</v>
      </c>
      <c r="M364" s="92">
        <v>19.520663865572654</v>
      </c>
      <c r="N364" s="117"/>
      <c r="O364" s="92">
        <v>36.38296526549847</v>
      </c>
      <c r="P364" s="92">
        <v>40.761744768829232</v>
      </c>
      <c r="Q364" s="92">
        <v>31.914436816448902</v>
      </c>
      <c r="R364" s="117"/>
      <c r="S364" s="92">
        <v>38.206783731511756</v>
      </c>
      <c r="T364" s="92">
        <v>42.188938653201639</v>
      </c>
      <c r="U364" s="92">
        <v>29.634736615481138</v>
      </c>
      <c r="V364" s="117"/>
      <c r="W364" s="92">
        <v>42.417810073942171</v>
      </c>
      <c r="X364" s="92">
        <v>43.670305629389645</v>
      </c>
      <c r="Y364" s="92">
        <v>40.500482190428187</v>
      </c>
      <c r="Z364" s="117"/>
      <c r="AA364" s="92">
        <v>19.595823282332287</v>
      </c>
      <c r="AB364" s="92">
        <v>18.09645833828192</v>
      </c>
      <c r="AC364" s="92">
        <v>19.947579378403354</v>
      </c>
      <c r="AD364" s="117"/>
      <c r="AE364" s="92">
        <v>46.406654005523805</v>
      </c>
      <c r="AF364" s="92">
        <v>47.177804957660172</v>
      </c>
      <c r="AG364" s="43">
        <v>43.326576539945037</v>
      </c>
      <c r="AH364" s="117"/>
      <c r="AI364" s="92">
        <v>16.866797200838565</v>
      </c>
      <c r="AJ364" s="92">
        <v>16.683158031910853</v>
      </c>
      <c r="AK364" s="92">
        <v>16.962187275329303</v>
      </c>
    </row>
    <row r="365" spans="1:37" x14ac:dyDescent="0.2">
      <c r="A365" s="29" t="s">
        <v>408</v>
      </c>
      <c r="B365" s="30"/>
      <c r="C365" s="92">
        <v>36.673825498240028</v>
      </c>
      <c r="D365" s="92">
        <v>41.150988381432867</v>
      </c>
      <c r="E365" s="92">
        <v>31.580989695134441</v>
      </c>
      <c r="F365" s="117"/>
      <c r="G365" s="92">
        <v>42.927709263755467</v>
      </c>
      <c r="H365" s="92">
        <v>44.29561116466315</v>
      </c>
      <c r="I365" s="92">
        <v>40.564965353612692</v>
      </c>
      <c r="J365" s="117"/>
      <c r="K365" s="92">
        <v>19.082301180896724</v>
      </c>
      <c r="L365" s="92">
        <v>18.227226997284482</v>
      </c>
      <c r="M365" s="92">
        <v>19.296059413319963</v>
      </c>
      <c r="N365" s="117"/>
      <c r="O365" s="92">
        <v>36.503885477098642</v>
      </c>
      <c r="P365" s="92">
        <v>40.916036434091154</v>
      </c>
      <c r="Q365" s="92">
        <v>31.960670117540172</v>
      </c>
      <c r="R365" s="117"/>
      <c r="S365" s="92">
        <v>38.14897715135244</v>
      </c>
      <c r="T365" s="92">
        <v>42.622937383432067</v>
      </c>
      <c r="U365" s="92">
        <v>28.737263385124869</v>
      </c>
      <c r="V365" s="117"/>
      <c r="W365" s="92">
        <v>42.394683607425137</v>
      </c>
      <c r="X365" s="92">
        <v>43.708253215593551</v>
      </c>
      <c r="Y365" s="92">
        <v>40.371571796600527</v>
      </c>
      <c r="Z365" s="117"/>
      <c r="AA365" s="92">
        <v>19.568736387526158</v>
      </c>
      <c r="AB365" s="92">
        <v>18.589052688328525</v>
      </c>
      <c r="AC365" s="92">
        <v>19.815920365157684</v>
      </c>
      <c r="AD365" s="117"/>
      <c r="AE365" s="92">
        <v>46.268472989063838</v>
      </c>
      <c r="AF365" s="92">
        <v>47.097416716016781</v>
      </c>
      <c r="AG365" s="43">
        <v>43.050518618277749</v>
      </c>
      <c r="AH365" s="117"/>
      <c r="AI365" s="92">
        <v>16.843647178839845</v>
      </c>
      <c r="AJ365" s="92">
        <v>17.701885843308592</v>
      </c>
      <c r="AK365" s="92">
        <v>16.213521137673766</v>
      </c>
    </row>
    <row r="366" spans="1:37" x14ac:dyDescent="0.2">
      <c r="A366" s="29" t="s">
        <v>409</v>
      </c>
      <c r="B366" s="30"/>
      <c r="C366" s="92">
        <v>36.728283162815472</v>
      </c>
      <c r="D366" s="92">
        <v>41.192704726190279</v>
      </c>
      <c r="E366" s="92">
        <v>31.660911463241629</v>
      </c>
      <c r="F366" s="117"/>
      <c r="G366" s="92">
        <v>43.020078491026574</v>
      </c>
      <c r="H366" s="92">
        <v>44.385598841238718</v>
      </c>
      <c r="I366" s="92">
        <v>40.657638741499134</v>
      </c>
      <c r="J366" s="117"/>
      <c r="K366" s="92">
        <v>19.372443895111541</v>
      </c>
      <c r="L366" s="92">
        <v>18.574807166927314</v>
      </c>
      <c r="M366" s="92">
        <v>19.563897775048527</v>
      </c>
      <c r="N366" s="117"/>
      <c r="O366" s="92">
        <v>36.506473993623786</v>
      </c>
      <c r="P366" s="92">
        <v>40.959530564445835</v>
      </c>
      <c r="Q366" s="92">
        <v>31.974152550157243</v>
      </c>
      <c r="R366" s="117"/>
      <c r="S366" s="92">
        <v>38.646675012148705</v>
      </c>
      <c r="T366" s="92">
        <v>42.648169302303181</v>
      </c>
      <c r="U366" s="92">
        <v>29.530691064611197</v>
      </c>
      <c r="V366" s="117"/>
      <c r="W366" s="92">
        <v>42.450926249665656</v>
      </c>
      <c r="X366" s="92">
        <v>43.724711878897217</v>
      </c>
      <c r="Y366" s="92">
        <v>40.472039333789894</v>
      </c>
      <c r="Z366" s="117"/>
      <c r="AA366" s="92">
        <v>19.856425408443368</v>
      </c>
      <c r="AB366" s="92">
        <v>18.862515874471683</v>
      </c>
      <c r="AC366" s="92">
        <v>20.069256351801769</v>
      </c>
      <c r="AD366" s="117"/>
      <c r="AE366" s="92">
        <v>46.620830008254167</v>
      </c>
      <c r="AF366" s="92">
        <v>47.63534706881714</v>
      </c>
      <c r="AG366" s="43">
        <v>42.803681010119028</v>
      </c>
      <c r="AH366" s="117"/>
      <c r="AI366" s="92">
        <v>17.041409017453944</v>
      </c>
      <c r="AJ366" s="92">
        <v>18.489800893640044</v>
      </c>
      <c r="AK366" s="92">
        <v>15.792160872040004</v>
      </c>
    </row>
    <row r="367" spans="1:37" x14ac:dyDescent="0.2">
      <c r="A367" s="29" t="s">
        <v>410</v>
      </c>
      <c r="B367" s="30"/>
      <c r="C367" s="92">
        <v>36.702822767560519</v>
      </c>
      <c r="D367" s="92">
        <v>41.126573198855517</v>
      </c>
      <c r="E367" s="92">
        <v>31.724111194744136</v>
      </c>
      <c r="F367" s="117"/>
      <c r="G367" s="92">
        <v>42.948065632929172</v>
      </c>
      <c r="H367" s="92">
        <v>44.283205268982229</v>
      </c>
      <c r="I367" s="92">
        <v>40.679486036602079</v>
      </c>
      <c r="J367" s="117"/>
      <c r="K367" s="92">
        <v>19.397726597721263</v>
      </c>
      <c r="L367" s="92">
        <v>18.80692683415829</v>
      </c>
      <c r="M367" s="92">
        <v>19.567774404024345</v>
      </c>
      <c r="N367" s="117"/>
      <c r="O367" s="92">
        <v>36.524043773624769</v>
      </c>
      <c r="P367" s="92">
        <v>40.933998147260795</v>
      </c>
      <c r="Q367" s="92">
        <v>32.03591478635304</v>
      </c>
      <c r="R367" s="117"/>
      <c r="S367" s="92">
        <v>38.330221478426481</v>
      </c>
      <c r="T367" s="92">
        <v>42.41042776118546</v>
      </c>
      <c r="U367" s="92">
        <v>29.735416127974108</v>
      </c>
      <c r="V367" s="117"/>
      <c r="W367" s="92">
        <v>42.388823211709436</v>
      </c>
      <c r="X367" s="92">
        <v>43.720006014998873</v>
      </c>
      <c r="Y367" s="92">
        <v>40.360970959977678</v>
      </c>
      <c r="Z367" s="117"/>
      <c r="AA367" s="92">
        <v>19.954212808666369</v>
      </c>
      <c r="AB367" s="92">
        <v>19.236694111161302</v>
      </c>
      <c r="AC367" s="92">
        <v>20.144092054406887</v>
      </c>
      <c r="AD367" s="117"/>
      <c r="AE367" s="92">
        <v>46.575556249671358</v>
      </c>
      <c r="AF367" s="92">
        <v>47.078479936083127</v>
      </c>
      <c r="AG367" s="43">
        <v>44.807364643484775</v>
      </c>
      <c r="AH367" s="117"/>
      <c r="AI367" s="92">
        <v>16.662115117206678</v>
      </c>
      <c r="AJ367" s="92">
        <v>17.581701735941142</v>
      </c>
      <c r="AK367" s="92">
        <v>16.14634002001506</v>
      </c>
    </row>
    <row r="368" spans="1:37" x14ac:dyDescent="0.2">
      <c r="A368" s="29" t="s">
        <v>411</v>
      </c>
      <c r="B368" s="30"/>
      <c r="C368" s="92">
        <v>36.66764943005623</v>
      </c>
      <c r="D368" s="92">
        <v>41.060981376925433</v>
      </c>
      <c r="E368" s="92">
        <v>31.685732188483779</v>
      </c>
      <c r="F368" s="117"/>
      <c r="G368" s="92">
        <v>42.940821636102967</v>
      </c>
      <c r="H368" s="92">
        <v>44.207356176353812</v>
      </c>
      <c r="I368" s="92">
        <v>40.763488490011227</v>
      </c>
      <c r="J368" s="117"/>
      <c r="K368" s="92">
        <v>19.414416143306443</v>
      </c>
      <c r="L368" s="92">
        <v>19.152680215649799</v>
      </c>
      <c r="M368" s="92">
        <v>19.503198355622644</v>
      </c>
      <c r="N368" s="117"/>
      <c r="O368" s="92">
        <v>36.571608127306391</v>
      </c>
      <c r="P368" s="92">
        <v>40.934844521891229</v>
      </c>
      <c r="Q368" s="92">
        <v>32.104087812817141</v>
      </c>
      <c r="R368" s="117"/>
      <c r="S368" s="92">
        <v>37.668721682828199</v>
      </c>
      <c r="T368" s="92">
        <v>42.069467229024156</v>
      </c>
      <c r="U368" s="92">
        <v>28.680375108982943</v>
      </c>
      <c r="V368" s="117"/>
      <c r="W368" s="92">
        <v>42.467296075711921</v>
      </c>
      <c r="X368" s="92">
        <v>43.663020633077956</v>
      </c>
      <c r="Y368" s="92">
        <v>40.607028446619559</v>
      </c>
      <c r="Z368" s="117"/>
      <c r="AA368" s="92">
        <v>19.913439039430536</v>
      </c>
      <c r="AB368" s="92">
        <v>19.285565673247522</v>
      </c>
      <c r="AC368" s="92">
        <v>20.091064478414697</v>
      </c>
      <c r="AD368" s="117"/>
      <c r="AE368" s="92">
        <v>45.803691251465864</v>
      </c>
      <c r="AF368" s="92">
        <v>46.79504599507684</v>
      </c>
      <c r="AG368" s="43">
        <v>42.393616585795762</v>
      </c>
      <c r="AH368" s="117"/>
      <c r="AI368" s="92">
        <v>17.358357614473221</v>
      </c>
      <c r="AJ368" s="92">
        <v>19.630933567458662</v>
      </c>
      <c r="AK368" s="92">
        <v>15.881698862920667</v>
      </c>
    </row>
    <row r="369" spans="1:37" x14ac:dyDescent="0.2">
      <c r="A369" s="29" t="s">
        <v>412</v>
      </c>
      <c r="B369" s="30"/>
      <c r="C369" s="92">
        <v>36.624218056631982</v>
      </c>
      <c r="D369" s="92">
        <v>40.980326940492823</v>
      </c>
      <c r="E369" s="92">
        <v>31.605904640160691</v>
      </c>
      <c r="F369" s="117"/>
      <c r="G369" s="92">
        <v>42.93481989232955</v>
      </c>
      <c r="H369" s="92">
        <v>44.313096718709232</v>
      </c>
      <c r="I369" s="92">
        <v>40.578874991110609</v>
      </c>
      <c r="J369" s="117"/>
      <c r="K369" s="92">
        <v>19.317025439344228</v>
      </c>
      <c r="L369" s="92">
        <v>19.179338937580273</v>
      </c>
      <c r="M369" s="92">
        <v>19.41925967853409</v>
      </c>
      <c r="N369" s="117"/>
      <c r="O369" s="92">
        <v>36.498104847684509</v>
      </c>
      <c r="P369" s="92">
        <v>40.907469815771364</v>
      </c>
      <c r="Q369" s="92">
        <v>31.946957407825476</v>
      </c>
      <c r="R369" s="117"/>
      <c r="S369" s="92">
        <v>37.977987066676924</v>
      </c>
      <c r="T369" s="92">
        <v>41.935841086618915</v>
      </c>
      <c r="U369" s="92">
        <v>29.534433465427266</v>
      </c>
      <c r="V369" s="117"/>
      <c r="W369" s="92">
        <v>42.413029568746367</v>
      </c>
      <c r="X369" s="92">
        <v>43.815621688746539</v>
      </c>
      <c r="Y369" s="92">
        <v>40.280891700571509</v>
      </c>
      <c r="Z369" s="117"/>
      <c r="AA369" s="92">
        <v>19.726868049172566</v>
      </c>
      <c r="AB369" s="92">
        <v>19.332895730714419</v>
      </c>
      <c r="AC369" s="92">
        <v>19.887271279437186</v>
      </c>
      <c r="AD369" s="117"/>
      <c r="AE369" s="92">
        <v>46.292783365556502</v>
      </c>
      <c r="AF369" s="92">
        <v>46.723720292466624</v>
      </c>
      <c r="AG369" s="43">
        <v>44.670368661722705</v>
      </c>
      <c r="AH369" s="117"/>
      <c r="AI369" s="92">
        <v>17.694370882557049</v>
      </c>
      <c r="AJ369" s="92">
        <v>19.124093095456185</v>
      </c>
      <c r="AK369" s="92">
        <v>16.71169725066817</v>
      </c>
    </row>
    <row r="370" spans="1:37" x14ac:dyDescent="0.2">
      <c r="A370" s="29" t="s">
        <v>413</v>
      </c>
      <c r="B370" s="30"/>
      <c r="C370" s="92">
        <v>36.775096160179288</v>
      </c>
      <c r="D370" s="92">
        <v>41.366930980050597</v>
      </c>
      <c r="E370" s="92">
        <v>31.66104057111087</v>
      </c>
      <c r="F370" s="117"/>
      <c r="G370" s="92">
        <v>42.980444076261172</v>
      </c>
      <c r="H370" s="92">
        <v>44.4059836746708</v>
      </c>
      <c r="I370" s="92">
        <v>40.553918653588184</v>
      </c>
      <c r="J370" s="117"/>
      <c r="K370" s="92">
        <v>19.368550699256765</v>
      </c>
      <c r="L370" s="92">
        <v>19.289940395620494</v>
      </c>
      <c r="M370" s="92">
        <v>19.448799263606141</v>
      </c>
      <c r="N370" s="117"/>
      <c r="O370" s="92">
        <v>36.60331535880966</v>
      </c>
      <c r="P370" s="92">
        <v>41.175372247955316</v>
      </c>
      <c r="Q370" s="92">
        <v>31.988113543535295</v>
      </c>
      <c r="R370" s="117"/>
      <c r="S370" s="92">
        <v>38.101748377425906</v>
      </c>
      <c r="T370" s="92">
        <v>42.424341882738005</v>
      </c>
      <c r="U370" s="92">
        <v>29.01236235020346</v>
      </c>
      <c r="V370" s="117"/>
      <c r="W370" s="92">
        <v>42.4342495397741</v>
      </c>
      <c r="X370" s="92">
        <v>43.7965170638617</v>
      </c>
      <c r="Y370" s="92">
        <v>40.363393154594149</v>
      </c>
      <c r="Z370" s="117"/>
      <c r="AA370" s="92">
        <v>19.859818309305233</v>
      </c>
      <c r="AB370" s="92">
        <v>19.536944074723486</v>
      </c>
      <c r="AC370" s="92">
        <v>19.96897644882122</v>
      </c>
      <c r="AD370" s="117"/>
      <c r="AE370" s="92">
        <v>46.458582388429441</v>
      </c>
      <c r="AF370" s="92">
        <v>47.315095320867051</v>
      </c>
      <c r="AG370" s="43">
        <v>43.213711444020937</v>
      </c>
      <c r="AH370" s="117"/>
      <c r="AI370" s="92">
        <v>16.908151130825786</v>
      </c>
      <c r="AJ370" s="92">
        <v>18.831152194627837</v>
      </c>
      <c r="AK370" s="92">
        <v>15.802337192486364</v>
      </c>
    </row>
    <row r="371" spans="1:37" x14ac:dyDescent="0.2">
      <c r="A371" s="29" t="s">
        <v>414</v>
      </c>
      <c r="B371" s="30"/>
      <c r="C371" s="92">
        <v>36.552373767571289</v>
      </c>
      <c r="D371" s="92">
        <v>41.013986068997013</v>
      </c>
      <c r="E371" s="92">
        <v>31.574245923335326</v>
      </c>
      <c r="F371" s="117"/>
      <c r="G371" s="92">
        <v>43.040358281217991</v>
      </c>
      <c r="H371" s="92">
        <v>44.507803184679538</v>
      </c>
      <c r="I371" s="92">
        <v>40.583293907934141</v>
      </c>
      <c r="J371" s="117"/>
      <c r="K371" s="92">
        <v>19.137174764494926</v>
      </c>
      <c r="L371" s="92">
        <v>18.16694041481168</v>
      </c>
      <c r="M371" s="92">
        <v>19.410698424833267</v>
      </c>
      <c r="N371" s="117"/>
      <c r="O371" s="92">
        <v>36.329594721458733</v>
      </c>
      <c r="P371" s="92">
        <v>40.710585550030018</v>
      </c>
      <c r="Q371" s="92">
        <v>31.884240616430937</v>
      </c>
      <c r="R371" s="117"/>
      <c r="S371" s="92">
        <v>38.633589855878782</v>
      </c>
      <c r="T371" s="92">
        <v>42.792199514070589</v>
      </c>
      <c r="U371" s="92">
        <v>29.386522302360873</v>
      </c>
      <c r="V371" s="117"/>
      <c r="W371" s="92">
        <v>42.374289554575817</v>
      </c>
      <c r="X371" s="92">
        <v>43.742692634705229</v>
      </c>
      <c r="Y371" s="92">
        <v>40.33803661670246</v>
      </c>
      <c r="Z371" s="117"/>
      <c r="AA371" s="92">
        <v>19.60931005537984</v>
      </c>
      <c r="AB371" s="92">
        <v>18.416521697151765</v>
      </c>
      <c r="AC371" s="92">
        <v>19.911373590739288</v>
      </c>
      <c r="AD371" s="117"/>
      <c r="AE371" s="92">
        <v>47.177870177909782</v>
      </c>
      <c r="AF371" s="92">
        <v>47.982367296186233</v>
      </c>
      <c r="AG371" s="43">
        <v>43.81418436613194</v>
      </c>
      <c r="AH371" s="117"/>
      <c r="AI371" s="92">
        <v>16.872958878236304</v>
      </c>
      <c r="AJ371" s="92">
        <v>17.633179665176012</v>
      </c>
      <c r="AK371" s="92">
        <v>16.160000615433567</v>
      </c>
    </row>
    <row r="372" spans="1:37" x14ac:dyDescent="0.2">
      <c r="A372" s="29" t="s">
        <v>415</v>
      </c>
      <c r="B372" s="30"/>
      <c r="C372" s="92">
        <v>36.706064091023279</v>
      </c>
      <c r="D372" s="92">
        <v>41.357175855999529</v>
      </c>
      <c r="E372" s="92">
        <v>31.569131032725377</v>
      </c>
      <c r="F372" s="117"/>
      <c r="G372" s="92">
        <v>43.131052930246568</v>
      </c>
      <c r="H372" s="92">
        <v>44.526425171205062</v>
      </c>
      <c r="I372" s="92">
        <v>40.733023407980966</v>
      </c>
      <c r="J372" s="117"/>
      <c r="K372" s="92">
        <v>19.035930457279569</v>
      </c>
      <c r="L372" s="92">
        <v>18.692789697832247</v>
      </c>
      <c r="M372" s="92">
        <v>19.245821818530462</v>
      </c>
      <c r="N372" s="117"/>
      <c r="O372" s="92">
        <v>36.547392135811393</v>
      </c>
      <c r="P372" s="92">
        <v>41.120956041896648</v>
      </c>
      <c r="Q372" s="92">
        <v>31.931655358718324</v>
      </c>
      <c r="R372" s="117"/>
      <c r="S372" s="92">
        <v>38.090516485434179</v>
      </c>
      <c r="T372" s="92">
        <v>42.348718772225986</v>
      </c>
      <c r="U372" s="92">
        <v>29.091738376326472</v>
      </c>
      <c r="V372" s="117"/>
      <c r="W372" s="92">
        <v>42.56070241812354</v>
      </c>
      <c r="X372" s="92">
        <v>43.974984290888436</v>
      </c>
      <c r="Y372" s="92">
        <v>40.403640874762267</v>
      </c>
      <c r="Z372" s="117"/>
      <c r="AA372" s="92">
        <v>19.559014106889517</v>
      </c>
      <c r="AB372" s="92">
        <v>19.091188270597193</v>
      </c>
      <c r="AC372" s="92">
        <v>19.774481717294993</v>
      </c>
      <c r="AD372" s="117"/>
      <c r="AE372" s="92">
        <v>46.819625913874205</v>
      </c>
      <c r="AF372" s="92">
        <v>47.177566882025801</v>
      </c>
      <c r="AG372" s="43">
        <v>45.533054968094213</v>
      </c>
      <c r="AH372" s="117"/>
      <c r="AI372" s="92">
        <v>16.904554051269475</v>
      </c>
      <c r="AJ372" s="92">
        <v>17.795396212517261</v>
      </c>
      <c r="AK372" s="92">
        <v>16.467394001394549</v>
      </c>
    </row>
    <row r="373" spans="1:37" x14ac:dyDescent="0.2">
      <c r="A373" s="29" t="s">
        <v>416</v>
      </c>
      <c r="B373" s="30"/>
      <c r="C373" s="92">
        <v>36.579035246029349</v>
      </c>
      <c r="D373" s="92">
        <v>41.038678721035716</v>
      </c>
      <c r="E373" s="92">
        <v>31.505724020809705</v>
      </c>
      <c r="F373" s="117"/>
      <c r="G373" s="92">
        <v>42.829802659428132</v>
      </c>
      <c r="H373" s="92">
        <v>44.179389803565485</v>
      </c>
      <c r="I373" s="92">
        <v>40.486664298633677</v>
      </c>
      <c r="J373" s="117"/>
      <c r="K373" s="92">
        <v>19.294443022536232</v>
      </c>
      <c r="L373" s="92">
        <v>19.143099478821355</v>
      </c>
      <c r="M373" s="92">
        <v>19.355462534914178</v>
      </c>
      <c r="N373" s="117"/>
      <c r="O373" s="92">
        <v>36.513979362195371</v>
      </c>
      <c r="P373" s="92">
        <v>40.94776852623</v>
      </c>
      <c r="Q373" s="92">
        <v>31.947264379428923</v>
      </c>
      <c r="R373" s="117"/>
      <c r="S373" s="92">
        <v>37.066722666306724</v>
      </c>
      <c r="T373" s="92">
        <v>41.675305306510857</v>
      </c>
      <c r="U373" s="92">
        <v>27.731224481008777</v>
      </c>
      <c r="V373" s="117"/>
      <c r="W373" s="92">
        <v>42.382157155504913</v>
      </c>
      <c r="X373" s="92">
        <v>43.682281560762107</v>
      </c>
      <c r="Y373" s="92">
        <v>40.345711185061845</v>
      </c>
      <c r="Z373" s="117"/>
      <c r="AA373" s="92">
        <v>19.709273262560686</v>
      </c>
      <c r="AB373" s="92">
        <v>19.294892484038566</v>
      </c>
      <c r="AC373" s="92">
        <v>19.839643271670852</v>
      </c>
      <c r="AD373" s="117"/>
      <c r="AE373" s="92">
        <v>45.686349994626035</v>
      </c>
      <c r="AF373" s="92">
        <v>46.649245164560128</v>
      </c>
      <c r="AG373" s="43">
        <v>42.068738925296884</v>
      </c>
      <c r="AH373" s="117"/>
      <c r="AI373" s="92">
        <v>17.800891322869806</v>
      </c>
      <c r="AJ373" s="92">
        <v>19.15384364301017</v>
      </c>
      <c r="AK373" s="92">
        <v>16.778792955600924</v>
      </c>
    </row>
    <row r="374" spans="1:37" x14ac:dyDescent="0.2">
      <c r="A374" s="29" t="s">
        <v>417</v>
      </c>
      <c r="B374" s="30"/>
      <c r="C374" s="92">
        <v>36.644238351540864</v>
      </c>
      <c r="D374" s="92">
        <v>41.24334580747103</v>
      </c>
      <c r="E374" s="92">
        <v>31.590565295229485</v>
      </c>
      <c r="F374" s="117"/>
      <c r="G374" s="92">
        <v>42.933629096355169</v>
      </c>
      <c r="H374" s="92">
        <v>44.281151149593597</v>
      </c>
      <c r="I374" s="92">
        <v>40.634220882266497</v>
      </c>
      <c r="J374" s="117"/>
      <c r="K374" s="92">
        <v>19.145545723741133</v>
      </c>
      <c r="L374" s="92">
        <v>18.728552042093732</v>
      </c>
      <c r="M374" s="92">
        <v>19.318704523210137</v>
      </c>
      <c r="N374" s="117"/>
      <c r="O374" s="92">
        <v>36.538977291168031</v>
      </c>
      <c r="P374" s="92">
        <v>41.051691169552321</v>
      </c>
      <c r="Q374" s="92">
        <v>32.002181972278457</v>
      </c>
      <c r="R374" s="117"/>
      <c r="S374" s="92">
        <v>37.524597484723643</v>
      </c>
      <c r="T374" s="92">
        <v>41.959788408950104</v>
      </c>
      <c r="U374" s="92">
        <v>28.474457038073869</v>
      </c>
      <c r="V374" s="117"/>
      <c r="W374" s="92">
        <v>42.428491050703698</v>
      </c>
      <c r="X374" s="92">
        <v>43.784201268379149</v>
      </c>
      <c r="Y374" s="92">
        <v>40.381301522523472</v>
      </c>
      <c r="Z374" s="117"/>
      <c r="AA374" s="92">
        <v>19.642367259914526</v>
      </c>
      <c r="AB374" s="92">
        <v>19.09493808015883</v>
      </c>
      <c r="AC374" s="92">
        <v>19.798129182601929</v>
      </c>
      <c r="AD374" s="117"/>
      <c r="AE374" s="92">
        <v>45.93491812917032</v>
      </c>
      <c r="AF374" s="92">
        <v>46.421312773751986</v>
      </c>
      <c r="AG374" s="43">
        <v>44.196906793702603</v>
      </c>
      <c r="AH374" s="117"/>
      <c r="AI374" s="92">
        <v>16.920282513667626</v>
      </c>
      <c r="AJ374" s="92">
        <v>17.55478659746446</v>
      </c>
      <c r="AK374" s="92">
        <v>16.676852130023367</v>
      </c>
    </row>
    <row r="375" spans="1:37" x14ac:dyDescent="0.2">
      <c r="A375" s="29" t="s">
        <v>418</v>
      </c>
      <c r="B375" s="30"/>
      <c r="C375" s="92">
        <v>36.667447489868429</v>
      </c>
      <c r="D375" s="92">
        <v>41.059958552671198</v>
      </c>
      <c r="E375" s="92">
        <v>31.756455013222205</v>
      </c>
      <c r="F375" s="117"/>
      <c r="G375" s="92">
        <v>42.890056562429841</v>
      </c>
      <c r="H375" s="92">
        <v>44.205580671785064</v>
      </c>
      <c r="I375" s="92">
        <v>40.652948113280438</v>
      </c>
      <c r="J375" s="117"/>
      <c r="K375" s="92">
        <v>19.409017590346199</v>
      </c>
      <c r="L375" s="92">
        <v>19.1645585430784</v>
      </c>
      <c r="M375" s="92">
        <v>19.512195644473586</v>
      </c>
      <c r="N375" s="117"/>
      <c r="O375" s="92">
        <v>36.532507598007889</v>
      </c>
      <c r="P375" s="92">
        <v>40.896905304415547</v>
      </c>
      <c r="Q375" s="92">
        <v>32.115261004632536</v>
      </c>
      <c r="R375" s="117"/>
      <c r="S375" s="92">
        <v>37.837877483566885</v>
      </c>
      <c r="T375" s="92">
        <v>42.06847979553708</v>
      </c>
      <c r="U375" s="92">
        <v>28.945061791945619</v>
      </c>
      <c r="V375" s="117"/>
      <c r="W375" s="92">
        <v>42.353778324575586</v>
      </c>
      <c r="X375" s="92">
        <v>43.605372875693433</v>
      </c>
      <c r="Y375" s="92">
        <v>40.424426517139594</v>
      </c>
      <c r="Z375" s="117"/>
      <c r="AA375" s="92">
        <v>19.87252642178262</v>
      </c>
      <c r="AB375" s="92">
        <v>19.282256326335141</v>
      </c>
      <c r="AC375" s="92">
        <v>20.018905835979869</v>
      </c>
      <c r="AD375" s="117"/>
      <c r="AE375" s="92">
        <v>46.261455522920379</v>
      </c>
      <c r="AF375" s="92">
        <v>47.109375126249837</v>
      </c>
      <c r="AG375" s="43">
        <v>43.143725137086101</v>
      </c>
      <c r="AH375" s="117"/>
      <c r="AI375" s="92">
        <v>17.637238088546891</v>
      </c>
      <c r="AJ375" s="92">
        <v>19.494466153154558</v>
      </c>
      <c r="AK375" s="92">
        <v>16.399766699908565</v>
      </c>
    </row>
    <row r="376" spans="1:37" x14ac:dyDescent="0.2">
      <c r="A376" s="29" t="s">
        <v>419</v>
      </c>
      <c r="B376" s="30"/>
      <c r="C376" s="92">
        <v>36.488312731855878</v>
      </c>
      <c r="D376" s="92">
        <v>40.970410506908713</v>
      </c>
      <c r="E376" s="92">
        <v>31.429005463655042</v>
      </c>
      <c r="F376" s="117"/>
      <c r="G376" s="92">
        <v>42.838636252794799</v>
      </c>
      <c r="H376" s="92">
        <v>44.324933635866998</v>
      </c>
      <c r="I376" s="92">
        <v>40.325016944167686</v>
      </c>
      <c r="J376" s="117"/>
      <c r="K376" s="92">
        <v>19.244301380998643</v>
      </c>
      <c r="L376" s="92">
        <v>18.540654793265904</v>
      </c>
      <c r="M376" s="92">
        <v>19.449585835479311</v>
      </c>
      <c r="N376" s="117"/>
      <c r="O376" s="92">
        <v>36.392505150730535</v>
      </c>
      <c r="P376" s="92">
        <v>40.912624699269983</v>
      </c>
      <c r="Q376" s="92">
        <v>31.803867426440007</v>
      </c>
      <c r="R376" s="117"/>
      <c r="S376" s="92">
        <v>38.011632020861356</v>
      </c>
      <c r="T376" s="92">
        <v>42.087629358196217</v>
      </c>
      <c r="U376" s="92">
        <v>28.518890075005178</v>
      </c>
      <c r="V376" s="117"/>
      <c r="W376" s="92">
        <v>42.361148439470547</v>
      </c>
      <c r="X376" s="92">
        <v>43.782680727938079</v>
      </c>
      <c r="Y376" s="92">
        <v>40.224045496884557</v>
      </c>
      <c r="Z376" s="117"/>
      <c r="AA376" s="92">
        <v>19.811988977952435</v>
      </c>
      <c r="AB376" s="92">
        <v>19.666879318955754</v>
      </c>
      <c r="AC376" s="92">
        <v>19.879102242126667</v>
      </c>
      <c r="AD376" s="117"/>
      <c r="AE376" s="92">
        <v>45.872155184059274</v>
      </c>
      <c r="AF376" s="92">
        <v>46.874046966124169</v>
      </c>
      <c r="AG376" s="43">
        <v>41.390485388532468</v>
      </c>
      <c r="AH376" s="117"/>
      <c r="AI376" s="92">
        <v>16.990120288969301</v>
      </c>
      <c r="AJ376" s="92">
        <v>16.532157847721447</v>
      </c>
      <c r="AK376" s="92">
        <v>16.89011395748221</v>
      </c>
    </row>
    <row r="377" spans="1:37" x14ac:dyDescent="0.2">
      <c r="A377" s="29" t="s">
        <v>420</v>
      </c>
      <c r="B377" s="30"/>
      <c r="C377" s="92">
        <v>36.606030103801196</v>
      </c>
      <c r="D377" s="92">
        <v>41.129093457900616</v>
      </c>
      <c r="E377" s="92">
        <v>31.554212963726965</v>
      </c>
      <c r="F377" s="117"/>
      <c r="G377" s="92">
        <v>42.921814800768374</v>
      </c>
      <c r="H377" s="92">
        <v>44.308551199703224</v>
      </c>
      <c r="I377" s="92">
        <v>40.549112948004499</v>
      </c>
      <c r="J377" s="117"/>
      <c r="K377" s="92">
        <v>18.984323911137487</v>
      </c>
      <c r="L377" s="92">
        <v>18.141664633193898</v>
      </c>
      <c r="M377" s="92">
        <v>19.178823915980985</v>
      </c>
      <c r="N377" s="117"/>
      <c r="O377" s="92">
        <v>36.489274734715821</v>
      </c>
      <c r="P377" s="92">
        <v>40.823023964492357</v>
      </c>
      <c r="Q377" s="92">
        <v>32.040717866795909</v>
      </c>
      <c r="R377" s="117"/>
      <c r="S377" s="92">
        <v>37.799505285552975</v>
      </c>
      <c r="T377" s="92">
        <v>42.69682633815448</v>
      </c>
      <c r="U377" s="92">
        <v>27.598455408737024</v>
      </c>
      <c r="V377" s="117"/>
      <c r="W377" s="92">
        <v>42.377933500738273</v>
      </c>
      <c r="X377" s="92">
        <v>43.669858964393711</v>
      </c>
      <c r="Y377" s="92">
        <v>40.395834359023283</v>
      </c>
      <c r="Z377" s="117"/>
      <c r="AA377" s="92">
        <v>19.539079492078489</v>
      </c>
      <c r="AB377" s="92">
        <v>18.457072084225938</v>
      </c>
      <c r="AC377" s="92">
        <v>19.779068315869861</v>
      </c>
      <c r="AD377" s="117"/>
      <c r="AE377" s="92">
        <v>46.234564166625724</v>
      </c>
      <c r="AF377" s="92">
        <v>47.209907182871802</v>
      </c>
      <c r="AG377" s="43">
        <v>41.853406273090336</v>
      </c>
      <c r="AH377" s="117"/>
      <c r="AI377" s="92">
        <v>16.383004581313749</v>
      </c>
      <c r="AJ377" s="92">
        <v>17.716402259996844</v>
      </c>
      <c r="AK377" s="92">
        <v>15.550537471522475</v>
      </c>
    </row>
    <row r="378" spans="1:37" x14ac:dyDescent="0.2">
      <c r="A378" s="29" t="s">
        <v>421</v>
      </c>
      <c r="B378" s="30"/>
      <c r="C378" s="92">
        <v>36.370994073451818</v>
      </c>
      <c r="D378" s="92">
        <v>40.640025392122922</v>
      </c>
      <c r="E378" s="92">
        <v>31.508808278359506</v>
      </c>
      <c r="F378" s="117"/>
      <c r="G378" s="92">
        <v>42.798055012010551</v>
      </c>
      <c r="H378" s="92">
        <v>44.009875110689094</v>
      </c>
      <c r="I378" s="92">
        <v>40.695362248085537</v>
      </c>
      <c r="J378" s="117"/>
      <c r="K378" s="92">
        <v>18.990074273748114</v>
      </c>
      <c r="L378" s="92">
        <v>18.272967730646439</v>
      </c>
      <c r="M378" s="92">
        <v>19.203941871903474</v>
      </c>
      <c r="N378" s="117"/>
      <c r="O378" s="92">
        <v>36.398320933564456</v>
      </c>
      <c r="P378" s="92">
        <v>40.744867699209948</v>
      </c>
      <c r="Q378" s="92">
        <v>31.914576815353708</v>
      </c>
      <c r="R378" s="117"/>
      <c r="S378" s="92">
        <v>36.865579326936142</v>
      </c>
      <c r="T378" s="92">
        <v>40.783801296362462</v>
      </c>
      <c r="U378" s="92">
        <v>28.596674655925394</v>
      </c>
      <c r="V378" s="117"/>
      <c r="W378" s="92">
        <v>42.300801780971902</v>
      </c>
      <c r="X378" s="92">
        <v>43.577060219010349</v>
      </c>
      <c r="Y378" s="92">
        <v>40.321454979119203</v>
      </c>
      <c r="Z378" s="117"/>
      <c r="AA378" s="92">
        <v>19.756058509243537</v>
      </c>
      <c r="AB378" s="92">
        <v>19.274324910333796</v>
      </c>
      <c r="AC378" s="92">
        <v>19.898965532100195</v>
      </c>
      <c r="AD378" s="117"/>
      <c r="AE378" s="92">
        <v>45.92600799187182</v>
      </c>
      <c r="AF378" s="92">
        <v>46.110622344825991</v>
      </c>
      <c r="AG378" s="43">
        <v>45.283332886647287</v>
      </c>
      <c r="AH378" s="117"/>
      <c r="AI378" s="92">
        <v>15.508604274760893</v>
      </c>
      <c r="AJ378" s="92">
        <v>16.316024540898205</v>
      </c>
      <c r="AK378" s="92">
        <v>14.949578462032886</v>
      </c>
    </row>
    <row r="379" spans="1:37" x14ac:dyDescent="0.2">
      <c r="A379" s="29" t="s">
        <v>422</v>
      </c>
      <c r="B379" s="30"/>
      <c r="C379" s="92">
        <v>36.574683593825235</v>
      </c>
      <c r="D379" s="92">
        <v>40.948613495179352</v>
      </c>
      <c r="E379" s="92">
        <v>31.621949805757716</v>
      </c>
      <c r="F379" s="117"/>
      <c r="G379" s="92">
        <v>42.829033071157227</v>
      </c>
      <c r="H379" s="92">
        <v>44.163142916202403</v>
      </c>
      <c r="I379" s="92">
        <v>40.540376606487349</v>
      </c>
      <c r="J379" s="117"/>
      <c r="K379" s="92">
        <v>19.1756036191851</v>
      </c>
      <c r="L379" s="92">
        <v>18.559765923083475</v>
      </c>
      <c r="M379" s="92">
        <v>19.368400154969631</v>
      </c>
      <c r="N379" s="117"/>
      <c r="O379" s="92">
        <v>36.466118760409636</v>
      </c>
      <c r="P379" s="92">
        <v>40.822279843066383</v>
      </c>
      <c r="Q379" s="92">
        <v>32.001486362697889</v>
      </c>
      <c r="R379" s="117"/>
      <c r="S379" s="92">
        <v>37.853756184225631</v>
      </c>
      <c r="T379" s="92">
        <v>41.786248353079664</v>
      </c>
      <c r="U379" s="92">
        <v>29.316969969776888</v>
      </c>
      <c r="V379" s="117"/>
      <c r="W379" s="92">
        <v>42.296047580128054</v>
      </c>
      <c r="X379" s="92">
        <v>43.605992896519602</v>
      </c>
      <c r="Y379" s="92">
        <v>40.279481710819923</v>
      </c>
      <c r="Z379" s="117"/>
      <c r="AA379" s="92">
        <v>19.791251408743495</v>
      </c>
      <c r="AB379" s="92">
        <v>18.800754715362885</v>
      </c>
      <c r="AC379" s="92">
        <v>20.016434750625454</v>
      </c>
      <c r="AD379" s="117"/>
      <c r="AE379" s="92">
        <v>46.056829121857881</v>
      </c>
      <c r="AF379" s="92">
        <v>46.699600019662981</v>
      </c>
      <c r="AG379" s="43">
        <v>43.650964675526168</v>
      </c>
      <c r="AH379" s="117"/>
      <c r="AI379" s="92">
        <v>16.71868775869406</v>
      </c>
      <c r="AJ379" s="92">
        <v>18.305334284404108</v>
      </c>
      <c r="AK379" s="92">
        <v>15.608233059272981</v>
      </c>
    </row>
    <row r="380" spans="1:37" x14ac:dyDescent="0.2">
      <c r="A380" s="29" t="s">
        <v>423</v>
      </c>
      <c r="B380" s="30"/>
      <c r="C380" s="92">
        <v>36.606290978149644</v>
      </c>
      <c r="D380" s="92">
        <v>40.946557069100734</v>
      </c>
      <c r="E380" s="92">
        <v>31.704774084607482</v>
      </c>
      <c r="F380" s="117"/>
      <c r="G380" s="92">
        <v>42.916794580178951</v>
      </c>
      <c r="H380" s="92">
        <v>44.221501109233472</v>
      </c>
      <c r="I380" s="92">
        <v>40.691857123248759</v>
      </c>
      <c r="J380" s="117"/>
      <c r="K380" s="92">
        <v>19.383430728779324</v>
      </c>
      <c r="L380" s="92">
        <v>18.818997425169734</v>
      </c>
      <c r="M380" s="92">
        <v>19.523758846549974</v>
      </c>
      <c r="N380" s="117"/>
      <c r="O380" s="92">
        <v>36.478926220010678</v>
      </c>
      <c r="P380" s="92">
        <v>40.812491180584558</v>
      </c>
      <c r="Q380" s="92">
        <v>32.038394324140427</v>
      </c>
      <c r="R380" s="117"/>
      <c r="S380" s="92">
        <v>37.897320958531182</v>
      </c>
      <c r="T380" s="92">
        <v>41.831828327657327</v>
      </c>
      <c r="U380" s="92">
        <v>29.509806580272578</v>
      </c>
      <c r="V380" s="117"/>
      <c r="W380" s="92">
        <v>42.351264529186714</v>
      </c>
      <c r="X380" s="92">
        <v>43.640306562459728</v>
      </c>
      <c r="Y380" s="92">
        <v>40.369184322848312</v>
      </c>
      <c r="Z380" s="117"/>
      <c r="AA380" s="92">
        <v>20.000204299098193</v>
      </c>
      <c r="AB380" s="92">
        <v>19.62325548647085</v>
      </c>
      <c r="AC380" s="92">
        <v>20.070524215127058</v>
      </c>
      <c r="AD380" s="117"/>
      <c r="AE380" s="92">
        <v>46.491421694300513</v>
      </c>
      <c r="AF380" s="92">
        <v>46.999959566021971</v>
      </c>
      <c r="AG380" s="43">
        <v>44.641904207613642</v>
      </c>
      <c r="AH380" s="117"/>
      <c r="AI380" s="92">
        <v>16.541674582622459</v>
      </c>
      <c r="AJ380" s="92">
        <v>16.505181696773295</v>
      </c>
      <c r="AK380" s="92">
        <v>16.439666062333696</v>
      </c>
    </row>
    <row r="381" spans="1:37" x14ac:dyDescent="0.2">
      <c r="A381" s="29" t="s">
        <v>424</v>
      </c>
      <c r="B381" s="30"/>
      <c r="C381" s="92">
        <v>36.545792229105743</v>
      </c>
      <c r="D381" s="92">
        <v>40.906222989953342</v>
      </c>
      <c r="E381" s="92">
        <v>31.622020546726553</v>
      </c>
      <c r="F381" s="117"/>
      <c r="G381" s="92">
        <v>42.818738286942441</v>
      </c>
      <c r="H381" s="92">
        <v>44.220287020559425</v>
      </c>
      <c r="I381" s="92">
        <v>40.436097670147788</v>
      </c>
      <c r="J381" s="117"/>
      <c r="K381" s="92">
        <v>19.628115398423454</v>
      </c>
      <c r="L381" s="92">
        <v>19.484379224144302</v>
      </c>
      <c r="M381" s="92">
        <v>19.688597862998041</v>
      </c>
      <c r="N381" s="117"/>
      <c r="O381" s="92">
        <v>36.417891314318155</v>
      </c>
      <c r="P381" s="92">
        <v>40.796100925950441</v>
      </c>
      <c r="Q381" s="92">
        <v>31.963483232067045</v>
      </c>
      <c r="R381" s="117"/>
      <c r="S381" s="92">
        <v>37.950471769237922</v>
      </c>
      <c r="T381" s="92">
        <v>41.98637552678877</v>
      </c>
      <c r="U381" s="92">
        <v>28.890422687015974</v>
      </c>
      <c r="V381" s="117"/>
      <c r="W381" s="92">
        <v>42.322456477359751</v>
      </c>
      <c r="X381" s="92">
        <v>43.721806618304036</v>
      </c>
      <c r="Y381" s="92">
        <v>40.204846351186355</v>
      </c>
      <c r="Z381" s="117"/>
      <c r="AA381" s="92">
        <v>20.136289284346343</v>
      </c>
      <c r="AB381" s="92">
        <v>20.00488984286082</v>
      </c>
      <c r="AC381" s="92">
        <v>20.206434755479453</v>
      </c>
      <c r="AD381" s="117"/>
      <c r="AE381" s="92">
        <v>45.906078762665175</v>
      </c>
      <c r="AF381" s="92">
        <v>46.476957758761358</v>
      </c>
      <c r="AG381" s="43">
        <v>43.418780256952999</v>
      </c>
      <c r="AH381" s="117"/>
      <c r="AI381" s="92">
        <v>17.416583611315922</v>
      </c>
      <c r="AJ381" s="92">
        <v>18.939763016555787</v>
      </c>
      <c r="AK381" s="92">
        <v>16.411492726185003</v>
      </c>
    </row>
    <row r="382" spans="1:37" x14ac:dyDescent="0.2">
      <c r="A382" s="29" t="s">
        <v>425</v>
      </c>
      <c r="B382" s="30"/>
      <c r="C382" s="92">
        <v>36.710118947775278</v>
      </c>
      <c r="D382" s="92">
        <v>40.96111729153678</v>
      </c>
      <c r="E382" s="92">
        <v>31.844972608563719</v>
      </c>
      <c r="F382" s="117"/>
      <c r="G382" s="92">
        <v>43.018515860510334</v>
      </c>
      <c r="H382" s="92">
        <v>44.242622120538925</v>
      </c>
      <c r="I382" s="92">
        <v>40.911383511285209</v>
      </c>
      <c r="J382" s="117"/>
      <c r="K382" s="92">
        <v>19.423950509917091</v>
      </c>
      <c r="L382" s="92">
        <v>19.289054135181715</v>
      </c>
      <c r="M382" s="92">
        <v>19.528277011168683</v>
      </c>
      <c r="N382" s="117"/>
      <c r="O382" s="92">
        <v>36.584130718859491</v>
      </c>
      <c r="P382" s="92">
        <v>40.936681726664069</v>
      </c>
      <c r="Q382" s="92">
        <v>32.109855791337793</v>
      </c>
      <c r="R382" s="117"/>
      <c r="S382" s="92">
        <v>37.911748245339467</v>
      </c>
      <c r="T382" s="92">
        <v>41.444486530554691</v>
      </c>
      <c r="U382" s="92">
        <v>30.221862458802079</v>
      </c>
      <c r="V382" s="117"/>
      <c r="W382" s="92">
        <v>42.497334340329218</v>
      </c>
      <c r="X382" s="92">
        <v>43.690317362392541</v>
      </c>
      <c r="Y382" s="92">
        <v>40.607252456834971</v>
      </c>
      <c r="Z382" s="117"/>
      <c r="AA382" s="92">
        <v>19.81090417595226</v>
      </c>
      <c r="AB382" s="92">
        <v>19.587662157704152</v>
      </c>
      <c r="AC382" s="92">
        <v>19.899908906957833</v>
      </c>
      <c r="AD382" s="117"/>
      <c r="AE382" s="92">
        <v>46.227220632707791</v>
      </c>
      <c r="AF382" s="92">
        <v>46.932195890197164</v>
      </c>
      <c r="AG382" s="43">
        <v>43.735979793608763</v>
      </c>
      <c r="AH382" s="117"/>
      <c r="AI382" s="92">
        <v>17.905424232993823</v>
      </c>
      <c r="AJ382" s="92">
        <v>18.505050005687988</v>
      </c>
      <c r="AK382" s="92">
        <v>17.540187178778389</v>
      </c>
    </row>
    <row r="383" spans="1:37" x14ac:dyDescent="0.2">
      <c r="A383" s="29" t="s">
        <v>426</v>
      </c>
      <c r="B383" s="30"/>
      <c r="C383" s="92">
        <v>36.567929854264257</v>
      </c>
      <c r="D383" s="92">
        <v>40.925510824168043</v>
      </c>
      <c r="E383" s="92">
        <v>31.625024567901676</v>
      </c>
      <c r="F383" s="117"/>
      <c r="G383" s="92">
        <v>42.811758520703037</v>
      </c>
      <c r="H383" s="92">
        <v>44.225856699344178</v>
      </c>
      <c r="I383" s="92">
        <v>40.403929004442261</v>
      </c>
      <c r="J383" s="117"/>
      <c r="K383" s="92">
        <v>19.241003288735545</v>
      </c>
      <c r="L383" s="92">
        <v>19.086082239670159</v>
      </c>
      <c r="M383" s="92">
        <v>19.351051216876414</v>
      </c>
      <c r="N383" s="117"/>
      <c r="O383" s="92">
        <v>36.501600577720495</v>
      </c>
      <c r="P383" s="92">
        <v>40.750541540325635</v>
      </c>
      <c r="Q383" s="92">
        <v>32.123137640552081</v>
      </c>
      <c r="R383" s="117"/>
      <c r="S383" s="92">
        <v>37.667479974954709</v>
      </c>
      <c r="T383" s="92">
        <v>42.000036046871045</v>
      </c>
      <c r="U383" s="92">
        <v>27.828892485801031</v>
      </c>
      <c r="V383" s="117"/>
      <c r="W383" s="92">
        <v>42.308536422689073</v>
      </c>
      <c r="X383" s="92">
        <v>43.631180420243808</v>
      </c>
      <c r="Y383" s="92">
        <v>40.289901844493741</v>
      </c>
      <c r="Z383" s="117"/>
      <c r="AA383" s="92">
        <v>19.80412408909034</v>
      </c>
      <c r="AB383" s="92">
        <v>19.031593484083512</v>
      </c>
      <c r="AC383" s="92">
        <v>20.017059129393932</v>
      </c>
      <c r="AD383" s="117"/>
      <c r="AE383" s="92">
        <v>45.96031487926885</v>
      </c>
      <c r="AF383" s="92">
        <v>47.007370819658838</v>
      </c>
      <c r="AG383" s="43">
        <v>41.534236363179346</v>
      </c>
      <c r="AH383" s="117"/>
      <c r="AI383" s="92">
        <v>17.284284033721157</v>
      </c>
      <c r="AJ383" s="92">
        <v>19.767205099853843</v>
      </c>
      <c r="AK383" s="92">
        <v>15.630638487733593</v>
      </c>
    </row>
    <row r="384" spans="1:37" x14ac:dyDescent="0.2">
      <c r="A384" s="29" t="s">
        <v>427</v>
      </c>
      <c r="B384" s="30"/>
      <c r="C384" s="92">
        <v>36.603987877125604</v>
      </c>
      <c r="D384" s="92">
        <v>40.978242667294808</v>
      </c>
      <c r="E384" s="92">
        <v>31.635534477716291</v>
      </c>
      <c r="F384" s="117"/>
      <c r="G384" s="92">
        <v>42.885283952507876</v>
      </c>
      <c r="H384" s="92">
        <v>44.234806831336883</v>
      </c>
      <c r="I384" s="92">
        <v>40.538956415842442</v>
      </c>
      <c r="J384" s="117"/>
      <c r="K384" s="92">
        <v>19.482089560283743</v>
      </c>
      <c r="L384" s="92">
        <v>18.759035135648144</v>
      </c>
      <c r="M384" s="92">
        <v>19.699616979424636</v>
      </c>
      <c r="N384" s="117"/>
      <c r="O384" s="92">
        <v>36.445355990216292</v>
      </c>
      <c r="P384" s="92">
        <v>40.809819123521855</v>
      </c>
      <c r="Q384" s="92">
        <v>31.970436379768767</v>
      </c>
      <c r="R384" s="117"/>
      <c r="S384" s="92">
        <v>38.068815425372463</v>
      </c>
      <c r="T384" s="92">
        <v>42.099662961815305</v>
      </c>
      <c r="U384" s="92">
        <v>29.120954475750956</v>
      </c>
      <c r="V384" s="117"/>
      <c r="W384" s="92">
        <v>42.342733169338061</v>
      </c>
      <c r="X384" s="92">
        <v>43.706700293493455</v>
      </c>
      <c r="Y384" s="92">
        <v>40.255934914269808</v>
      </c>
      <c r="Z384" s="117"/>
      <c r="AA384" s="92">
        <v>19.98937427835773</v>
      </c>
      <c r="AB384" s="92">
        <v>19.148950421189742</v>
      </c>
      <c r="AC384" s="92">
        <v>20.202198975402368</v>
      </c>
      <c r="AD384" s="117"/>
      <c r="AE384" s="92">
        <v>46.185277120666591</v>
      </c>
      <c r="AF384" s="92">
        <v>46.623554931465435</v>
      </c>
      <c r="AG384" s="43">
        <v>44.21922147954843</v>
      </c>
      <c r="AH384" s="117"/>
      <c r="AI384" s="92">
        <v>17.324401270574533</v>
      </c>
      <c r="AJ384" s="92">
        <v>17.860927689454947</v>
      </c>
      <c r="AK384" s="92">
        <v>16.847237272362836</v>
      </c>
    </row>
    <row r="385" spans="1:37" x14ac:dyDescent="0.2">
      <c r="A385" s="29" t="s">
        <v>428</v>
      </c>
      <c r="B385" s="30"/>
      <c r="C385" s="92">
        <v>36.633485300825939</v>
      </c>
      <c r="D385" s="92">
        <v>40.963190410037456</v>
      </c>
      <c r="E385" s="92">
        <v>31.712832653363055</v>
      </c>
      <c r="F385" s="117"/>
      <c r="G385" s="92">
        <v>42.785773396692136</v>
      </c>
      <c r="H385" s="92">
        <v>44.065046913558476</v>
      </c>
      <c r="I385" s="92">
        <v>40.590364795233967</v>
      </c>
      <c r="J385" s="117"/>
      <c r="K385" s="92">
        <v>19.62602711243505</v>
      </c>
      <c r="L385" s="92">
        <v>20.247396976499363</v>
      </c>
      <c r="M385" s="92">
        <v>19.50270532043362</v>
      </c>
      <c r="N385" s="117"/>
      <c r="O385" s="92">
        <v>36.550435940461952</v>
      </c>
      <c r="P385" s="92">
        <v>40.881149559321166</v>
      </c>
      <c r="Q385" s="92">
        <v>32.09202298157448</v>
      </c>
      <c r="R385" s="117"/>
      <c r="S385" s="92">
        <v>37.356798974131486</v>
      </c>
      <c r="T385" s="92">
        <v>41.617594943377931</v>
      </c>
      <c r="U385" s="92">
        <v>28.437181206830743</v>
      </c>
      <c r="V385" s="117"/>
      <c r="W385" s="92">
        <v>42.339736365492335</v>
      </c>
      <c r="X385" s="92">
        <v>43.623515631232479</v>
      </c>
      <c r="Y385" s="92">
        <v>40.350123949952817</v>
      </c>
      <c r="Z385" s="117"/>
      <c r="AA385" s="92">
        <v>20.103920621656918</v>
      </c>
      <c r="AB385" s="92">
        <v>20.884778532791728</v>
      </c>
      <c r="AC385" s="92">
        <v>20.005514082028206</v>
      </c>
      <c r="AD385" s="117"/>
      <c r="AE385" s="92">
        <v>45.605290517095725</v>
      </c>
      <c r="AF385" s="92">
        <v>46.284241589956835</v>
      </c>
      <c r="AG385" s="43">
        <v>43.300711729303529</v>
      </c>
      <c r="AH385" s="117"/>
      <c r="AI385" s="92">
        <v>17.120216269267701</v>
      </c>
      <c r="AJ385" s="92">
        <v>18.410535665282652</v>
      </c>
      <c r="AK385" s="92">
        <v>16.338989349181517</v>
      </c>
    </row>
    <row r="386" spans="1:37" x14ac:dyDescent="0.2">
      <c r="A386" s="29" t="s">
        <v>429</v>
      </c>
      <c r="B386" s="30"/>
      <c r="C386" s="92">
        <v>36.68279831855849</v>
      </c>
      <c r="D386" s="92">
        <v>41.008386336954253</v>
      </c>
      <c r="E386" s="92">
        <v>31.80878672867534</v>
      </c>
      <c r="F386" s="117"/>
      <c r="G386" s="92">
        <v>42.995582570315918</v>
      </c>
      <c r="H386" s="92">
        <v>44.344789118458571</v>
      </c>
      <c r="I386" s="92">
        <v>40.72020192185785</v>
      </c>
      <c r="J386" s="117"/>
      <c r="K386" s="92">
        <v>19.133142675680496</v>
      </c>
      <c r="L386" s="92">
        <v>18.099944176655796</v>
      </c>
      <c r="M386" s="92">
        <v>19.446569738951066</v>
      </c>
      <c r="N386" s="117"/>
      <c r="O386" s="92">
        <v>36.643649485335551</v>
      </c>
      <c r="P386" s="92">
        <v>41.106901185456351</v>
      </c>
      <c r="Q386" s="92">
        <v>32.138796193699221</v>
      </c>
      <c r="R386" s="117"/>
      <c r="S386" s="92">
        <v>37.352751092834268</v>
      </c>
      <c r="T386" s="92">
        <v>40.852422779356722</v>
      </c>
      <c r="U386" s="92">
        <v>29.85726233726632</v>
      </c>
      <c r="V386" s="117"/>
      <c r="W386" s="92">
        <v>42.481273782582342</v>
      </c>
      <c r="X386" s="92">
        <v>43.869963837315957</v>
      </c>
      <c r="Y386" s="92">
        <v>40.363892833692923</v>
      </c>
      <c r="Z386" s="117"/>
      <c r="AA386" s="92">
        <v>19.735766323371273</v>
      </c>
      <c r="AB386" s="92">
        <v>18.820696168717912</v>
      </c>
      <c r="AC386" s="92">
        <v>19.988202547697998</v>
      </c>
      <c r="AD386" s="117"/>
      <c r="AE386" s="92">
        <v>46.260713689516486</v>
      </c>
      <c r="AF386" s="92">
        <v>46.62550242131536</v>
      </c>
      <c r="AG386" s="43">
        <v>45.011214996161371</v>
      </c>
      <c r="AH386" s="117"/>
      <c r="AI386" s="92">
        <v>16.815972702807965</v>
      </c>
      <c r="AJ386" s="92">
        <v>16.962597967337956</v>
      </c>
      <c r="AK386" s="92">
        <v>16.46055121614264</v>
      </c>
    </row>
    <row r="387" spans="1:37" x14ac:dyDescent="0.2">
      <c r="A387" s="29" t="s">
        <v>430</v>
      </c>
      <c r="B387" s="30"/>
      <c r="C387" s="92">
        <v>36.699009443401643</v>
      </c>
      <c r="D387" s="92">
        <v>41.272157788664593</v>
      </c>
      <c r="E387" s="92">
        <v>31.611398090521615</v>
      </c>
      <c r="F387" s="117"/>
      <c r="G387" s="92">
        <v>43.00527626432266</v>
      </c>
      <c r="H387" s="92">
        <v>44.42682168699546</v>
      </c>
      <c r="I387" s="92">
        <v>40.555758745165512</v>
      </c>
      <c r="J387" s="117"/>
      <c r="K387" s="92">
        <v>19.451997119551415</v>
      </c>
      <c r="L387" s="92">
        <v>19.379596290321732</v>
      </c>
      <c r="M387" s="92">
        <v>19.515538641388819</v>
      </c>
      <c r="N387" s="117"/>
      <c r="O387" s="92">
        <v>36.498168345327159</v>
      </c>
      <c r="P387" s="92">
        <v>40.93133858853205</v>
      </c>
      <c r="Q387" s="92">
        <v>31.938067735028437</v>
      </c>
      <c r="R387" s="117"/>
      <c r="S387" s="92">
        <v>38.642831132935463</v>
      </c>
      <c r="T387" s="92">
        <v>42.976490995442887</v>
      </c>
      <c r="U387" s="92">
        <v>29.323438004341348</v>
      </c>
      <c r="V387" s="117"/>
      <c r="W387" s="92">
        <v>42.406755832103862</v>
      </c>
      <c r="X387" s="92">
        <v>43.791679935436051</v>
      </c>
      <c r="Y387" s="92">
        <v>40.273742108653913</v>
      </c>
      <c r="Z387" s="117"/>
      <c r="AA387" s="92">
        <v>19.872180635097827</v>
      </c>
      <c r="AB387" s="92">
        <v>19.296346960597166</v>
      </c>
      <c r="AC387" s="92">
        <v>20.026233990327917</v>
      </c>
      <c r="AD387" s="117"/>
      <c r="AE387" s="92">
        <v>47.004236222608256</v>
      </c>
      <c r="AF387" s="92">
        <v>47.551885318522181</v>
      </c>
      <c r="AG387" s="43">
        <v>44.929108216026215</v>
      </c>
      <c r="AH387" s="117"/>
      <c r="AI387" s="92">
        <v>17.671257625871633</v>
      </c>
      <c r="AJ387" s="92">
        <v>20.339786653426302</v>
      </c>
      <c r="AK387" s="92">
        <v>16.275447964860849</v>
      </c>
    </row>
    <row r="388" spans="1:37" x14ac:dyDescent="0.2">
      <c r="A388" s="29" t="s">
        <v>431</v>
      </c>
      <c r="B388" s="30"/>
      <c r="C388" s="92">
        <v>36.519178295951811</v>
      </c>
      <c r="D388" s="92">
        <v>40.895310782168352</v>
      </c>
      <c r="E388" s="92">
        <v>31.561534268049058</v>
      </c>
      <c r="F388" s="117"/>
      <c r="G388" s="92">
        <v>42.975156092901194</v>
      </c>
      <c r="H388" s="92">
        <v>44.245487268105599</v>
      </c>
      <c r="I388" s="92">
        <v>40.748249382611391</v>
      </c>
      <c r="J388" s="117"/>
      <c r="K388" s="92">
        <v>18.918963942632452</v>
      </c>
      <c r="L388" s="92">
        <v>17.280279885321331</v>
      </c>
      <c r="M388" s="92">
        <v>19.362707232632182</v>
      </c>
      <c r="N388" s="117"/>
      <c r="O388" s="92">
        <v>36.515913329361503</v>
      </c>
      <c r="P388" s="92">
        <v>40.814700657422982</v>
      </c>
      <c r="Q388" s="92">
        <v>32.070820318429675</v>
      </c>
      <c r="R388" s="117"/>
      <c r="S388" s="92">
        <v>37.008366489365422</v>
      </c>
      <c r="T388" s="92">
        <v>41.732067122945587</v>
      </c>
      <c r="U388" s="92">
        <v>27.508360826835609</v>
      </c>
      <c r="V388" s="117"/>
      <c r="W388" s="92">
        <v>42.43764917109965</v>
      </c>
      <c r="X388" s="92">
        <v>43.693760932514117</v>
      </c>
      <c r="Y388" s="92">
        <v>40.424253768604679</v>
      </c>
      <c r="Z388" s="117"/>
      <c r="AA388" s="92">
        <v>19.738659282751726</v>
      </c>
      <c r="AB388" s="92">
        <v>17.753334459857697</v>
      </c>
      <c r="AC388" s="92">
        <v>20.167478536751467</v>
      </c>
      <c r="AD388" s="117"/>
      <c r="AE388" s="92">
        <v>46.455474149543939</v>
      </c>
      <c r="AF388" s="92">
        <v>47.075036544505295</v>
      </c>
      <c r="AG388" s="43">
        <v>44.061094611465869</v>
      </c>
      <c r="AH388" s="117"/>
      <c r="AI388" s="92">
        <v>15.499069398499323</v>
      </c>
      <c r="AJ388" s="92">
        <v>17.113205806051848</v>
      </c>
      <c r="AK388" s="92">
        <v>14.646017904730233</v>
      </c>
    </row>
    <row r="389" spans="1:37" x14ac:dyDescent="0.2">
      <c r="A389" s="29" t="s">
        <v>432</v>
      </c>
      <c r="B389" s="30"/>
      <c r="C389" s="92">
        <v>36.776073117020445</v>
      </c>
      <c r="D389" s="92">
        <v>40.960303524585264</v>
      </c>
      <c r="E389" s="92">
        <v>31.969817720793618</v>
      </c>
      <c r="F389" s="117"/>
      <c r="G389" s="92">
        <v>42.886119205629662</v>
      </c>
      <c r="H389" s="92">
        <v>44.242637821500118</v>
      </c>
      <c r="I389" s="92">
        <v>40.622422214512092</v>
      </c>
      <c r="J389" s="117"/>
      <c r="K389" s="92">
        <v>19.37209580698423</v>
      </c>
      <c r="L389" s="92">
        <v>18.724391991333068</v>
      </c>
      <c r="M389" s="92">
        <v>19.605384548879119</v>
      </c>
      <c r="N389" s="117"/>
      <c r="O389" s="92">
        <v>36.572580173280187</v>
      </c>
      <c r="P389" s="92">
        <v>40.65104624281463</v>
      </c>
      <c r="Q389" s="92">
        <v>32.346798699587609</v>
      </c>
      <c r="R389" s="117"/>
      <c r="S389" s="92">
        <v>38.535669333246076</v>
      </c>
      <c r="T389" s="92">
        <v>42.868993235257285</v>
      </c>
      <c r="U389" s="92">
        <v>28.957264060437435</v>
      </c>
      <c r="V389" s="117"/>
      <c r="W389" s="92">
        <v>42.323519190282084</v>
      </c>
      <c r="X389" s="92">
        <v>43.600799862479263</v>
      </c>
      <c r="Y389" s="92">
        <v>40.395573967095046</v>
      </c>
      <c r="Z389" s="117"/>
      <c r="AA389" s="92">
        <v>19.810226782334247</v>
      </c>
      <c r="AB389" s="92">
        <v>18.947161095806123</v>
      </c>
      <c r="AC389" s="92">
        <v>20.138978795156294</v>
      </c>
      <c r="AD389" s="117"/>
      <c r="AE389" s="92">
        <v>46.39877565541093</v>
      </c>
      <c r="AF389" s="92">
        <v>47.157228119183202</v>
      </c>
      <c r="AG389" s="43">
        <v>43.086771674930937</v>
      </c>
      <c r="AH389" s="117"/>
      <c r="AI389" s="92">
        <v>17.394291995790475</v>
      </c>
      <c r="AJ389" s="92">
        <v>18.425837637635276</v>
      </c>
      <c r="AK389" s="92">
        <v>16.475250485983235</v>
      </c>
    </row>
    <row r="390" spans="1:37" x14ac:dyDescent="0.2">
      <c r="A390" s="29" t="s">
        <v>433</v>
      </c>
      <c r="B390" s="30"/>
      <c r="C390" s="92">
        <v>36.724341691247972</v>
      </c>
      <c r="D390" s="92">
        <v>41.234395563046114</v>
      </c>
      <c r="E390" s="92">
        <v>31.733389310821213</v>
      </c>
      <c r="F390" s="117"/>
      <c r="G390" s="92">
        <v>42.956973075251376</v>
      </c>
      <c r="H390" s="92">
        <v>44.478541136005376</v>
      </c>
      <c r="I390" s="92">
        <v>40.433694109592963</v>
      </c>
      <c r="J390" s="117"/>
      <c r="K390" s="92">
        <v>19.386458861457424</v>
      </c>
      <c r="L390" s="92">
        <v>18.312241340774566</v>
      </c>
      <c r="M390" s="92">
        <v>19.66880098186234</v>
      </c>
      <c r="N390" s="117"/>
      <c r="O390" s="92">
        <v>36.661981697114399</v>
      </c>
      <c r="P390" s="92">
        <v>41.246133461385675</v>
      </c>
      <c r="Q390" s="92">
        <v>32.077804875817129</v>
      </c>
      <c r="R390" s="117"/>
      <c r="S390" s="92">
        <v>37.625631928225722</v>
      </c>
      <c r="T390" s="92">
        <v>41.537598189075659</v>
      </c>
      <c r="U390" s="92">
        <v>29.168063778940191</v>
      </c>
      <c r="V390" s="117"/>
      <c r="W390" s="92">
        <v>42.460522816848588</v>
      </c>
      <c r="X390" s="92">
        <v>43.975548398924744</v>
      </c>
      <c r="Y390" s="92">
        <v>40.209967699603723</v>
      </c>
      <c r="Z390" s="117"/>
      <c r="AA390" s="92">
        <v>20.044860347493302</v>
      </c>
      <c r="AB390" s="92">
        <v>19.346078596657041</v>
      </c>
      <c r="AC390" s="92">
        <v>20.226321124614703</v>
      </c>
      <c r="AD390" s="117"/>
      <c r="AE390" s="92">
        <v>46.285699305188729</v>
      </c>
      <c r="AF390" s="92">
        <v>47.04415619850343</v>
      </c>
      <c r="AG390" s="43">
        <v>43.392875450246443</v>
      </c>
      <c r="AH390" s="117"/>
      <c r="AI390" s="92">
        <v>16.542984182765906</v>
      </c>
      <c r="AJ390" s="92">
        <v>16.531960098165584</v>
      </c>
      <c r="AK390" s="92">
        <v>16.344256440948975</v>
      </c>
    </row>
    <row r="391" spans="1:37" x14ac:dyDescent="0.2">
      <c r="A391" s="29" t="s">
        <v>434</v>
      </c>
      <c r="B391" s="30"/>
      <c r="C391" s="92">
        <v>36.714079531540968</v>
      </c>
      <c r="D391" s="92">
        <v>41.136896045180237</v>
      </c>
      <c r="E391" s="92">
        <v>31.76986323789983</v>
      </c>
      <c r="F391" s="117"/>
      <c r="G391" s="92">
        <v>42.86432581470546</v>
      </c>
      <c r="H391" s="92">
        <v>44.300617591205338</v>
      </c>
      <c r="I391" s="92">
        <v>40.456334638971065</v>
      </c>
      <c r="J391" s="117"/>
      <c r="K391" s="92">
        <v>19.634081039362151</v>
      </c>
      <c r="L391" s="92">
        <v>19.10210445632773</v>
      </c>
      <c r="M391" s="92">
        <v>19.810480716686595</v>
      </c>
      <c r="N391" s="117"/>
      <c r="O391" s="92">
        <v>36.551527466264055</v>
      </c>
      <c r="P391" s="92">
        <v>40.922121869520083</v>
      </c>
      <c r="Q391" s="92">
        <v>32.125428409786288</v>
      </c>
      <c r="R391" s="117"/>
      <c r="S391" s="92">
        <v>38.00381465615547</v>
      </c>
      <c r="T391" s="92">
        <v>42.334428227425185</v>
      </c>
      <c r="U391" s="92">
        <v>28.877400477046333</v>
      </c>
      <c r="V391" s="117"/>
      <c r="W391" s="92">
        <v>42.335166129932873</v>
      </c>
      <c r="X391" s="92">
        <v>43.716655929885981</v>
      </c>
      <c r="Y391" s="92">
        <v>40.236797374110935</v>
      </c>
      <c r="Z391" s="117"/>
      <c r="AA391" s="92">
        <v>20.148433172321418</v>
      </c>
      <c r="AB391" s="92">
        <v>19.401257143792645</v>
      </c>
      <c r="AC391" s="92">
        <v>20.378989260863779</v>
      </c>
      <c r="AD391" s="117"/>
      <c r="AE391" s="92">
        <v>46.216777051824984</v>
      </c>
      <c r="AF391" s="92">
        <v>47.154460961086166</v>
      </c>
      <c r="AG391" s="43">
        <v>42.670118399992624</v>
      </c>
      <c r="AH391" s="117"/>
      <c r="AI391" s="92">
        <v>17.125142847156749</v>
      </c>
      <c r="AJ391" s="92">
        <v>18.213059267568088</v>
      </c>
      <c r="AK391" s="92">
        <v>16.413270349512104</v>
      </c>
    </row>
    <row r="392" spans="1:37" x14ac:dyDescent="0.2">
      <c r="A392" s="29" t="s">
        <v>435</v>
      </c>
      <c r="B392" s="30"/>
      <c r="C392" s="92">
        <v>36.621731651221936</v>
      </c>
      <c r="D392" s="92">
        <v>41.088795215667233</v>
      </c>
      <c r="E392" s="92">
        <v>31.678944515095981</v>
      </c>
      <c r="F392" s="117"/>
      <c r="G392" s="92">
        <v>42.917347993424144</v>
      </c>
      <c r="H392" s="92">
        <v>44.307731130902759</v>
      </c>
      <c r="I392" s="92">
        <v>40.61997295247793</v>
      </c>
      <c r="J392" s="117"/>
      <c r="K392" s="92">
        <v>19.072435255537062</v>
      </c>
      <c r="L392" s="92">
        <v>18.839443310362352</v>
      </c>
      <c r="M392" s="92">
        <v>19.194487230692008</v>
      </c>
      <c r="N392" s="117"/>
      <c r="O392" s="92">
        <v>36.551840803308792</v>
      </c>
      <c r="P392" s="92">
        <v>40.997723023205523</v>
      </c>
      <c r="Q392" s="92">
        <v>32.067912090081911</v>
      </c>
      <c r="R392" s="117"/>
      <c r="S392" s="92">
        <v>37.400590610864811</v>
      </c>
      <c r="T392" s="92">
        <v>41.665432205484265</v>
      </c>
      <c r="U392" s="92">
        <v>28.752219567176972</v>
      </c>
      <c r="V392" s="117"/>
      <c r="W392" s="92">
        <v>42.410069931860505</v>
      </c>
      <c r="X392" s="92">
        <v>43.795762284088269</v>
      </c>
      <c r="Y392" s="92">
        <v>40.33573880761508</v>
      </c>
      <c r="Z392" s="117"/>
      <c r="AA392" s="92">
        <v>19.523555564557391</v>
      </c>
      <c r="AB392" s="92">
        <v>18.961151038775363</v>
      </c>
      <c r="AC392" s="92">
        <v>19.679717430696762</v>
      </c>
      <c r="AD392" s="117"/>
      <c r="AE392" s="92">
        <v>46.160143433798922</v>
      </c>
      <c r="AF392" s="92">
        <v>46.769142454960516</v>
      </c>
      <c r="AG392" s="43">
        <v>44.048245167748163</v>
      </c>
      <c r="AH392" s="117"/>
      <c r="AI392" s="92">
        <v>17.501636154018705</v>
      </c>
      <c r="AJ392" s="92">
        <v>18.748883306271281</v>
      </c>
      <c r="AK392" s="92">
        <v>16.766807336319104</v>
      </c>
    </row>
    <row r="393" spans="1:37" x14ac:dyDescent="0.2">
      <c r="A393" s="29" t="s">
        <v>436</v>
      </c>
      <c r="B393" s="30"/>
      <c r="C393" s="92">
        <v>36.582135050046027</v>
      </c>
      <c r="D393" s="92">
        <v>41.181791832590704</v>
      </c>
      <c r="E393" s="92">
        <v>31.456599042668785</v>
      </c>
      <c r="F393" s="117"/>
      <c r="G393" s="92">
        <v>43.003825581688218</v>
      </c>
      <c r="H393" s="92">
        <v>44.457521943982172</v>
      </c>
      <c r="I393" s="92">
        <v>40.479650174216943</v>
      </c>
      <c r="J393" s="117"/>
      <c r="K393" s="92">
        <v>19.150451082561936</v>
      </c>
      <c r="L393" s="92">
        <v>18.21757098133158</v>
      </c>
      <c r="M393" s="92">
        <v>19.371053621009207</v>
      </c>
      <c r="N393" s="117"/>
      <c r="O393" s="92">
        <v>36.595206392125291</v>
      </c>
      <c r="P393" s="92">
        <v>41.164017678845568</v>
      </c>
      <c r="Q393" s="92">
        <v>31.95263027864296</v>
      </c>
      <c r="R393" s="117"/>
      <c r="S393" s="92">
        <v>36.83975314510753</v>
      </c>
      <c r="T393" s="92">
        <v>41.379189466184023</v>
      </c>
      <c r="U393" s="92">
        <v>27.505324537776879</v>
      </c>
      <c r="V393" s="117"/>
      <c r="W393" s="92">
        <v>42.549238950791057</v>
      </c>
      <c r="X393" s="92">
        <v>43.980332340832426</v>
      </c>
      <c r="Y393" s="92">
        <v>40.329588788556656</v>
      </c>
      <c r="Z393" s="117"/>
      <c r="AA393" s="92">
        <v>19.711475138423328</v>
      </c>
      <c r="AB393" s="92">
        <v>18.487963478146913</v>
      </c>
      <c r="AC393" s="92">
        <v>19.956307252776092</v>
      </c>
      <c r="AD393" s="117"/>
      <c r="AE393" s="92">
        <v>45.802455121377179</v>
      </c>
      <c r="AF393" s="92">
        <v>46.704885129048719</v>
      </c>
      <c r="AG393" s="43">
        <v>42.325227523857578</v>
      </c>
      <c r="AH393" s="117"/>
      <c r="AI393" s="92">
        <v>16.826577827923227</v>
      </c>
      <c r="AJ393" s="92">
        <v>17.916815250158155</v>
      </c>
      <c r="AK393" s="92">
        <v>16.142430016226012</v>
      </c>
    </row>
    <row r="394" spans="1:37" x14ac:dyDescent="0.2">
      <c r="A394" s="29" t="s">
        <v>437</v>
      </c>
      <c r="B394" s="30"/>
      <c r="C394" s="92">
        <v>36.641688526193576</v>
      </c>
      <c r="D394" s="92">
        <v>41.112906430622054</v>
      </c>
      <c r="E394" s="92">
        <v>31.636745361582747</v>
      </c>
      <c r="F394" s="117"/>
      <c r="G394" s="92">
        <v>42.979152888773555</v>
      </c>
      <c r="H394" s="92">
        <v>44.411659853631569</v>
      </c>
      <c r="I394" s="92">
        <v>40.534335741024826</v>
      </c>
      <c r="J394" s="117"/>
      <c r="K394" s="92">
        <v>19.288814804159067</v>
      </c>
      <c r="L394" s="92">
        <v>18.327765006330829</v>
      </c>
      <c r="M394" s="92">
        <v>19.573042850894065</v>
      </c>
      <c r="N394" s="117"/>
      <c r="O394" s="92">
        <v>36.546014751895854</v>
      </c>
      <c r="P394" s="92">
        <v>40.983899553399183</v>
      </c>
      <c r="Q394" s="92">
        <v>32.054503746627823</v>
      </c>
      <c r="R394" s="117"/>
      <c r="S394" s="92">
        <v>37.764489219373445</v>
      </c>
      <c r="T394" s="92">
        <v>42.005252349841619</v>
      </c>
      <c r="U394" s="92">
        <v>28.292000826378761</v>
      </c>
      <c r="V394" s="117"/>
      <c r="W394" s="92">
        <v>42.35447839058137</v>
      </c>
      <c r="X394" s="92">
        <v>43.75296708217779</v>
      </c>
      <c r="Y394" s="92">
        <v>40.226478254437865</v>
      </c>
      <c r="Z394" s="117"/>
      <c r="AA394" s="92">
        <v>19.916372335533588</v>
      </c>
      <c r="AB394" s="92">
        <v>18.841705661437587</v>
      </c>
      <c r="AC394" s="92">
        <v>20.190952923722733</v>
      </c>
      <c r="AD394" s="117"/>
      <c r="AE394" s="92">
        <v>47.131703796744901</v>
      </c>
      <c r="AF394" s="92">
        <v>47.641211428336078</v>
      </c>
      <c r="AG394" s="43">
        <v>44.491826613943616</v>
      </c>
      <c r="AH394" s="117"/>
      <c r="AI394" s="92">
        <v>16.759231691550028</v>
      </c>
      <c r="AJ394" s="92">
        <v>17.549118528822348</v>
      </c>
      <c r="AK394" s="92">
        <v>16.114570467735486</v>
      </c>
    </row>
    <row r="395" spans="1:37" x14ac:dyDescent="0.2">
      <c r="A395" s="29" t="s">
        <v>438</v>
      </c>
      <c r="B395" s="30"/>
      <c r="C395" s="92">
        <v>36.379491577603225</v>
      </c>
      <c r="D395" s="92">
        <v>40.830763352954627</v>
      </c>
      <c r="E395" s="92">
        <v>31.40221053371754</v>
      </c>
      <c r="F395" s="117"/>
      <c r="G395" s="92">
        <v>42.893177791056139</v>
      </c>
      <c r="H395" s="92">
        <v>44.226959932271811</v>
      </c>
      <c r="I395" s="92">
        <v>40.558020607320714</v>
      </c>
      <c r="J395" s="117"/>
      <c r="K395" s="92">
        <v>19.199218170131921</v>
      </c>
      <c r="L395" s="92">
        <v>18.482416564483213</v>
      </c>
      <c r="M395" s="92">
        <v>19.496477776518471</v>
      </c>
      <c r="N395" s="117"/>
      <c r="O395" s="92">
        <v>36.280205230710585</v>
      </c>
      <c r="P395" s="92">
        <v>40.617377815623492</v>
      </c>
      <c r="Q395" s="92">
        <v>31.789518805118004</v>
      </c>
      <c r="R395" s="117"/>
      <c r="S395" s="92">
        <v>37.843697010110382</v>
      </c>
      <c r="T395" s="92">
        <v>42.318304973313857</v>
      </c>
      <c r="U395" s="92">
        <v>28.546006225449869</v>
      </c>
      <c r="V395" s="117"/>
      <c r="W395" s="92">
        <v>42.368486102019901</v>
      </c>
      <c r="X395" s="92">
        <v>43.684315196923208</v>
      </c>
      <c r="Y395" s="92">
        <v>40.284396807135835</v>
      </c>
      <c r="Z395" s="117"/>
      <c r="AA395" s="92">
        <v>19.739030115412906</v>
      </c>
      <c r="AB395" s="92">
        <v>18.376638063860248</v>
      </c>
      <c r="AC395" s="92">
        <v>20.150085764402938</v>
      </c>
      <c r="AD395" s="117"/>
      <c r="AE395" s="92">
        <v>46.108967550977809</v>
      </c>
      <c r="AF395" s="92">
        <v>46.839168444051317</v>
      </c>
      <c r="AG395" s="43">
        <v>43.386076021384667</v>
      </c>
      <c r="AH395" s="117"/>
      <c r="AI395" s="92">
        <v>16.590820393417147</v>
      </c>
      <c r="AJ395" s="92">
        <v>19.394101204678478</v>
      </c>
      <c r="AK395" s="92">
        <v>14.919471082577681</v>
      </c>
    </row>
    <row r="396" spans="1:37" x14ac:dyDescent="0.2">
      <c r="A396" s="29" t="s">
        <v>439</v>
      </c>
      <c r="B396" s="30"/>
      <c r="C396" s="92">
        <v>36.632448841549973</v>
      </c>
      <c r="D396" s="92">
        <v>41.137427018464692</v>
      </c>
      <c r="E396" s="92">
        <v>31.615399458559384</v>
      </c>
      <c r="F396" s="117"/>
      <c r="G396" s="92">
        <v>42.938670844316214</v>
      </c>
      <c r="H396" s="92">
        <v>44.281091159876944</v>
      </c>
      <c r="I396" s="92">
        <v>40.638449122674963</v>
      </c>
      <c r="J396" s="117"/>
      <c r="K396" s="92">
        <v>19.200321655296708</v>
      </c>
      <c r="L396" s="92">
        <v>18.486291947248645</v>
      </c>
      <c r="M396" s="92">
        <v>19.453756768233767</v>
      </c>
      <c r="N396" s="117"/>
      <c r="O396" s="92">
        <v>36.515232974271392</v>
      </c>
      <c r="P396" s="92">
        <v>41.019752178059861</v>
      </c>
      <c r="Q396" s="92">
        <v>31.976826092522742</v>
      </c>
      <c r="R396" s="117"/>
      <c r="S396" s="92">
        <v>37.693305750092307</v>
      </c>
      <c r="T396" s="92">
        <v>41.867132764574805</v>
      </c>
      <c r="U396" s="92">
        <v>28.549680307265842</v>
      </c>
      <c r="V396" s="117"/>
      <c r="W396" s="92">
        <v>42.436302873799512</v>
      </c>
      <c r="X396" s="92">
        <v>43.75001659178438</v>
      </c>
      <c r="Y396" s="92">
        <v>40.403530991779952</v>
      </c>
      <c r="Z396" s="117"/>
      <c r="AA396" s="92">
        <v>19.742366828862895</v>
      </c>
      <c r="AB396" s="92">
        <v>18.577824679114489</v>
      </c>
      <c r="AC396" s="92">
        <v>20.009730302925608</v>
      </c>
      <c r="AD396" s="117"/>
      <c r="AE396" s="92">
        <v>45.890420185682444</v>
      </c>
      <c r="AF396" s="92">
        <v>46.662841617870711</v>
      </c>
      <c r="AG396" s="43">
        <v>42.976082028359976</v>
      </c>
      <c r="AH396" s="117"/>
      <c r="AI396" s="92">
        <v>16.476200683539123</v>
      </c>
      <c r="AJ396" s="92">
        <v>18.368034573938331</v>
      </c>
      <c r="AK396" s="92">
        <v>15.377021857660559</v>
      </c>
    </row>
    <row r="397" spans="1:37" x14ac:dyDescent="0.2">
      <c r="A397" s="29" t="s">
        <v>440</v>
      </c>
      <c r="B397" s="30"/>
      <c r="C397" s="92">
        <v>36.809052033994135</v>
      </c>
      <c r="D397" s="92">
        <v>41.170529430537258</v>
      </c>
      <c r="E397" s="92">
        <v>31.867197337101683</v>
      </c>
      <c r="F397" s="117"/>
      <c r="G397" s="92">
        <v>42.959948880342587</v>
      </c>
      <c r="H397" s="92">
        <v>44.372755511970738</v>
      </c>
      <c r="I397" s="92">
        <v>40.581488940225775</v>
      </c>
      <c r="J397" s="117"/>
      <c r="K397" s="92">
        <v>19.611610409066408</v>
      </c>
      <c r="L397" s="92">
        <v>19.341596916476156</v>
      </c>
      <c r="M397" s="92">
        <v>19.751164174495475</v>
      </c>
      <c r="N397" s="117"/>
      <c r="O397" s="92">
        <v>36.769354230826671</v>
      </c>
      <c r="P397" s="92">
        <v>41.114733922320845</v>
      </c>
      <c r="Q397" s="92">
        <v>32.296956200801866</v>
      </c>
      <c r="R397" s="117"/>
      <c r="S397" s="92">
        <v>37.258828724813483</v>
      </c>
      <c r="T397" s="92">
        <v>41.650110950953895</v>
      </c>
      <c r="U397" s="92">
        <v>28.598773255359053</v>
      </c>
      <c r="V397" s="117"/>
      <c r="W397" s="92">
        <v>42.51997492587595</v>
      </c>
      <c r="X397" s="92">
        <v>43.92102613966216</v>
      </c>
      <c r="Y397" s="92">
        <v>40.38102696169252</v>
      </c>
      <c r="Z397" s="117"/>
      <c r="AA397" s="92">
        <v>20.066170602960881</v>
      </c>
      <c r="AB397" s="92">
        <v>19.380928658662814</v>
      </c>
      <c r="AC397" s="92">
        <v>20.271209824317012</v>
      </c>
      <c r="AD397" s="117"/>
      <c r="AE397" s="92">
        <v>45.81996440723357</v>
      </c>
      <c r="AF397" s="92">
        <v>46.540954498831901</v>
      </c>
      <c r="AG397" s="43">
        <v>43.257131315270328</v>
      </c>
      <c r="AH397" s="117"/>
      <c r="AI397" s="92">
        <v>18.069386339739019</v>
      </c>
      <c r="AJ397" s="92">
        <v>20.211341815395873</v>
      </c>
      <c r="AK397" s="92">
        <v>16.932642419005003</v>
      </c>
    </row>
    <row r="398" spans="1:37" x14ac:dyDescent="0.2">
      <c r="A398" s="29" t="s">
        <v>441</v>
      </c>
      <c r="B398" s="30"/>
      <c r="C398" s="92">
        <v>36.641551487358562</v>
      </c>
      <c r="D398" s="92">
        <v>40.843022149503646</v>
      </c>
      <c r="E398" s="92">
        <v>31.840889905705318</v>
      </c>
      <c r="F398" s="117"/>
      <c r="G398" s="92">
        <v>42.75131622097669</v>
      </c>
      <c r="H398" s="92">
        <v>44.08199034178368</v>
      </c>
      <c r="I398" s="92">
        <v>40.530725962567601</v>
      </c>
      <c r="J398" s="117"/>
      <c r="K398" s="92">
        <v>19.407054434220957</v>
      </c>
      <c r="L398" s="92">
        <v>18.549084812527351</v>
      </c>
      <c r="M398" s="92">
        <v>19.690528100890052</v>
      </c>
      <c r="N398" s="117"/>
      <c r="O398" s="92">
        <v>36.602697091276823</v>
      </c>
      <c r="P398" s="92">
        <v>40.97636559228738</v>
      </c>
      <c r="Q398" s="92">
        <v>32.127529606129031</v>
      </c>
      <c r="R398" s="117"/>
      <c r="S398" s="92">
        <v>37.286305085937329</v>
      </c>
      <c r="T398" s="92">
        <v>40.449700311550465</v>
      </c>
      <c r="U398" s="92">
        <v>30.43908212853777</v>
      </c>
      <c r="V398" s="117"/>
      <c r="W398" s="92">
        <v>42.354465173692205</v>
      </c>
      <c r="X398" s="92">
        <v>43.735212623430257</v>
      </c>
      <c r="Y398" s="92">
        <v>40.255740105516054</v>
      </c>
      <c r="Z398" s="117"/>
      <c r="AA398" s="92">
        <v>19.858173105787873</v>
      </c>
      <c r="AB398" s="92">
        <v>18.801902944223944</v>
      </c>
      <c r="AC398" s="92">
        <v>20.175387650140998</v>
      </c>
      <c r="AD398" s="117"/>
      <c r="AE398" s="92">
        <v>45.197837207523264</v>
      </c>
      <c r="AF398" s="92">
        <v>45.644898446651929</v>
      </c>
      <c r="AG398" s="43">
        <v>43.982294425676685</v>
      </c>
      <c r="AH398" s="117"/>
      <c r="AI398" s="92">
        <v>17.870279973473988</v>
      </c>
      <c r="AJ398" s="92">
        <v>18.829583711823101</v>
      </c>
      <c r="AK398" s="92">
        <v>16.822896167642103</v>
      </c>
    </row>
    <row r="399" spans="1:37" x14ac:dyDescent="0.2">
      <c r="A399" s="29" t="s">
        <v>442</v>
      </c>
      <c r="B399" s="30"/>
      <c r="C399" s="92">
        <v>36.562128359142854</v>
      </c>
      <c r="D399" s="92">
        <v>40.89939741072574</v>
      </c>
      <c r="E399" s="92">
        <v>31.577838962287011</v>
      </c>
      <c r="F399" s="117"/>
      <c r="G399" s="92">
        <v>42.863798800964993</v>
      </c>
      <c r="H399" s="92">
        <v>44.236225578619731</v>
      </c>
      <c r="I399" s="92">
        <v>40.497276640430378</v>
      </c>
      <c r="J399" s="117"/>
      <c r="K399" s="92">
        <v>19.192481801825728</v>
      </c>
      <c r="L399" s="92">
        <v>18.543327624529518</v>
      </c>
      <c r="M399" s="92">
        <v>19.396176249249958</v>
      </c>
      <c r="N399" s="117"/>
      <c r="O399" s="92">
        <v>36.465110574912487</v>
      </c>
      <c r="P399" s="92">
        <v>40.919435859070482</v>
      </c>
      <c r="Q399" s="92">
        <v>31.883323912453861</v>
      </c>
      <c r="R399" s="117"/>
      <c r="S399" s="92">
        <v>37.502003897463759</v>
      </c>
      <c r="T399" s="92">
        <v>41.124108954822226</v>
      </c>
      <c r="U399" s="92">
        <v>29.41735804805506</v>
      </c>
      <c r="V399" s="117"/>
      <c r="W399" s="92">
        <v>42.390334143580283</v>
      </c>
      <c r="X399" s="92">
        <v>43.746678813050892</v>
      </c>
      <c r="Y399" s="92">
        <v>40.286679681902754</v>
      </c>
      <c r="Z399" s="117"/>
      <c r="AA399" s="92">
        <v>19.672624354617575</v>
      </c>
      <c r="AB399" s="92">
        <v>19.334716636352013</v>
      </c>
      <c r="AC399" s="92">
        <v>19.812649268502639</v>
      </c>
      <c r="AD399" s="117"/>
      <c r="AE399" s="92">
        <v>45.738519864432895</v>
      </c>
      <c r="AF399" s="92">
        <v>46.544915890069511</v>
      </c>
      <c r="AG399" s="43">
        <v>42.858005594309745</v>
      </c>
      <c r="AH399" s="117"/>
      <c r="AI399" s="92">
        <v>17.024745040054654</v>
      </c>
      <c r="AJ399" s="92">
        <v>16.99707559567414</v>
      </c>
      <c r="AK399" s="92">
        <v>16.776955983346852</v>
      </c>
    </row>
    <row r="400" spans="1:37" x14ac:dyDescent="0.2">
      <c r="A400" s="29" t="s">
        <v>443</v>
      </c>
      <c r="B400" s="30"/>
      <c r="C400" s="92">
        <v>36.501157546634815</v>
      </c>
      <c r="D400" s="92">
        <v>40.885055736570358</v>
      </c>
      <c r="E400" s="92">
        <v>31.578111247782509</v>
      </c>
      <c r="F400" s="117"/>
      <c r="G400" s="92">
        <v>42.81921261583792</v>
      </c>
      <c r="H400" s="92">
        <v>44.236373720852733</v>
      </c>
      <c r="I400" s="92">
        <v>40.387843409530099</v>
      </c>
      <c r="J400" s="117"/>
      <c r="K400" s="92">
        <v>19.182330977376154</v>
      </c>
      <c r="L400" s="92">
        <v>18.083819447877058</v>
      </c>
      <c r="M400" s="92">
        <v>19.496371308042605</v>
      </c>
      <c r="N400" s="117"/>
      <c r="O400" s="92">
        <v>36.471269150469581</v>
      </c>
      <c r="P400" s="92">
        <v>40.826237197513684</v>
      </c>
      <c r="Q400" s="92">
        <v>31.999341114580456</v>
      </c>
      <c r="R400" s="117"/>
      <c r="S400" s="92">
        <v>37.440211971927567</v>
      </c>
      <c r="T400" s="92">
        <v>41.476041005505621</v>
      </c>
      <c r="U400" s="92">
        <v>28.495689057448761</v>
      </c>
      <c r="V400" s="117"/>
      <c r="W400" s="92">
        <v>42.331138222333927</v>
      </c>
      <c r="X400" s="92">
        <v>43.720364119861742</v>
      </c>
      <c r="Y400" s="92">
        <v>40.211851989238603</v>
      </c>
      <c r="Z400" s="117"/>
      <c r="AA400" s="92">
        <v>19.778043436256397</v>
      </c>
      <c r="AB400" s="92">
        <v>18.411996240145882</v>
      </c>
      <c r="AC400" s="92">
        <v>20.090642780201396</v>
      </c>
      <c r="AD400" s="117"/>
      <c r="AE400" s="92">
        <v>45.962457338854755</v>
      </c>
      <c r="AF400" s="92">
        <v>46.698586436402216</v>
      </c>
      <c r="AG400" s="43">
        <v>43.09549147745664</v>
      </c>
      <c r="AH400" s="117"/>
      <c r="AI400" s="92">
        <v>16.756886343529846</v>
      </c>
      <c r="AJ400" s="92">
        <v>18.006250080129522</v>
      </c>
      <c r="AK400" s="92">
        <v>15.868197344944157</v>
      </c>
    </row>
    <row r="401" spans="1:37" x14ac:dyDescent="0.2">
      <c r="A401" s="29" t="s">
        <v>444</v>
      </c>
      <c r="B401" s="30"/>
      <c r="C401" s="92">
        <v>36.65791678977974</v>
      </c>
      <c r="D401" s="92">
        <v>41.030886492083035</v>
      </c>
      <c r="E401" s="92">
        <v>31.73228763283328</v>
      </c>
      <c r="F401" s="117"/>
      <c r="G401" s="92">
        <v>42.844890341685151</v>
      </c>
      <c r="H401" s="92">
        <v>44.14490831914199</v>
      </c>
      <c r="I401" s="92">
        <v>40.616656778356806</v>
      </c>
      <c r="J401" s="117"/>
      <c r="K401" s="92">
        <v>19.576086015682165</v>
      </c>
      <c r="L401" s="92">
        <v>18.977189899120159</v>
      </c>
      <c r="M401" s="92">
        <v>19.727232324118269</v>
      </c>
      <c r="N401" s="117"/>
      <c r="O401" s="92">
        <v>36.605041999101083</v>
      </c>
      <c r="P401" s="92">
        <v>41.139579392077422</v>
      </c>
      <c r="Q401" s="92">
        <v>32.012265001569574</v>
      </c>
      <c r="R401" s="117"/>
      <c r="S401" s="92">
        <v>37.406789063078847</v>
      </c>
      <c r="T401" s="92">
        <v>40.959136534594286</v>
      </c>
      <c r="U401" s="92">
        <v>29.812853616404976</v>
      </c>
      <c r="V401" s="117"/>
      <c r="W401" s="92">
        <v>42.424606651505414</v>
      </c>
      <c r="X401" s="92">
        <v>43.740857088018529</v>
      </c>
      <c r="Y401" s="92">
        <v>40.362377991050685</v>
      </c>
      <c r="Z401" s="117"/>
      <c r="AA401" s="92">
        <v>20.008087812786602</v>
      </c>
      <c r="AB401" s="92">
        <v>19.282059172623658</v>
      </c>
      <c r="AC401" s="92">
        <v>20.141925368960294</v>
      </c>
      <c r="AD401" s="117"/>
      <c r="AE401" s="92">
        <v>45.474739065583094</v>
      </c>
      <c r="AF401" s="92">
        <v>46.143104431475216</v>
      </c>
      <c r="AG401" s="43">
        <v>43.161978213600278</v>
      </c>
      <c r="AH401" s="117"/>
      <c r="AI401" s="92">
        <v>17.739729244121115</v>
      </c>
      <c r="AJ401" s="92">
        <v>18.711177766016931</v>
      </c>
      <c r="AK401" s="92">
        <v>17.04458076792919</v>
      </c>
    </row>
    <row r="402" spans="1:37" x14ac:dyDescent="0.2">
      <c r="A402" s="29" t="s">
        <v>445</v>
      </c>
      <c r="B402" s="30"/>
      <c r="C402" s="92">
        <v>36.408376423811475</v>
      </c>
      <c r="D402" s="92">
        <v>40.724428383062836</v>
      </c>
      <c r="E402" s="92">
        <v>31.555433654507567</v>
      </c>
      <c r="F402" s="117"/>
      <c r="G402" s="92">
        <v>42.771315183578466</v>
      </c>
      <c r="H402" s="92">
        <v>44.089367753120555</v>
      </c>
      <c r="I402" s="92">
        <v>40.537197372184252</v>
      </c>
      <c r="J402" s="117"/>
      <c r="K402" s="92">
        <v>19.231701467432096</v>
      </c>
      <c r="L402" s="92">
        <v>19.006257276988691</v>
      </c>
      <c r="M402" s="92">
        <v>19.389126871922745</v>
      </c>
      <c r="N402" s="117"/>
      <c r="O402" s="92">
        <v>36.452985894862422</v>
      </c>
      <c r="P402" s="92">
        <v>40.845360691962654</v>
      </c>
      <c r="Q402" s="92">
        <v>31.927255363664123</v>
      </c>
      <c r="R402" s="117"/>
      <c r="S402" s="92">
        <v>36.937151556964551</v>
      </c>
      <c r="T402" s="92">
        <v>40.971874808662697</v>
      </c>
      <c r="U402" s="92">
        <v>29.012096804229461</v>
      </c>
      <c r="V402" s="117"/>
      <c r="W402" s="92">
        <v>42.346785947967476</v>
      </c>
      <c r="X402" s="92">
        <v>43.654862734773275</v>
      </c>
      <c r="Y402" s="92">
        <v>40.318340416563771</v>
      </c>
      <c r="Z402" s="117"/>
      <c r="AA402" s="92">
        <v>19.814031296317669</v>
      </c>
      <c r="AB402" s="92">
        <v>19.872584217993197</v>
      </c>
      <c r="AC402" s="92">
        <v>19.894600556809507</v>
      </c>
      <c r="AD402" s="117"/>
      <c r="AE402" s="92">
        <v>45.73983634681462</v>
      </c>
      <c r="AF402" s="92">
        <v>46.409456620490211</v>
      </c>
      <c r="AG402" s="43">
        <v>43.438048852506341</v>
      </c>
      <c r="AH402" s="117"/>
      <c r="AI402" s="92">
        <v>16.950123209999202</v>
      </c>
      <c r="AJ402" s="92">
        <v>16.979511092501749</v>
      </c>
      <c r="AK402" s="92">
        <v>16.7347246706343</v>
      </c>
    </row>
    <row r="403" spans="1:37" x14ac:dyDescent="0.2">
      <c r="A403" s="29" t="s">
        <v>446</v>
      </c>
      <c r="B403" s="30"/>
      <c r="C403" s="92">
        <v>36.411003471689007</v>
      </c>
      <c r="D403" s="92">
        <v>40.748270122003007</v>
      </c>
      <c r="E403" s="92">
        <v>31.482236398616479</v>
      </c>
      <c r="F403" s="117"/>
      <c r="G403" s="92">
        <v>42.729300286725213</v>
      </c>
      <c r="H403" s="92">
        <v>44.056599564341568</v>
      </c>
      <c r="I403" s="92">
        <v>40.467441558626291</v>
      </c>
      <c r="J403" s="117"/>
      <c r="K403" s="92">
        <v>19.263257595294444</v>
      </c>
      <c r="L403" s="92">
        <v>18.916853970370365</v>
      </c>
      <c r="M403" s="92">
        <v>19.382900819345611</v>
      </c>
      <c r="N403" s="117"/>
      <c r="O403" s="92">
        <v>36.408541697653071</v>
      </c>
      <c r="P403" s="92">
        <v>40.818318515384412</v>
      </c>
      <c r="Q403" s="92">
        <v>31.876530831637158</v>
      </c>
      <c r="R403" s="117"/>
      <c r="S403" s="92">
        <v>36.898414283601277</v>
      </c>
      <c r="T403" s="92">
        <v>40.814853983715217</v>
      </c>
      <c r="U403" s="92">
        <v>28.297041727393218</v>
      </c>
      <c r="V403" s="117"/>
      <c r="W403" s="92">
        <v>42.33167153289267</v>
      </c>
      <c r="X403" s="92">
        <v>43.681775554970336</v>
      </c>
      <c r="Y403" s="92">
        <v>40.275573127400392</v>
      </c>
      <c r="Z403" s="117"/>
      <c r="AA403" s="92">
        <v>19.664744521643566</v>
      </c>
      <c r="AB403" s="92">
        <v>19.228793682957289</v>
      </c>
      <c r="AC403" s="92">
        <v>19.841101217842478</v>
      </c>
      <c r="AD403" s="117"/>
      <c r="AE403" s="92">
        <v>45.167324778345325</v>
      </c>
      <c r="AF403" s="92">
        <v>45.791982128354626</v>
      </c>
      <c r="AG403" s="43">
        <v>42.684944974419146</v>
      </c>
      <c r="AH403" s="117"/>
      <c r="AI403" s="92">
        <v>17.855394028192794</v>
      </c>
      <c r="AJ403" s="92">
        <v>18.622837284702317</v>
      </c>
      <c r="AK403" s="92">
        <v>17.046543410956399</v>
      </c>
    </row>
    <row r="404" spans="1:37" x14ac:dyDescent="0.2">
      <c r="A404" s="29" t="s">
        <v>447</v>
      </c>
      <c r="B404" s="30"/>
      <c r="C404" s="92">
        <v>36.814223097174064</v>
      </c>
      <c r="D404" s="92">
        <v>41.312420773850747</v>
      </c>
      <c r="E404" s="92">
        <v>31.836651839056678</v>
      </c>
      <c r="F404" s="117"/>
      <c r="G404" s="92">
        <v>43.037419877351219</v>
      </c>
      <c r="H404" s="92">
        <v>44.411433529007454</v>
      </c>
      <c r="I404" s="92">
        <v>40.719440138964579</v>
      </c>
      <c r="J404" s="117"/>
      <c r="K404" s="92">
        <v>19.517273919103339</v>
      </c>
      <c r="L404" s="92">
        <v>19.412425829614349</v>
      </c>
      <c r="M404" s="92">
        <v>19.607610796275566</v>
      </c>
      <c r="N404" s="117"/>
      <c r="O404" s="92">
        <v>36.739286814020772</v>
      </c>
      <c r="P404" s="92">
        <v>41.317542676714403</v>
      </c>
      <c r="Q404" s="92">
        <v>32.167581649162969</v>
      </c>
      <c r="R404" s="117"/>
      <c r="S404" s="92">
        <v>37.461958254173894</v>
      </c>
      <c r="T404" s="92">
        <v>41.390092013795361</v>
      </c>
      <c r="U404" s="92">
        <v>29.491918580158266</v>
      </c>
      <c r="V404" s="117"/>
      <c r="W404" s="92">
        <v>42.56468147533743</v>
      </c>
      <c r="X404" s="92">
        <v>43.873942263720785</v>
      </c>
      <c r="Y404" s="92">
        <v>40.541003438442658</v>
      </c>
      <c r="Z404" s="117"/>
      <c r="AA404" s="92">
        <v>20.000603080818138</v>
      </c>
      <c r="AB404" s="92">
        <v>20.019425057362131</v>
      </c>
      <c r="AC404" s="92">
        <v>20.062925261747811</v>
      </c>
      <c r="AD404" s="117"/>
      <c r="AE404" s="92">
        <v>46.009262436152362</v>
      </c>
      <c r="AF404" s="92">
        <v>47.074105171682753</v>
      </c>
      <c r="AG404" s="43">
        <v>42.429244042359073</v>
      </c>
      <c r="AH404" s="117"/>
      <c r="AI404" s="92">
        <v>17.539771315997157</v>
      </c>
      <c r="AJ404" s="92">
        <v>18.710597911796572</v>
      </c>
      <c r="AK404" s="92">
        <v>16.719424691876686</v>
      </c>
    </row>
    <row r="405" spans="1:37" x14ac:dyDescent="0.2">
      <c r="A405" s="29" t="s">
        <v>448</v>
      </c>
      <c r="B405" s="30"/>
      <c r="C405" s="92">
        <v>36.652186410573051</v>
      </c>
      <c r="D405" s="92">
        <v>40.924609339357673</v>
      </c>
      <c r="E405" s="92">
        <v>31.784583335565149</v>
      </c>
      <c r="F405" s="117"/>
      <c r="G405" s="92">
        <v>42.900971496664965</v>
      </c>
      <c r="H405" s="92">
        <v>44.277266240267743</v>
      </c>
      <c r="I405" s="92">
        <v>40.576141477457313</v>
      </c>
      <c r="J405" s="117"/>
      <c r="K405" s="92">
        <v>19.42559985608505</v>
      </c>
      <c r="L405" s="92">
        <v>19.14049410876865</v>
      </c>
      <c r="M405" s="92">
        <v>19.609897557612214</v>
      </c>
      <c r="N405" s="117"/>
      <c r="O405" s="92">
        <v>36.531952103185951</v>
      </c>
      <c r="P405" s="92">
        <v>40.858457331397986</v>
      </c>
      <c r="Q405" s="92">
        <v>32.104818582756103</v>
      </c>
      <c r="R405" s="117"/>
      <c r="S405" s="92">
        <v>38.026576691778843</v>
      </c>
      <c r="T405" s="92">
        <v>41.489405497604714</v>
      </c>
      <c r="U405" s="92">
        <v>29.8660760996232</v>
      </c>
      <c r="V405" s="117"/>
      <c r="W405" s="92">
        <v>42.500607736309462</v>
      </c>
      <c r="X405" s="92">
        <v>43.867758785211947</v>
      </c>
      <c r="Y405" s="92">
        <v>40.437580396753205</v>
      </c>
      <c r="Z405" s="117"/>
      <c r="AA405" s="92">
        <v>19.705626403488878</v>
      </c>
      <c r="AB405" s="92">
        <v>18.877455150024637</v>
      </c>
      <c r="AC405" s="92">
        <v>19.99420072168628</v>
      </c>
      <c r="AD405" s="117"/>
      <c r="AE405" s="92">
        <v>45.383931985790085</v>
      </c>
      <c r="AF405" s="92">
        <v>46.15783055316497</v>
      </c>
      <c r="AG405" s="43">
        <v>42.436027559863042</v>
      </c>
      <c r="AH405" s="117"/>
      <c r="AI405" s="92">
        <v>18.934533710619956</v>
      </c>
      <c r="AJ405" s="92">
        <v>20.474571108415997</v>
      </c>
      <c r="AK405" s="92">
        <v>17.599578495956006</v>
      </c>
    </row>
    <row r="406" spans="1:37" x14ac:dyDescent="0.2">
      <c r="A406" s="29" t="s">
        <v>449</v>
      </c>
      <c r="B406" s="30"/>
      <c r="C406" s="92">
        <v>36.58389858560782</v>
      </c>
      <c r="D406" s="92">
        <v>40.786869026110722</v>
      </c>
      <c r="E406" s="92">
        <v>31.82393399953855</v>
      </c>
      <c r="F406" s="117"/>
      <c r="G406" s="92">
        <v>42.784218258954702</v>
      </c>
      <c r="H406" s="92">
        <v>44.164146475001871</v>
      </c>
      <c r="I406" s="92">
        <v>40.479865092743559</v>
      </c>
      <c r="J406" s="117"/>
      <c r="K406" s="92">
        <v>19.221469358074881</v>
      </c>
      <c r="L406" s="92">
        <v>17.667940945586171</v>
      </c>
      <c r="M406" s="92">
        <v>19.673499000042067</v>
      </c>
      <c r="N406" s="117"/>
      <c r="O406" s="92">
        <v>36.492845131298779</v>
      </c>
      <c r="P406" s="92">
        <v>40.708620642179852</v>
      </c>
      <c r="Q406" s="92">
        <v>32.166849631489427</v>
      </c>
      <c r="R406" s="117"/>
      <c r="S406" s="92">
        <v>37.498992242309107</v>
      </c>
      <c r="T406" s="92">
        <v>41.418716015241429</v>
      </c>
      <c r="U406" s="92">
        <v>29.13984707609772</v>
      </c>
      <c r="V406" s="117"/>
      <c r="W406" s="92">
        <v>42.377498618834352</v>
      </c>
      <c r="X406" s="92">
        <v>43.769443421039284</v>
      </c>
      <c r="Y406" s="92">
        <v>40.32707947109219</v>
      </c>
      <c r="Z406" s="117"/>
      <c r="AA406" s="92">
        <v>19.667966312783747</v>
      </c>
      <c r="AB406" s="92">
        <v>17.605808244294899</v>
      </c>
      <c r="AC406" s="92">
        <v>20.19879860522391</v>
      </c>
      <c r="AD406" s="117"/>
      <c r="AE406" s="92">
        <v>45.190208941357511</v>
      </c>
      <c r="AF406" s="92">
        <v>45.889496771080417</v>
      </c>
      <c r="AG406" s="43">
        <v>42.681146137237789</v>
      </c>
      <c r="AH406" s="117"/>
      <c r="AI406" s="92">
        <v>17.13984509561794</v>
      </c>
      <c r="AJ406" s="92">
        <v>18.945114810207876</v>
      </c>
      <c r="AK406" s="92">
        <v>16.139881544211448</v>
      </c>
    </row>
    <row r="407" spans="1:37" x14ac:dyDescent="0.2">
      <c r="A407" s="29" t="s">
        <v>450</v>
      </c>
      <c r="B407" s="30"/>
      <c r="C407" s="92">
        <v>36.745015616040995</v>
      </c>
      <c r="D407" s="92">
        <v>41.023166572397344</v>
      </c>
      <c r="E407" s="92">
        <v>31.852946413123227</v>
      </c>
      <c r="F407" s="117"/>
      <c r="G407" s="92">
        <v>43.041798322714605</v>
      </c>
      <c r="H407" s="92">
        <v>44.36307985567398</v>
      </c>
      <c r="I407" s="92">
        <v>40.777414806130004</v>
      </c>
      <c r="J407" s="117"/>
      <c r="K407" s="92">
        <v>19.277683607723834</v>
      </c>
      <c r="L407" s="92">
        <v>18.385914979532256</v>
      </c>
      <c r="M407" s="92">
        <v>19.561391085588678</v>
      </c>
      <c r="N407" s="117"/>
      <c r="O407" s="92">
        <v>36.642827185257161</v>
      </c>
      <c r="P407" s="92">
        <v>40.964972075588534</v>
      </c>
      <c r="Q407" s="92">
        <v>32.199692040039608</v>
      </c>
      <c r="R407" s="117"/>
      <c r="S407" s="92">
        <v>37.602857428501778</v>
      </c>
      <c r="T407" s="92">
        <v>41.480493050057056</v>
      </c>
      <c r="U407" s="92">
        <v>29.343108499064599</v>
      </c>
      <c r="V407" s="117"/>
      <c r="W407" s="92">
        <v>42.55229006151356</v>
      </c>
      <c r="X407" s="92">
        <v>43.825209577112403</v>
      </c>
      <c r="Y407" s="92">
        <v>40.562202347269427</v>
      </c>
      <c r="Z407" s="117"/>
      <c r="AA407" s="92">
        <v>19.730428676141599</v>
      </c>
      <c r="AB407" s="92">
        <v>18.394128739315377</v>
      </c>
      <c r="AC407" s="92">
        <v>20.093389321235122</v>
      </c>
      <c r="AD407" s="117"/>
      <c r="AE407" s="92">
        <v>46.102040809240549</v>
      </c>
      <c r="AF407" s="92">
        <v>47.090486033505961</v>
      </c>
      <c r="AG407" s="43">
        <v>42.561682074462382</v>
      </c>
      <c r="AH407" s="117"/>
      <c r="AI407" s="92">
        <v>17.576332359033717</v>
      </c>
      <c r="AJ407" s="92">
        <v>18.714862720355768</v>
      </c>
      <c r="AK407" s="92">
        <v>16.558567337093677</v>
      </c>
    </row>
    <row r="408" spans="1:37" x14ac:dyDescent="0.2">
      <c r="A408" s="29" t="s">
        <v>451</v>
      </c>
      <c r="B408" s="30"/>
      <c r="C408" s="92">
        <v>36.709098998301066</v>
      </c>
      <c r="D408" s="92">
        <v>41.324532901889711</v>
      </c>
      <c r="E408" s="92">
        <v>31.596490102700514</v>
      </c>
      <c r="F408" s="117"/>
      <c r="G408" s="92">
        <v>42.891750503350721</v>
      </c>
      <c r="H408" s="92">
        <v>44.404059355146345</v>
      </c>
      <c r="I408" s="92">
        <v>40.289224435137164</v>
      </c>
      <c r="J408" s="117"/>
      <c r="K408" s="92">
        <v>19.4343391363414</v>
      </c>
      <c r="L408" s="92">
        <v>19.208779171867757</v>
      </c>
      <c r="M408" s="92">
        <v>19.583848787441521</v>
      </c>
      <c r="N408" s="117"/>
      <c r="O408" s="92">
        <v>36.6913681307717</v>
      </c>
      <c r="P408" s="92">
        <v>41.235691095575731</v>
      </c>
      <c r="Q408" s="92">
        <v>32.100301523066868</v>
      </c>
      <c r="R408" s="117"/>
      <c r="S408" s="92">
        <v>36.979022960339414</v>
      </c>
      <c r="T408" s="92">
        <v>41.406387471935602</v>
      </c>
      <c r="U408" s="92">
        <v>27.447366341333062</v>
      </c>
      <c r="V408" s="117"/>
      <c r="W408" s="92">
        <v>42.528343700342191</v>
      </c>
      <c r="X408" s="92">
        <v>44.029086588085562</v>
      </c>
      <c r="Y408" s="92">
        <v>40.255937858995431</v>
      </c>
      <c r="Z408" s="117"/>
      <c r="AA408" s="92">
        <v>19.931652087546663</v>
      </c>
      <c r="AB408" s="92">
        <v>19.19948991900073</v>
      </c>
      <c r="AC408" s="92">
        <v>20.201054732765883</v>
      </c>
      <c r="AD408" s="117"/>
      <c r="AE408" s="92">
        <v>44.95290417012216</v>
      </c>
      <c r="AF408" s="92">
        <v>46.056736742099517</v>
      </c>
      <c r="AG408" s="43">
        <v>40.435042887412649</v>
      </c>
      <c r="AH408" s="117"/>
      <c r="AI408" s="92">
        <v>17.22265575883311</v>
      </c>
      <c r="AJ408" s="92">
        <v>19.411877221304678</v>
      </c>
      <c r="AK408" s="92">
        <v>15.805100747181667</v>
      </c>
    </row>
    <row r="409" spans="1:37" x14ac:dyDescent="0.2">
      <c r="A409" s="29" t="s">
        <v>452</v>
      </c>
      <c r="B409" s="30"/>
      <c r="C409" s="92">
        <v>36.604945978319563</v>
      </c>
      <c r="D409" s="92">
        <v>40.805208690268323</v>
      </c>
      <c r="E409" s="92">
        <v>31.775573898903012</v>
      </c>
      <c r="F409" s="117"/>
      <c r="G409" s="92">
        <v>42.96258269891986</v>
      </c>
      <c r="H409" s="92">
        <v>44.260950357113643</v>
      </c>
      <c r="I409" s="92">
        <v>40.736524166770714</v>
      </c>
      <c r="J409" s="117"/>
      <c r="K409" s="92">
        <v>19.28015898760102</v>
      </c>
      <c r="L409" s="92">
        <v>18.218333386416372</v>
      </c>
      <c r="M409" s="92">
        <v>19.664480696279622</v>
      </c>
      <c r="N409" s="117"/>
      <c r="O409" s="92">
        <v>36.497476720409672</v>
      </c>
      <c r="P409" s="92">
        <v>40.772450318297167</v>
      </c>
      <c r="Q409" s="92">
        <v>32.039565454125771</v>
      </c>
      <c r="R409" s="117"/>
      <c r="S409" s="92">
        <v>37.609945408486006</v>
      </c>
      <c r="T409" s="92">
        <v>41.337966693201167</v>
      </c>
      <c r="U409" s="92">
        <v>29.914900871696538</v>
      </c>
      <c r="V409" s="117"/>
      <c r="W409" s="92">
        <v>42.519663112218851</v>
      </c>
      <c r="X409" s="92">
        <v>43.883081790436009</v>
      </c>
      <c r="Y409" s="92">
        <v>40.402849198844045</v>
      </c>
      <c r="Z409" s="117"/>
      <c r="AA409" s="92">
        <v>19.752361796298835</v>
      </c>
      <c r="AB409" s="92">
        <v>18.159582834917799</v>
      </c>
      <c r="AC409" s="92">
        <v>20.223946592602022</v>
      </c>
      <c r="AD409" s="117"/>
      <c r="AE409" s="92">
        <v>45.898134054788777</v>
      </c>
      <c r="AF409" s="92">
        <v>46.269864674515119</v>
      </c>
      <c r="AG409" s="43">
        <v>44.821038002910463</v>
      </c>
      <c r="AH409" s="117"/>
      <c r="AI409" s="92">
        <v>16.488728584018304</v>
      </c>
      <c r="AJ409" s="92">
        <v>18.172238116288728</v>
      </c>
      <c r="AK409" s="92">
        <v>15.415179548619983</v>
      </c>
    </row>
    <row r="410" spans="1:37" x14ac:dyDescent="0.2">
      <c r="A410" s="29" t="s">
        <v>453</v>
      </c>
      <c r="B410" s="30"/>
      <c r="C410" s="92">
        <v>36.671467163809716</v>
      </c>
      <c r="D410" s="92">
        <v>41.022140553257088</v>
      </c>
      <c r="E410" s="92">
        <v>31.812069966318791</v>
      </c>
      <c r="F410" s="117"/>
      <c r="G410" s="92">
        <v>42.941457593712187</v>
      </c>
      <c r="H410" s="92">
        <v>44.227068716625304</v>
      </c>
      <c r="I410" s="92">
        <v>40.794215501498449</v>
      </c>
      <c r="J410" s="117"/>
      <c r="K410" s="92">
        <v>19.246008381901913</v>
      </c>
      <c r="L410" s="92">
        <v>19.211741730962306</v>
      </c>
      <c r="M410" s="92">
        <v>19.343866047903418</v>
      </c>
      <c r="N410" s="117"/>
      <c r="O410" s="92">
        <v>36.533259269307408</v>
      </c>
      <c r="P410" s="92">
        <v>40.866646036423909</v>
      </c>
      <c r="Q410" s="92">
        <v>32.154584092327283</v>
      </c>
      <c r="R410" s="117"/>
      <c r="S410" s="92">
        <v>37.720070686015561</v>
      </c>
      <c r="T410" s="92">
        <v>41.906139127005446</v>
      </c>
      <c r="U410" s="92">
        <v>29.129585549147503</v>
      </c>
      <c r="V410" s="117"/>
      <c r="W410" s="92">
        <v>42.460865220753313</v>
      </c>
      <c r="X410" s="92">
        <v>43.798576463442785</v>
      </c>
      <c r="Y410" s="92">
        <v>40.476298055730091</v>
      </c>
      <c r="Z410" s="117"/>
      <c r="AA410" s="92">
        <v>19.645960341339677</v>
      </c>
      <c r="AB410" s="92">
        <v>18.946262346632505</v>
      </c>
      <c r="AC410" s="92">
        <v>19.878831277189338</v>
      </c>
      <c r="AD410" s="117"/>
      <c r="AE410" s="92">
        <v>45.859703326455246</v>
      </c>
      <c r="AF410" s="92">
        <v>46.154526346843994</v>
      </c>
      <c r="AG410" s="43">
        <v>44.889737341819632</v>
      </c>
      <c r="AH410" s="117"/>
      <c r="AI410" s="92">
        <v>17.642161285640551</v>
      </c>
      <c r="AJ410" s="92">
        <v>20.96053456324713</v>
      </c>
      <c r="AK410" s="92">
        <v>16.158301024535913</v>
      </c>
    </row>
    <row r="411" spans="1:37" x14ac:dyDescent="0.2">
      <c r="A411" s="29" t="s">
        <v>454</v>
      </c>
      <c r="B411" s="30"/>
      <c r="C411" s="92">
        <v>36.721582427595877</v>
      </c>
      <c r="D411" s="92">
        <v>41.015985903946991</v>
      </c>
      <c r="E411" s="92">
        <v>31.870159011792758</v>
      </c>
      <c r="F411" s="117"/>
      <c r="G411" s="92">
        <v>43.083437812811873</v>
      </c>
      <c r="H411" s="92">
        <v>44.447881339441736</v>
      </c>
      <c r="I411" s="92">
        <v>40.77642393454822</v>
      </c>
      <c r="J411" s="117"/>
      <c r="K411" s="92">
        <v>19.213352506986674</v>
      </c>
      <c r="L411" s="92">
        <v>17.581828426942646</v>
      </c>
      <c r="M411" s="92">
        <v>19.692527281063093</v>
      </c>
      <c r="N411" s="117"/>
      <c r="O411" s="92">
        <v>36.495887287855197</v>
      </c>
      <c r="P411" s="92">
        <v>40.812707458270737</v>
      </c>
      <c r="Q411" s="92">
        <v>32.141662249161456</v>
      </c>
      <c r="R411" s="117"/>
      <c r="S411" s="92">
        <v>38.29183648400857</v>
      </c>
      <c r="T411" s="92">
        <v>42.112150882390736</v>
      </c>
      <c r="U411" s="92">
        <v>29.609355518696677</v>
      </c>
      <c r="V411" s="117"/>
      <c r="W411" s="92">
        <v>42.508425072373129</v>
      </c>
      <c r="X411" s="92">
        <v>43.832218764594479</v>
      </c>
      <c r="Y411" s="92">
        <v>40.521752574725632</v>
      </c>
      <c r="Z411" s="117"/>
      <c r="AA411" s="92">
        <v>19.774419497528275</v>
      </c>
      <c r="AB411" s="92">
        <v>18.346144584985584</v>
      </c>
      <c r="AC411" s="92">
        <v>20.166615094812762</v>
      </c>
      <c r="AD411" s="117"/>
      <c r="AE411" s="92">
        <v>46.543959267083054</v>
      </c>
      <c r="AF411" s="92">
        <v>47.2664148261481</v>
      </c>
      <c r="AG411" s="43">
        <v>43.79302004616266</v>
      </c>
      <c r="AH411" s="117"/>
      <c r="AI411" s="92">
        <v>16.112098620654809</v>
      </c>
      <c r="AJ411" s="92">
        <v>16.100082178131885</v>
      </c>
      <c r="AK411" s="92">
        <v>16.064740511450008</v>
      </c>
    </row>
    <row r="412" spans="1:37" x14ac:dyDescent="0.2">
      <c r="A412" s="29" t="s">
        <v>455</v>
      </c>
      <c r="B412" s="30"/>
      <c r="C412" s="92">
        <v>36.51619526691988</v>
      </c>
      <c r="D412" s="92">
        <v>40.694808835722789</v>
      </c>
      <c r="E412" s="92">
        <v>31.735538603505265</v>
      </c>
      <c r="F412" s="117"/>
      <c r="G412" s="92">
        <v>42.854889191751241</v>
      </c>
      <c r="H412" s="92">
        <v>44.043600075220773</v>
      </c>
      <c r="I412" s="92">
        <v>40.807454569537171</v>
      </c>
      <c r="J412" s="117"/>
      <c r="K412" s="92">
        <v>19.501232910907074</v>
      </c>
      <c r="L412" s="92">
        <v>18.926167864025242</v>
      </c>
      <c r="M412" s="92">
        <v>19.678612403992787</v>
      </c>
      <c r="N412" s="117"/>
      <c r="O412" s="92">
        <v>36.480355055745335</v>
      </c>
      <c r="P412" s="92">
        <v>40.662717779807217</v>
      </c>
      <c r="Q412" s="92">
        <v>32.147229556638514</v>
      </c>
      <c r="R412" s="117"/>
      <c r="S412" s="92">
        <v>37.650235201556242</v>
      </c>
      <c r="T412" s="92">
        <v>41.636509875759252</v>
      </c>
      <c r="U412" s="92">
        <v>29.174697734561683</v>
      </c>
      <c r="V412" s="117"/>
      <c r="W412" s="92">
        <v>42.367299132181024</v>
      </c>
      <c r="X412" s="92">
        <v>43.553018753670337</v>
      </c>
      <c r="Y412" s="92">
        <v>40.528668989440199</v>
      </c>
      <c r="Z412" s="117"/>
      <c r="AA412" s="92">
        <v>20.153355156192127</v>
      </c>
      <c r="AB412" s="92">
        <v>19.58293766984972</v>
      </c>
      <c r="AC412" s="92">
        <v>20.379229190339888</v>
      </c>
      <c r="AD412" s="117"/>
      <c r="AE412" s="92">
        <v>45.83468725268164</v>
      </c>
      <c r="AF412" s="92">
        <v>46.360248821539308</v>
      </c>
      <c r="AG412" s="43">
        <v>44.007668693096583</v>
      </c>
      <c r="AH412" s="117"/>
      <c r="AI412" s="92">
        <v>16.714389966795</v>
      </c>
      <c r="AJ412" s="92">
        <v>17.898649341732138</v>
      </c>
      <c r="AK412" s="92">
        <v>15.618528830761738</v>
      </c>
    </row>
    <row r="413" spans="1:37" x14ac:dyDescent="0.2">
      <c r="A413" s="29" t="s">
        <v>456</v>
      </c>
      <c r="B413" s="30"/>
      <c r="C413" s="92">
        <v>36.662554243327463</v>
      </c>
      <c r="D413" s="92">
        <v>41.094504253908646</v>
      </c>
      <c r="E413" s="92">
        <v>31.723632655731041</v>
      </c>
      <c r="F413" s="117"/>
      <c r="G413" s="92">
        <v>43.049855245061465</v>
      </c>
      <c r="H413" s="92">
        <v>44.331995572611682</v>
      </c>
      <c r="I413" s="92">
        <v>40.860051109126957</v>
      </c>
      <c r="J413" s="117"/>
      <c r="K413" s="92">
        <v>19.265540152005119</v>
      </c>
      <c r="L413" s="92">
        <v>18.210213391924942</v>
      </c>
      <c r="M413" s="92">
        <v>19.515037587889736</v>
      </c>
      <c r="N413" s="117"/>
      <c r="O413" s="92">
        <v>36.577752970182132</v>
      </c>
      <c r="P413" s="92">
        <v>41.083250512583604</v>
      </c>
      <c r="Q413" s="92">
        <v>32.046048464847786</v>
      </c>
      <c r="R413" s="117"/>
      <c r="S413" s="92">
        <v>37.679764719816148</v>
      </c>
      <c r="T413" s="92">
        <v>41.434280466575338</v>
      </c>
      <c r="U413" s="92">
        <v>29.580993869261949</v>
      </c>
      <c r="V413" s="117"/>
      <c r="W413" s="92">
        <v>42.581013906795938</v>
      </c>
      <c r="X413" s="92">
        <v>43.868143191834967</v>
      </c>
      <c r="Y413" s="92">
        <v>40.595210395207197</v>
      </c>
      <c r="Z413" s="117"/>
      <c r="AA413" s="92">
        <v>19.671943495867385</v>
      </c>
      <c r="AB413" s="92">
        <v>18.148322577291506</v>
      </c>
      <c r="AC413" s="92">
        <v>19.981005144561948</v>
      </c>
      <c r="AD413" s="117"/>
      <c r="AE413" s="92">
        <v>45.993976419468083</v>
      </c>
      <c r="AF413" s="92">
        <v>46.573502604129388</v>
      </c>
      <c r="AG413" s="43">
        <v>43.989004992946121</v>
      </c>
      <c r="AH413" s="117"/>
      <c r="AI413" s="92">
        <v>17.661914918382028</v>
      </c>
      <c r="AJ413" s="92">
        <v>19.079924994637857</v>
      </c>
      <c r="AK413" s="92">
        <v>16.491472236405404</v>
      </c>
    </row>
    <row r="414" spans="1:37" x14ac:dyDescent="0.2">
      <c r="A414" s="29" t="s">
        <v>457</v>
      </c>
      <c r="B414" s="30"/>
      <c r="C414" s="92">
        <v>36.607210529686682</v>
      </c>
      <c r="D414" s="92">
        <v>40.834185832500701</v>
      </c>
      <c r="E414" s="92">
        <v>31.805609650335992</v>
      </c>
      <c r="F414" s="117"/>
      <c r="G414" s="92">
        <v>42.811521095285777</v>
      </c>
      <c r="H414" s="92">
        <v>44.145966257258081</v>
      </c>
      <c r="I414" s="92">
        <v>40.59097715723064</v>
      </c>
      <c r="J414" s="117"/>
      <c r="K414" s="92">
        <v>19.222720290792594</v>
      </c>
      <c r="L414" s="92">
        <v>18.485191196540821</v>
      </c>
      <c r="M414" s="92">
        <v>19.449837142666581</v>
      </c>
      <c r="N414" s="117"/>
      <c r="O414" s="92">
        <v>36.460986275399101</v>
      </c>
      <c r="P414" s="92">
        <v>40.681965190997822</v>
      </c>
      <c r="Q414" s="92">
        <v>32.131263029350301</v>
      </c>
      <c r="R414" s="117"/>
      <c r="S414" s="92">
        <v>37.878903895233272</v>
      </c>
      <c r="T414" s="92">
        <v>41.910348866616872</v>
      </c>
      <c r="U414" s="92">
        <v>29.321224490817279</v>
      </c>
      <c r="V414" s="117"/>
      <c r="W414" s="92">
        <v>42.35206932697929</v>
      </c>
      <c r="X414" s="92">
        <v>43.643438678626545</v>
      </c>
      <c r="Y414" s="92">
        <v>40.437054213184176</v>
      </c>
      <c r="Z414" s="117"/>
      <c r="AA414" s="92">
        <v>19.539431829333488</v>
      </c>
      <c r="AB414" s="92">
        <v>18.171391849469281</v>
      </c>
      <c r="AC414" s="92">
        <v>19.881375082022288</v>
      </c>
      <c r="AD414" s="117"/>
      <c r="AE414" s="92">
        <v>45.693757370386805</v>
      </c>
      <c r="AF414" s="92">
        <v>46.505530202912851</v>
      </c>
      <c r="AG414" s="43">
        <v>42.753991282050755</v>
      </c>
      <c r="AH414" s="117"/>
      <c r="AI414" s="92">
        <v>17.783963310870472</v>
      </c>
      <c r="AJ414" s="92">
        <v>19.458502013425075</v>
      </c>
      <c r="AK414" s="92">
        <v>16.684121926789171</v>
      </c>
    </row>
    <row r="415" spans="1:37" x14ac:dyDescent="0.2">
      <c r="A415" s="29" t="s">
        <v>458</v>
      </c>
      <c r="B415" s="30"/>
      <c r="C415" s="92">
        <v>36.951947825891871</v>
      </c>
      <c r="D415" s="92">
        <v>41.479110070006016</v>
      </c>
      <c r="E415" s="92">
        <v>31.844179636444753</v>
      </c>
      <c r="F415" s="117"/>
      <c r="G415" s="92">
        <v>43.2192470190545</v>
      </c>
      <c r="H415" s="92">
        <v>44.566222749030807</v>
      </c>
      <c r="I415" s="92">
        <v>40.878496777638524</v>
      </c>
      <c r="J415" s="117"/>
      <c r="K415" s="92">
        <v>19.547363402402183</v>
      </c>
      <c r="L415" s="92">
        <v>19.923436474915832</v>
      </c>
      <c r="M415" s="92">
        <v>19.52882987819762</v>
      </c>
      <c r="N415" s="117"/>
      <c r="O415" s="92">
        <v>36.641305016593634</v>
      </c>
      <c r="P415" s="92">
        <v>41.031747991286124</v>
      </c>
      <c r="Q415" s="92">
        <v>32.157891459570152</v>
      </c>
      <c r="R415" s="117"/>
      <c r="S415" s="92">
        <v>39.027731231002832</v>
      </c>
      <c r="T415" s="92">
        <v>43.347484239956856</v>
      </c>
      <c r="U415" s="92">
        <v>29.680441794558401</v>
      </c>
      <c r="V415" s="117"/>
      <c r="W415" s="92">
        <v>42.503213083071067</v>
      </c>
      <c r="X415" s="92">
        <v>43.85112963548729</v>
      </c>
      <c r="Y415" s="92">
        <v>40.4625147128111</v>
      </c>
      <c r="Z415" s="117"/>
      <c r="AA415" s="92">
        <v>19.978853019753831</v>
      </c>
      <c r="AB415" s="92">
        <v>19.710471217741652</v>
      </c>
      <c r="AC415" s="92">
        <v>20.141291158300128</v>
      </c>
      <c r="AD415" s="117"/>
      <c r="AE415" s="92">
        <v>47.32004930925315</v>
      </c>
      <c r="AF415" s="92">
        <v>47.56685617098988</v>
      </c>
      <c r="AG415" s="43">
        <v>46.156246976576881</v>
      </c>
      <c r="AH415" s="117"/>
      <c r="AI415" s="92">
        <v>17.358868531334419</v>
      </c>
      <c r="AJ415" s="92">
        <v>20.275590548944404</v>
      </c>
      <c r="AK415" s="92">
        <v>15.753224920744641</v>
      </c>
    </row>
    <row r="416" spans="1:37" x14ac:dyDescent="0.2">
      <c r="A416" s="29" t="s">
        <v>459</v>
      </c>
      <c r="B416" s="30"/>
      <c r="C416" s="92">
        <v>36.612309114551252</v>
      </c>
      <c r="D416" s="92">
        <v>40.716284394002827</v>
      </c>
      <c r="E416" s="92">
        <v>31.854088958341453</v>
      </c>
      <c r="F416" s="117"/>
      <c r="G416" s="92">
        <v>42.862545850441286</v>
      </c>
      <c r="H416" s="92">
        <v>44.107694384020562</v>
      </c>
      <c r="I416" s="92">
        <v>40.776819702600932</v>
      </c>
      <c r="J416" s="117"/>
      <c r="K416" s="92">
        <v>19.231926530765136</v>
      </c>
      <c r="L416" s="92">
        <v>18.747567830757355</v>
      </c>
      <c r="M416" s="92">
        <v>19.399286359210432</v>
      </c>
      <c r="N416" s="117"/>
      <c r="O416" s="92">
        <v>36.537974454653892</v>
      </c>
      <c r="P416" s="92">
        <v>40.699789282459058</v>
      </c>
      <c r="Q416" s="92">
        <v>32.204959196419665</v>
      </c>
      <c r="R416" s="117"/>
      <c r="S416" s="92">
        <v>37.226692578123739</v>
      </c>
      <c r="T416" s="92">
        <v>41.24050653646924</v>
      </c>
      <c r="U416" s="92">
        <v>28.996463662309896</v>
      </c>
      <c r="V416" s="117"/>
      <c r="W416" s="92">
        <v>42.380418766198027</v>
      </c>
      <c r="X416" s="92">
        <v>43.605444151824955</v>
      </c>
      <c r="Y416" s="92">
        <v>40.524774089235336</v>
      </c>
      <c r="Z416" s="117"/>
      <c r="AA416" s="92">
        <v>19.665509092627254</v>
      </c>
      <c r="AB416" s="92">
        <v>19.103303178301967</v>
      </c>
      <c r="AC416" s="92">
        <v>19.869712980121562</v>
      </c>
      <c r="AD416" s="117"/>
      <c r="AE416" s="92">
        <v>45.94971336302639</v>
      </c>
      <c r="AF416" s="92">
        <v>46.621085931489198</v>
      </c>
      <c r="AG416" s="43">
        <v>43.639904490367471</v>
      </c>
      <c r="AH416" s="117"/>
      <c r="AI416" s="92">
        <v>17.420029485598189</v>
      </c>
      <c r="AJ416" s="92">
        <v>18.006845019239769</v>
      </c>
      <c r="AK416" s="92">
        <v>16.838547105559062</v>
      </c>
    </row>
    <row r="417" spans="1:37" x14ac:dyDescent="0.2">
      <c r="A417" s="29" t="s">
        <v>460</v>
      </c>
      <c r="B417" s="30"/>
      <c r="C417" s="92">
        <v>36.564963118423933</v>
      </c>
      <c r="D417" s="92">
        <v>40.860634373042323</v>
      </c>
      <c r="E417" s="92">
        <v>31.677779810089916</v>
      </c>
      <c r="F417" s="117"/>
      <c r="G417" s="92">
        <v>42.841817937290955</v>
      </c>
      <c r="H417" s="92">
        <v>44.070115421372854</v>
      </c>
      <c r="I417" s="92">
        <v>40.713848364019682</v>
      </c>
      <c r="J417" s="117"/>
      <c r="K417" s="92">
        <v>19.254793830050946</v>
      </c>
      <c r="L417" s="92">
        <v>18.575834031951828</v>
      </c>
      <c r="M417" s="92">
        <v>19.52314970686745</v>
      </c>
      <c r="N417" s="117"/>
      <c r="O417" s="92">
        <v>36.461560735482543</v>
      </c>
      <c r="P417" s="92">
        <v>40.674628238915012</v>
      </c>
      <c r="Q417" s="92">
        <v>32.086612069553432</v>
      </c>
      <c r="R417" s="117"/>
      <c r="S417" s="92">
        <v>37.615355971471296</v>
      </c>
      <c r="T417" s="92">
        <v>42.136419359142593</v>
      </c>
      <c r="U417" s="92">
        <v>28.472044862176205</v>
      </c>
      <c r="V417" s="117"/>
      <c r="W417" s="92">
        <v>42.37305445712677</v>
      </c>
      <c r="X417" s="92">
        <v>43.614909936491131</v>
      </c>
      <c r="Y417" s="92">
        <v>40.452097529741032</v>
      </c>
      <c r="Z417" s="117"/>
      <c r="AA417" s="92">
        <v>19.756259499935968</v>
      </c>
      <c r="AB417" s="92">
        <v>18.317082599382566</v>
      </c>
      <c r="AC417" s="92">
        <v>20.165321524812509</v>
      </c>
      <c r="AD417" s="117"/>
      <c r="AE417" s="92">
        <v>45.795753359106023</v>
      </c>
      <c r="AF417" s="92">
        <v>46.277881298916199</v>
      </c>
      <c r="AG417" s="43">
        <v>43.834471205657024</v>
      </c>
      <c r="AH417" s="117"/>
      <c r="AI417" s="92">
        <v>16.857023613118287</v>
      </c>
      <c r="AJ417" s="92">
        <v>19.399839890003982</v>
      </c>
      <c r="AK417" s="92">
        <v>15.5608428568324</v>
      </c>
    </row>
    <row r="418" spans="1:37" x14ac:dyDescent="0.2">
      <c r="A418" s="29" t="s">
        <v>461</v>
      </c>
      <c r="B418" s="30"/>
      <c r="C418" s="92">
        <v>36.62681423728344</v>
      </c>
      <c r="D418" s="92">
        <v>40.95620503941597</v>
      </c>
      <c r="E418" s="92">
        <v>31.764576973427278</v>
      </c>
      <c r="F418" s="117"/>
      <c r="G418" s="92">
        <v>42.833944967605817</v>
      </c>
      <c r="H418" s="92">
        <v>44.084239441864462</v>
      </c>
      <c r="I418" s="92">
        <v>40.706476810433863</v>
      </c>
      <c r="J418" s="117"/>
      <c r="K418" s="92">
        <v>19.258029683588855</v>
      </c>
      <c r="L418" s="92">
        <v>18.727064301381667</v>
      </c>
      <c r="M418" s="92">
        <v>19.513964383435088</v>
      </c>
      <c r="N418" s="117"/>
      <c r="O418" s="92">
        <v>36.53076951171586</v>
      </c>
      <c r="P418" s="92">
        <v>40.95444037587108</v>
      </c>
      <c r="Q418" s="92">
        <v>32.017013157876633</v>
      </c>
      <c r="R418" s="117"/>
      <c r="S418" s="92">
        <v>37.355542713748314</v>
      </c>
      <c r="T418" s="92">
        <v>41.181916415873935</v>
      </c>
      <c r="U418" s="92">
        <v>29.838255844949998</v>
      </c>
      <c r="V418" s="117"/>
      <c r="W418" s="92">
        <v>42.371807069939244</v>
      </c>
      <c r="X418" s="92">
        <v>43.655596821798476</v>
      </c>
      <c r="Y418" s="92">
        <v>40.407916998147449</v>
      </c>
      <c r="Z418" s="117"/>
      <c r="AA418" s="92">
        <v>19.647810314763348</v>
      </c>
      <c r="AB418" s="92">
        <v>18.893345970891559</v>
      </c>
      <c r="AC418" s="92">
        <v>19.906232408770808</v>
      </c>
      <c r="AD418" s="117"/>
      <c r="AE418" s="92">
        <v>45.610967219115416</v>
      </c>
      <c r="AF418" s="92">
        <v>46.132927012860236</v>
      </c>
      <c r="AG418" s="43">
        <v>44.090276879530634</v>
      </c>
      <c r="AH418" s="117"/>
      <c r="AI418" s="92">
        <v>17.663115794326071</v>
      </c>
      <c r="AJ418" s="92">
        <v>18.672729312244151</v>
      </c>
      <c r="AK418" s="92">
        <v>17.08722644340331</v>
      </c>
    </row>
    <row r="419" spans="1:37" x14ac:dyDescent="0.2">
      <c r="A419" s="29" t="s">
        <v>462</v>
      </c>
      <c r="B419" s="30"/>
      <c r="C419" s="92">
        <v>36.681473781656202</v>
      </c>
      <c r="D419" s="92">
        <v>41.163979861096678</v>
      </c>
      <c r="E419" s="92">
        <v>31.629834595388715</v>
      </c>
      <c r="F419" s="117"/>
      <c r="G419" s="92">
        <v>42.979592842178818</v>
      </c>
      <c r="H419" s="92">
        <v>44.268077778169129</v>
      </c>
      <c r="I419" s="92">
        <v>40.732931206934047</v>
      </c>
      <c r="J419" s="117"/>
      <c r="K419" s="92">
        <v>19.393405777255893</v>
      </c>
      <c r="L419" s="92">
        <v>18.973132023158808</v>
      </c>
      <c r="M419" s="92">
        <v>19.487430280041327</v>
      </c>
      <c r="N419" s="117"/>
      <c r="O419" s="92">
        <v>36.536914588800983</v>
      </c>
      <c r="P419" s="92">
        <v>40.973645224808791</v>
      </c>
      <c r="Q419" s="92">
        <v>31.97846352593308</v>
      </c>
      <c r="R419" s="117"/>
      <c r="S419" s="92">
        <v>37.985003143664706</v>
      </c>
      <c r="T419" s="92">
        <v>42.128599075708181</v>
      </c>
      <c r="U419" s="92">
        <v>29.287785423735954</v>
      </c>
      <c r="V419" s="117"/>
      <c r="W419" s="92">
        <v>42.437660617957484</v>
      </c>
      <c r="X419" s="92">
        <v>43.745606643302715</v>
      </c>
      <c r="Y419" s="92">
        <v>40.423398254779045</v>
      </c>
      <c r="Z419" s="117"/>
      <c r="AA419" s="92">
        <v>19.820823688662848</v>
      </c>
      <c r="AB419" s="92">
        <v>18.787819727910584</v>
      </c>
      <c r="AC419" s="92">
        <v>20.050311607831798</v>
      </c>
      <c r="AD419" s="117"/>
      <c r="AE419" s="92">
        <v>46.415307139238031</v>
      </c>
      <c r="AF419" s="92">
        <v>46.708155802283933</v>
      </c>
      <c r="AG419" s="43">
        <v>45.394453148978293</v>
      </c>
      <c r="AH419" s="117"/>
      <c r="AI419" s="92">
        <v>17.502001985562931</v>
      </c>
      <c r="AJ419" s="92">
        <v>20.200164846168118</v>
      </c>
      <c r="AK419" s="92">
        <v>16.028982394224538</v>
      </c>
    </row>
    <row r="420" spans="1:37" x14ac:dyDescent="0.2">
      <c r="A420" s="29" t="s">
        <v>463</v>
      </c>
      <c r="B420" s="30"/>
      <c r="C420" s="92">
        <v>36.535278028836281</v>
      </c>
      <c r="D420" s="92">
        <v>40.718395255907623</v>
      </c>
      <c r="E420" s="92">
        <v>31.81796780498297</v>
      </c>
      <c r="F420" s="117"/>
      <c r="G420" s="92">
        <v>42.731277291450617</v>
      </c>
      <c r="H420" s="92">
        <v>43.892970217272705</v>
      </c>
      <c r="I420" s="92">
        <v>40.772183495323375</v>
      </c>
      <c r="J420" s="117"/>
      <c r="K420" s="92">
        <v>19.244728245734738</v>
      </c>
      <c r="L420" s="92">
        <v>18.424801715015185</v>
      </c>
      <c r="M420" s="92">
        <v>19.47317048446153</v>
      </c>
      <c r="N420" s="117"/>
      <c r="O420" s="92">
        <v>36.47847196195513</v>
      </c>
      <c r="P420" s="92">
        <v>40.658472453846301</v>
      </c>
      <c r="Q420" s="92">
        <v>32.165857685710911</v>
      </c>
      <c r="R420" s="117"/>
      <c r="S420" s="92">
        <v>37.073892570320375</v>
      </c>
      <c r="T420" s="92">
        <v>41.341940290815231</v>
      </c>
      <c r="U420" s="92">
        <v>29.103981725671446</v>
      </c>
      <c r="V420" s="117"/>
      <c r="W420" s="92">
        <v>42.367989690899456</v>
      </c>
      <c r="X420" s="92">
        <v>43.551189293712291</v>
      </c>
      <c r="Y420" s="92">
        <v>40.543918402268808</v>
      </c>
      <c r="Z420" s="117"/>
      <c r="AA420" s="92">
        <v>19.60985724068377</v>
      </c>
      <c r="AB420" s="92">
        <v>18.430336078946677</v>
      </c>
      <c r="AC420" s="92">
        <v>19.926031658588613</v>
      </c>
      <c r="AD420" s="117"/>
      <c r="AE420" s="92">
        <v>44.996579967842408</v>
      </c>
      <c r="AF420" s="92">
        <v>45.658514698819531</v>
      </c>
      <c r="AG420" s="43">
        <v>42.908412777909554</v>
      </c>
      <c r="AH420" s="117"/>
      <c r="AI420" s="92">
        <v>17.563173011513051</v>
      </c>
      <c r="AJ420" s="92">
        <v>18.626306174073729</v>
      </c>
      <c r="AK420" s="92">
        <v>16.74296507922184</v>
      </c>
    </row>
    <row r="421" spans="1:37" x14ac:dyDescent="0.2">
      <c r="A421" s="29" t="s">
        <v>464</v>
      </c>
      <c r="B421" s="30"/>
      <c r="C421" s="92">
        <v>36.78743401044656</v>
      </c>
      <c r="D421" s="92">
        <v>41.157387942541526</v>
      </c>
      <c r="E421" s="92">
        <v>31.926086085263051</v>
      </c>
      <c r="F421" s="117"/>
      <c r="G421" s="92">
        <v>43.063754702220628</v>
      </c>
      <c r="H421" s="92">
        <v>44.312617925971146</v>
      </c>
      <c r="I421" s="92">
        <v>40.939231351857529</v>
      </c>
      <c r="J421" s="117"/>
      <c r="K421" s="92">
        <v>19.283147230234587</v>
      </c>
      <c r="L421" s="92">
        <v>18.896155515878704</v>
      </c>
      <c r="M421" s="92">
        <v>19.448479051406331</v>
      </c>
      <c r="N421" s="117"/>
      <c r="O421" s="92">
        <v>36.654100910648147</v>
      </c>
      <c r="P421" s="92">
        <v>41.019279782539599</v>
      </c>
      <c r="Q421" s="92">
        <v>32.277621216609802</v>
      </c>
      <c r="R421" s="117"/>
      <c r="S421" s="92">
        <v>37.624304086147518</v>
      </c>
      <c r="T421" s="92">
        <v>41.377812470611225</v>
      </c>
      <c r="U421" s="92">
        <v>29.096387249789807</v>
      </c>
      <c r="V421" s="117"/>
      <c r="W421" s="92">
        <v>42.56557238539056</v>
      </c>
      <c r="X421" s="92">
        <v>43.805244544950845</v>
      </c>
      <c r="Y421" s="92">
        <v>40.679869322744629</v>
      </c>
      <c r="Z421" s="117"/>
      <c r="AA421" s="92">
        <v>19.927110460520254</v>
      </c>
      <c r="AB421" s="92">
        <v>19.572064013429056</v>
      </c>
      <c r="AC421" s="92">
        <v>20.089420438560936</v>
      </c>
      <c r="AD421" s="117"/>
      <c r="AE421" s="92">
        <v>45.957880104623051</v>
      </c>
      <c r="AF421" s="92">
        <v>46.558614012020392</v>
      </c>
      <c r="AG421" s="43">
        <v>43.56053295313275</v>
      </c>
      <c r="AH421" s="117"/>
      <c r="AI421" s="92">
        <v>16.154047438640777</v>
      </c>
      <c r="AJ421" s="92">
        <v>17.343373740202892</v>
      </c>
      <c r="AK421" s="92">
        <v>15.193619798390094</v>
      </c>
    </row>
    <row r="422" spans="1:37" x14ac:dyDescent="0.2">
      <c r="A422" s="29" t="s">
        <v>465</v>
      </c>
      <c r="B422" s="30"/>
      <c r="C422" s="92">
        <v>36.560478045754273</v>
      </c>
      <c r="D422" s="92">
        <v>40.623620519164319</v>
      </c>
      <c r="E422" s="92">
        <v>31.8715893471181</v>
      </c>
      <c r="F422" s="117"/>
      <c r="G422" s="92">
        <v>42.866117557153224</v>
      </c>
      <c r="H422" s="92">
        <v>44.029050323111754</v>
      </c>
      <c r="I422" s="92">
        <v>40.870679918273552</v>
      </c>
      <c r="J422" s="117"/>
      <c r="K422" s="92">
        <v>19.341692216317302</v>
      </c>
      <c r="L422" s="92">
        <v>18.908753271399828</v>
      </c>
      <c r="M422" s="92">
        <v>19.528042580145783</v>
      </c>
      <c r="N422" s="117"/>
      <c r="O422" s="92">
        <v>36.537216162237776</v>
      </c>
      <c r="P422" s="92">
        <v>40.703491087899934</v>
      </c>
      <c r="Q422" s="92">
        <v>32.246440561184713</v>
      </c>
      <c r="R422" s="117"/>
      <c r="S422" s="92">
        <v>37.34541028481771</v>
      </c>
      <c r="T422" s="92">
        <v>41.115551708333228</v>
      </c>
      <c r="U422" s="92">
        <v>29.447187991774058</v>
      </c>
      <c r="V422" s="117"/>
      <c r="W422" s="92">
        <v>42.415739913170057</v>
      </c>
      <c r="X422" s="92">
        <v>43.602143734062608</v>
      </c>
      <c r="Y422" s="92">
        <v>40.600889772762919</v>
      </c>
      <c r="Z422" s="117"/>
      <c r="AA422" s="92">
        <v>19.828489026121822</v>
      </c>
      <c r="AB422" s="92">
        <v>19.271514921233155</v>
      </c>
      <c r="AC422" s="92">
        <v>20.03285490778525</v>
      </c>
      <c r="AD422" s="117"/>
      <c r="AE422" s="92">
        <v>45.69466676271859</v>
      </c>
      <c r="AF422" s="92">
        <v>46.148692615729139</v>
      </c>
      <c r="AG422" s="43">
        <v>44.110523037785676</v>
      </c>
      <c r="AH422" s="117"/>
      <c r="AI422" s="92">
        <v>17.617717754971842</v>
      </c>
      <c r="AJ422" s="92">
        <v>18.34962889442501</v>
      </c>
      <c r="AK422" s="92">
        <v>17.105964836781812</v>
      </c>
    </row>
    <row r="423" spans="1:37" x14ac:dyDescent="0.2">
      <c r="A423" s="29" t="s">
        <v>466</v>
      </c>
      <c r="B423" s="30"/>
      <c r="C423" s="92">
        <v>36.501124142249004</v>
      </c>
      <c r="D423" s="92">
        <v>40.718895871016173</v>
      </c>
      <c r="E423" s="92">
        <v>31.732342577508081</v>
      </c>
      <c r="F423" s="117"/>
      <c r="G423" s="92">
        <v>42.800624117980078</v>
      </c>
      <c r="H423" s="92">
        <v>44.034181553162661</v>
      </c>
      <c r="I423" s="92">
        <v>40.684059706223515</v>
      </c>
      <c r="J423" s="117"/>
      <c r="K423" s="92">
        <v>19.341463782827038</v>
      </c>
      <c r="L423" s="92">
        <v>18.739731232178077</v>
      </c>
      <c r="M423" s="92">
        <v>19.588426271545295</v>
      </c>
      <c r="N423" s="117"/>
      <c r="O423" s="92">
        <v>36.435368954711009</v>
      </c>
      <c r="P423" s="92">
        <v>40.618228003193337</v>
      </c>
      <c r="Q423" s="92">
        <v>32.091786094699238</v>
      </c>
      <c r="R423" s="117"/>
      <c r="S423" s="92">
        <v>37.601071124736009</v>
      </c>
      <c r="T423" s="92">
        <v>41.769010891476178</v>
      </c>
      <c r="U423" s="92">
        <v>29.144404717755574</v>
      </c>
      <c r="V423" s="117"/>
      <c r="W423" s="92">
        <v>42.3518009849858</v>
      </c>
      <c r="X423" s="92">
        <v>43.569278659198822</v>
      </c>
      <c r="Y423" s="92">
        <v>40.474947150121587</v>
      </c>
      <c r="Z423" s="117"/>
      <c r="AA423" s="92">
        <v>19.800310675420537</v>
      </c>
      <c r="AB423" s="92">
        <v>18.77667012366387</v>
      </c>
      <c r="AC423" s="92">
        <v>20.110638891826337</v>
      </c>
      <c r="AD423" s="117"/>
      <c r="AE423" s="92">
        <v>45.79297218292055</v>
      </c>
      <c r="AF423" s="92">
        <v>46.463097490766323</v>
      </c>
      <c r="AG423" s="43">
        <v>43.333438828172874</v>
      </c>
      <c r="AH423" s="117"/>
      <c r="AI423" s="92">
        <v>17.443313827283387</v>
      </c>
      <c r="AJ423" s="92">
        <v>18.778291653630671</v>
      </c>
      <c r="AK423" s="92">
        <v>16.676460133539173</v>
      </c>
    </row>
    <row r="424" spans="1:37" x14ac:dyDescent="0.2">
      <c r="A424" s="29" t="s">
        <v>467</v>
      </c>
      <c r="B424" s="30"/>
      <c r="C424" s="92">
        <v>36.615494338109812</v>
      </c>
      <c r="D424" s="92">
        <v>40.891914281167779</v>
      </c>
      <c r="E424" s="92">
        <v>31.77071752000289</v>
      </c>
      <c r="F424" s="117"/>
      <c r="G424" s="92">
        <v>42.886373291790861</v>
      </c>
      <c r="H424" s="92">
        <v>44.156530392647305</v>
      </c>
      <c r="I424" s="92">
        <v>40.699765600233647</v>
      </c>
      <c r="J424" s="117"/>
      <c r="K424" s="92">
        <v>19.41281388401238</v>
      </c>
      <c r="L424" s="92">
        <v>18.484287461216759</v>
      </c>
      <c r="M424" s="92">
        <v>19.672517271883628</v>
      </c>
      <c r="N424" s="117"/>
      <c r="O424" s="92">
        <v>36.551137270496213</v>
      </c>
      <c r="P424" s="92">
        <v>40.782998193617928</v>
      </c>
      <c r="Q424" s="92">
        <v>32.193534012165181</v>
      </c>
      <c r="R424" s="117"/>
      <c r="S424" s="92">
        <v>37.475360933975558</v>
      </c>
      <c r="T424" s="92">
        <v>41.819343016984327</v>
      </c>
      <c r="U424" s="92">
        <v>28.784785593369577</v>
      </c>
      <c r="V424" s="117"/>
      <c r="W424" s="92">
        <v>42.429269193053592</v>
      </c>
      <c r="X424" s="92">
        <v>43.685222868157382</v>
      </c>
      <c r="Y424" s="92">
        <v>40.499715084808734</v>
      </c>
      <c r="Z424" s="117"/>
      <c r="AA424" s="92">
        <v>19.857448440796734</v>
      </c>
      <c r="AB424" s="92">
        <v>18.570709235001786</v>
      </c>
      <c r="AC424" s="92">
        <v>20.210141446228612</v>
      </c>
      <c r="AD424" s="117"/>
      <c r="AE424" s="92">
        <v>45.606243720026924</v>
      </c>
      <c r="AF424" s="92">
        <v>46.327474020661469</v>
      </c>
      <c r="AG424" s="43">
        <v>42.946917211990339</v>
      </c>
      <c r="AH424" s="117"/>
      <c r="AI424" s="92">
        <v>18.034827462001417</v>
      </c>
      <c r="AJ424" s="92">
        <v>19.716525629599339</v>
      </c>
      <c r="AK424" s="92">
        <v>17.007562078715967</v>
      </c>
    </row>
    <row r="425" spans="1:37" x14ac:dyDescent="0.2">
      <c r="A425" s="29" t="s">
        <v>468</v>
      </c>
      <c r="B425" s="30"/>
      <c r="C425" s="92">
        <v>36.611657516059424</v>
      </c>
      <c r="D425" s="92">
        <v>40.843303277334293</v>
      </c>
      <c r="E425" s="92">
        <v>31.795567499077382</v>
      </c>
      <c r="F425" s="117"/>
      <c r="G425" s="92">
        <v>42.908973435046995</v>
      </c>
      <c r="H425" s="92">
        <v>44.198659046790887</v>
      </c>
      <c r="I425" s="92">
        <v>40.688928907323906</v>
      </c>
      <c r="J425" s="117"/>
      <c r="K425" s="92">
        <v>19.514974048120408</v>
      </c>
      <c r="L425" s="92">
        <v>18.771909867716321</v>
      </c>
      <c r="M425" s="92">
        <v>19.716990308283815</v>
      </c>
      <c r="N425" s="117"/>
      <c r="O425" s="92">
        <v>36.458148068239915</v>
      </c>
      <c r="P425" s="92">
        <v>40.686935386360666</v>
      </c>
      <c r="Q425" s="92">
        <v>32.098605138428098</v>
      </c>
      <c r="R425" s="117"/>
      <c r="S425" s="92">
        <v>38.174126761989754</v>
      </c>
      <c r="T425" s="92">
        <v>42.052659619634888</v>
      </c>
      <c r="U425" s="92">
        <v>29.71068447461019</v>
      </c>
      <c r="V425" s="117"/>
      <c r="W425" s="92">
        <v>42.43985373675492</v>
      </c>
      <c r="X425" s="92">
        <v>43.715675268426246</v>
      </c>
      <c r="Y425" s="92">
        <v>40.481804042505445</v>
      </c>
      <c r="Z425" s="117"/>
      <c r="AA425" s="92">
        <v>19.895047851076502</v>
      </c>
      <c r="AB425" s="92">
        <v>19.020066873724922</v>
      </c>
      <c r="AC425" s="92">
        <v>20.16995689490334</v>
      </c>
      <c r="AD425" s="117"/>
      <c r="AE425" s="92">
        <v>45.798862026274946</v>
      </c>
      <c r="AF425" s="92">
        <v>46.518917281042896</v>
      </c>
      <c r="AG425" s="43">
        <v>43.013573148669686</v>
      </c>
      <c r="AH425" s="117"/>
      <c r="AI425" s="92">
        <v>17.471533852448268</v>
      </c>
      <c r="AJ425" s="92">
        <v>18.523100389805602</v>
      </c>
      <c r="AK425" s="92">
        <v>16.548666813995244</v>
      </c>
    </row>
    <row r="426" spans="1:37" x14ac:dyDescent="0.2">
      <c r="A426" s="29" t="s">
        <v>469</v>
      </c>
      <c r="B426" s="30"/>
      <c r="C426" s="92">
        <v>36.578958435714306</v>
      </c>
      <c r="D426" s="92">
        <v>40.681619472470402</v>
      </c>
      <c r="E426" s="92">
        <v>31.891710044946294</v>
      </c>
      <c r="F426" s="117"/>
      <c r="G426" s="92">
        <v>42.934051942411308</v>
      </c>
      <c r="H426" s="92">
        <v>44.054548836505198</v>
      </c>
      <c r="I426" s="92">
        <v>40.995935445591449</v>
      </c>
      <c r="J426" s="117"/>
      <c r="K426" s="92">
        <v>19.299616399160364</v>
      </c>
      <c r="L426" s="92">
        <v>18.048935392260194</v>
      </c>
      <c r="M426" s="92">
        <v>19.61625001739073</v>
      </c>
      <c r="N426" s="117"/>
      <c r="O426" s="92">
        <v>36.476712483249564</v>
      </c>
      <c r="P426" s="92">
        <v>40.637182231459853</v>
      </c>
      <c r="Q426" s="92">
        <v>32.228149199123507</v>
      </c>
      <c r="R426" s="117"/>
      <c r="S426" s="92">
        <v>37.427436143835351</v>
      </c>
      <c r="T426" s="92">
        <v>41.116708435105949</v>
      </c>
      <c r="U426" s="92">
        <v>29.518777847467696</v>
      </c>
      <c r="V426" s="117"/>
      <c r="W426" s="92">
        <v>42.450550976635995</v>
      </c>
      <c r="X426" s="92">
        <v>43.645758697522979</v>
      </c>
      <c r="Y426" s="92">
        <v>40.598831095218621</v>
      </c>
      <c r="Z426" s="117"/>
      <c r="AA426" s="92">
        <v>19.828801472749859</v>
      </c>
      <c r="AB426" s="92">
        <v>18.329199950359232</v>
      </c>
      <c r="AC426" s="92">
        <v>20.178207578366337</v>
      </c>
      <c r="AD426" s="117"/>
      <c r="AE426" s="92">
        <v>45.585555998514131</v>
      </c>
      <c r="AF426" s="92">
        <v>45.815140953538879</v>
      </c>
      <c r="AG426" s="43">
        <v>44.952831161126227</v>
      </c>
      <c r="AH426" s="117"/>
      <c r="AI426" s="92">
        <v>17.009790654365997</v>
      </c>
      <c r="AJ426" s="92">
        <v>17.566298991909065</v>
      </c>
      <c r="AK426" s="92">
        <v>16.443708008260508</v>
      </c>
    </row>
    <row r="427" spans="1:37" x14ac:dyDescent="0.2">
      <c r="A427" s="29" t="s">
        <v>470</v>
      </c>
      <c r="B427" s="30"/>
      <c r="C427" s="92">
        <v>36.794666380800891</v>
      </c>
      <c r="D427" s="92">
        <v>40.993914679377689</v>
      </c>
      <c r="E427" s="92">
        <v>32.008564883998112</v>
      </c>
      <c r="F427" s="117"/>
      <c r="G427" s="92">
        <v>42.917627301623362</v>
      </c>
      <c r="H427" s="92">
        <v>44.24520809273983</v>
      </c>
      <c r="I427" s="92">
        <v>40.654665742630471</v>
      </c>
      <c r="J427" s="117"/>
      <c r="K427" s="92">
        <v>19.627262739073871</v>
      </c>
      <c r="L427" s="92">
        <v>18.707763149242794</v>
      </c>
      <c r="M427" s="92">
        <v>19.931019208692028</v>
      </c>
      <c r="N427" s="117"/>
      <c r="O427" s="92">
        <v>36.556356697620991</v>
      </c>
      <c r="P427" s="92">
        <v>40.60479172382518</v>
      </c>
      <c r="Q427" s="92">
        <v>32.338331474187953</v>
      </c>
      <c r="R427" s="117"/>
      <c r="S427" s="92">
        <v>38.669859066783452</v>
      </c>
      <c r="T427" s="92">
        <v>43.010744242701371</v>
      </c>
      <c r="U427" s="92">
        <v>29.673902395140715</v>
      </c>
      <c r="V427" s="117"/>
      <c r="W427" s="92">
        <v>42.381606696908314</v>
      </c>
      <c r="X427" s="92">
        <v>43.687958093703877</v>
      </c>
      <c r="Y427" s="92">
        <v>40.411889347481946</v>
      </c>
      <c r="Z427" s="117"/>
      <c r="AA427" s="92">
        <v>20.004769126976374</v>
      </c>
      <c r="AB427" s="92">
        <v>18.507870756624488</v>
      </c>
      <c r="AC427" s="92">
        <v>20.449403503210036</v>
      </c>
      <c r="AD427" s="117"/>
      <c r="AE427" s="92">
        <v>46.288307639024872</v>
      </c>
      <c r="AF427" s="92">
        <v>46.888397903263559</v>
      </c>
      <c r="AG427" s="43">
        <v>43.812353469721181</v>
      </c>
      <c r="AH427" s="117"/>
      <c r="AI427" s="92">
        <v>17.974877141047564</v>
      </c>
      <c r="AJ427" s="92">
        <v>20.029092934469702</v>
      </c>
      <c r="AK427" s="92">
        <v>17.000784549692664</v>
      </c>
    </row>
    <row r="428" spans="1:37" x14ac:dyDescent="0.2">
      <c r="A428" s="29" t="s">
        <v>471</v>
      </c>
      <c r="B428" s="30"/>
      <c r="C428" s="92">
        <v>36.323005452044143</v>
      </c>
      <c r="D428" s="92">
        <v>40.461189923014864</v>
      </c>
      <c r="E428" s="92">
        <v>31.65919675387304</v>
      </c>
      <c r="F428" s="117"/>
      <c r="G428" s="92">
        <v>42.642268816777907</v>
      </c>
      <c r="H428" s="92">
        <v>43.753084235654349</v>
      </c>
      <c r="I428" s="92">
        <v>40.708392356888005</v>
      </c>
      <c r="J428" s="117"/>
      <c r="K428" s="92">
        <v>19.208435818896039</v>
      </c>
      <c r="L428" s="92">
        <v>18.49874609155345</v>
      </c>
      <c r="M428" s="92">
        <v>19.470303844647407</v>
      </c>
      <c r="N428" s="117"/>
      <c r="O428" s="92">
        <v>36.34196907763183</v>
      </c>
      <c r="P428" s="92">
        <v>40.475646125763937</v>
      </c>
      <c r="Q428" s="92">
        <v>32.066084096171743</v>
      </c>
      <c r="R428" s="117"/>
      <c r="S428" s="92">
        <v>36.634047084298579</v>
      </c>
      <c r="T428" s="92">
        <v>40.722436389187322</v>
      </c>
      <c r="U428" s="92">
        <v>28.482689498673455</v>
      </c>
      <c r="V428" s="117"/>
      <c r="W428" s="92">
        <v>42.333394684526688</v>
      </c>
      <c r="X428" s="92">
        <v>43.510145780916389</v>
      </c>
      <c r="Y428" s="92">
        <v>40.48354372320798</v>
      </c>
      <c r="Z428" s="117"/>
      <c r="AA428" s="92">
        <v>19.662597114147363</v>
      </c>
      <c r="AB428" s="92">
        <v>18.090183805709508</v>
      </c>
      <c r="AC428" s="92">
        <v>20.103150534695651</v>
      </c>
      <c r="AD428" s="117"/>
      <c r="AE428" s="92">
        <v>44.631049892218549</v>
      </c>
      <c r="AF428" s="92">
        <v>45.05366451898459</v>
      </c>
      <c r="AG428" s="43">
        <v>43.134441010363929</v>
      </c>
      <c r="AH428" s="117"/>
      <c r="AI428" s="92">
        <v>17.106150372506676</v>
      </c>
      <c r="AJ428" s="92">
        <v>20.430474429842075</v>
      </c>
      <c r="AK428" s="92">
        <v>15.152714331676187</v>
      </c>
    </row>
    <row r="429" spans="1:37" x14ac:dyDescent="0.2">
      <c r="A429" s="29" t="s">
        <v>472</v>
      </c>
      <c r="B429" s="30"/>
      <c r="C429" s="92">
        <v>36.589325320328172</v>
      </c>
      <c r="D429" s="92">
        <v>40.66286488570573</v>
      </c>
      <c r="E429" s="92">
        <v>31.929436335638282</v>
      </c>
      <c r="F429" s="117"/>
      <c r="G429" s="92">
        <v>42.719227388359094</v>
      </c>
      <c r="H429" s="92">
        <v>43.924396571684142</v>
      </c>
      <c r="I429" s="92">
        <v>40.67181194541164</v>
      </c>
      <c r="J429" s="117"/>
      <c r="K429" s="92">
        <v>19.304088988663953</v>
      </c>
      <c r="L429" s="92">
        <v>18.386855907571668</v>
      </c>
      <c r="M429" s="92">
        <v>19.578096774062182</v>
      </c>
      <c r="N429" s="117"/>
      <c r="O429" s="92">
        <v>36.502171475424674</v>
      </c>
      <c r="P429" s="92">
        <v>40.573830471951077</v>
      </c>
      <c r="Q429" s="92">
        <v>32.31131583865254</v>
      </c>
      <c r="R429" s="117"/>
      <c r="S429" s="92">
        <v>37.548390611453414</v>
      </c>
      <c r="T429" s="92">
        <v>41.692220910209883</v>
      </c>
      <c r="U429" s="92">
        <v>29.013428455120337</v>
      </c>
      <c r="V429" s="117"/>
      <c r="W429" s="92">
        <v>42.266522828837651</v>
      </c>
      <c r="X429" s="92">
        <v>43.426268814930211</v>
      </c>
      <c r="Y429" s="92">
        <v>40.464324456184613</v>
      </c>
      <c r="Z429" s="117"/>
      <c r="AA429" s="92">
        <v>19.864096808740292</v>
      </c>
      <c r="AB429" s="92">
        <v>18.430519457300218</v>
      </c>
      <c r="AC429" s="92">
        <v>20.246933705552323</v>
      </c>
      <c r="AD429" s="117"/>
      <c r="AE429" s="92">
        <v>45.517267644940482</v>
      </c>
      <c r="AF429" s="92">
        <v>46.344317285762529</v>
      </c>
      <c r="AG429" s="43">
        <v>42.834153687562448</v>
      </c>
      <c r="AH429" s="117"/>
      <c r="AI429" s="92">
        <v>16.724656760877632</v>
      </c>
      <c r="AJ429" s="92">
        <v>18.922622476474611</v>
      </c>
      <c r="AK429" s="92">
        <v>14.919489498262109</v>
      </c>
    </row>
    <row r="430" spans="1:37" x14ac:dyDescent="0.2">
      <c r="A430" s="29" t="s">
        <v>473</v>
      </c>
      <c r="B430" s="30"/>
      <c r="C430" s="92">
        <v>36.327605497868561</v>
      </c>
      <c r="D430" s="92">
        <v>40.425342966526692</v>
      </c>
      <c r="E430" s="92">
        <v>31.627418803701492</v>
      </c>
      <c r="F430" s="117"/>
      <c r="G430" s="92">
        <v>42.696152312262136</v>
      </c>
      <c r="H430" s="92">
        <v>43.915838830429237</v>
      </c>
      <c r="I430" s="92">
        <v>40.608693754263022</v>
      </c>
      <c r="J430" s="117"/>
      <c r="K430" s="92">
        <v>19.569530051861044</v>
      </c>
      <c r="L430" s="92">
        <v>19.771650032989193</v>
      </c>
      <c r="M430" s="92">
        <v>19.56667804941819</v>
      </c>
      <c r="N430" s="117"/>
      <c r="O430" s="92">
        <v>36.319095918398254</v>
      </c>
      <c r="P430" s="92">
        <v>40.435230453739436</v>
      </c>
      <c r="Q430" s="92">
        <v>32.061044052971283</v>
      </c>
      <c r="R430" s="117"/>
      <c r="S430" s="92">
        <v>36.845430621680656</v>
      </c>
      <c r="T430" s="92">
        <v>41.00631511220702</v>
      </c>
      <c r="U430" s="92">
        <v>27.732713963316169</v>
      </c>
      <c r="V430" s="117"/>
      <c r="W430" s="92">
        <v>42.239519294880218</v>
      </c>
      <c r="X430" s="92">
        <v>43.439802532664721</v>
      </c>
      <c r="Y430" s="92">
        <v>40.404721064183462</v>
      </c>
      <c r="Z430" s="117"/>
      <c r="AA430" s="92">
        <v>19.81134383920292</v>
      </c>
      <c r="AB430" s="92">
        <v>18.972390671206348</v>
      </c>
      <c r="AC430" s="92">
        <v>20.063714145460715</v>
      </c>
      <c r="AD430" s="117"/>
      <c r="AE430" s="92">
        <v>45.500880394074535</v>
      </c>
      <c r="AF430" s="92">
        <v>46.132719685768251</v>
      </c>
      <c r="AG430" s="43">
        <v>42.681891573254468</v>
      </c>
      <c r="AH430" s="117"/>
      <c r="AI430" s="92">
        <v>18.865390596334692</v>
      </c>
      <c r="AJ430" s="92">
        <v>22.098297294919025</v>
      </c>
      <c r="AK430" s="92">
        <v>16.543894809702934</v>
      </c>
    </row>
    <row r="431" spans="1:37" x14ac:dyDescent="0.2">
      <c r="A431" s="29" t="s">
        <v>474</v>
      </c>
      <c r="B431" s="30"/>
      <c r="C431" s="92">
        <v>36.602105981336109</v>
      </c>
      <c r="D431" s="92">
        <v>40.931039018532765</v>
      </c>
      <c r="E431" s="92">
        <v>31.689281802617312</v>
      </c>
      <c r="F431" s="117"/>
      <c r="G431" s="92">
        <v>42.784967404238976</v>
      </c>
      <c r="H431" s="92">
        <v>44.060913521087677</v>
      </c>
      <c r="I431" s="92">
        <v>40.574745373961697</v>
      </c>
      <c r="J431" s="117"/>
      <c r="K431" s="92">
        <v>19.498905539390794</v>
      </c>
      <c r="L431" s="92">
        <v>19.679542169294486</v>
      </c>
      <c r="M431" s="92">
        <v>19.523890397108303</v>
      </c>
      <c r="N431" s="117"/>
      <c r="O431" s="92">
        <v>36.511958876625101</v>
      </c>
      <c r="P431" s="92">
        <v>40.734385317104568</v>
      </c>
      <c r="Q431" s="92">
        <v>32.192410735902705</v>
      </c>
      <c r="R431" s="117"/>
      <c r="S431" s="92">
        <v>37.290748128184752</v>
      </c>
      <c r="T431" s="92">
        <v>41.820074943940305</v>
      </c>
      <c r="U431" s="92">
        <v>27.678728375879821</v>
      </c>
      <c r="V431" s="117"/>
      <c r="W431" s="92">
        <v>42.35350740086016</v>
      </c>
      <c r="X431" s="92">
        <v>43.640864886364</v>
      </c>
      <c r="Y431" s="92">
        <v>40.386992493526236</v>
      </c>
      <c r="Z431" s="117"/>
      <c r="AA431" s="92">
        <v>20.074144824266206</v>
      </c>
      <c r="AB431" s="92">
        <v>19.506003587600581</v>
      </c>
      <c r="AC431" s="92">
        <v>20.303625523679937</v>
      </c>
      <c r="AD431" s="117"/>
      <c r="AE431" s="92">
        <v>45.138135483988982</v>
      </c>
      <c r="AF431" s="92">
        <v>45.828653603100619</v>
      </c>
      <c r="AG431" s="43">
        <v>42.446183550241955</v>
      </c>
      <c r="AH431" s="117"/>
      <c r="AI431" s="92">
        <v>16.74305629434069</v>
      </c>
      <c r="AJ431" s="92">
        <v>20.572646189980233</v>
      </c>
      <c r="AK431" s="92">
        <v>14.670176481390522</v>
      </c>
    </row>
    <row r="432" spans="1:37" x14ac:dyDescent="0.2">
      <c r="A432" s="29" t="s">
        <v>475</v>
      </c>
      <c r="B432" s="30"/>
      <c r="C432" s="92">
        <v>36.627767313569244</v>
      </c>
      <c r="D432" s="92">
        <v>40.760757127348541</v>
      </c>
      <c r="E432" s="92">
        <v>31.899110333349167</v>
      </c>
      <c r="F432" s="117"/>
      <c r="G432" s="92">
        <v>42.852410276912423</v>
      </c>
      <c r="H432" s="92">
        <v>44.124647755803394</v>
      </c>
      <c r="I432" s="92">
        <v>40.708082168578976</v>
      </c>
      <c r="J432" s="117"/>
      <c r="K432" s="92">
        <v>19.310617531066129</v>
      </c>
      <c r="L432" s="92">
        <v>18.734869476942166</v>
      </c>
      <c r="M432" s="92">
        <v>19.49215508859961</v>
      </c>
      <c r="N432" s="117"/>
      <c r="O432" s="92">
        <v>36.489961081696883</v>
      </c>
      <c r="P432" s="92">
        <v>40.685892379548484</v>
      </c>
      <c r="Q432" s="92">
        <v>32.184759850947437</v>
      </c>
      <c r="R432" s="117"/>
      <c r="S432" s="92">
        <v>38.170679039450704</v>
      </c>
      <c r="T432" s="92">
        <v>41.757894068411488</v>
      </c>
      <c r="U432" s="92">
        <v>30.061452634657396</v>
      </c>
      <c r="V432" s="117"/>
      <c r="W432" s="92">
        <v>42.340841619496295</v>
      </c>
      <c r="X432" s="92">
        <v>43.617440236255625</v>
      </c>
      <c r="Y432" s="92">
        <v>40.419062112045879</v>
      </c>
      <c r="Z432" s="117"/>
      <c r="AA432" s="92">
        <v>19.806327103403206</v>
      </c>
      <c r="AB432" s="92">
        <v>18.914431756051503</v>
      </c>
      <c r="AC432" s="92">
        <v>20.051301218445964</v>
      </c>
      <c r="AD432" s="117"/>
      <c r="AE432" s="92">
        <v>46.082005080376071</v>
      </c>
      <c r="AF432" s="92">
        <v>46.502529352600376</v>
      </c>
      <c r="AG432" s="43">
        <v>44.441256228385363</v>
      </c>
      <c r="AH432" s="117"/>
      <c r="AI432" s="92">
        <v>17.234141925517797</v>
      </c>
      <c r="AJ432" s="92">
        <v>19.325401854084721</v>
      </c>
      <c r="AK432" s="92">
        <v>15.717606753621331</v>
      </c>
    </row>
    <row r="433" spans="1:37" x14ac:dyDescent="0.2">
      <c r="A433" s="29" t="s">
        <v>476</v>
      </c>
      <c r="B433" s="30"/>
      <c r="C433" s="92">
        <v>36.580400650292248</v>
      </c>
      <c r="D433" s="92">
        <v>40.860155439769287</v>
      </c>
      <c r="E433" s="92">
        <v>31.748028895632778</v>
      </c>
      <c r="F433" s="117"/>
      <c r="G433" s="92">
        <v>42.73458820223793</v>
      </c>
      <c r="H433" s="92">
        <v>43.922122552043184</v>
      </c>
      <c r="I433" s="92">
        <v>40.671505983192688</v>
      </c>
      <c r="J433" s="117"/>
      <c r="K433" s="92">
        <v>19.51374707244754</v>
      </c>
      <c r="L433" s="92">
        <v>18.781348172183737</v>
      </c>
      <c r="M433" s="92">
        <v>19.746278557085468</v>
      </c>
      <c r="N433" s="117"/>
      <c r="O433" s="92">
        <v>36.441812130814824</v>
      </c>
      <c r="P433" s="92">
        <v>40.693441604741473</v>
      </c>
      <c r="Q433" s="92">
        <v>32.101058192857657</v>
      </c>
      <c r="R433" s="117"/>
      <c r="S433" s="92">
        <v>37.74327138639601</v>
      </c>
      <c r="T433" s="92">
        <v>41.698366514986972</v>
      </c>
      <c r="U433" s="92">
        <v>28.989695200872916</v>
      </c>
      <c r="V433" s="117"/>
      <c r="W433" s="92">
        <v>42.345890347530386</v>
      </c>
      <c r="X433" s="92">
        <v>43.559405711792785</v>
      </c>
      <c r="Y433" s="92">
        <v>40.44762131580471</v>
      </c>
      <c r="Z433" s="117"/>
      <c r="AA433" s="92">
        <v>19.885745900320572</v>
      </c>
      <c r="AB433" s="92">
        <v>18.800675168561028</v>
      </c>
      <c r="AC433" s="92">
        <v>20.21958362347538</v>
      </c>
      <c r="AD433" s="117"/>
      <c r="AE433" s="92">
        <v>45.00213121189676</v>
      </c>
      <c r="AF433" s="92">
        <v>45.525554315957315</v>
      </c>
      <c r="AG433" s="43">
        <v>42.89040131520715</v>
      </c>
      <c r="AH433" s="117"/>
      <c r="AI433" s="92">
        <v>17.728687853705637</v>
      </c>
      <c r="AJ433" s="92">
        <v>18.970921963155657</v>
      </c>
      <c r="AK433" s="92">
        <v>16.825525320016901</v>
      </c>
    </row>
    <row r="434" spans="1:37" x14ac:dyDescent="0.2">
      <c r="A434" s="29" t="s">
        <v>477</v>
      </c>
      <c r="B434" s="30"/>
      <c r="C434" s="92">
        <v>36.561660361651484</v>
      </c>
      <c r="D434" s="92">
        <v>40.873365204035281</v>
      </c>
      <c r="E434" s="92">
        <v>31.730648795387683</v>
      </c>
      <c r="F434" s="117"/>
      <c r="G434" s="92">
        <v>42.882088330608703</v>
      </c>
      <c r="H434" s="92">
        <v>44.058188577911906</v>
      </c>
      <c r="I434" s="92">
        <v>40.843242847867458</v>
      </c>
      <c r="J434" s="117"/>
      <c r="K434" s="92">
        <v>19.233617353146087</v>
      </c>
      <c r="L434" s="92">
        <v>18.262977028490873</v>
      </c>
      <c r="M434" s="92">
        <v>19.556199094319638</v>
      </c>
      <c r="N434" s="117"/>
      <c r="O434" s="92">
        <v>36.415779546163002</v>
      </c>
      <c r="P434" s="92">
        <v>40.66621125006904</v>
      </c>
      <c r="Q434" s="92">
        <v>32.095944812179859</v>
      </c>
      <c r="R434" s="117"/>
      <c r="S434" s="92">
        <v>37.575816815054473</v>
      </c>
      <c r="T434" s="92">
        <v>41.603854418640772</v>
      </c>
      <c r="U434" s="92">
        <v>29.166479597136956</v>
      </c>
      <c r="V434" s="117"/>
      <c r="W434" s="92">
        <v>42.356146198712203</v>
      </c>
      <c r="X434" s="92">
        <v>43.576567507602959</v>
      </c>
      <c r="Y434" s="92">
        <v>40.46607071044636</v>
      </c>
      <c r="Z434" s="117"/>
      <c r="AA434" s="92">
        <v>19.657578237114183</v>
      </c>
      <c r="AB434" s="92">
        <v>18.404249899838867</v>
      </c>
      <c r="AC434" s="92">
        <v>20.067104579354538</v>
      </c>
      <c r="AD434" s="117"/>
      <c r="AE434" s="92">
        <v>45.889380421300167</v>
      </c>
      <c r="AF434" s="92">
        <v>46.115830759097456</v>
      </c>
      <c r="AG434" s="43">
        <v>44.997820519516026</v>
      </c>
      <c r="AH434" s="117"/>
      <c r="AI434" s="92">
        <v>17.527684981958114</v>
      </c>
      <c r="AJ434" s="92">
        <v>17.769399504604888</v>
      </c>
      <c r="AK434" s="92">
        <v>17.087535552963065</v>
      </c>
    </row>
    <row r="435" spans="1:37" x14ac:dyDescent="0.2">
      <c r="A435" s="29" t="s">
        <v>478</v>
      </c>
      <c r="B435" s="30"/>
      <c r="C435" s="92">
        <v>36.512883837476636</v>
      </c>
      <c r="D435" s="92">
        <v>40.836767629944262</v>
      </c>
      <c r="E435" s="92">
        <v>31.603069131915095</v>
      </c>
      <c r="F435" s="117"/>
      <c r="G435" s="92">
        <v>42.842832588931941</v>
      </c>
      <c r="H435" s="92">
        <v>44.159469206652538</v>
      </c>
      <c r="I435" s="92">
        <v>40.585192335993732</v>
      </c>
      <c r="J435" s="117"/>
      <c r="K435" s="92">
        <v>19.229082934833848</v>
      </c>
      <c r="L435" s="92">
        <v>19.085700028823748</v>
      </c>
      <c r="M435" s="92">
        <v>19.355625138884967</v>
      </c>
      <c r="N435" s="117"/>
      <c r="O435" s="92">
        <v>36.42392027257663</v>
      </c>
      <c r="P435" s="92">
        <v>40.7055278960474</v>
      </c>
      <c r="Q435" s="92">
        <v>32.033322850734663</v>
      </c>
      <c r="R435" s="117"/>
      <c r="S435" s="92">
        <v>37.384306359765077</v>
      </c>
      <c r="T435" s="92">
        <v>41.865900699076647</v>
      </c>
      <c r="U435" s="92">
        <v>28.175429160524548</v>
      </c>
      <c r="V435" s="117"/>
      <c r="W435" s="92">
        <v>42.342247400132976</v>
      </c>
      <c r="X435" s="92">
        <v>43.639868015724886</v>
      </c>
      <c r="Y435" s="92">
        <v>40.360225540298181</v>
      </c>
      <c r="Z435" s="117"/>
      <c r="AA435" s="92">
        <v>19.7376221774337</v>
      </c>
      <c r="AB435" s="92">
        <v>19.385300962589557</v>
      </c>
      <c r="AC435" s="92">
        <v>19.932035457848357</v>
      </c>
      <c r="AD435" s="117"/>
      <c r="AE435" s="92">
        <v>45.95757687059573</v>
      </c>
      <c r="AF435" s="92">
        <v>46.575488257589285</v>
      </c>
      <c r="AG435" s="43">
        <v>43.460714764916851</v>
      </c>
      <c r="AH435" s="117"/>
      <c r="AI435" s="92">
        <v>17.215397957192486</v>
      </c>
      <c r="AJ435" s="92">
        <v>18.547010213042562</v>
      </c>
      <c r="AK435" s="92">
        <v>16.294212862949355</v>
      </c>
    </row>
    <row r="436" spans="1:37" x14ac:dyDescent="0.2">
      <c r="A436" s="29" t="s">
        <v>479</v>
      </c>
      <c r="B436" s="30"/>
      <c r="C436" s="92">
        <v>36.440425747830098</v>
      </c>
      <c r="D436" s="92">
        <v>40.835124856725926</v>
      </c>
      <c r="E436" s="92">
        <v>31.509892539688948</v>
      </c>
      <c r="F436" s="117"/>
      <c r="G436" s="92">
        <v>42.770410208773839</v>
      </c>
      <c r="H436" s="92">
        <v>44.081692122608601</v>
      </c>
      <c r="I436" s="92">
        <v>40.505639060727681</v>
      </c>
      <c r="J436" s="117"/>
      <c r="K436" s="92">
        <v>19.0353718204851</v>
      </c>
      <c r="L436" s="92">
        <v>18.707341844890319</v>
      </c>
      <c r="M436" s="92">
        <v>19.190009280499215</v>
      </c>
      <c r="N436" s="117"/>
      <c r="O436" s="92">
        <v>36.335046851025609</v>
      </c>
      <c r="P436" s="92">
        <v>40.680021826864532</v>
      </c>
      <c r="Q436" s="92">
        <v>31.910786154164221</v>
      </c>
      <c r="R436" s="117"/>
      <c r="S436" s="92">
        <v>37.685017171017677</v>
      </c>
      <c r="T436" s="92">
        <v>41.774516805863257</v>
      </c>
      <c r="U436" s="92">
        <v>28.469131316771456</v>
      </c>
      <c r="V436" s="117"/>
      <c r="W436" s="92">
        <v>42.25517537790769</v>
      </c>
      <c r="X436" s="92">
        <v>43.517712598960394</v>
      </c>
      <c r="Y436" s="92">
        <v>40.322514454339071</v>
      </c>
      <c r="Z436" s="117"/>
      <c r="AA436" s="92">
        <v>19.441270706274857</v>
      </c>
      <c r="AB436" s="92">
        <v>18.722392128142801</v>
      </c>
      <c r="AC436" s="92">
        <v>19.639141074449743</v>
      </c>
      <c r="AD436" s="117"/>
      <c r="AE436" s="92">
        <v>46.053066862221002</v>
      </c>
      <c r="AF436" s="92">
        <v>46.707502523033824</v>
      </c>
      <c r="AG436" s="43">
        <v>43.275047165659785</v>
      </c>
      <c r="AH436" s="117"/>
      <c r="AI436" s="92">
        <v>17.43735989568189</v>
      </c>
      <c r="AJ436" s="92">
        <v>18.670595961407148</v>
      </c>
      <c r="AK436" s="92">
        <v>16.623052335744898</v>
      </c>
    </row>
    <row r="437" spans="1:37" x14ac:dyDescent="0.2">
      <c r="A437" s="29" t="s">
        <v>480</v>
      </c>
      <c r="B437" s="30"/>
      <c r="C437" s="92">
        <v>36.586034012450789</v>
      </c>
      <c r="D437" s="92">
        <v>40.96890045697328</v>
      </c>
      <c r="E437" s="92">
        <v>31.661866461637651</v>
      </c>
      <c r="F437" s="117"/>
      <c r="G437" s="92">
        <v>42.926294452999393</v>
      </c>
      <c r="H437" s="92">
        <v>44.253430304659638</v>
      </c>
      <c r="I437" s="92">
        <v>40.637271681857719</v>
      </c>
      <c r="J437" s="117"/>
      <c r="K437" s="92">
        <v>19.5170941928784</v>
      </c>
      <c r="L437" s="92">
        <v>19.190758331367139</v>
      </c>
      <c r="M437" s="92">
        <v>19.624893683396333</v>
      </c>
      <c r="N437" s="117"/>
      <c r="O437" s="92">
        <v>36.50745625955183</v>
      </c>
      <c r="P437" s="92">
        <v>40.832390662501588</v>
      </c>
      <c r="Q437" s="92">
        <v>32.108931740117178</v>
      </c>
      <c r="R437" s="117"/>
      <c r="S437" s="92">
        <v>37.440843820429635</v>
      </c>
      <c r="T437" s="92">
        <v>41.924552051553917</v>
      </c>
      <c r="U437" s="92">
        <v>28.186315289010562</v>
      </c>
      <c r="V437" s="117"/>
      <c r="W437" s="92">
        <v>42.426215082206241</v>
      </c>
      <c r="X437" s="92">
        <v>43.741016093509586</v>
      </c>
      <c r="Y437" s="92">
        <v>40.402623281537018</v>
      </c>
      <c r="Z437" s="117"/>
      <c r="AA437" s="92">
        <v>20.078075141452906</v>
      </c>
      <c r="AB437" s="92">
        <v>19.264047786261759</v>
      </c>
      <c r="AC437" s="92">
        <v>20.31904716654747</v>
      </c>
      <c r="AD437" s="117"/>
      <c r="AE437" s="92">
        <v>45.894417915862491</v>
      </c>
      <c r="AF437" s="92">
        <v>46.59326618479426</v>
      </c>
      <c r="AG437" s="43">
        <v>43.247348552600464</v>
      </c>
      <c r="AH437" s="117"/>
      <c r="AI437" s="92">
        <v>16.815113808429281</v>
      </c>
      <c r="AJ437" s="92">
        <v>19.51647566368371</v>
      </c>
      <c r="AK437" s="92">
        <v>15.20596983298565</v>
      </c>
    </row>
    <row r="438" spans="1:37" x14ac:dyDescent="0.2">
      <c r="A438" s="29" t="s">
        <v>481</v>
      </c>
      <c r="B438" s="30"/>
      <c r="C438" s="92">
        <v>36.525065660865451</v>
      </c>
      <c r="D438" s="92">
        <v>40.90745060937487</v>
      </c>
      <c r="E438" s="92">
        <v>31.620006040672354</v>
      </c>
      <c r="F438" s="117"/>
      <c r="G438" s="92">
        <v>42.694144395681427</v>
      </c>
      <c r="H438" s="92">
        <v>44.013521807683155</v>
      </c>
      <c r="I438" s="92">
        <v>40.473068741196279</v>
      </c>
      <c r="J438" s="117"/>
      <c r="K438" s="92">
        <v>19.117012919805582</v>
      </c>
      <c r="L438" s="92">
        <v>18.134788048086318</v>
      </c>
      <c r="M438" s="92">
        <v>19.307373806970332</v>
      </c>
      <c r="N438" s="117"/>
      <c r="O438" s="92">
        <v>36.427793035440047</v>
      </c>
      <c r="P438" s="92">
        <v>40.753115942847103</v>
      </c>
      <c r="Q438" s="92">
        <v>32.048598333830533</v>
      </c>
      <c r="R438" s="117"/>
      <c r="S438" s="92">
        <v>37.612776153165797</v>
      </c>
      <c r="T438" s="92">
        <v>41.980687623051296</v>
      </c>
      <c r="U438" s="92">
        <v>28.190588598760179</v>
      </c>
      <c r="V438" s="117"/>
      <c r="W438" s="92">
        <v>42.267059785562807</v>
      </c>
      <c r="X438" s="92">
        <v>43.581315430016403</v>
      </c>
      <c r="Y438" s="92">
        <v>40.323104438959653</v>
      </c>
      <c r="Z438" s="117"/>
      <c r="AA438" s="92">
        <v>19.606261099008179</v>
      </c>
      <c r="AB438" s="92">
        <v>18.319337572569488</v>
      </c>
      <c r="AC438" s="92">
        <v>19.863601841203931</v>
      </c>
      <c r="AD438" s="117"/>
      <c r="AE438" s="92">
        <v>45.178425184911276</v>
      </c>
      <c r="AF438" s="92">
        <v>45.922310436275957</v>
      </c>
      <c r="AG438" s="43">
        <v>42.252620070161747</v>
      </c>
      <c r="AH438" s="117"/>
      <c r="AI438" s="92">
        <v>16.643131637931262</v>
      </c>
      <c r="AJ438" s="92">
        <v>18.280475179309342</v>
      </c>
      <c r="AK438" s="92">
        <v>15.757876416246528</v>
      </c>
    </row>
    <row r="439" spans="1:37" x14ac:dyDescent="0.2">
      <c r="A439" s="29" t="s">
        <v>482</v>
      </c>
      <c r="B439" s="30"/>
      <c r="C439" s="92">
        <v>36.585738764971403</v>
      </c>
      <c r="D439" s="92">
        <v>40.71653315367665</v>
      </c>
      <c r="E439" s="92">
        <v>31.855174595737857</v>
      </c>
      <c r="F439" s="117"/>
      <c r="G439" s="92">
        <v>42.77791485072445</v>
      </c>
      <c r="H439" s="92">
        <v>43.921460335749806</v>
      </c>
      <c r="I439" s="92">
        <v>40.840508920327238</v>
      </c>
      <c r="J439" s="117"/>
      <c r="K439" s="92">
        <v>19.402957388665829</v>
      </c>
      <c r="L439" s="92">
        <v>18.833819743016242</v>
      </c>
      <c r="M439" s="92">
        <v>19.514106473388761</v>
      </c>
      <c r="N439" s="117"/>
      <c r="O439" s="92">
        <v>36.486308308070633</v>
      </c>
      <c r="P439" s="92">
        <v>40.680439557223089</v>
      </c>
      <c r="Q439" s="92">
        <v>32.221328103992818</v>
      </c>
      <c r="R439" s="117"/>
      <c r="S439" s="92">
        <v>37.8001110692</v>
      </c>
      <c r="T439" s="92">
        <v>41.566214369985985</v>
      </c>
      <c r="U439" s="92">
        <v>29.542333653131255</v>
      </c>
      <c r="V439" s="117"/>
      <c r="W439" s="92">
        <v>42.32367148439657</v>
      </c>
      <c r="X439" s="92">
        <v>43.479165461966723</v>
      </c>
      <c r="Y439" s="92">
        <v>40.56105959437869</v>
      </c>
      <c r="Z439" s="117"/>
      <c r="AA439" s="92">
        <v>19.867246430241909</v>
      </c>
      <c r="AB439" s="92">
        <v>18.76333178406599</v>
      </c>
      <c r="AC439" s="92">
        <v>20.105613133794119</v>
      </c>
      <c r="AD439" s="117"/>
      <c r="AE439" s="92">
        <v>45.420578058613955</v>
      </c>
      <c r="AF439" s="92">
        <v>45.962519737303502</v>
      </c>
      <c r="AG439" s="43">
        <v>43.558714253003977</v>
      </c>
      <c r="AH439" s="117"/>
      <c r="AI439" s="92">
        <v>17.737010077101438</v>
      </c>
      <c r="AJ439" s="92">
        <v>19.606185499883942</v>
      </c>
      <c r="AK439" s="92">
        <v>16.234632285110528</v>
      </c>
    </row>
    <row r="440" spans="1:37" x14ac:dyDescent="0.2">
      <c r="A440" s="29" t="s">
        <v>483</v>
      </c>
      <c r="B440" s="30"/>
      <c r="C440" s="92">
        <v>36.513996775271664</v>
      </c>
      <c r="D440" s="92">
        <v>41.005249922776336</v>
      </c>
      <c r="E440" s="92">
        <v>31.450152964069169</v>
      </c>
      <c r="F440" s="117"/>
      <c r="G440" s="92">
        <v>42.879120754349444</v>
      </c>
      <c r="H440" s="92">
        <v>44.165684009384947</v>
      </c>
      <c r="I440" s="92">
        <v>40.624324636301452</v>
      </c>
      <c r="J440" s="117"/>
      <c r="K440" s="92">
        <v>19.38859356919853</v>
      </c>
      <c r="L440" s="92">
        <v>19.53149339798567</v>
      </c>
      <c r="M440" s="92">
        <v>19.370163693821066</v>
      </c>
      <c r="N440" s="117"/>
      <c r="O440" s="92">
        <v>36.462420702518699</v>
      </c>
      <c r="P440" s="92">
        <v>40.899415721287994</v>
      </c>
      <c r="Q440" s="92">
        <v>31.949589393510177</v>
      </c>
      <c r="R440" s="117"/>
      <c r="S440" s="92">
        <v>37.241105568276907</v>
      </c>
      <c r="T440" s="92">
        <v>41.632918539546381</v>
      </c>
      <c r="U440" s="92">
        <v>27.928917046022104</v>
      </c>
      <c r="V440" s="117"/>
      <c r="W440" s="92">
        <v>42.441876187931868</v>
      </c>
      <c r="X440" s="92">
        <v>43.733863158298597</v>
      </c>
      <c r="Y440" s="92">
        <v>40.446170026043355</v>
      </c>
      <c r="Z440" s="117"/>
      <c r="AA440" s="92">
        <v>19.949912026468546</v>
      </c>
      <c r="AB440" s="92">
        <v>19.598598502694649</v>
      </c>
      <c r="AC440" s="92">
        <v>20.054028475188609</v>
      </c>
      <c r="AD440" s="117"/>
      <c r="AE440" s="92">
        <v>45.347910259111167</v>
      </c>
      <c r="AF440" s="92">
        <v>46.03422541632154</v>
      </c>
      <c r="AG440" s="43">
        <v>42.696874220500881</v>
      </c>
      <c r="AH440" s="117"/>
      <c r="AI440" s="92">
        <v>17.103327507387629</v>
      </c>
      <c r="AJ440" s="92">
        <v>19.862048547220436</v>
      </c>
      <c r="AK440" s="92">
        <v>15.629671354560923</v>
      </c>
    </row>
    <row r="441" spans="1:37" x14ac:dyDescent="0.2">
      <c r="A441" s="29" t="s">
        <v>484</v>
      </c>
      <c r="B441" s="30"/>
      <c r="C441" s="92">
        <v>36.725728402461776</v>
      </c>
      <c r="D441" s="92">
        <v>41.113690133631174</v>
      </c>
      <c r="E441" s="92">
        <v>31.817654083916199</v>
      </c>
      <c r="F441" s="117"/>
      <c r="G441" s="92">
        <v>43.13442585557133</v>
      </c>
      <c r="H441" s="92">
        <v>44.413909623319398</v>
      </c>
      <c r="I441" s="92">
        <v>40.938278071138114</v>
      </c>
      <c r="J441" s="117"/>
      <c r="K441" s="92">
        <v>19.189563370745088</v>
      </c>
      <c r="L441" s="92">
        <v>18.434556590074287</v>
      </c>
      <c r="M441" s="92">
        <v>19.378577336674788</v>
      </c>
      <c r="N441" s="117"/>
      <c r="O441" s="92">
        <v>36.602280056654678</v>
      </c>
      <c r="P441" s="92">
        <v>40.896125296367551</v>
      </c>
      <c r="Q441" s="92">
        <v>32.251792577384883</v>
      </c>
      <c r="R441" s="117"/>
      <c r="S441" s="92">
        <v>37.865262330185686</v>
      </c>
      <c r="T441" s="92">
        <v>42.156615443774683</v>
      </c>
      <c r="U441" s="92">
        <v>28.868114937039952</v>
      </c>
      <c r="V441" s="117"/>
      <c r="W441" s="92">
        <v>42.594697666621002</v>
      </c>
      <c r="X441" s="92">
        <v>43.812703859322262</v>
      </c>
      <c r="Y441" s="92">
        <v>40.708123780711631</v>
      </c>
      <c r="Z441" s="117"/>
      <c r="AA441" s="92">
        <v>19.695696497716177</v>
      </c>
      <c r="AB441" s="92">
        <v>18.41050829273096</v>
      </c>
      <c r="AC441" s="92">
        <v>19.98017208873987</v>
      </c>
      <c r="AD441" s="117"/>
      <c r="AE441" s="92">
        <v>46.253355396863334</v>
      </c>
      <c r="AF441" s="92">
        <v>47.135800949937369</v>
      </c>
      <c r="AG441" s="43">
        <v>42.833321587564633</v>
      </c>
      <c r="AH441" s="117"/>
      <c r="AI441" s="92">
        <v>17.189994369410872</v>
      </c>
      <c r="AJ441" s="92">
        <v>18.723729202790516</v>
      </c>
      <c r="AK441" s="92">
        <v>16.065330199434449</v>
      </c>
    </row>
    <row r="442" spans="1:37" x14ac:dyDescent="0.2">
      <c r="A442" s="29" t="s">
        <v>485</v>
      </c>
      <c r="B442" s="30"/>
      <c r="C442" s="92">
        <v>36.662829060676707</v>
      </c>
      <c r="D442" s="92">
        <v>41.081305449489228</v>
      </c>
      <c r="E442" s="92">
        <v>31.730494889986037</v>
      </c>
      <c r="F442" s="117"/>
      <c r="G442" s="92">
        <v>43.052883686271215</v>
      </c>
      <c r="H442" s="92">
        <v>44.270867658141057</v>
      </c>
      <c r="I442" s="92">
        <v>40.94258093188138</v>
      </c>
      <c r="J442" s="117"/>
      <c r="K442" s="92">
        <v>19.364352778115315</v>
      </c>
      <c r="L442" s="92">
        <v>18.793384223053124</v>
      </c>
      <c r="M442" s="92">
        <v>19.494670478141138</v>
      </c>
      <c r="N442" s="117"/>
      <c r="O442" s="92">
        <v>36.494202124677194</v>
      </c>
      <c r="P442" s="92">
        <v>40.928866808880855</v>
      </c>
      <c r="Q442" s="92">
        <v>32.071058938468319</v>
      </c>
      <c r="R442" s="117"/>
      <c r="S442" s="92">
        <v>38.430323399118791</v>
      </c>
      <c r="T442" s="92">
        <v>41.950524569511757</v>
      </c>
      <c r="U442" s="92">
        <v>30.3013899094022</v>
      </c>
      <c r="V442" s="117"/>
      <c r="W442" s="92">
        <v>42.571977567055534</v>
      </c>
      <c r="X442" s="92">
        <v>43.84852922038457</v>
      </c>
      <c r="Y442" s="92">
        <v>40.609255702240681</v>
      </c>
      <c r="Z442" s="117"/>
      <c r="AA442" s="92">
        <v>19.710873961631076</v>
      </c>
      <c r="AB442" s="92">
        <v>18.703766288301555</v>
      </c>
      <c r="AC442" s="92">
        <v>19.945373281626079</v>
      </c>
      <c r="AD442" s="117"/>
      <c r="AE442" s="92">
        <v>45.883061226993931</v>
      </c>
      <c r="AF442" s="92">
        <v>46.078595305965685</v>
      </c>
      <c r="AG442" s="43">
        <v>45.020463094455714</v>
      </c>
      <c r="AH442" s="117"/>
      <c r="AI442" s="92">
        <v>18.455978948380487</v>
      </c>
      <c r="AJ442" s="92">
        <v>19.653314014868123</v>
      </c>
      <c r="AK442" s="92">
        <v>17.489782774001817</v>
      </c>
    </row>
    <row r="443" spans="1:37" x14ac:dyDescent="0.2">
      <c r="A443" s="29" t="s">
        <v>486</v>
      </c>
      <c r="B443" s="30"/>
      <c r="C443" s="92">
        <v>36.641916436166575</v>
      </c>
      <c r="D443" s="92">
        <v>40.844544694108578</v>
      </c>
      <c r="E443" s="92">
        <v>31.877394192881308</v>
      </c>
      <c r="F443" s="117"/>
      <c r="G443" s="92">
        <v>42.993409241443722</v>
      </c>
      <c r="H443" s="92">
        <v>44.241290419431699</v>
      </c>
      <c r="I443" s="92">
        <v>40.881505622847818</v>
      </c>
      <c r="J443" s="117"/>
      <c r="K443" s="92">
        <v>19.396756909089422</v>
      </c>
      <c r="L443" s="92">
        <v>18.584900583780279</v>
      </c>
      <c r="M443" s="92">
        <v>19.676116738659864</v>
      </c>
      <c r="N443" s="117"/>
      <c r="O443" s="92">
        <v>36.548699566050068</v>
      </c>
      <c r="P443" s="92">
        <v>40.785132015171037</v>
      </c>
      <c r="Q443" s="92">
        <v>32.247941185754669</v>
      </c>
      <c r="R443" s="117"/>
      <c r="S443" s="92">
        <v>37.785594370562322</v>
      </c>
      <c r="T443" s="92">
        <v>41.645540901203468</v>
      </c>
      <c r="U443" s="92">
        <v>29.42790744373168</v>
      </c>
      <c r="V443" s="117"/>
      <c r="W443" s="92">
        <v>42.518928268753662</v>
      </c>
      <c r="X443" s="92">
        <v>43.778836517611488</v>
      </c>
      <c r="Y443" s="92">
        <v>40.616387021405686</v>
      </c>
      <c r="Z443" s="117"/>
      <c r="AA443" s="92">
        <v>19.952510755631202</v>
      </c>
      <c r="AB443" s="92">
        <v>18.843409607472083</v>
      </c>
      <c r="AC443" s="92">
        <v>20.250488991748544</v>
      </c>
      <c r="AD443" s="117"/>
      <c r="AE443" s="92">
        <v>45.742476729061742</v>
      </c>
      <c r="AF443" s="92">
        <v>46.27693845090689</v>
      </c>
      <c r="AG443" s="43">
        <v>43.946252166245699</v>
      </c>
      <c r="AH443" s="117"/>
      <c r="AI443" s="92">
        <v>17.029372452936148</v>
      </c>
      <c r="AJ443" s="92">
        <v>18.239486279342412</v>
      </c>
      <c r="AK443" s="92">
        <v>16.215975017278986</v>
      </c>
    </row>
    <row r="444" spans="1:37" x14ac:dyDescent="0.2">
      <c r="A444" s="29" t="s">
        <v>487</v>
      </c>
      <c r="B444" s="30"/>
      <c r="C444" s="92">
        <v>36.565577334407763</v>
      </c>
      <c r="D444" s="92">
        <v>40.619575898709378</v>
      </c>
      <c r="E444" s="92">
        <v>31.885151616259279</v>
      </c>
      <c r="F444" s="117"/>
      <c r="G444" s="92">
        <v>43.040816290433419</v>
      </c>
      <c r="H444" s="92">
        <v>44.232293109769266</v>
      </c>
      <c r="I444" s="92">
        <v>40.97775131101502</v>
      </c>
      <c r="J444" s="117"/>
      <c r="K444" s="92">
        <v>19.451848960158522</v>
      </c>
      <c r="L444" s="92">
        <v>18.721509295690492</v>
      </c>
      <c r="M444" s="92">
        <v>19.782866400606217</v>
      </c>
      <c r="N444" s="117"/>
      <c r="O444" s="92">
        <v>36.493644800755142</v>
      </c>
      <c r="P444" s="92">
        <v>40.562493491053353</v>
      </c>
      <c r="Q444" s="92">
        <v>32.327512293545411</v>
      </c>
      <c r="R444" s="117"/>
      <c r="S444" s="92">
        <v>37.360588188509055</v>
      </c>
      <c r="T444" s="92">
        <v>41.434228704039633</v>
      </c>
      <c r="U444" s="92">
        <v>28.35671916239269</v>
      </c>
      <c r="V444" s="117"/>
      <c r="W444" s="92">
        <v>42.540563573681304</v>
      </c>
      <c r="X444" s="92">
        <v>43.723401125084465</v>
      </c>
      <c r="Y444" s="92">
        <v>40.718726807813319</v>
      </c>
      <c r="Z444" s="117"/>
      <c r="AA444" s="92">
        <v>20.049859088491889</v>
      </c>
      <c r="AB444" s="92">
        <v>19.184960104766382</v>
      </c>
      <c r="AC444" s="92">
        <v>20.386937449646695</v>
      </c>
      <c r="AD444" s="117"/>
      <c r="AE444" s="92">
        <v>45.692165417762503</v>
      </c>
      <c r="AF444" s="92">
        <v>46.258847229993123</v>
      </c>
      <c r="AG444" s="43">
        <v>43.279454572972433</v>
      </c>
      <c r="AH444" s="117"/>
      <c r="AI444" s="92">
        <v>16.726077237332042</v>
      </c>
      <c r="AJ444" s="92">
        <v>17.482792667676282</v>
      </c>
      <c r="AK444" s="92">
        <v>16.334516711392823</v>
      </c>
    </row>
    <row r="445" spans="1:37" x14ac:dyDescent="0.2">
      <c r="A445" s="29" t="s">
        <v>488</v>
      </c>
      <c r="B445" s="30"/>
      <c r="C445" s="92">
        <v>36.591003763516106</v>
      </c>
      <c r="D445" s="92">
        <v>40.926964477198339</v>
      </c>
      <c r="E445" s="92">
        <v>31.736374176153877</v>
      </c>
      <c r="F445" s="117"/>
      <c r="G445" s="92">
        <v>42.918596278098832</v>
      </c>
      <c r="H445" s="92">
        <v>44.235548232622754</v>
      </c>
      <c r="I445" s="92">
        <v>40.690100079161105</v>
      </c>
      <c r="J445" s="117"/>
      <c r="K445" s="92">
        <v>19.416001335012485</v>
      </c>
      <c r="L445" s="92">
        <v>18.825635723824323</v>
      </c>
      <c r="M445" s="92">
        <v>19.597147365361984</v>
      </c>
      <c r="N445" s="117"/>
      <c r="O445" s="92">
        <v>36.469478985720919</v>
      </c>
      <c r="P445" s="92">
        <v>40.59635431861502</v>
      </c>
      <c r="Q445" s="92">
        <v>32.26071718948586</v>
      </c>
      <c r="R445" s="117"/>
      <c r="S445" s="92">
        <v>37.810506528829606</v>
      </c>
      <c r="T445" s="92">
        <v>42.781446631920168</v>
      </c>
      <c r="U445" s="92">
        <v>27.518737379190934</v>
      </c>
      <c r="V445" s="117"/>
      <c r="W445" s="92">
        <v>42.385375953402644</v>
      </c>
      <c r="X445" s="92">
        <v>43.608930780180209</v>
      </c>
      <c r="Y445" s="92">
        <v>40.542706703371181</v>
      </c>
      <c r="Z445" s="117"/>
      <c r="AA445" s="92">
        <v>19.991885437682647</v>
      </c>
      <c r="AB445" s="92">
        <v>19.019029978595604</v>
      </c>
      <c r="AC445" s="92">
        <v>20.292152970833477</v>
      </c>
      <c r="AD445" s="117"/>
      <c r="AE445" s="92">
        <v>46.233301734103968</v>
      </c>
      <c r="AF445" s="92">
        <v>47.164522459201542</v>
      </c>
      <c r="AG445" s="43">
        <v>42.333973186131004</v>
      </c>
      <c r="AH445" s="117"/>
      <c r="AI445" s="92">
        <v>16.697236845508044</v>
      </c>
      <c r="AJ445" s="92">
        <v>18.64807939179784</v>
      </c>
      <c r="AK445" s="92">
        <v>15.5972158143635</v>
      </c>
    </row>
    <row r="446" spans="1:37" x14ac:dyDescent="0.2">
      <c r="A446" s="29" t="s">
        <v>489</v>
      </c>
      <c r="B446" s="30"/>
      <c r="C446" s="92">
        <v>36.721396619523766</v>
      </c>
      <c r="D446" s="92">
        <v>41.188128171539823</v>
      </c>
      <c r="E446" s="92">
        <v>31.789540308090263</v>
      </c>
      <c r="F446" s="117"/>
      <c r="G446" s="92">
        <v>42.990431330762476</v>
      </c>
      <c r="H446" s="92">
        <v>44.29084188163128</v>
      </c>
      <c r="I446" s="92">
        <v>40.799048150200591</v>
      </c>
      <c r="J446" s="117"/>
      <c r="K446" s="92">
        <v>19.458143723243367</v>
      </c>
      <c r="L446" s="92">
        <v>19.688448076942372</v>
      </c>
      <c r="M446" s="92">
        <v>19.438241030188092</v>
      </c>
      <c r="N446" s="117"/>
      <c r="O446" s="92">
        <v>36.583824162659511</v>
      </c>
      <c r="P446" s="92">
        <v>40.92874909914832</v>
      </c>
      <c r="Q446" s="92">
        <v>32.223071734253061</v>
      </c>
      <c r="R446" s="117"/>
      <c r="S446" s="92">
        <v>37.819583729167739</v>
      </c>
      <c r="T446" s="92">
        <v>42.395185231202234</v>
      </c>
      <c r="U446" s="92">
        <v>28.606411764124317</v>
      </c>
      <c r="V446" s="117"/>
      <c r="W446" s="92">
        <v>42.468658131919177</v>
      </c>
      <c r="X446" s="92">
        <v>43.706773278493543</v>
      </c>
      <c r="Y446" s="92">
        <v>40.593631257856444</v>
      </c>
      <c r="Z446" s="117"/>
      <c r="AA446" s="92">
        <v>19.981957497526317</v>
      </c>
      <c r="AB446" s="92">
        <v>19.955436037802325</v>
      </c>
      <c r="AC446" s="92">
        <v>20.066541489945408</v>
      </c>
      <c r="AD446" s="117"/>
      <c r="AE446" s="92">
        <v>46.104805046744893</v>
      </c>
      <c r="AF446" s="92">
        <v>47.02572666082277</v>
      </c>
      <c r="AG446" s="43">
        <v>42.81830313045441</v>
      </c>
      <c r="AH446" s="117"/>
      <c r="AI446" s="92">
        <v>17.29015061258168</v>
      </c>
      <c r="AJ446" s="92">
        <v>19.108209451238153</v>
      </c>
      <c r="AK446" s="92">
        <v>16.10970372222819</v>
      </c>
    </row>
    <row r="447" spans="1:37" x14ac:dyDescent="0.2">
      <c r="A447" s="29" t="s">
        <v>490</v>
      </c>
      <c r="B447" s="30"/>
      <c r="C447" s="92">
        <v>36.66949123103516</v>
      </c>
      <c r="D447" s="92">
        <v>41.007582030687445</v>
      </c>
      <c r="E447" s="92">
        <v>31.898612689089095</v>
      </c>
      <c r="F447" s="117"/>
      <c r="G447" s="92">
        <v>42.862474548750924</v>
      </c>
      <c r="H447" s="92">
        <v>44.136021607133586</v>
      </c>
      <c r="I447" s="92">
        <v>40.770694856574885</v>
      </c>
      <c r="J447" s="117"/>
      <c r="K447" s="92">
        <v>19.422026603712261</v>
      </c>
      <c r="L447" s="92">
        <v>19.512309172619215</v>
      </c>
      <c r="M447" s="92">
        <v>19.442368172979226</v>
      </c>
      <c r="N447" s="117"/>
      <c r="O447" s="92">
        <v>36.582545999138262</v>
      </c>
      <c r="P447" s="92">
        <v>40.852134142727429</v>
      </c>
      <c r="Q447" s="92">
        <v>32.307865749444041</v>
      </c>
      <c r="R447" s="117"/>
      <c r="S447" s="92">
        <v>37.51195484837767</v>
      </c>
      <c r="T447" s="92">
        <v>42.025959905715609</v>
      </c>
      <c r="U447" s="92">
        <v>28.686269312444839</v>
      </c>
      <c r="V447" s="117"/>
      <c r="W447" s="92">
        <v>42.404147667924597</v>
      </c>
      <c r="X447" s="92">
        <v>43.638859777291827</v>
      </c>
      <c r="Y447" s="92">
        <v>40.570286788918139</v>
      </c>
      <c r="Z447" s="117"/>
      <c r="AA447" s="92">
        <v>19.898066285383784</v>
      </c>
      <c r="AB447" s="92">
        <v>20.127533260014051</v>
      </c>
      <c r="AC447" s="92">
        <v>19.940383833181649</v>
      </c>
      <c r="AD447" s="117"/>
      <c r="AE447" s="92">
        <v>45.762082613054886</v>
      </c>
      <c r="AF447" s="92">
        <v>46.447766978036555</v>
      </c>
      <c r="AG447" s="43">
        <v>43.18869696807382</v>
      </c>
      <c r="AH447" s="117"/>
      <c r="AI447" s="92">
        <v>17.478760086002382</v>
      </c>
      <c r="AJ447" s="92">
        <v>18.166343110763197</v>
      </c>
      <c r="AK447" s="92">
        <v>16.730858902167277</v>
      </c>
    </row>
    <row r="448" spans="1:37" x14ac:dyDescent="0.2">
      <c r="A448" s="29" t="s">
        <v>491</v>
      </c>
      <c r="B448" s="30"/>
      <c r="C448" s="92">
        <v>36.69706603368855</v>
      </c>
      <c r="D448" s="92">
        <v>40.980385525894313</v>
      </c>
      <c r="E448" s="92">
        <v>31.861282708868721</v>
      </c>
      <c r="F448" s="117"/>
      <c r="G448" s="92">
        <v>42.884351828626663</v>
      </c>
      <c r="H448" s="92">
        <v>44.133716513561346</v>
      </c>
      <c r="I448" s="92">
        <v>40.769464717537303</v>
      </c>
      <c r="J448" s="117"/>
      <c r="K448" s="92">
        <v>19.285961565195191</v>
      </c>
      <c r="L448" s="92">
        <v>19.037940316966083</v>
      </c>
      <c r="M448" s="92">
        <v>19.463532517797098</v>
      </c>
      <c r="N448" s="117"/>
      <c r="O448" s="92">
        <v>36.57803832503236</v>
      </c>
      <c r="P448" s="92">
        <v>40.789329213705919</v>
      </c>
      <c r="Q448" s="92">
        <v>32.275476840395832</v>
      </c>
      <c r="R448" s="117"/>
      <c r="S448" s="92">
        <v>37.792278918298294</v>
      </c>
      <c r="T448" s="92">
        <v>42.062661898650482</v>
      </c>
      <c r="U448" s="92">
        <v>29.060235675066306</v>
      </c>
      <c r="V448" s="117"/>
      <c r="W448" s="92">
        <v>42.343299790317197</v>
      </c>
      <c r="X448" s="92">
        <v>43.535230843069741</v>
      </c>
      <c r="Y448" s="92">
        <v>40.532736053375395</v>
      </c>
      <c r="Z448" s="117"/>
      <c r="AA448" s="92">
        <v>19.763484250394701</v>
      </c>
      <c r="AB448" s="92">
        <v>19.267277402939772</v>
      </c>
      <c r="AC448" s="92">
        <v>19.996598513200638</v>
      </c>
      <c r="AD448" s="117"/>
      <c r="AE448" s="92">
        <v>46.193001266606529</v>
      </c>
      <c r="AF448" s="92">
        <v>46.870644552732223</v>
      </c>
      <c r="AG448" s="43">
        <v>43.611794335146129</v>
      </c>
      <c r="AH448" s="117"/>
      <c r="AI448" s="92">
        <v>17.703067028272844</v>
      </c>
      <c r="AJ448" s="92">
        <v>18.881749367661534</v>
      </c>
      <c r="AK448" s="92">
        <v>16.829922302165798</v>
      </c>
    </row>
    <row r="449" spans="1:37" x14ac:dyDescent="0.2">
      <c r="A449" s="29" t="s">
        <v>492</v>
      </c>
      <c r="B449" s="30"/>
      <c r="C449" s="92">
        <v>36.672642147987865</v>
      </c>
      <c r="D449" s="92">
        <v>40.915972744855225</v>
      </c>
      <c r="E449" s="92">
        <v>31.853527446206506</v>
      </c>
      <c r="F449" s="117"/>
      <c r="G449" s="92">
        <v>43.06778451412471</v>
      </c>
      <c r="H449" s="92">
        <v>44.19036369927192</v>
      </c>
      <c r="I449" s="92">
        <v>41.115269685436935</v>
      </c>
      <c r="J449" s="117"/>
      <c r="K449" s="92">
        <v>19.19792837546148</v>
      </c>
      <c r="L449" s="92">
        <v>18.732951862117154</v>
      </c>
      <c r="M449" s="92">
        <v>19.376588306776057</v>
      </c>
      <c r="N449" s="117"/>
      <c r="O449" s="92">
        <v>36.601947217180424</v>
      </c>
      <c r="P449" s="92">
        <v>40.771747695856433</v>
      </c>
      <c r="Q449" s="92">
        <v>32.300078493833524</v>
      </c>
      <c r="R449" s="117"/>
      <c r="S449" s="92">
        <v>37.543270001972033</v>
      </c>
      <c r="T449" s="92">
        <v>41.801804607722389</v>
      </c>
      <c r="U449" s="92">
        <v>28.933491165553907</v>
      </c>
      <c r="V449" s="117"/>
      <c r="W449" s="92">
        <v>42.490770233657443</v>
      </c>
      <c r="X449" s="92">
        <v>43.644561366868977</v>
      </c>
      <c r="Y449" s="92">
        <v>40.67659064061214</v>
      </c>
      <c r="Z449" s="117"/>
      <c r="AA449" s="92">
        <v>19.769593515623548</v>
      </c>
      <c r="AB449" s="92">
        <v>18.31014557309409</v>
      </c>
      <c r="AC449" s="92">
        <v>20.135806355081563</v>
      </c>
      <c r="AD449" s="117"/>
      <c r="AE449" s="92">
        <v>46.390374877034574</v>
      </c>
      <c r="AF449" s="92">
        <v>46.623857968355686</v>
      </c>
      <c r="AG449" s="43">
        <v>45.573610352266357</v>
      </c>
      <c r="AH449" s="117"/>
      <c r="AI449" s="92">
        <v>17.154920818591695</v>
      </c>
      <c r="AJ449" s="92">
        <v>20.318969871720697</v>
      </c>
      <c r="AK449" s="92">
        <v>15.193572575219452</v>
      </c>
    </row>
    <row r="450" spans="1:37" x14ac:dyDescent="0.2">
      <c r="A450" s="29" t="s">
        <v>493</v>
      </c>
      <c r="B450" s="30"/>
      <c r="C450" s="92">
        <v>36.586013998029266</v>
      </c>
      <c r="D450" s="92">
        <v>40.776532281390715</v>
      </c>
      <c r="E450" s="92">
        <v>31.841039321814666</v>
      </c>
      <c r="F450" s="117"/>
      <c r="G450" s="92">
        <v>42.929869753310044</v>
      </c>
      <c r="H450" s="92">
        <v>44.06598810598183</v>
      </c>
      <c r="I450" s="92">
        <v>40.996272926126551</v>
      </c>
      <c r="J450" s="117"/>
      <c r="K450" s="92">
        <v>19.311586444750169</v>
      </c>
      <c r="L450" s="92">
        <v>19.074026405824579</v>
      </c>
      <c r="M450" s="92">
        <v>19.431466111043854</v>
      </c>
      <c r="N450" s="117"/>
      <c r="O450" s="92">
        <v>36.421278562702106</v>
      </c>
      <c r="P450" s="92">
        <v>40.646918669029176</v>
      </c>
      <c r="Q450" s="92">
        <v>32.123036640810113</v>
      </c>
      <c r="R450" s="117"/>
      <c r="S450" s="92">
        <v>38.032079150214287</v>
      </c>
      <c r="T450" s="92">
        <v>41.853498346520922</v>
      </c>
      <c r="U450" s="92">
        <v>29.951165034658157</v>
      </c>
      <c r="V450" s="117"/>
      <c r="W450" s="92">
        <v>42.401500524492</v>
      </c>
      <c r="X450" s="92">
        <v>43.578856600711418</v>
      </c>
      <c r="Y450" s="92">
        <v>40.597805055706729</v>
      </c>
      <c r="Z450" s="117"/>
      <c r="AA450" s="92">
        <v>19.767961975613257</v>
      </c>
      <c r="AB450" s="92">
        <v>18.969767699308047</v>
      </c>
      <c r="AC450" s="92">
        <v>19.997563255231501</v>
      </c>
      <c r="AD450" s="117"/>
      <c r="AE450" s="92">
        <v>45.980369613219963</v>
      </c>
      <c r="AF450" s="92">
        <v>46.247034284747549</v>
      </c>
      <c r="AG450" s="43">
        <v>45.092618990544892</v>
      </c>
      <c r="AH450" s="117"/>
      <c r="AI450" s="92">
        <v>17.145411114695762</v>
      </c>
      <c r="AJ450" s="92">
        <v>19.818368110378575</v>
      </c>
      <c r="AK450" s="92">
        <v>15.473574135368521</v>
      </c>
    </row>
    <row r="451" spans="1:37" x14ac:dyDescent="0.2">
      <c r="A451" s="29" t="s">
        <v>494</v>
      </c>
      <c r="B451" s="30"/>
      <c r="C451" s="92">
        <v>36.455522691131563</v>
      </c>
      <c r="D451" s="92">
        <v>40.675885914800453</v>
      </c>
      <c r="E451" s="92">
        <v>31.685181060855875</v>
      </c>
      <c r="F451" s="117"/>
      <c r="G451" s="92">
        <v>42.970345433537062</v>
      </c>
      <c r="H451" s="92">
        <v>44.219933565916669</v>
      </c>
      <c r="I451" s="92">
        <v>40.843112752361066</v>
      </c>
      <c r="J451" s="117"/>
      <c r="K451" s="92">
        <v>19.069051768687878</v>
      </c>
      <c r="L451" s="92">
        <v>17.670513870619164</v>
      </c>
      <c r="M451" s="92">
        <v>19.448324746761017</v>
      </c>
      <c r="N451" s="117"/>
      <c r="O451" s="92">
        <v>36.417445975440252</v>
      </c>
      <c r="P451" s="92">
        <v>40.655828290886127</v>
      </c>
      <c r="Q451" s="92">
        <v>32.111686104967447</v>
      </c>
      <c r="R451" s="117"/>
      <c r="S451" s="92">
        <v>37.140560178162588</v>
      </c>
      <c r="T451" s="92">
        <v>41.171946828133166</v>
      </c>
      <c r="U451" s="92">
        <v>28.369426350308949</v>
      </c>
      <c r="V451" s="117"/>
      <c r="W451" s="92">
        <v>42.481592421312619</v>
      </c>
      <c r="X451" s="92">
        <v>43.747595782255402</v>
      </c>
      <c r="Y451" s="92">
        <v>40.558612465664737</v>
      </c>
      <c r="Z451" s="117"/>
      <c r="AA451" s="92">
        <v>19.611685497739646</v>
      </c>
      <c r="AB451" s="92">
        <v>17.297248298845574</v>
      </c>
      <c r="AC451" s="92">
        <v>20.133732358461312</v>
      </c>
      <c r="AD451" s="117"/>
      <c r="AE451" s="92">
        <v>45.838070164759529</v>
      </c>
      <c r="AF451" s="92">
        <v>46.312913034989592</v>
      </c>
      <c r="AG451" s="43">
        <v>44.147206331428038</v>
      </c>
      <c r="AH451" s="117"/>
      <c r="AI451" s="92">
        <v>17.048690387406356</v>
      </c>
      <c r="AJ451" s="92">
        <v>19.336168555591641</v>
      </c>
      <c r="AK451" s="92">
        <v>15.433720518518999</v>
      </c>
    </row>
    <row r="452" spans="1:37" x14ac:dyDescent="0.2">
      <c r="A452" s="29" t="s">
        <v>495</v>
      </c>
      <c r="B452" s="30"/>
      <c r="C452" s="92">
        <v>36.39564657995134</v>
      </c>
      <c r="D452" s="92">
        <v>40.606352473294855</v>
      </c>
      <c r="E452" s="92">
        <v>31.607130468671251</v>
      </c>
      <c r="F452" s="117"/>
      <c r="G452" s="92">
        <v>42.542664711854101</v>
      </c>
      <c r="H452" s="92">
        <v>43.862940626163322</v>
      </c>
      <c r="I452" s="92">
        <v>40.346796517552988</v>
      </c>
      <c r="J452" s="117"/>
      <c r="K452" s="92">
        <v>19.274994383605335</v>
      </c>
      <c r="L452" s="92">
        <v>18.358884202966959</v>
      </c>
      <c r="M452" s="92">
        <v>19.518959662444239</v>
      </c>
      <c r="N452" s="117"/>
      <c r="O452" s="92">
        <v>36.316808501736517</v>
      </c>
      <c r="P452" s="92">
        <v>40.516904953624071</v>
      </c>
      <c r="Q452" s="92">
        <v>31.999730195141868</v>
      </c>
      <c r="R452" s="117"/>
      <c r="S452" s="92">
        <v>37.468443483988594</v>
      </c>
      <c r="T452" s="92">
        <v>41.750823885977425</v>
      </c>
      <c r="U452" s="92">
        <v>28.638207056686081</v>
      </c>
      <c r="V452" s="117"/>
      <c r="W452" s="92">
        <v>42.133191302821643</v>
      </c>
      <c r="X452" s="92">
        <v>43.397550287599657</v>
      </c>
      <c r="Y452" s="92">
        <v>40.257662898195228</v>
      </c>
      <c r="Z452" s="117"/>
      <c r="AA452" s="92">
        <v>19.615624471041922</v>
      </c>
      <c r="AB452" s="92">
        <v>18.305509305542877</v>
      </c>
      <c r="AC452" s="92">
        <v>19.949368577589329</v>
      </c>
      <c r="AD452" s="117"/>
      <c r="AE452" s="92">
        <v>45.239037113006248</v>
      </c>
      <c r="AF452" s="92">
        <v>46.156076117529587</v>
      </c>
      <c r="AG452" s="43">
        <v>42.01356777048376</v>
      </c>
      <c r="AH452" s="117"/>
      <c r="AI452" s="92">
        <v>18.202005154401625</v>
      </c>
      <c r="AJ452" s="92">
        <v>19.444808548258159</v>
      </c>
      <c r="AK452" s="92">
        <v>17.168346797308505</v>
      </c>
    </row>
    <row r="453" spans="1:37" x14ac:dyDescent="0.2">
      <c r="A453" s="29" t="s">
        <v>496</v>
      </c>
      <c r="B453" s="30"/>
      <c r="C453" s="92">
        <v>36.616851619767118</v>
      </c>
      <c r="D453" s="92">
        <v>40.855520872465704</v>
      </c>
      <c r="E453" s="92">
        <v>31.801627796148356</v>
      </c>
      <c r="F453" s="117"/>
      <c r="G453" s="92">
        <v>42.880432993197026</v>
      </c>
      <c r="H453" s="92">
        <v>44.076965736567473</v>
      </c>
      <c r="I453" s="92">
        <v>40.826628578251473</v>
      </c>
      <c r="J453" s="117"/>
      <c r="K453" s="92">
        <v>19.381739319010183</v>
      </c>
      <c r="L453" s="92">
        <v>19.064813697139488</v>
      </c>
      <c r="M453" s="92">
        <v>19.509203021350011</v>
      </c>
      <c r="N453" s="117"/>
      <c r="O453" s="92">
        <v>36.459666511690955</v>
      </c>
      <c r="P453" s="92">
        <v>40.70573742520736</v>
      </c>
      <c r="Q453" s="92">
        <v>32.140253519401604</v>
      </c>
      <c r="R453" s="117"/>
      <c r="S453" s="92">
        <v>37.943043851272641</v>
      </c>
      <c r="T453" s="92">
        <v>41.745747596461648</v>
      </c>
      <c r="U453" s="92">
        <v>29.729197547980387</v>
      </c>
      <c r="V453" s="117"/>
      <c r="W453" s="92">
        <v>42.345423099639135</v>
      </c>
      <c r="X453" s="92">
        <v>43.555217249903308</v>
      </c>
      <c r="Y453" s="92">
        <v>40.475892245396416</v>
      </c>
      <c r="Z453" s="117"/>
      <c r="AA453" s="92">
        <v>19.96837791429013</v>
      </c>
      <c r="AB453" s="92">
        <v>19.340771313536912</v>
      </c>
      <c r="AC453" s="92">
        <v>20.15626764938057</v>
      </c>
      <c r="AD453" s="117"/>
      <c r="AE453" s="92">
        <v>45.866263621097254</v>
      </c>
      <c r="AF453" s="92">
        <v>46.356765407247565</v>
      </c>
      <c r="AG453" s="43">
        <v>44.19115188869479</v>
      </c>
      <c r="AH453" s="117"/>
      <c r="AI453" s="92">
        <v>16.800035982083148</v>
      </c>
      <c r="AJ453" s="92">
        <v>18.778615959243496</v>
      </c>
      <c r="AK453" s="92">
        <v>15.56969227631885</v>
      </c>
    </row>
    <row r="454" spans="1:37" x14ac:dyDescent="0.2">
      <c r="A454" s="29" t="s">
        <v>497</v>
      </c>
      <c r="B454" s="30"/>
      <c r="C454" s="92">
        <v>36.583657841270842</v>
      </c>
      <c r="D454" s="92">
        <v>41.065219314307114</v>
      </c>
      <c r="E454" s="92">
        <v>31.589172130179296</v>
      </c>
      <c r="F454" s="117"/>
      <c r="G454" s="92">
        <v>42.871462936996956</v>
      </c>
      <c r="H454" s="92">
        <v>44.198548551358435</v>
      </c>
      <c r="I454" s="92">
        <v>40.571488964203972</v>
      </c>
      <c r="J454" s="117"/>
      <c r="K454" s="92">
        <v>19.299901726117639</v>
      </c>
      <c r="L454" s="92">
        <v>18.154597528016968</v>
      </c>
      <c r="M454" s="92">
        <v>19.560515378158293</v>
      </c>
      <c r="N454" s="117"/>
      <c r="O454" s="92">
        <v>36.439774522691813</v>
      </c>
      <c r="P454" s="92">
        <v>40.887382855685125</v>
      </c>
      <c r="Q454" s="92">
        <v>31.949068480851583</v>
      </c>
      <c r="R454" s="117"/>
      <c r="S454" s="92">
        <v>37.949887069957597</v>
      </c>
      <c r="T454" s="92">
        <v>41.987652831109948</v>
      </c>
      <c r="U454" s="92">
        <v>29.098065832196557</v>
      </c>
      <c r="V454" s="117"/>
      <c r="W454" s="92">
        <v>42.277319968667356</v>
      </c>
      <c r="X454" s="92">
        <v>43.558869647942664</v>
      </c>
      <c r="Y454" s="92">
        <v>40.307044482497993</v>
      </c>
      <c r="Z454" s="117"/>
      <c r="AA454" s="92">
        <v>19.845972630775933</v>
      </c>
      <c r="AB454" s="92">
        <v>18.860826818247808</v>
      </c>
      <c r="AC454" s="92">
        <v>20.033493238193831</v>
      </c>
      <c r="AD454" s="117"/>
      <c r="AE454" s="92">
        <v>46.594567735943954</v>
      </c>
      <c r="AF454" s="92">
        <v>47.245931482377955</v>
      </c>
      <c r="AG454" s="43">
        <v>43.583598351848487</v>
      </c>
      <c r="AH454" s="117"/>
      <c r="AI454" s="92">
        <v>17.136914713992848</v>
      </c>
      <c r="AJ454" s="92">
        <v>17.18614081477666</v>
      </c>
      <c r="AK454" s="92">
        <v>17.06159717964767</v>
      </c>
    </row>
    <row r="455" spans="1:37" x14ac:dyDescent="0.2">
      <c r="A455" s="29" t="s">
        <v>498</v>
      </c>
      <c r="B455" s="30"/>
      <c r="C455" s="92">
        <v>36.624367334655233</v>
      </c>
      <c r="D455" s="92">
        <v>40.848404192362239</v>
      </c>
      <c r="E455" s="92">
        <v>31.849896958771389</v>
      </c>
      <c r="F455" s="117"/>
      <c r="G455" s="92">
        <v>42.952061152371328</v>
      </c>
      <c r="H455" s="92">
        <v>44.100452738344124</v>
      </c>
      <c r="I455" s="92">
        <v>40.945730372164533</v>
      </c>
      <c r="J455" s="117"/>
      <c r="K455" s="92">
        <v>19.384917513670189</v>
      </c>
      <c r="L455" s="92">
        <v>18.112945467798564</v>
      </c>
      <c r="M455" s="92">
        <v>19.770617798971863</v>
      </c>
      <c r="N455" s="117"/>
      <c r="O455" s="92">
        <v>36.431599684369722</v>
      </c>
      <c r="P455" s="92">
        <v>40.595547491179467</v>
      </c>
      <c r="Q455" s="92">
        <v>32.185249304276361</v>
      </c>
      <c r="R455" s="117"/>
      <c r="S455" s="92">
        <v>38.270042891413006</v>
      </c>
      <c r="T455" s="92">
        <v>42.37372610263256</v>
      </c>
      <c r="U455" s="92">
        <v>29.830023672571539</v>
      </c>
      <c r="V455" s="117"/>
      <c r="W455" s="92">
        <v>42.366236253898244</v>
      </c>
      <c r="X455" s="92">
        <v>43.525802261762159</v>
      </c>
      <c r="Y455" s="92">
        <v>40.532531504429016</v>
      </c>
      <c r="Z455" s="117"/>
      <c r="AA455" s="92">
        <v>20.015478508292031</v>
      </c>
      <c r="AB455" s="92">
        <v>18.424155331575093</v>
      </c>
      <c r="AC455" s="92">
        <v>20.440458826097796</v>
      </c>
      <c r="AD455" s="117"/>
      <c r="AE455" s="92">
        <v>46.364767758192698</v>
      </c>
      <c r="AF455" s="92">
        <v>46.716007014342253</v>
      </c>
      <c r="AG455" s="43">
        <v>45.050870704728645</v>
      </c>
      <c r="AH455" s="117"/>
      <c r="AI455" s="92">
        <v>16.619694216924028</v>
      </c>
      <c r="AJ455" s="92">
        <v>18.166452828170161</v>
      </c>
      <c r="AK455" s="92">
        <v>15.656859534264395</v>
      </c>
    </row>
    <row r="456" spans="1:37" x14ac:dyDescent="0.2">
      <c r="A456" s="29" t="s">
        <v>499</v>
      </c>
      <c r="B456" s="30"/>
      <c r="C456" s="92">
        <v>36.538876436342974</v>
      </c>
      <c r="D456" s="92">
        <v>40.886433441168272</v>
      </c>
      <c r="E456" s="92">
        <v>31.614792151615337</v>
      </c>
      <c r="F456" s="117"/>
      <c r="G456" s="92">
        <v>42.776292951365321</v>
      </c>
      <c r="H456" s="92">
        <v>44.056780401482911</v>
      </c>
      <c r="I456" s="92">
        <v>40.567192518634414</v>
      </c>
      <c r="J456" s="117"/>
      <c r="K456" s="92">
        <v>19.251122619074611</v>
      </c>
      <c r="L456" s="92">
        <v>18.618304436025443</v>
      </c>
      <c r="M456" s="92">
        <v>19.439320128183471</v>
      </c>
      <c r="N456" s="117"/>
      <c r="O456" s="92">
        <v>36.370176780128922</v>
      </c>
      <c r="P456" s="92">
        <v>40.598270110598449</v>
      </c>
      <c r="Q456" s="92">
        <v>32.011068164409963</v>
      </c>
      <c r="R456" s="117"/>
      <c r="S456" s="92">
        <v>38.38988950614727</v>
      </c>
      <c r="T456" s="92">
        <v>42.492312775212035</v>
      </c>
      <c r="U456" s="92">
        <v>29.736461416060777</v>
      </c>
      <c r="V456" s="117"/>
      <c r="W456" s="92">
        <v>42.299149336504506</v>
      </c>
      <c r="X456" s="92">
        <v>43.601076470886653</v>
      </c>
      <c r="Y456" s="92">
        <v>40.31788473541274</v>
      </c>
      <c r="Z456" s="117"/>
      <c r="AA456" s="92">
        <v>19.722765475992492</v>
      </c>
      <c r="AB456" s="92">
        <v>18.585930662609908</v>
      </c>
      <c r="AC456" s="92">
        <v>20.031106284327141</v>
      </c>
      <c r="AD456" s="117"/>
      <c r="AE456" s="92">
        <v>45.473567900476702</v>
      </c>
      <c r="AF456" s="92">
        <v>46.011913758553</v>
      </c>
      <c r="AG456" s="43">
        <v>43.672120604252001</v>
      </c>
      <c r="AH456" s="117"/>
      <c r="AI456" s="92">
        <v>17.577439096881552</v>
      </c>
      <c r="AJ456" s="92">
        <v>18.846641891467673</v>
      </c>
      <c r="AK456" s="92">
        <v>16.715817607463983</v>
      </c>
    </row>
    <row r="457" spans="1:37" x14ac:dyDescent="0.2">
      <c r="A457" s="29" t="s">
        <v>500</v>
      </c>
      <c r="B457" s="30"/>
      <c r="C457" s="92">
        <v>36.694389607574308</v>
      </c>
      <c r="D457" s="92">
        <v>41.133850591406834</v>
      </c>
      <c r="E457" s="92">
        <v>31.748668244523344</v>
      </c>
      <c r="F457" s="117"/>
      <c r="G457" s="92">
        <v>42.918672803945512</v>
      </c>
      <c r="H457" s="92">
        <v>44.270123464112793</v>
      </c>
      <c r="I457" s="92">
        <v>40.634693045016483</v>
      </c>
      <c r="J457" s="117"/>
      <c r="K457" s="92">
        <v>19.548281368835571</v>
      </c>
      <c r="L457" s="92">
        <v>19.601245740850214</v>
      </c>
      <c r="M457" s="92">
        <v>19.620130291251684</v>
      </c>
      <c r="N457" s="117"/>
      <c r="O457" s="92">
        <v>36.50709663454991</v>
      </c>
      <c r="P457" s="92">
        <v>40.856615443259379</v>
      </c>
      <c r="Q457" s="92">
        <v>32.097326603135663</v>
      </c>
      <c r="R457" s="117"/>
      <c r="S457" s="92">
        <v>38.211815988461623</v>
      </c>
      <c r="T457" s="92">
        <v>42.604052693251575</v>
      </c>
      <c r="U457" s="92">
        <v>29.485631232952105</v>
      </c>
      <c r="V457" s="117"/>
      <c r="W457" s="92">
        <v>42.328603503212364</v>
      </c>
      <c r="X457" s="92">
        <v>43.614046417424809</v>
      </c>
      <c r="Y457" s="92">
        <v>40.371984478947908</v>
      </c>
      <c r="Z457" s="117"/>
      <c r="AA457" s="92">
        <v>20.105908306812623</v>
      </c>
      <c r="AB457" s="92">
        <v>20.030826672623423</v>
      </c>
      <c r="AC457" s="92">
        <v>20.19419494952264</v>
      </c>
      <c r="AD457" s="117"/>
      <c r="AE457" s="92">
        <v>46.414421600883699</v>
      </c>
      <c r="AF457" s="92">
        <v>47.313326799951973</v>
      </c>
      <c r="AG457" s="43">
        <v>43.164215944910374</v>
      </c>
      <c r="AH457" s="117"/>
      <c r="AI457" s="92">
        <v>16.890580364998907</v>
      </c>
      <c r="AJ457" s="92">
        <v>18.336455248179199</v>
      </c>
      <c r="AK457" s="92">
        <v>16.136083606315999</v>
      </c>
    </row>
    <row r="458" spans="1:37" x14ac:dyDescent="0.2">
      <c r="A458" s="29" t="s">
        <v>501</v>
      </c>
      <c r="B458" s="30"/>
      <c r="C458" s="92">
        <v>36.305544122078508</v>
      </c>
      <c r="D458" s="92">
        <v>40.593514358365624</v>
      </c>
      <c r="E458" s="92">
        <v>31.517296773881288</v>
      </c>
      <c r="F458" s="117"/>
      <c r="G458" s="92">
        <v>42.607892243721615</v>
      </c>
      <c r="H458" s="92">
        <v>43.879308752775017</v>
      </c>
      <c r="I458" s="92">
        <v>40.487169020312891</v>
      </c>
      <c r="J458" s="117"/>
      <c r="K458" s="92">
        <v>19.289572483905861</v>
      </c>
      <c r="L458" s="92">
        <v>19.164644524023434</v>
      </c>
      <c r="M458" s="92">
        <v>19.348093200899164</v>
      </c>
      <c r="N458" s="117"/>
      <c r="O458" s="92">
        <v>36.299460687161684</v>
      </c>
      <c r="P458" s="92">
        <v>40.62811678291294</v>
      </c>
      <c r="Q458" s="92">
        <v>31.94282842576812</v>
      </c>
      <c r="R458" s="117"/>
      <c r="S458" s="92">
        <v>36.819095523837142</v>
      </c>
      <c r="T458" s="92">
        <v>40.840102673445948</v>
      </c>
      <c r="U458" s="92">
        <v>28.459128928354534</v>
      </c>
      <c r="V458" s="117"/>
      <c r="W458" s="92">
        <v>42.163599733074065</v>
      </c>
      <c r="X458" s="92">
        <v>43.369073544709941</v>
      </c>
      <c r="Y458" s="92">
        <v>40.351739769213019</v>
      </c>
      <c r="Z458" s="117"/>
      <c r="AA458" s="92">
        <v>19.860438021135412</v>
      </c>
      <c r="AB458" s="92">
        <v>19.95434030021487</v>
      </c>
      <c r="AC458" s="92">
        <v>19.887220950341387</v>
      </c>
      <c r="AD458" s="117"/>
      <c r="AE458" s="92">
        <v>45.187053949512247</v>
      </c>
      <c r="AF458" s="92">
        <v>46.234439092697066</v>
      </c>
      <c r="AG458" s="43">
        <v>41.609825834781738</v>
      </c>
      <c r="AH458" s="117"/>
      <c r="AI458" s="92">
        <v>16.946316786874586</v>
      </c>
      <c r="AJ458" s="92">
        <v>17.581776192375909</v>
      </c>
      <c r="AK458" s="92">
        <v>16.267755866598989</v>
      </c>
    </row>
    <row r="459" spans="1:37" x14ac:dyDescent="0.2">
      <c r="A459" s="29" t="s">
        <v>502</v>
      </c>
      <c r="B459" s="30"/>
      <c r="C459" s="92">
        <v>36.35306237878175</v>
      </c>
      <c r="D459" s="92">
        <v>40.653708162644122</v>
      </c>
      <c r="E459" s="92">
        <v>31.545546879339131</v>
      </c>
      <c r="F459" s="117"/>
      <c r="G459" s="92">
        <v>42.756385874543881</v>
      </c>
      <c r="H459" s="92">
        <v>44.16544039140976</v>
      </c>
      <c r="I459" s="92">
        <v>40.419449662078407</v>
      </c>
      <c r="J459" s="117"/>
      <c r="K459" s="92">
        <v>19.057430643571326</v>
      </c>
      <c r="L459" s="92">
        <v>18.474026695525875</v>
      </c>
      <c r="M459" s="92">
        <v>19.315711613446595</v>
      </c>
      <c r="N459" s="117"/>
      <c r="O459" s="92">
        <v>36.388480329414605</v>
      </c>
      <c r="P459" s="92">
        <v>40.637249010797788</v>
      </c>
      <c r="Q459" s="92">
        <v>32.041502035788675</v>
      </c>
      <c r="R459" s="117"/>
      <c r="S459" s="92">
        <v>36.7770398639585</v>
      </c>
      <c r="T459" s="92">
        <v>41.317905394035996</v>
      </c>
      <c r="U459" s="92">
        <v>28.187852383420172</v>
      </c>
      <c r="V459" s="117"/>
      <c r="W459" s="92">
        <v>42.219722223065922</v>
      </c>
      <c r="X459" s="92">
        <v>43.612449815373722</v>
      </c>
      <c r="Y459" s="92">
        <v>40.17553319788086</v>
      </c>
      <c r="Z459" s="117"/>
      <c r="AA459" s="92">
        <v>19.83919825194457</v>
      </c>
      <c r="AB459" s="92">
        <v>19.436316992766191</v>
      </c>
      <c r="AC459" s="92">
        <v>20.032406946264068</v>
      </c>
      <c r="AD459" s="117"/>
      <c r="AE459" s="92">
        <v>46.071635625340065</v>
      </c>
      <c r="AF459" s="92">
        <v>46.68155129720386</v>
      </c>
      <c r="AG459" s="43">
        <v>43.879140184063253</v>
      </c>
      <c r="AH459" s="117"/>
      <c r="AI459" s="92">
        <v>16.164913898872172</v>
      </c>
      <c r="AJ459" s="92">
        <v>16.388423620872601</v>
      </c>
      <c r="AK459" s="92">
        <v>16.023778371122404</v>
      </c>
    </row>
    <row r="460" spans="1:37" x14ac:dyDescent="0.2">
      <c r="A460" s="29" t="s">
        <v>503</v>
      </c>
      <c r="B460" s="30"/>
      <c r="C460" s="92">
        <v>36.45973502800323</v>
      </c>
      <c r="D460" s="92">
        <v>40.641455736916591</v>
      </c>
      <c r="E460" s="92">
        <v>31.695018521840826</v>
      </c>
      <c r="F460" s="117"/>
      <c r="G460" s="92">
        <v>42.676188964003202</v>
      </c>
      <c r="H460" s="92">
        <v>43.953008222303239</v>
      </c>
      <c r="I460" s="92">
        <v>40.501137957439511</v>
      </c>
      <c r="J460" s="117"/>
      <c r="K460" s="92">
        <v>19.302441189108251</v>
      </c>
      <c r="L460" s="92">
        <v>18.886802355142912</v>
      </c>
      <c r="M460" s="92">
        <v>19.479765303665186</v>
      </c>
      <c r="N460" s="117"/>
      <c r="O460" s="92">
        <v>36.339688539636029</v>
      </c>
      <c r="P460" s="92">
        <v>40.482254644379452</v>
      </c>
      <c r="Q460" s="92">
        <v>32.070290116562703</v>
      </c>
      <c r="R460" s="117"/>
      <c r="S460" s="92">
        <v>37.873121250284484</v>
      </c>
      <c r="T460" s="92">
        <v>42.033628349708678</v>
      </c>
      <c r="U460" s="92">
        <v>29.075323365731165</v>
      </c>
      <c r="V460" s="117"/>
      <c r="W460" s="92">
        <v>42.082308276254217</v>
      </c>
      <c r="X460" s="92">
        <v>43.308022677724374</v>
      </c>
      <c r="Y460" s="92">
        <v>40.225262546862794</v>
      </c>
      <c r="Z460" s="117"/>
      <c r="AA460" s="92">
        <v>19.880195423691003</v>
      </c>
      <c r="AB460" s="92">
        <v>19.52409187922844</v>
      </c>
      <c r="AC460" s="92">
        <v>20.0577518933334</v>
      </c>
      <c r="AD460" s="117"/>
      <c r="AE460" s="92">
        <v>46.644970649136972</v>
      </c>
      <c r="AF460" s="92">
        <v>47.145863727578586</v>
      </c>
      <c r="AG460" s="43">
        <v>44.55627187287336</v>
      </c>
      <c r="AH460" s="117"/>
      <c r="AI460" s="92">
        <v>17.065804260720697</v>
      </c>
      <c r="AJ460" s="92">
        <v>17.888701364738221</v>
      </c>
      <c r="AK460" s="92">
        <v>16.263891447284475</v>
      </c>
    </row>
    <row r="461" spans="1:37" x14ac:dyDescent="0.2">
      <c r="A461" s="29" t="s">
        <v>504</v>
      </c>
      <c r="B461" s="30"/>
      <c r="C461" s="92">
        <v>36.5614160469379</v>
      </c>
      <c r="D461" s="92">
        <v>40.853938601674791</v>
      </c>
      <c r="E461" s="92">
        <v>31.762991206350957</v>
      </c>
      <c r="F461" s="117"/>
      <c r="G461" s="92">
        <v>42.715186342221919</v>
      </c>
      <c r="H461" s="92">
        <v>44.024208989834683</v>
      </c>
      <c r="I461" s="92">
        <v>40.524745407819786</v>
      </c>
      <c r="J461" s="117"/>
      <c r="K461" s="92">
        <v>19.5171704606893</v>
      </c>
      <c r="L461" s="92">
        <v>19.166218892385555</v>
      </c>
      <c r="M461" s="92">
        <v>19.752384343908645</v>
      </c>
      <c r="N461" s="117"/>
      <c r="O461" s="92">
        <v>36.313348226577567</v>
      </c>
      <c r="P461" s="92">
        <v>40.458920913256868</v>
      </c>
      <c r="Q461" s="92">
        <v>32.093045490671003</v>
      </c>
      <c r="R461" s="117"/>
      <c r="S461" s="92">
        <v>38.478758379738274</v>
      </c>
      <c r="T461" s="92">
        <v>42.76042398162032</v>
      </c>
      <c r="U461" s="92">
        <v>29.586600127923305</v>
      </c>
      <c r="V461" s="117"/>
      <c r="W461" s="92">
        <v>42.153129795764244</v>
      </c>
      <c r="X461" s="92">
        <v>43.407672778905557</v>
      </c>
      <c r="Y461" s="92">
        <v>40.292599069033457</v>
      </c>
      <c r="Z461" s="117"/>
      <c r="AA461" s="92">
        <v>19.900563957831888</v>
      </c>
      <c r="AB461" s="92">
        <v>19.276202053830886</v>
      </c>
      <c r="AC461" s="92">
        <v>20.199200315657976</v>
      </c>
      <c r="AD461" s="117"/>
      <c r="AE461" s="92">
        <v>46.117981570403629</v>
      </c>
      <c r="AF461" s="92">
        <v>46.785382269151583</v>
      </c>
      <c r="AG461" s="43">
        <v>43.633926429110765</v>
      </c>
      <c r="AH461" s="117"/>
      <c r="AI461" s="92">
        <v>17.990851226779988</v>
      </c>
      <c r="AJ461" s="92">
        <v>19.153716827122729</v>
      </c>
      <c r="AK461" s="92">
        <v>17.259996260959493</v>
      </c>
    </row>
    <row r="462" spans="1:37" x14ac:dyDescent="0.2">
      <c r="A462" s="29" t="s">
        <v>505</v>
      </c>
      <c r="B462" s="30"/>
      <c r="C462" s="92">
        <v>36.430478134864991</v>
      </c>
      <c r="D462" s="92">
        <v>40.681959257003243</v>
      </c>
      <c r="E462" s="92">
        <v>31.666649030251424</v>
      </c>
      <c r="F462" s="117"/>
      <c r="G462" s="92">
        <v>42.732248910634837</v>
      </c>
      <c r="H462" s="92">
        <v>43.96468906292143</v>
      </c>
      <c r="I462" s="92">
        <v>40.634152814961098</v>
      </c>
      <c r="J462" s="117"/>
      <c r="K462" s="92">
        <v>19.203607742649226</v>
      </c>
      <c r="L462" s="92">
        <v>18.489328024574007</v>
      </c>
      <c r="M462" s="92">
        <v>19.430752457023182</v>
      </c>
      <c r="N462" s="117"/>
      <c r="O462" s="92">
        <v>36.273417359345927</v>
      </c>
      <c r="P462" s="92">
        <v>40.536074542042869</v>
      </c>
      <c r="Q462" s="92">
        <v>31.945779224182502</v>
      </c>
      <c r="R462" s="117"/>
      <c r="S462" s="92">
        <v>37.838739847199676</v>
      </c>
      <c r="T462" s="92">
        <v>41.523774620070817</v>
      </c>
      <c r="U462" s="92">
        <v>30.243590620754276</v>
      </c>
      <c r="V462" s="117"/>
      <c r="W462" s="92">
        <v>42.258524584617412</v>
      </c>
      <c r="X462" s="92">
        <v>43.464009095758918</v>
      </c>
      <c r="Y462" s="92">
        <v>40.4009498352424</v>
      </c>
      <c r="Z462" s="117"/>
      <c r="AA462" s="92">
        <v>19.734411971092499</v>
      </c>
      <c r="AB462" s="92">
        <v>18.924877223614807</v>
      </c>
      <c r="AC462" s="92">
        <v>19.962972468324519</v>
      </c>
      <c r="AD462" s="117"/>
      <c r="AE462" s="92">
        <v>45.26253810970276</v>
      </c>
      <c r="AF462" s="92">
        <v>46.173101542685231</v>
      </c>
      <c r="AG462" s="43">
        <v>42.458425693344395</v>
      </c>
      <c r="AH462" s="117"/>
      <c r="AI462" s="92">
        <v>16.883610655602471</v>
      </c>
      <c r="AJ462" s="92">
        <v>18.206745752567404</v>
      </c>
      <c r="AK462" s="92">
        <v>15.895574149630828</v>
      </c>
    </row>
    <row r="463" spans="1:37" x14ac:dyDescent="0.2">
      <c r="A463" s="29" t="s">
        <v>506</v>
      </c>
      <c r="B463" s="30"/>
      <c r="C463" s="92">
        <v>36.437712841157058</v>
      </c>
      <c r="D463" s="92">
        <v>40.686677141087713</v>
      </c>
      <c r="E463" s="92">
        <v>31.641588600711358</v>
      </c>
      <c r="F463" s="117"/>
      <c r="G463" s="92">
        <v>42.591403058755468</v>
      </c>
      <c r="H463" s="92">
        <v>43.824713648461831</v>
      </c>
      <c r="I463" s="92">
        <v>40.479586162872273</v>
      </c>
      <c r="J463" s="117"/>
      <c r="K463" s="92">
        <v>19.275821874980419</v>
      </c>
      <c r="L463" s="92">
        <v>18.993023666606245</v>
      </c>
      <c r="M463" s="92">
        <v>19.419732756693165</v>
      </c>
      <c r="N463" s="117"/>
      <c r="O463" s="92">
        <v>36.339318868732775</v>
      </c>
      <c r="P463" s="92">
        <v>40.466833487532142</v>
      </c>
      <c r="Q463" s="92">
        <v>32.075022459919829</v>
      </c>
      <c r="R463" s="117"/>
      <c r="S463" s="92">
        <v>37.722476967125445</v>
      </c>
      <c r="T463" s="92">
        <v>42.007847129364315</v>
      </c>
      <c r="U463" s="92">
        <v>29.139508863086281</v>
      </c>
      <c r="V463" s="117"/>
      <c r="W463" s="92">
        <v>42.113353652777469</v>
      </c>
      <c r="X463" s="92">
        <v>43.282724814148182</v>
      </c>
      <c r="Y463" s="92">
        <v>40.302010037498334</v>
      </c>
      <c r="Z463" s="117"/>
      <c r="AA463" s="92">
        <v>19.786908615400076</v>
      </c>
      <c r="AB463" s="92">
        <v>18.946842033273438</v>
      </c>
      <c r="AC463" s="92">
        <v>20.029081533484629</v>
      </c>
      <c r="AD463" s="117"/>
      <c r="AE463" s="92">
        <v>45.450212229527402</v>
      </c>
      <c r="AF463" s="92">
        <v>46.401546075386776</v>
      </c>
      <c r="AG463" s="43">
        <v>42.189327380110377</v>
      </c>
      <c r="AH463" s="117"/>
      <c r="AI463" s="92">
        <v>17.288525877969693</v>
      </c>
      <c r="AJ463" s="92">
        <v>18.914700478029822</v>
      </c>
      <c r="AK463" s="92">
        <v>16.53210060714386</v>
      </c>
    </row>
    <row r="464" spans="1:37" x14ac:dyDescent="0.2">
      <c r="A464" s="29" t="s">
        <v>507</v>
      </c>
      <c r="B464" s="30"/>
      <c r="C464" s="92">
        <v>36.631445407219495</v>
      </c>
      <c r="D464" s="92">
        <v>40.929520158479328</v>
      </c>
      <c r="E464" s="92">
        <v>31.839861598513625</v>
      </c>
      <c r="F464" s="117"/>
      <c r="G464" s="92">
        <v>42.805319644835812</v>
      </c>
      <c r="H464" s="92">
        <v>44.120112078028221</v>
      </c>
      <c r="I464" s="92">
        <v>40.61496965026199</v>
      </c>
      <c r="J464" s="117"/>
      <c r="K464" s="92">
        <v>19.469614442063897</v>
      </c>
      <c r="L464" s="92">
        <v>19.15274475763616</v>
      </c>
      <c r="M464" s="92">
        <v>19.524021928177088</v>
      </c>
      <c r="N464" s="117"/>
      <c r="O464" s="92">
        <v>36.492191683514207</v>
      </c>
      <c r="P464" s="92">
        <v>40.557765215028908</v>
      </c>
      <c r="Q464" s="92">
        <v>32.355949193746049</v>
      </c>
      <c r="R464" s="117"/>
      <c r="S464" s="92">
        <v>37.660992369906971</v>
      </c>
      <c r="T464" s="92">
        <v>42.766866329221244</v>
      </c>
      <c r="U464" s="92">
        <v>27.854939755455494</v>
      </c>
      <c r="V464" s="117"/>
      <c r="W464" s="92">
        <v>42.198682808690286</v>
      </c>
      <c r="X464" s="92">
        <v>43.365777481940697</v>
      </c>
      <c r="Y464" s="92">
        <v>40.43861300899983</v>
      </c>
      <c r="Z464" s="117"/>
      <c r="AA464" s="92">
        <v>20.037951789307673</v>
      </c>
      <c r="AB464" s="92">
        <v>19.234334283040749</v>
      </c>
      <c r="AC464" s="92">
        <v>20.198409893988757</v>
      </c>
      <c r="AD464" s="117"/>
      <c r="AE464" s="92">
        <v>46.579764117823615</v>
      </c>
      <c r="AF464" s="92">
        <v>47.606434431958967</v>
      </c>
      <c r="AG464" s="43">
        <v>42.633285785180632</v>
      </c>
      <c r="AH464" s="117"/>
      <c r="AI464" s="92">
        <v>17.236609162845056</v>
      </c>
      <c r="AJ464" s="92">
        <v>19.594544161197764</v>
      </c>
      <c r="AK464" s="92">
        <v>16.080608511566954</v>
      </c>
    </row>
    <row r="465" spans="1:37" x14ac:dyDescent="0.2">
      <c r="A465" s="29" t="s">
        <v>508</v>
      </c>
      <c r="B465" s="30"/>
      <c r="C465" s="92">
        <v>36.508615844318001</v>
      </c>
      <c r="D465" s="92">
        <v>40.58296717594655</v>
      </c>
      <c r="E465" s="92">
        <v>31.803248182268248</v>
      </c>
      <c r="F465" s="117"/>
      <c r="G465" s="92">
        <v>42.748920726892869</v>
      </c>
      <c r="H465" s="92">
        <v>44.076047400801265</v>
      </c>
      <c r="I465" s="92">
        <v>40.520380299223753</v>
      </c>
      <c r="J465" s="117"/>
      <c r="K465" s="92">
        <v>19.455234726623956</v>
      </c>
      <c r="L465" s="92">
        <v>18.553194202973643</v>
      </c>
      <c r="M465" s="92">
        <v>19.776809595810391</v>
      </c>
      <c r="N465" s="117"/>
      <c r="O465" s="92">
        <v>36.394602729868978</v>
      </c>
      <c r="P465" s="92">
        <v>40.514771155828335</v>
      </c>
      <c r="Q465" s="92">
        <v>32.135883887224324</v>
      </c>
      <c r="R465" s="117"/>
      <c r="S465" s="92">
        <v>37.436051974580977</v>
      </c>
      <c r="T465" s="92">
        <v>41.188259174162937</v>
      </c>
      <c r="U465" s="92">
        <v>29.880794932054691</v>
      </c>
      <c r="V465" s="117"/>
      <c r="W465" s="92">
        <v>42.218609991213945</v>
      </c>
      <c r="X465" s="92">
        <v>43.536775411968222</v>
      </c>
      <c r="Y465" s="92">
        <v>40.257805895367717</v>
      </c>
      <c r="Z465" s="117"/>
      <c r="AA465" s="92">
        <v>20.049702738982059</v>
      </c>
      <c r="AB465" s="92">
        <v>19.168038023658958</v>
      </c>
      <c r="AC465" s="92">
        <v>20.346231975322809</v>
      </c>
      <c r="AD465" s="117"/>
      <c r="AE465" s="92">
        <v>45.844887680792816</v>
      </c>
      <c r="AF465" s="92">
        <v>46.480742377685864</v>
      </c>
      <c r="AG465" s="43">
        <v>43.724346612308629</v>
      </c>
      <c r="AH465" s="117"/>
      <c r="AI465" s="92">
        <v>17.193907584202147</v>
      </c>
      <c r="AJ465" s="92">
        <v>17.038025354501119</v>
      </c>
      <c r="AK465" s="92">
        <v>17.067168342601885</v>
      </c>
    </row>
    <row r="466" spans="1:37" x14ac:dyDescent="0.2">
      <c r="A466" s="29" t="s">
        <v>509</v>
      </c>
      <c r="B466" s="30"/>
      <c r="C466" s="92">
        <v>36.447104150888634</v>
      </c>
      <c r="D466" s="92">
        <v>40.491741741759718</v>
      </c>
      <c r="E466" s="92">
        <v>31.92099805437201</v>
      </c>
      <c r="F466" s="117"/>
      <c r="G466" s="92">
        <v>42.825702634330632</v>
      </c>
      <c r="H466" s="92">
        <v>44.033935606549633</v>
      </c>
      <c r="I466" s="92">
        <v>40.843273714048259</v>
      </c>
      <c r="J466" s="117"/>
      <c r="K466" s="92">
        <v>19.213272598544819</v>
      </c>
      <c r="L466" s="92">
        <v>18.187279806464833</v>
      </c>
      <c r="M466" s="92">
        <v>19.545023874803267</v>
      </c>
      <c r="N466" s="117"/>
      <c r="O466" s="92">
        <v>36.402930906855268</v>
      </c>
      <c r="P466" s="92">
        <v>40.546467165370942</v>
      </c>
      <c r="Q466" s="92">
        <v>32.256229604565469</v>
      </c>
      <c r="R466" s="117"/>
      <c r="S466" s="92">
        <v>37.398664489640147</v>
      </c>
      <c r="T466" s="92">
        <v>41.047606528185291</v>
      </c>
      <c r="U466" s="92">
        <v>29.635439356815386</v>
      </c>
      <c r="V466" s="117"/>
      <c r="W466" s="92">
        <v>42.319013361978627</v>
      </c>
      <c r="X466" s="92">
        <v>43.508266759013431</v>
      </c>
      <c r="Y466" s="92">
        <v>40.540463538153048</v>
      </c>
      <c r="Z466" s="117"/>
      <c r="AA466" s="92">
        <v>19.834309300553091</v>
      </c>
      <c r="AB466" s="92">
        <v>18.796863441450018</v>
      </c>
      <c r="AC466" s="92">
        <v>20.097241601293536</v>
      </c>
      <c r="AD466" s="117"/>
      <c r="AE466" s="92">
        <v>45.840422549589839</v>
      </c>
      <c r="AF466" s="92">
        <v>46.467549815736064</v>
      </c>
      <c r="AG466" s="43">
        <v>43.791983770367821</v>
      </c>
      <c r="AH466" s="117"/>
      <c r="AI466" s="92">
        <v>16.550762917041133</v>
      </c>
      <c r="AJ466" s="92">
        <v>17.385308678320353</v>
      </c>
      <c r="AK466" s="92">
        <v>15.955798519114198</v>
      </c>
    </row>
    <row r="467" spans="1:37" x14ac:dyDescent="0.2">
      <c r="A467" s="29" t="s">
        <v>510</v>
      </c>
      <c r="B467" s="30"/>
      <c r="C467" s="92">
        <v>36.333741501935265</v>
      </c>
      <c r="D467" s="92">
        <v>40.578074249798142</v>
      </c>
      <c r="E467" s="92">
        <v>31.648888087522213</v>
      </c>
      <c r="F467" s="117"/>
      <c r="G467" s="92">
        <v>42.528302947563269</v>
      </c>
      <c r="H467" s="92">
        <v>43.846715906541839</v>
      </c>
      <c r="I467" s="92">
        <v>40.375093768983369</v>
      </c>
      <c r="J467" s="117"/>
      <c r="K467" s="92">
        <v>19.316921090768563</v>
      </c>
      <c r="L467" s="92">
        <v>18.487074274379864</v>
      </c>
      <c r="M467" s="92">
        <v>19.497075009726345</v>
      </c>
      <c r="N467" s="117"/>
      <c r="O467" s="92">
        <v>36.264680100619096</v>
      </c>
      <c r="P467" s="92">
        <v>40.430587894535265</v>
      </c>
      <c r="Q467" s="92">
        <v>32.060390085887931</v>
      </c>
      <c r="R467" s="117"/>
      <c r="S467" s="92">
        <v>37.32891331422212</v>
      </c>
      <c r="T467" s="92">
        <v>41.652946069052618</v>
      </c>
      <c r="U467" s="92">
        <v>28.53690537078031</v>
      </c>
      <c r="V467" s="117"/>
      <c r="W467" s="92">
        <v>42.050842929376948</v>
      </c>
      <c r="X467" s="92">
        <v>43.294663304465288</v>
      </c>
      <c r="Y467" s="92">
        <v>40.248318550581949</v>
      </c>
      <c r="Z467" s="117"/>
      <c r="AA467" s="92">
        <v>19.847062218372884</v>
      </c>
      <c r="AB467" s="92">
        <v>18.819646112630963</v>
      </c>
      <c r="AC467" s="92">
        <v>20.059122092904339</v>
      </c>
      <c r="AD467" s="117"/>
      <c r="AE467" s="92">
        <v>45.501024872778473</v>
      </c>
      <c r="AF467" s="92">
        <v>46.472328813106493</v>
      </c>
      <c r="AG467" s="43">
        <v>41.893748678811356</v>
      </c>
      <c r="AH467" s="117"/>
      <c r="AI467" s="92">
        <v>16.836253451919312</v>
      </c>
      <c r="AJ467" s="92">
        <v>18.089237617866697</v>
      </c>
      <c r="AK467" s="92">
        <v>15.975095789846815</v>
      </c>
    </row>
    <row r="468" spans="1:37" x14ac:dyDescent="0.2">
      <c r="A468" s="29" t="s">
        <v>511</v>
      </c>
      <c r="B468" s="30"/>
      <c r="C468" s="92">
        <v>36.606653990792815</v>
      </c>
      <c r="D468" s="92">
        <v>40.806706599256771</v>
      </c>
      <c r="E468" s="92">
        <v>31.873008430127047</v>
      </c>
      <c r="F468" s="117"/>
      <c r="G468" s="92">
        <v>42.779853321248794</v>
      </c>
      <c r="H468" s="92">
        <v>44.083104316322256</v>
      </c>
      <c r="I468" s="92">
        <v>40.620342356072221</v>
      </c>
      <c r="J468" s="117"/>
      <c r="K468" s="92">
        <v>19.508428554480751</v>
      </c>
      <c r="L468" s="92">
        <v>19.501469949005845</v>
      </c>
      <c r="M468" s="92">
        <v>19.552694330822607</v>
      </c>
      <c r="N468" s="117"/>
      <c r="O468" s="92">
        <v>36.467831123987104</v>
      </c>
      <c r="P468" s="92">
        <v>40.608820884281926</v>
      </c>
      <c r="Q468" s="92">
        <v>32.260316984555359</v>
      </c>
      <c r="R468" s="117"/>
      <c r="S468" s="92">
        <v>37.482651767542166</v>
      </c>
      <c r="T468" s="92">
        <v>41.815596444643589</v>
      </c>
      <c r="U468" s="92">
        <v>28.89874840797631</v>
      </c>
      <c r="V468" s="117"/>
      <c r="W468" s="92">
        <v>42.224076234512658</v>
      </c>
      <c r="X468" s="92">
        <v>43.456275516947649</v>
      </c>
      <c r="Y468" s="92">
        <v>40.381270279082798</v>
      </c>
      <c r="Z468" s="117"/>
      <c r="AA468" s="92">
        <v>20.039877729898507</v>
      </c>
      <c r="AB468" s="92">
        <v>19.81095668698099</v>
      </c>
      <c r="AC468" s="92">
        <v>20.146792545231559</v>
      </c>
      <c r="AD468" s="117"/>
      <c r="AE468" s="92">
        <v>46.000855396103667</v>
      </c>
      <c r="AF468" s="92">
        <v>46.969582020137615</v>
      </c>
      <c r="AG468" s="43">
        <v>42.858647132029098</v>
      </c>
      <c r="AH468" s="117"/>
      <c r="AI468" s="92">
        <v>17.22888167787168</v>
      </c>
      <c r="AJ468" s="92">
        <v>18.80169393152498</v>
      </c>
      <c r="AK468" s="92">
        <v>16.187423501397511</v>
      </c>
    </row>
    <row r="469" spans="1:37" x14ac:dyDescent="0.2">
      <c r="A469" s="29" t="s">
        <v>512</v>
      </c>
      <c r="B469" s="30"/>
      <c r="C469" s="92">
        <v>36.524245335459504</v>
      </c>
      <c r="D469" s="92">
        <v>40.808515355449941</v>
      </c>
      <c r="E469" s="92">
        <v>31.722124977399556</v>
      </c>
      <c r="F469" s="117"/>
      <c r="G469" s="92">
        <v>42.74391533252475</v>
      </c>
      <c r="H469" s="92">
        <v>44.076933708510239</v>
      </c>
      <c r="I469" s="92">
        <v>40.515269060016294</v>
      </c>
      <c r="J469" s="117"/>
      <c r="K469" s="92">
        <v>19.174639749469765</v>
      </c>
      <c r="L469" s="92">
        <v>18.51364517447999</v>
      </c>
      <c r="M469" s="92">
        <v>19.360225085320405</v>
      </c>
      <c r="N469" s="117"/>
      <c r="O469" s="92">
        <v>36.316133133403852</v>
      </c>
      <c r="P469" s="92">
        <v>40.585169414109487</v>
      </c>
      <c r="Q469" s="92">
        <v>31.99316639221734</v>
      </c>
      <c r="R469" s="117"/>
      <c r="S469" s="92">
        <v>38.29201207298749</v>
      </c>
      <c r="T469" s="92">
        <v>42.363621905442876</v>
      </c>
      <c r="U469" s="92">
        <v>29.855749631497353</v>
      </c>
      <c r="V469" s="117"/>
      <c r="W469" s="92">
        <v>42.179745696455377</v>
      </c>
      <c r="X469" s="92">
        <v>43.462534391737556</v>
      </c>
      <c r="Y469" s="92">
        <v>40.27536410737325</v>
      </c>
      <c r="Z469" s="117"/>
      <c r="AA469" s="92">
        <v>19.568274806188363</v>
      </c>
      <c r="AB469" s="92">
        <v>18.811598400630814</v>
      </c>
      <c r="AC469" s="92">
        <v>19.764126219933321</v>
      </c>
      <c r="AD469" s="117"/>
      <c r="AE469" s="92">
        <v>46.087908305667241</v>
      </c>
      <c r="AF469" s="92">
        <v>46.908018908039459</v>
      </c>
      <c r="AG469" s="43">
        <v>43.316351915812774</v>
      </c>
      <c r="AH469" s="117"/>
      <c r="AI469" s="92">
        <v>17.841531533258451</v>
      </c>
      <c r="AJ469" s="92">
        <v>18.636638560617119</v>
      </c>
      <c r="AK469" s="92">
        <v>17.113013598831191</v>
      </c>
    </row>
    <row r="470" spans="1:37" x14ac:dyDescent="0.2">
      <c r="A470" s="29" t="s">
        <v>513</v>
      </c>
      <c r="B470" s="30"/>
      <c r="C470" s="92">
        <v>36.340866029626106</v>
      </c>
      <c r="D470" s="92">
        <v>40.532703675882296</v>
      </c>
      <c r="E470" s="92">
        <v>31.694800859684165</v>
      </c>
      <c r="F470" s="117"/>
      <c r="G470" s="92">
        <v>42.594432762966612</v>
      </c>
      <c r="H470" s="92">
        <v>43.807876926570984</v>
      </c>
      <c r="I470" s="92">
        <v>40.569081958839739</v>
      </c>
      <c r="J470" s="117"/>
      <c r="K470" s="92">
        <v>19.37386909107725</v>
      </c>
      <c r="L470" s="92">
        <v>19.107045305833921</v>
      </c>
      <c r="M470" s="92">
        <v>19.543979790943549</v>
      </c>
      <c r="N470" s="117"/>
      <c r="O470" s="92">
        <v>36.215581939249546</v>
      </c>
      <c r="P470" s="92">
        <v>40.313107807499968</v>
      </c>
      <c r="Q470" s="92">
        <v>32.016222295663596</v>
      </c>
      <c r="R470" s="117"/>
      <c r="S470" s="92">
        <v>37.98714082052129</v>
      </c>
      <c r="T470" s="92">
        <v>42.110538169365732</v>
      </c>
      <c r="U470" s="92">
        <v>29.845276229107313</v>
      </c>
      <c r="V470" s="117"/>
      <c r="W470" s="92">
        <v>42.10056982610017</v>
      </c>
      <c r="X470" s="92">
        <v>43.286835012340426</v>
      </c>
      <c r="Y470" s="92">
        <v>40.304807983708663</v>
      </c>
      <c r="Z470" s="117"/>
      <c r="AA470" s="92">
        <v>19.708657902060406</v>
      </c>
      <c r="AB470" s="92">
        <v>18.645171870292973</v>
      </c>
      <c r="AC470" s="92">
        <v>20.056567585118255</v>
      </c>
      <c r="AD470" s="117"/>
      <c r="AE470" s="92">
        <v>45.975313769463497</v>
      </c>
      <c r="AF470" s="92">
        <v>46.534653927378557</v>
      </c>
      <c r="AG470" s="43">
        <v>43.963715369457063</v>
      </c>
      <c r="AH470" s="117"/>
      <c r="AI470" s="92">
        <v>18.366046653831525</v>
      </c>
      <c r="AJ470" s="92">
        <v>21.147412669564694</v>
      </c>
      <c r="AK470" s="92">
        <v>16.822903918694589</v>
      </c>
    </row>
    <row r="471" spans="1:37" x14ac:dyDescent="0.2">
      <c r="A471" s="29" t="s">
        <v>514</v>
      </c>
      <c r="B471" s="30"/>
      <c r="C471" s="92">
        <v>36.522371360346753</v>
      </c>
      <c r="D471" s="92">
        <v>40.719681325744268</v>
      </c>
      <c r="E471" s="92">
        <v>31.760006283014469</v>
      </c>
      <c r="F471" s="117"/>
      <c r="G471" s="92">
        <v>42.687171995598604</v>
      </c>
      <c r="H471" s="92">
        <v>43.835425275202212</v>
      </c>
      <c r="I471" s="92">
        <v>40.712105344204353</v>
      </c>
      <c r="J471" s="117"/>
      <c r="K471" s="92">
        <v>19.362949450587514</v>
      </c>
      <c r="L471" s="92">
        <v>18.640114885369933</v>
      </c>
      <c r="M471" s="92">
        <v>19.553547523504175</v>
      </c>
      <c r="N471" s="117"/>
      <c r="O471" s="92">
        <v>36.33886673836858</v>
      </c>
      <c r="P471" s="92">
        <v>40.590045553896395</v>
      </c>
      <c r="Q471" s="92">
        <v>31.99288639819375</v>
      </c>
      <c r="R471" s="117"/>
      <c r="S471" s="92">
        <v>37.890970256438415</v>
      </c>
      <c r="T471" s="92">
        <v>41.466756170800849</v>
      </c>
      <c r="U471" s="92">
        <v>30.565977601370335</v>
      </c>
      <c r="V471" s="117"/>
      <c r="W471" s="92">
        <v>42.169670468290263</v>
      </c>
      <c r="X471" s="92">
        <v>43.362516525238384</v>
      </c>
      <c r="Y471" s="92">
        <v>40.309182769385579</v>
      </c>
      <c r="Z471" s="117"/>
      <c r="AA471" s="92">
        <v>19.786053462007438</v>
      </c>
      <c r="AB471" s="92">
        <v>19.140377183336984</v>
      </c>
      <c r="AC471" s="92">
        <v>19.96580432587993</v>
      </c>
      <c r="AD471" s="117"/>
      <c r="AE471" s="92">
        <v>45.603774238671299</v>
      </c>
      <c r="AF471" s="92">
        <v>46.013244201935294</v>
      </c>
      <c r="AG471" s="43">
        <v>44.495750624420509</v>
      </c>
      <c r="AH471" s="117"/>
      <c r="AI471" s="92">
        <v>17.635481691493769</v>
      </c>
      <c r="AJ471" s="92">
        <v>17.03550640730413</v>
      </c>
      <c r="AK471" s="92">
        <v>17.685241913828602</v>
      </c>
    </row>
    <row r="472" spans="1:37" x14ac:dyDescent="0.2">
      <c r="A472" s="29" t="s">
        <v>515</v>
      </c>
      <c r="B472" s="30"/>
      <c r="C472" s="92">
        <v>36.548761647138576</v>
      </c>
      <c r="D472" s="92">
        <v>40.768179476167766</v>
      </c>
      <c r="E472" s="92">
        <v>31.739756161583195</v>
      </c>
      <c r="F472" s="117"/>
      <c r="G472" s="92">
        <v>42.747905126799559</v>
      </c>
      <c r="H472" s="92">
        <v>44.066073692245538</v>
      </c>
      <c r="I472" s="92">
        <v>40.521339158303363</v>
      </c>
      <c r="J472" s="117"/>
      <c r="K472" s="92">
        <v>19.294502993279799</v>
      </c>
      <c r="L472" s="92">
        <v>18.734760837238071</v>
      </c>
      <c r="M472" s="92">
        <v>19.511747946282778</v>
      </c>
      <c r="N472" s="117"/>
      <c r="O472" s="92">
        <v>36.278427322139045</v>
      </c>
      <c r="P472" s="92">
        <v>40.457445171132107</v>
      </c>
      <c r="Q472" s="92">
        <v>32.029718673262906</v>
      </c>
      <c r="R472" s="117"/>
      <c r="S472" s="92">
        <v>38.557895475550026</v>
      </c>
      <c r="T472" s="92">
        <v>42.404049382732666</v>
      </c>
      <c r="U472" s="92">
        <v>29.717108386966096</v>
      </c>
      <c r="V472" s="117"/>
      <c r="W472" s="92">
        <v>42.136437513868238</v>
      </c>
      <c r="X472" s="92">
        <v>43.399389172545305</v>
      </c>
      <c r="Y472" s="92">
        <v>40.275558593116415</v>
      </c>
      <c r="Z472" s="117"/>
      <c r="AA472" s="92">
        <v>19.7468860021918</v>
      </c>
      <c r="AB472" s="92">
        <v>18.946411056479015</v>
      </c>
      <c r="AC472" s="92">
        <v>20.008890566942231</v>
      </c>
      <c r="AD472" s="117"/>
      <c r="AE472" s="92">
        <v>46.449524315972056</v>
      </c>
      <c r="AF472" s="92">
        <v>47.014436792377573</v>
      </c>
      <c r="AG472" s="43">
        <v>44.242918380128359</v>
      </c>
      <c r="AH472" s="117"/>
      <c r="AI472" s="92">
        <v>17.027945978887697</v>
      </c>
      <c r="AJ472" s="92">
        <v>18.417624198546623</v>
      </c>
      <c r="AK472" s="92">
        <v>16.10924136049605</v>
      </c>
    </row>
    <row r="473" spans="1:37" x14ac:dyDescent="0.2">
      <c r="A473" s="29" t="s">
        <v>516</v>
      </c>
      <c r="B473" s="30"/>
      <c r="C473" s="92">
        <v>36.384428754842993</v>
      </c>
      <c r="D473" s="92">
        <v>40.705795853072445</v>
      </c>
      <c r="E473" s="92">
        <v>31.542839788516453</v>
      </c>
      <c r="F473" s="117"/>
      <c r="G473" s="92">
        <v>42.787992368559806</v>
      </c>
      <c r="H473" s="92">
        <v>44.093179288323256</v>
      </c>
      <c r="I473" s="92">
        <v>40.570127752838033</v>
      </c>
      <c r="J473" s="117"/>
      <c r="K473" s="92">
        <v>19.284159664411082</v>
      </c>
      <c r="L473" s="92">
        <v>18.604031188583566</v>
      </c>
      <c r="M473" s="92">
        <v>19.484623405394007</v>
      </c>
      <c r="N473" s="117"/>
      <c r="O473" s="92">
        <v>36.203747682500868</v>
      </c>
      <c r="P473" s="92">
        <v>40.488955569141915</v>
      </c>
      <c r="Q473" s="92">
        <v>31.813986276580096</v>
      </c>
      <c r="R473" s="117"/>
      <c r="S473" s="92">
        <v>38.381290630959377</v>
      </c>
      <c r="T473" s="92">
        <v>42.443525056152055</v>
      </c>
      <c r="U473" s="92">
        <v>30.222781349089566</v>
      </c>
      <c r="V473" s="117"/>
      <c r="W473" s="92">
        <v>42.211632379946622</v>
      </c>
      <c r="X473" s="92">
        <v>43.45664591702063</v>
      </c>
      <c r="Y473" s="92">
        <v>40.306646730467179</v>
      </c>
      <c r="Z473" s="117"/>
      <c r="AA473" s="92">
        <v>19.668443013061101</v>
      </c>
      <c r="AB473" s="92">
        <v>18.823747813742902</v>
      </c>
      <c r="AC473" s="92">
        <v>19.887466218894346</v>
      </c>
      <c r="AD473" s="117"/>
      <c r="AE473" s="92">
        <v>46.31889991130079</v>
      </c>
      <c r="AF473" s="92">
        <v>47.111095011822663</v>
      </c>
      <c r="AG473" s="43">
        <v>43.368140917877767</v>
      </c>
      <c r="AH473" s="117"/>
      <c r="AI473" s="92">
        <v>18.443791500040277</v>
      </c>
      <c r="AJ473" s="92">
        <v>19.180879383550906</v>
      </c>
      <c r="AK473" s="92">
        <v>17.749879435422844</v>
      </c>
    </row>
    <row r="474" spans="1:37" x14ac:dyDescent="0.2">
      <c r="A474" s="29" t="s">
        <v>517</v>
      </c>
      <c r="B474" s="30"/>
      <c r="C474" s="92">
        <v>36.390800196602029</v>
      </c>
      <c r="D474" s="92">
        <v>40.680014452180068</v>
      </c>
      <c r="E474" s="92">
        <v>31.651104918266974</v>
      </c>
      <c r="F474" s="117"/>
      <c r="G474" s="92">
        <v>42.616598703527039</v>
      </c>
      <c r="H474" s="92">
        <v>43.970052075136287</v>
      </c>
      <c r="I474" s="92">
        <v>40.398632718464164</v>
      </c>
      <c r="J474" s="117"/>
      <c r="K474" s="92">
        <v>19.387382015006207</v>
      </c>
      <c r="L474" s="92">
        <v>19.874802497592356</v>
      </c>
      <c r="M474" s="92">
        <v>19.356721202622779</v>
      </c>
      <c r="N474" s="117"/>
      <c r="O474" s="92">
        <v>36.308985386542936</v>
      </c>
      <c r="P474" s="92">
        <v>40.611355695769035</v>
      </c>
      <c r="Q474" s="92">
        <v>31.994407343623632</v>
      </c>
      <c r="R474" s="117"/>
      <c r="S474" s="92">
        <v>37.597635762596298</v>
      </c>
      <c r="T474" s="92">
        <v>41.543552297945951</v>
      </c>
      <c r="U474" s="92">
        <v>29.347735028025369</v>
      </c>
      <c r="V474" s="117"/>
      <c r="W474" s="92">
        <v>42.164085221314473</v>
      </c>
      <c r="X474" s="92">
        <v>43.465898613509921</v>
      </c>
      <c r="Y474" s="92">
        <v>40.243852094686623</v>
      </c>
      <c r="Z474" s="117"/>
      <c r="AA474" s="92">
        <v>19.952049271393005</v>
      </c>
      <c r="AB474" s="92">
        <v>20.306075708682112</v>
      </c>
      <c r="AC474" s="92">
        <v>19.986257598000837</v>
      </c>
      <c r="AD474" s="117"/>
      <c r="AE474" s="92">
        <v>45.35972754904185</v>
      </c>
      <c r="AF474" s="92">
        <v>46.393108019465934</v>
      </c>
      <c r="AG474" s="43">
        <v>41.790464003282629</v>
      </c>
      <c r="AH474" s="117"/>
      <c r="AI474" s="92">
        <v>17.331930000638739</v>
      </c>
      <c r="AJ474" s="92">
        <v>19.487421381145754</v>
      </c>
      <c r="AK474" s="92">
        <v>15.789936174083754</v>
      </c>
    </row>
    <row r="475" spans="1:37" x14ac:dyDescent="0.2">
      <c r="A475" s="29" t="s">
        <v>518</v>
      </c>
      <c r="B475" s="30"/>
      <c r="C475" s="92">
        <v>36.462065012302887</v>
      </c>
      <c r="D475" s="92">
        <v>40.922905072028605</v>
      </c>
      <c r="E475" s="92">
        <v>31.600576956291373</v>
      </c>
      <c r="F475" s="117"/>
      <c r="G475" s="92">
        <v>42.850654406542226</v>
      </c>
      <c r="H475" s="92">
        <v>44.308806444869802</v>
      </c>
      <c r="I475" s="92">
        <v>40.433971522232056</v>
      </c>
      <c r="J475" s="117"/>
      <c r="K475" s="92">
        <v>19.348939611789294</v>
      </c>
      <c r="L475" s="92">
        <v>18.530439570316069</v>
      </c>
      <c r="M475" s="92">
        <v>19.562991221815576</v>
      </c>
      <c r="N475" s="117"/>
      <c r="O475" s="92">
        <v>36.402404809826102</v>
      </c>
      <c r="P475" s="92">
        <v>40.848734732520434</v>
      </c>
      <c r="Q475" s="92">
        <v>32.02109485202056</v>
      </c>
      <c r="R475" s="117"/>
      <c r="S475" s="92">
        <v>37.284346208272012</v>
      </c>
      <c r="T475" s="92">
        <v>41.512900653527119</v>
      </c>
      <c r="U475" s="92">
        <v>28.552895017954075</v>
      </c>
      <c r="V475" s="117"/>
      <c r="W475" s="92">
        <v>42.305500482179724</v>
      </c>
      <c r="X475" s="92">
        <v>43.749928176259438</v>
      </c>
      <c r="Y475" s="92">
        <v>40.196750153177</v>
      </c>
      <c r="Z475" s="117"/>
      <c r="AA475" s="92">
        <v>20.097669088260275</v>
      </c>
      <c r="AB475" s="92">
        <v>19.736803328587218</v>
      </c>
      <c r="AC475" s="92">
        <v>20.209182690721228</v>
      </c>
      <c r="AD475" s="117"/>
      <c r="AE475" s="92">
        <v>45.916639313740632</v>
      </c>
      <c r="AF475" s="92">
        <v>46.704402151940279</v>
      </c>
      <c r="AG475" s="43">
        <v>43.083423649164175</v>
      </c>
      <c r="AH475" s="117"/>
      <c r="AI475" s="92">
        <v>15.99169258116579</v>
      </c>
      <c r="AJ475" s="92">
        <v>16.344442498144005</v>
      </c>
      <c r="AK475" s="92">
        <v>15.688074939492513</v>
      </c>
    </row>
    <row r="476" spans="1:37" x14ac:dyDescent="0.2">
      <c r="A476" s="29" t="s">
        <v>519</v>
      </c>
      <c r="B476" s="30"/>
      <c r="C476" s="92">
        <v>36.380623351327131</v>
      </c>
      <c r="D476" s="92">
        <v>40.677632150101743</v>
      </c>
      <c r="E476" s="92">
        <v>31.570268229012875</v>
      </c>
      <c r="F476" s="117"/>
      <c r="G476" s="92">
        <v>42.770565493870102</v>
      </c>
      <c r="H476" s="92">
        <v>44.084980777450596</v>
      </c>
      <c r="I476" s="92">
        <v>40.541385418406939</v>
      </c>
      <c r="J476" s="117"/>
      <c r="K476" s="92">
        <v>19.191603514350863</v>
      </c>
      <c r="L476" s="92">
        <v>18.88379166702958</v>
      </c>
      <c r="M476" s="92">
        <v>19.337828926591406</v>
      </c>
      <c r="N476" s="117"/>
      <c r="O476" s="92">
        <v>36.313940136335262</v>
      </c>
      <c r="P476" s="92">
        <v>40.590729995967116</v>
      </c>
      <c r="Q476" s="92">
        <v>31.95251545642984</v>
      </c>
      <c r="R476" s="117"/>
      <c r="S476" s="92">
        <v>37.325401480993087</v>
      </c>
      <c r="T476" s="92">
        <v>41.586569711736523</v>
      </c>
      <c r="U476" s="92">
        <v>28.793158526614828</v>
      </c>
      <c r="V476" s="117"/>
      <c r="W476" s="92">
        <v>42.252090319347545</v>
      </c>
      <c r="X476" s="92">
        <v>43.497300230901757</v>
      </c>
      <c r="Y476" s="92">
        <v>40.340040029536723</v>
      </c>
      <c r="Z476" s="117"/>
      <c r="AA476" s="92">
        <v>19.824677387522303</v>
      </c>
      <c r="AB476" s="92">
        <v>19.503158128686771</v>
      </c>
      <c r="AC476" s="92">
        <v>19.922646637466855</v>
      </c>
      <c r="AD476" s="117"/>
      <c r="AE476" s="92">
        <v>46.000388325053848</v>
      </c>
      <c r="AF476" s="92">
        <v>47.024355697902067</v>
      </c>
      <c r="AG476" s="43">
        <v>42.303896706148564</v>
      </c>
      <c r="AH476" s="117"/>
      <c r="AI476" s="92">
        <v>16.432963176813406</v>
      </c>
      <c r="AJ476" s="92">
        <v>17.477665924270408</v>
      </c>
      <c r="AK476" s="92">
        <v>15.855959380469068</v>
      </c>
    </row>
    <row r="477" spans="1:37" x14ac:dyDescent="0.2">
      <c r="A477" s="29" t="s">
        <v>520</v>
      </c>
      <c r="B477" s="30"/>
      <c r="C477" s="92">
        <v>36.58171411600123</v>
      </c>
      <c r="D477" s="92">
        <v>40.87028245929136</v>
      </c>
      <c r="E477" s="92">
        <v>31.764598825135874</v>
      </c>
      <c r="F477" s="117"/>
      <c r="G477" s="92">
        <v>42.81811542980023</v>
      </c>
      <c r="H477" s="92">
        <v>44.046311827915034</v>
      </c>
      <c r="I477" s="92">
        <v>40.690720514138768</v>
      </c>
      <c r="J477" s="117"/>
      <c r="K477" s="92">
        <v>19.49824487920548</v>
      </c>
      <c r="L477" s="92">
        <v>18.866029481304405</v>
      </c>
      <c r="M477" s="92">
        <v>19.63021362756221</v>
      </c>
      <c r="N477" s="117"/>
      <c r="O477" s="92">
        <v>36.358971679168775</v>
      </c>
      <c r="P477" s="92">
        <v>40.748151513697003</v>
      </c>
      <c r="Q477" s="92">
        <v>31.900814179855793</v>
      </c>
      <c r="R477" s="117"/>
      <c r="S477" s="92">
        <v>38.106391254142324</v>
      </c>
      <c r="T477" s="92">
        <v>41.619996320333435</v>
      </c>
      <c r="U477" s="92">
        <v>30.995824051030436</v>
      </c>
      <c r="V477" s="117"/>
      <c r="W477" s="92">
        <v>42.203312106061617</v>
      </c>
      <c r="X477" s="92">
        <v>43.517129772278203</v>
      </c>
      <c r="Y477" s="92">
        <v>40.172117336445801</v>
      </c>
      <c r="Z477" s="117"/>
      <c r="AA477" s="92">
        <v>20.040045650692274</v>
      </c>
      <c r="AB477" s="92">
        <v>19.492722790299506</v>
      </c>
      <c r="AC477" s="92">
        <v>20.121281043273914</v>
      </c>
      <c r="AD477" s="117"/>
      <c r="AE477" s="92">
        <v>46.461745944042768</v>
      </c>
      <c r="AF477" s="92">
        <v>46.519081714601384</v>
      </c>
      <c r="AG477" s="43">
        <v>46.330947657966021</v>
      </c>
      <c r="AH477" s="117"/>
      <c r="AI477" s="92">
        <v>16.96609365058319</v>
      </c>
      <c r="AJ477" s="92">
        <v>17.624380098548308</v>
      </c>
      <c r="AK477" s="92">
        <v>16.571044257621196</v>
      </c>
    </row>
    <row r="478" spans="1:37" x14ac:dyDescent="0.2">
      <c r="A478" s="29" t="s">
        <v>521</v>
      </c>
      <c r="B478" s="30"/>
      <c r="C478" s="92">
        <v>36.660869973041954</v>
      </c>
      <c r="D478" s="92">
        <v>40.920017011790854</v>
      </c>
      <c r="E478" s="92">
        <v>31.827201304099713</v>
      </c>
      <c r="F478" s="117"/>
      <c r="G478" s="92">
        <v>42.719501863246705</v>
      </c>
      <c r="H478" s="92">
        <v>44.114155666525761</v>
      </c>
      <c r="I478" s="92">
        <v>40.38253354047513</v>
      </c>
      <c r="J478" s="117"/>
      <c r="K478" s="92">
        <v>19.614577278062807</v>
      </c>
      <c r="L478" s="92">
        <v>19.756705947768914</v>
      </c>
      <c r="M478" s="92">
        <v>19.624718081244193</v>
      </c>
      <c r="N478" s="117"/>
      <c r="O478" s="92">
        <v>36.497121506033615</v>
      </c>
      <c r="P478" s="92">
        <v>40.776226188086873</v>
      </c>
      <c r="Q478" s="92">
        <v>32.142731130804378</v>
      </c>
      <c r="R478" s="117"/>
      <c r="S478" s="92">
        <v>37.861905709022423</v>
      </c>
      <c r="T478" s="92">
        <v>41.707843469787136</v>
      </c>
      <c r="U478" s="92">
        <v>29.457001370993499</v>
      </c>
      <c r="V478" s="117"/>
      <c r="W478" s="92">
        <v>42.217658875995618</v>
      </c>
      <c r="X478" s="92">
        <v>43.588177114876139</v>
      </c>
      <c r="Y478" s="92">
        <v>40.179885907112109</v>
      </c>
      <c r="Z478" s="117"/>
      <c r="AA478" s="92">
        <v>20.078319128863615</v>
      </c>
      <c r="AB478" s="92">
        <v>20.234716760593738</v>
      </c>
      <c r="AC478" s="92">
        <v>20.095344860678978</v>
      </c>
      <c r="AD478" s="117"/>
      <c r="AE478" s="92">
        <v>45.966805621308787</v>
      </c>
      <c r="AF478" s="92">
        <v>46.664346788786347</v>
      </c>
      <c r="AG478" s="43">
        <v>43.09000793619861</v>
      </c>
      <c r="AH478" s="117"/>
      <c r="AI478" s="92">
        <v>17.669767618186444</v>
      </c>
      <c r="AJ478" s="92">
        <v>18.458011602215322</v>
      </c>
      <c r="AK478" s="92">
        <v>17.048948787533806</v>
      </c>
    </row>
    <row r="479" spans="1:37" x14ac:dyDescent="0.2">
      <c r="A479" s="29" t="s">
        <v>522</v>
      </c>
      <c r="B479" s="30"/>
      <c r="C479" s="92">
        <v>36.435231394936586</v>
      </c>
      <c r="D479" s="92">
        <v>40.701433955604031</v>
      </c>
      <c r="E479" s="92">
        <v>31.637327972647267</v>
      </c>
      <c r="F479" s="117"/>
      <c r="G479" s="92">
        <v>42.705463761451604</v>
      </c>
      <c r="H479" s="92">
        <v>44.035441320497426</v>
      </c>
      <c r="I479" s="92">
        <v>40.480888713355952</v>
      </c>
      <c r="J479" s="117"/>
      <c r="K479" s="92">
        <v>19.101244533906605</v>
      </c>
      <c r="L479" s="92">
        <v>18.600267988540793</v>
      </c>
      <c r="M479" s="92">
        <v>19.263326987494015</v>
      </c>
      <c r="N479" s="117"/>
      <c r="O479" s="92">
        <v>36.184314223676935</v>
      </c>
      <c r="P479" s="92">
        <v>40.312627390507167</v>
      </c>
      <c r="Q479" s="92">
        <v>31.893441338966987</v>
      </c>
      <c r="R479" s="117"/>
      <c r="S479" s="92">
        <v>38.587465867393654</v>
      </c>
      <c r="T479" s="92">
        <v>42.981346684884713</v>
      </c>
      <c r="U479" s="92">
        <v>30.277270828666001</v>
      </c>
      <c r="V479" s="117"/>
      <c r="W479" s="92">
        <v>42.138055817979712</v>
      </c>
      <c r="X479" s="92">
        <v>43.400792488834604</v>
      </c>
      <c r="Y479" s="92">
        <v>40.214292811124231</v>
      </c>
      <c r="Z479" s="117"/>
      <c r="AA479" s="92">
        <v>19.449748711751099</v>
      </c>
      <c r="AB479" s="92">
        <v>18.512953593553124</v>
      </c>
      <c r="AC479" s="92">
        <v>19.7010930778168</v>
      </c>
      <c r="AD479" s="117"/>
      <c r="AE479" s="92">
        <v>46.059153929709169</v>
      </c>
      <c r="AF479" s="92">
        <v>46.956131517961566</v>
      </c>
      <c r="AG479" s="43">
        <v>43.198267816476985</v>
      </c>
      <c r="AH479" s="117"/>
      <c r="AI479" s="92">
        <v>17.350727277576375</v>
      </c>
      <c r="AJ479" s="92">
        <v>18.641073927745065</v>
      </c>
      <c r="AK479" s="92">
        <v>16.755476385491253</v>
      </c>
    </row>
    <row r="480" spans="1:37" x14ac:dyDescent="0.2">
      <c r="A480" s="29" t="s">
        <v>523</v>
      </c>
      <c r="B480" s="30"/>
      <c r="C480" s="92">
        <v>36.378022125997539</v>
      </c>
      <c r="D480" s="92">
        <v>40.559006226006098</v>
      </c>
      <c r="E480" s="92">
        <v>31.607965271120424</v>
      </c>
      <c r="F480" s="117"/>
      <c r="G480" s="92">
        <v>42.608828072192985</v>
      </c>
      <c r="H480" s="92">
        <v>43.987384102344713</v>
      </c>
      <c r="I480" s="92">
        <v>40.283842994742685</v>
      </c>
      <c r="J480" s="117"/>
      <c r="K480" s="92">
        <v>19.376064295491936</v>
      </c>
      <c r="L480" s="92">
        <v>18.604183939794279</v>
      </c>
      <c r="M480" s="92">
        <v>19.530550313918436</v>
      </c>
      <c r="N480" s="117"/>
      <c r="O480" s="92">
        <v>36.279098180577535</v>
      </c>
      <c r="P480" s="92">
        <v>40.431755667654059</v>
      </c>
      <c r="Q480" s="92">
        <v>31.957779976989997</v>
      </c>
      <c r="R480" s="117"/>
      <c r="S480" s="92">
        <v>37.646754069635328</v>
      </c>
      <c r="T480" s="92">
        <v>41.732717299400733</v>
      </c>
      <c r="U480" s="92">
        <v>29.294558164081824</v>
      </c>
      <c r="V480" s="117"/>
      <c r="W480" s="92">
        <v>42.152706258208035</v>
      </c>
      <c r="X480" s="92">
        <v>43.482320329763162</v>
      </c>
      <c r="Y480" s="92">
        <v>40.13060023630559</v>
      </c>
      <c r="Z480" s="117"/>
      <c r="AA480" s="92">
        <v>19.907937633616143</v>
      </c>
      <c r="AB480" s="92">
        <v>18.657180561085234</v>
      </c>
      <c r="AC480" s="92">
        <v>20.170059034356523</v>
      </c>
      <c r="AD480" s="117"/>
      <c r="AE480" s="92">
        <v>45.317493117624949</v>
      </c>
      <c r="AF480" s="92">
        <v>46.329725092207134</v>
      </c>
      <c r="AG480" s="43">
        <v>42.029323002735602</v>
      </c>
      <c r="AH480" s="117"/>
      <c r="AI480" s="92">
        <v>16.868728990315287</v>
      </c>
      <c r="AJ480" s="92">
        <v>19.344104568150534</v>
      </c>
      <c r="AK480" s="92">
        <v>15.03004551274746</v>
      </c>
    </row>
    <row r="481" spans="1:37" x14ac:dyDescent="0.2">
      <c r="A481" s="29" t="s">
        <v>524</v>
      </c>
      <c r="B481" s="30"/>
      <c r="C481" s="92">
        <v>36.549246441564769</v>
      </c>
      <c r="D481" s="92">
        <v>40.905945363607543</v>
      </c>
      <c r="E481" s="92">
        <v>31.694094339141802</v>
      </c>
      <c r="F481" s="117"/>
      <c r="G481" s="92">
        <v>42.728482712309997</v>
      </c>
      <c r="H481" s="92">
        <v>44.163581813837254</v>
      </c>
      <c r="I481" s="92">
        <v>40.335162680032653</v>
      </c>
      <c r="J481" s="117"/>
      <c r="K481" s="92">
        <v>19.304334645742212</v>
      </c>
      <c r="L481" s="92">
        <v>19.1279396973367</v>
      </c>
      <c r="M481" s="92">
        <v>19.434381621201048</v>
      </c>
      <c r="N481" s="117"/>
      <c r="O481" s="92">
        <v>36.35446752197403</v>
      </c>
      <c r="P481" s="92">
        <v>40.679051965803154</v>
      </c>
      <c r="Q481" s="92">
        <v>31.959931325019362</v>
      </c>
      <c r="R481" s="117"/>
      <c r="S481" s="92">
        <v>37.895795529269286</v>
      </c>
      <c r="T481" s="92">
        <v>42.028998178043793</v>
      </c>
      <c r="U481" s="92">
        <v>29.74253915342641</v>
      </c>
      <c r="V481" s="117"/>
      <c r="W481" s="92">
        <v>42.220056478356504</v>
      </c>
      <c r="X481" s="92">
        <v>43.616698211557477</v>
      </c>
      <c r="Y481" s="92">
        <v>40.129977885276901</v>
      </c>
      <c r="Z481" s="117"/>
      <c r="AA481" s="92">
        <v>19.792896920147186</v>
      </c>
      <c r="AB481" s="92">
        <v>19.625023401646221</v>
      </c>
      <c r="AC481" s="92">
        <v>19.892343438566041</v>
      </c>
      <c r="AD481" s="117"/>
      <c r="AE481" s="92">
        <v>45.576594518975455</v>
      </c>
      <c r="AF481" s="92">
        <v>46.503395385928464</v>
      </c>
      <c r="AG481" s="43">
        <v>42.541842341115817</v>
      </c>
      <c r="AH481" s="117"/>
      <c r="AI481" s="92">
        <v>16.915865389041176</v>
      </c>
      <c r="AJ481" s="92">
        <v>17.555366592124415</v>
      </c>
      <c r="AK481" s="92">
        <v>16.637274145031054</v>
      </c>
    </row>
    <row r="482" spans="1:37" x14ac:dyDescent="0.2">
      <c r="A482" s="29" t="s">
        <v>525</v>
      </c>
      <c r="B482" s="30"/>
      <c r="C482" s="92">
        <v>36.466222692499812</v>
      </c>
      <c r="D482" s="92">
        <v>40.635154540742967</v>
      </c>
      <c r="E482" s="92">
        <v>31.757456894328062</v>
      </c>
      <c r="F482" s="117"/>
      <c r="G482" s="92">
        <v>42.584355624772755</v>
      </c>
      <c r="H482" s="92">
        <v>43.833272404850135</v>
      </c>
      <c r="I482" s="92">
        <v>40.463408544738058</v>
      </c>
      <c r="J482" s="117"/>
      <c r="K482" s="92">
        <v>19.347241957200687</v>
      </c>
      <c r="L482" s="92">
        <v>18.429152998826567</v>
      </c>
      <c r="M482" s="92">
        <v>19.593828364285002</v>
      </c>
      <c r="N482" s="117"/>
      <c r="O482" s="92">
        <v>36.35527505499735</v>
      </c>
      <c r="P482" s="92">
        <v>40.546536227096666</v>
      </c>
      <c r="Q482" s="92">
        <v>32.067332625941503</v>
      </c>
      <c r="R482" s="117"/>
      <c r="S482" s="92">
        <v>37.493735440768731</v>
      </c>
      <c r="T482" s="92">
        <v>41.461411718324719</v>
      </c>
      <c r="U482" s="92">
        <v>29.584786073716337</v>
      </c>
      <c r="V482" s="117"/>
      <c r="W482" s="92">
        <v>42.062842070185866</v>
      </c>
      <c r="X482" s="92">
        <v>43.277210161270126</v>
      </c>
      <c r="Y482" s="92">
        <v>40.186545132643737</v>
      </c>
      <c r="Z482" s="117"/>
      <c r="AA482" s="92">
        <v>20.018839552751242</v>
      </c>
      <c r="AB482" s="92">
        <v>19.431430428341095</v>
      </c>
      <c r="AC482" s="92">
        <v>20.181885134051118</v>
      </c>
      <c r="AD482" s="117"/>
      <c r="AE482" s="92">
        <v>45.868434051916893</v>
      </c>
      <c r="AF482" s="92">
        <v>46.567076085444072</v>
      </c>
      <c r="AG482" s="43">
        <v>43.663475009482525</v>
      </c>
      <c r="AH482" s="117"/>
      <c r="AI482" s="92">
        <v>16.057396153243449</v>
      </c>
      <c r="AJ482" s="92">
        <v>16.19079572282876</v>
      </c>
      <c r="AK482" s="92">
        <v>15.739359970721932</v>
      </c>
    </row>
    <row r="483" spans="1:37" x14ac:dyDescent="0.2">
      <c r="A483" s="29" t="s">
        <v>526</v>
      </c>
      <c r="B483" s="30"/>
      <c r="C483" s="92">
        <v>36.485482478842769</v>
      </c>
      <c r="D483" s="92">
        <v>40.963864734866689</v>
      </c>
      <c r="E483" s="92">
        <v>31.502842539232994</v>
      </c>
      <c r="F483" s="117"/>
      <c r="G483" s="92">
        <v>42.718055946360714</v>
      </c>
      <c r="H483" s="92">
        <v>44.129365238860444</v>
      </c>
      <c r="I483" s="92">
        <v>40.294021797295528</v>
      </c>
      <c r="J483" s="117"/>
      <c r="K483" s="92">
        <v>19.334483094463881</v>
      </c>
      <c r="L483" s="92">
        <v>19.239700328261552</v>
      </c>
      <c r="M483" s="92">
        <v>19.439881041296644</v>
      </c>
      <c r="N483" s="117"/>
      <c r="O483" s="92">
        <v>36.293233766960114</v>
      </c>
      <c r="P483" s="92">
        <v>40.695230953855841</v>
      </c>
      <c r="Q483" s="92">
        <v>31.816608323902599</v>
      </c>
      <c r="R483" s="117"/>
      <c r="S483" s="92">
        <v>38.535602916146104</v>
      </c>
      <c r="T483" s="92">
        <v>42.73222212587001</v>
      </c>
      <c r="U483" s="92">
        <v>29.340352942217596</v>
      </c>
      <c r="V483" s="117"/>
      <c r="W483" s="92">
        <v>42.100223920138298</v>
      </c>
      <c r="X483" s="92">
        <v>43.431935209382225</v>
      </c>
      <c r="Y483" s="92">
        <v>40.071855879187893</v>
      </c>
      <c r="Z483" s="117"/>
      <c r="AA483" s="92">
        <v>19.777288228989306</v>
      </c>
      <c r="AB483" s="92">
        <v>19.651701799545329</v>
      </c>
      <c r="AC483" s="92">
        <v>19.842199129497612</v>
      </c>
      <c r="AD483" s="117"/>
      <c r="AE483" s="92">
        <v>46.704438703510249</v>
      </c>
      <c r="AF483" s="92">
        <v>47.461785192744514</v>
      </c>
      <c r="AG483" s="43">
        <v>43.357566301424256</v>
      </c>
      <c r="AH483" s="117"/>
      <c r="AI483" s="92">
        <v>17.821953069659202</v>
      </c>
      <c r="AJ483" s="92">
        <v>19.229033086393748</v>
      </c>
      <c r="AK483" s="92">
        <v>17.044981231591244</v>
      </c>
    </row>
    <row r="484" spans="1:37" x14ac:dyDescent="0.2">
      <c r="A484" s="29" t="s">
        <v>527</v>
      </c>
      <c r="B484" s="30"/>
      <c r="C484" s="92">
        <v>36.55508595679914</v>
      </c>
      <c r="D484" s="92">
        <v>40.571430032492927</v>
      </c>
      <c r="E484" s="92">
        <v>31.951558391352215</v>
      </c>
      <c r="F484" s="117"/>
      <c r="G484" s="92">
        <v>42.729242818677015</v>
      </c>
      <c r="H484" s="92">
        <v>43.955906374172599</v>
      </c>
      <c r="I484" s="92">
        <v>40.65959222432997</v>
      </c>
      <c r="J484" s="117"/>
      <c r="K484" s="92">
        <v>19.295233818421707</v>
      </c>
      <c r="L484" s="92">
        <v>18.415759450534058</v>
      </c>
      <c r="M484" s="92">
        <v>19.529038469920533</v>
      </c>
      <c r="N484" s="117"/>
      <c r="O484" s="92">
        <v>36.519244993882722</v>
      </c>
      <c r="P484" s="92">
        <v>40.589430567385648</v>
      </c>
      <c r="Q484" s="92">
        <v>32.343010005372527</v>
      </c>
      <c r="R484" s="117"/>
      <c r="S484" s="92">
        <v>37.075402959852745</v>
      </c>
      <c r="T484" s="92">
        <v>40.816974072960285</v>
      </c>
      <c r="U484" s="92">
        <v>29.498643201443571</v>
      </c>
      <c r="V484" s="117"/>
      <c r="W484" s="92">
        <v>42.324974592869118</v>
      </c>
      <c r="X484" s="92">
        <v>43.580460352857514</v>
      </c>
      <c r="Y484" s="92">
        <v>40.381022053277547</v>
      </c>
      <c r="Z484" s="117"/>
      <c r="AA484" s="92">
        <v>19.865147102783357</v>
      </c>
      <c r="AB484" s="92">
        <v>18.550749654072256</v>
      </c>
      <c r="AC484" s="92">
        <v>20.193283307575495</v>
      </c>
      <c r="AD484" s="117"/>
      <c r="AE484" s="92">
        <v>44.821836489085946</v>
      </c>
      <c r="AF484" s="92">
        <v>45.594001548220845</v>
      </c>
      <c r="AG484" s="43">
        <v>42.627626191698702</v>
      </c>
      <c r="AH484" s="117"/>
      <c r="AI484" s="92">
        <v>17.192509375956107</v>
      </c>
      <c r="AJ484" s="92">
        <v>18.42399620122033</v>
      </c>
      <c r="AK484" s="92">
        <v>16.196041981024564</v>
      </c>
    </row>
    <row r="485" spans="1:37" x14ac:dyDescent="0.2">
      <c r="A485" s="29" t="s">
        <v>528</v>
      </c>
      <c r="B485" s="30"/>
      <c r="C485" s="92">
        <v>36.610823715840397</v>
      </c>
      <c r="D485" s="92">
        <v>40.719740294288826</v>
      </c>
      <c r="E485" s="92">
        <v>31.898506688273514</v>
      </c>
      <c r="F485" s="117"/>
      <c r="G485" s="92">
        <v>42.687750278417546</v>
      </c>
      <c r="H485" s="92">
        <v>43.95560494274433</v>
      </c>
      <c r="I485" s="92">
        <v>40.550924756851074</v>
      </c>
      <c r="J485" s="117"/>
      <c r="K485" s="92">
        <v>19.447271323608252</v>
      </c>
      <c r="L485" s="92">
        <v>19.37901392512892</v>
      </c>
      <c r="M485" s="92">
        <v>19.498533287246286</v>
      </c>
      <c r="N485" s="117"/>
      <c r="O485" s="92">
        <v>36.409441468699946</v>
      </c>
      <c r="P485" s="92">
        <v>40.580861210950673</v>
      </c>
      <c r="Q485" s="92">
        <v>32.132410159430158</v>
      </c>
      <c r="R485" s="117"/>
      <c r="S485" s="92">
        <v>38.41278791225816</v>
      </c>
      <c r="T485" s="92">
        <v>42.162393192118607</v>
      </c>
      <c r="U485" s="92">
        <v>30.550707669602154</v>
      </c>
      <c r="V485" s="117"/>
      <c r="W485" s="92">
        <v>42.112912108540407</v>
      </c>
      <c r="X485" s="92">
        <v>43.372546402945567</v>
      </c>
      <c r="Y485" s="92">
        <v>40.193833994658384</v>
      </c>
      <c r="Z485" s="117"/>
      <c r="AA485" s="92">
        <v>19.899012439900954</v>
      </c>
      <c r="AB485" s="92">
        <v>19.650040813671396</v>
      </c>
      <c r="AC485" s="92">
        <v>19.99200449174262</v>
      </c>
      <c r="AD485" s="117"/>
      <c r="AE485" s="92">
        <v>46.12693550887419</v>
      </c>
      <c r="AF485" s="92">
        <v>46.613113712931771</v>
      </c>
      <c r="AG485" s="43">
        <v>44.523466701384052</v>
      </c>
      <c r="AH485" s="117"/>
      <c r="AI485" s="92">
        <v>17.445120601889673</v>
      </c>
      <c r="AJ485" s="92">
        <v>19.245736886534971</v>
      </c>
      <c r="AK485" s="92">
        <v>16.272418456476309</v>
      </c>
    </row>
    <row r="486" spans="1:37" x14ac:dyDescent="0.2">
      <c r="A486" s="29" t="s">
        <v>529</v>
      </c>
      <c r="B486" s="30"/>
      <c r="C486" s="92">
        <v>36.548328893279681</v>
      </c>
      <c r="D486" s="92">
        <v>40.878159343127138</v>
      </c>
      <c r="E486" s="92">
        <v>31.726994673285059</v>
      </c>
      <c r="F486" s="117"/>
      <c r="G486" s="92">
        <v>42.790863398909323</v>
      </c>
      <c r="H486" s="92">
        <v>44.267446881741478</v>
      </c>
      <c r="I486" s="92">
        <v>40.36760123949545</v>
      </c>
      <c r="J486" s="117"/>
      <c r="K486" s="92">
        <v>19.199355221236051</v>
      </c>
      <c r="L486" s="92">
        <v>18.323707547764084</v>
      </c>
      <c r="M486" s="92">
        <v>19.459409539002497</v>
      </c>
      <c r="N486" s="117"/>
      <c r="O486" s="92">
        <v>36.405087389993923</v>
      </c>
      <c r="P486" s="92">
        <v>40.568657808922573</v>
      </c>
      <c r="Q486" s="92">
        <v>32.138779486472032</v>
      </c>
      <c r="R486" s="117"/>
      <c r="S486" s="92">
        <v>37.868436159240325</v>
      </c>
      <c r="T486" s="92">
        <v>42.58108544877981</v>
      </c>
      <c r="U486" s="92">
        <v>28.934526874979269</v>
      </c>
      <c r="V486" s="117"/>
      <c r="W486" s="92">
        <v>42.24411118982583</v>
      </c>
      <c r="X486" s="92">
        <v>43.60131827011503</v>
      </c>
      <c r="Y486" s="92">
        <v>40.203769863682417</v>
      </c>
      <c r="Z486" s="117"/>
      <c r="AA486" s="92">
        <v>19.705581015260758</v>
      </c>
      <c r="AB486" s="92">
        <v>18.465481365117014</v>
      </c>
      <c r="AC486" s="92">
        <v>20.033544843750875</v>
      </c>
      <c r="AD486" s="117"/>
      <c r="AE486" s="92">
        <v>46.047089660731757</v>
      </c>
      <c r="AF486" s="92">
        <v>47.364435100953052</v>
      </c>
      <c r="AG486" s="43">
        <v>41.495094141242276</v>
      </c>
      <c r="AH486" s="117"/>
      <c r="AI486" s="92">
        <v>17.318197361010121</v>
      </c>
      <c r="AJ486" s="92">
        <v>17.835141789124506</v>
      </c>
      <c r="AK486" s="92">
        <v>16.900659131149453</v>
      </c>
    </row>
    <row r="487" spans="1:37" x14ac:dyDescent="0.2">
      <c r="A487" s="29" t="s">
        <v>530</v>
      </c>
      <c r="B487" s="30"/>
      <c r="C487" s="92">
        <v>36.519126295051294</v>
      </c>
      <c r="D487" s="92">
        <v>40.861305188353107</v>
      </c>
      <c r="E487" s="92">
        <v>31.679732861115959</v>
      </c>
      <c r="F487" s="117"/>
      <c r="G487" s="92">
        <v>42.64855491214567</v>
      </c>
      <c r="H487" s="92">
        <v>43.956276649839019</v>
      </c>
      <c r="I487" s="92">
        <v>40.413597396563709</v>
      </c>
      <c r="J487" s="117"/>
      <c r="K487" s="92">
        <v>19.467627231993667</v>
      </c>
      <c r="L487" s="92">
        <v>19.629453864728099</v>
      </c>
      <c r="M487" s="92">
        <v>19.537127108440345</v>
      </c>
      <c r="N487" s="117"/>
      <c r="O487" s="92">
        <v>36.3701815421582</v>
      </c>
      <c r="P487" s="92">
        <v>40.708918656258</v>
      </c>
      <c r="Q487" s="92">
        <v>31.985039628881601</v>
      </c>
      <c r="R487" s="117"/>
      <c r="S487" s="92">
        <v>37.607069998611443</v>
      </c>
      <c r="T487" s="92">
        <v>41.634871277699574</v>
      </c>
      <c r="U487" s="92">
        <v>29.380753351757974</v>
      </c>
      <c r="V487" s="117"/>
      <c r="W487" s="92">
        <v>42.067856119426736</v>
      </c>
      <c r="X487" s="92">
        <v>43.364271737793644</v>
      </c>
      <c r="Y487" s="92">
        <v>40.077090944581293</v>
      </c>
      <c r="Z487" s="117"/>
      <c r="AA487" s="92">
        <v>19.918482322412316</v>
      </c>
      <c r="AB487" s="92">
        <v>20.114361186677112</v>
      </c>
      <c r="AC487" s="92">
        <v>20.005097929551898</v>
      </c>
      <c r="AD487" s="117"/>
      <c r="AE487" s="92">
        <v>46.254754738256807</v>
      </c>
      <c r="AF487" s="92">
        <v>46.810070772977461</v>
      </c>
      <c r="AG487" s="43">
        <v>44.397952463831679</v>
      </c>
      <c r="AH487" s="117"/>
      <c r="AI487" s="92">
        <v>17.697389009905425</v>
      </c>
      <c r="AJ487" s="92">
        <v>18.87510576578568</v>
      </c>
      <c r="AK487" s="92">
        <v>16.899290874490866</v>
      </c>
    </row>
    <row r="488" spans="1:37" x14ac:dyDescent="0.2">
      <c r="A488" s="29" t="s">
        <v>531</v>
      </c>
      <c r="B488" s="30"/>
      <c r="C488" s="92">
        <v>36.547971601467829</v>
      </c>
      <c r="D488" s="92">
        <v>40.842256527570001</v>
      </c>
      <c r="E488" s="92">
        <v>31.708727677508385</v>
      </c>
      <c r="F488" s="117"/>
      <c r="G488" s="92">
        <v>42.568435542783675</v>
      </c>
      <c r="H488" s="92">
        <v>44.023982075458385</v>
      </c>
      <c r="I488" s="92">
        <v>40.12928336316395</v>
      </c>
      <c r="J488" s="117"/>
      <c r="K488" s="92">
        <v>19.555660547605125</v>
      </c>
      <c r="L488" s="92">
        <v>19.011776713332889</v>
      </c>
      <c r="M488" s="92">
        <v>19.703788361893949</v>
      </c>
      <c r="N488" s="117"/>
      <c r="O488" s="92">
        <v>36.403703576885626</v>
      </c>
      <c r="P488" s="92">
        <v>40.681806428502739</v>
      </c>
      <c r="Q488" s="92">
        <v>32.04746469237984</v>
      </c>
      <c r="R488" s="117"/>
      <c r="S488" s="92">
        <v>37.725888123627556</v>
      </c>
      <c r="T488" s="92">
        <v>41.69352749086238</v>
      </c>
      <c r="U488" s="92">
        <v>29.205370945250685</v>
      </c>
      <c r="V488" s="117"/>
      <c r="W488" s="92">
        <v>42.105733094030782</v>
      </c>
      <c r="X488" s="92">
        <v>43.481713457127348</v>
      </c>
      <c r="Y488" s="92">
        <v>40.037468409809122</v>
      </c>
      <c r="Z488" s="117"/>
      <c r="AA488" s="92">
        <v>19.956848644103076</v>
      </c>
      <c r="AB488" s="92">
        <v>19.497409586038788</v>
      </c>
      <c r="AC488" s="92">
        <v>20.102726141804037</v>
      </c>
      <c r="AD488" s="117"/>
      <c r="AE488" s="92">
        <v>45.274550350558648</v>
      </c>
      <c r="AF488" s="92">
        <v>46.512896963617166</v>
      </c>
      <c r="AG488" s="43">
        <v>40.863806468725237</v>
      </c>
      <c r="AH488" s="117"/>
      <c r="AI488" s="92">
        <v>17.867524890929655</v>
      </c>
      <c r="AJ488" s="92">
        <v>18.061946360286612</v>
      </c>
      <c r="AK488" s="92">
        <v>17.556760334818033</v>
      </c>
    </row>
    <row r="489" spans="1:37" x14ac:dyDescent="0.2">
      <c r="A489" s="29" t="s">
        <v>532</v>
      </c>
      <c r="B489" s="30"/>
      <c r="C489" s="92">
        <v>36.378698144982174</v>
      </c>
      <c r="D489" s="92">
        <v>40.687026353438483</v>
      </c>
      <c r="E489" s="92">
        <v>31.617229329036753</v>
      </c>
      <c r="F489" s="117"/>
      <c r="G489" s="92">
        <v>42.597289480945044</v>
      </c>
      <c r="H489" s="92">
        <v>43.994301686773973</v>
      </c>
      <c r="I489" s="92">
        <v>40.287484528007958</v>
      </c>
      <c r="J489" s="117"/>
      <c r="K489" s="92">
        <v>19.099454211159124</v>
      </c>
      <c r="L489" s="92">
        <v>18.659888000871259</v>
      </c>
      <c r="M489" s="92">
        <v>19.282889453629998</v>
      </c>
      <c r="N489" s="117"/>
      <c r="O489" s="92">
        <v>36.300446425793915</v>
      </c>
      <c r="P489" s="92">
        <v>40.522856629165958</v>
      </c>
      <c r="Q489" s="92">
        <v>32.004446731244428</v>
      </c>
      <c r="R489" s="117"/>
      <c r="S489" s="92">
        <v>37.346583855754581</v>
      </c>
      <c r="T489" s="92">
        <v>41.806610210664452</v>
      </c>
      <c r="U489" s="92">
        <v>28.399386749072878</v>
      </c>
      <c r="V489" s="117"/>
      <c r="W489" s="92">
        <v>42.07535575473193</v>
      </c>
      <c r="X489" s="92">
        <v>43.415161746753924</v>
      </c>
      <c r="Y489" s="92">
        <v>40.072722869840305</v>
      </c>
      <c r="Z489" s="117"/>
      <c r="AA489" s="92">
        <v>19.671375344618308</v>
      </c>
      <c r="AB489" s="92">
        <v>19.12972687822646</v>
      </c>
      <c r="AC489" s="92">
        <v>19.831730331776225</v>
      </c>
      <c r="AD489" s="117"/>
      <c r="AE489" s="92">
        <v>46.069636963224504</v>
      </c>
      <c r="AF489" s="92">
        <v>46.866783161908018</v>
      </c>
      <c r="AG489" s="43">
        <v>42.841414097346231</v>
      </c>
      <c r="AH489" s="117"/>
      <c r="AI489" s="92">
        <v>16.519796246214092</v>
      </c>
      <c r="AJ489" s="92">
        <v>17.299283240171491</v>
      </c>
      <c r="AK489" s="92">
        <v>16.218571202126558</v>
      </c>
    </row>
    <row r="490" spans="1:37" x14ac:dyDescent="0.2">
      <c r="A490" s="29" t="s">
        <v>533</v>
      </c>
      <c r="B490" s="30"/>
      <c r="C490" s="92">
        <v>36.430699079755577</v>
      </c>
      <c r="D490" s="92">
        <v>40.670872367769327</v>
      </c>
      <c r="E490" s="92">
        <v>31.683771852295529</v>
      </c>
      <c r="F490" s="117"/>
      <c r="G490" s="92">
        <v>42.664992495395609</v>
      </c>
      <c r="H490" s="92">
        <v>44.039456333861999</v>
      </c>
      <c r="I490" s="92">
        <v>40.363828092203036</v>
      </c>
      <c r="J490" s="117"/>
      <c r="K490" s="92">
        <v>19.228655455562276</v>
      </c>
      <c r="L490" s="92">
        <v>18.077291497941719</v>
      </c>
      <c r="M490" s="92">
        <v>19.524734762557372</v>
      </c>
      <c r="N490" s="117"/>
      <c r="O490" s="92">
        <v>36.321885601001092</v>
      </c>
      <c r="P490" s="92">
        <v>40.438376715524825</v>
      </c>
      <c r="Q490" s="92">
        <v>32.125609828830633</v>
      </c>
      <c r="R490" s="117"/>
      <c r="S490" s="92">
        <v>37.5821304886395</v>
      </c>
      <c r="T490" s="92">
        <v>41.942869668026518</v>
      </c>
      <c r="U490" s="92">
        <v>28.61432395425539</v>
      </c>
      <c r="V490" s="117"/>
      <c r="W490" s="92">
        <v>42.148150443335361</v>
      </c>
      <c r="X490" s="92">
        <v>43.433280019018873</v>
      </c>
      <c r="Y490" s="92">
        <v>40.202217740796577</v>
      </c>
      <c r="Z490" s="117"/>
      <c r="AA490" s="92">
        <v>19.872921244710415</v>
      </c>
      <c r="AB490" s="92">
        <v>18.515706614410306</v>
      </c>
      <c r="AC490" s="92">
        <v>20.192915649058552</v>
      </c>
      <c r="AD490" s="117"/>
      <c r="AE490" s="92">
        <v>45.753648257501531</v>
      </c>
      <c r="AF490" s="92">
        <v>46.823411042738655</v>
      </c>
      <c r="AG490" s="43">
        <v>41.900090548642964</v>
      </c>
      <c r="AH490" s="117"/>
      <c r="AI490" s="92">
        <v>16.21574790673316</v>
      </c>
      <c r="AJ490" s="92">
        <v>16.71906662295649</v>
      </c>
      <c r="AK490" s="92">
        <v>15.890893126390676</v>
      </c>
    </row>
    <row r="491" spans="1:37" x14ac:dyDescent="0.2">
      <c r="A491" s="29" t="s">
        <v>534</v>
      </c>
      <c r="B491" s="30"/>
      <c r="C491" s="92">
        <v>36.495530000452582</v>
      </c>
      <c r="D491" s="92">
        <v>40.967472104772817</v>
      </c>
      <c r="E491" s="92">
        <v>31.593775317219855</v>
      </c>
      <c r="F491" s="117"/>
      <c r="G491" s="92">
        <v>42.652782687182835</v>
      </c>
      <c r="H491" s="92">
        <v>44.103421395381581</v>
      </c>
      <c r="I491" s="92">
        <v>40.251528792787653</v>
      </c>
      <c r="J491" s="117"/>
      <c r="K491" s="92">
        <v>18.933621701481545</v>
      </c>
      <c r="L491" s="92">
        <v>18.662722971683728</v>
      </c>
      <c r="M491" s="92">
        <v>19.147282534095041</v>
      </c>
      <c r="N491" s="117"/>
      <c r="O491" s="92">
        <v>36.303106123388233</v>
      </c>
      <c r="P491" s="92">
        <v>40.574367544924606</v>
      </c>
      <c r="Q491" s="92">
        <v>31.992589442177614</v>
      </c>
      <c r="R491" s="117"/>
      <c r="S491" s="92">
        <v>38.252846587347456</v>
      </c>
      <c r="T491" s="92">
        <v>43.04702009266385</v>
      </c>
      <c r="U491" s="92">
        <v>28.708950193431402</v>
      </c>
      <c r="V491" s="117"/>
      <c r="W491" s="92">
        <v>42.051109998683835</v>
      </c>
      <c r="X491" s="92">
        <v>43.358192523481357</v>
      </c>
      <c r="Y491" s="92">
        <v>40.091719218356999</v>
      </c>
      <c r="Z491" s="117"/>
      <c r="AA491" s="92">
        <v>19.620618748393198</v>
      </c>
      <c r="AB491" s="92">
        <v>19.380701587033208</v>
      </c>
      <c r="AC491" s="92">
        <v>19.77837103066144</v>
      </c>
      <c r="AD491" s="117"/>
      <c r="AE491" s="92">
        <v>46.247941854646896</v>
      </c>
      <c r="AF491" s="92">
        <v>47.484359619213208</v>
      </c>
      <c r="AG491" s="43">
        <v>41.720107564995899</v>
      </c>
      <c r="AH491" s="117"/>
      <c r="AI491" s="92">
        <v>15.913634273121604</v>
      </c>
      <c r="AJ491" s="92">
        <v>17.327031894697754</v>
      </c>
      <c r="AK491" s="92">
        <v>15.304265023800072</v>
      </c>
    </row>
    <row r="492" spans="1:37" x14ac:dyDescent="0.2">
      <c r="A492" s="29" t="s">
        <v>535</v>
      </c>
      <c r="B492" s="30"/>
      <c r="C492" s="92">
        <v>36.279026861381823</v>
      </c>
      <c r="D492" s="92">
        <v>40.508692227261569</v>
      </c>
      <c r="E492" s="92">
        <v>31.484505278711776</v>
      </c>
      <c r="F492" s="117"/>
      <c r="G492" s="92">
        <v>42.505026943456798</v>
      </c>
      <c r="H492" s="92">
        <v>43.896387981330555</v>
      </c>
      <c r="I492" s="92">
        <v>40.163131681577475</v>
      </c>
      <c r="J492" s="117"/>
      <c r="K492" s="92">
        <v>19.153901005255307</v>
      </c>
      <c r="L492" s="92">
        <v>18.689686814952115</v>
      </c>
      <c r="M492" s="92">
        <v>19.308047609791686</v>
      </c>
      <c r="N492" s="117"/>
      <c r="O492" s="92">
        <v>36.30549495024303</v>
      </c>
      <c r="P492" s="92">
        <v>40.532891665683373</v>
      </c>
      <c r="Q492" s="92">
        <v>31.951679935502725</v>
      </c>
      <c r="R492" s="117"/>
      <c r="S492" s="92">
        <v>36.656695480355417</v>
      </c>
      <c r="T492" s="92">
        <v>41.016236453777523</v>
      </c>
      <c r="U492" s="92">
        <v>27.920062592310053</v>
      </c>
      <c r="V492" s="117"/>
      <c r="W492" s="92">
        <v>41.978007659567929</v>
      </c>
      <c r="X492" s="92">
        <v>43.29346239883148</v>
      </c>
      <c r="Y492" s="92">
        <v>39.995814356292719</v>
      </c>
      <c r="Z492" s="117"/>
      <c r="AA492" s="92">
        <v>19.786082421773941</v>
      </c>
      <c r="AB492" s="92">
        <v>19.33446969258852</v>
      </c>
      <c r="AC492" s="92">
        <v>19.887469749831261</v>
      </c>
      <c r="AD492" s="117"/>
      <c r="AE492" s="92">
        <v>45.782468853447682</v>
      </c>
      <c r="AF492" s="92">
        <v>46.813220864673852</v>
      </c>
      <c r="AG492" s="43">
        <v>41.911043444505701</v>
      </c>
      <c r="AH492" s="117"/>
      <c r="AI492" s="92">
        <v>16.862514131877553</v>
      </c>
      <c r="AJ492" s="92">
        <v>17.264300755837041</v>
      </c>
      <c r="AK492" s="92">
        <v>16.537254783675799</v>
      </c>
    </row>
    <row r="493" spans="1:37" x14ac:dyDescent="0.2">
      <c r="A493" s="29" t="s">
        <v>536</v>
      </c>
      <c r="B493" s="30"/>
      <c r="C493" s="92">
        <v>36.600921798670683</v>
      </c>
      <c r="D493" s="92">
        <v>40.844378571891745</v>
      </c>
      <c r="E493" s="92">
        <v>31.821802732702626</v>
      </c>
      <c r="F493" s="117"/>
      <c r="G493" s="92">
        <v>42.774842892704505</v>
      </c>
      <c r="H493" s="92">
        <v>44.138073143496143</v>
      </c>
      <c r="I493" s="92">
        <v>40.493065955201985</v>
      </c>
      <c r="J493" s="117"/>
      <c r="K493" s="92">
        <v>19.524172725453852</v>
      </c>
      <c r="L493" s="92">
        <v>18.339864721104032</v>
      </c>
      <c r="M493" s="92">
        <v>19.75899131609388</v>
      </c>
      <c r="N493" s="117"/>
      <c r="O493" s="92">
        <v>36.348989505337244</v>
      </c>
      <c r="P493" s="92">
        <v>40.572316648109314</v>
      </c>
      <c r="Q493" s="92">
        <v>32.067718889113991</v>
      </c>
      <c r="R493" s="117"/>
      <c r="S493" s="92">
        <v>38.667600241277754</v>
      </c>
      <c r="T493" s="92">
        <v>42.551919904152058</v>
      </c>
      <c r="U493" s="92">
        <v>30.551996353144361</v>
      </c>
      <c r="V493" s="117"/>
      <c r="W493" s="92">
        <v>42.129051817170769</v>
      </c>
      <c r="X493" s="92">
        <v>43.42917265433168</v>
      </c>
      <c r="Y493" s="92">
        <v>40.180071682866902</v>
      </c>
      <c r="Z493" s="117"/>
      <c r="AA493" s="92">
        <v>19.875561012259993</v>
      </c>
      <c r="AB493" s="92">
        <v>18.734254201082639</v>
      </c>
      <c r="AC493" s="92">
        <v>20.079837197949601</v>
      </c>
      <c r="AD493" s="117"/>
      <c r="AE493" s="92">
        <v>46.721145391346504</v>
      </c>
      <c r="AF493" s="92">
        <v>47.449982681959838</v>
      </c>
      <c r="AG493" s="43">
        <v>44.108623417078448</v>
      </c>
      <c r="AH493" s="117"/>
      <c r="AI493" s="92">
        <v>18.405372698568986</v>
      </c>
      <c r="AJ493" s="92">
        <v>17.990133025500452</v>
      </c>
      <c r="AK493" s="92">
        <v>18.578345143011223</v>
      </c>
    </row>
    <row r="494" spans="1:37" x14ac:dyDescent="0.2">
      <c r="A494" s="29" t="s">
        <v>537</v>
      </c>
      <c r="B494" s="30"/>
      <c r="C494" s="92">
        <v>36.543981643253225</v>
      </c>
      <c r="D494" s="92">
        <v>40.901390860238763</v>
      </c>
      <c r="E494" s="92">
        <v>31.641119249406291</v>
      </c>
      <c r="F494" s="117"/>
      <c r="G494" s="92">
        <v>42.557710147321551</v>
      </c>
      <c r="H494" s="92">
        <v>44.001461465920535</v>
      </c>
      <c r="I494" s="92">
        <v>40.13918968112084</v>
      </c>
      <c r="J494" s="117"/>
      <c r="K494" s="92">
        <v>19.298525772821257</v>
      </c>
      <c r="L494" s="92">
        <v>19.173466556287888</v>
      </c>
      <c r="M494" s="92">
        <v>19.417436006633679</v>
      </c>
      <c r="N494" s="117"/>
      <c r="O494" s="92">
        <v>36.361081253392641</v>
      </c>
      <c r="P494" s="92">
        <v>40.634226128731797</v>
      </c>
      <c r="Q494" s="92">
        <v>31.996010701065234</v>
      </c>
      <c r="R494" s="117"/>
      <c r="S494" s="92">
        <v>38.108663967379961</v>
      </c>
      <c r="T494" s="92">
        <v>42.216539017990137</v>
      </c>
      <c r="U494" s="92">
        <v>29.405223488711098</v>
      </c>
      <c r="V494" s="117"/>
      <c r="W494" s="92">
        <v>42.106064161329364</v>
      </c>
      <c r="X494" s="92">
        <v>43.493569102326902</v>
      </c>
      <c r="Y494" s="92">
        <v>40.036124440871838</v>
      </c>
      <c r="Z494" s="117"/>
      <c r="AA494" s="92">
        <v>19.809057793048829</v>
      </c>
      <c r="AB494" s="92">
        <v>19.396493309208921</v>
      </c>
      <c r="AC494" s="92">
        <v>19.975346305125026</v>
      </c>
      <c r="AD494" s="117"/>
      <c r="AE494" s="92">
        <v>45.305577075178242</v>
      </c>
      <c r="AF494" s="92">
        <v>46.314867208471199</v>
      </c>
      <c r="AG494" s="43">
        <v>41.857873616955459</v>
      </c>
      <c r="AH494" s="117"/>
      <c r="AI494" s="92">
        <v>16.662392987315986</v>
      </c>
      <c r="AJ494" s="92">
        <v>17.745966823879975</v>
      </c>
      <c r="AK494" s="92">
        <v>16.102160379034032</v>
      </c>
    </row>
    <row r="495" spans="1:37" x14ac:dyDescent="0.2">
      <c r="A495" s="29" t="s">
        <v>538</v>
      </c>
      <c r="B495" s="30"/>
      <c r="C495" s="92">
        <v>36.604062931412791</v>
      </c>
      <c r="D495" s="92">
        <v>40.789035790933141</v>
      </c>
      <c r="E495" s="92">
        <v>31.830560878209866</v>
      </c>
      <c r="F495" s="117"/>
      <c r="G495" s="92">
        <v>42.725525368873214</v>
      </c>
      <c r="H495" s="92">
        <v>43.995786278530154</v>
      </c>
      <c r="I495" s="92">
        <v>40.569769681615476</v>
      </c>
      <c r="J495" s="117"/>
      <c r="K495" s="92">
        <v>19.588631359983054</v>
      </c>
      <c r="L495" s="92">
        <v>19.385158411075292</v>
      </c>
      <c r="M495" s="92">
        <v>19.618330168783682</v>
      </c>
      <c r="N495" s="117"/>
      <c r="O495" s="92">
        <v>36.464132575673162</v>
      </c>
      <c r="P495" s="92">
        <v>40.655396711945762</v>
      </c>
      <c r="Q495" s="92">
        <v>32.168402128908895</v>
      </c>
      <c r="R495" s="117"/>
      <c r="S495" s="92">
        <v>37.77970086562906</v>
      </c>
      <c r="T495" s="92">
        <v>41.524031890563414</v>
      </c>
      <c r="U495" s="92">
        <v>29.933301293871036</v>
      </c>
      <c r="V495" s="117"/>
      <c r="W495" s="92">
        <v>42.188184923075987</v>
      </c>
      <c r="X495" s="92">
        <v>43.432507922093336</v>
      </c>
      <c r="Y495" s="92">
        <v>40.271425222010535</v>
      </c>
      <c r="Z495" s="117"/>
      <c r="AA495" s="92">
        <v>20.133530907261129</v>
      </c>
      <c r="AB495" s="92">
        <v>20.013706739056474</v>
      </c>
      <c r="AC495" s="92">
        <v>20.18556571436925</v>
      </c>
      <c r="AD495" s="117"/>
      <c r="AE495" s="92">
        <v>45.886168711073474</v>
      </c>
      <c r="AF495" s="92">
        <v>46.613654648530982</v>
      </c>
      <c r="AG495" s="43">
        <v>43.571527080075874</v>
      </c>
      <c r="AH495" s="117"/>
      <c r="AI495" s="92">
        <v>17.502412337559957</v>
      </c>
      <c r="AJ495" s="92">
        <v>18.110639908021291</v>
      </c>
      <c r="AK495" s="92">
        <v>16.824033834337229</v>
      </c>
    </row>
    <row r="496" spans="1:37" x14ac:dyDescent="0.2">
      <c r="A496" s="29" t="s">
        <v>539</v>
      </c>
      <c r="B496" s="30"/>
      <c r="C496" s="92">
        <v>36.525149790724782</v>
      </c>
      <c r="D496" s="92">
        <v>40.696130554479012</v>
      </c>
      <c r="E496" s="92">
        <v>31.837113430678617</v>
      </c>
      <c r="F496" s="117"/>
      <c r="G496" s="92">
        <v>42.763406700903516</v>
      </c>
      <c r="H496" s="92">
        <v>44.122570959800782</v>
      </c>
      <c r="I496" s="92">
        <v>40.521386756434758</v>
      </c>
      <c r="J496" s="117"/>
      <c r="K496" s="92">
        <v>19.335679836981789</v>
      </c>
      <c r="L496" s="92">
        <v>19.089499730027811</v>
      </c>
      <c r="M496" s="92">
        <v>19.454786210459684</v>
      </c>
      <c r="N496" s="117"/>
      <c r="O496" s="92">
        <v>36.367134982835857</v>
      </c>
      <c r="P496" s="92">
        <v>40.440901410969019</v>
      </c>
      <c r="Q496" s="92">
        <v>32.166095175269994</v>
      </c>
      <c r="R496" s="117"/>
      <c r="S496" s="92">
        <v>37.942324669923217</v>
      </c>
      <c r="T496" s="92">
        <v>42.03996599197658</v>
      </c>
      <c r="U496" s="92">
        <v>29.963608343811938</v>
      </c>
      <c r="V496" s="117"/>
      <c r="W496" s="92">
        <v>42.149028489213329</v>
      </c>
      <c r="X496" s="92">
        <v>43.448093231406418</v>
      </c>
      <c r="Y496" s="92">
        <v>40.204522558832444</v>
      </c>
      <c r="Z496" s="117"/>
      <c r="AA496" s="92">
        <v>19.958033548161115</v>
      </c>
      <c r="AB496" s="92">
        <v>19.597621630122418</v>
      </c>
      <c r="AC496" s="92">
        <v>20.082716969235229</v>
      </c>
      <c r="AD496" s="117"/>
      <c r="AE496" s="92">
        <v>46.524273232854448</v>
      </c>
      <c r="AF496" s="92">
        <v>47.315712607352651</v>
      </c>
      <c r="AG496" s="43">
        <v>43.809362667958801</v>
      </c>
      <c r="AH496" s="117"/>
      <c r="AI496" s="92">
        <v>16.601336082190262</v>
      </c>
      <c r="AJ496" s="92">
        <v>17.383298357255775</v>
      </c>
      <c r="AK496" s="92">
        <v>16.143577855547598</v>
      </c>
    </row>
    <row r="497" spans="1:37" x14ac:dyDescent="0.2">
      <c r="A497" s="29" t="s">
        <v>540</v>
      </c>
      <c r="B497" s="30"/>
      <c r="C497" s="92">
        <v>36.537615285973381</v>
      </c>
      <c r="D497" s="92">
        <v>41.019741875015683</v>
      </c>
      <c r="E497" s="92">
        <v>31.603180478830939</v>
      </c>
      <c r="F497" s="117"/>
      <c r="G497" s="92">
        <v>42.832281224236162</v>
      </c>
      <c r="H497" s="92">
        <v>44.325772140001909</v>
      </c>
      <c r="I497" s="92">
        <v>40.35100259983448</v>
      </c>
      <c r="J497" s="117"/>
      <c r="K497" s="92">
        <v>19.314761577370486</v>
      </c>
      <c r="L497" s="92">
        <v>18.834879835512531</v>
      </c>
      <c r="M497" s="92">
        <v>19.386402940999119</v>
      </c>
      <c r="N497" s="117"/>
      <c r="O497" s="92">
        <v>36.304594178193959</v>
      </c>
      <c r="P497" s="92">
        <v>40.720850456015299</v>
      </c>
      <c r="Q497" s="92">
        <v>31.877565799127641</v>
      </c>
      <c r="R497" s="117"/>
      <c r="S497" s="92">
        <v>38.202155069798899</v>
      </c>
      <c r="T497" s="92">
        <v>42.493966690184088</v>
      </c>
      <c r="U497" s="92">
        <v>29.713602362046132</v>
      </c>
      <c r="V497" s="117"/>
      <c r="W497" s="92">
        <v>42.237176329899441</v>
      </c>
      <c r="X497" s="92">
        <v>43.678929078912994</v>
      </c>
      <c r="Y497" s="92">
        <v>40.077888231564984</v>
      </c>
      <c r="Z497" s="117"/>
      <c r="AA497" s="92">
        <v>19.717247545437608</v>
      </c>
      <c r="AB497" s="92">
        <v>19.197817150377979</v>
      </c>
      <c r="AC497" s="92">
        <v>19.806710856677814</v>
      </c>
      <c r="AD497" s="117"/>
      <c r="AE497" s="92">
        <v>46.241545751101306</v>
      </c>
      <c r="AF497" s="92">
        <v>47.18968750204148</v>
      </c>
      <c r="AG497" s="43">
        <v>43.213048040121123</v>
      </c>
      <c r="AH497" s="117"/>
      <c r="AI497" s="92">
        <v>17.710849477751964</v>
      </c>
      <c r="AJ497" s="92">
        <v>18.735254041550792</v>
      </c>
      <c r="AK497" s="92">
        <v>16.9066993241976</v>
      </c>
    </row>
    <row r="498" spans="1:37" x14ac:dyDescent="0.2">
      <c r="A498" s="29" t="s">
        <v>541</v>
      </c>
      <c r="B498" s="30"/>
      <c r="C498" s="92">
        <v>36.37579922308062</v>
      </c>
      <c r="D498" s="92">
        <v>40.517207902879129</v>
      </c>
      <c r="E498" s="92">
        <v>31.683268696002898</v>
      </c>
      <c r="F498" s="117"/>
      <c r="G498" s="92">
        <v>42.688430890016235</v>
      </c>
      <c r="H498" s="92">
        <v>43.981982344736643</v>
      </c>
      <c r="I498" s="92">
        <v>40.522345056547657</v>
      </c>
      <c r="J498" s="117"/>
      <c r="K498" s="92">
        <v>19.29057376471054</v>
      </c>
      <c r="L498" s="92">
        <v>18.869264739394353</v>
      </c>
      <c r="M498" s="92">
        <v>19.449005518938506</v>
      </c>
      <c r="N498" s="117"/>
      <c r="O498" s="92">
        <v>36.231043228656226</v>
      </c>
      <c r="P498" s="92">
        <v>40.396188366736773</v>
      </c>
      <c r="Q498" s="92">
        <v>31.987738485556214</v>
      </c>
      <c r="R498" s="117"/>
      <c r="S498" s="92">
        <v>37.915455952998379</v>
      </c>
      <c r="T498" s="92">
        <v>41.618429986405204</v>
      </c>
      <c r="U498" s="92">
        <v>30.111877062039035</v>
      </c>
      <c r="V498" s="117"/>
      <c r="W498" s="92">
        <v>42.130540694411955</v>
      </c>
      <c r="X498" s="92">
        <v>43.395018674755903</v>
      </c>
      <c r="Y498" s="92">
        <v>40.206263749681703</v>
      </c>
      <c r="Z498" s="117"/>
      <c r="AA498" s="92">
        <v>19.893450772781126</v>
      </c>
      <c r="AB498" s="92">
        <v>19.274952208201665</v>
      </c>
      <c r="AC498" s="92">
        <v>20.079364085748285</v>
      </c>
      <c r="AD498" s="117"/>
      <c r="AE498" s="92">
        <v>45.907336595374417</v>
      </c>
      <c r="AF498" s="92">
        <v>46.637631441437939</v>
      </c>
      <c r="AG498" s="43">
        <v>43.548130672337258</v>
      </c>
      <c r="AH498" s="117"/>
      <c r="AI498" s="92">
        <v>16.448860050731717</v>
      </c>
      <c r="AJ498" s="92">
        <v>18.151090760131098</v>
      </c>
      <c r="AK498" s="92">
        <v>15.033804936945426</v>
      </c>
    </row>
    <row r="499" spans="1:37" x14ac:dyDescent="0.2">
      <c r="A499" s="29" t="s">
        <v>542</v>
      </c>
      <c r="B499" s="30"/>
      <c r="C499" s="92">
        <v>36.542006604658511</v>
      </c>
      <c r="D499" s="92">
        <v>40.576668738859723</v>
      </c>
      <c r="E499" s="92">
        <v>31.898600688483903</v>
      </c>
      <c r="F499" s="117"/>
      <c r="G499" s="92">
        <v>42.565341338456022</v>
      </c>
      <c r="H499" s="92">
        <v>43.850827847234982</v>
      </c>
      <c r="I499" s="92">
        <v>40.409141823310748</v>
      </c>
      <c r="J499" s="117"/>
      <c r="K499" s="92">
        <v>19.599708762180079</v>
      </c>
      <c r="L499" s="92">
        <v>19.225514041284423</v>
      </c>
      <c r="M499" s="92">
        <v>19.704698201070862</v>
      </c>
      <c r="N499" s="117"/>
      <c r="O499" s="92">
        <v>36.390865874367535</v>
      </c>
      <c r="P499" s="92">
        <v>40.44043172365479</v>
      </c>
      <c r="Q499" s="92">
        <v>32.242777298431058</v>
      </c>
      <c r="R499" s="117"/>
      <c r="S499" s="92">
        <v>37.663014914307034</v>
      </c>
      <c r="T499" s="92">
        <v>41.396543410820847</v>
      </c>
      <c r="U499" s="92">
        <v>29.290267269980319</v>
      </c>
      <c r="V499" s="117"/>
      <c r="W499" s="92">
        <v>42.085605854392405</v>
      </c>
      <c r="X499" s="92">
        <v>43.352003350582464</v>
      </c>
      <c r="Y499" s="92">
        <v>40.198387745325292</v>
      </c>
      <c r="Z499" s="117"/>
      <c r="AA499" s="92">
        <v>20.133098902507374</v>
      </c>
      <c r="AB499" s="92">
        <v>19.592959992864419</v>
      </c>
      <c r="AC499" s="92">
        <v>20.26127835146751</v>
      </c>
      <c r="AD499" s="117"/>
      <c r="AE499" s="92">
        <v>45.288876803713947</v>
      </c>
      <c r="AF499" s="92">
        <v>46.00678063991262</v>
      </c>
      <c r="AG499" s="43">
        <v>42.592302817982137</v>
      </c>
      <c r="AH499" s="117"/>
      <c r="AI499" s="92">
        <v>17.261315237719465</v>
      </c>
      <c r="AJ499" s="92">
        <v>18.329051920224366</v>
      </c>
      <c r="AK499" s="92">
        <v>16.522056945484241</v>
      </c>
    </row>
    <row r="500" spans="1:37" x14ac:dyDescent="0.2">
      <c r="A500" s="29" t="s">
        <v>543</v>
      </c>
      <c r="B500" s="30"/>
      <c r="C500" s="92">
        <v>36.431951257306359</v>
      </c>
      <c r="D500" s="92">
        <v>40.818756639375138</v>
      </c>
      <c r="E500" s="92">
        <v>31.57353066765247</v>
      </c>
      <c r="F500" s="117"/>
      <c r="G500" s="92">
        <v>42.738816393404463</v>
      </c>
      <c r="H500" s="92">
        <v>43.980501136228149</v>
      </c>
      <c r="I500" s="92">
        <v>40.608322924285723</v>
      </c>
      <c r="J500" s="117"/>
      <c r="K500" s="92">
        <v>19.181590397112085</v>
      </c>
      <c r="L500" s="92">
        <v>19.106641692778041</v>
      </c>
      <c r="M500" s="92">
        <v>19.252135406765415</v>
      </c>
      <c r="N500" s="117"/>
      <c r="O500" s="92">
        <v>36.402568759837187</v>
      </c>
      <c r="P500" s="92">
        <v>40.738862761240384</v>
      </c>
      <c r="Q500" s="92">
        <v>31.991071793628233</v>
      </c>
      <c r="R500" s="117"/>
      <c r="S500" s="92">
        <v>36.955813129851784</v>
      </c>
      <c r="T500" s="92">
        <v>41.303989926804022</v>
      </c>
      <c r="U500" s="92">
        <v>28.683213738120219</v>
      </c>
      <c r="V500" s="117"/>
      <c r="W500" s="92">
        <v>42.282145939749874</v>
      </c>
      <c r="X500" s="92">
        <v>43.517106845801514</v>
      </c>
      <c r="Y500" s="92">
        <v>40.335623846950121</v>
      </c>
      <c r="Z500" s="117"/>
      <c r="AA500" s="92">
        <v>19.758355195019149</v>
      </c>
      <c r="AB500" s="92">
        <v>19.956627199025558</v>
      </c>
      <c r="AC500" s="92">
        <v>19.762086244387593</v>
      </c>
      <c r="AD500" s="117"/>
      <c r="AE500" s="92">
        <v>45.522088122140303</v>
      </c>
      <c r="AF500" s="92">
        <v>46.30838819699423</v>
      </c>
      <c r="AG500" s="43">
        <v>42.927896479299584</v>
      </c>
      <c r="AH500" s="117"/>
      <c r="AI500" s="92">
        <v>17.005194760734895</v>
      </c>
      <c r="AJ500" s="92">
        <v>17.143909942393176</v>
      </c>
      <c r="AK500" s="92">
        <v>16.7964039848789</v>
      </c>
    </row>
    <row r="501" spans="1:37" x14ac:dyDescent="0.2">
      <c r="A501" s="29" t="s">
        <v>544</v>
      </c>
      <c r="B501" s="30"/>
      <c r="C501" s="92">
        <v>36.423217094508864</v>
      </c>
      <c r="D501" s="92">
        <v>40.580287361556863</v>
      </c>
      <c r="E501" s="92">
        <v>31.767339148366549</v>
      </c>
      <c r="F501" s="117"/>
      <c r="G501" s="92">
        <v>42.531983334693962</v>
      </c>
      <c r="H501" s="92">
        <v>43.752253003937454</v>
      </c>
      <c r="I501" s="92">
        <v>40.516367139853124</v>
      </c>
      <c r="J501" s="117"/>
      <c r="K501" s="92">
        <v>19.605275583397336</v>
      </c>
      <c r="L501" s="92">
        <v>19.138044850019448</v>
      </c>
      <c r="M501" s="92">
        <v>19.748981927831046</v>
      </c>
      <c r="N501" s="117"/>
      <c r="O501" s="92">
        <v>36.25653771663206</v>
      </c>
      <c r="P501" s="92">
        <v>40.499369697496476</v>
      </c>
      <c r="Q501" s="92">
        <v>31.978212533339214</v>
      </c>
      <c r="R501" s="117"/>
      <c r="S501" s="92">
        <v>37.779721920137177</v>
      </c>
      <c r="T501" s="92">
        <v>41.185271321157941</v>
      </c>
      <c r="U501" s="92">
        <v>30.548682624220394</v>
      </c>
      <c r="V501" s="117"/>
      <c r="W501" s="92">
        <v>42.094200571907763</v>
      </c>
      <c r="X501" s="92">
        <v>43.295812960813699</v>
      </c>
      <c r="Y501" s="92">
        <v>40.280043004012228</v>
      </c>
      <c r="Z501" s="117"/>
      <c r="AA501" s="92">
        <v>19.918354194461628</v>
      </c>
      <c r="AB501" s="92">
        <v>19.367748076260753</v>
      </c>
      <c r="AC501" s="92">
        <v>20.076792721387054</v>
      </c>
      <c r="AD501" s="117"/>
      <c r="AE501" s="92">
        <v>45.045536688567864</v>
      </c>
      <c r="AF501" s="92">
        <v>45.879904914302244</v>
      </c>
      <c r="AG501" s="43">
        <v>42.293921874347113</v>
      </c>
      <c r="AH501" s="117"/>
      <c r="AI501" s="92">
        <v>18.347681446642579</v>
      </c>
      <c r="AJ501" s="92">
        <v>18.766085658241511</v>
      </c>
      <c r="AK501" s="92">
        <v>17.857844418053588</v>
      </c>
    </row>
    <row r="502" spans="1:37" x14ac:dyDescent="0.2">
      <c r="A502" s="29" t="s">
        <v>545</v>
      </c>
      <c r="B502" s="30"/>
      <c r="C502" s="92">
        <v>36.601588622080264</v>
      </c>
      <c r="D502" s="92">
        <v>40.953049392614631</v>
      </c>
      <c r="E502" s="92">
        <v>31.721325270987421</v>
      </c>
      <c r="F502" s="117"/>
      <c r="G502" s="92">
        <v>42.726688767553675</v>
      </c>
      <c r="H502" s="92">
        <v>44.092676361285704</v>
      </c>
      <c r="I502" s="92">
        <v>40.432888158228295</v>
      </c>
      <c r="J502" s="117"/>
      <c r="K502" s="92">
        <v>19.412985201809182</v>
      </c>
      <c r="L502" s="92">
        <v>18.940963411391103</v>
      </c>
      <c r="M502" s="92">
        <v>19.586061767351186</v>
      </c>
      <c r="N502" s="117"/>
      <c r="O502" s="92">
        <v>36.401240527809705</v>
      </c>
      <c r="P502" s="92">
        <v>40.658370339788391</v>
      </c>
      <c r="Q502" s="92">
        <v>32.078848898671126</v>
      </c>
      <c r="R502" s="117"/>
      <c r="S502" s="92">
        <v>38.200832852990281</v>
      </c>
      <c r="T502" s="92">
        <v>42.50742413872117</v>
      </c>
      <c r="U502" s="92">
        <v>29.23166967326765</v>
      </c>
      <c r="V502" s="117"/>
      <c r="W502" s="92">
        <v>42.062501737884865</v>
      </c>
      <c r="X502" s="92">
        <v>43.340396975979765</v>
      </c>
      <c r="Y502" s="92">
        <v>40.154364424956789</v>
      </c>
      <c r="Z502" s="117"/>
      <c r="AA502" s="92">
        <v>19.919172979576988</v>
      </c>
      <c r="AB502" s="92">
        <v>19.027686207638073</v>
      </c>
      <c r="AC502" s="92">
        <v>20.134762823385575</v>
      </c>
      <c r="AD502" s="117"/>
      <c r="AE502" s="92">
        <v>46.737156305841964</v>
      </c>
      <c r="AF502" s="92">
        <v>47.43840013360667</v>
      </c>
      <c r="AG502" s="43">
        <v>44.074169462653039</v>
      </c>
      <c r="AH502" s="117"/>
      <c r="AI502" s="92">
        <v>17.649226851701584</v>
      </c>
      <c r="AJ502" s="92">
        <v>19.361585065119872</v>
      </c>
      <c r="AK502" s="92">
        <v>16.545552349232349</v>
      </c>
    </row>
    <row r="503" spans="1:37" x14ac:dyDescent="0.2">
      <c r="A503" s="29" t="s">
        <v>546</v>
      </c>
      <c r="B503" s="30"/>
      <c r="C503" s="92">
        <v>36.609793002357279</v>
      </c>
      <c r="D503" s="92">
        <v>40.899093264543545</v>
      </c>
      <c r="E503" s="92">
        <v>31.815237805808188</v>
      </c>
      <c r="F503" s="117"/>
      <c r="G503" s="92">
        <v>42.57715923777949</v>
      </c>
      <c r="H503" s="92">
        <v>43.926317306872903</v>
      </c>
      <c r="I503" s="92">
        <v>40.325702052771071</v>
      </c>
      <c r="J503" s="117"/>
      <c r="K503" s="92">
        <v>19.680731961732832</v>
      </c>
      <c r="L503" s="92">
        <v>19.229143875713554</v>
      </c>
      <c r="M503" s="92">
        <v>19.80349408854601</v>
      </c>
      <c r="N503" s="117"/>
      <c r="O503" s="92">
        <v>36.442623810511215</v>
      </c>
      <c r="P503" s="92">
        <v>40.573441157732653</v>
      </c>
      <c r="Q503" s="92">
        <v>32.220925569964109</v>
      </c>
      <c r="R503" s="117"/>
      <c r="S503" s="92">
        <v>37.811146352036062</v>
      </c>
      <c r="T503" s="92">
        <v>42.489496565107885</v>
      </c>
      <c r="U503" s="92">
        <v>28.79978743849987</v>
      </c>
      <c r="V503" s="117"/>
      <c r="W503" s="92">
        <v>42.011271491012494</v>
      </c>
      <c r="X503" s="92">
        <v>43.232208816052143</v>
      </c>
      <c r="Y503" s="92">
        <v>40.160265028690347</v>
      </c>
      <c r="Z503" s="117"/>
      <c r="AA503" s="92">
        <v>20.194243043759279</v>
      </c>
      <c r="AB503" s="92">
        <v>19.59327727903694</v>
      </c>
      <c r="AC503" s="92">
        <v>20.328411575262585</v>
      </c>
      <c r="AD503" s="117"/>
      <c r="AE503" s="92">
        <v>45.958606786947684</v>
      </c>
      <c r="AF503" s="92">
        <v>47.193300455490785</v>
      </c>
      <c r="AG503" s="43">
        <v>41.787213358136789</v>
      </c>
      <c r="AH503" s="117"/>
      <c r="AI503" s="92">
        <v>17.673579850642902</v>
      </c>
      <c r="AJ503" s="92">
        <v>18.879745087250349</v>
      </c>
      <c r="AK503" s="92">
        <v>16.934738201514076</v>
      </c>
    </row>
    <row r="504" spans="1:37" x14ac:dyDescent="0.2">
      <c r="A504" s="29" t="s">
        <v>547</v>
      </c>
      <c r="B504" s="30"/>
      <c r="C504" s="92">
        <v>36.476420463431161</v>
      </c>
      <c r="D504" s="92">
        <v>40.983815382849912</v>
      </c>
      <c r="E504" s="92">
        <v>31.583193999222651</v>
      </c>
      <c r="F504" s="117"/>
      <c r="G504" s="92">
        <v>42.735528562928941</v>
      </c>
      <c r="H504" s="92">
        <v>43.995458159698131</v>
      </c>
      <c r="I504" s="92">
        <v>40.585253917361378</v>
      </c>
      <c r="J504" s="117"/>
      <c r="K504" s="92">
        <v>19.585156575615876</v>
      </c>
      <c r="L504" s="92">
        <v>20.32792807423834</v>
      </c>
      <c r="M504" s="92">
        <v>19.521436120887291</v>
      </c>
      <c r="N504" s="117"/>
      <c r="O504" s="92">
        <v>36.31846012282243</v>
      </c>
      <c r="P504" s="92">
        <v>40.605155256568423</v>
      </c>
      <c r="Q504" s="92">
        <v>31.990947207975562</v>
      </c>
      <c r="R504" s="117"/>
      <c r="S504" s="92">
        <v>37.916009513708197</v>
      </c>
      <c r="T504" s="92">
        <v>42.882435370658229</v>
      </c>
      <c r="U504" s="92">
        <v>28.572991186208867</v>
      </c>
      <c r="V504" s="117"/>
      <c r="W504" s="92">
        <v>42.139959530747795</v>
      </c>
      <c r="X504" s="92">
        <v>43.285845363176669</v>
      </c>
      <c r="Y504" s="92">
        <v>40.353116717387152</v>
      </c>
      <c r="Z504" s="117"/>
      <c r="AA504" s="92">
        <v>20.037474449293995</v>
      </c>
      <c r="AB504" s="92">
        <v>20.286980728329436</v>
      </c>
      <c r="AC504" s="92">
        <v>20.060093022758128</v>
      </c>
      <c r="AD504" s="117"/>
      <c r="AE504" s="92">
        <v>46.265327604259525</v>
      </c>
      <c r="AF504" s="92">
        <v>47.329793357565094</v>
      </c>
      <c r="AG504" s="43">
        <v>42.423387079441994</v>
      </c>
      <c r="AH504" s="117"/>
      <c r="AI504" s="92">
        <v>17.759018999056543</v>
      </c>
      <c r="AJ504" s="92">
        <v>21.189866204293196</v>
      </c>
      <c r="AK504" s="92">
        <v>16.235460736651191</v>
      </c>
    </row>
    <row r="505" spans="1:37" x14ac:dyDescent="0.2">
      <c r="A505" s="29" t="s">
        <v>548</v>
      </c>
      <c r="B505" s="30"/>
      <c r="C505" s="92">
        <v>36.56059996551182</v>
      </c>
      <c r="D505" s="92">
        <v>40.931589476246735</v>
      </c>
      <c r="E505" s="92">
        <v>31.753824222783152</v>
      </c>
      <c r="F505" s="117"/>
      <c r="G505" s="92">
        <v>42.697211302189224</v>
      </c>
      <c r="H505" s="92">
        <v>44.077985683202108</v>
      </c>
      <c r="I505" s="92">
        <v>40.387905827157844</v>
      </c>
      <c r="J505" s="117"/>
      <c r="K505" s="92">
        <v>19.668657993895813</v>
      </c>
      <c r="L505" s="92">
        <v>18.864080715619618</v>
      </c>
      <c r="M505" s="92">
        <v>19.908454047532501</v>
      </c>
      <c r="N505" s="117"/>
      <c r="O505" s="92">
        <v>36.409204834029175</v>
      </c>
      <c r="P505" s="92">
        <v>40.743222337336327</v>
      </c>
      <c r="Q505" s="92">
        <v>32.098749441178484</v>
      </c>
      <c r="R505" s="117"/>
      <c r="S505" s="92">
        <v>37.752101855639303</v>
      </c>
      <c r="T505" s="92">
        <v>41.931183020564603</v>
      </c>
      <c r="U505" s="92">
        <v>29.260539167243572</v>
      </c>
      <c r="V505" s="117"/>
      <c r="W505" s="92">
        <v>42.121746078312718</v>
      </c>
      <c r="X505" s="92">
        <v>43.45367240205411</v>
      </c>
      <c r="Y505" s="92">
        <v>40.141521433691082</v>
      </c>
      <c r="Z505" s="117"/>
      <c r="AA505" s="92">
        <v>20.179776965808376</v>
      </c>
      <c r="AB505" s="92">
        <v>19.174908907397676</v>
      </c>
      <c r="AC505" s="92">
        <v>20.411959289146591</v>
      </c>
      <c r="AD505" s="117"/>
      <c r="AE505" s="92">
        <v>46.222504374639577</v>
      </c>
      <c r="AF505" s="92">
        <v>46.978238746237267</v>
      </c>
      <c r="AG505" s="43">
        <v>43.441365279067831</v>
      </c>
      <c r="AH505" s="117"/>
      <c r="AI505" s="92">
        <v>17.930154237474863</v>
      </c>
      <c r="AJ505" s="92">
        <v>19.004475050389519</v>
      </c>
      <c r="AK505" s="92">
        <v>17.253847124007933</v>
      </c>
    </row>
    <row r="506" spans="1:37" x14ac:dyDescent="0.2">
      <c r="A506" s="29" t="s">
        <v>549</v>
      </c>
      <c r="B506" s="30"/>
      <c r="C506" s="92">
        <v>36.429237315023741</v>
      </c>
      <c r="D506" s="92">
        <v>40.613902477016545</v>
      </c>
      <c r="E506" s="92">
        <v>31.718399071533753</v>
      </c>
      <c r="F506" s="117"/>
      <c r="G506" s="92">
        <v>42.614358525801293</v>
      </c>
      <c r="H506" s="92">
        <v>43.872641682319625</v>
      </c>
      <c r="I506" s="92">
        <v>40.495084764486322</v>
      </c>
      <c r="J506" s="117"/>
      <c r="K506" s="92">
        <v>19.442075840297946</v>
      </c>
      <c r="L506" s="92">
        <v>18.388270171119672</v>
      </c>
      <c r="M506" s="92">
        <v>19.687589231167639</v>
      </c>
      <c r="N506" s="117"/>
      <c r="O506" s="92">
        <v>36.366709370054842</v>
      </c>
      <c r="P506" s="92">
        <v>40.587357613820124</v>
      </c>
      <c r="Q506" s="92">
        <v>32.07535199342805</v>
      </c>
      <c r="R506" s="117"/>
      <c r="S506" s="92">
        <v>37.169793734666484</v>
      </c>
      <c r="T506" s="92">
        <v>41.075528781556613</v>
      </c>
      <c r="U506" s="92">
        <v>29.455273213127892</v>
      </c>
      <c r="V506" s="117"/>
      <c r="W506" s="92">
        <v>42.14591058458155</v>
      </c>
      <c r="X506" s="92">
        <v>43.404073165264606</v>
      </c>
      <c r="Y506" s="92">
        <v>40.223698270751221</v>
      </c>
      <c r="Z506" s="117"/>
      <c r="AA506" s="92">
        <v>20.034727791149368</v>
      </c>
      <c r="AB506" s="92">
        <v>18.977639445716012</v>
      </c>
      <c r="AC506" s="92">
        <v>20.27624071083935</v>
      </c>
      <c r="AD506" s="117"/>
      <c r="AE506" s="92">
        <v>45.443343557144516</v>
      </c>
      <c r="AF506" s="92">
        <v>46.087969183549028</v>
      </c>
      <c r="AG506" s="43">
        <v>43.566351656117625</v>
      </c>
      <c r="AH506" s="117"/>
      <c r="AI506" s="92">
        <v>17.008029290701199</v>
      </c>
      <c r="AJ506" s="92">
        <v>17.454747780356758</v>
      </c>
      <c r="AK506" s="92">
        <v>16.555970650808479</v>
      </c>
    </row>
    <row r="507" spans="1:37" x14ac:dyDescent="0.2">
      <c r="A507" s="29" t="s">
        <v>550</v>
      </c>
      <c r="B507" s="30"/>
      <c r="C507" s="92">
        <v>36.312902682971121</v>
      </c>
      <c r="D507" s="92">
        <v>40.371167449881661</v>
      </c>
      <c r="E507" s="92">
        <v>31.699572701325856</v>
      </c>
      <c r="F507" s="117"/>
      <c r="G507" s="92">
        <v>42.618997330071011</v>
      </c>
      <c r="H507" s="92">
        <v>43.883718824938612</v>
      </c>
      <c r="I507" s="92">
        <v>40.482793082074828</v>
      </c>
      <c r="J507" s="117"/>
      <c r="K507" s="92">
        <v>19.580240822941491</v>
      </c>
      <c r="L507" s="92">
        <v>19.435294801908015</v>
      </c>
      <c r="M507" s="92">
        <v>19.742610255650749</v>
      </c>
      <c r="N507" s="117"/>
      <c r="O507" s="92">
        <v>36.328753388056725</v>
      </c>
      <c r="P507" s="92">
        <v>40.35264679017854</v>
      </c>
      <c r="Q507" s="92">
        <v>32.173035561531343</v>
      </c>
      <c r="R507" s="117"/>
      <c r="S507" s="92">
        <v>36.752779717731258</v>
      </c>
      <c r="T507" s="92">
        <v>40.980814349154116</v>
      </c>
      <c r="U507" s="92">
        <v>28.565246863943621</v>
      </c>
      <c r="V507" s="117"/>
      <c r="W507" s="92">
        <v>42.047127471437236</v>
      </c>
      <c r="X507" s="92">
        <v>43.228046791193584</v>
      </c>
      <c r="Y507" s="92">
        <v>40.254755573363234</v>
      </c>
      <c r="Z507" s="117"/>
      <c r="AA507" s="92">
        <v>20.176048732590278</v>
      </c>
      <c r="AB507" s="92">
        <v>19.890284534908105</v>
      </c>
      <c r="AC507" s="92">
        <v>20.346185632253771</v>
      </c>
      <c r="AD507" s="117"/>
      <c r="AE507" s="92">
        <v>46.377045569527979</v>
      </c>
      <c r="AF507" s="92">
        <v>47.148081637013178</v>
      </c>
      <c r="AG507" s="43">
        <v>43.764937433936495</v>
      </c>
      <c r="AH507" s="117"/>
      <c r="AI507" s="92">
        <v>17.472133965446186</v>
      </c>
      <c r="AJ507" s="92">
        <v>18.760816538880704</v>
      </c>
      <c r="AK507" s="92">
        <v>16.666893785257706</v>
      </c>
    </row>
    <row r="508" spans="1:37" x14ac:dyDescent="0.2">
      <c r="A508" s="29" t="s">
        <v>551</v>
      </c>
      <c r="B508" s="30"/>
      <c r="C508" s="92">
        <v>36.392286214769889</v>
      </c>
      <c r="D508" s="92">
        <v>40.698297152547241</v>
      </c>
      <c r="E508" s="92">
        <v>31.641924197420913</v>
      </c>
      <c r="F508" s="117"/>
      <c r="G508" s="92">
        <v>42.62094693821777</v>
      </c>
      <c r="H508" s="92">
        <v>44.021720930685618</v>
      </c>
      <c r="I508" s="92">
        <v>40.286149945747233</v>
      </c>
      <c r="J508" s="117"/>
      <c r="K508" s="92">
        <v>19.426972540110601</v>
      </c>
      <c r="L508" s="92">
        <v>18.22497948278048</v>
      </c>
      <c r="M508" s="92">
        <v>19.788666696088157</v>
      </c>
      <c r="N508" s="117"/>
      <c r="O508" s="92">
        <v>36.271498968222062</v>
      </c>
      <c r="P508" s="92">
        <v>40.524295902039484</v>
      </c>
      <c r="Q508" s="92">
        <v>32.019508248816962</v>
      </c>
      <c r="R508" s="117"/>
      <c r="S508" s="92">
        <v>37.594615875069238</v>
      </c>
      <c r="T508" s="92">
        <v>41.56348091604719</v>
      </c>
      <c r="U508" s="92">
        <v>28.913800726397714</v>
      </c>
      <c r="V508" s="117"/>
      <c r="W508" s="92">
        <v>42.126782169572458</v>
      </c>
      <c r="X508" s="92">
        <v>43.482249518489581</v>
      </c>
      <c r="Y508" s="92">
        <v>40.130952733839557</v>
      </c>
      <c r="Z508" s="117"/>
      <c r="AA508" s="92">
        <v>19.923420094679283</v>
      </c>
      <c r="AB508" s="92">
        <v>18.730077768431759</v>
      </c>
      <c r="AC508" s="92">
        <v>20.280737597373218</v>
      </c>
      <c r="AD508" s="117"/>
      <c r="AE508" s="92">
        <v>45.527041149085427</v>
      </c>
      <c r="AF508" s="92">
        <v>46.411295201761398</v>
      </c>
      <c r="AG508" s="43">
        <v>42.095645971969915</v>
      </c>
      <c r="AH508" s="117"/>
      <c r="AI508" s="92">
        <v>17.21784246614261</v>
      </c>
      <c r="AJ508" s="92">
        <v>17.033951181536633</v>
      </c>
      <c r="AK508" s="92">
        <v>17.117494499163282</v>
      </c>
    </row>
    <row r="509" spans="1:37" x14ac:dyDescent="0.2">
      <c r="A509" s="29" t="s">
        <v>552</v>
      </c>
      <c r="B509" s="30"/>
      <c r="C509" s="92">
        <v>36.48195404935683</v>
      </c>
      <c r="D509" s="92">
        <v>40.840652164573669</v>
      </c>
      <c r="E509" s="92">
        <v>31.705366402902001</v>
      </c>
      <c r="F509" s="117"/>
      <c r="G509" s="92">
        <v>42.566353497238588</v>
      </c>
      <c r="H509" s="92">
        <v>43.962243759305217</v>
      </c>
      <c r="I509" s="92">
        <v>40.296609093423811</v>
      </c>
      <c r="J509" s="117"/>
      <c r="K509" s="92">
        <v>19.415307692716592</v>
      </c>
      <c r="L509" s="92">
        <v>19.065562222735903</v>
      </c>
      <c r="M509" s="92">
        <v>19.551276490903732</v>
      </c>
      <c r="N509" s="117"/>
      <c r="O509" s="92">
        <v>36.36589507718702</v>
      </c>
      <c r="P509" s="92">
        <v>40.615972866773021</v>
      </c>
      <c r="Q509" s="92">
        <v>32.076187977228408</v>
      </c>
      <c r="R509" s="117"/>
      <c r="S509" s="92">
        <v>37.620434871689859</v>
      </c>
      <c r="T509" s="92">
        <v>42.053425308424011</v>
      </c>
      <c r="U509" s="92">
        <v>29.341999649845945</v>
      </c>
      <c r="V509" s="117"/>
      <c r="W509" s="92">
        <v>42.095089359133013</v>
      </c>
      <c r="X509" s="92">
        <v>43.370014452012924</v>
      </c>
      <c r="Y509" s="92">
        <v>40.212699015755184</v>
      </c>
      <c r="Z509" s="117"/>
      <c r="AA509" s="92">
        <v>19.949971994478702</v>
      </c>
      <c r="AB509" s="92">
        <v>19.319201274247746</v>
      </c>
      <c r="AC509" s="92">
        <v>20.140295438306364</v>
      </c>
      <c r="AD509" s="117"/>
      <c r="AE509" s="92">
        <v>45.686511724883331</v>
      </c>
      <c r="AF509" s="92">
        <v>46.873906657605069</v>
      </c>
      <c r="AG509" s="43">
        <v>41.91380918634556</v>
      </c>
      <c r="AH509" s="117"/>
      <c r="AI509" s="92">
        <v>17.049463694280938</v>
      </c>
      <c r="AJ509" s="92">
        <v>18.834107244350079</v>
      </c>
      <c r="AK509" s="92">
        <v>15.955500754785534</v>
      </c>
    </row>
    <row r="510" spans="1:37" x14ac:dyDescent="0.2">
      <c r="A510" s="29" t="s">
        <v>553</v>
      </c>
      <c r="B510" s="30"/>
      <c r="C510" s="92">
        <v>36.401144398307189</v>
      </c>
      <c r="D510" s="92">
        <v>40.609737831040896</v>
      </c>
      <c r="E510" s="92">
        <v>31.770226027710464</v>
      </c>
      <c r="F510" s="117"/>
      <c r="G510" s="92">
        <v>42.633926998900336</v>
      </c>
      <c r="H510" s="92">
        <v>43.852442284546022</v>
      </c>
      <c r="I510" s="92">
        <v>40.61291048082014</v>
      </c>
      <c r="J510" s="117"/>
      <c r="K510" s="92">
        <v>19.520948139531068</v>
      </c>
      <c r="L510" s="92">
        <v>18.272380840664614</v>
      </c>
      <c r="M510" s="92">
        <v>19.827210010525622</v>
      </c>
      <c r="N510" s="117"/>
      <c r="O510" s="92">
        <v>36.360845200578055</v>
      </c>
      <c r="P510" s="92">
        <v>40.546500724020639</v>
      </c>
      <c r="Q510" s="92">
        <v>32.175467045820781</v>
      </c>
      <c r="R510" s="117"/>
      <c r="S510" s="92">
        <v>36.947332199259996</v>
      </c>
      <c r="T510" s="92">
        <v>41.09372922351573</v>
      </c>
      <c r="U510" s="92">
        <v>28.547063546607063</v>
      </c>
      <c r="V510" s="117"/>
      <c r="W510" s="92">
        <v>42.13313682795642</v>
      </c>
      <c r="X510" s="92">
        <v>43.278611397285466</v>
      </c>
      <c r="Y510" s="92">
        <v>40.425389903796294</v>
      </c>
      <c r="Z510" s="117"/>
      <c r="AA510" s="92">
        <v>20.162496814311854</v>
      </c>
      <c r="AB510" s="92">
        <v>19.233782249022656</v>
      </c>
      <c r="AC510" s="92">
        <v>20.36503868865686</v>
      </c>
      <c r="AD510" s="117"/>
      <c r="AE510" s="92">
        <v>45.696477682455523</v>
      </c>
      <c r="AF510" s="92">
        <v>46.60705771849733</v>
      </c>
      <c r="AG510" s="43">
        <v>42.332602731418412</v>
      </c>
      <c r="AH510" s="117"/>
      <c r="AI510" s="92">
        <v>16.684294273232211</v>
      </c>
      <c r="AJ510" s="92">
        <v>16.544454163484559</v>
      </c>
      <c r="AK510" s="92">
        <v>16.595985021833037</v>
      </c>
    </row>
    <row r="511" spans="1:37" x14ac:dyDescent="0.2">
      <c r="A511" s="29" t="s">
        <v>554</v>
      </c>
      <c r="B511" s="30"/>
      <c r="C511" s="92">
        <v>36.550362869161638</v>
      </c>
      <c r="D511" s="92">
        <v>40.700586535855393</v>
      </c>
      <c r="E511" s="92">
        <v>31.858064504732521</v>
      </c>
      <c r="F511" s="117"/>
      <c r="G511" s="92">
        <v>42.685584719277514</v>
      </c>
      <c r="H511" s="92">
        <v>43.959591762576899</v>
      </c>
      <c r="I511" s="92">
        <v>40.557254266227858</v>
      </c>
      <c r="J511" s="117"/>
      <c r="K511" s="92">
        <v>19.636876403057283</v>
      </c>
      <c r="L511" s="92">
        <v>19.203118167003709</v>
      </c>
      <c r="M511" s="92">
        <v>19.777181237312057</v>
      </c>
      <c r="N511" s="117"/>
      <c r="O511" s="92">
        <v>36.416722215235467</v>
      </c>
      <c r="P511" s="92">
        <v>40.537351775858198</v>
      </c>
      <c r="Q511" s="92">
        <v>32.17833759902927</v>
      </c>
      <c r="R511" s="117"/>
      <c r="S511" s="92">
        <v>38.013215110208726</v>
      </c>
      <c r="T511" s="92">
        <v>42.009601746258788</v>
      </c>
      <c r="U511" s="92">
        <v>30.093015139390385</v>
      </c>
      <c r="V511" s="117"/>
      <c r="W511" s="92">
        <v>42.12812408896184</v>
      </c>
      <c r="X511" s="92">
        <v>43.304665283048543</v>
      </c>
      <c r="Y511" s="92">
        <v>40.332763196084315</v>
      </c>
      <c r="Z511" s="117"/>
      <c r="AA511" s="92">
        <v>20.130077581153333</v>
      </c>
      <c r="AB511" s="92">
        <v>19.773029691879149</v>
      </c>
      <c r="AC511" s="92">
        <v>20.219493921995753</v>
      </c>
      <c r="AD511" s="117"/>
      <c r="AE511" s="92">
        <v>46.268721180755115</v>
      </c>
      <c r="AF511" s="92">
        <v>47.276579322508177</v>
      </c>
      <c r="AG511" s="43">
        <v>42.95590021109296</v>
      </c>
      <c r="AH511" s="117"/>
      <c r="AI511" s="92">
        <v>17.468341107479802</v>
      </c>
      <c r="AJ511" s="92">
        <v>17.578160187552736</v>
      </c>
      <c r="AK511" s="92">
        <v>17.477338712249978</v>
      </c>
    </row>
    <row r="512" spans="1:37" x14ac:dyDescent="0.2">
      <c r="A512" s="29" t="s">
        <v>555</v>
      </c>
      <c r="B512" s="30"/>
      <c r="C512" s="92">
        <v>36.540298726591246</v>
      </c>
      <c r="D512" s="92">
        <v>40.80901180518655</v>
      </c>
      <c r="E512" s="92">
        <v>31.774647327472941</v>
      </c>
      <c r="F512" s="117"/>
      <c r="G512" s="92">
        <v>42.719864306838602</v>
      </c>
      <c r="H512" s="92">
        <v>44.00630294603134</v>
      </c>
      <c r="I512" s="92">
        <v>40.550150884330222</v>
      </c>
      <c r="J512" s="117"/>
      <c r="K512" s="92">
        <v>19.464467700344006</v>
      </c>
      <c r="L512" s="92">
        <v>18.747713848733767</v>
      </c>
      <c r="M512" s="92">
        <v>19.707949002880408</v>
      </c>
      <c r="N512" s="117"/>
      <c r="O512" s="92">
        <v>36.499280675660238</v>
      </c>
      <c r="P512" s="92">
        <v>40.811209293012183</v>
      </c>
      <c r="Q512" s="92">
        <v>32.173293999845626</v>
      </c>
      <c r="R512" s="117"/>
      <c r="S512" s="92">
        <v>37.083237680524789</v>
      </c>
      <c r="T512" s="92">
        <v>41.208637853527073</v>
      </c>
      <c r="U512" s="92">
        <v>28.750048294981319</v>
      </c>
      <c r="V512" s="117"/>
      <c r="W512" s="92">
        <v>42.170436944535496</v>
      </c>
      <c r="X512" s="92">
        <v>43.455624735716711</v>
      </c>
      <c r="Y512" s="92">
        <v>40.256821211261247</v>
      </c>
      <c r="Z512" s="117"/>
      <c r="AA512" s="92">
        <v>20.184788099440439</v>
      </c>
      <c r="AB512" s="92">
        <v>19.514272322389711</v>
      </c>
      <c r="AC512" s="92">
        <v>20.379045569038194</v>
      </c>
      <c r="AD512" s="117"/>
      <c r="AE512" s="92">
        <v>45.940908614097737</v>
      </c>
      <c r="AF512" s="92">
        <v>46.485009862616252</v>
      </c>
      <c r="AG512" s="43">
        <v>44.203380357277993</v>
      </c>
      <c r="AH512" s="117"/>
      <c r="AI512" s="92">
        <v>16.309048965797494</v>
      </c>
      <c r="AJ512" s="92">
        <v>17.739737651387639</v>
      </c>
      <c r="AK512" s="92">
        <v>15.407619161628249</v>
      </c>
    </row>
    <row r="513" spans="1:37" x14ac:dyDescent="0.2">
      <c r="A513" s="29" t="s">
        <v>556</v>
      </c>
      <c r="B513" s="30"/>
      <c r="C513" s="92">
        <v>36.647664992273945</v>
      </c>
      <c r="D513" s="92">
        <v>40.837478051788253</v>
      </c>
      <c r="E513" s="92">
        <v>31.990888700257969</v>
      </c>
      <c r="F513" s="117"/>
      <c r="G513" s="92">
        <v>42.759073025400049</v>
      </c>
      <c r="H513" s="92">
        <v>44.013236679956023</v>
      </c>
      <c r="I513" s="92">
        <v>40.671640534041629</v>
      </c>
      <c r="J513" s="117"/>
      <c r="K513" s="92">
        <v>19.589302794430168</v>
      </c>
      <c r="L513" s="92">
        <v>18.48457756516277</v>
      </c>
      <c r="M513" s="92">
        <v>19.900019438974248</v>
      </c>
      <c r="N513" s="117"/>
      <c r="O513" s="92">
        <v>36.544276002192483</v>
      </c>
      <c r="P513" s="92">
        <v>40.696199118888487</v>
      </c>
      <c r="Q513" s="92">
        <v>32.407396938217822</v>
      </c>
      <c r="R513" s="117"/>
      <c r="S513" s="92">
        <v>37.36085692110403</v>
      </c>
      <c r="T513" s="92">
        <v>41.498464397488604</v>
      </c>
      <c r="U513" s="92">
        <v>28.63595003123072</v>
      </c>
      <c r="V513" s="117"/>
      <c r="W513" s="92">
        <v>42.241632892681771</v>
      </c>
      <c r="X513" s="92">
        <v>43.449581341407978</v>
      </c>
      <c r="Y513" s="92">
        <v>40.430629259212722</v>
      </c>
      <c r="Z513" s="117"/>
      <c r="AA513" s="92">
        <v>20.314255725972078</v>
      </c>
      <c r="AB513" s="92">
        <v>19.311456087486413</v>
      </c>
      <c r="AC513" s="92">
        <v>20.571998264895157</v>
      </c>
      <c r="AD513" s="117"/>
      <c r="AE513" s="92">
        <v>45.595677992513437</v>
      </c>
      <c r="AF513" s="92">
        <v>46.381761075501728</v>
      </c>
      <c r="AG513" s="43">
        <v>42.668173924842293</v>
      </c>
      <c r="AH513" s="117"/>
      <c r="AI513" s="92">
        <v>16.102740827649999</v>
      </c>
      <c r="AJ513" s="92">
        <v>16.307913961376819</v>
      </c>
      <c r="AK513" s="92">
        <v>15.844690915431226</v>
      </c>
    </row>
    <row r="514" spans="1:37" x14ac:dyDescent="0.2">
      <c r="A514" s="29" t="s">
        <v>557</v>
      </c>
      <c r="B514" s="30"/>
      <c r="C514" s="92">
        <v>36.544963917887486</v>
      </c>
      <c r="D514" s="92">
        <v>40.73050803800173</v>
      </c>
      <c r="E514" s="92">
        <v>31.871351562134095</v>
      </c>
      <c r="F514" s="117"/>
      <c r="G514" s="92">
        <v>42.64136751730684</v>
      </c>
      <c r="H514" s="92">
        <v>43.985858924118702</v>
      </c>
      <c r="I514" s="92">
        <v>40.46887141455661</v>
      </c>
      <c r="J514" s="117"/>
      <c r="K514" s="92">
        <v>19.317749066906899</v>
      </c>
      <c r="L514" s="92">
        <v>18.916510352124995</v>
      </c>
      <c r="M514" s="92">
        <v>19.476791791047255</v>
      </c>
      <c r="N514" s="117"/>
      <c r="O514" s="92">
        <v>36.487565175712312</v>
      </c>
      <c r="P514" s="92">
        <v>40.514134767510932</v>
      </c>
      <c r="Q514" s="92">
        <v>32.404530318931293</v>
      </c>
      <c r="R514" s="117"/>
      <c r="S514" s="92">
        <v>37.224622785436779</v>
      </c>
      <c r="T514" s="92">
        <v>42.028950737885275</v>
      </c>
      <c r="U514" s="92">
        <v>27.942941301620937</v>
      </c>
      <c r="V514" s="117"/>
      <c r="W514" s="92">
        <v>42.0766720867462</v>
      </c>
      <c r="X514" s="92">
        <v>43.282458208213214</v>
      </c>
      <c r="Y514" s="92">
        <v>40.317091706917608</v>
      </c>
      <c r="Z514" s="117"/>
      <c r="AA514" s="92">
        <v>20.100429336731732</v>
      </c>
      <c r="AB514" s="92">
        <v>19.735299295985168</v>
      </c>
      <c r="AC514" s="92">
        <v>20.241148090106115</v>
      </c>
      <c r="AD514" s="117"/>
      <c r="AE514" s="92">
        <v>45.962771073744619</v>
      </c>
      <c r="AF514" s="92">
        <v>47.162660797460035</v>
      </c>
      <c r="AG514" s="43">
        <v>41.665243205702843</v>
      </c>
      <c r="AH514" s="117"/>
      <c r="AI514" s="92">
        <v>16.041918760630221</v>
      </c>
      <c r="AJ514" s="92">
        <v>16.807671170954453</v>
      </c>
      <c r="AK514" s="92">
        <v>15.627973715652637</v>
      </c>
    </row>
    <row r="515" spans="1:37" x14ac:dyDescent="0.2">
      <c r="A515" s="29" t="s">
        <v>558</v>
      </c>
      <c r="B515" s="30"/>
      <c r="C515" s="92">
        <v>36.449419594347468</v>
      </c>
      <c r="D515" s="92">
        <v>40.593682462833641</v>
      </c>
      <c r="E515" s="92">
        <v>31.799328706776322</v>
      </c>
      <c r="F515" s="117"/>
      <c r="G515" s="92">
        <v>42.654170997238197</v>
      </c>
      <c r="H515" s="92">
        <v>44.042231766256876</v>
      </c>
      <c r="I515" s="92">
        <v>40.388020829445239</v>
      </c>
      <c r="J515" s="117"/>
      <c r="K515" s="92">
        <v>19.516133451575943</v>
      </c>
      <c r="L515" s="92">
        <v>19.086020902199746</v>
      </c>
      <c r="M515" s="92">
        <v>19.663963856501365</v>
      </c>
      <c r="N515" s="117"/>
      <c r="O515" s="92">
        <v>36.385117353889605</v>
      </c>
      <c r="P515" s="92">
        <v>40.504955541884144</v>
      </c>
      <c r="Q515" s="92">
        <v>32.204295024263708</v>
      </c>
      <c r="R515" s="117"/>
      <c r="S515" s="92">
        <v>37.424746292398581</v>
      </c>
      <c r="T515" s="92">
        <v>41.413653270348199</v>
      </c>
      <c r="U515" s="92">
        <v>28.851926823159673</v>
      </c>
      <c r="V515" s="117"/>
      <c r="W515" s="92">
        <v>42.150709159588146</v>
      </c>
      <c r="X515" s="92">
        <v>43.472922717207169</v>
      </c>
      <c r="Y515" s="92">
        <v>40.237506212494146</v>
      </c>
      <c r="Z515" s="117"/>
      <c r="AA515" s="92">
        <v>19.97421486687049</v>
      </c>
      <c r="AB515" s="92">
        <v>19.363189349059251</v>
      </c>
      <c r="AC515" s="92">
        <v>20.125188639783271</v>
      </c>
      <c r="AD515" s="117"/>
      <c r="AE515" s="92">
        <v>45.905407829015239</v>
      </c>
      <c r="AF515" s="92">
        <v>46.76293789268388</v>
      </c>
      <c r="AG515" s="43">
        <v>42.64968097359133</v>
      </c>
      <c r="AH515" s="117"/>
      <c r="AI515" s="92">
        <v>17.761723204919242</v>
      </c>
      <c r="AJ515" s="92">
        <v>18.394097586497693</v>
      </c>
      <c r="AK515" s="92">
        <v>17.256094001918065</v>
      </c>
    </row>
    <row r="516" spans="1:37" x14ac:dyDescent="0.2">
      <c r="A516" s="29" t="s">
        <v>559</v>
      </c>
      <c r="B516" s="30"/>
      <c r="C516" s="92">
        <v>36.501850885756362</v>
      </c>
      <c r="D516" s="92">
        <v>40.757849402688656</v>
      </c>
      <c r="E516" s="92">
        <v>31.807931667086542</v>
      </c>
      <c r="F516" s="117"/>
      <c r="G516" s="92">
        <v>42.67623874038712</v>
      </c>
      <c r="H516" s="92">
        <v>43.849874518589083</v>
      </c>
      <c r="I516" s="92">
        <v>40.705819072607838</v>
      </c>
      <c r="J516" s="117"/>
      <c r="K516" s="92">
        <v>19.368397089902388</v>
      </c>
      <c r="L516" s="92">
        <v>19.117500055433521</v>
      </c>
      <c r="M516" s="92">
        <v>19.507379140766506</v>
      </c>
      <c r="N516" s="117"/>
      <c r="O516" s="92">
        <v>36.373439777989198</v>
      </c>
      <c r="P516" s="92">
        <v>40.670012022191948</v>
      </c>
      <c r="Q516" s="92">
        <v>32.064583531056805</v>
      </c>
      <c r="R516" s="117"/>
      <c r="S516" s="92">
        <v>37.754892366322814</v>
      </c>
      <c r="T516" s="92">
        <v>41.204617326653761</v>
      </c>
      <c r="U516" s="92">
        <v>30.471875781664089</v>
      </c>
      <c r="V516" s="117"/>
      <c r="W516" s="92">
        <v>42.222637742066333</v>
      </c>
      <c r="X516" s="92">
        <v>43.422840359569463</v>
      </c>
      <c r="Y516" s="92">
        <v>40.410632947591985</v>
      </c>
      <c r="Z516" s="117"/>
      <c r="AA516" s="92">
        <v>19.760705929820112</v>
      </c>
      <c r="AB516" s="92">
        <v>19.328788017603454</v>
      </c>
      <c r="AC516" s="92">
        <v>19.923597642437731</v>
      </c>
      <c r="AD516" s="117"/>
      <c r="AE516" s="92">
        <v>45.371101843662935</v>
      </c>
      <c r="AF516" s="92">
        <v>45.886551813654108</v>
      </c>
      <c r="AG516" s="43">
        <v>43.642059408089622</v>
      </c>
      <c r="AH516" s="117"/>
      <c r="AI516" s="92">
        <v>17.887358273030753</v>
      </c>
      <c r="AJ516" s="92">
        <v>18.839851320193802</v>
      </c>
      <c r="AK516" s="92">
        <v>17.117730358254978</v>
      </c>
    </row>
    <row r="517" spans="1:37" x14ac:dyDescent="0.2">
      <c r="A517" s="29" t="s">
        <v>560</v>
      </c>
      <c r="B517" s="30"/>
      <c r="C517" s="92">
        <v>36.474687688795456</v>
      </c>
      <c r="D517" s="92">
        <v>40.625074485093542</v>
      </c>
      <c r="E517" s="92">
        <v>31.834729610511069</v>
      </c>
      <c r="F517" s="117"/>
      <c r="G517" s="92">
        <v>42.784748889716745</v>
      </c>
      <c r="H517" s="92">
        <v>44.030940097404596</v>
      </c>
      <c r="I517" s="92">
        <v>40.692919091499817</v>
      </c>
      <c r="J517" s="117"/>
      <c r="K517" s="92">
        <v>19.59438100145039</v>
      </c>
      <c r="L517" s="92">
        <v>19.814983474620544</v>
      </c>
      <c r="M517" s="92">
        <v>19.640708697303122</v>
      </c>
      <c r="N517" s="117"/>
      <c r="O517" s="92">
        <v>36.396327899570203</v>
      </c>
      <c r="P517" s="92">
        <v>40.499745000528243</v>
      </c>
      <c r="Q517" s="92">
        <v>32.189728813204844</v>
      </c>
      <c r="R517" s="117"/>
      <c r="S517" s="92">
        <v>37.38331658841561</v>
      </c>
      <c r="T517" s="92">
        <v>41.731401224512588</v>
      </c>
      <c r="U517" s="92">
        <v>29.202255940950685</v>
      </c>
      <c r="V517" s="117"/>
      <c r="W517" s="92">
        <v>42.226340229058664</v>
      </c>
      <c r="X517" s="92">
        <v>43.428705367343504</v>
      </c>
      <c r="Y517" s="92">
        <v>40.391140420166366</v>
      </c>
      <c r="Z517" s="117"/>
      <c r="AA517" s="92">
        <v>20.053717089117722</v>
      </c>
      <c r="AB517" s="92">
        <v>20.101813322822089</v>
      </c>
      <c r="AC517" s="92">
        <v>20.081526811796788</v>
      </c>
      <c r="AD517" s="117"/>
      <c r="AE517" s="92">
        <v>46.119176091298463</v>
      </c>
      <c r="AF517" s="92">
        <v>46.926745099398744</v>
      </c>
      <c r="AG517" s="43">
        <v>43.497610621674916</v>
      </c>
      <c r="AH517" s="117"/>
      <c r="AI517" s="92">
        <v>17.566562627122238</v>
      </c>
      <c r="AJ517" s="92">
        <v>19.168314001077345</v>
      </c>
      <c r="AK517" s="92">
        <v>16.821620052757957</v>
      </c>
    </row>
    <row r="518" spans="1:37" x14ac:dyDescent="0.2">
      <c r="A518" s="29" t="s">
        <v>561</v>
      </c>
      <c r="B518" s="30"/>
      <c r="C518" s="92">
        <v>36.667698552498578</v>
      </c>
      <c r="D518" s="92">
        <v>40.951952325756707</v>
      </c>
      <c r="E518" s="92">
        <v>31.893798440416102</v>
      </c>
      <c r="F518" s="117"/>
      <c r="G518" s="92">
        <v>42.711023622188435</v>
      </c>
      <c r="H518" s="92">
        <v>43.993070565363332</v>
      </c>
      <c r="I518" s="92">
        <v>40.555433655976465</v>
      </c>
      <c r="J518" s="117"/>
      <c r="K518" s="92">
        <v>19.72154675173136</v>
      </c>
      <c r="L518" s="92">
        <v>19.533643859228995</v>
      </c>
      <c r="M518" s="92">
        <v>19.824929811100731</v>
      </c>
      <c r="N518" s="117"/>
      <c r="O518" s="92">
        <v>36.554673094360773</v>
      </c>
      <c r="P518" s="92">
        <v>40.643477641057657</v>
      </c>
      <c r="Q518" s="92">
        <v>32.387083738369782</v>
      </c>
      <c r="R518" s="117"/>
      <c r="S518" s="92">
        <v>37.551660780336341</v>
      </c>
      <c r="T518" s="92">
        <v>42.533024539478582</v>
      </c>
      <c r="U518" s="92">
        <v>27.775766271743986</v>
      </c>
      <c r="V518" s="117"/>
      <c r="W518" s="92">
        <v>42.217197303815112</v>
      </c>
      <c r="X518" s="92">
        <v>43.414802644620053</v>
      </c>
      <c r="Y518" s="92">
        <v>40.410293718624459</v>
      </c>
      <c r="Z518" s="117"/>
      <c r="AA518" s="92">
        <v>20.244387391385786</v>
      </c>
      <c r="AB518" s="92">
        <v>19.63639169463363</v>
      </c>
      <c r="AC518" s="92">
        <v>20.429402014279894</v>
      </c>
      <c r="AD518" s="117"/>
      <c r="AE518" s="92">
        <v>45.799624740227586</v>
      </c>
      <c r="AF518" s="92">
        <v>46.811645398169517</v>
      </c>
      <c r="AG518" s="43">
        <v>41.753973001364066</v>
      </c>
      <c r="AH518" s="117"/>
      <c r="AI518" s="92">
        <v>17.673251635328764</v>
      </c>
      <c r="AJ518" s="92">
        <v>20.125602179697008</v>
      </c>
      <c r="AK518" s="92">
        <v>16.572722713771494</v>
      </c>
    </row>
    <row r="519" spans="1:37" x14ac:dyDescent="0.2">
      <c r="A519" s="29" t="s">
        <v>562</v>
      </c>
      <c r="B519" s="30"/>
      <c r="C519" s="92">
        <v>36.402420000435818</v>
      </c>
      <c r="D519" s="92">
        <v>40.558342237453196</v>
      </c>
      <c r="E519" s="92">
        <v>31.745342733936237</v>
      </c>
      <c r="F519" s="117"/>
      <c r="G519" s="92">
        <v>42.486404670823603</v>
      </c>
      <c r="H519" s="92">
        <v>43.740007493886168</v>
      </c>
      <c r="I519" s="92">
        <v>40.421463947289332</v>
      </c>
      <c r="J519" s="117"/>
      <c r="K519" s="92">
        <v>19.437929426995563</v>
      </c>
      <c r="L519" s="92">
        <v>19.127736352546826</v>
      </c>
      <c r="M519" s="92">
        <v>19.51354119266481</v>
      </c>
      <c r="N519" s="117"/>
      <c r="O519" s="92">
        <v>36.459570767361782</v>
      </c>
      <c r="P519" s="92">
        <v>40.622600727842297</v>
      </c>
      <c r="Q519" s="92">
        <v>32.261806577715987</v>
      </c>
      <c r="R519" s="117"/>
      <c r="S519" s="92">
        <v>36.341625138652731</v>
      </c>
      <c r="T519" s="92">
        <v>40.72868591721484</v>
      </c>
      <c r="U519" s="92">
        <v>27.585584817470799</v>
      </c>
      <c r="V519" s="117"/>
      <c r="W519" s="92">
        <v>42.077355718948063</v>
      </c>
      <c r="X519" s="92">
        <v>43.280338939711015</v>
      </c>
      <c r="Y519" s="92">
        <v>40.288245574113866</v>
      </c>
      <c r="Z519" s="117"/>
      <c r="AA519" s="92">
        <v>20.116641084497509</v>
      </c>
      <c r="AB519" s="92">
        <v>20.083173033721327</v>
      </c>
      <c r="AC519" s="92">
        <v>20.140017668920905</v>
      </c>
      <c r="AD519" s="117"/>
      <c r="AE519" s="92">
        <v>44.944446105505392</v>
      </c>
      <c r="AF519" s="92">
        <v>45.990973376596124</v>
      </c>
      <c r="AG519" s="43">
        <v>41.413337080032512</v>
      </c>
      <c r="AH519" s="117"/>
      <c r="AI519" s="92">
        <v>16.637219954403783</v>
      </c>
      <c r="AJ519" s="92">
        <v>17.288154715511844</v>
      </c>
      <c r="AK519" s="92">
        <v>16.088494107033508</v>
      </c>
    </row>
    <row r="520" spans="1:37" x14ac:dyDescent="0.2">
      <c r="A520" s="29" t="s">
        <v>563</v>
      </c>
      <c r="B520" s="30"/>
      <c r="C520" s="92">
        <v>36.407744171384465</v>
      </c>
      <c r="D520" s="92">
        <v>40.743707849978449</v>
      </c>
      <c r="E520" s="92">
        <v>31.637186352802246</v>
      </c>
      <c r="F520" s="117"/>
      <c r="G520" s="92">
        <v>42.618751515858655</v>
      </c>
      <c r="H520" s="92">
        <v>43.861840242658339</v>
      </c>
      <c r="I520" s="92">
        <v>40.553888519833663</v>
      </c>
      <c r="J520" s="117"/>
      <c r="K520" s="92">
        <v>19.294674726283613</v>
      </c>
      <c r="L520" s="92">
        <v>19.475753255338283</v>
      </c>
      <c r="M520" s="92">
        <v>19.351007951605979</v>
      </c>
      <c r="N520" s="117"/>
      <c r="O520" s="92">
        <v>36.363133261661076</v>
      </c>
      <c r="P520" s="92">
        <v>40.706105545810715</v>
      </c>
      <c r="Q520" s="92">
        <v>31.995942165044429</v>
      </c>
      <c r="R520" s="117"/>
      <c r="S520" s="92">
        <v>36.949403885121484</v>
      </c>
      <c r="T520" s="92">
        <v>41.360773549455153</v>
      </c>
      <c r="U520" s="92">
        <v>28.107542211422214</v>
      </c>
      <c r="V520" s="117"/>
      <c r="W520" s="92">
        <v>42.045146730409748</v>
      </c>
      <c r="X520" s="92">
        <v>43.299649347960042</v>
      </c>
      <c r="Y520" s="92">
        <v>40.184133462986097</v>
      </c>
      <c r="Z520" s="117"/>
      <c r="AA520" s="92">
        <v>19.832565611686409</v>
      </c>
      <c r="AB520" s="92">
        <v>19.935159317747576</v>
      </c>
      <c r="AC520" s="92">
        <v>19.897101067719362</v>
      </c>
      <c r="AD520" s="117"/>
      <c r="AE520" s="92">
        <v>45.942238742205177</v>
      </c>
      <c r="AF520" s="92">
        <v>46.776020539720257</v>
      </c>
      <c r="AG520" s="43">
        <v>42.898862066692466</v>
      </c>
      <c r="AH520" s="117"/>
      <c r="AI520" s="92">
        <v>17.518226536877457</v>
      </c>
      <c r="AJ520" s="92">
        <v>19.30087567253398</v>
      </c>
      <c r="AK520" s="92">
        <v>16.428417889362425</v>
      </c>
    </row>
    <row r="521" spans="1:37" x14ac:dyDescent="0.2">
      <c r="A521" s="29" t="s">
        <v>564</v>
      </c>
      <c r="B521" s="30"/>
      <c r="C521" s="92">
        <v>36.497629239960574</v>
      </c>
      <c r="D521" s="92">
        <v>40.967868249199299</v>
      </c>
      <c r="E521" s="92">
        <v>31.640983269037672</v>
      </c>
      <c r="F521" s="117"/>
      <c r="G521" s="92">
        <v>42.710491015634446</v>
      </c>
      <c r="H521" s="92">
        <v>44.137242550817426</v>
      </c>
      <c r="I521" s="92">
        <v>40.392080272311063</v>
      </c>
      <c r="J521" s="117"/>
      <c r="K521" s="92">
        <v>19.305228557419571</v>
      </c>
      <c r="L521" s="92">
        <v>19.040838052242965</v>
      </c>
      <c r="M521" s="92">
        <v>19.41026223979414</v>
      </c>
      <c r="N521" s="117"/>
      <c r="O521" s="92">
        <v>36.485290649093038</v>
      </c>
      <c r="P521" s="92">
        <v>40.840158922958011</v>
      </c>
      <c r="Q521" s="92">
        <v>32.142285441048777</v>
      </c>
      <c r="R521" s="117"/>
      <c r="S521" s="92">
        <v>36.705606678164244</v>
      </c>
      <c r="T521" s="92">
        <v>41.64935585706224</v>
      </c>
      <c r="U521" s="92">
        <v>27.440727025977143</v>
      </c>
      <c r="V521" s="117"/>
      <c r="W521" s="92">
        <v>42.192638616375881</v>
      </c>
      <c r="X521" s="92">
        <v>43.545759523820031</v>
      </c>
      <c r="Y521" s="92">
        <v>40.222355234609118</v>
      </c>
      <c r="Z521" s="117"/>
      <c r="AA521" s="92">
        <v>19.956807156102492</v>
      </c>
      <c r="AB521" s="92">
        <v>20.163711095913062</v>
      </c>
      <c r="AC521" s="92">
        <v>19.976864147275904</v>
      </c>
      <c r="AD521" s="117"/>
      <c r="AE521" s="92">
        <v>45.948930558370506</v>
      </c>
      <c r="AF521" s="92">
        <v>46.958589117159256</v>
      </c>
      <c r="AG521" s="43">
        <v>42.164110703179439</v>
      </c>
      <c r="AH521" s="117"/>
      <c r="AI521" s="92">
        <v>16.697180275099679</v>
      </c>
      <c r="AJ521" s="92">
        <v>16.836509953165919</v>
      </c>
      <c r="AK521" s="92">
        <v>16.32907281115687</v>
      </c>
    </row>
    <row r="522" spans="1:37" x14ac:dyDescent="0.2">
      <c r="A522" s="29" t="s">
        <v>565</v>
      </c>
      <c r="B522" s="30"/>
      <c r="C522" s="92">
        <v>36.567872407227213</v>
      </c>
      <c r="D522" s="92">
        <v>40.944903876875387</v>
      </c>
      <c r="E522" s="92">
        <v>31.665302956130564</v>
      </c>
      <c r="F522" s="117"/>
      <c r="G522" s="92">
        <v>42.686165414860781</v>
      </c>
      <c r="H522" s="92">
        <v>44.064250170320129</v>
      </c>
      <c r="I522" s="92">
        <v>40.370580784853409</v>
      </c>
      <c r="J522" s="117"/>
      <c r="K522" s="92">
        <v>19.225601605599135</v>
      </c>
      <c r="L522" s="92">
        <v>18.227065454913593</v>
      </c>
      <c r="M522" s="92">
        <v>19.490662196428175</v>
      </c>
      <c r="N522" s="117"/>
      <c r="O522" s="92">
        <v>36.543455066355449</v>
      </c>
      <c r="P522" s="92">
        <v>40.900886929358002</v>
      </c>
      <c r="Q522" s="92">
        <v>32.145585627596688</v>
      </c>
      <c r="R522" s="117"/>
      <c r="S522" s="92">
        <v>36.961050090409337</v>
      </c>
      <c r="T522" s="92">
        <v>41.330399973086514</v>
      </c>
      <c r="U522" s="92">
        <v>28.118377715819584</v>
      </c>
      <c r="V522" s="117"/>
      <c r="W522" s="92">
        <v>42.180628257611019</v>
      </c>
      <c r="X522" s="92">
        <v>43.564088569082699</v>
      </c>
      <c r="Y522" s="92">
        <v>40.14627675416795</v>
      </c>
      <c r="Z522" s="117"/>
      <c r="AA522" s="92">
        <v>19.893944874494206</v>
      </c>
      <c r="AB522" s="92">
        <v>19.444016431144934</v>
      </c>
      <c r="AC522" s="92">
        <v>19.99777453853968</v>
      </c>
      <c r="AD522" s="117"/>
      <c r="AE522" s="92">
        <v>45.639376098922241</v>
      </c>
      <c r="AF522" s="92">
        <v>46.250367338094463</v>
      </c>
      <c r="AG522" s="43">
        <v>43.40773780361274</v>
      </c>
      <c r="AH522" s="117"/>
      <c r="AI522" s="92">
        <v>16.630197814914244</v>
      </c>
      <c r="AJ522" s="92">
        <v>15.490507779164259</v>
      </c>
      <c r="AK522" s="92">
        <v>17.088890438870617</v>
      </c>
    </row>
    <row r="523" spans="1:37" x14ac:dyDescent="0.2">
      <c r="A523" s="29" t="s">
        <v>566</v>
      </c>
      <c r="B523" s="30"/>
      <c r="C523" s="92">
        <v>36.565839715356127</v>
      </c>
      <c r="D523" s="92">
        <v>40.831140185236166</v>
      </c>
      <c r="E523" s="92">
        <v>31.777730271455084</v>
      </c>
      <c r="F523" s="117"/>
      <c r="G523" s="92">
        <v>42.549495073562618</v>
      </c>
      <c r="H523" s="92">
        <v>43.955692123107198</v>
      </c>
      <c r="I523" s="92">
        <v>40.195747177913255</v>
      </c>
      <c r="J523" s="117"/>
      <c r="K523" s="92">
        <v>19.593232827087959</v>
      </c>
      <c r="L523" s="92">
        <v>18.67612430563608</v>
      </c>
      <c r="M523" s="92">
        <v>19.817181036377995</v>
      </c>
      <c r="N523" s="117"/>
      <c r="O523" s="92">
        <v>36.501124807772158</v>
      </c>
      <c r="P523" s="92">
        <v>40.676148888101174</v>
      </c>
      <c r="Q523" s="92">
        <v>32.255246559029906</v>
      </c>
      <c r="R523" s="117"/>
      <c r="S523" s="92">
        <v>37.583203580403975</v>
      </c>
      <c r="T523" s="92">
        <v>42.141385402512284</v>
      </c>
      <c r="U523" s="92">
        <v>28.250478084883071</v>
      </c>
      <c r="V523" s="117"/>
      <c r="W523" s="92">
        <v>42.000425130186869</v>
      </c>
      <c r="X523" s="92">
        <v>43.33019398043114</v>
      </c>
      <c r="Y523" s="92">
        <v>40.040822356548823</v>
      </c>
      <c r="Z523" s="117"/>
      <c r="AA523" s="92">
        <v>20.238512759516617</v>
      </c>
      <c r="AB523" s="92">
        <v>19.350633249857822</v>
      </c>
      <c r="AC523" s="92">
        <v>20.453758068448554</v>
      </c>
      <c r="AD523" s="117"/>
      <c r="AE523" s="92">
        <v>46.066595881919596</v>
      </c>
      <c r="AF523" s="92">
        <v>46.924388933756482</v>
      </c>
      <c r="AG523" s="43">
        <v>42.492266113585103</v>
      </c>
      <c r="AH523" s="117"/>
      <c r="AI523" s="92">
        <v>17.147754051674511</v>
      </c>
      <c r="AJ523" s="92">
        <v>18.324675812361008</v>
      </c>
      <c r="AK523" s="92">
        <v>16.351683867280812</v>
      </c>
    </row>
    <row r="524" spans="1:37" x14ac:dyDescent="0.2">
      <c r="A524" s="29" t="s">
        <v>567</v>
      </c>
      <c r="B524" s="30"/>
      <c r="C524" s="92">
        <v>36.44294025677867</v>
      </c>
      <c r="D524" s="92">
        <v>40.639911588342649</v>
      </c>
      <c r="E524" s="92">
        <v>31.784003035283295</v>
      </c>
      <c r="F524" s="117"/>
      <c r="G524" s="92">
        <v>42.563074367784303</v>
      </c>
      <c r="H524" s="92">
        <v>43.894009346266891</v>
      </c>
      <c r="I524" s="92">
        <v>40.368658548873</v>
      </c>
      <c r="J524" s="117"/>
      <c r="K524" s="92">
        <v>19.395152606879932</v>
      </c>
      <c r="L524" s="92">
        <v>17.990677451346858</v>
      </c>
      <c r="M524" s="92">
        <v>19.80984497123055</v>
      </c>
      <c r="N524" s="117"/>
      <c r="O524" s="92">
        <v>36.483746680433448</v>
      </c>
      <c r="P524" s="92">
        <v>40.644835659902043</v>
      </c>
      <c r="Q524" s="92">
        <v>32.27094975224712</v>
      </c>
      <c r="R524" s="117"/>
      <c r="S524" s="92">
        <v>36.650601560428058</v>
      </c>
      <c r="T524" s="92">
        <v>41.271615641208392</v>
      </c>
      <c r="U524" s="92">
        <v>27.759899848389278</v>
      </c>
      <c r="V524" s="117"/>
      <c r="W524" s="92">
        <v>42.150344115195836</v>
      </c>
      <c r="X524" s="92">
        <v>43.436035609963895</v>
      </c>
      <c r="Y524" s="92">
        <v>40.247638721858912</v>
      </c>
      <c r="Z524" s="117"/>
      <c r="AA524" s="92">
        <v>19.958609352938002</v>
      </c>
      <c r="AB524" s="92">
        <v>18.342707875664182</v>
      </c>
      <c r="AC524" s="92">
        <v>20.347007451010803</v>
      </c>
      <c r="AD524" s="117"/>
      <c r="AE524" s="92">
        <v>45.215357158306418</v>
      </c>
      <c r="AF524" s="92">
        <v>46.136828899089068</v>
      </c>
      <c r="AG524" s="43">
        <v>41.801217373000007</v>
      </c>
      <c r="AH524" s="117"/>
      <c r="AI524" s="92">
        <v>17.306261417489299</v>
      </c>
      <c r="AJ524" s="92">
        <v>17.661039856273302</v>
      </c>
      <c r="AK524" s="92">
        <v>17.177844985796728</v>
      </c>
    </row>
    <row r="525" spans="1:37" x14ac:dyDescent="0.2">
      <c r="A525" s="29" t="s">
        <v>568</v>
      </c>
      <c r="B525" s="30"/>
      <c r="C525" s="92">
        <v>36.415067071804152</v>
      </c>
      <c r="D525" s="92">
        <v>40.707327648377444</v>
      </c>
      <c r="E525" s="92">
        <v>31.644076551056603</v>
      </c>
      <c r="F525" s="117"/>
      <c r="G525" s="92">
        <v>42.592508384453929</v>
      </c>
      <c r="H525" s="92">
        <v>44.003728889608162</v>
      </c>
      <c r="I525" s="92">
        <v>40.287972561781729</v>
      </c>
      <c r="J525" s="117"/>
      <c r="K525" s="92">
        <v>19.167670383568112</v>
      </c>
      <c r="L525" s="92">
        <v>18.817164141274816</v>
      </c>
      <c r="M525" s="92">
        <v>19.296079962468223</v>
      </c>
      <c r="N525" s="117"/>
      <c r="O525" s="92">
        <v>36.318903896329694</v>
      </c>
      <c r="P525" s="92">
        <v>40.540501342613069</v>
      </c>
      <c r="Q525" s="92">
        <v>32.042753974595122</v>
      </c>
      <c r="R525" s="117"/>
      <c r="S525" s="92">
        <v>37.543441230989856</v>
      </c>
      <c r="T525" s="92">
        <v>41.677656929949798</v>
      </c>
      <c r="U525" s="92">
        <v>29.050496093855777</v>
      </c>
      <c r="V525" s="117"/>
      <c r="W525" s="92">
        <v>42.049976852691714</v>
      </c>
      <c r="X525" s="92">
        <v>43.43097620217889</v>
      </c>
      <c r="Y525" s="92">
        <v>40.055857867088193</v>
      </c>
      <c r="Z525" s="117"/>
      <c r="AA525" s="92">
        <v>19.682477416232423</v>
      </c>
      <c r="AB525" s="92">
        <v>19.012268790182773</v>
      </c>
      <c r="AC525" s="92">
        <v>19.882537917020745</v>
      </c>
      <c r="AD525" s="117"/>
      <c r="AE525" s="92">
        <v>46.061808210559121</v>
      </c>
      <c r="AF525" s="92">
        <v>46.791821828325084</v>
      </c>
      <c r="AG525" s="43">
        <v>43.614380706419887</v>
      </c>
      <c r="AH525" s="117"/>
      <c r="AI525" s="92">
        <v>16.605520835371394</v>
      </c>
      <c r="AJ525" s="92">
        <v>18.232488123968416</v>
      </c>
      <c r="AK525" s="92">
        <v>15.464273560311423</v>
      </c>
    </row>
    <row r="526" spans="1:37" x14ac:dyDescent="0.2">
      <c r="A526" s="29" t="s">
        <v>569</v>
      </c>
      <c r="B526" s="30"/>
      <c r="C526" s="92">
        <v>36.529243790160201</v>
      </c>
      <c r="D526" s="92">
        <v>40.649612924931276</v>
      </c>
      <c r="E526" s="92">
        <v>31.805475982392874</v>
      </c>
      <c r="F526" s="117"/>
      <c r="G526" s="92">
        <v>42.750134691374861</v>
      </c>
      <c r="H526" s="92">
        <v>44.158038933174595</v>
      </c>
      <c r="I526" s="92">
        <v>40.371944367684293</v>
      </c>
      <c r="J526" s="117"/>
      <c r="K526" s="92">
        <v>19.374229408763181</v>
      </c>
      <c r="L526" s="92">
        <v>17.927572491657184</v>
      </c>
      <c r="M526" s="92">
        <v>19.812774081628689</v>
      </c>
      <c r="N526" s="117"/>
      <c r="O526" s="92">
        <v>36.366274734097267</v>
      </c>
      <c r="P526" s="92">
        <v>40.33914399830622</v>
      </c>
      <c r="Q526" s="92">
        <v>32.216445302332048</v>
      </c>
      <c r="R526" s="117"/>
      <c r="S526" s="92">
        <v>38.067429062224896</v>
      </c>
      <c r="T526" s="92">
        <v>42.55065950464455</v>
      </c>
      <c r="U526" s="92">
        <v>28.947739813726223</v>
      </c>
      <c r="V526" s="117"/>
      <c r="W526" s="92">
        <v>42.118548364402123</v>
      </c>
      <c r="X526" s="92">
        <v>43.401815734758109</v>
      </c>
      <c r="Y526" s="92">
        <v>40.188422753803785</v>
      </c>
      <c r="Z526" s="117"/>
      <c r="AA526" s="92">
        <v>19.884271811180568</v>
      </c>
      <c r="AB526" s="92">
        <v>18.287774736316617</v>
      </c>
      <c r="AC526" s="92">
        <v>20.329775764481134</v>
      </c>
      <c r="AD526" s="117"/>
      <c r="AE526" s="92">
        <v>46.560738633754625</v>
      </c>
      <c r="AF526" s="92">
        <v>47.551499258394607</v>
      </c>
      <c r="AG526" s="43">
        <v>42.487537461176345</v>
      </c>
      <c r="AH526" s="117"/>
      <c r="AI526" s="92">
        <v>17.00497125559934</v>
      </c>
      <c r="AJ526" s="92">
        <v>16.895249600166512</v>
      </c>
      <c r="AK526" s="92">
        <v>16.971502991952573</v>
      </c>
    </row>
    <row r="527" spans="1:37" x14ac:dyDescent="0.2">
      <c r="A527" s="29" t="s">
        <v>570</v>
      </c>
      <c r="B527" s="30"/>
      <c r="C527" s="92">
        <v>36.528196204511318</v>
      </c>
      <c r="D527" s="92">
        <v>40.642524096849868</v>
      </c>
      <c r="E527" s="92">
        <v>31.857603664428325</v>
      </c>
      <c r="F527" s="117"/>
      <c r="G527" s="92">
        <v>42.642616654889792</v>
      </c>
      <c r="H527" s="92">
        <v>43.94808876900241</v>
      </c>
      <c r="I527" s="92">
        <v>40.459085084775012</v>
      </c>
      <c r="J527" s="117"/>
      <c r="K527" s="92">
        <v>19.519701397707706</v>
      </c>
      <c r="L527" s="92">
        <v>18.955237379698232</v>
      </c>
      <c r="M527" s="92">
        <v>19.73496914409262</v>
      </c>
      <c r="N527" s="117"/>
      <c r="O527" s="92">
        <v>36.416953313390572</v>
      </c>
      <c r="P527" s="92">
        <v>40.416227128757193</v>
      </c>
      <c r="Q527" s="92">
        <v>32.288534070275205</v>
      </c>
      <c r="R527" s="117"/>
      <c r="S527" s="92">
        <v>37.909506317866239</v>
      </c>
      <c r="T527" s="92">
        <v>42.718960494488684</v>
      </c>
      <c r="U527" s="92">
        <v>28.358912381444441</v>
      </c>
      <c r="V527" s="117"/>
      <c r="W527" s="92">
        <v>42.057505187928392</v>
      </c>
      <c r="X527" s="92">
        <v>43.314797237545072</v>
      </c>
      <c r="Y527" s="92">
        <v>40.178159868002027</v>
      </c>
      <c r="Z527" s="117"/>
      <c r="AA527" s="92">
        <v>20.102216906033863</v>
      </c>
      <c r="AB527" s="92">
        <v>19.191042141519652</v>
      </c>
      <c r="AC527" s="92">
        <v>20.410744444000649</v>
      </c>
      <c r="AD527" s="117"/>
      <c r="AE527" s="92">
        <v>46.574261270534635</v>
      </c>
      <c r="AF527" s="92">
        <v>47.028842312375588</v>
      </c>
      <c r="AG527" s="43">
        <v>44.639623257963642</v>
      </c>
      <c r="AH527" s="117"/>
      <c r="AI527" s="92">
        <v>17.130855509352084</v>
      </c>
      <c r="AJ527" s="92">
        <v>19.912967068150888</v>
      </c>
      <c r="AK527" s="92">
        <v>15.766219246829444</v>
      </c>
    </row>
    <row r="528" spans="1:37" x14ac:dyDescent="0.2">
      <c r="A528" s="29" t="s">
        <v>571</v>
      </c>
      <c r="B528" s="30"/>
      <c r="C528" s="92">
        <v>36.551675537639206</v>
      </c>
      <c r="D528" s="92">
        <v>40.658289400663065</v>
      </c>
      <c r="E528" s="92">
        <v>31.943655463098043</v>
      </c>
      <c r="F528" s="117"/>
      <c r="G528" s="92">
        <v>42.656366199382916</v>
      </c>
      <c r="H528" s="92">
        <v>43.905365943664385</v>
      </c>
      <c r="I528" s="92">
        <v>40.580937113041919</v>
      </c>
      <c r="J528" s="117"/>
      <c r="K528" s="92">
        <v>19.471549785371227</v>
      </c>
      <c r="L528" s="92">
        <v>18.536760935237499</v>
      </c>
      <c r="M528" s="92">
        <v>19.799336054082247</v>
      </c>
      <c r="N528" s="117"/>
      <c r="O528" s="92">
        <v>36.401116680199031</v>
      </c>
      <c r="P528" s="92">
        <v>40.469160591821421</v>
      </c>
      <c r="Q528" s="92">
        <v>32.261801207136671</v>
      </c>
      <c r="R528" s="117"/>
      <c r="S528" s="92">
        <v>37.876377395289261</v>
      </c>
      <c r="T528" s="92">
        <v>41.839710210035761</v>
      </c>
      <c r="U528" s="92">
        <v>29.95084482989899</v>
      </c>
      <c r="V528" s="117"/>
      <c r="W528" s="92">
        <v>42.12232646873845</v>
      </c>
      <c r="X528" s="92">
        <v>43.370354215651297</v>
      </c>
      <c r="Y528" s="92">
        <v>40.262334755779477</v>
      </c>
      <c r="Z528" s="117"/>
      <c r="AA528" s="92">
        <v>19.990234145482148</v>
      </c>
      <c r="AB528" s="92">
        <v>18.845870674145818</v>
      </c>
      <c r="AC528" s="92">
        <v>20.333762689785878</v>
      </c>
      <c r="AD528" s="117"/>
      <c r="AE528" s="92">
        <v>45.653651805712251</v>
      </c>
      <c r="AF528" s="92">
        <v>46.219977220812687</v>
      </c>
      <c r="AG528" s="43">
        <v>43.798670555581523</v>
      </c>
      <c r="AH528" s="117"/>
      <c r="AI528" s="92">
        <v>17.463612699829568</v>
      </c>
      <c r="AJ528" s="92">
        <v>18.124516230583723</v>
      </c>
      <c r="AK528" s="92">
        <v>17.026808809863937</v>
      </c>
    </row>
    <row r="529" spans="1:37" x14ac:dyDescent="0.2">
      <c r="A529" s="29" t="s">
        <v>572</v>
      </c>
      <c r="B529" s="30"/>
      <c r="C529" s="92">
        <v>36.491658014518372</v>
      </c>
      <c r="D529" s="92">
        <v>40.918066462731971</v>
      </c>
      <c r="E529" s="92">
        <v>31.645526387905498</v>
      </c>
      <c r="F529" s="117"/>
      <c r="G529" s="92">
        <v>42.722690082914944</v>
      </c>
      <c r="H529" s="92">
        <v>44.195633448206578</v>
      </c>
      <c r="I529" s="92">
        <v>40.278669988527987</v>
      </c>
      <c r="J529" s="117"/>
      <c r="K529" s="92">
        <v>19.445067747545178</v>
      </c>
      <c r="L529" s="92">
        <v>19.276229752137827</v>
      </c>
      <c r="M529" s="92">
        <v>19.58638561501833</v>
      </c>
      <c r="N529" s="117"/>
      <c r="O529" s="92">
        <v>36.482684403332811</v>
      </c>
      <c r="P529" s="92">
        <v>40.794577584715888</v>
      </c>
      <c r="Q529" s="92">
        <v>32.120505535534129</v>
      </c>
      <c r="R529" s="117"/>
      <c r="S529" s="92">
        <v>36.948077126203238</v>
      </c>
      <c r="T529" s="92">
        <v>41.40495146316308</v>
      </c>
      <c r="U529" s="92">
        <v>28.517586522884169</v>
      </c>
      <c r="V529" s="117"/>
      <c r="W529" s="92">
        <v>42.260107366933994</v>
      </c>
      <c r="X529" s="92">
        <v>43.708140409611225</v>
      </c>
      <c r="Y529" s="92">
        <v>40.117498818547617</v>
      </c>
      <c r="Z529" s="117"/>
      <c r="AA529" s="92">
        <v>20.059706894236289</v>
      </c>
      <c r="AB529" s="92">
        <v>20.15611084273651</v>
      </c>
      <c r="AC529" s="92">
        <v>20.139340326667718</v>
      </c>
      <c r="AD529" s="117"/>
      <c r="AE529" s="92">
        <v>45.332984093018474</v>
      </c>
      <c r="AF529" s="92">
        <v>46.326964224445881</v>
      </c>
      <c r="AG529" s="43">
        <v>42.05417223133194</v>
      </c>
      <c r="AH529" s="117"/>
      <c r="AI529" s="92">
        <v>16.870759555683179</v>
      </c>
      <c r="AJ529" s="92">
        <v>16.596158803731321</v>
      </c>
      <c r="AK529" s="92">
        <v>16.857496142446493</v>
      </c>
    </row>
    <row r="530" spans="1:37" x14ac:dyDescent="0.2">
      <c r="A530" s="29" t="s">
        <v>573</v>
      </c>
      <c r="B530" s="30"/>
      <c r="C530" s="92">
        <v>36.44890989644361</v>
      </c>
      <c r="D530" s="92">
        <v>40.588777542647811</v>
      </c>
      <c r="E530" s="92">
        <v>31.793251605455545</v>
      </c>
      <c r="F530" s="117"/>
      <c r="G530" s="92">
        <v>42.680510769281035</v>
      </c>
      <c r="H530" s="92">
        <v>43.981165284742943</v>
      </c>
      <c r="I530" s="92">
        <v>40.508243642417092</v>
      </c>
      <c r="J530" s="117"/>
      <c r="K530" s="92">
        <v>19.261785422445111</v>
      </c>
      <c r="L530" s="92">
        <v>18.691531696767427</v>
      </c>
      <c r="M530" s="92">
        <v>19.511657062543552</v>
      </c>
      <c r="N530" s="117"/>
      <c r="O530" s="92">
        <v>36.501982258545745</v>
      </c>
      <c r="P530" s="92">
        <v>40.660021964612689</v>
      </c>
      <c r="Q530" s="92">
        <v>32.254658370374734</v>
      </c>
      <c r="R530" s="117"/>
      <c r="S530" s="92">
        <v>36.778581350586741</v>
      </c>
      <c r="T530" s="92">
        <v>40.61865636647255</v>
      </c>
      <c r="U530" s="92">
        <v>29.105551427986306</v>
      </c>
      <c r="V530" s="117"/>
      <c r="W530" s="92">
        <v>42.24677596435771</v>
      </c>
      <c r="X530" s="92">
        <v>43.641719776390374</v>
      </c>
      <c r="Y530" s="92">
        <v>40.168809900327076</v>
      </c>
      <c r="Z530" s="117"/>
      <c r="AA530" s="92">
        <v>19.759612751052725</v>
      </c>
      <c r="AB530" s="92">
        <v>18.245355631563204</v>
      </c>
      <c r="AC530" s="92">
        <v>20.200885620112064</v>
      </c>
      <c r="AD530" s="117"/>
      <c r="AE530" s="92">
        <v>45.282639033017475</v>
      </c>
      <c r="AF530" s="92">
        <v>45.525605520736008</v>
      </c>
      <c r="AG530" s="43">
        <v>44.312104553913301</v>
      </c>
      <c r="AH530" s="117"/>
      <c r="AI530" s="92">
        <v>17.906155363630099</v>
      </c>
      <c r="AJ530" s="92">
        <v>20.181844600489043</v>
      </c>
      <c r="AK530" s="92">
        <v>16.541153631042608</v>
      </c>
    </row>
    <row r="531" spans="1:37" x14ac:dyDescent="0.2">
      <c r="A531" s="29" t="s">
        <v>574</v>
      </c>
      <c r="B531" s="30"/>
      <c r="C531" s="92">
        <v>36.546673490432724</v>
      </c>
      <c r="D531" s="92">
        <v>40.872334093054292</v>
      </c>
      <c r="E531" s="92">
        <v>31.762180995046304</v>
      </c>
      <c r="F531" s="117"/>
      <c r="G531" s="92">
        <v>42.618735259270309</v>
      </c>
      <c r="H531" s="92">
        <v>43.871863092605942</v>
      </c>
      <c r="I531" s="92">
        <v>40.504932549404266</v>
      </c>
      <c r="J531" s="117"/>
      <c r="K531" s="92">
        <v>19.630813489626156</v>
      </c>
      <c r="L531" s="92">
        <v>19.93226939847019</v>
      </c>
      <c r="M531" s="92">
        <v>19.628319474197138</v>
      </c>
      <c r="N531" s="117"/>
      <c r="O531" s="92">
        <v>36.482745073057202</v>
      </c>
      <c r="P531" s="92">
        <v>40.745031221414536</v>
      </c>
      <c r="Q531" s="92">
        <v>32.168479742015521</v>
      </c>
      <c r="R531" s="117"/>
      <c r="S531" s="92">
        <v>37.284418109529334</v>
      </c>
      <c r="T531" s="92">
        <v>41.452432208043504</v>
      </c>
      <c r="U531" s="92">
        <v>28.948567658613928</v>
      </c>
      <c r="V531" s="117"/>
      <c r="W531" s="92">
        <v>42.139150705660477</v>
      </c>
      <c r="X531" s="92">
        <v>43.403220505523912</v>
      </c>
      <c r="Y531" s="92">
        <v>40.213913387781417</v>
      </c>
      <c r="Z531" s="117"/>
      <c r="AA531" s="92">
        <v>20.191958358016169</v>
      </c>
      <c r="AB531" s="92">
        <v>20.344850653928205</v>
      </c>
      <c r="AC531" s="92">
        <v>20.228647200229577</v>
      </c>
      <c r="AD531" s="117"/>
      <c r="AE531" s="92">
        <v>45.484581614357289</v>
      </c>
      <c r="AF531" s="92">
        <v>46.034708560547237</v>
      </c>
      <c r="AG531" s="43">
        <v>43.603171640917367</v>
      </c>
      <c r="AH531" s="117"/>
      <c r="AI531" s="92">
        <v>17.058527495458755</v>
      </c>
      <c r="AJ531" s="92">
        <v>18.44492881272912</v>
      </c>
      <c r="AK531" s="92">
        <v>16.286200775107627</v>
      </c>
    </row>
    <row r="532" spans="1:37" x14ac:dyDescent="0.2">
      <c r="A532" s="29" t="s">
        <v>575</v>
      </c>
      <c r="B532" s="30"/>
      <c r="C532" s="92">
        <v>36.776571439058017</v>
      </c>
      <c r="D532" s="92">
        <v>40.968537433920709</v>
      </c>
      <c r="E532" s="92">
        <v>32.018224113474048</v>
      </c>
      <c r="F532" s="117"/>
      <c r="G532" s="92">
        <v>42.791147868837683</v>
      </c>
      <c r="H532" s="92">
        <v>44.009495804986628</v>
      </c>
      <c r="I532" s="92">
        <v>40.699759050957887</v>
      </c>
      <c r="J532" s="117"/>
      <c r="K532" s="92">
        <v>19.504355120662659</v>
      </c>
      <c r="L532" s="92">
        <v>18.861405472788171</v>
      </c>
      <c r="M532" s="92">
        <v>19.68066876155595</v>
      </c>
      <c r="N532" s="117"/>
      <c r="O532" s="92">
        <v>36.611439829605146</v>
      </c>
      <c r="P532" s="92">
        <v>40.738907160755872</v>
      </c>
      <c r="Q532" s="92">
        <v>32.371509014307605</v>
      </c>
      <c r="R532" s="117"/>
      <c r="S532" s="92">
        <v>37.931407403639135</v>
      </c>
      <c r="T532" s="92">
        <v>42.246303379629239</v>
      </c>
      <c r="U532" s="92">
        <v>29.338986623800221</v>
      </c>
      <c r="V532" s="117"/>
      <c r="W532" s="92">
        <v>42.222428815958651</v>
      </c>
      <c r="X532" s="92">
        <v>43.452065649460678</v>
      </c>
      <c r="Y532" s="92">
        <v>40.311146293625761</v>
      </c>
      <c r="Z532" s="117"/>
      <c r="AA532" s="92">
        <v>20.067315958714008</v>
      </c>
      <c r="AB532" s="92">
        <v>19.439798761655485</v>
      </c>
      <c r="AC532" s="92">
        <v>20.243718897375171</v>
      </c>
      <c r="AD532" s="117"/>
      <c r="AE532" s="92">
        <v>46.293504847189723</v>
      </c>
      <c r="AF532" s="92">
        <v>46.679545294272515</v>
      </c>
      <c r="AG532" s="43">
        <v>45.021722492245665</v>
      </c>
      <c r="AH532" s="117"/>
      <c r="AI532" s="92">
        <v>17.051071828215051</v>
      </c>
      <c r="AJ532" s="92">
        <v>17.987176686345073</v>
      </c>
      <c r="AK532" s="92">
        <v>16.433341664476703</v>
      </c>
    </row>
    <row r="533" spans="1:37" x14ac:dyDescent="0.2">
      <c r="A533" s="29" t="s">
        <v>576</v>
      </c>
      <c r="B533" s="30"/>
      <c r="C533" s="92">
        <v>36.588284577067498</v>
      </c>
      <c r="D533" s="92">
        <v>40.885998105656476</v>
      </c>
      <c r="E533" s="92">
        <v>31.838941932842314</v>
      </c>
      <c r="F533" s="117"/>
      <c r="G533" s="92">
        <v>42.667585803060895</v>
      </c>
      <c r="H533" s="92">
        <v>43.938396262164517</v>
      </c>
      <c r="I533" s="92">
        <v>40.499301095798543</v>
      </c>
      <c r="J533" s="117"/>
      <c r="K533" s="92">
        <v>19.729187750577722</v>
      </c>
      <c r="L533" s="92">
        <v>19.350775732480454</v>
      </c>
      <c r="M533" s="92">
        <v>19.868345377951762</v>
      </c>
      <c r="N533" s="117"/>
      <c r="O533" s="92">
        <v>36.55712582617894</v>
      </c>
      <c r="P533" s="92">
        <v>40.748745577262405</v>
      </c>
      <c r="Q533" s="92">
        <v>32.321163965862389</v>
      </c>
      <c r="R533" s="117"/>
      <c r="S533" s="92">
        <v>37.274563208843361</v>
      </c>
      <c r="T533" s="92">
        <v>41.557698060977103</v>
      </c>
      <c r="U533" s="92">
        <v>28.683740624620107</v>
      </c>
      <c r="V533" s="117"/>
      <c r="W533" s="92">
        <v>42.259807214834538</v>
      </c>
      <c r="X533" s="92">
        <v>43.540701061741743</v>
      </c>
      <c r="Y533" s="92">
        <v>40.298967504791925</v>
      </c>
      <c r="Z533" s="117"/>
      <c r="AA533" s="92">
        <v>20.142887214142533</v>
      </c>
      <c r="AB533" s="92">
        <v>19.12031503359011</v>
      </c>
      <c r="AC533" s="92">
        <v>20.416593051310862</v>
      </c>
      <c r="AD533" s="117"/>
      <c r="AE533" s="92">
        <v>45.166951055368713</v>
      </c>
      <c r="AF533" s="92">
        <v>45.691819789737522</v>
      </c>
      <c r="AG533" s="43">
        <v>43.061133046267287</v>
      </c>
      <c r="AH533" s="117"/>
      <c r="AI533" s="92">
        <v>18.276236557599937</v>
      </c>
      <c r="AJ533" s="92">
        <v>20.492591710566479</v>
      </c>
      <c r="AK533" s="92">
        <v>17.076149661121239</v>
      </c>
    </row>
    <row r="534" spans="1:37" x14ac:dyDescent="0.2">
      <c r="A534" s="29" t="s">
        <v>577</v>
      </c>
      <c r="B534" s="30"/>
      <c r="C534" s="92">
        <v>36.64281138166907</v>
      </c>
      <c r="D534" s="92">
        <v>40.768556796232843</v>
      </c>
      <c r="E534" s="92">
        <v>32.030628652680868</v>
      </c>
      <c r="F534" s="117"/>
      <c r="G534" s="92">
        <v>42.629137868795269</v>
      </c>
      <c r="H534" s="92">
        <v>43.906724592275012</v>
      </c>
      <c r="I534" s="92">
        <v>40.529182060049266</v>
      </c>
      <c r="J534" s="117"/>
      <c r="K534" s="92">
        <v>19.664079310961714</v>
      </c>
      <c r="L534" s="92">
        <v>19.679463811505219</v>
      </c>
      <c r="M534" s="92">
        <v>19.70010918844838</v>
      </c>
      <c r="N534" s="117"/>
      <c r="O534" s="92">
        <v>36.630619062209355</v>
      </c>
      <c r="P534" s="92">
        <v>40.679237983792397</v>
      </c>
      <c r="Q534" s="92">
        <v>32.482095599600335</v>
      </c>
      <c r="R534" s="117"/>
      <c r="S534" s="92">
        <v>36.936000633539003</v>
      </c>
      <c r="T534" s="92">
        <v>41.236791440105783</v>
      </c>
      <c r="U534" s="92">
        <v>28.846821106743072</v>
      </c>
      <c r="V534" s="117"/>
      <c r="W534" s="92">
        <v>42.204537445719851</v>
      </c>
      <c r="X534" s="92">
        <v>43.433856484176616</v>
      </c>
      <c r="Y534" s="92">
        <v>40.337909439635077</v>
      </c>
      <c r="Z534" s="117"/>
      <c r="AA534" s="92">
        <v>20.190288154012947</v>
      </c>
      <c r="AB534" s="92">
        <v>20.180521847820692</v>
      </c>
      <c r="AC534" s="92">
        <v>20.263161051595567</v>
      </c>
      <c r="AD534" s="117"/>
      <c r="AE534" s="92">
        <v>45.242021912974209</v>
      </c>
      <c r="AF534" s="92">
        <v>46.254434916198015</v>
      </c>
      <c r="AG534" s="43">
        <v>41.965693902634385</v>
      </c>
      <c r="AH534" s="117"/>
      <c r="AI534" s="92">
        <v>17.671198660873966</v>
      </c>
      <c r="AJ534" s="92">
        <v>18.576276968666082</v>
      </c>
      <c r="AK534" s="92">
        <v>16.912555605359778</v>
      </c>
    </row>
    <row r="535" spans="1:37" x14ac:dyDescent="0.2">
      <c r="A535" s="29" t="s">
        <v>578</v>
      </c>
      <c r="B535" s="30"/>
      <c r="C535" s="92">
        <v>36.3559217428067</v>
      </c>
      <c r="D535" s="92">
        <v>40.233963121829404</v>
      </c>
      <c r="E535" s="92">
        <v>31.941085425222138</v>
      </c>
      <c r="F535" s="117"/>
      <c r="G535" s="92">
        <v>42.404070692227755</v>
      </c>
      <c r="H535" s="92">
        <v>43.5572570266526</v>
      </c>
      <c r="I535" s="92">
        <v>40.495779110026433</v>
      </c>
      <c r="J535" s="117"/>
      <c r="K535" s="92">
        <v>19.190467435054337</v>
      </c>
      <c r="L535" s="92">
        <v>17.739674009158005</v>
      </c>
      <c r="M535" s="92">
        <v>19.586282753637253</v>
      </c>
      <c r="N535" s="117"/>
      <c r="O535" s="92">
        <v>36.361714294899343</v>
      </c>
      <c r="P535" s="92">
        <v>40.257827302317011</v>
      </c>
      <c r="Q535" s="92">
        <v>32.345732098136601</v>
      </c>
      <c r="R535" s="117"/>
      <c r="S535" s="92">
        <v>36.859775584365721</v>
      </c>
      <c r="T535" s="92">
        <v>40.861177720171618</v>
      </c>
      <c r="U535" s="92">
        <v>28.946394545918626</v>
      </c>
      <c r="V535" s="117"/>
      <c r="W535" s="92">
        <v>41.96594856264754</v>
      </c>
      <c r="X535" s="92">
        <v>43.128998558204756</v>
      </c>
      <c r="Y535" s="92">
        <v>40.217448442816391</v>
      </c>
      <c r="Z535" s="117"/>
      <c r="AA535" s="92">
        <v>19.725399021585503</v>
      </c>
      <c r="AB535" s="92">
        <v>18.098200703631459</v>
      </c>
      <c r="AC535" s="92">
        <v>20.116361742867657</v>
      </c>
      <c r="AD535" s="117"/>
      <c r="AE535" s="92">
        <v>45.131459026083306</v>
      </c>
      <c r="AF535" s="92">
        <v>45.675855463430153</v>
      </c>
      <c r="AG535" s="43">
        <v>43.448792186811787</v>
      </c>
      <c r="AH535" s="117"/>
      <c r="AI535" s="92">
        <v>17.035524538308263</v>
      </c>
      <c r="AJ535" s="92">
        <v>17.166794240861723</v>
      </c>
      <c r="AK535" s="92">
        <v>16.859341174956132</v>
      </c>
    </row>
    <row r="536" spans="1:37" x14ac:dyDescent="0.2">
      <c r="A536" s="29" t="s">
        <v>579</v>
      </c>
      <c r="B536" s="30"/>
      <c r="C536" s="92">
        <v>36.47182618845715</v>
      </c>
      <c r="D536" s="92">
        <v>40.775178740667393</v>
      </c>
      <c r="E536" s="92">
        <v>31.658264172574036</v>
      </c>
      <c r="F536" s="117"/>
      <c r="G536" s="92">
        <v>42.713346393203693</v>
      </c>
      <c r="H536" s="92">
        <v>44.118502063186121</v>
      </c>
      <c r="I536" s="92">
        <v>40.350109903313871</v>
      </c>
      <c r="J536" s="117"/>
      <c r="K536" s="92">
        <v>19.235327597505968</v>
      </c>
      <c r="L536" s="92">
        <v>18.322704582788166</v>
      </c>
      <c r="M536" s="92">
        <v>19.5137482014065</v>
      </c>
      <c r="N536" s="117"/>
      <c r="O536" s="92">
        <v>36.438285920747973</v>
      </c>
      <c r="P536" s="92">
        <v>40.556560701086283</v>
      </c>
      <c r="Q536" s="92">
        <v>32.174989502479107</v>
      </c>
      <c r="R536" s="117"/>
      <c r="S536" s="92">
        <v>37.298688021428319</v>
      </c>
      <c r="T536" s="92">
        <v>42.207254340751035</v>
      </c>
      <c r="U536" s="92">
        <v>28.16438166369516</v>
      </c>
      <c r="V536" s="117"/>
      <c r="W536" s="92">
        <v>42.153174538705713</v>
      </c>
      <c r="X536" s="92">
        <v>43.494223149324874</v>
      </c>
      <c r="Y536" s="92">
        <v>40.131032322944201</v>
      </c>
      <c r="Z536" s="117"/>
      <c r="AA536" s="92">
        <v>19.865701203991097</v>
      </c>
      <c r="AB536" s="92">
        <v>18.723429369696085</v>
      </c>
      <c r="AC536" s="92">
        <v>20.190150519149178</v>
      </c>
      <c r="AD536" s="117"/>
      <c r="AE536" s="92">
        <v>46.383147697052344</v>
      </c>
      <c r="AF536" s="92">
        <v>47.215716177009838</v>
      </c>
      <c r="AG536" s="43">
        <v>43.062654098271793</v>
      </c>
      <c r="AH536" s="117"/>
      <c r="AI536" s="92">
        <v>16.737305351108802</v>
      </c>
      <c r="AJ536" s="92">
        <v>18.036404728097839</v>
      </c>
      <c r="AK536" s="92">
        <v>15.999955217057309</v>
      </c>
    </row>
    <row r="537" spans="1:37" x14ac:dyDescent="0.2">
      <c r="A537" s="29" t="s">
        <v>580</v>
      </c>
      <c r="B537" s="30"/>
      <c r="C537" s="92">
        <v>36.262655941319835</v>
      </c>
      <c r="D537" s="92">
        <v>40.612403095912519</v>
      </c>
      <c r="E537" s="92">
        <v>31.467474363844698</v>
      </c>
      <c r="F537" s="117"/>
      <c r="G537" s="92">
        <v>42.461651756475192</v>
      </c>
      <c r="H537" s="92">
        <v>43.80647052114459</v>
      </c>
      <c r="I537" s="92">
        <v>40.207146426015647</v>
      </c>
      <c r="J537" s="117"/>
      <c r="K537" s="92">
        <v>19.294253189787209</v>
      </c>
      <c r="L537" s="92">
        <v>19.02990044490106</v>
      </c>
      <c r="M537" s="92">
        <v>19.392503212451011</v>
      </c>
      <c r="N537" s="117"/>
      <c r="O537" s="92">
        <v>36.313293040824149</v>
      </c>
      <c r="P537" s="92">
        <v>40.454692145060186</v>
      </c>
      <c r="Q537" s="92">
        <v>32.033200897200025</v>
      </c>
      <c r="R537" s="117"/>
      <c r="S537" s="92">
        <v>36.698524137153292</v>
      </c>
      <c r="T537" s="92">
        <v>41.467715940139094</v>
      </c>
      <c r="U537" s="92">
        <v>27.631611963275269</v>
      </c>
      <c r="V537" s="117"/>
      <c r="W537" s="92">
        <v>42.020262218928984</v>
      </c>
      <c r="X537" s="92">
        <v>43.345519470132643</v>
      </c>
      <c r="Y537" s="92">
        <v>40.03484847825181</v>
      </c>
      <c r="Z537" s="117"/>
      <c r="AA537" s="92">
        <v>19.839270443174783</v>
      </c>
      <c r="AB537" s="92">
        <v>19.13054243334059</v>
      </c>
      <c r="AC537" s="92">
        <v>20.017392671608878</v>
      </c>
      <c r="AD537" s="117"/>
      <c r="AE537" s="92">
        <v>45.26952454313426</v>
      </c>
      <c r="AF537" s="92">
        <v>46.021798993554107</v>
      </c>
      <c r="AG537" s="43">
        <v>42.435109102161114</v>
      </c>
      <c r="AH537" s="117"/>
      <c r="AI537" s="92">
        <v>17.299570902183397</v>
      </c>
      <c r="AJ537" s="92">
        <v>18.77365395774564</v>
      </c>
      <c r="AK537" s="92">
        <v>16.651173495572287</v>
      </c>
    </row>
    <row r="538" spans="1:37" x14ac:dyDescent="0.2">
      <c r="A538" s="29" t="s">
        <v>581</v>
      </c>
      <c r="B538" s="30"/>
      <c r="C538" s="92">
        <v>36.367683801865532</v>
      </c>
      <c r="D538" s="92">
        <v>40.494280914090567</v>
      </c>
      <c r="E538" s="92">
        <v>31.688374368156083</v>
      </c>
      <c r="F538" s="117"/>
      <c r="G538" s="92">
        <v>42.565661204963924</v>
      </c>
      <c r="H538" s="92">
        <v>43.748987923219346</v>
      </c>
      <c r="I538" s="92">
        <v>40.547349955181801</v>
      </c>
      <c r="J538" s="117"/>
      <c r="K538" s="92">
        <v>19.428251662662049</v>
      </c>
      <c r="L538" s="92">
        <v>19.010242892868487</v>
      </c>
      <c r="M538" s="92">
        <v>19.576185086052828</v>
      </c>
      <c r="N538" s="117"/>
      <c r="O538" s="92">
        <v>36.438212129460439</v>
      </c>
      <c r="P538" s="92">
        <v>40.614237357825026</v>
      </c>
      <c r="Q538" s="92">
        <v>32.127792749674398</v>
      </c>
      <c r="R538" s="117"/>
      <c r="S538" s="92">
        <v>36.838054198264217</v>
      </c>
      <c r="T538" s="92">
        <v>40.742293600237517</v>
      </c>
      <c r="U538" s="92">
        <v>28.944508289242261</v>
      </c>
      <c r="V538" s="117"/>
      <c r="W538" s="92">
        <v>42.122177166366889</v>
      </c>
      <c r="X538" s="92">
        <v>43.315290704260221</v>
      </c>
      <c r="Y538" s="92">
        <v>40.275157127120046</v>
      </c>
      <c r="Z538" s="117"/>
      <c r="AA538" s="92">
        <v>20.040682595991601</v>
      </c>
      <c r="AB538" s="92">
        <v>19.921540664959494</v>
      </c>
      <c r="AC538" s="92">
        <v>20.111127814955694</v>
      </c>
      <c r="AD538" s="117"/>
      <c r="AE538" s="92">
        <v>45.441411775009215</v>
      </c>
      <c r="AF538" s="92">
        <v>45.958813258202184</v>
      </c>
      <c r="AG538" s="43">
        <v>43.611113956914863</v>
      </c>
      <c r="AH538" s="117"/>
      <c r="AI538" s="92">
        <v>17.162966094753596</v>
      </c>
      <c r="AJ538" s="92">
        <v>17.689991435099266</v>
      </c>
      <c r="AK538" s="92">
        <v>16.897468989908923</v>
      </c>
    </row>
    <row r="539" spans="1:37" x14ac:dyDescent="0.2">
      <c r="A539" s="29" t="s">
        <v>582</v>
      </c>
      <c r="B539" s="30"/>
      <c r="C539" s="92">
        <v>36.371281514993704</v>
      </c>
      <c r="D539" s="92">
        <v>40.583249982863514</v>
      </c>
      <c r="E539" s="92">
        <v>31.656917638431459</v>
      </c>
      <c r="F539" s="117"/>
      <c r="G539" s="92">
        <v>42.463282994964047</v>
      </c>
      <c r="H539" s="92">
        <v>43.813245434457109</v>
      </c>
      <c r="I539" s="92">
        <v>40.233681484568251</v>
      </c>
      <c r="J539" s="117"/>
      <c r="K539" s="92">
        <v>19.467640792684637</v>
      </c>
      <c r="L539" s="92">
        <v>18.820483757628583</v>
      </c>
      <c r="M539" s="92">
        <v>19.644120064379866</v>
      </c>
      <c r="N539" s="117"/>
      <c r="O539" s="92">
        <v>36.386864229118395</v>
      </c>
      <c r="P539" s="92">
        <v>40.518991860141881</v>
      </c>
      <c r="Q539" s="92">
        <v>32.145044558771517</v>
      </c>
      <c r="R539" s="117"/>
      <c r="S539" s="92">
        <v>37.049648594574684</v>
      </c>
      <c r="T539" s="92">
        <v>41.420750289597549</v>
      </c>
      <c r="U539" s="92">
        <v>28.353997224908685</v>
      </c>
      <c r="V539" s="117"/>
      <c r="W539" s="92">
        <v>41.980692266415275</v>
      </c>
      <c r="X539" s="92">
        <v>43.301471090130015</v>
      </c>
      <c r="Y539" s="92">
        <v>40.041384010649629</v>
      </c>
      <c r="Z539" s="117"/>
      <c r="AA539" s="92">
        <v>20.044205038599902</v>
      </c>
      <c r="AB539" s="92">
        <v>19.119492688747233</v>
      </c>
      <c r="AC539" s="92">
        <v>20.265122577456882</v>
      </c>
      <c r="AD539" s="117"/>
      <c r="AE539" s="92">
        <v>45.663785812565287</v>
      </c>
      <c r="AF539" s="92">
        <v>46.310432398309267</v>
      </c>
      <c r="AG539" s="43">
        <v>43.012216164943233</v>
      </c>
      <c r="AH539" s="117"/>
      <c r="AI539" s="92">
        <v>17.016181706387169</v>
      </c>
      <c r="AJ539" s="92">
        <v>18.003397091516081</v>
      </c>
      <c r="AK539" s="92">
        <v>16.446421071771745</v>
      </c>
    </row>
    <row r="540" spans="1:37" x14ac:dyDescent="0.2">
      <c r="A540" s="29" t="s">
        <v>583</v>
      </c>
      <c r="B540" s="30"/>
      <c r="C540" s="92">
        <v>36.373271399190401</v>
      </c>
      <c r="D540" s="92">
        <v>40.560134950804773</v>
      </c>
      <c r="E540" s="92">
        <v>31.619987108617217</v>
      </c>
      <c r="F540" s="117"/>
      <c r="G540" s="92">
        <v>42.502897796781333</v>
      </c>
      <c r="H540" s="92">
        <v>43.80634409160394</v>
      </c>
      <c r="I540" s="92">
        <v>40.276186833055306</v>
      </c>
      <c r="J540" s="117"/>
      <c r="K540" s="92">
        <v>19.464246403231055</v>
      </c>
      <c r="L540" s="92">
        <v>19.310285572499897</v>
      </c>
      <c r="M540" s="92">
        <v>19.550221360644134</v>
      </c>
      <c r="N540" s="117"/>
      <c r="O540" s="92">
        <v>36.484827521146975</v>
      </c>
      <c r="P540" s="92">
        <v>40.672040356471456</v>
      </c>
      <c r="Q540" s="92">
        <v>32.152985635993247</v>
      </c>
      <c r="R540" s="117"/>
      <c r="S540" s="92">
        <v>36.113954471429139</v>
      </c>
      <c r="T540" s="92">
        <v>40.286853687397979</v>
      </c>
      <c r="U540" s="92">
        <v>27.987288767458637</v>
      </c>
      <c r="V540" s="117"/>
      <c r="W540" s="92">
        <v>42.101671516025498</v>
      </c>
      <c r="X540" s="92">
        <v>43.409623113462445</v>
      </c>
      <c r="Y540" s="92">
        <v>40.093753317226167</v>
      </c>
      <c r="Z540" s="117"/>
      <c r="AA540" s="92">
        <v>20.071029079259798</v>
      </c>
      <c r="AB540" s="92">
        <v>19.84252862135849</v>
      </c>
      <c r="AC540" s="92">
        <v>20.169785498359612</v>
      </c>
      <c r="AD540" s="117"/>
      <c r="AE540" s="92">
        <v>45.119305149892149</v>
      </c>
      <c r="AF540" s="92">
        <v>45.861769158004563</v>
      </c>
      <c r="AG540" s="43">
        <v>42.318433946889861</v>
      </c>
      <c r="AH540" s="117"/>
      <c r="AI540" s="92">
        <v>17.281070610553034</v>
      </c>
      <c r="AJ540" s="92">
        <v>18.274747022426489</v>
      </c>
      <c r="AK540" s="92">
        <v>16.661260841587481</v>
      </c>
    </row>
    <row r="541" spans="1:37" x14ac:dyDescent="0.2">
      <c r="A541" s="29" t="s">
        <v>584</v>
      </c>
      <c r="B541" s="30"/>
      <c r="C541" s="92">
        <v>36.569727390558072</v>
      </c>
      <c r="D541" s="92">
        <v>40.938533364903897</v>
      </c>
      <c r="E541" s="92">
        <v>31.740311448251848</v>
      </c>
      <c r="F541" s="117"/>
      <c r="G541" s="92">
        <v>42.614691053701428</v>
      </c>
      <c r="H541" s="92">
        <v>43.96450546713541</v>
      </c>
      <c r="I541" s="92">
        <v>40.336543359850161</v>
      </c>
      <c r="J541" s="117"/>
      <c r="K541" s="92">
        <v>19.533580511532254</v>
      </c>
      <c r="L541" s="92">
        <v>19.07400221582586</v>
      </c>
      <c r="M541" s="92">
        <v>19.726639620412623</v>
      </c>
      <c r="N541" s="117"/>
      <c r="O541" s="92">
        <v>36.61592027614406</v>
      </c>
      <c r="P541" s="92">
        <v>40.883990876386946</v>
      </c>
      <c r="Q541" s="92">
        <v>32.311505302169337</v>
      </c>
      <c r="R541" s="117"/>
      <c r="S541" s="92">
        <v>36.593359265406697</v>
      </c>
      <c r="T541" s="92">
        <v>41.008926506730511</v>
      </c>
      <c r="U541" s="92">
        <v>28.073735363365277</v>
      </c>
      <c r="V541" s="117"/>
      <c r="W541" s="92">
        <v>42.250311696943676</v>
      </c>
      <c r="X541" s="92">
        <v>43.590303243929185</v>
      </c>
      <c r="Y541" s="92">
        <v>40.212506815864813</v>
      </c>
      <c r="Z541" s="117"/>
      <c r="AA541" s="92">
        <v>20.104116652044098</v>
      </c>
      <c r="AB541" s="92">
        <v>19.58567747712673</v>
      </c>
      <c r="AC541" s="92">
        <v>20.317197594818502</v>
      </c>
      <c r="AD541" s="117"/>
      <c r="AE541" s="92">
        <v>44.707192819930349</v>
      </c>
      <c r="AF541" s="92">
        <v>45.677111953108579</v>
      </c>
      <c r="AG541" s="43">
        <v>41.444738019562777</v>
      </c>
      <c r="AH541" s="117"/>
      <c r="AI541" s="92">
        <v>17.412873747629586</v>
      </c>
      <c r="AJ541" s="92">
        <v>17.79276047455588</v>
      </c>
      <c r="AK541" s="92">
        <v>17.178865994517921</v>
      </c>
    </row>
    <row r="542" spans="1:37" x14ac:dyDescent="0.2">
      <c r="A542" s="29" t="s">
        <v>585</v>
      </c>
      <c r="B542" s="30"/>
      <c r="C542" s="92">
        <v>36.511952438739584</v>
      </c>
      <c r="D542" s="92">
        <v>40.840826259620407</v>
      </c>
      <c r="E542" s="92">
        <v>31.802023887213064</v>
      </c>
      <c r="F542" s="117"/>
      <c r="G542" s="92">
        <v>42.510206684262499</v>
      </c>
      <c r="H542" s="92">
        <v>43.880301357698514</v>
      </c>
      <c r="I542" s="92">
        <v>40.296649702244622</v>
      </c>
      <c r="J542" s="117"/>
      <c r="K542" s="92">
        <v>19.486027274251043</v>
      </c>
      <c r="L542" s="92">
        <v>19.574267732705465</v>
      </c>
      <c r="M542" s="92">
        <v>19.532891874748884</v>
      </c>
      <c r="N542" s="117"/>
      <c r="O542" s="92">
        <v>36.503958067636049</v>
      </c>
      <c r="P542" s="92">
        <v>40.702565138447724</v>
      </c>
      <c r="Q542" s="92">
        <v>32.310730648475115</v>
      </c>
      <c r="R542" s="117"/>
      <c r="S542" s="92">
        <v>37.131548249168524</v>
      </c>
      <c r="T542" s="92">
        <v>41.576895906259296</v>
      </c>
      <c r="U542" s="92">
        <v>28.293030697300733</v>
      </c>
      <c r="V542" s="117"/>
      <c r="W542" s="92">
        <v>42.024067250116431</v>
      </c>
      <c r="X542" s="92">
        <v>43.368267965814347</v>
      </c>
      <c r="Y542" s="92">
        <v>40.093075423853264</v>
      </c>
      <c r="Z542" s="117"/>
      <c r="AA542" s="92">
        <v>19.914507042142702</v>
      </c>
      <c r="AB542" s="92">
        <v>19.644312282749009</v>
      </c>
      <c r="AC542" s="92">
        <v>20.06329162073003</v>
      </c>
      <c r="AD542" s="117"/>
      <c r="AE542" s="92">
        <v>45.772675852275313</v>
      </c>
      <c r="AF542" s="92">
        <v>46.389143187402361</v>
      </c>
      <c r="AG542" s="43">
        <v>43.475202389619298</v>
      </c>
      <c r="AH542" s="117"/>
      <c r="AI542" s="92">
        <v>18.389496503990102</v>
      </c>
      <c r="AJ542" s="92">
        <v>19.986513752153098</v>
      </c>
      <c r="AK542" s="92">
        <v>17.41970489830603</v>
      </c>
    </row>
    <row r="543" spans="1:37" x14ac:dyDescent="0.2">
      <c r="A543" s="29" t="s">
        <v>586</v>
      </c>
      <c r="B543" s="30"/>
      <c r="C543" s="92">
        <v>36.406882893482063</v>
      </c>
      <c r="D543" s="92">
        <v>40.572625136713881</v>
      </c>
      <c r="E543" s="92">
        <v>31.778663658741031</v>
      </c>
      <c r="F543" s="117"/>
      <c r="G543" s="92">
        <v>42.532357449070396</v>
      </c>
      <c r="H543" s="92">
        <v>43.883911346661364</v>
      </c>
      <c r="I543" s="92">
        <v>40.306631755547109</v>
      </c>
      <c r="J543" s="117"/>
      <c r="K543" s="92">
        <v>19.608397502723992</v>
      </c>
      <c r="L543" s="92">
        <v>18.72352327769104</v>
      </c>
      <c r="M543" s="92">
        <v>19.868848641117388</v>
      </c>
      <c r="N543" s="117"/>
      <c r="O543" s="92">
        <v>36.381742993675701</v>
      </c>
      <c r="P543" s="92">
        <v>40.468406035287416</v>
      </c>
      <c r="Q543" s="92">
        <v>32.22945421320545</v>
      </c>
      <c r="R543" s="117"/>
      <c r="S543" s="92">
        <v>37.120804788834015</v>
      </c>
      <c r="T543" s="92">
        <v>41.233498917651723</v>
      </c>
      <c r="U543" s="92">
        <v>28.785047992424541</v>
      </c>
      <c r="V543" s="117"/>
      <c r="W543" s="92">
        <v>42.038809406262565</v>
      </c>
      <c r="X543" s="92">
        <v>43.356195788866614</v>
      </c>
      <c r="Y543" s="92">
        <v>40.082217090661828</v>
      </c>
      <c r="Z543" s="117"/>
      <c r="AA543" s="92">
        <v>20.253951711229366</v>
      </c>
      <c r="AB543" s="92">
        <v>19.24254836940025</v>
      </c>
      <c r="AC543" s="92">
        <v>20.497127918653803</v>
      </c>
      <c r="AD543" s="117"/>
      <c r="AE543" s="92">
        <v>45.670193929686882</v>
      </c>
      <c r="AF543" s="92">
        <v>46.432581476542275</v>
      </c>
      <c r="AG543" s="43">
        <v>42.816674033594637</v>
      </c>
      <c r="AH543" s="117"/>
      <c r="AI543" s="92">
        <v>17.167157745425023</v>
      </c>
      <c r="AJ543" s="92">
        <v>17.400240165566739</v>
      </c>
      <c r="AK543" s="92">
        <v>17.009672158153961</v>
      </c>
    </row>
    <row r="544" spans="1:37" x14ac:dyDescent="0.2">
      <c r="A544" s="29" t="s">
        <v>587</v>
      </c>
      <c r="B544" s="30"/>
      <c r="C544" s="92">
        <v>36.410446013030644</v>
      </c>
      <c r="D544" s="92">
        <v>40.528176490788177</v>
      </c>
      <c r="E544" s="92">
        <v>31.822790856513226</v>
      </c>
      <c r="F544" s="117"/>
      <c r="G544" s="92">
        <v>42.523731547899693</v>
      </c>
      <c r="H544" s="92">
        <v>43.816395912225687</v>
      </c>
      <c r="I544" s="92">
        <v>40.391490881438891</v>
      </c>
      <c r="J544" s="117"/>
      <c r="K544" s="92">
        <v>19.345279946101545</v>
      </c>
      <c r="L544" s="92">
        <v>18.505378282900953</v>
      </c>
      <c r="M544" s="92">
        <v>19.642004467199609</v>
      </c>
      <c r="N544" s="117"/>
      <c r="O544" s="92">
        <v>36.420641884968589</v>
      </c>
      <c r="P544" s="92">
        <v>40.522592973882404</v>
      </c>
      <c r="Q544" s="92">
        <v>32.258826059166054</v>
      </c>
      <c r="R544" s="117"/>
      <c r="S544" s="92">
        <v>37.111826799229448</v>
      </c>
      <c r="T544" s="92">
        <v>41.049799154336931</v>
      </c>
      <c r="U544" s="92">
        <v>29.258846231738676</v>
      </c>
      <c r="V544" s="117"/>
      <c r="W544" s="92">
        <v>42.125060941013885</v>
      </c>
      <c r="X544" s="92">
        <v>43.432789837030782</v>
      </c>
      <c r="Y544" s="92">
        <v>40.170560253601742</v>
      </c>
      <c r="Z544" s="117"/>
      <c r="AA544" s="92">
        <v>19.865991708446465</v>
      </c>
      <c r="AB544" s="92">
        <v>18.782964751516928</v>
      </c>
      <c r="AC544" s="92">
        <v>20.195271140247446</v>
      </c>
      <c r="AD544" s="117"/>
      <c r="AE544" s="92">
        <v>44.924532046782723</v>
      </c>
      <c r="AF544" s="92">
        <v>45.623682570319964</v>
      </c>
      <c r="AG544" s="43">
        <v>42.651665180384413</v>
      </c>
      <c r="AH544" s="117"/>
      <c r="AI544" s="92">
        <v>17.199587713590596</v>
      </c>
      <c r="AJ544" s="92">
        <v>17.311425796253236</v>
      </c>
      <c r="AK544" s="92">
        <v>17.005060991902628</v>
      </c>
    </row>
    <row r="545" spans="1:37" x14ac:dyDescent="0.2">
      <c r="A545" s="29" t="s">
        <v>588</v>
      </c>
      <c r="B545" s="30"/>
      <c r="C545" s="92">
        <v>36.417550975211505</v>
      </c>
      <c r="D545" s="92">
        <v>40.557582446926403</v>
      </c>
      <c r="E545" s="92">
        <v>31.737715451746098</v>
      </c>
      <c r="F545" s="117"/>
      <c r="G545" s="92">
        <v>42.55096417912074</v>
      </c>
      <c r="H545" s="92">
        <v>43.804217488325378</v>
      </c>
      <c r="I545" s="92">
        <v>40.42239719069655</v>
      </c>
      <c r="J545" s="117"/>
      <c r="K545" s="92">
        <v>19.213739466372797</v>
      </c>
      <c r="L545" s="92">
        <v>18.301288831928062</v>
      </c>
      <c r="M545" s="92">
        <v>19.491631267961402</v>
      </c>
      <c r="N545" s="117"/>
      <c r="O545" s="92">
        <v>36.381535210148236</v>
      </c>
      <c r="P545" s="92">
        <v>40.468841964315601</v>
      </c>
      <c r="Q545" s="92">
        <v>32.183197233173594</v>
      </c>
      <c r="R545" s="117"/>
      <c r="S545" s="92">
        <v>37.313222787622657</v>
      </c>
      <c r="T545" s="92">
        <v>41.427001781978461</v>
      </c>
      <c r="U545" s="92">
        <v>29.106430270708533</v>
      </c>
      <c r="V545" s="117"/>
      <c r="W545" s="92">
        <v>42.114072769975991</v>
      </c>
      <c r="X545" s="92">
        <v>43.393809171733885</v>
      </c>
      <c r="Y545" s="92">
        <v>40.157254973853647</v>
      </c>
      <c r="Z545" s="117"/>
      <c r="AA545" s="92">
        <v>19.734820834444577</v>
      </c>
      <c r="AB545" s="92">
        <v>18.738374173827978</v>
      </c>
      <c r="AC545" s="92">
        <v>20.022517479002349</v>
      </c>
      <c r="AD545" s="117"/>
      <c r="AE545" s="92">
        <v>45.079967083114219</v>
      </c>
      <c r="AF545" s="92">
        <v>45.697454912916392</v>
      </c>
      <c r="AG545" s="43">
        <v>42.947683009017616</v>
      </c>
      <c r="AH545" s="117"/>
      <c r="AI545" s="92">
        <v>17.664991396682783</v>
      </c>
      <c r="AJ545" s="92">
        <v>17.832076201591367</v>
      </c>
      <c r="AK545" s="92">
        <v>17.455733079553958</v>
      </c>
    </row>
    <row r="546" spans="1:37" x14ac:dyDescent="0.2">
      <c r="A546" s="29" t="s">
        <v>589</v>
      </c>
      <c r="B546" s="30"/>
      <c r="C546" s="92">
        <v>36.477755342397167</v>
      </c>
      <c r="D546" s="92">
        <v>40.691538406132757</v>
      </c>
      <c r="E546" s="92">
        <v>31.828419628024857</v>
      </c>
      <c r="F546" s="117"/>
      <c r="G546" s="92">
        <v>42.664545409902104</v>
      </c>
      <c r="H546" s="92">
        <v>43.931971139062611</v>
      </c>
      <c r="I546" s="92">
        <v>40.540840787052197</v>
      </c>
      <c r="J546" s="117"/>
      <c r="K546" s="92">
        <v>19.370467601132532</v>
      </c>
      <c r="L546" s="92">
        <v>18.025725418272838</v>
      </c>
      <c r="M546" s="92">
        <v>19.727946543770951</v>
      </c>
      <c r="N546" s="117"/>
      <c r="O546" s="92">
        <v>36.456174405485037</v>
      </c>
      <c r="P546" s="92">
        <v>40.552093986300378</v>
      </c>
      <c r="Q546" s="92">
        <v>32.317085889039092</v>
      </c>
      <c r="R546" s="117"/>
      <c r="S546" s="92">
        <v>37.046039888273114</v>
      </c>
      <c r="T546" s="92">
        <v>41.534574944380637</v>
      </c>
      <c r="U546" s="92">
        <v>28.414653930611031</v>
      </c>
      <c r="V546" s="117"/>
      <c r="W546" s="92">
        <v>42.158839583685712</v>
      </c>
      <c r="X546" s="92">
        <v>43.418478280309657</v>
      </c>
      <c r="Y546" s="92">
        <v>40.249437737484485</v>
      </c>
      <c r="Z546" s="117"/>
      <c r="AA546" s="92">
        <v>20.091685088214174</v>
      </c>
      <c r="AB546" s="92">
        <v>18.983990627369458</v>
      </c>
      <c r="AC546" s="92">
        <v>20.39125598061494</v>
      </c>
      <c r="AD546" s="117"/>
      <c r="AE546" s="92">
        <v>45.747453831991031</v>
      </c>
      <c r="AF546" s="92">
        <v>46.313060826706604</v>
      </c>
      <c r="AG546" s="43">
        <v>43.597815711235995</v>
      </c>
      <c r="AH546" s="117"/>
      <c r="AI546" s="92">
        <v>16.14359511982979</v>
      </c>
      <c r="AJ546" s="92">
        <v>15.852614377726205</v>
      </c>
      <c r="AK546" s="92">
        <v>16.284802690434223</v>
      </c>
    </row>
    <row r="547" spans="1:37" x14ac:dyDescent="0.2">
      <c r="A547" s="29" t="s">
        <v>590</v>
      </c>
      <c r="B547" s="30"/>
      <c r="C547" s="92">
        <v>36.529208022886031</v>
      </c>
      <c r="D547" s="92">
        <v>40.652824816849026</v>
      </c>
      <c r="E547" s="92">
        <v>31.887814583527497</v>
      </c>
      <c r="F547" s="117"/>
      <c r="G547" s="92">
        <v>42.53589445972451</v>
      </c>
      <c r="H547" s="92">
        <v>43.816012525346643</v>
      </c>
      <c r="I547" s="92">
        <v>40.403049956963315</v>
      </c>
      <c r="J547" s="117"/>
      <c r="K547" s="92">
        <v>19.50998373970296</v>
      </c>
      <c r="L547" s="92">
        <v>18.525810776638899</v>
      </c>
      <c r="M547" s="92">
        <v>19.843236813473624</v>
      </c>
      <c r="N547" s="117"/>
      <c r="O547" s="92">
        <v>36.380125556816097</v>
      </c>
      <c r="P547" s="92">
        <v>40.405984831010919</v>
      </c>
      <c r="Q547" s="92">
        <v>32.240719541224003</v>
      </c>
      <c r="R547" s="117"/>
      <c r="S547" s="92">
        <v>37.676764988655172</v>
      </c>
      <c r="T547" s="92">
        <v>41.945831692851925</v>
      </c>
      <c r="U547" s="92">
        <v>29.350110959784395</v>
      </c>
      <c r="V547" s="117"/>
      <c r="W547" s="92">
        <v>42.024323153313695</v>
      </c>
      <c r="X547" s="92">
        <v>43.269663651975691</v>
      </c>
      <c r="Y547" s="92">
        <v>40.140206902544541</v>
      </c>
      <c r="Z547" s="117"/>
      <c r="AA547" s="92">
        <v>19.870845428615276</v>
      </c>
      <c r="AB547" s="92">
        <v>18.475097096542772</v>
      </c>
      <c r="AC547" s="92">
        <v>20.275548925020221</v>
      </c>
      <c r="AD547" s="117"/>
      <c r="AE547" s="92">
        <v>45.819450746470999</v>
      </c>
      <c r="AF547" s="92">
        <v>46.532922886398048</v>
      </c>
      <c r="AG547" s="43">
        <v>43.241098065199651</v>
      </c>
      <c r="AH547" s="117"/>
      <c r="AI547" s="92">
        <v>18.12783769701992</v>
      </c>
      <c r="AJ547" s="92">
        <v>18.652580526357919</v>
      </c>
      <c r="AK547" s="92">
        <v>17.716483867933</v>
      </c>
    </row>
    <row r="548" spans="1:37" x14ac:dyDescent="0.2">
      <c r="A548" s="29" t="s">
        <v>591</v>
      </c>
      <c r="B548" s="30"/>
      <c r="C548" s="92">
        <v>36.398754039593143</v>
      </c>
      <c r="D548" s="92">
        <v>40.504250119656348</v>
      </c>
      <c r="E548" s="92">
        <v>31.792757315753512</v>
      </c>
      <c r="F548" s="117"/>
      <c r="G548" s="92">
        <v>42.408358864790571</v>
      </c>
      <c r="H548" s="92">
        <v>43.649361124856355</v>
      </c>
      <c r="I548" s="92">
        <v>40.352184922401541</v>
      </c>
      <c r="J548" s="117"/>
      <c r="K548" s="92">
        <v>19.485675146509536</v>
      </c>
      <c r="L548" s="92">
        <v>18.71702351620975</v>
      </c>
      <c r="M548" s="92">
        <v>19.68368384516269</v>
      </c>
      <c r="N548" s="117"/>
      <c r="O548" s="92">
        <v>36.443144910899491</v>
      </c>
      <c r="P548" s="92">
        <v>40.593820334016762</v>
      </c>
      <c r="Q548" s="92">
        <v>32.241833225882928</v>
      </c>
      <c r="R548" s="117"/>
      <c r="S548" s="92">
        <v>36.647393809132112</v>
      </c>
      <c r="T548" s="92">
        <v>40.662086984965477</v>
      </c>
      <c r="U548" s="92">
        <v>28.635330009840427</v>
      </c>
      <c r="V548" s="117"/>
      <c r="W548" s="92">
        <v>42.016176294786206</v>
      </c>
      <c r="X548" s="92">
        <v>43.267603267903361</v>
      </c>
      <c r="Y548" s="92">
        <v>40.124429324546014</v>
      </c>
      <c r="Z548" s="117"/>
      <c r="AA548" s="92">
        <v>19.941009076501395</v>
      </c>
      <c r="AB548" s="92">
        <v>18.670453396591132</v>
      </c>
      <c r="AC548" s="92">
        <v>20.222214154482113</v>
      </c>
      <c r="AD548" s="117"/>
      <c r="AE548" s="92">
        <v>44.814949675042456</v>
      </c>
      <c r="AF548" s="92">
        <v>45.559278550753241</v>
      </c>
      <c r="AG548" s="43">
        <v>42.421358134517583</v>
      </c>
      <c r="AH548" s="117"/>
      <c r="AI548" s="92">
        <v>17.897661800226551</v>
      </c>
      <c r="AJ548" s="92">
        <v>19.312952534387112</v>
      </c>
      <c r="AK548" s="92">
        <v>16.968643971243711</v>
      </c>
    </row>
    <row r="549" spans="1:37" x14ac:dyDescent="0.2">
      <c r="A549" s="29" t="s">
        <v>592</v>
      </c>
      <c r="B549" s="30"/>
      <c r="C549" s="92">
        <v>36.4988196256243</v>
      </c>
      <c r="D549" s="92">
        <v>40.729783805933181</v>
      </c>
      <c r="E549" s="92">
        <v>31.759249267478364</v>
      </c>
      <c r="F549" s="117"/>
      <c r="G549" s="92">
        <v>42.594584105550119</v>
      </c>
      <c r="H549" s="92">
        <v>43.887617281288541</v>
      </c>
      <c r="I549" s="92">
        <v>40.445858353099787</v>
      </c>
      <c r="J549" s="117"/>
      <c r="K549" s="92">
        <v>19.126168445971409</v>
      </c>
      <c r="L549" s="92">
        <v>18.858136914718699</v>
      </c>
      <c r="M549" s="92">
        <v>19.247186867876081</v>
      </c>
      <c r="N549" s="117"/>
      <c r="O549" s="92">
        <v>36.441749505762374</v>
      </c>
      <c r="P549" s="92">
        <v>40.628521133437999</v>
      </c>
      <c r="Q549" s="92">
        <v>32.142647570951986</v>
      </c>
      <c r="R549" s="117"/>
      <c r="S549" s="92">
        <v>37.287072915250732</v>
      </c>
      <c r="T549" s="92">
        <v>41.444126325562571</v>
      </c>
      <c r="U549" s="92">
        <v>29.169121462715133</v>
      </c>
      <c r="V549" s="117"/>
      <c r="W549" s="92">
        <v>42.086203066806291</v>
      </c>
      <c r="X549" s="92">
        <v>43.372883406525347</v>
      </c>
      <c r="Y549" s="92">
        <v>40.137284632958767</v>
      </c>
      <c r="Z549" s="117"/>
      <c r="AA549" s="92">
        <v>19.563518681171711</v>
      </c>
      <c r="AB549" s="92">
        <v>19.252938448745542</v>
      </c>
      <c r="AC549" s="92">
        <v>19.682165455329248</v>
      </c>
      <c r="AD549" s="117"/>
      <c r="AE549" s="92">
        <v>45.891471008757776</v>
      </c>
      <c r="AF549" s="92">
        <v>46.469417414929161</v>
      </c>
      <c r="AG549" s="43">
        <v>43.733567721552213</v>
      </c>
      <c r="AH549" s="117"/>
      <c r="AI549" s="92">
        <v>17.647404258725786</v>
      </c>
      <c r="AJ549" s="92">
        <v>17.905519829907981</v>
      </c>
      <c r="AK549" s="92">
        <v>17.407280221406914</v>
      </c>
    </row>
    <row r="550" spans="1:37" x14ac:dyDescent="0.2">
      <c r="A550" s="29" t="s">
        <v>593</v>
      </c>
      <c r="B550" s="30"/>
      <c r="C550" s="92">
        <v>36.455176761380081</v>
      </c>
      <c r="D550" s="92">
        <v>40.791273534262103</v>
      </c>
      <c r="E550" s="92">
        <v>31.698921416870007</v>
      </c>
      <c r="F550" s="117"/>
      <c r="G550" s="92">
        <v>42.614779703684285</v>
      </c>
      <c r="H550" s="92">
        <v>43.947314774683491</v>
      </c>
      <c r="I550" s="92">
        <v>40.389948424117904</v>
      </c>
      <c r="J550" s="117"/>
      <c r="K550" s="92">
        <v>19.460558159043256</v>
      </c>
      <c r="L550" s="92">
        <v>19.445857217587616</v>
      </c>
      <c r="M550" s="92">
        <v>19.481139658112866</v>
      </c>
      <c r="N550" s="117"/>
      <c r="O550" s="92">
        <v>36.409795454317759</v>
      </c>
      <c r="P550" s="92">
        <v>40.637030978766028</v>
      </c>
      <c r="Q550" s="92">
        <v>32.1493227912379</v>
      </c>
      <c r="R550" s="117"/>
      <c r="S550" s="92">
        <v>37.46599698664167</v>
      </c>
      <c r="T550" s="92">
        <v>41.764789052104973</v>
      </c>
      <c r="U550" s="92">
        <v>28.729237159108227</v>
      </c>
      <c r="V550" s="117"/>
      <c r="W550" s="92">
        <v>42.073692471419406</v>
      </c>
      <c r="X550" s="92">
        <v>43.424454234716237</v>
      </c>
      <c r="Y550" s="92">
        <v>40.074919925647151</v>
      </c>
      <c r="Z550" s="117"/>
      <c r="AA550" s="92">
        <v>19.899858550259808</v>
      </c>
      <c r="AB550" s="92">
        <v>19.39043420977243</v>
      </c>
      <c r="AC550" s="92">
        <v>20.020351386134816</v>
      </c>
      <c r="AD550" s="117"/>
      <c r="AE550" s="92">
        <v>46.007412569036951</v>
      </c>
      <c r="AF550" s="92">
        <v>46.402232845799844</v>
      </c>
      <c r="AG550" s="43">
        <v>44.510111204805305</v>
      </c>
      <c r="AH550" s="117"/>
      <c r="AI550" s="92">
        <v>18.310698302969652</v>
      </c>
      <c r="AJ550" s="92">
        <v>20.330197772742</v>
      </c>
      <c r="AK550" s="92">
        <v>17.128469597085338</v>
      </c>
    </row>
    <row r="551" spans="1:37" x14ac:dyDescent="0.2">
      <c r="A551" s="29" t="s">
        <v>594</v>
      </c>
      <c r="B551" s="30"/>
      <c r="C551" s="92">
        <v>36.260262331198106</v>
      </c>
      <c r="D551" s="92">
        <v>40.405762372921302</v>
      </c>
      <c r="E551" s="92">
        <v>31.646715393113791</v>
      </c>
      <c r="F551" s="117"/>
      <c r="G551" s="92">
        <v>42.255694933964186</v>
      </c>
      <c r="H551" s="92">
        <v>43.524445506099873</v>
      </c>
      <c r="I551" s="92">
        <v>40.148128374604575</v>
      </c>
      <c r="J551" s="117"/>
      <c r="K551" s="92">
        <v>19.389702577117774</v>
      </c>
      <c r="L551" s="92">
        <v>18.482315243132181</v>
      </c>
      <c r="M551" s="92">
        <v>19.677714427202545</v>
      </c>
      <c r="N551" s="117"/>
      <c r="O551" s="92">
        <v>36.281911193300594</v>
      </c>
      <c r="P551" s="92">
        <v>40.306246243967685</v>
      </c>
      <c r="Q551" s="92">
        <v>32.16118492755642</v>
      </c>
      <c r="R551" s="117"/>
      <c r="S551" s="92">
        <v>36.957270806723706</v>
      </c>
      <c r="T551" s="92">
        <v>41.555042308439702</v>
      </c>
      <c r="U551" s="92">
        <v>28.063684301578899</v>
      </c>
      <c r="V551" s="117"/>
      <c r="W551" s="92">
        <v>41.860699263000186</v>
      </c>
      <c r="X551" s="92">
        <v>43.078030736997263</v>
      </c>
      <c r="Y551" s="92">
        <v>40.030442399700604</v>
      </c>
      <c r="Z551" s="117"/>
      <c r="AA551" s="92">
        <v>19.959133465040093</v>
      </c>
      <c r="AB551" s="92">
        <v>18.880813718337691</v>
      </c>
      <c r="AC551" s="92">
        <v>20.288886970198529</v>
      </c>
      <c r="AD551" s="117"/>
      <c r="AE551" s="92">
        <v>44.680982310812723</v>
      </c>
      <c r="AF551" s="92">
        <v>45.691109017443786</v>
      </c>
      <c r="AG551" s="43">
        <v>41.270186789212254</v>
      </c>
      <c r="AH551" s="117"/>
      <c r="AI551" s="92">
        <v>17.095995933224955</v>
      </c>
      <c r="AJ551" s="92">
        <v>17.964716565123691</v>
      </c>
      <c r="AK551" s="92">
        <v>16.67909391363127</v>
      </c>
    </row>
    <row r="552" spans="1:37" x14ac:dyDescent="0.2">
      <c r="A552" s="29" t="s">
        <v>595</v>
      </c>
      <c r="B552" s="30"/>
      <c r="C552" s="92">
        <v>36.509546379800035</v>
      </c>
      <c r="D552" s="92">
        <v>40.628037996051994</v>
      </c>
      <c r="E552" s="92">
        <v>31.959372429387681</v>
      </c>
      <c r="F552" s="117"/>
      <c r="G552" s="92">
        <v>42.442368159184724</v>
      </c>
      <c r="H552" s="92">
        <v>43.823629878446816</v>
      </c>
      <c r="I552" s="92">
        <v>40.271538377843697</v>
      </c>
      <c r="J552" s="117"/>
      <c r="K552" s="92">
        <v>19.483451769122752</v>
      </c>
      <c r="L552" s="92">
        <v>19.203742274040117</v>
      </c>
      <c r="M552" s="92">
        <v>19.595008334996052</v>
      </c>
      <c r="N552" s="117"/>
      <c r="O552" s="92">
        <v>36.440059310579663</v>
      </c>
      <c r="P552" s="92">
        <v>40.521561719239429</v>
      </c>
      <c r="Q552" s="92">
        <v>32.313371500503379</v>
      </c>
      <c r="R552" s="117"/>
      <c r="S552" s="92">
        <v>37.428494128321262</v>
      </c>
      <c r="T552" s="92">
        <v>41.593166706040165</v>
      </c>
      <c r="U552" s="92">
        <v>29.416728806484908</v>
      </c>
      <c r="V552" s="117"/>
      <c r="W552" s="92">
        <v>41.965618828989719</v>
      </c>
      <c r="X552" s="92">
        <v>43.403610694547886</v>
      </c>
      <c r="Y552" s="92">
        <v>39.955796301517381</v>
      </c>
      <c r="Z552" s="117"/>
      <c r="AA552" s="92">
        <v>19.984312840510412</v>
      </c>
      <c r="AB552" s="92">
        <v>19.40194696816636</v>
      </c>
      <c r="AC552" s="92">
        <v>20.136065435709124</v>
      </c>
      <c r="AD552" s="117"/>
      <c r="AE552" s="92">
        <v>45.179162837663633</v>
      </c>
      <c r="AF552" s="92">
        <v>45.712319565517049</v>
      </c>
      <c r="AG552" s="43">
        <v>43.44493121003552</v>
      </c>
      <c r="AH552" s="117"/>
      <c r="AI552" s="92">
        <v>17.652563973404757</v>
      </c>
      <c r="AJ552" s="92">
        <v>19.348420731889966</v>
      </c>
      <c r="AK552" s="92">
        <v>16.854193091623689</v>
      </c>
    </row>
    <row r="553" spans="1:37" x14ac:dyDescent="0.2">
      <c r="A553" s="29" t="s">
        <v>596</v>
      </c>
      <c r="B553" s="30"/>
      <c r="C553" s="92">
        <v>36.618600224041352</v>
      </c>
      <c r="D553" s="92">
        <v>40.854573207408492</v>
      </c>
      <c r="E553" s="92">
        <v>31.960126555353281</v>
      </c>
      <c r="F553" s="117"/>
      <c r="G553" s="92">
        <v>42.651049471671513</v>
      </c>
      <c r="H553" s="92">
        <v>43.929359294791162</v>
      </c>
      <c r="I553" s="92">
        <v>40.532441605014107</v>
      </c>
      <c r="J553" s="117"/>
      <c r="K553" s="92">
        <v>19.487999213860508</v>
      </c>
      <c r="L553" s="92">
        <v>18.769622240695472</v>
      </c>
      <c r="M553" s="92">
        <v>19.722220823696269</v>
      </c>
      <c r="N553" s="117"/>
      <c r="O553" s="92">
        <v>36.50760035966038</v>
      </c>
      <c r="P553" s="92">
        <v>40.660690309860264</v>
      </c>
      <c r="Q553" s="92">
        <v>32.319061059524834</v>
      </c>
      <c r="R553" s="117"/>
      <c r="S553" s="92">
        <v>37.633076526433356</v>
      </c>
      <c r="T553" s="92">
        <v>41.854343468454154</v>
      </c>
      <c r="U553" s="92">
        <v>29.46792679193177</v>
      </c>
      <c r="V553" s="117"/>
      <c r="W553" s="92">
        <v>42.078476282561546</v>
      </c>
      <c r="X553" s="92">
        <v>43.341929053932581</v>
      </c>
      <c r="Y553" s="92">
        <v>40.192339985665846</v>
      </c>
      <c r="Z553" s="117"/>
      <c r="AA553" s="92">
        <v>20.014588150396399</v>
      </c>
      <c r="AB553" s="92">
        <v>19.029317358473836</v>
      </c>
      <c r="AC553" s="92">
        <v>20.281661822880476</v>
      </c>
      <c r="AD553" s="117"/>
      <c r="AE553" s="92">
        <v>46.425568060161737</v>
      </c>
      <c r="AF553" s="92">
        <v>46.937901987037669</v>
      </c>
      <c r="AG553" s="43">
        <v>44.558545642539642</v>
      </c>
      <c r="AH553" s="117"/>
      <c r="AI553" s="92">
        <v>17.301849667943923</v>
      </c>
      <c r="AJ553" s="92">
        <v>18.555634295008304</v>
      </c>
      <c r="AK553" s="92">
        <v>16.488871761336796</v>
      </c>
    </row>
    <row r="554" spans="1:37" x14ac:dyDescent="0.2">
      <c r="A554" s="29" t="s">
        <v>597</v>
      </c>
      <c r="B554" s="30"/>
      <c r="C554" s="92">
        <v>36.341266438377119</v>
      </c>
      <c r="D554" s="92">
        <v>40.507282859243958</v>
      </c>
      <c r="E554" s="92">
        <v>31.724853019787574</v>
      </c>
      <c r="F554" s="117"/>
      <c r="G554" s="92">
        <v>42.423258635345483</v>
      </c>
      <c r="H554" s="92">
        <v>43.649560130525096</v>
      </c>
      <c r="I554" s="92">
        <v>40.410896946911279</v>
      </c>
      <c r="J554" s="117"/>
      <c r="K554" s="92">
        <v>19.415437665649154</v>
      </c>
      <c r="L554" s="92">
        <v>19.690368709423993</v>
      </c>
      <c r="M554" s="92">
        <v>19.40303881867273</v>
      </c>
      <c r="N554" s="117"/>
      <c r="O554" s="92">
        <v>36.400906478304556</v>
      </c>
      <c r="P554" s="92">
        <v>40.552196112263061</v>
      </c>
      <c r="Q554" s="92">
        <v>32.192673265988091</v>
      </c>
      <c r="R554" s="117"/>
      <c r="S554" s="92">
        <v>36.463908267777938</v>
      </c>
      <c r="T554" s="92">
        <v>40.913092333186199</v>
      </c>
      <c r="U554" s="92">
        <v>28.284624920401367</v>
      </c>
      <c r="V554" s="117"/>
      <c r="W554" s="92">
        <v>41.966376073293212</v>
      </c>
      <c r="X554" s="92">
        <v>43.205877504172442</v>
      </c>
      <c r="Y554" s="92">
        <v>40.115808548847326</v>
      </c>
      <c r="Z554" s="117"/>
      <c r="AA554" s="92">
        <v>20.071347798499005</v>
      </c>
      <c r="AB554" s="92">
        <v>20.519631357684023</v>
      </c>
      <c r="AC554" s="92">
        <v>20.042619898063148</v>
      </c>
      <c r="AD554" s="117"/>
      <c r="AE554" s="92">
        <v>45.094107971013862</v>
      </c>
      <c r="AF554" s="92">
        <v>45.746278873155575</v>
      </c>
      <c r="AG554" s="43">
        <v>43.167740306136267</v>
      </c>
      <c r="AH554" s="117"/>
      <c r="AI554" s="92">
        <v>17.261136016005214</v>
      </c>
      <c r="AJ554" s="92">
        <v>19.24365749324889</v>
      </c>
      <c r="AK554" s="92">
        <v>16.1695651630701</v>
      </c>
    </row>
    <row r="555" spans="1:37" x14ac:dyDescent="0.2">
      <c r="A555" s="29" t="s">
        <v>598</v>
      </c>
      <c r="B555" s="30"/>
      <c r="C555" s="92">
        <v>36.468535933939442</v>
      </c>
      <c r="D555" s="92">
        <v>40.567940197798755</v>
      </c>
      <c r="E555" s="92">
        <v>31.863048862462723</v>
      </c>
      <c r="F555" s="117"/>
      <c r="G555" s="92">
        <v>42.42922823549317</v>
      </c>
      <c r="H555" s="92">
        <v>43.705409632944288</v>
      </c>
      <c r="I555" s="92">
        <v>40.328720217343282</v>
      </c>
      <c r="J555" s="117"/>
      <c r="K555" s="92">
        <v>19.651411471990283</v>
      </c>
      <c r="L555" s="92">
        <v>19.222682228596</v>
      </c>
      <c r="M555" s="92">
        <v>19.818514378477381</v>
      </c>
      <c r="N555" s="117"/>
      <c r="O555" s="92">
        <v>36.411383641163724</v>
      </c>
      <c r="P555" s="92">
        <v>40.526342623385538</v>
      </c>
      <c r="Q555" s="92">
        <v>32.219482147672963</v>
      </c>
      <c r="R555" s="117"/>
      <c r="S555" s="92">
        <v>37.254091199330247</v>
      </c>
      <c r="T555" s="92">
        <v>41.105156786890277</v>
      </c>
      <c r="U555" s="92">
        <v>29.512340854018948</v>
      </c>
      <c r="V555" s="117"/>
      <c r="W555" s="92">
        <v>41.992093902133078</v>
      </c>
      <c r="X555" s="92">
        <v>43.294187245001567</v>
      </c>
      <c r="Y555" s="92">
        <v>40.075427504107573</v>
      </c>
      <c r="Z555" s="117"/>
      <c r="AA555" s="92">
        <v>20.09318368636545</v>
      </c>
      <c r="AB555" s="92">
        <v>19.518948904800471</v>
      </c>
      <c r="AC555" s="92">
        <v>20.28120344835316</v>
      </c>
      <c r="AD555" s="117"/>
      <c r="AE555" s="92">
        <v>45.144951443779505</v>
      </c>
      <c r="AF555" s="92">
        <v>45.694554271886012</v>
      </c>
      <c r="AG555" s="43">
        <v>43.296772632527301</v>
      </c>
      <c r="AH555" s="117"/>
      <c r="AI555" s="92">
        <v>18.22003494102978</v>
      </c>
      <c r="AJ555" s="92">
        <v>19.37032884002339</v>
      </c>
      <c r="AK555" s="92">
        <v>17.47397353194296</v>
      </c>
    </row>
    <row r="556" spans="1:37" x14ac:dyDescent="0.2">
      <c r="A556" s="29" t="s">
        <v>599</v>
      </c>
      <c r="B556" s="30"/>
      <c r="C556" s="92">
        <v>36.616481090043685</v>
      </c>
      <c r="D556" s="92">
        <v>40.914186844264727</v>
      </c>
      <c r="E556" s="92">
        <v>31.88166927693495</v>
      </c>
      <c r="F556" s="117"/>
      <c r="G556" s="92">
        <v>42.581319802853443</v>
      </c>
      <c r="H556" s="92">
        <v>43.901948439316207</v>
      </c>
      <c r="I556" s="92">
        <v>40.375918006028854</v>
      </c>
      <c r="J556" s="117"/>
      <c r="K556" s="92">
        <v>19.526037651311515</v>
      </c>
      <c r="L556" s="92">
        <v>18.140491129994864</v>
      </c>
      <c r="M556" s="92">
        <v>19.876697100837941</v>
      </c>
      <c r="N556" s="117"/>
      <c r="O556" s="92">
        <v>36.62228867782963</v>
      </c>
      <c r="P556" s="92">
        <v>40.842695257461919</v>
      </c>
      <c r="Q556" s="92">
        <v>32.408289475481006</v>
      </c>
      <c r="R556" s="117"/>
      <c r="S556" s="92">
        <v>36.797441665445881</v>
      </c>
      <c r="T556" s="92">
        <v>41.230030724430591</v>
      </c>
      <c r="U556" s="92">
        <v>27.843085468177637</v>
      </c>
      <c r="V556" s="117"/>
      <c r="W556" s="92">
        <v>42.106147716277945</v>
      </c>
      <c r="X556" s="92">
        <v>43.353433376586871</v>
      </c>
      <c r="Y556" s="92">
        <v>40.233040569379334</v>
      </c>
      <c r="Z556" s="117"/>
      <c r="AA556" s="92">
        <v>20.289557901752307</v>
      </c>
      <c r="AB556" s="92">
        <v>19.226187735869871</v>
      </c>
      <c r="AC556" s="92">
        <v>20.487817205133343</v>
      </c>
      <c r="AD556" s="117"/>
      <c r="AE556" s="92">
        <v>45.402941347996851</v>
      </c>
      <c r="AF556" s="92">
        <v>46.389669800131912</v>
      </c>
      <c r="AG556" s="43">
        <v>41.515262469369269</v>
      </c>
      <c r="AH556" s="117"/>
      <c r="AI556" s="92">
        <v>16.560717842265436</v>
      </c>
      <c r="AJ556" s="92">
        <v>15.916706614969689</v>
      </c>
      <c r="AK556" s="92">
        <v>16.868174263521063</v>
      </c>
    </row>
    <row r="557" spans="1:37" x14ac:dyDescent="0.2">
      <c r="A557" s="29" t="s">
        <v>600</v>
      </c>
      <c r="B557" s="30"/>
      <c r="C557" s="92">
        <v>36.409864609079406</v>
      </c>
      <c r="D557" s="92">
        <v>40.467647807959317</v>
      </c>
      <c r="E557" s="92">
        <v>31.877570313738438</v>
      </c>
      <c r="F557" s="117"/>
      <c r="G557" s="92">
        <v>42.38043183458317</v>
      </c>
      <c r="H557" s="92">
        <v>43.603324313786004</v>
      </c>
      <c r="I557" s="92">
        <v>40.381230480679342</v>
      </c>
      <c r="J557" s="117"/>
      <c r="K557" s="92">
        <v>19.070890648375226</v>
      </c>
      <c r="L557" s="92">
        <v>18.217374498076225</v>
      </c>
      <c r="M557" s="92">
        <v>19.358146944093992</v>
      </c>
      <c r="N557" s="117"/>
      <c r="O557" s="92">
        <v>36.463087858296795</v>
      </c>
      <c r="P557" s="92">
        <v>40.467192683208893</v>
      </c>
      <c r="Q557" s="92">
        <v>32.354844644926622</v>
      </c>
      <c r="R557" s="117"/>
      <c r="S557" s="92">
        <v>36.703995685147284</v>
      </c>
      <c r="T557" s="92">
        <v>40.924627182500146</v>
      </c>
      <c r="U557" s="92">
        <v>28.354693971691415</v>
      </c>
      <c r="V557" s="117"/>
      <c r="W557" s="92">
        <v>41.963682045316773</v>
      </c>
      <c r="X557" s="92">
        <v>43.203345843888457</v>
      </c>
      <c r="Y557" s="92">
        <v>40.135679087130185</v>
      </c>
      <c r="Z557" s="117"/>
      <c r="AA557" s="92">
        <v>19.804757256509482</v>
      </c>
      <c r="AB557" s="92">
        <v>19.139065666970509</v>
      </c>
      <c r="AC557" s="92">
        <v>20.019617107269827</v>
      </c>
      <c r="AD557" s="117"/>
      <c r="AE557" s="92">
        <v>44.995388355041563</v>
      </c>
      <c r="AF557" s="92">
        <v>45.617675844136393</v>
      </c>
      <c r="AG557" s="43">
        <v>42.904231217371745</v>
      </c>
      <c r="AH557" s="117"/>
      <c r="AI557" s="92">
        <v>15.760924804331164</v>
      </c>
      <c r="AJ557" s="92">
        <v>15.449513926576685</v>
      </c>
      <c r="AK557" s="92">
        <v>15.778801745730346</v>
      </c>
    </row>
    <row r="558" spans="1:37" x14ac:dyDescent="0.2">
      <c r="A558" s="29" t="s">
        <v>601</v>
      </c>
      <c r="B558" s="30"/>
      <c r="C558" s="92">
        <v>36.399406015665761</v>
      </c>
      <c r="D558" s="92">
        <v>40.477035399221307</v>
      </c>
      <c r="E558" s="92">
        <v>31.89150787293309</v>
      </c>
      <c r="F558" s="117"/>
      <c r="G558" s="92">
        <v>42.408418292038412</v>
      </c>
      <c r="H558" s="92">
        <v>43.688143564575405</v>
      </c>
      <c r="I558" s="92">
        <v>40.341788674993381</v>
      </c>
      <c r="J558" s="117"/>
      <c r="K558" s="92">
        <v>19.338347194658123</v>
      </c>
      <c r="L558" s="92">
        <v>18.778064279604436</v>
      </c>
      <c r="M558" s="92">
        <v>19.542460774423937</v>
      </c>
      <c r="N558" s="117"/>
      <c r="O558" s="92">
        <v>36.450828214964609</v>
      </c>
      <c r="P558" s="92">
        <v>40.468029036879138</v>
      </c>
      <c r="Q558" s="92">
        <v>32.37059069124637</v>
      </c>
      <c r="R558" s="117"/>
      <c r="S558" s="92">
        <v>36.46431432237312</v>
      </c>
      <c r="T558" s="92">
        <v>40.772369098350261</v>
      </c>
      <c r="U558" s="92">
        <v>28.305230683441167</v>
      </c>
      <c r="V558" s="117"/>
      <c r="W558" s="92">
        <v>41.982235328457001</v>
      </c>
      <c r="X558" s="92">
        <v>43.229701646118343</v>
      </c>
      <c r="Y558" s="92">
        <v>40.142297285110772</v>
      </c>
      <c r="Z558" s="117"/>
      <c r="AA558" s="92">
        <v>19.884354547694578</v>
      </c>
      <c r="AB558" s="92">
        <v>19.154432686391381</v>
      </c>
      <c r="AC558" s="92">
        <v>20.083451119780086</v>
      </c>
      <c r="AD558" s="117"/>
      <c r="AE558" s="92">
        <v>45.071889763781748</v>
      </c>
      <c r="AF558" s="92">
        <v>45.899449847101188</v>
      </c>
      <c r="AG558" s="43">
        <v>42.244810318528621</v>
      </c>
      <c r="AH558" s="117"/>
      <c r="AI558" s="92">
        <v>17.462113570071836</v>
      </c>
      <c r="AJ558" s="92">
        <v>18.210703123250092</v>
      </c>
      <c r="AK558" s="92">
        <v>16.98372355430228</v>
      </c>
    </row>
    <row r="559" spans="1:37" x14ac:dyDescent="0.2">
      <c r="A559" s="29" t="s">
        <v>602</v>
      </c>
      <c r="B559" s="30"/>
      <c r="C559" s="92">
        <v>36.47227482313118</v>
      </c>
      <c r="D559" s="92">
        <v>40.577766614482101</v>
      </c>
      <c r="E559" s="92">
        <v>31.934609771024661</v>
      </c>
      <c r="F559" s="117"/>
      <c r="G559" s="92">
        <v>42.42240716632292</v>
      </c>
      <c r="H559" s="92">
        <v>43.646298693962052</v>
      </c>
      <c r="I559" s="92">
        <v>40.415181694969803</v>
      </c>
      <c r="J559" s="117"/>
      <c r="K559" s="92">
        <v>19.655105360069623</v>
      </c>
      <c r="L559" s="92">
        <v>19.112246306156873</v>
      </c>
      <c r="M559" s="92">
        <v>19.7915629451965</v>
      </c>
      <c r="N559" s="117"/>
      <c r="O559" s="92">
        <v>36.475027286603272</v>
      </c>
      <c r="P559" s="92">
        <v>40.543728780779922</v>
      </c>
      <c r="Q559" s="92">
        <v>32.337357785464015</v>
      </c>
      <c r="R559" s="117"/>
      <c r="S559" s="92">
        <v>37.097526429686873</v>
      </c>
      <c r="T559" s="92">
        <v>41.227719392092226</v>
      </c>
      <c r="U559" s="92">
        <v>29.216338900574126</v>
      </c>
      <c r="V559" s="117"/>
      <c r="W559" s="92">
        <v>41.937742484294247</v>
      </c>
      <c r="X559" s="92">
        <v>43.142824144532241</v>
      </c>
      <c r="Y559" s="92">
        <v>40.13322857499427</v>
      </c>
      <c r="Z559" s="117"/>
      <c r="AA559" s="92">
        <v>20.29552341639074</v>
      </c>
      <c r="AB559" s="92">
        <v>20.237956752497603</v>
      </c>
      <c r="AC559" s="92">
        <v>20.361642372514044</v>
      </c>
      <c r="AD559" s="117"/>
      <c r="AE559" s="92">
        <v>45.684923953588523</v>
      </c>
      <c r="AF559" s="92">
        <v>46.29955284199125</v>
      </c>
      <c r="AG559" s="43">
        <v>43.563014548787379</v>
      </c>
      <c r="AH559" s="117"/>
      <c r="AI559" s="92">
        <v>16.896289482085599</v>
      </c>
      <c r="AJ559" s="92">
        <v>16.861545323546977</v>
      </c>
      <c r="AK559" s="92">
        <v>16.799222726284821</v>
      </c>
    </row>
    <row r="560" spans="1:37" x14ac:dyDescent="0.2">
      <c r="A560" s="29" t="s">
        <v>603</v>
      </c>
      <c r="B560" s="30"/>
      <c r="C560" s="92">
        <v>36.360832142320781</v>
      </c>
      <c r="D560" s="92">
        <v>40.494838922691144</v>
      </c>
      <c r="E560" s="92">
        <v>31.800985589717214</v>
      </c>
      <c r="F560" s="117"/>
      <c r="G560" s="92">
        <v>42.415077877804798</v>
      </c>
      <c r="H560" s="92">
        <v>43.724285793264755</v>
      </c>
      <c r="I560" s="92">
        <v>40.288925082426495</v>
      </c>
      <c r="J560" s="117"/>
      <c r="K560" s="92">
        <v>19.307384958557492</v>
      </c>
      <c r="L560" s="92">
        <v>18.94332015157477</v>
      </c>
      <c r="M560" s="92">
        <v>19.452956731407117</v>
      </c>
      <c r="N560" s="117"/>
      <c r="O560" s="92">
        <v>36.494180233956747</v>
      </c>
      <c r="P560" s="92">
        <v>40.66946280273379</v>
      </c>
      <c r="Q560" s="92">
        <v>32.298863725800139</v>
      </c>
      <c r="R560" s="117"/>
      <c r="S560" s="92">
        <v>36.367526121736482</v>
      </c>
      <c r="T560" s="92">
        <v>40.142031991652225</v>
      </c>
      <c r="U560" s="92">
        <v>28.733490935152645</v>
      </c>
      <c r="V560" s="117"/>
      <c r="W560" s="92">
        <v>41.968027394148542</v>
      </c>
      <c r="X560" s="92">
        <v>43.292804083510767</v>
      </c>
      <c r="Y560" s="92">
        <v>40.054785210097315</v>
      </c>
      <c r="Z560" s="117"/>
      <c r="AA560" s="92">
        <v>20.020249142509012</v>
      </c>
      <c r="AB560" s="92">
        <v>19.348599812101291</v>
      </c>
      <c r="AC560" s="92">
        <v>20.211762271364666</v>
      </c>
      <c r="AD560" s="117"/>
      <c r="AE560" s="92">
        <v>45.281418771714101</v>
      </c>
      <c r="AF560" s="92">
        <v>45.792055304387858</v>
      </c>
      <c r="AG560" s="43">
        <v>43.56792909514423</v>
      </c>
      <c r="AH560" s="117"/>
      <c r="AI560" s="92">
        <v>17.009261592481174</v>
      </c>
      <c r="AJ560" s="92">
        <v>18.36870933388154</v>
      </c>
      <c r="AK560" s="92">
        <v>15.98395496548881</v>
      </c>
    </row>
    <row r="561" spans="1:37" x14ac:dyDescent="0.2">
      <c r="A561" s="29" t="s">
        <v>604</v>
      </c>
      <c r="B561" s="30"/>
      <c r="C561" s="92">
        <v>36.307580931060684</v>
      </c>
      <c r="D561" s="92">
        <v>40.402412242123376</v>
      </c>
      <c r="E561" s="92">
        <v>31.724519629823746</v>
      </c>
      <c r="F561" s="117"/>
      <c r="G561" s="92">
        <v>42.534491265966238</v>
      </c>
      <c r="H561" s="92">
        <v>43.670365877420309</v>
      </c>
      <c r="I561" s="92">
        <v>40.614295268027604</v>
      </c>
      <c r="J561" s="117"/>
      <c r="K561" s="92">
        <v>19.36658209224872</v>
      </c>
      <c r="L561" s="92">
        <v>18.921850045014395</v>
      </c>
      <c r="M561" s="92">
        <v>19.541523161658475</v>
      </c>
      <c r="N561" s="117"/>
      <c r="O561" s="92">
        <v>36.406364541525122</v>
      </c>
      <c r="P561" s="92">
        <v>40.515997332983474</v>
      </c>
      <c r="Q561" s="92">
        <v>32.233661380615295</v>
      </c>
      <c r="R561" s="117"/>
      <c r="S561" s="92">
        <v>36.329946410219449</v>
      </c>
      <c r="T561" s="92">
        <v>40.386963025522036</v>
      </c>
      <c r="U561" s="92">
        <v>28.11878280858858</v>
      </c>
      <c r="V561" s="117"/>
      <c r="W561" s="92">
        <v>42.115178929417723</v>
      </c>
      <c r="X561" s="92">
        <v>43.29196239441346</v>
      </c>
      <c r="Y561" s="92">
        <v>40.325102683082612</v>
      </c>
      <c r="Z561" s="117"/>
      <c r="AA561" s="92">
        <v>20.060246271761681</v>
      </c>
      <c r="AB561" s="92">
        <v>19.534584013320522</v>
      </c>
      <c r="AC561" s="92">
        <v>20.229932284107491</v>
      </c>
      <c r="AD561" s="117"/>
      <c r="AE561" s="92">
        <v>44.941923261059181</v>
      </c>
      <c r="AF561" s="92">
        <v>45.404968124234038</v>
      </c>
      <c r="AG561" s="43">
        <v>43.506117919340113</v>
      </c>
      <c r="AH561" s="117"/>
      <c r="AI561" s="92">
        <v>16.907109407478202</v>
      </c>
      <c r="AJ561" s="92">
        <v>18.332002558672475</v>
      </c>
      <c r="AK561" s="92">
        <v>16.046309475142117</v>
      </c>
    </row>
    <row r="562" spans="1:37" x14ac:dyDescent="0.2">
      <c r="A562" s="29" t="s">
        <v>605</v>
      </c>
      <c r="B562" s="30"/>
      <c r="C562" s="92">
        <v>36.403198688520824</v>
      </c>
      <c r="D562" s="92">
        <v>40.142048830854264</v>
      </c>
      <c r="E562" s="92">
        <v>32.102746314376922</v>
      </c>
      <c r="F562" s="117"/>
      <c r="G562" s="92">
        <v>42.363919476388709</v>
      </c>
      <c r="H562" s="92">
        <v>43.459279006033206</v>
      </c>
      <c r="I562" s="92">
        <v>40.575685834161185</v>
      </c>
      <c r="J562" s="117"/>
      <c r="K562" s="92">
        <v>19.448727433881793</v>
      </c>
      <c r="L562" s="92">
        <v>19.227717208132251</v>
      </c>
      <c r="M562" s="92">
        <v>19.603460850922779</v>
      </c>
      <c r="N562" s="117"/>
      <c r="O562" s="92">
        <v>36.42151383208013</v>
      </c>
      <c r="P562" s="92">
        <v>40.247568403336416</v>
      </c>
      <c r="Q562" s="92">
        <v>32.459989253583835</v>
      </c>
      <c r="R562" s="117"/>
      <c r="S562" s="92">
        <v>37.133179194931856</v>
      </c>
      <c r="T562" s="92">
        <v>40.778626843258557</v>
      </c>
      <c r="U562" s="92">
        <v>29.757189513853074</v>
      </c>
      <c r="V562" s="117"/>
      <c r="W562" s="92">
        <v>41.996087218325016</v>
      </c>
      <c r="X562" s="92">
        <v>43.110374745025872</v>
      </c>
      <c r="Y562" s="92">
        <v>40.324909646254788</v>
      </c>
      <c r="Z562" s="117"/>
      <c r="AA562" s="92">
        <v>19.928695839631839</v>
      </c>
      <c r="AB562" s="92">
        <v>19.577484751605748</v>
      </c>
      <c r="AC562" s="92">
        <v>20.099989076234021</v>
      </c>
      <c r="AD562" s="117"/>
      <c r="AE562" s="92">
        <v>44.608259037605443</v>
      </c>
      <c r="AF562" s="92">
        <v>45.189964836588111</v>
      </c>
      <c r="AG562" s="43">
        <v>42.695901622965579</v>
      </c>
      <c r="AH562" s="117"/>
      <c r="AI562" s="92">
        <v>17.995591317661177</v>
      </c>
      <c r="AJ562" s="92">
        <v>19.538779076399408</v>
      </c>
      <c r="AK562" s="92">
        <v>16.932117999582818</v>
      </c>
    </row>
    <row r="563" spans="1:37" x14ac:dyDescent="0.2">
      <c r="A563" s="29" t="s">
        <v>606</v>
      </c>
      <c r="B563" s="30"/>
      <c r="C563" s="92">
        <v>36.682053773952447</v>
      </c>
      <c r="D563" s="92">
        <v>40.826310401836494</v>
      </c>
      <c r="E563" s="92">
        <v>32.127169628126843</v>
      </c>
      <c r="F563" s="117"/>
      <c r="G563" s="92">
        <v>42.569865068144495</v>
      </c>
      <c r="H563" s="92">
        <v>43.783519917131663</v>
      </c>
      <c r="I563" s="92">
        <v>40.579157244333132</v>
      </c>
      <c r="J563" s="117"/>
      <c r="K563" s="92">
        <v>19.351168238086629</v>
      </c>
      <c r="L563" s="92">
        <v>18.299752106774903</v>
      </c>
      <c r="M563" s="92">
        <v>19.661038555993269</v>
      </c>
      <c r="N563" s="117"/>
      <c r="O563" s="92">
        <v>36.631625081087194</v>
      </c>
      <c r="P563" s="92">
        <v>40.753465519289598</v>
      </c>
      <c r="Q563" s="92">
        <v>32.529413188103874</v>
      </c>
      <c r="R563" s="117"/>
      <c r="S563" s="92">
        <v>37.021533386539247</v>
      </c>
      <c r="T563" s="92">
        <v>41.020509615901979</v>
      </c>
      <c r="U563" s="92">
        <v>28.784365965677598</v>
      </c>
      <c r="V563" s="117"/>
      <c r="W563" s="92">
        <v>42.116520520352552</v>
      </c>
      <c r="X563" s="92">
        <v>43.332110894218069</v>
      </c>
      <c r="Y563" s="92">
        <v>40.333820456724062</v>
      </c>
      <c r="Z563" s="117"/>
      <c r="AA563" s="92">
        <v>19.948736904815227</v>
      </c>
      <c r="AB563" s="92">
        <v>18.782716853222478</v>
      </c>
      <c r="AC563" s="92">
        <v>20.214784074909229</v>
      </c>
      <c r="AD563" s="117"/>
      <c r="AE563" s="92">
        <v>45.263938915048108</v>
      </c>
      <c r="AF563" s="92">
        <v>45.786366592231047</v>
      </c>
      <c r="AG563" s="43">
        <v>43.22264221574742</v>
      </c>
      <c r="AH563" s="117"/>
      <c r="AI563" s="92">
        <v>17.211352255090443</v>
      </c>
      <c r="AJ563" s="92">
        <v>18.101375986578848</v>
      </c>
      <c r="AK563" s="92">
        <v>16.687582146152501</v>
      </c>
    </row>
    <row r="564" spans="1:37" x14ac:dyDescent="0.2">
      <c r="A564" s="29" t="s">
        <v>607</v>
      </c>
      <c r="B564" s="30"/>
      <c r="C564" s="92">
        <v>36.609941620321266</v>
      </c>
      <c r="D564" s="92">
        <v>40.645875865086246</v>
      </c>
      <c r="E564" s="92">
        <v>32.098950805022405</v>
      </c>
      <c r="F564" s="117"/>
      <c r="G564" s="92">
        <v>42.417352168170197</v>
      </c>
      <c r="H564" s="92">
        <v>43.710945980655154</v>
      </c>
      <c r="I564" s="92">
        <v>40.314990635121525</v>
      </c>
      <c r="J564" s="117"/>
      <c r="K564" s="92">
        <v>19.729181708075497</v>
      </c>
      <c r="L564" s="92">
        <v>19.271483546832084</v>
      </c>
      <c r="M564" s="92">
        <v>19.898210477724231</v>
      </c>
      <c r="N564" s="117"/>
      <c r="O564" s="92">
        <v>36.626786157817122</v>
      </c>
      <c r="P564" s="92">
        <v>40.622195007124397</v>
      </c>
      <c r="Q564" s="92">
        <v>32.548543335123142</v>
      </c>
      <c r="R564" s="117"/>
      <c r="S564" s="92">
        <v>36.622862664080863</v>
      </c>
      <c r="T564" s="92">
        <v>40.92909889769026</v>
      </c>
      <c r="U564" s="92">
        <v>28.421123876721108</v>
      </c>
      <c r="V564" s="117"/>
      <c r="W564" s="92">
        <v>42.055597091430741</v>
      </c>
      <c r="X564" s="92">
        <v>43.331122280080891</v>
      </c>
      <c r="Y564" s="92">
        <v>40.175215391875575</v>
      </c>
      <c r="Z564" s="117"/>
      <c r="AA564" s="92">
        <v>20.249504800812193</v>
      </c>
      <c r="AB564" s="92">
        <v>19.87445453928844</v>
      </c>
      <c r="AC564" s="92">
        <v>20.400268045747339</v>
      </c>
      <c r="AD564" s="117"/>
      <c r="AE564" s="92">
        <v>44.716196549400877</v>
      </c>
      <c r="AF564" s="92">
        <v>45.595071253454002</v>
      </c>
      <c r="AG564" s="43">
        <v>41.851740140844129</v>
      </c>
      <c r="AH564" s="117"/>
      <c r="AI564" s="92">
        <v>17.480586169578391</v>
      </c>
      <c r="AJ564" s="92">
        <v>17.66613850978483</v>
      </c>
      <c r="AK564" s="92">
        <v>17.345026735563792</v>
      </c>
    </row>
    <row r="565" spans="1:37" x14ac:dyDescent="0.2">
      <c r="A565" s="29" t="s">
        <v>608</v>
      </c>
      <c r="B565" s="30"/>
      <c r="C565" s="92">
        <v>36.333541529140021</v>
      </c>
      <c r="D565" s="92">
        <v>40.269264991190674</v>
      </c>
      <c r="E565" s="92">
        <v>31.874268155669306</v>
      </c>
      <c r="F565" s="117"/>
      <c r="G565" s="92">
        <v>42.401321140608211</v>
      </c>
      <c r="H565" s="92">
        <v>43.619465572254853</v>
      </c>
      <c r="I565" s="92">
        <v>40.402384911125914</v>
      </c>
      <c r="J565" s="117"/>
      <c r="K565" s="92">
        <v>19.262257022415817</v>
      </c>
      <c r="L565" s="92">
        <v>18.845101580909393</v>
      </c>
      <c r="M565" s="92">
        <v>19.464193128196264</v>
      </c>
      <c r="N565" s="117"/>
      <c r="O565" s="92">
        <v>36.443491890913606</v>
      </c>
      <c r="P565" s="92">
        <v>40.396911778795811</v>
      </c>
      <c r="Q565" s="92">
        <v>32.398837951673428</v>
      </c>
      <c r="R565" s="117"/>
      <c r="S565" s="92">
        <v>36.379011228938808</v>
      </c>
      <c r="T565" s="92">
        <v>40.091758096610569</v>
      </c>
      <c r="U565" s="92">
        <v>28.424742277122036</v>
      </c>
      <c r="V565" s="117"/>
      <c r="W565" s="92">
        <v>42.053234656583903</v>
      </c>
      <c r="X565" s="92">
        <v>43.22997334834249</v>
      </c>
      <c r="Y565" s="92">
        <v>40.301372433693771</v>
      </c>
      <c r="Z565" s="117"/>
      <c r="AA565" s="92">
        <v>19.864584267241273</v>
      </c>
      <c r="AB565" s="92">
        <v>18.901381282968021</v>
      </c>
      <c r="AC565" s="92">
        <v>20.155508012532458</v>
      </c>
      <c r="AD565" s="117"/>
      <c r="AE565" s="92">
        <v>44.455723388524319</v>
      </c>
      <c r="AF565" s="92">
        <v>45.443462343333486</v>
      </c>
      <c r="AG565" s="43">
        <v>41.19168749646775</v>
      </c>
      <c r="AH565" s="117"/>
      <c r="AI565" s="92">
        <v>17.183148767417762</v>
      </c>
      <c r="AJ565" s="92">
        <v>19.004130966724286</v>
      </c>
      <c r="AK565" s="92">
        <v>15.769634281817792</v>
      </c>
    </row>
    <row r="566" spans="1:37" x14ac:dyDescent="0.2">
      <c r="A566" s="29" t="s">
        <v>609</v>
      </c>
      <c r="B566" s="30"/>
      <c r="C566" s="92">
        <v>36.336067863506365</v>
      </c>
      <c r="D566" s="92">
        <v>40.615341971713725</v>
      </c>
      <c r="E566" s="92">
        <v>31.606424437578124</v>
      </c>
      <c r="F566" s="117"/>
      <c r="G566" s="92">
        <v>42.433907485347206</v>
      </c>
      <c r="H566" s="92">
        <v>43.737298905082589</v>
      </c>
      <c r="I566" s="92">
        <v>40.260276886497358</v>
      </c>
      <c r="J566" s="117"/>
      <c r="K566" s="92">
        <v>19.304825837615383</v>
      </c>
      <c r="L566" s="92">
        <v>19.04757550532733</v>
      </c>
      <c r="M566" s="92">
        <v>19.377911003387215</v>
      </c>
      <c r="N566" s="117"/>
      <c r="O566" s="92">
        <v>36.361627250694767</v>
      </c>
      <c r="P566" s="92">
        <v>40.518942456758609</v>
      </c>
      <c r="Q566" s="92">
        <v>32.12037429061121</v>
      </c>
      <c r="R566" s="117"/>
      <c r="S566" s="92">
        <v>36.939047651963783</v>
      </c>
      <c r="T566" s="92">
        <v>41.497538546064249</v>
      </c>
      <c r="U566" s="92">
        <v>28.065868126996239</v>
      </c>
      <c r="V566" s="117"/>
      <c r="W566" s="92">
        <v>41.99513147409332</v>
      </c>
      <c r="X566" s="92">
        <v>43.315008674787315</v>
      </c>
      <c r="Y566" s="92">
        <v>40.033739305871485</v>
      </c>
      <c r="Z566" s="117"/>
      <c r="AA566" s="92">
        <v>19.944976118283616</v>
      </c>
      <c r="AB566" s="92">
        <v>19.517672377319109</v>
      </c>
      <c r="AC566" s="92">
        <v>20.087105525285317</v>
      </c>
      <c r="AD566" s="117"/>
      <c r="AE566" s="92">
        <v>45.341772753691217</v>
      </c>
      <c r="AF566" s="92">
        <v>45.859203798142993</v>
      </c>
      <c r="AG566" s="43">
        <v>43.583546543715833</v>
      </c>
      <c r="AH566" s="117"/>
      <c r="AI566" s="92">
        <v>16.425612139687246</v>
      </c>
      <c r="AJ566" s="92">
        <v>17.874189213827467</v>
      </c>
      <c r="AK566" s="92">
        <v>15.501096213766731</v>
      </c>
    </row>
    <row r="567" spans="1:37" x14ac:dyDescent="0.2">
      <c r="A567" s="29" t="s">
        <v>610</v>
      </c>
      <c r="B567" s="30"/>
      <c r="C567" s="92">
        <v>36.444490291417367</v>
      </c>
      <c r="D567" s="92">
        <v>40.40520951534716</v>
      </c>
      <c r="E567" s="92">
        <v>31.933693849484449</v>
      </c>
      <c r="F567" s="117"/>
      <c r="G567" s="92">
        <v>42.354236987304432</v>
      </c>
      <c r="H567" s="92">
        <v>43.563568731717645</v>
      </c>
      <c r="I567" s="92">
        <v>40.348913776969376</v>
      </c>
      <c r="J567" s="117"/>
      <c r="K567" s="92">
        <v>19.270900017818978</v>
      </c>
      <c r="L567" s="92">
        <v>18.77672151055069</v>
      </c>
      <c r="M567" s="92">
        <v>19.486835274303246</v>
      </c>
      <c r="N567" s="117"/>
      <c r="O567" s="92">
        <v>36.496222888232481</v>
      </c>
      <c r="P567" s="92">
        <v>40.597450997295233</v>
      </c>
      <c r="Q567" s="92">
        <v>32.328113058054271</v>
      </c>
      <c r="R567" s="117"/>
      <c r="S567" s="92">
        <v>36.287666001698298</v>
      </c>
      <c r="T567" s="92">
        <v>39.635475303002671</v>
      </c>
      <c r="U567" s="92">
        <v>28.974605914773395</v>
      </c>
      <c r="V567" s="117"/>
      <c r="W567" s="92">
        <v>42.018935495297633</v>
      </c>
      <c r="X567" s="92">
        <v>43.321876430570285</v>
      </c>
      <c r="Y567" s="92">
        <v>40.11108960407126</v>
      </c>
      <c r="Z567" s="117"/>
      <c r="AA567" s="92">
        <v>19.847595422389361</v>
      </c>
      <c r="AB567" s="92">
        <v>19.438469237737227</v>
      </c>
      <c r="AC567" s="92">
        <v>20.027838183019963</v>
      </c>
      <c r="AD567" s="117"/>
      <c r="AE567" s="92">
        <v>44.403101317385634</v>
      </c>
      <c r="AF567" s="92">
        <v>44.724381764147253</v>
      </c>
      <c r="AG567" s="43">
        <v>43.493836733458153</v>
      </c>
      <c r="AH567" s="117"/>
      <c r="AI567" s="92">
        <v>16.90831963330211</v>
      </c>
      <c r="AJ567" s="92">
        <v>17.441788919818599</v>
      </c>
      <c r="AK567" s="92">
        <v>16.508649610437377</v>
      </c>
    </row>
    <row r="568" spans="1:37" x14ac:dyDescent="0.2">
      <c r="A568" s="29" t="s">
        <v>611</v>
      </c>
      <c r="B568" s="30"/>
      <c r="C568" s="92">
        <v>36.291493176715854</v>
      </c>
      <c r="D568" s="92">
        <v>40.144873803757427</v>
      </c>
      <c r="E568" s="92">
        <v>31.865901371386748</v>
      </c>
      <c r="F568" s="117"/>
      <c r="G568" s="92">
        <v>42.342607053738391</v>
      </c>
      <c r="H568" s="92">
        <v>43.485511999872479</v>
      </c>
      <c r="I568" s="92">
        <v>40.44467342809962</v>
      </c>
      <c r="J568" s="117"/>
      <c r="K568" s="92">
        <v>19.491437918450515</v>
      </c>
      <c r="L568" s="92">
        <v>18.876389403929192</v>
      </c>
      <c r="M568" s="92">
        <v>19.678330946659528</v>
      </c>
      <c r="N568" s="117"/>
      <c r="O568" s="92">
        <v>36.394950148214257</v>
      </c>
      <c r="P568" s="92">
        <v>40.353503348619014</v>
      </c>
      <c r="Q568" s="92">
        <v>32.293547671923143</v>
      </c>
      <c r="R568" s="117"/>
      <c r="S568" s="92">
        <v>36.324299440127646</v>
      </c>
      <c r="T568" s="92">
        <v>40.254282852748062</v>
      </c>
      <c r="U568" s="92">
        <v>28.484189365519697</v>
      </c>
      <c r="V568" s="117"/>
      <c r="W568" s="92">
        <v>41.952576770690314</v>
      </c>
      <c r="X568" s="92">
        <v>43.126127227381033</v>
      </c>
      <c r="Y568" s="92">
        <v>40.192527781996603</v>
      </c>
      <c r="Z568" s="117"/>
      <c r="AA568" s="92">
        <v>20.105361721877092</v>
      </c>
      <c r="AB568" s="92">
        <v>19.535109201740838</v>
      </c>
      <c r="AC568" s="92">
        <v>20.257796268797449</v>
      </c>
      <c r="AD568" s="117"/>
      <c r="AE568" s="92">
        <v>44.966194021137397</v>
      </c>
      <c r="AF568" s="92">
        <v>45.358935564524579</v>
      </c>
      <c r="AG568" s="43">
        <v>43.660398751902633</v>
      </c>
      <c r="AH568" s="117"/>
      <c r="AI568" s="92">
        <v>17.103369103945941</v>
      </c>
      <c r="AJ568" s="92">
        <v>18.528422430110581</v>
      </c>
      <c r="AK568" s="92">
        <v>16.16049154731175</v>
      </c>
    </row>
    <row r="569" spans="1:37" x14ac:dyDescent="0.2">
      <c r="A569" s="29" t="s">
        <v>612</v>
      </c>
      <c r="B569" s="30"/>
      <c r="C569" s="92">
        <v>36.545871741832528</v>
      </c>
      <c r="D569" s="92">
        <v>40.596897880058087</v>
      </c>
      <c r="E569" s="92">
        <v>32.020752084332408</v>
      </c>
      <c r="F569" s="117"/>
      <c r="G569" s="92">
        <v>42.457860094649163</v>
      </c>
      <c r="H569" s="92">
        <v>43.661028651317736</v>
      </c>
      <c r="I569" s="92">
        <v>40.496022379812658</v>
      </c>
      <c r="J569" s="117"/>
      <c r="K569" s="92">
        <v>19.319908113158803</v>
      </c>
      <c r="L569" s="92">
        <v>18.72743557534179</v>
      </c>
      <c r="M569" s="92">
        <v>19.477549989340474</v>
      </c>
      <c r="N569" s="117"/>
      <c r="O569" s="92">
        <v>36.421946388810198</v>
      </c>
      <c r="P569" s="92">
        <v>40.405835092066702</v>
      </c>
      <c r="Q569" s="92">
        <v>32.336282786742188</v>
      </c>
      <c r="R569" s="117"/>
      <c r="S569" s="92">
        <v>37.579183763573624</v>
      </c>
      <c r="T569" s="92">
        <v>41.603751147630369</v>
      </c>
      <c r="U569" s="92">
        <v>29.868707910349428</v>
      </c>
      <c r="V569" s="117"/>
      <c r="W569" s="92">
        <v>41.955714407008216</v>
      </c>
      <c r="X569" s="92">
        <v>43.135861777086291</v>
      </c>
      <c r="Y569" s="92">
        <v>40.199737654682075</v>
      </c>
      <c r="Z569" s="117"/>
      <c r="AA569" s="92">
        <v>19.781330127863015</v>
      </c>
      <c r="AB569" s="92">
        <v>19.001421192598755</v>
      </c>
      <c r="AC569" s="92">
        <v>19.948083869270491</v>
      </c>
      <c r="AD569" s="117"/>
      <c r="AE569" s="92">
        <v>45.727121641091088</v>
      </c>
      <c r="AF569" s="92">
        <v>46.366620175651093</v>
      </c>
      <c r="AG569" s="43">
        <v>43.604296662741703</v>
      </c>
      <c r="AH569" s="117"/>
      <c r="AI569" s="92">
        <v>17.379962413687316</v>
      </c>
      <c r="AJ569" s="92">
        <v>18.094633619827952</v>
      </c>
      <c r="AK569" s="92">
        <v>16.869296090191227</v>
      </c>
    </row>
    <row r="570" spans="1:37" x14ac:dyDescent="0.2">
      <c r="A570" s="29" t="s">
        <v>613</v>
      </c>
      <c r="B570" s="30"/>
      <c r="C570" s="92">
        <v>36.258647995267062</v>
      </c>
      <c r="D570" s="92">
        <v>40.442706874263472</v>
      </c>
      <c r="E570" s="92">
        <v>31.59507638915473</v>
      </c>
      <c r="F570" s="117"/>
      <c r="G570" s="92">
        <v>42.325913294692114</v>
      </c>
      <c r="H570" s="92">
        <v>43.656909312402512</v>
      </c>
      <c r="I570" s="92">
        <v>40.142435391062129</v>
      </c>
      <c r="J570" s="117"/>
      <c r="K570" s="92">
        <v>19.166496819010732</v>
      </c>
      <c r="L570" s="92">
        <v>18.809621947887621</v>
      </c>
      <c r="M570" s="92">
        <v>19.308809552372168</v>
      </c>
      <c r="N570" s="117"/>
      <c r="O570" s="92">
        <v>36.22167093723769</v>
      </c>
      <c r="P570" s="92">
        <v>40.347734026832079</v>
      </c>
      <c r="Q570" s="92">
        <v>32.007638790376738</v>
      </c>
      <c r="R570" s="117"/>
      <c r="S570" s="92">
        <v>37.030595281713268</v>
      </c>
      <c r="T570" s="92">
        <v>41.298692841622291</v>
      </c>
      <c r="U570" s="92">
        <v>28.275798617907395</v>
      </c>
      <c r="V570" s="117"/>
      <c r="W570" s="92">
        <v>41.899344580390114</v>
      </c>
      <c r="X570" s="92">
        <v>43.181007101514325</v>
      </c>
      <c r="Y570" s="92">
        <v>40.034309412861326</v>
      </c>
      <c r="Z570" s="117"/>
      <c r="AA570" s="92">
        <v>19.660394536053357</v>
      </c>
      <c r="AB570" s="92">
        <v>19.204481175439096</v>
      </c>
      <c r="AC570" s="92">
        <v>19.834802434117858</v>
      </c>
      <c r="AD570" s="117"/>
      <c r="AE570" s="92">
        <v>44.967493801478739</v>
      </c>
      <c r="AF570" s="92">
        <v>45.967522435613922</v>
      </c>
      <c r="AG570" s="43">
        <v>41.36277721468354</v>
      </c>
      <c r="AH570" s="117"/>
      <c r="AI570" s="92">
        <v>16.717780543499888</v>
      </c>
      <c r="AJ570" s="92">
        <v>17.936341118003405</v>
      </c>
      <c r="AK570" s="92">
        <v>15.759092837797729</v>
      </c>
    </row>
    <row r="571" spans="1:37" x14ac:dyDescent="0.2">
      <c r="A571" s="29" t="s">
        <v>614</v>
      </c>
      <c r="B571" s="30"/>
      <c r="C571" s="92">
        <v>36.578838324762067</v>
      </c>
      <c r="D571" s="92">
        <v>40.757437489105115</v>
      </c>
      <c r="E571" s="92">
        <v>32.01678676202809</v>
      </c>
      <c r="F571" s="117"/>
      <c r="G571" s="92">
        <v>42.510491108197705</v>
      </c>
      <c r="H571" s="92">
        <v>43.779904368151037</v>
      </c>
      <c r="I571" s="92">
        <v>40.481499237069492</v>
      </c>
      <c r="J571" s="117"/>
      <c r="K571" s="92">
        <v>19.521845963330684</v>
      </c>
      <c r="L571" s="92">
        <v>19.61133246319352</v>
      </c>
      <c r="M571" s="92">
        <v>19.53359087226746</v>
      </c>
      <c r="N571" s="117"/>
      <c r="O571" s="92">
        <v>36.553376475125432</v>
      </c>
      <c r="P571" s="92">
        <v>40.674965318254436</v>
      </c>
      <c r="Q571" s="92">
        <v>32.452811164130388</v>
      </c>
      <c r="R571" s="117"/>
      <c r="S571" s="92">
        <v>37.074497430311389</v>
      </c>
      <c r="T571" s="92">
        <v>41.077354753834797</v>
      </c>
      <c r="U571" s="92">
        <v>28.876290516058674</v>
      </c>
      <c r="V571" s="117"/>
      <c r="W571" s="92">
        <v>42.030614796726631</v>
      </c>
      <c r="X571" s="92">
        <v>43.305387936312563</v>
      </c>
      <c r="Y571" s="92">
        <v>40.217296887489752</v>
      </c>
      <c r="Z571" s="117"/>
      <c r="AA571" s="92">
        <v>20.056037623972323</v>
      </c>
      <c r="AB571" s="92">
        <v>19.705174538322282</v>
      </c>
      <c r="AC571" s="92">
        <v>20.139646315795904</v>
      </c>
      <c r="AD571" s="117"/>
      <c r="AE571" s="92">
        <v>45.439246138320421</v>
      </c>
      <c r="AF571" s="92">
        <v>45.926204986382132</v>
      </c>
      <c r="AG571" s="43">
        <v>43.627184294072968</v>
      </c>
      <c r="AH571" s="117"/>
      <c r="AI571" s="92">
        <v>17.722007052034176</v>
      </c>
      <c r="AJ571" s="92">
        <v>19.661330067600819</v>
      </c>
      <c r="AK571" s="92">
        <v>16.589035659538396</v>
      </c>
    </row>
    <row r="572" spans="1:37" x14ac:dyDescent="0.2">
      <c r="A572" s="29" t="s">
        <v>615</v>
      </c>
      <c r="B572" s="30"/>
      <c r="C572" s="92">
        <v>36.31981984638724</v>
      </c>
      <c r="D572" s="92">
        <v>40.391876151477604</v>
      </c>
      <c r="E572" s="92">
        <v>31.715230302434428</v>
      </c>
      <c r="F572" s="117"/>
      <c r="G572" s="92">
        <v>42.423942045645305</v>
      </c>
      <c r="H572" s="92">
        <v>43.799265820262306</v>
      </c>
      <c r="I572" s="92">
        <v>40.177545745265888</v>
      </c>
      <c r="J572" s="117"/>
      <c r="K572" s="92">
        <v>19.376407446530482</v>
      </c>
      <c r="L572" s="92">
        <v>18.813057218311158</v>
      </c>
      <c r="M572" s="92">
        <v>19.52476707657118</v>
      </c>
      <c r="N572" s="117"/>
      <c r="O572" s="92">
        <v>36.398637004278207</v>
      </c>
      <c r="P572" s="92">
        <v>40.471596795815721</v>
      </c>
      <c r="Q572" s="92">
        <v>32.215139137154289</v>
      </c>
      <c r="R572" s="117"/>
      <c r="S572" s="92">
        <v>36.393758878969919</v>
      </c>
      <c r="T572" s="92">
        <v>40.442697066743662</v>
      </c>
      <c r="U572" s="92">
        <v>28.167069426658639</v>
      </c>
      <c r="V572" s="117"/>
      <c r="W572" s="92">
        <v>42.028979052658158</v>
      </c>
      <c r="X572" s="92">
        <v>43.357031373727558</v>
      </c>
      <c r="Y572" s="92">
        <v>40.093918734370654</v>
      </c>
      <c r="Z572" s="117"/>
      <c r="AA572" s="92">
        <v>19.99832292354581</v>
      </c>
      <c r="AB572" s="92">
        <v>19.404021698988092</v>
      </c>
      <c r="AC572" s="92">
        <v>20.16341878202137</v>
      </c>
      <c r="AD572" s="117"/>
      <c r="AE572" s="92">
        <v>44.836434317159558</v>
      </c>
      <c r="AF572" s="92">
        <v>45.812146324209429</v>
      </c>
      <c r="AG572" s="43">
        <v>41.466937763036498</v>
      </c>
      <c r="AH572" s="117"/>
      <c r="AI572" s="92">
        <v>16.871404068906624</v>
      </c>
      <c r="AJ572" s="92">
        <v>17.881009405949747</v>
      </c>
      <c r="AK572" s="92">
        <v>15.944867346761963</v>
      </c>
    </row>
    <row r="573" spans="1:37" x14ac:dyDescent="0.2">
      <c r="A573" s="29" t="s">
        <v>616</v>
      </c>
      <c r="B573" s="30"/>
      <c r="C573" s="92">
        <v>36.142788509517665</v>
      </c>
      <c r="D573" s="92">
        <v>40.286812696771868</v>
      </c>
      <c r="E573" s="92">
        <v>31.519857680155194</v>
      </c>
      <c r="F573" s="117"/>
      <c r="G573" s="92">
        <v>42.31345279535568</v>
      </c>
      <c r="H573" s="92">
        <v>43.564773445571269</v>
      </c>
      <c r="I573" s="92">
        <v>40.237866474888364</v>
      </c>
      <c r="J573" s="117"/>
      <c r="K573" s="92">
        <v>19.036703513208945</v>
      </c>
      <c r="L573" s="92">
        <v>18.461778501086055</v>
      </c>
      <c r="M573" s="92">
        <v>19.264305158321079</v>
      </c>
      <c r="N573" s="117"/>
      <c r="O573" s="92">
        <v>36.240397002901439</v>
      </c>
      <c r="P573" s="92">
        <v>40.380914133277251</v>
      </c>
      <c r="Q573" s="92">
        <v>32.008935805862791</v>
      </c>
      <c r="R573" s="117"/>
      <c r="S573" s="92">
        <v>36.421391686372758</v>
      </c>
      <c r="T573" s="92">
        <v>40.708112212862332</v>
      </c>
      <c r="U573" s="92">
        <v>27.973265963962373</v>
      </c>
      <c r="V573" s="117"/>
      <c r="W573" s="92">
        <v>41.844678037326865</v>
      </c>
      <c r="X573" s="92">
        <v>43.154631256167171</v>
      </c>
      <c r="Y573" s="92">
        <v>39.959619900971013</v>
      </c>
      <c r="Z573" s="117"/>
      <c r="AA573" s="92">
        <v>19.789751339032566</v>
      </c>
      <c r="AB573" s="92">
        <v>19.442582712315456</v>
      </c>
      <c r="AC573" s="92">
        <v>19.9082595476203</v>
      </c>
      <c r="AD573" s="117"/>
      <c r="AE573" s="92">
        <v>45.350863680127951</v>
      </c>
      <c r="AF573" s="92">
        <v>45.47922906341266</v>
      </c>
      <c r="AG573" s="43">
        <v>44.819543113236236</v>
      </c>
      <c r="AH573" s="117"/>
      <c r="AI573" s="92">
        <v>16.275562148998723</v>
      </c>
      <c r="AJ573" s="92">
        <v>16.774474477094717</v>
      </c>
      <c r="AK573" s="92">
        <v>16.065935728110901</v>
      </c>
    </row>
    <row r="574" spans="1:37" x14ac:dyDescent="0.2">
      <c r="A574" s="29" t="s">
        <v>617</v>
      </c>
      <c r="B574" s="30"/>
      <c r="C574" s="92">
        <v>36.429093551816003</v>
      </c>
      <c r="D574" s="92">
        <v>40.591278899850707</v>
      </c>
      <c r="E574" s="92">
        <v>31.795887801896974</v>
      </c>
      <c r="F574" s="117"/>
      <c r="G574" s="92">
        <v>42.432962703112018</v>
      </c>
      <c r="H574" s="92">
        <v>43.7682075642185</v>
      </c>
      <c r="I574" s="92">
        <v>40.238078244435385</v>
      </c>
      <c r="J574" s="117"/>
      <c r="K574" s="92">
        <v>19.52255408410231</v>
      </c>
      <c r="L574" s="92">
        <v>19.603159700758329</v>
      </c>
      <c r="M574" s="92">
        <v>19.555867963270273</v>
      </c>
      <c r="N574" s="117"/>
      <c r="O574" s="92">
        <v>36.482843913411408</v>
      </c>
      <c r="P574" s="92">
        <v>40.597335487983798</v>
      </c>
      <c r="Q574" s="92">
        <v>32.301457569373191</v>
      </c>
      <c r="R574" s="117"/>
      <c r="S574" s="92">
        <v>36.645648985979825</v>
      </c>
      <c r="T574" s="92">
        <v>40.782432956211565</v>
      </c>
      <c r="U574" s="92">
        <v>28.386528255165715</v>
      </c>
      <c r="V574" s="117"/>
      <c r="W574" s="92">
        <v>41.99387779448751</v>
      </c>
      <c r="X574" s="92">
        <v>43.315338261177367</v>
      </c>
      <c r="Y574" s="92">
        <v>40.048140216209013</v>
      </c>
      <c r="Z574" s="117"/>
      <c r="AA574" s="92">
        <v>20.352874808384044</v>
      </c>
      <c r="AB574" s="92">
        <v>20.514506046654812</v>
      </c>
      <c r="AC574" s="92">
        <v>20.363164225078105</v>
      </c>
      <c r="AD574" s="117"/>
      <c r="AE574" s="92">
        <v>45.216369957963522</v>
      </c>
      <c r="AF574" s="92">
        <v>45.995567624053351</v>
      </c>
      <c r="AG574" s="43">
        <v>42.261989355407501</v>
      </c>
      <c r="AH574" s="117"/>
      <c r="AI574" s="92">
        <v>16.118159075006513</v>
      </c>
      <c r="AJ574" s="92">
        <v>16.945513004204273</v>
      </c>
      <c r="AK574" s="92">
        <v>15.654836696758695</v>
      </c>
    </row>
    <row r="575" spans="1:37" x14ac:dyDescent="0.2">
      <c r="A575" s="29" t="s">
        <v>618</v>
      </c>
      <c r="B575" s="30"/>
      <c r="C575" s="92">
        <v>36.309226813856931</v>
      </c>
      <c r="D575" s="92">
        <v>40.290822606298242</v>
      </c>
      <c r="E575" s="92">
        <v>31.817642812351693</v>
      </c>
      <c r="F575" s="117"/>
      <c r="G575" s="92">
        <v>42.241835619324441</v>
      </c>
      <c r="H575" s="92">
        <v>43.471637248796263</v>
      </c>
      <c r="I575" s="92">
        <v>40.231545539900551</v>
      </c>
      <c r="J575" s="117"/>
      <c r="K575" s="92">
        <v>19.553919093489657</v>
      </c>
      <c r="L575" s="92">
        <v>19.475756196003058</v>
      </c>
      <c r="M575" s="92">
        <v>19.665263495585478</v>
      </c>
      <c r="N575" s="117"/>
      <c r="O575" s="92">
        <v>36.348262369616023</v>
      </c>
      <c r="P575" s="92">
        <v>40.259940017063798</v>
      </c>
      <c r="Q575" s="92">
        <v>32.349423290723479</v>
      </c>
      <c r="R575" s="117"/>
      <c r="S575" s="92">
        <v>36.848872861446672</v>
      </c>
      <c r="T575" s="92">
        <v>41.155734811135424</v>
      </c>
      <c r="U575" s="92">
        <v>27.892044000901478</v>
      </c>
      <c r="V575" s="117"/>
      <c r="W575" s="92">
        <v>41.83791534763666</v>
      </c>
      <c r="X575" s="92">
        <v>43.020597441751669</v>
      </c>
      <c r="Y575" s="92">
        <v>40.088114294394316</v>
      </c>
      <c r="Z575" s="117"/>
      <c r="AA575" s="92">
        <v>20.233685233428375</v>
      </c>
      <c r="AB575" s="92">
        <v>20.0525217625895</v>
      </c>
      <c r="AC575" s="92">
        <v>20.378728315701238</v>
      </c>
      <c r="AD575" s="117"/>
      <c r="AE575" s="92">
        <v>44.737327967080148</v>
      </c>
      <c r="AF575" s="92">
        <v>45.599349060991365</v>
      </c>
      <c r="AG575" s="43">
        <v>41.532863413363501</v>
      </c>
      <c r="AH575" s="117"/>
      <c r="AI575" s="92">
        <v>16.806679367981012</v>
      </c>
      <c r="AJ575" s="92">
        <v>18.237118949852242</v>
      </c>
      <c r="AK575" s="92">
        <v>15.923852081081723</v>
      </c>
    </row>
    <row r="576" spans="1:37" x14ac:dyDescent="0.2">
      <c r="A576" s="29" t="s">
        <v>619</v>
      </c>
      <c r="B576" s="30"/>
      <c r="C576" s="92">
        <v>36.278711208797993</v>
      </c>
      <c r="D576" s="92">
        <v>40.407920242052015</v>
      </c>
      <c r="E576" s="92">
        <v>31.680050314341621</v>
      </c>
      <c r="F576" s="117"/>
      <c r="G576" s="92">
        <v>42.282324550424718</v>
      </c>
      <c r="H576" s="92">
        <v>43.639975666125146</v>
      </c>
      <c r="I576" s="92">
        <v>40.085731741300499</v>
      </c>
      <c r="J576" s="117"/>
      <c r="K576" s="92">
        <v>19.059348538995017</v>
      </c>
      <c r="L576" s="92">
        <v>18.48905409700966</v>
      </c>
      <c r="M576" s="92">
        <v>19.198553342275606</v>
      </c>
      <c r="N576" s="117"/>
      <c r="O576" s="92">
        <v>36.432324234269821</v>
      </c>
      <c r="P576" s="92">
        <v>40.564481194089417</v>
      </c>
      <c r="Q576" s="92">
        <v>32.245748831010012</v>
      </c>
      <c r="R576" s="117"/>
      <c r="S576" s="92">
        <v>35.50155184909184</v>
      </c>
      <c r="T576" s="92">
        <v>39.748565860952354</v>
      </c>
      <c r="U576" s="92">
        <v>27.266308155637429</v>
      </c>
      <c r="V576" s="117"/>
      <c r="W576" s="92">
        <v>41.974098037917237</v>
      </c>
      <c r="X576" s="92">
        <v>43.335393816312006</v>
      </c>
      <c r="Y576" s="92">
        <v>39.99142501691923</v>
      </c>
      <c r="Z576" s="117"/>
      <c r="AA576" s="92">
        <v>19.752260402087902</v>
      </c>
      <c r="AB576" s="92">
        <v>19.004718487984789</v>
      </c>
      <c r="AC576" s="92">
        <v>19.923923125642546</v>
      </c>
      <c r="AD576" s="117"/>
      <c r="AE576" s="92">
        <v>44.119218880266615</v>
      </c>
      <c r="AF576" s="92">
        <v>45.079362251309483</v>
      </c>
      <c r="AG576" s="43">
        <v>40.933328686441584</v>
      </c>
      <c r="AH576" s="117"/>
      <c r="AI576" s="92">
        <v>16.524819654159895</v>
      </c>
      <c r="AJ576" s="92">
        <v>17.844910679035305</v>
      </c>
      <c r="AK576" s="92">
        <v>15.573101293967632</v>
      </c>
    </row>
    <row r="577" spans="1:37" x14ac:dyDescent="0.2">
      <c r="A577" s="29" t="s">
        <v>620</v>
      </c>
      <c r="B577" s="30"/>
      <c r="C577" s="92">
        <v>36.26841939211711</v>
      </c>
      <c r="D577" s="92">
        <v>40.332231826815999</v>
      </c>
      <c r="E577" s="92">
        <v>31.747782178574976</v>
      </c>
      <c r="F577" s="117"/>
      <c r="G577" s="92">
        <v>42.418422697080508</v>
      </c>
      <c r="H577" s="92">
        <v>43.555739593551131</v>
      </c>
      <c r="I577" s="92">
        <v>40.536641293343095</v>
      </c>
      <c r="J577" s="117"/>
      <c r="K577" s="92">
        <v>19.136581987760593</v>
      </c>
      <c r="L577" s="92">
        <v>18.489527965037748</v>
      </c>
      <c r="M577" s="92">
        <v>19.380316045340248</v>
      </c>
      <c r="N577" s="117"/>
      <c r="O577" s="92">
        <v>36.32253476667082</v>
      </c>
      <c r="P577" s="92">
        <v>40.432446654071256</v>
      </c>
      <c r="Q577" s="92">
        <v>32.183925149601897</v>
      </c>
      <c r="R577" s="117"/>
      <c r="S577" s="92">
        <v>36.494252325353621</v>
      </c>
      <c r="T577" s="92">
        <v>40.237651916869893</v>
      </c>
      <c r="U577" s="92">
        <v>28.910829063995973</v>
      </c>
      <c r="V577" s="117"/>
      <c r="W577" s="92">
        <v>41.992743133872075</v>
      </c>
      <c r="X577" s="92">
        <v>43.198847189368557</v>
      </c>
      <c r="Y577" s="92">
        <v>40.195293828861146</v>
      </c>
      <c r="Z577" s="117"/>
      <c r="AA577" s="92">
        <v>19.832895853874493</v>
      </c>
      <c r="AB577" s="92">
        <v>19.180066035390013</v>
      </c>
      <c r="AC577" s="92">
        <v>20.034009917898324</v>
      </c>
      <c r="AD577" s="117"/>
      <c r="AE577" s="92">
        <v>45.065433789896765</v>
      </c>
      <c r="AF577" s="92">
        <v>45.258796529312811</v>
      </c>
      <c r="AG577" s="43">
        <v>44.376932519277581</v>
      </c>
      <c r="AH577" s="117"/>
      <c r="AI577" s="92">
        <v>16.601639812438105</v>
      </c>
      <c r="AJ577" s="92">
        <v>17.444045166855954</v>
      </c>
      <c r="AK577" s="92">
        <v>16.097371962120508</v>
      </c>
    </row>
    <row r="578" spans="1:37" x14ac:dyDescent="0.2">
      <c r="A578" s="29" t="s">
        <v>621</v>
      </c>
      <c r="B578" s="30"/>
      <c r="C578" s="92">
        <v>36.25004674673314</v>
      </c>
      <c r="D578" s="92">
        <v>40.615691661300566</v>
      </c>
      <c r="E578" s="92">
        <v>31.483660481300362</v>
      </c>
      <c r="F578" s="117"/>
      <c r="G578" s="92">
        <v>42.491050269144615</v>
      </c>
      <c r="H578" s="92">
        <v>43.720734471671804</v>
      </c>
      <c r="I578" s="92">
        <v>40.392401748279291</v>
      </c>
      <c r="J578" s="117"/>
      <c r="K578" s="92">
        <v>19.320489091836617</v>
      </c>
      <c r="L578" s="92">
        <v>19.193228054695247</v>
      </c>
      <c r="M578" s="92">
        <v>19.402531633961978</v>
      </c>
      <c r="N578" s="117"/>
      <c r="O578" s="92">
        <v>36.286977037006324</v>
      </c>
      <c r="P578" s="92">
        <v>40.661048040929067</v>
      </c>
      <c r="Q578" s="92">
        <v>31.868151540196006</v>
      </c>
      <c r="R578" s="117"/>
      <c r="S578" s="92">
        <v>36.872713677649266</v>
      </c>
      <c r="T578" s="92">
        <v>40.843395581171613</v>
      </c>
      <c r="U578" s="92">
        <v>29.382503601025622</v>
      </c>
      <c r="V578" s="117"/>
      <c r="W578" s="92">
        <v>42.12638727215451</v>
      </c>
      <c r="X578" s="92">
        <v>43.413277254913581</v>
      </c>
      <c r="Y578" s="92">
        <v>40.120671592321379</v>
      </c>
      <c r="Z578" s="117"/>
      <c r="AA578" s="92">
        <v>19.963888204461281</v>
      </c>
      <c r="AB578" s="92">
        <v>19.872659139816481</v>
      </c>
      <c r="AC578" s="92">
        <v>19.999029097356718</v>
      </c>
      <c r="AD578" s="117"/>
      <c r="AE578" s="92">
        <v>44.576217641077633</v>
      </c>
      <c r="AF578" s="92">
        <v>45.191069514462498</v>
      </c>
      <c r="AG578" s="43">
        <v>42.824220209317396</v>
      </c>
      <c r="AH578" s="117"/>
      <c r="AI578" s="92">
        <v>16.804592434395268</v>
      </c>
      <c r="AJ578" s="92">
        <v>17.817555500307098</v>
      </c>
      <c r="AK578" s="92">
        <v>16.385944516095758</v>
      </c>
    </row>
    <row r="579" spans="1:37" x14ac:dyDescent="0.2">
      <c r="A579" s="29" t="s">
        <v>622</v>
      </c>
      <c r="B579" s="30"/>
      <c r="C579" s="92">
        <v>36.446289231632328</v>
      </c>
      <c r="D579" s="92">
        <v>40.205118635237987</v>
      </c>
      <c r="E579" s="92">
        <v>32.110683072898674</v>
      </c>
      <c r="F579" s="117"/>
      <c r="G579" s="92">
        <v>42.368088546737006</v>
      </c>
      <c r="H579" s="92">
        <v>43.417238732705094</v>
      </c>
      <c r="I579" s="92">
        <v>40.597438354758125</v>
      </c>
      <c r="J579" s="117"/>
      <c r="K579" s="92">
        <v>19.605795481826288</v>
      </c>
      <c r="L579" s="92">
        <v>18.293751144043526</v>
      </c>
      <c r="M579" s="92">
        <v>19.97516345453927</v>
      </c>
      <c r="N579" s="117"/>
      <c r="O579" s="92">
        <v>36.434214335115747</v>
      </c>
      <c r="P579" s="92">
        <v>40.30082392063818</v>
      </c>
      <c r="Q579" s="92">
        <v>32.448009520224403</v>
      </c>
      <c r="R579" s="117"/>
      <c r="S579" s="92">
        <v>36.991926994584674</v>
      </c>
      <c r="T579" s="92">
        <v>40.416528298158823</v>
      </c>
      <c r="U579" s="92">
        <v>30.030374695326334</v>
      </c>
      <c r="V579" s="117"/>
      <c r="W579" s="92">
        <v>41.890437968378123</v>
      </c>
      <c r="X579" s="92">
        <v>42.977011492360354</v>
      </c>
      <c r="Y579" s="92">
        <v>40.231066818249694</v>
      </c>
      <c r="Z579" s="117"/>
      <c r="AA579" s="92">
        <v>20.225146671004939</v>
      </c>
      <c r="AB579" s="92">
        <v>19.382196891860449</v>
      </c>
      <c r="AC579" s="92">
        <v>20.460770951751602</v>
      </c>
      <c r="AD579" s="117"/>
      <c r="AE579" s="92">
        <v>45.257087051871913</v>
      </c>
      <c r="AF579" s="92">
        <v>45.555328313323614</v>
      </c>
      <c r="AG579" s="43">
        <v>44.417415729075458</v>
      </c>
      <c r="AH579" s="117"/>
      <c r="AI579" s="92">
        <v>17.231280669987161</v>
      </c>
      <c r="AJ579" s="92">
        <v>15.558965671021562</v>
      </c>
      <c r="AK579" s="92">
        <v>17.850384354504236</v>
      </c>
    </row>
    <row r="580" spans="1:37" x14ac:dyDescent="0.2">
      <c r="A580" s="29" t="s">
        <v>623</v>
      </c>
      <c r="B580" s="30"/>
      <c r="C580" s="92">
        <v>36.345310891023189</v>
      </c>
      <c r="D580" s="92">
        <v>40.363525411659715</v>
      </c>
      <c r="E580" s="92">
        <v>31.817847557047561</v>
      </c>
      <c r="F580" s="117"/>
      <c r="G580" s="92">
        <v>42.289541138321191</v>
      </c>
      <c r="H580" s="92">
        <v>43.547703045940203</v>
      </c>
      <c r="I580" s="92">
        <v>40.232393015566181</v>
      </c>
      <c r="J580" s="117"/>
      <c r="K580" s="92">
        <v>19.503007570824995</v>
      </c>
      <c r="L580" s="92">
        <v>19.451751785647794</v>
      </c>
      <c r="M580" s="92">
        <v>19.537371115045612</v>
      </c>
      <c r="N580" s="117"/>
      <c r="O580" s="92">
        <v>36.368710483604183</v>
      </c>
      <c r="P580" s="92">
        <v>40.438358142875373</v>
      </c>
      <c r="Q580" s="92">
        <v>32.202983295911139</v>
      </c>
      <c r="R580" s="117"/>
      <c r="S580" s="92">
        <v>36.837668496538527</v>
      </c>
      <c r="T580" s="92">
        <v>40.76392822436604</v>
      </c>
      <c r="U580" s="92">
        <v>29.051169255737005</v>
      </c>
      <c r="V580" s="117"/>
      <c r="W580" s="92">
        <v>41.909744285867234</v>
      </c>
      <c r="X580" s="92">
        <v>43.179294761524069</v>
      </c>
      <c r="Y580" s="92">
        <v>40.026395124971884</v>
      </c>
      <c r="Z580" s="117"/>
      <c r="AA580" s="92">
        <v>20.057650498818266</v>
      </c>
      <c r="AB580" s="92">
        <v>19.890955838147242</v>
      </c>
      <c r="AC580" s="92">
        <v>20.138182310250919</v>
      </c>
      <c r="AD580" s="117"/>
      <c r="AE580" s="92">
        <v>44.810178564214759</v>
      </c>
      <c r="AF580" s="92">
        <v>45.472522660138814</v>
      </c>
      <c r="AG580" s="43">
        <v>42.623282387426606</v>
      </c>
      <c r="AH580" s="117"/>
      <c r="AI580" s="92">
        <v>17.44359468451275</v>
      </c>
      <c r="AJ580" s="92">
        <v>19.662859234572156</v>
      </c>
      <c r="AK580" s="92">
        <v>15.990057786094889</v>
      </c>
    </row>
    <row r="581" spans="1:37" x14ac:dyDescent="0.2">
      <c r="A581" s="29" t="s">
        <v>624</v>
      </c>
      <c r="B581" s="30"/>
      <c r="C581" s="92">
        <v>36.340980537843144</v>
      </c>
      <c r="D581" s="92">
        <v>40.269082428129799</v>
      </c>
      <c r="E581" s="92">
        <v>31.820525494929765</v>
      </c>
      <c r="F581" s="117"/>
      <c r="G581" s="92">
        <v>42.33126924266751</v>
      </c>
      <c r="H581" s="92">
        <v>43.573090566714392</v>
      </c>
      <c r="I581" s="92">
        <v>40.251447027156914</v>
      </c>
      <c r="J581" s="117"/>
      <c r="K581" s="92">
        <v>19.299919162873273</v>
      </c>
      <c r="L581" s="92">
        <v>18.157678480704384</v>
      </c>
      <c r="M581" s="92">
        <v>19.620963940708137</v>
      </c>
      <c r="N581" s="117"/>
      <c r="O581" s="92">
        <v>36.370985688610759</v>
      </c>
      <c r="P581" s="92">
        <v>40.315366560411768</v>
      </c>
      <c r="Q581" s="92">
        <v>32.278700019036833</v>
      </c>
      <c r="R581" s="117"/>
      <c r="S581" s="92">
        <v>37.273043428653587</v>
      </c>
      <c r="T581" s="92">
        <v>41.130013709246441</v>
      </c>
      <c r="U581" s="92">
        <v>29.011604961225345</v>
      </c>
      <c r="V581" s="117"/>
      <c r="W581" s="92">
        <v>41.841352133863715</v>
      </c>
      <c r="X581" s="92">
        <v>43.052816067632492</v>
      </c>
      <c r="Y581" s="92">
        <v>40.004510780035368</v>
      </c>
      <c r="Z581" s="117"/>
      <c r="AA581" s="92">
        <v>20.051344872831567</v>
      </c>
      <c r="AB581" s="92">
        <v>18.680410019950521</v>
      </c>
      <c r="AC581" s="92">
        <v>20.399685119974109</v>
      </c>
      <c r="AD581" s="117"/>
      <c r="AE581" s="92">
        <v>45.572355872313246</v>
      </c>
      <c r="AF581" s="92">
        <v>46.187084662192213</v>
      </c>
      <c r="AG581" s="43">
        <v>43.196394214720257</v>
      </c>
      <c r="AH581" s="117"/>
      <c r="AI581" s="92">
        <v>16.480726127218794</v>
      </c>
      <c r="AJ581" s="92">
        <v>17.886939579303739</v>
      </c>
      <c r="AK581" s="92">
        <v>15.423279071492237</v>
      </c>
    </row>
    <row r="582" spans="1:37" x14ac:dyDescent="0.2">
      <c r="A582" s="29" t="s">
        <v>625</v>
      </c>
      <c r="B582" s="30"/>
      <c r="C582" s="92">
        <v>36.27538249807175</v>
      </c>
      <c r="D582" s="92">
        <v>40.349093467402369</v>
      </c>
      <c r="E582" s="92">
        <v>31.69769952533542</v>
      </c>
      <c r="F582" s="117"/>
      <c r="G582" s="92">
        <v>42.204189358722154</v>
      </c>
      <c r="H582" s="92">
        <v>43.519698796263306</v>
      </c>
      <c r="I582" s="92">
        <v>40.036791807182098</v>
      </c>
      <c r="J582" s="117"/>
      <c r="K582" s="92">
        <v>19.323572838165401</v>
      </c>
      <c r="L582" s="92">
        <v>18.782394949828831</v>
      </c>
      <c r="M582" s="92">
        <v>19.506827554400079</v>
      </c>
      <c r="N582" s="117"/>
      <c r="O582" s="92">
        <v>36.36323309873373</v>
      </c>
      <c r="P582" s="92">
        <v>40.537712115150775</v>
      </c>
      <c r="Q582" s="92">
        <v>32.110143454938566</v>
      </c>
      <c r="R582" s="117"/>
      <c r="S582" s="92">
        <v>36.431658073463332</v>
      </c>
      <c r="T582" s="92">
        <v>39.938729971360274</v>
      </c>
      <c r="U582" s="92">
        <v>28.851802558679651</v>
      </c>
      <c r="V582" s="117"/>
      <c r="W582" s="92">
        <v>41.891789470371982</v>
      </c>
      <c r="X582" s="92">
        <v>43.232451780079181</v>
      </c>
      <c r="Y582" s="92">
        <v>39.908034043722033</v>
      </c>
      <c r="Z582" s="117"/>
      <c r="AA582" s="92">
        <v>19.861141470641105</v>
      </c>
      <c r="AB582" s="92">
        <v>18.784569103066396</v>
      </c>
      <c r="AC582" s="92">
        <v>20.100521768243542</v>
      </c>
      <c r="AD582" s="117"/>
      <c r="AE582" s="92">
        <v>44.240649840620115</v>
      </c>
      <c r="AF582" s="92">
        <v>44.912835788257084</v>
      </c>
      <c r="AG582" s="43">
        <v>41.869978801596275</v>
      </c>
      <c r="AH582" s="117"/>
      <c r="AI582" s="92">
        <v>17.429439272640181</v>
      </c>
      <c r="AJ582" s="92">
        <v>19.155064039677967</v>
      </c>
      <c r="AK582" s="92">
        <v>16.152438232191059</v>
      </c>
    </row>
    <row r="583" spans="1:37" x14ac:dyDescent="0.2">
      <c r="A583" s="29" t="s">
        <v>626</v>
      </c>
      <c r="B583" s="30"/>
      <c r="C583" s="92">
        <v>36.432726032367079</v>
      </c>
      <c r="D583" s="92">
        <v>40.489146893694198</v>
      </c>
      <c r="E583" s="92">
        <v>31.859558493797888</v>
      </c>
      <c r="F583" s="117"/>
      <c r="G583" s="92">
        <v>42.348177725079239</v>
      </c>
      <c r="H583" s="92">
        <v>43.661843518310008</v>
      </c>
      <c r="I583" s="92">
        <v>40.189150666960685</v>
      </c>
      <c r="J583" s="117"/>
      <c r="K583" s="92">
        <v>19.648169233666955</v>
      </c>
      <c r="L583" s="92">
        <v>19.457562533010734</v>
      </c>
      <c r="M583" s="92">
        <v>19.752638411616072</v>
      </c>
      <c r="N583" s="117"/>
      <c r="O583" s="92">
        <v>36.546002749243527</v>
      </c>
      <c r="P583" s="92">
        <v>40.728493214648431</v>
      </c>
      <c r="Q583" s="92">
        <v>32.307434805010999</v>
      </c>
      <c r="R583" s="117"/>
      <c r="S583" s="92">
        <v>36.192085199884886</v>
      </c>
      <c r="T583" s="92">
        <v>39.622843646194397</v>
      </c>
      <c r="U583" s="92">
        <v>28.94005647246032</v>
      </c>
      <c r="V583" s="117"/>
      <c r="W583" s="92">
        <v>41.964271573718065</v>
      </c>
      <c r="X583" s="92">
        <v>43.319994495737703</v>
      </c>
      <c r="Y583" s="92">
        <v>39.970105112597494</v>
      </c>
      <c r="Z583" s="117"/>
      <c r="AA583" s="92">
        <v>20.454395372349097</v>
      </c>
      <c r="AB583" s="92">
        <v>20.709285534723417</v>
      </c>
      <c r="AC583" s="92">
        <v>20.468570432379323</v>
      </c>
      <c r="AD583" s="117"/>
      <c r="AE583" s="92">
        <v>44.933944063672833</v>
      </c>
      <c r="AF583" s="92">
        <v>45.354316111947405</v>
      </c>
      <c r="AG583" s="43">
        <v>43.468008516746899</v>
      </c>
      <c r="AH583" s="117"/>
      <c r="AI583" s="92">
        <v>16.671753008895291</v>
      </c>
      <c r="AJ583" s="92">
        <v>17.191408551979151</v>
      </c>
      <c r="AK583" s="92">
        <v>16.149498668061021</v>
      </c>
    </row>
    <row r="584" spans="1:37" x14ac:dyDescent="0.2">
      <c r="A584" s="29" t="s">
        <v>627</v>
      </c>
      <c r="B584" s="30"/>
      <c r="C584" s="92">
        <v>36.31131181076065</v>
      </c>
      <c r="D584" s="92">
        <v>40.714372610111198</v>
      </c>
      <c r="E584" s="92">
        <v>31.518645885250049</v>
      </c>
      <c r="F584" s="117"/>
      <c r="G584" s="92">
        <v>42.566724292442927</v>
      </c>
      <c r="H584" s="92">
        <v>43.981343474166813</v>
      </c>
      <c r="I584" s="92">
        <v>40.195394225158488</v>
      </c>
      <c r="J584" s="117"/>
      <c r="K584" s="92">
        <v>19.307351185386711</v>
      </c>
      <c r="L584" s="92">
        <v>18.448900591733366</v>
      </c>
      <c r="M584" s="92">
        <v>19.595200152330843</v>
      </c>
      <c r="N584" s="117"/>
      <c r="O584" s="92">
        <v>36.293178031951371</v>
      </c>
      <c r="P584" s="92">
        <v>40.6135465494133</v>
      </c>
      <c r="Q584" s="92">
        <v>31.962150859143311</v>
      </c>
      <c r="R584" s="117"/>
      <c r="S584" s="92">
        <v>37.117544747390696</v>
      </c>
      <c r="T584" s="92">
        <v>41.42740221651799</v>
      </c>
      <c r="U584" s="92">
        <v>28.326047087159875</v>
      </c>
      <c r="V584" s="117"/>
      <c r="W584" s="92">
        <v>42.115198918576553</v>
      </c>
      <c r="X584" s="92">
        <v>43.545332822407062</v>
      </c>
      <c r="Y584" s="92">
        <v>39.99990383338627</v>
      </c>
      <c r="Z584" s="117"/>
      <c r="AA584" s="92">
        <v>19.957032640545485</v>
      </c>
      <c r="AB584" s="92">
        <v>18.636858133315034</v>
      </c>
      <c r="AC584" s="92">
        <v>20.267406992009668</v>
      </c>
      <c r="AD584" s="117"/>
      <c r="AE584" s="92">
        <v>45.182693312477475</v>
      </c>
      <c r="AF584" s="92">
        <v>45.881687726025618</v>
      </c>
      <c r="AG584" s="43">
        <v>42.396624321352746</v>
      </c>
      <c r="AH584" s="117"/>
      <c r="AI584" s="92">
        <v>16.635382359037155</v>
      </c>
      <c r="AJ584" s="92">
        <v>18.742922315079543</v>
      </c>
      <c r="AK584" s="92">
        <v>15.610668958405714</v>
      </c>
    </row>
    <row r="585" spans="1:37" x14ac:dyDescent="0.2">
      <c r="A585" s="29" t="s">
        <v>628</v>
      </c>
      <c r="B585" s="30"/>
      <c r="C585" s="92">
        <v>36.332706061575635</v>
      </c>
      <c r="D585" s="92">
        <v>40.454266149261031</v>
      </c>
      <c r="E585" s="92">
        <v>31.751802174096913</v>
      </c>
      <c r="F585" s="117"/>
      <c r="G585" s="92">
        <v>42.273793587874898</v>
      </c>
      <c r="H585" s="92">
        <v>43.57494226391178</v>
      </c>
      <c r="I585" s="92">
        <v>40.125067504677595</v>
      </c>
      <c r="J585" s="117"/>
      <c r="K585" s="92">
        <v>19.207846364541606</v>
      </c>
      <c r="L585" s="92">
        <v>17.831182264460892</v>
      </c>
      <c r="M585" s="92">
        <v>19.569976487243174</v>
      </c>
      <c r="N585" s="117"/>
      <c r="O585" s="92">
        <v>36.303292783159669</v>
      </c>
      <c r="P585" s="92">
        <v>40.387507368814418</v>
      </c>
      <c r="Q585" s="92">
        <v>32.128259668988548</v>
      </c>
      <c r="R585" s="117"/>
      <c r="S585" s="92">
        <v>37.336121288426185</v>
      </c>
      <c r="T585" s="92">
        <v>41.189674814537661</v>
      </c>
      <c r="U585" s="92">
        <v>29.300754889389701</v>
      </c>
      <c r="V585" s="117"/>
      <c r="W585" s="92">
        <v>41.788233587875418</v>
      </c>
      <c r="X585" s="92">
        <v>43.071019616810268</v>
      </c>
      <c r="Y585" s="92">
        <v>39.898243214406868</v>
      </c>
      <c r="Z585" s="117"/>
      <c r="AA585" s="92">
        <v>19.818847650310211</v>
      </c>
      <c r="AB585" s="92">
        <v>18.381768993556527</v>
      </c>
      <c r="AC585" s="92">
        <v>20.143328026482404</v>
      </c>
      <c r="AD585" s="117"/>
      <c r="AE585" s="92">
        <v>45.379994703050535</v>
      </c>
      <c r="AF585" s="92">
        <v>45.935742720538329</v>
      </c>
      <c r="AG585" s="43">
        <v>43.146722094310562</v>
      </c>
      <c r="AH585" s="117"/>
      <c r="AI585" s="92">
        <v>16.512988205883634</v>
      </c>
      <c r="AJ585" s="92">
        <v>16.751291650180502</v>
      </c>
      <c r="AK585" s="92">
        <v>16.20145170618769</v>
      </c>
    </row>
    <row r="586" spans="1:37" x14ac:dyDescent="0.2">
      <c r="A586" s="29" t="s">
        <v>629</v>
      </c>
      <c r="B586" s="30"/>
      <c r="C586" s="92">
        <v>36.275993813396887</v>
      </c>
      <c r="D586" s="92">
        <v>40.351019830992698</v>
      </c>
      <c r="E586" s="92">
        <v>31.64603709193068</v>
      </c>
      <c r="F586" s="117"/>
      <c r="G586" s="92">
        <v>42.340308972629209</v>
      </c>
      <c r="H586" s="92">
        <v>43.629148094899563</v>
      </c>
      <c r="I586" s="92">
        <v>40.16185680808308</v>
      </c>
      <c r="J586" s="117"/>
      <c r="K586" s="92">
        <v>19.186498457084269</v>
      </c>
      <c r="L586" s="92">
        <v>18.768353371650971</v>
      </c>
      <c r="M586" s="92">
        <v>19.38705490541037</v>
      </c>
      <c r="N586" s="117"/>
      <c r="O586" s="92">
        <v>36.358752965331213</v>
      </c>
      <c r="P586" s="92">
        <v>40.340102848516516</v>
      </c>
      <c r="Q586" s="92">
        <v>32.17814989874131</v>
      </c>
      <c r="R586" s="117"/>
      <c r="S586" s="92">
        <v>36.513068664742057</v>
      </c>
      <c r="T586" s="92">
        <v>40.916565530659597</v>
      </c>
      <c r="U586" s="92">
        <v>28.110886332477484</v>
      </c>
      <c r="V586" s="117"/>
      <c r="W586" s="92">
        <v>41.968419772023751</v>
      </c>
      <c r="X586" s="92">
        <v>43.256515828914935</v>
      </c>
      <c r="Y586" s="92">
        <v>40.021782621387963</v>
      </c>
      <c r="Z586" s="117"/>
      <c r="AA586" s="92">
        <v>19.802436180738578</v>
      </c>
      <c r="AB586" s="92">
        <v>19.086334068946154</v>
      </c>
      <c r="AC586" s="92">
        <v>20.050396730803275</v>
      </c>
      <c r="AD586" s="117"/>
      <c r="AE586" s="92">
        <v>44.573811751054841</v>
      </c>
      <c r="AF586" s="92">
        <v>45.304907682839684</v>
      </c>
      <c r="AG586" s="43">
        <v>41.885771995465547</v>
      </c>
      <c r="AH586" s="117"/>
      <c r="AI586" s="92">
        <v>16.796389694893257</v>
      </c>
      <c r="AJ586" s="92">
        <v>17.987113766094851</v>
      </c>
      <c r="AK586" s="92">
        <v>16.33214565843171</v>
      </c>
    </row>
    <row r="587" spans="1:37" x14ac:dyDescent="0.2">
      <c r="A587" s="29" t="s">
        <v>630</v>
      </c>
      <c r="B587" s="30"/>
      <c r="C587" s="92">
        <v>36.518005814627102</v>
      </c>
      <c r="D587" s="92">
        <v>40.615351920300249</v>
      </c>
      <c r="E587" s="92">
        <v>31.933592294748991</v>
      </c>
      <c r="F587" s="117"/>
      <c r="G587" s="92">
        <v>42.442366933101923</v>
      </c>
      <c r="H587" s="92">
        <v>43.776390761811669</v>
      </c>
      <c r="I587" s="92">
        <v>40.220166049990752</v>
      </c>
      <c r="J587" s="117"/>
      <c r="K587" s="92">
        <v>19.685791131975275</v>
      </c>
      <c r="L587" s="92">
        <v>19.359595405679539</v>
      </c>
      <c r="M587" s="92">
        <v>19.859401639252706</v>
      </c>
      <c r="N587" s="117"/>
      <c r="O587" s="92">
        <v>36.386617931899046</v>
      </c>
      <c r="P587" s="92">
        <v>40.352832664421186</v>
      </c>
      <c r="Q587" s="92">
        <v>32.343122526854941</v>
      </c>
      <c r="R587" s="117"/>
      <c r="S587" s="92">
        <v>37.599680651613241</v>
      </c>
      <c r="T587" s="92">
        <v>41.94400275408718</v>
      </c>
      <c r="U587" s="92">
        <v>28.2832214671174</v>
      </c>
      <c r="V587" s="117"/>
      <c r="W587" s="92">
        <v>41.900574500065105</v>
      </c>
      <c r="X587" s="92">
        <v>43.208469626286508</v>
      </c>
      <c r="Y587" s="92">
        <v>39.963342843822296</v>
      </c>
      <c r="Z587" s="117"/>
      <c r="AA587" s="92">
        <v>20.238102100480777</v>
      </c>
      <c r="AB587" s="92">
        <v>19.61060684223191</v>
      </c>
      <c r="AC587" s="92">
        <v>20.473334360802163</v>
      </c>
      <c r="AD587" s="117"/>
      <c r="AE587" s="92">
        <v>45.831075713795343</v>
      </c>
      <c r="AF587" s="92">
        <v>46.35430674620298</v>
      </c>
      <c r="AG587" s="43">
        <v>43.534909298311739</v>
      </c>
      <c r="AH587" s="117"/>
      <c r="AI587" s="92">
        <v>17.173346965554799</v>
      </c>
      <c r="AJ587" s="92">
        <v>19.102745241936422</v>
      </c>
      <c r="AK587" s="92">
        <v>16.194176025740813</v>
      </c>
    </row>
    <row r="588" spans="1:37" x14ac:dyDescent="0.2">
      <c r="A588" s="29" t="s">
        <v>631</v>
      </c>
      <c r="B588" s="30"/>
      <c r="C588" s="92">
        <v>36.295886666785158</v>
      </c>
      <c r="D588" s="92">
        <v>40.428488907920574</v>
      </c>
      <c r="E588" s="92">
        <v>31.686951438090759</v>
      </c>
      <c r="F588" s="117"/>
      <c r="G588" s="92">
        <v>42.289026248177109</v>
      </c>
      <c r="H588" s="92">
        <v>43.501278455882506</v>
      </c>
      <c r="I588" s="92">
        <v>40.24662681569626</v>
      </c>
      <c r="J588" s="117"/>
      <c r="K588" s="92">
        <v>19.514390012371976</v>
      </c>
      <c r="L588" s="92">
        <v>19.226397713239802</v>
      </c>
      <c r="M588" s="92">
        <v>19.692160505667221</v>
      </c>
      <c r="N588" s="117"/>
      <c r="O588" s="92">
        <v>36.332203727654019</v>
      </c>
      <c r="P588" s="92">
        <v>40.57505527328734</v>
      </c>
      <c r="Q588" s="92">
        <v>32.071852016898177</v>
      </c>
      <c r="R588" s="117"/>
      <c r="S588" s="92">
        <v>36.464661090529688</v>
      </c>
      <c r="T588" s="92">
        <v>39.947879183107631</v>
      </c>
      <c r="U588" s="92">
        <v>28.884671705163818</v>
      </c>
      <c r="V588" s="117"/>
      <c r="W588" s="92">
        <v>41.918497504609384</v>
      </c>
      <c r="X588" s="92">
        <v>43.200618986659961</v>
      </c>
      <c r="Y588" s="92">
        <v>39.998438050073183</v>
      </c>
      <c r="Z588" s="117"/>
      <c r="AA588" s="92">
        <v>20.014894809383541</v>
      </c>
      <c r="AB588" s="92">
        <v>19.642774948308954</v>
      </c>
      <c r="AC588" s="92">
        <v>20.2025940844612</v>
      </c>
      <c r="AD588" s="117"/>
      <c r="AE588" s="92">
        <v>44.490638523475106</v>
      </c>
      <c r="AF588" s="92">
        <v>44.900450808838755</v>
      </c>
      <c r="AG588" s="43">
        <v>43.455197080769437</v>
      </c>
      <c r="AH588" s="117"/>
      <c r="AI588" s="92">
        <v>17.441832194878305</v>
      </c>
      <c r="AJ588" s="92">
        <v>17.987367206917419</v>
      </c>
      <c r="AK588" s="92">
        <v>16.968654209289216</v>
      </c>
    </row>
    <row r="589" spans="1:37" x14ac:dyDescent="0.2">
      <c r="A589" s="29" t="s">
        <v>632</v>
      </c>
      <c r="B589" s="30"/>
      <c r="C589" s="92">
        <v>36.554915311013403</v>
      </c>
      <c r="D589" s="92">
        <v>40.579755461774056</v>
      </c>
      <c r="E589" s="92">
        <v>32.019449501727991</v>
      </c>
      <c r="F589" s="117"/>
      <c r="G589" s="92">
        <v>42.519034063262268</v>
      </c>
      <c r="H589" s="92">
        <v>43.736558322217611</v>
      </c>
      <c r="I589" s="92">
        <v>40.478641735573262</v>
      </c>
      <c r="J589" s="117"/>
      <c r="K589" s="92">
        <v>19.58874673359837</v>
      </c>
      <c r="L589" s="92">
        <v>18.321670101252234</v>
      </c>
      <c r="M589" s="92">
        <v>19.935069875104404</v>
      </c>
      <c r="N589" s="117"/>
      <c r="O589" s="92">
        <v>36.487044725275105</v>
      </c>
      <c r="P589" s="92">
        <v>40.583761837185328</v>
      </c>
      <c r="Q589" s="92">
        <v>32.324809306780885</v>
      </c>
      <c r="R589" s="117"/>
      <c r="S589" s="92">
        <v>37.336992349047392</v>
      </c>
      <c r="T589" s="92">
        <v>40.828014042967609</v>
      </c>
      <c r="U589" s="92">
        <v>30.08881632554829</v>
      </c>
      <c r="V589" s="117"/>
      <c r="W589" s="92">
        <v>42.01990925143383</v>
      </c>
      <c r="X589" s="92">
        <v>43.27064220569131</v>
      </c>
      <c r="Y589" s="92">
        <v>40.119632628357778</v>
      </c>
      <c r="Z589" s="117"/>
      <c r="AA589" s="92">
        <v>20.356341733703715</v>
      </c>
      <c r="AB589" s="92">
        <v>19.539473460749825</v>
      </c>
      <c r="AC589" s="92">
        <v>20.569203339434711</v>
      </c>
      <c r="AD589" s="117"/>
      <c r="AE589" s="92">
        <v>45.504902749365542</v>
      </c>
      <c r="AF589" s="92">
        <v>45.849883355278351</v>
      </c>
      <c r="AG589" s="43">
        <v>44.259942968815409</v>
      </c>
      <c r="AH589" s="117"/>
      <c r="AI589" s="92">
        <v>16.057155146117918</v>
      </c>
      <c r="AJ589" s="92">
        <v>16.061072543812021</v>
      </c>
      <c r="AK589" s="92">
        <v>16.062969082217734</v>
      </c>
    </row>
    <row r="590" spans="1:37" x14ac:dyDescent="0.2">
      <c r="A590" s="29" t="s">
        <v>633</v>
      </c>
      <c r="B590" s="30"/>
      <c r="C590" s="92">
        <v>36.683430349585365</v>
      </c>
      <c r="D590" s="92">
        <v>40.83129927069632</v>
      </c>
      <c r="E590" s="92">
        <v>32.031115339457301</v>
      </c>
      <c r="F590" s="117"/>
      <c r="G590" s="92">
        <v>42.601027433595149</v>
      </c>
      <c r="H590" s="92">
        <v>43.865865639083758</v>
      </c>
      <c r="I590" s="92">
        <v>40.486602725276498</v>
      </c>
      <c r="J590" s="117"/>
      <c r="K590" s="92">
        <v>19.587321039102452</v>
      </c>
      <c r="L590" s="92">
        <v>19.65045687390047</v>
      </c>
      <c r="M590" s="92">
        <v>19.652695688555575</v>
      </c>
      <c r="N590" s="117"/>
      <c r="O590" s="92">
        <v>36.50470456026882</v>
      </c>
      <c r="P590" s="92">
        <v>40.722901559000277</v>
      </c>
      <c r="Q590" s="92">
        <v>32.258267973292405</v>
      </c>
      <c r="R590" s="117"/>
      <c r="S590" s="92">
        <v>38.193133181706408</v>
      </c>
      <c r="T590" s="92">
        <v>41.388191387180782</v>
      </c>
      <c r="U590" s="92">
        <v>31.181265690072895</v>
      </c>
      <c r="V590" s="117"/>
      <c r="W590" s="92">
        <v>42.095065621704585</v>
      </c>
      <c r="X590" s="92">
        <v>43.423745028390705</v>
      </c>
      <c r="Y590" s="92">
        <v>40.098214522278383</v>
      </c>
      <c r="Z590" s="117"/>
      <c r="AA590" s="92">
        <v>20.092915846640334</v>
      </c>
      <c r="AB590" s="92">
        <v>19.89436026094711</v>
      </c>
      <c r="AC590" s="92">
        <v>20.197796561392881</v>
      </c>
      <c r="AD590" s="117"/>
      <c r="AE590" s="92">
        <v>45.596467496750208</v>
      </c>
      <c r="AF590" s="92">
        <v>45.81398890455381</v>
      </c>
      <c r="AG590" s="43">
        <v>44.666854234716574</v>
      </c>
      <c r="AH590" s="117"/>
      <c r="AI590" s="92">
        <v>17.795059282234675</v>
      </c>
      <c r="AJ590" s="92">
        <v>19.389465887372413</v>
      </c>
      <c r="AK590" s="92">
        <v>16.771206799072544</v>
      </c>
    </row>
    <row r="591" spans="1:37" x14ac:dyDescent="0.2">
      <c r="A591" s="29" t="s">
        <v>634</v>
      </c>
      <c r="B591" s="30"/>
      <c r="C591" s="92">
        <v>36.636043281022737</v>
      </c>
      <c r="D591" s="92">
        <v>40.645928950904363</v>
      </c>
      <c r="E591" s="92">
        <v>32.081835268156027</v>
      </c>
      <c r="F591" s="117"/>
      <c r="G591" s="92">
        <v>42.432186547050613</v>
      </c>
      <c r="H591" s="92">
        <v>43.665720604845212</v>
      </c>
      <c r="I591" s="92">
        <v>40.365334322484415</v>
      </c>
      <c r="J591" s="117"/>
      <c r="K591" s="92">
        <v>19.547959451997084</v>
      </c>
      <c r="L591" s="92">
        <v>19.25311421739551</v>
      </c>
      <c r="M591" s="92">
        <v>19.69492567066867</v>
      </c>
      <c r="N591" s="117"/>
      <c r="O591" s="92">
        <v>36.633862505679161</v>
      </c>
      <c r="P591" s="92">
        <v>40.695187341891582</v>
      </c>
      <c r="Q591" s="92">
        <v>32.504688980130638</v>
      </c>
      <c r="R591" s="117"/>
      <c r="S591" s="92">
        <v>37.020099908950812</v>
      </c>
      <c r="T591" s="92">
        <v>40.691872336757477</v>
      </c>
      <c r="U591" s="92">
        <v>29.02694354992423</v>
      </c>
      <c r="V591" s="117"/>
      <c r="W591" s="92">
        <v>42.025321074994572</v>
      </c>
      <c r="X591" s="92">
        <v>43.234358891582453</v>
      </c>
      <c r="Y591" s="92">
        <v>40.190716407478824</v>
      </c>
      <c r="Z591" s="117"/>
      <c r="AA591" s="92">
        <v>20.203062787713854</v>
      </c>
      <c r="AB591" s="92">
        <v>20.08720673152844</v>
      </c>
      <c r="AC591" s="92">
        <v>20.267155118202432</v>
      </c>
      <c r="AD591" s="117"/>
      <c r="AE591" s="92">
        <v>44.868603902357854</v>
      </c>
      <c r="AF591" s="92">
        <v>45.743064501189487</v>
      </c>
      <c r="AG591" s="43">
        <v>41.67519901429322</v>
      </c>
      <c r="AH591" s="117"/>
      <c r="AI591" s="92">
        <v>17.061533628877225</v>
      </c>
      <c r="AJ591" s="92">
        <v>17.867398292442271</v>
      </c>
      <c r="AK591" s="92">
        <v>16.610737088153183</v>
      </c>
    </row>
    <row r="592" spans="1:37" x14ac:dyDescent="0.2">
      <c r="A592" s="29" t="s">
        <v>635</v>
      </c>
      <c r="B592" s="30"/>
      <c r="C592" s="92">
        <v>36.407433549012765</v>
      </c>
      <c r="D592" s="92">
        <v>40.496605073248389</v>
      </c>
      <c r="E592" s="92">
        <v>31.829249482445029</v>
      </c>
      <c r="F592" s="117"/>
      <c r="G592" s="92">
        <v>42.388654298360962</v>
      </c>
      <c r="H592" s="92">
        <v>43.649296418290227</v>
      </c>
      <c r="I592" s="92">
        <v>40.306076188805797</v>
      </c>
      <c r="J592" s="117"/>
      <c r="K592" s="92">
        <v>19.267400987895723</v>
      </c>
      <c r="L592" s="92">
        <v>18.512216359090793</v>
      </c>
      <c r="M592" s="92">
        <v>19.483541543949169</v>
      </c>
      <c r="N592" s="117"/>
      <c r="O592" s="92">
        <v>36.435667317789424</v>
      </c>
      <c r="P592" s="92">
        <v>40.659453048942986</v>
      </c>
      <c r="Q592" s="92">
        <v>32.166383740486367</v>
      </c>
      <c r="R592" s="117"/>
      <c r="S592" s="92">
        <v>36.844125309008852</v>
      </c>
      <c r="T592" s="92">
        <v>40.205861549650493</v>
      </c>
      <c r="U592" s="92">
        <v>29.684758370704888</v>
      </c>
      <c r="V592" s="117"/>
      <c r="W592" s="92">
        <v>42.114730923946688</v>
      </c>
      <c r="X592" s="92">
        <v>43.437809477259478</v>
      </c>
      <c r="Y592" s="92">
        <v>40.121435714718309</v>
      </c>
      <c r="Z592" s="117"/>
      <c r="AA592" s="92">
        <v>19.816391935853915</v>
      </c>
      <c r="AB592" s="92">
        <v>19.247629427891898</v>
      </c>
      <c r="AC592" s="92">
        <v>19.982411133925972</v>
      </c>
      <c r="AD592" s="117"/>
      <c r="AE592" s="92">
        <v>43.981986527266031</v>
      </c>
      <c r="AF592" s="92">
        <v>44.599881501920052</v>
      </c>
      <c r="AG592" s="43">
        <v>42.049685086606843</v>
      </c>
      <c r="AH592" s="117"/>
      <c r="AI592" s="92">
        <v>16.929490595226923</v>
      </c>
      <c r="AJ592" s="92">
        <v>16.571431952294471</v>
      </c>
      <c r="AK592" s="92">
        <v>16.792514398521956</v>
      </c>
    </row>
    <row r="593" spans="1:37" x14ac:dyDescent="0.2">
      <c r="A593" s="29" t="s">
        <v>636</v>
      </c>
      <c r="B593" s="30"/>
      <c r="C593" s="92">
        <v>36.511655540912969</v>
      </c>
      <c r="D593" s="92">
        <v>40.607925050895346</v>
      </c>
      <c r="E593" s="92">
        <v>31.944972617892475</v>
      </c>
      <c r="F593" s="117"/>
      <c r="G593" s="92">
        <v>42.494627294427602</v>
      </c>
      <c r="H593" s="92">
        <v>43.7150078358939</v>
      </c>
      <c r="I593" s="92">
        <v>40.4519144173941</v>
      </c>
      <c r="J593" s="117"/>
      <c r="K593" s="92">
        <v>19.553512070231907</v>
      </c>
      <c r="L593" s="92">
        <v>18.594351212828261</v>
      </c>
      <c r="M593" s="92">
        <v>19.787998673272565</v>
      </c>
      <c r="N593" s="117"/>
      <c r="O593" s="92">
        <v>36.427419300912213</v>
      </c>
      <c r="P593" s="92">
        <v>40.417950526136572</v>
      </c>
      <c r="Q593" s="92">
        <v>32.340957822333579</v>
      </c>
      <c r="R593" s="117"/>
      <c r="S593" s="92">
        <v>37.905829128894382</v>
      </c>
      <c r="T593" s="92">
        <v>42.286554602165324</v>
      </c>
      <c r="U593" s="92">
        <v>29.361228879617968</v>
      </c>
      <c r="V593" s="117"/>
      <c r="W593" s="92">
        <v>41.932753740151384</v>
      </c>
      <c r="X593" s="92">
        <v>43.102669027368727</v>
      </c>
      <c r="Y593" s="92">
        <v>40.144352562998542</v>
      </c>
      <c r="Z593" s="117"/>
      <c r="AA593" s="92">
        <v>20.263455982702691</v>
      </c>
      <c r="AB593" s="92">
        <v>19.255846606858551</v>
      </c>
      <c r="AC593" s="92">
        <v>20.510904643396952</v>
      </c>
      <c r="AD593" s="117"/>
      <c r="AE593" s="92">
        <v>46.060137901954164</v>
      </c>
      <c r="AF593" s="92">
        <v>46.779093003204615</v>
      </c>
      <c r="AG593" s="43">
        <v>43.371203793855457</v>
      </c>
      <c r="AH593" s="117"/>
      <c r="AI593" s="92">
        <v>16.46827260136314</v>
      </c>
      <c r="AJ593" s="92">
        <v>17.252678107232505</v>
      </c>
      <c r="AK593" s="92">
        <v>15.843186774262501</v>
      </c>
    </row>
    <row r="594" spans="1:37" x14ac:dyDescent="0.2">
      <c r="A594" s="29" t="s">
        <v>637</v>
      </c>
      <c r="B594" s="30"/>
      <c r="C594" s="92">
        <v>36.412138327890119</v>
      </c>
      <c r="D594" s="92">
        <v>40.385467390780434</v>
      </c>
      <c r="E594" s="92">
        <v>31.905073486958418</v>
      </c>
      <c r="F594" s="117"/>
      <c r="G594" s="92">
        <v>42.493416165449474</v>
      </c>
      <c r="H594" s="92">
        <v>43.733361570653571</v>
      </c>
      <c r="I594" s="92">
        <v>40.414100562570731</v>
      </c>
      <c r="J594" s="117"/>
      <c r="K594" s="92">
        <v>19.495523675457708</v>
      </c>
      <c r="L594" s="92">
        <v>18.19322616067198</v>
      </c>
      <c r="M594" s="92">
        <v>19.865464032613055</v>
      </c>
      <c r="N594" s="117"/>
      <c r="O594" s="92">
        <v>36.375937800959058</v>
      </c>
      <c r="P594" s="92">
        <v>40.414188047554461</v>
      </c>
      <c r="Q594" s="92">
        <v>32.31946563430899</v>
      </c>
      <c r="R594" s="117"/>
      <c r="S594" s="92">
        <v>36.909467774580747</v>
      </c>
      <c r="T594" s="92">
        <v>40.720573007134483</v>
      </c>
      <c r="U594" s="92">
        <v>28.378803219176241</v>
      </c>
      <c r="V594" s="117"/>
      <c r="W594" s="92">
        <v>42.014373334495446</v>
      </c>
      <c r="X594" s="92">
        <v>43.244796158643318</v>
      </c>
      <c r="Y594" s="92">
        <v>40.179173955732914</v>
      </c>
      <c r="Z594" s="117"/>
      <c r="AA594" s="92">
        <v>20.230296580167462</v>
      </c>
      <c r="AB594" s="92">
        <v>19.090341287925717</v>
      </c>
      <c r="AC594" s="92">
        <v>20.502183967962488</v>
      </c>
      <c r="AD594" s="117"/>
      <c r="AE594" s="92">
        <v>45.133878533313975</v>
      </c>
      <c r="AF594" s="92">
        <v>45.757799159289377</v>
      </c>
      <c r="AG594" s="43">
        <v>42.444276818101407</v>
      </c>
      <c r="AH594" s="117"/>
      <c r="AI594" s="92">
        <v>15.726404547291041</v>
      </c>
      <c r="AJ594" s="92">
        <v>15.240854402857785</v>
      </c>
      <c r="AK594" s="92">
        <v>15.959788915691018</v>
      </c>
    </row>
    <row r="595" spans="1:37" x14ac:dyDescent="0.2">
      <c r="A595" s="29" t="s">
        <v>638</v>
      </c>
      <c r="B595" s="30"/>
      <c r="C595" s="92">
        <v>36.303962899951046</v>
      </c>
      <c r="D595" s="92">
        <v>40.397006471203596</v>
      </c>
      <c r="E595" s="92">
        <v>31.765382916282203</v>
      </c>
      <c r="F595" s="117"/>
      <c r="G595" s="92">
        <v>42.352714352224019</v>
      </c>
      <c r="H595" s="92">
        <v>43.604118505435494</v>
      </c>
      <c r="I595" s="92">
        <v>40.30881130567311</v>
      </c>
      <c r="J595" s="117"/>
      <c r="K595" s="92">
        <v>19.077734049103402</v>
      </c>
      <c r="L595" s="92">
        <v>18.738882809396319</v>
      </c>
      <c r="M595" s="92">
        <v>19.207773640975766</v>
      </c>
      <c r="N595" s="117"/>
      <c r="O595" s="92">
        <v>36.429925609690414</v>
      </c>
      <c r="P595" s="92">
        <v>40.444512819566931</v>
      </c>
      <c r="Q595" s="92">
        <v>32.351540377324277</v>
      </c>
      <c r="R595" s="117"/>
      <c r="S595" s="92">
        <v>36.175833427997908</v>
      </c>
      <c r="T595" s="92">
        <v>40.779924605970287</v>
      </c>
      <c r="U595" s="92">
        <v>27.328049908856151</v>
      </c>
      <c r="V595" s="117"/>
      <c r="W595" s="92">
        <v>41.950281170842565</v>
      </c>
      <c r="X595" s="92">
        <v>43.234720802856437</v>
      </c>
      <c r="Y595" s="92">
        <v>40.083644502393888</v>
      </c>
      <c r="Z595" s="117"/>
      <c r="AA595" s="92">
        <v>19.905632867872239</v>
      </c>
      <c r="AB595" s="92">
        <v>19.100028959529119</v>
      </c>
      <c r="AC595" s="92">
        <v>20.091520872952287</v>
      </c>
      <c r="AD595" s="117"/>
      <c r="AE595" s="92">
        <v>44.857614434081164</v>
      </c>
      <c r="AF595" s="92">
        <v>45.345680179100619</v>
      </c>
      <c r="AG595" s="43">
        <v>43.159897469166395</v>
      </c>
      <c r="AH595" s="117"/>
      <c r="AI595" s="92">
        <v>15.39343571507931</v>
      </c>
      <c r="AJ595" s="92">
        <v>17.349418780093814</v>
      </c>
      <c r="AK595" s="92">
        <v>14.553202096157563</v>
      </c>
    </row>
    <row r="596" spans="1:37" x14ac:dyDescent="0.2">
      <c r="A596" s="29" t="s">
        <v>639</v>
      </c>
      <c r="B596" s="30"/>
      <c r="C596" s="92">
        <v>36.403749688292329</v>
      </c>
      <c r="D596" s="92">
        <v>40.379502355853461</v>
      </c>
      <c r="E596" s="92">
        <v>31.978489233402318</v>
      </c>
      <c r="F596" s="117"/>
      <c r="G596" s="92">
        <v>42.429747265035701</v>
      </c>
      <c r="H596" s="92">
        <v>43.640034354666803</v>
      </c>
      <c r="I596" s="92">
        <v>40.461454501049261</v>
      </c>
      <c r="J596" s="117"/>
      <c r="K596" s="92">
        <v>19.589384329577083</v>
      </c>
      <c r="L596" s="92">
        <v>19.022128172150282</v>
      </c>
      <c r="M596" s="92">
        <v>19.780761769596587</v>
      </c>
      <c r="N596" s="117"/>
      <c r="O596" s="92">
        <v>36.430202656778036</v>
      </c>
      <c r="P596" s="92">
        <v>40.478093506762086</v>
      </c>
      <c r="Q596" s="92">
        <v>32.360412419680372</v>
      </c>
      <c r="R596" s="117"/>
      <c r="S596" s="92">
        <v>36.641321955279786</v>
      </c>
      <c r="T596" s="92">
        <v>40.327886596936978</v>
      </c>
      <c r="U596" s="92">
        <v>29.391028272792539</v>
      </c>
      <c r="V596" s="117"/>
      <c r="W596" s="92">
        <v>41.998437012412751</v>
      </c>
      <c r="X596" s="92">
        <v>43.215597381084791</v>
      </c>
      <c r="Y596" s="92">
        <v>40.195945321222752</v>
      </c>
      <c r="Z596" s="117"/>
      <c r="AA596" s="92">
        <v>20.044383843703343</v>
      </c>
      <c r="AB596" s="92">
        <v>19.08447047911984</v>
      </c>
      <c r="AC596" s="92">
        <v>20.331864403105779</v>
      </c>
      <c r="AD596" s="117"/>
      <c r="AE596" s="92">
        <v>45.214622562516993</v>
      </c>
      <c r="AF596" s="92">
        <v>45.679487095601786</v>
      </c>
      <c r="AG596" s="43">
        <v>43.684497898639592</v>
      </c>
      <c r="AH596" s="117"/>
      <c r="AI596" s="92">
        <v>18.30673210188516</v>
      </c>
      <c r="AJ596" s="92">
        <v>19.694900610396864</v>
      </c>
      <c r="AK596" s="92">
        <v>17.087472694847378</v>
      </c>
    </row>
    <row r="597" spans="1:37" x14ac:dyDescent="0.2">
      <c r="A597" s="29" t="s">
        <v>640</v>
      </c>
      <c r="B597" s="30"/>
      <c r="C597" s="92">
        <v>36.246602703974965</v>
      </c>
      <c r="D597" s="92">
        <v>40.16728963539051</v>
      </c>
      <c r="E597" s="92">
        <v>31.842989131186826</v>
      </c>
      <c r="F597" s="117"/>
      <c r="G597" s="92">
        <v>42.144106192942573</v>
      </c>
      <c r="H597" s="92">
        <v>43.385833528593025</v>
      </c>
      <c r="I597" s="92">
        <v>40.119267610584757</v>
      </c>
      <c r="J597" s="117"/>
      <c r="K597" s="92">
        <v>19.505440611027211</v>
      </c>
      <c r="L597" s="92">
        <v>18.959496700430705</v>
      </c>
      <c r="M597" s="92">
        <v>19.707662773252746</v>
      </c>
      <c r="N597" s="117"/>
      <c r="O597" s="92">
        <v>36.346622687747868</v>
      </c>
      <c r="P597" s="92">
        <v>40.361463801841644</v>
      </c>
      <c r="Q597" s="92">
        <v>32.274366728589577</v>
      </c>
      <c r="R597" s="117"/>
      <c r="S597" s="92">
        <v>36.339448491027859</v>
      </c>
      <c r="T597" s="92">
        <v>39.711406754596901</v>
      </c>
      <c r="U597" s="92">
        <v>28.899691690877088</v>
      </c>
      <c r="V597" s="117"/>
      <c r="W597" s="92">
        <v>41.770513152689119</v>
      </c>
      <c r="X597" s="92">
        <v>42.982570315688477</v>
      </c>
      <c r="Y597" s="92">
        <v>40.000327070619186</v>
      </c>
      <c r="Z597" s="117"/>
      <c r="AA597" s="92">
        <v>20.205829595577246</v>
      </c>
      <c r="AB597" s="92">
        <v>19.445610133429795</v>
      </c>
      <c r="AC597" s="92">
        <v>20.387007777809192</v>
      </c>
      <c r="AD597" s="117"/>
      <c r="AE597" s="92">
        <v>44.587185972808648</v>
      </c>
      <c r="AF597" s="92">
        <v>45.348545522451133</v>
      </c>
      <c r="AG597" s="43">
        <v>42.020197256219781</v>
      </c>
      <c r="AH597" s="117"/>
      <c r="AI597" s="92">
        <v>16.716723965686427</v>
      </c>
      <c r="AJ597" s="92">
        <v>17.911627153294532</v>
      </c>
      <c r="AK597" s="92">
        <v>15.800470655427066</v>
      </c>
    </row>
    <row r="598" spans="1:37" x14ac:dyDescent="0.2">
      <c r="A598" s="29" t="s">
        <v>641</v>
      </c>
      <c r="B598" s="30"/>
      <c r="C598" s="92">
        <v>36.258902441661242</v>
      </c>
      <c r="D598" s="92">
        <v>40.404701773773191</v>
      </c>
      <c r="E598" s="92">
        <v>31.718249292683424</v>
      </c>
      <c r="F598" s="117"/>
      <c r="G598" s="92">
        <v>42.437117062885434</v>
      </c>
      <c r="H598" s="92">
        <v>43.736433438476254</v>
      </c>
      <c r="I598" s="92">
        <v>40.348186698134754</v>
      </c>
      <c r="J598" s="117"/>
      <c r="K598" s="92">
        <v>19.092070327504928</v>
      </c>
      <c r="L598" s="92">
        <v>18.570608944649639</v>
      </c>
      <c r="M598" s="92">
        <v>19.217231047270548</v>
      </c>
      <c r="N598" s="117"/>
      <c r="O598" s="92">
        <v>36.344871565497499</v>
      </c>
      <c r="P598" s="92">
        <v>40.472247120422942</v>
      </c>
      <c r="Q598" s="92">
        <v>32.194654627240901</v>
      </c>
      <c r="R598" s="117"/>
      <c r="S598" s="92">
        <v>36.598180718593973</v>
      </c>
      <c r="T598" s="92">
        <v>40.47585628936173</v>
      </c>
      <c r="U598" s="92">
        <v>28.779888317891569</v>
      </c>
      <c r="V598" s="117"/>
      <c r="W598" s="92">
        <v>42.043449574651184</v>
      </c>
      <c r="X598" s="92">
        <v>43.333224281122753</v>
      </c>
      <c r="Y598" s="92">
        <v>40.182043389184606</v>
      </c>
      <c r="Z598" s="117"/>
      <c r="AA598" s="92">
        <v>19.684958996150925</v>
      </c>
      <c r="AB598" s="92">
        <v>19.030149621309441</v>
      </c>
      <c r="AC598" s="92">
        <v>19.8289926103221</v>
      </c>
      <c r="AD598" s="117"/>
      <c r="AE598" s="92">
        <v>44.829672705590852</v>
      </c>
      <c r="AF598" s="92">
        <v>45.563143286251979</v>
      </c>
      <c r="AG598" s="43">
        <v>42.382918371252053</v>
      </c>
      <c r="AH598" s="117"/>
      <c r="AI598" s="92">
        <v>16.988124243079508</v>
      </c>
      <c r="AJ598" s="92">
        <v>17.705545453379123</v>
      </c>
      <c r="AK598" s="92">
        <v>16.32213231178433</v>
      </c>
    </row>
    <row r="599" spans="1:37" x14ac:dyDescent="0.2">
      <c r="A599" s="29" t="s">
        <v>642</v>
      </c>
      <c r="B599" s="30"/>
      <c r="C599" s="92">
        <v>36.463754035749503</v>
      </c>
      <c r="D599" s="92">
        <v>40.4086538663366</v>
      </c>
      <c r="E599" s="92">
        <v>32.108281828745234</v>
      </c>
      <c r="F599" s="117"/>
      <c r="G599" s="92">
        <v>42.486613119115624</v>
      </c>
      <c r="H599" s="92">
        <v>43.665473963436057</v>
      </c>
      <c r="I599" s="92">
        <v>40.597585962672433</v>
      </c>
      <c r="J599" s="117"/>
      <c r="K599" s="92">
        <v>19.450494899079175</v>
      </c>
      <c r="L599" s="92">
        <v>19.190104897835855</v>
      </c>
      <c r="M599" s="92">
        <v>19.587099017562142</v>
      </c>
      <c r="N599" s="117"/>
      <c r="O599" s="92">
        <v>36.454626806805983</v>
      </c>
      <c r="P599" s="92">
        <v>40.485237277297244</v>
      </c>
      <c r="Q599" s="92">
        <v>32.453179823428314</v>
      </c>
      <c r="R599" s="117"/>
      <c r="S599" s="92">
        <v>36.964897734636452</v>
      </c>
      <c r="T599" s="92">
        <v>40.542557158979093</v>
      </c>
      <c r="U599" s="92">
        <v>29.644176059082092</v>
      </c>
      <c r="V599" s="117"/>
      <c r="W599" s="92">
        <v>42.039043399388198</v>
      </c>
      <c r="X599" s="92">
        <v>43.211308062766761</v>
      </c>
      <c r="Y599" s="92">
        <v>40.31714083794779</v>
      </c>
      <c r="Z599" s="117"/>
      <c r="AA599" s="92">
        <v>20.075061683244826</v>
      </c>
      <c r="AB599" s="92">
        <v>19.459443814962796</v>
      </c>
      <c r="AC599" s="92">
        <v>20.287878606681403</v>
      </c>
      <c r="AD599" s="117"/>
      <c r="AE599" s="92">
        <v>45.244122856514004</v>
      </c>
      <c r="AF599" s="92">
        <v>45.883103499489401</v>
      </c>
      <c r="AG599" s="43">
        <v>43.268839818485752</v>
      </c>
      <c r="AH599" s="117"/>
      <c r="AI599" s="92">
        <v>16.866996423048906</v>
      </c>
      <c r="AJ599" s="92">
        <v>19.21020349468747</v>
      </c>
      <c r="AK599" s="92">
        <v>14.867097292979585</v>
      </c>
    </row>
    <row r="600" spans="1:37" x14ac:dyDescent="0.2">
      <c r="A600" s="29" t="s">
        <v>643</v>
      </c>
      <c r="B600" s="30"/>
      <c r="C600" s="92">
        <v>36.5791552155465</v>
      </c>
      <c r="D600" s="92">
        <v>40.70897505087396</v>
      </c>
      <c r="E600" s="92">
        <v>32.019416546644891</v>
      </c>
      <c r="F600" s="117"/>
      <c r="G600" s="92">
        <v>42.579746866022909</v>
      </c>
      <c r="H600" s="92">
        <v>43.762633134492276</v>
      </c>
      <c r="I600" s="92">
        <v>40.613384084183643</v>
      </c>
      <c r="J600" s="117"/>
      <c r="K600" s="92">
        <v>19.402476514832991</v>
      </c>
      <c r="L600" s="92">
        <v>18.997260114636944</v>
      </c>
      <c r="M600" s="92">
        <v>19.574181541849413</v>
      </c>
      <c r="N600" s="117"/>
      <c r="O600" s="92">
        <v>36.560094273259324</v>
      </c>
      <c r="P600" s="92">
        <v>40.735967183418708</v>
      </c>
      <c r="Q600" s="92">
        <v>32.406125482262553</v>
      </c>
      <c r="R600" s="117"/>
      <c r="S600" s="92">
        <v>37.116649182706659</v>
      </c>
      <c r="T600" s="92">
        <v>41.085199977378785</v>
      </c>
      <c r="U600" s="92">
        <v>29.465054228612132</v>
      </c>
      <c r="V600" s="117"/>
      <c r="W600" s="92">
        <v>42.13881640273835</v>
      </c>
      <c r="X600" s="92">
        <v>43.320218532172134</v>
      </c>
      <c r="Y600" s="92">
        <v>40.343453263712718</v>
      </c>
      <c r="Z600" s="117"/>
      <c r="AA600" s="92">
        <v>19.892962397842908</v>
      </c>
      <c r="AB600" s="92">
        <v>19.311706819042332</v>
      </c>
      <c r="AC600" s="92">
        <v>20.067276975058451</v>
      </c>
      <c r="AD600" s="117"/>
      <c r="AE600" s="92">
        <v>45.084171297269982</v>
      </c>
      <c r="AF600" s="92">
        <v>45.749760457821978</v>
      </c>
      <c r="AG600" s="43">
        <v>42.835258921861346</v>
      </c>
      <c r="AH600" s="117"/>
      <c r="AI600" s="92">
        <v>17.668729572555609</v>
      </c>
      <c r="AJ600" s="92">
        <v>18.930584869427737</v>
      </c>
      <c r="AK600" s="92">
        <v>16.923359239573969</v>
      </c>
    </row>
    <row r="601" spans="1:37" x14ac:dyDescent="0.2">
      <c r="A601" s="29" t="s">
        <v>644</v>
      </c>
      <c r="B601" s="30"/>
      <c r="C601" s="92">
        <v>36.456810676903224</v>
      </c>
      <c r="D601" s="92">
        <v>40.620026810819205</v>
      </c>
      <c r="E601" s="92">
        <v>31.858843609583644</v>
      </c>
      <c r="F601" s="117"/>
      <c r="G601" s="92">
        <v>42.506526176980252</v>
      </c>
      <c r="H601" s="92">
        <v>43.699526415786039</v>
      </c>
      <c r="I601" s="92">
        <v>40.506923896133721</v>
      </c>
      <c r="J601" s="117"/>
      <c r="K601" s="92">
        <v>19.549913298419266</v>
      </c>
      <c r="L601" s="92">
        <v>19.392390021469758</v>
      </c>
      <c r="M601" s="92">
        <v>19.670554861235832</v>
      </c>
      <c r="N601" s="117"/>
      <c r="O601" s="92">
        <v>36.538134661029829</v>
      </c>
      <c r="P601" s="92">
        <v>40.805183434927493</v>
      </c>
      <c r="Q601" s="92">
        <v>32.299879170371469</v>
      </c>
      <c r="R601" s="117"/>
      <c r="S601" s="92">
        <v>36.299754373802415</v>
      </c>
      <c r="T601" s="92">
        <v>39.907673286786256</v>
      </c>
      <c r="U601" s="92">
        <v>28.904975141442375</v>
      </c>
      <c r="V601" s="117"/>
      <c r="W601" s="92">
        <v>42.119792965428772</v>
      </c>
      <c r="X601" s="92">
        <v>43.409245408505306</v>
      </c>
      <c r="Y601" s="92">
        <v>40.209780809963775</v>
      </c>
      <c r="Z601" s="117"/>
      <c r="AA601" s="92">
        <v>20.269614435819708</v>
      </c>
      <c r="AB601" s="92">
        <v>20.527821366474495</v>
      </c>
      <c r="AC601" s="92">
        <v>20.30378177378687</v>
      </c>
      <c r="AD601" s="117"/>
      <c r="AE601" s="92">
        <v>44.730645908740421</v>
      </c>
      <c r="AF601" s="92">
        <v>44.984676357848819</v>
      </c>
      <c r="AG601" s="43">
        <v>44.602444639976568</v>
      </c>
      <c r="AH601" s="117"/>
      <c r="AI601" s="92">
        <v>16.928462119576945</v>
      </c>
      <c r="AJ601" s="92">
        <v>17.361468099389896</v>
      </c>
      <c r="AK601" s="92">
        <v>16.552299111607219</v>
      </c>
    </row>
    <row r="602" spans="1:37" x14ac:dyDescent="0.2">
      <c r="A602" s="29" t="s">
        <v>645</v>
      </c>
      <c r="B602" s="30"/>
      <c r="C602" s="92">
        <v>36.310903979134174</v>
      </c>
      <c r="D602" s="92">
        <v>40.417374595566947</v>
      </c>
      <c r="E602" s="92">
        <v>31.787244870184029</v>
      </c>
      <c r="F602" s="117"/>
      <c r="G602" s="92">
        <v>42.407545947749476</v>
      </c>
      <c r="H602" s="92">
        <v>43.663254995882781</v>
      </c>
      <c r="I602" s="92">
        <v>40.364599111062297</v>
      </c>
      <c r="J602" s="117"/>
      <c r="K602" s="92">
        <v>19.476144338484783</v>
      </c>
      <c r="L602" s="92">
        <v>18.855262979835558</v>
      </c>
      <c r="M602" s="92">
        <v>19.634492997911892</v>
      </c>
      <c r="N602" s="117"/>
      <c r="O602" s="92">
        <v>36.330149411610968</v>
      </c>
      <c r="P602" s="92">
        <v>40.471786239687553</v>
      </c>
      <c r="Q602" s="92">
        <v>32.200859883379877</v>
      </c>
      <c r="R602" s="117"/>
      <c r="S602" s="92">
        <v>36.829413790783896</v>
      </c>
      <c r="T602" s="92">
        <v>40.693781578400746</v>
      </c>
      <c r="U602" s="92">
        <v>29.227055599597975</v>
      </c>
      <c r="V602" s="117"/>
      <c r="W602" s="92">
        <v>41.958282811410051</v>
      </c>
      <c r="X602" s="92">
        <v>43.176245398151934</v>
      </c>
      <c r="Y602" s="92">
        <v>40.163336232307856</v>
      </c>
      <c r="Z602" s="117"/>
      <c r="AA602" s="92">
        <v>20.038874634892583</v>
      </c>
      <c r="AB602" s="92">
        <v>19.637041040301948</v>
      </c>
      <c r="AC602" s="92">
        <v>20.15926608482113</v>
      </c>
      <c r="AD602" s="117"/>
      <c r="AE602" s="92">
        <v>45.17250186376986</v>
      </c>
      <c r="AF602" s="92">
        <v>46.046019359909771</v>
      </c>
      <c r="AG602" s="43">
        <v>42.493056886307542</v>
      </c>
      <c r="AH602" s="117"/>
      <c r="AI602" s="92">
        <v>17.247301768590891</v>
      </c>
      <c r="AJ602" s="92">
        <v>17.535357167602818</v>
      </c>
      <c r="AK602" s="92">
        <v>16.972755600079658</v>
      </c>
    </row>
    <row r="603" spans="1:37" x14ac:dyDescent="0.2">
      <c r="A603" s="29" t="s">
        <v>646</v>
      </c>
      <c r="B603" s="30"/>
      <c r="C603" s="92">
        <v>36.51525637912632</v>
      </c>
      <c r="D603" s="92">
        <v>40.618472739463336</v>
      </c>
      <c r="E603" s="92">
        <v>31.991355555428306</v>
      </c>
      <c r="F603" s="117"/>
      <c r="G603" s="92">
        <v>42.497126311918251</v>
      </c>
      <c r="H603" s="92">
        <v>43.840456113501034</v>
      </c>
      <c r="I603" s="92">
        <v>40.339278939027906</v>
      </c>
      <c r="J603" s="117"/>
      <c r="K603" s="92">
        <v>19.635017576388435</v>
      </c>
      <c r="L603" s="92">
        <v>19.745830615853709</v>
      </c>
      <c r="M603" s="92">
        <v>19.690927670979864</v>
      </c>
      <c r="N603" s="117"/>
      <c r="O603" s="92">
        <v>36.575649176728653</v>
      </c>
      <c r="P603" s="92">
        <v>40.594575493279883</v>
      </c>
      <c r="Q603" s="92">
        <v>32.572971564738729</v>
      </c>
      <c r="R603" s="117"/>
      <c r="S603" s="92">
        <v>36.297503647214533</v>
      </c>
      <c r="T603" s="92">
        <v>40.9594971694046</v>
      </c>
      <c r="U603" s="92">
        <v>27.33314632569251</v>
      </c>
      <c r="V603" s="117"/>
      <c r="W603" s="92">
        <v>41.97833301357791</v>
      </c>
      <c r="X603" s="92">
        <v>43.212884871026503</v>
      </c>
      <c r="Y603" s="92">
        <v>40.193310497561761</v>
      </c>
      <c r="Z603" s="117"/>
      <c r="AA603" s="92">
        <v>20.309013347557968</v>
      </c>
      <c r="AB603" s="92">
        <v>20.085826632085517</v>
      </c>
      <c r="AC603" s="92">
        <v>20.417743087949333</v>
      </c>
      <c r="AD603" s="117"/>
      <c r="AE603" s="92">
        <v>45.658067941313824</v>
      </c>
      <c r="AF603" s="92">
        <v>46.78771527552481</v>
      </c>
      <c r="AG603" s="43">
        <v>41.87540761580194</v>
      </c>
      <c r="AH603" s="117"/>
      <c r="AI603" s="92">
        <v>17.520618030710278</v>
      </c>
      <c r="AJ603" s="92">
        <v>19.802829809110417</v>
      </c>
      <c r="AK603" s="92">
        <v>16.087948261355212</v>
      </c>
    </row>
    <row r="604" spans="1:37" x14ac:dyDescent="0.2">
      <c r="A604" s="29" t="s">
        <v>647</v>
      </c>
      <c r="B604" s="30"/>
      <c r="C604" s="92">
        <v>36.250030986392716</v>
      </c>
      <c r="D604" s="92">
        <v>40.355789533862385</v>
      </c>
      <c r="E604" s="92">
        <v>31.774414677462772</v>
      </c>
      <c r="F604" s="117"/>
      <c r="G604" s="92">
        <v>42.372538373045394</v>
      </c>
      <c r="H604" s="92">
        <v>43.547299739762458</v>
      </c>
      <c r="I604" s="92">
        <v>40.462027832110259</v>
      </c>
      <c r="J604" s="117"/>
      <c r="K604" s="92">
        <v>19.422946825969316</v>
      </c>
      <c r="L604" s="92">
        <v>18.912483451801723</v>
      </c>
      <c r="M604" s="92">
        <v>19.601272460665225</v>
      </c>
      <c r="N604" s="117"/>
      <c r="O604" s="92">
        <v>36.275068398612873</v>
      </c>
      <c r="P604" s="92">
        <v>40.255552396233178</v>
      </c>
      <c r="Q604" s="92">
        <v>32.290853003022285</v>
      </c>
      <c r="R604" s="117"/>
      <c r="S604" s="92">
        <v>36.651842036979929</v>
      </c>
      <c r="T604" s="92">
        <v>41.45841163418023</v>
      </c>
      <c r="U604" s="92">
        <v>27.892362978064266</v>
      </c>
      <c r="V604" s="117"/>
      <c r="W604" s="92">
        <v>41.854171216238754</v>
      </c>
      <c r="X604" s="92">
        <v>43.007840268219461</v>
      </c>
      <c r="Y604" s="92">
        <v>40.167227650909027</v>
      </c>
      <c r="Z604" s="117"/>
      <c r="AA604" s="92">
        <v>20.116480126324074</v>
      </c>
      <c r="AB604" s="92">
        <v>19.21715393036532</v>
      </c>
      <c r="AC604" s="92">
        <v>20.346412650518722</v>
      </c>
      <c r="AD604" s="117"/>
      <c r="AE604" s="92">
        <v>45.733298180942711</v>
      </c>
      <c r="AF604" s="92">
        <v>46.18665738560788</v>
      </c>
      <c r="AG604" s="43">
        <v>44.146530994998948</v>
      </c>
      <c r="AH604" s="117"/>
      <c r="AI604" s="92">
        <v>16.770742602555973</v>
      </c>
      <c r="AJ604" s="92">
        <v>19.283895355155206</v>
      </c>
      <c r="AK604" s="92">
        <v>15.619894833718167</v>
      </c>
    </row>
    <row r="605" spans="1:37" x14ac:dyDescent="0.2">
      <c r="A605" s="29" t="s">
        <v>648</v>
      </c>
      <c r="B605" s="30"/>
      <c r="C605" s="92">
        <v>36.238384814306905</v>
      </c>
      <c r="D605" s="92">
        <v>40.294230237199294</v>
      </c>
      <c r="E605" s="92">
        <v>31.81163459781558</v>
      </c>
      <c r="F605" s="117"/>
      <c r="G605" s="92">
        <v>42.300701675580136</v>
      </c>
      <c r="H605" s="92">
        <v>43.506124664163131</v>
      </c>
      <c r="I605" s="92">
        <v>40.372884461073774</v>
      </c>
      <c r="J605" s="117"/>
      <c r="K605" s="92">
        <v>19.353548038570757</v>
      </c>
      <c r="L605" s="92">
        <v>18.765737588341956</v>
      </c>
      <c r="M605" s="92">
        <v>19.565272706921775</v>
      </c>
      <c r="N605" s="117"/>
      <c r="O605" s="92">
        <v>36.311845527244628</v>
      </c>
      <c r="P605" s="92">
        <v>40.210844610212639</v>
      </c>
      <c r="Q605" s="92">
        <v>32.428946085336889</v>
      </c>
      <c r="R605" s="117"/>
      <c r="S605" s="92">
        <v>36.488661494141752</v>
      </c>
      <c r="T605" s="92">
        <v>41.047042033676668</v>
      </c>
      <c r="U605" s="92">
        <v>27.27047020197146</v>
      </c>
      <c r="V605" s="117"/>
      <c r="W605" s="92">
        <v>41.854261950395504</v>
      </c>
      <c r="X605" s="92">
        <v>42.988534530281846</v>
      </c>
      <c r="Y605" s="92">
        <v>40.232392788495098</v>
      </c>
      <c r="Z605" s="117"/>
      <c r="AA605" s="92">
        <v>20.068799341001558</v>
      </c>
      <c r="AB605" s="92">
        <v>19.228376180196591</v>
      </c>
      <c r="AC605" s="92">
        <v>20.325290893533651</v>
      </c>
      <c r="AD605" s="117"/>
      <c r="AE605" s="92">
        <v>45.130783499676468</v>
      </c>
      <c r="AF605" s="92">
        <v>45.940940329594298</v>
      </c>
      <c r="AG605" s="43">
        <v>42.342039424347348</v>
      </c>
      <c r="AH605" s="117"/>
      <c r="AI605" s="92">
        <v>16.702408520173002</v>
      </c>
      <c r="AJ605" s="92">
        <v>17.793086257904172</v>
      </c>
      <c r="AK605" s="92">
        <v>15.844507436848049</v>
      </c>
    </row>
    <row r="606" spans="1:37" x14ac:dyDescent="0.2">
      <c r="A606" s="29" t="s">
        <v>649</v>
      </c>
      <c r="B606" s="30"/>
      <c r="C606" s="92">
        <v>36.402299053825324</v>
      </c>
      <c r="D606" s="92">
        <v>40.603858785733856</v>
      </c>
      <c r="E606" s="92">
        <v>31.872141449556366</v>
      </c>
      <c r="F606" s="117"/>
      <c r="G606" s="92">
        <v>42.488941012562904</v>
      </c>
      <c r="H606" s="92">
        <v>43.700082868247328</v>
      </c>
      <c r="I606" s="92">
        <v>40.535927081090499</v>
      </c>
      <c r="J606" s="117"/>
      <c r="K606" s="92">
        <v>19.443276629667491</v>
      </c>
      <c r="L606" s="92">
        <v>17.769797839390204</v>
      </c>
      <c r="M606" s="92">
        <v>19.786160100302887</v>
      </c>
      <c r="N606" s="117"/>
      <c r="O606" s="92">
        <v>36.370746003486737</v>
      </c>
      <c r="P606" s="92">
        <v>40.385202601314283</v>
      </c>
      <c r="Q606" s="92">
        <v>32.41703901268378</v>
      </c>
      <c r="R606" s="117"/>
      <c r="S606" s="92">
        <v>37.538751287383583</v>
      </c>
      <c r="T606" s="92">
        <v>42.070611700482274</v>
      </c>
      <c r="U606" s="92">
        <v>28.431962945374618</v>
      </c>
      <c r="V606" s="117"/>
      <c r="W606" s="92">
        <v>41.967387194295114</v>
      </c>
      <c r="X606" s="92">
        <v>43.078957635086716</v>
      </c>
      <c r="Y606" s="92">
        <v>40.349677007992817</v>
      </c>
      <c r="Z606" s="117"/>
      <c r="AA606" s="92">
        <v>20.133224443523876</v>
      </c>
      <c r="AB606" s="92">
        <v>18.303802879739624</v>
      </c>
      <c r="AC606" s="92">
        <v>20.493405901468201</v>
      </c>
      <c r="AD606" s="117"/>
      <c r="AE606" s="92">
        <v>45.740981316058907</v>
      </c>
      <c r="AF606" s="92">
        <v>46.553000255620006</v>
      </c>
      <c r="AG606" s="43">
        <v>42.652518673602209</v>
      </c>
      <c r="AH606" s="117"/>
      <c r="AI606" s="92">
        <v>17.057400109727656</v>
      </c>
      <c r="AJ606" s="92">
        <v>16.911879511991952</v>
      </c>
      <c r="AK606" s="92">
        <v>16.708249051170615</v>
      </c>
    </row>
    <row r="607" spans="1:37" x14ac:dyDescent="0.2">
      <c r="A607" s="29" t="s">
        <v>650</v>
      </c>
      <c r="B607" s="30"/>
      <c r="C607" s="92">
        <v>36.500611709573647</v>
      </c>
      <c r="D607" s="92">
        <v>40.742106184326893</v>
      </c>
      <c r="E607" s="92">
        <v>31.891362870328948</v>
      </c>
      <c r="F607" s="117"/>
      <c r="G607" s="92">
        <v>42.52091194595473</v>
      </c>
      <c r="H607" s="92">
        <v>43.765205959757516</v>
      </c>
      <c r="I607" s="92">
        <v>40.51700625026475</v>
      </c>
      <c r="J607" s="117"/>
      <c r="K607" s="92">
        <v>18.963597351835215</v>
      </c>
      <c r="L607" s="92">
        <v>18.366834330883179</v>
      </c>
      <c r="M607" s="92">
        <v>19.185656977545445</v>
      </c>
      <c r="N607" s="117"/>
      <c r="O607" s="92">
        <v>36.524943273335353</v>
      </c>
      <c r="P607" s="92">
        <v>40.680592527470935</v>
      </c>
      <c r="Q607" s="92">
        <v>32.40109108935124</v>
      </c>
      <c r="R607" s="117"/>
      <c r="S607" s="92">
        <v>36.979892197794008</v>
      </c>
      <c r="T607" s="92">
        <v>41.266600868880708</v>
      </c>
      <c r="U607" s="92">
        <v>28.814586896686272</v>
      </c>
      <c r="V607" s="117"/>
      <c r="W607" s="92">
        <v>42.142974123436382</v>
      </c>
      <c r="X607" s="92">
        <v>43.320433983499228</v>
      </c>
      <c r="Y607" s="92">
        <v>40.40697917771076</v>
      </c>
      <c r="Z607" s="117"/>
      <c r="AA607" s="92">
        <v>19.648660707186121</v>
      </c>
      <c r="AB607" s="92">
        <v>19.032958248574253</v>
      </c>
      <c r="AC607" s="92">
        <v>19.798166741796958</v>
      </c>
      <c r="AD607" s="117"/>
      <c r="AE607" s="92">
        <v>44.617203684100112</v>
      </c>
      <c r="AF607" s="92">
        <v>45.720518044706246</v>
      </c>
      <c r="AG607" s="43">
        <v>41.240975871469239</v>
      </c>
      <c r="AH607" s="117"/>
      <c r="AI607" s="92">
        <v>16.909382364840848</v>
      </c>
      <c r="AJ607" s="92">
        <v>17.612388077146072</v>
      </c>
      <c r="AK607" s="92">
        <v>16.54398106820139</v>
      </c>
    </row>
    <row r="608" spans="1:37" x14ac:dyDescent="0.2">
      <c r="A608" s="29" t="s">
        <v>651</v>
      </c>
      <c r="B608" s="30"/>
      <c r="C608" s="92">
        <v>36.402339239554024</v>
      </c>
      <c r="D608" s="92">
        <v>40.576535290092664</v>
      </c>
      <c r="E608" s="92">
        <v>31.844446265016902</v>
      </c>
      <c r="F608" s="117"/>
      <c r="G608" s="92">
        <v>42.561756153168751</v>
      </c>
      <c r="H608" s="92">
        <v>43.739801600527535</v>
      </c>
      <c r="I608" s="92">
        <v>40.625862093688028</v>
      </c>
      <c r="J608" s="117"/>
      <c r="K608" s="92">
        <v>19.176718062301667</v>
      </c>
      <c r="L608" s="92">
        <v>18.326808343874404</v>
      </c>
      <c r="M608" s="92">
        <v>19.462611303975244</v>
      </c>
      <c r="N608" s="117"/>
      <c r="O608" s="92">
        <v>36.348452503860017</v>
      </c>
      <c r="P608" s="92">
        <v>40.38806285000048</v>
      </c>
      <c r="Q608" s="92">
        <v>32.289826131050049</v>
      </c>
      <c r="R608" s="117"/>
      <c r="S608" s="92">
        <v>37.471667507734431</v>
      </c>
      <c r="T608" s="92">
        <v>41.845029334489467</v>
      </c>
      <c r="U608" s="92">
        <v>28.871943519977826</v>
      </c>
      <c r="V608" s="117"/>
      <c r="W608" s="92">
        <v>42.065523454756509</v>
      </c>
      <c r="X608" s="92">
        <v>43.209683329271435</v>
      </c>
      <c r="Y608" s="92">
        <v>40.378483581585414</v>
      </c>
      <c r="Z608" s="117"/>
      <c r="AA608" s="92">
        <v>19.840612013491683</v>
      </c>
      <c r="AB608" s="92">
        <v>19.025551978296356</v>
      </c>
      <c r="AC608" s="92">
        <v>20.048217214929561</v>
      </c>
      <c r="AD608" s="117"/>
      <c r="AE608" s="92">
        <v>45.530058027847112</v>
      </c>
      <c r="AF608" s="92">
        <v>46.143321066835419</v>
      </c>
      <c r="AG608" s="43">
        <v>43.433943219957513</v>
      </c>
      <c r="AH608" s="117"/>
      <c r="AI608" s="92">
        <v>16.066029760311526</v>
      </c>
      <c r="AJ608" s="92">
        <v>15.694280433099106</v>
      </c>
      <c r="AK608" s="92">
        <v>16.299873575694424</v>
      </c>
    </row>
    <row r="609" spans="1:37" x14ac:dyDescent="0.2">
      <c r="A609" s="29" t="s">
        <v>652</v>
      </c>
      <c r="B609" s="30"/>
      <c r="C609" s="92">
        <v>36.457469434494428</v>
      </c>
      <c r="D609" s="92">
        <v>40.62316097139221</v>
      </c>
      <c r="E609" s="92">
        <v>31.894718891561357</v>
      </c>
      <c r="F609" s="117"/>
      <c r="G609" s="92">
        <v>42.544045386338297</v>
      </c>
      <c r="H609" s="92">
        <v>43.779250714361275</v>
      </c>
      <c r="I609" s="92">
        <v>40.528739047040055</v>
      </c>
      <c r="J609" s="117"/>
      <c r="K609" s="92">
        <v>19.336931397787804</v>
      </c>
      <c r="L609" s="92">
        <v>18.798636379224185</v>
      </c>
      <c r="M609" s="92">
        <v>19.47612339523889</v>
      </c>
      <c r="N609" s="117"/>
      <c r="O609" s="92">
        <v>36.448578381033954</v>
      </c>
      <c r="P609" s="92">
        <v>40.465267190537418</v>
      </c>
      <c r="Q609" s="92">
        <v>32.424824866441682</v>
      </c>
      <c r="R609" s="117"/>
      <c r="S609" s="92">
        <v>37.151332977262122</v>
      </c>
      <c r="T609" s="92">
        <v>41.811960164696565</v>
      </c>
      <c r="U609" s="92">
        <v>28.384062294608142</v>
      </c>
      <c r="V609" s="117"/>
      <c r="W609" s="92">
        <v>41.993049435841293</v>
      </c>
      <c r="X609" s="92">
        <v>43.155326463150395</v>
      </c>
      <c r="Y609" s="92">
        <v>40.287931647610073</v>
      </c>
      <c r="Z609" s="117"/>
      <c r="AA609" s="92">
        <v>19.940298808444268</v>
      </c>
      <c r="AB609" s="92">
        <v>19.37339101277319</v>
      </c>
      <c r="AC609" s="92">
        <v>20.112417787442528</v>
      </c>
      <c r="AD609" s="117"/>
      <c r="AE609" s="92">
        <v>46.062716845370232</v>
      </c>
      <c r="AF609" s="92">
        <v>46.775698621226546</v>
      </c>
      <c r="AG609" s="43">
        <v>43.438223389924367</v>
      </c>
      <c r="AH609" s="117"/>
      <c r="AI609" s="92">
        <v>17.06358842911261</v>
      </c>
      <c r="AJ609" s="92">
        <v>17.332150221230524</v>
      </c>
      <c r="AK609" s="92">
        <v>16.593903355129449</v>
      </c>
    </row>
    <row r="610" spans="1:37" x14ac:dyDescent="0.2">
      <c r="A610" s="29" t="s">
        <v>653</v>
      </c>
      <c r="B610" s="30"/>
      <c r="C610" s="92">
        <v>36.550825287561025</v>
      </c>
      <c r="D610" s="92">
        <v>40.524755234618276</v>
      </c>
      <c r="E610" s="92">
        <v>32.081101598592909</v>
      </c>
      <c r="F610" s="117"/>
      <c r="G610" s="92">
        <v>42.510531864341651</v>
      </c>
      <c r="H610" s="92">
        <v>43.675153984499133</v>
      </c>
      <c r="I610" s="92">
        <v>40.60536988102438</v>
      </c>
      <c r="J610" s="117"/>
      <c r="K610" s="92">
        <v>19.413572204362186</v>
      </c>
      <c r="L610" s="92">
        <v>18.783841739638884</v>
      </c>
      <c r="M610" s="92">
        <v>19.676956345282751</v>
      </c>
      <c r="N610" s="117"/>
      <c r="O610" s="92">
        <v>36.56476098706667</v>
      </c>
      <c r="P610" s="92">
        <v>40.528501779123296</v>
      </c>
      <c r="Q610" s="92">
        <v>32.547351955791143</v>
      </c>
      <c r="R610" s="117"/>
      <c r="S610" s="92">
        <v>36.813178304669428</v>
      </c>
      <c r="T610" s="92">
        <v>40.893641874524192</v>
      </c>
      <c r="U610" s="92">
        <v>28.886337895339185</v>
      </c>
      <c r="V610" s="117"/>
      <c r="W610" s="92">
        <v>42.023861419035917</v>
      </c>
      <c r="X610" s="92">
        <v>43.182421271915949</v>
      </c>
      <c r="Y610" s="92">
        <v>40.323104044597891</v>
      </c>
      <c r="Z610" s="117"/>
      <c r="AA610" s="92">
        <v>20.090255206308829</v>
      </c>
      <c r="AB610" s="92">
        <v>19.145082512452891</v>
      </c>
      <c r="AC610" s="92">
        <v>20.382043402842307</v>
      </c>
      <c r="AD610" s="117"/>
      <c r="AE610" s="92">
        <v>45.551880085379246</v>
      </c>
      <c r="AF610" s="92">
        <v>45.971501911748376</v>
      </c>
      <c r="AG610" s="43">
        <v>44.301217413722632</v>
      </c>
      <c r="AH610" s="117"/>
      <c r="AI610" s="92">
        <v>16.890407362888279</v>
      </c>
      <c r="AJ610" s="92">
        <v>18.207374608672001</v>
      </c>
      <c r="AK610" s="92">
        <v>16.137607946232205</v>
      </c>
    </row>
    <row r="611" spans="1:37" x14ac:dyDescent="0.2">
      <c r="A611" s="29" t="s">
        <v>654</v>
      </c>
      <c r="B611" s="30"/>
      <c r="C611" s="92">
        <v>36.46937786062162</v>
      </c>
      <c r="D611" s="92">
        <v>40.557107838014652</v>
      </c>
      <c r="E611" s="92">
        <v>31.937967255354884</v>
      </c>
      <c r="F611" s="117"/>
      <c r="G611" s="92">
        <v>42.470075060040692</v>
      </c>
      <c r="H611" s="92">
        <v>43.633652926105832</v>
      </c>
      <c r="I611" s="92">
        <v>40.564919853216828</v>
      </c>
      <c r="J611" s="117"/>
      <c r="K611" s="92">
        <v>19.14999932828222</v>
      </c>
      <c r="L611" s="92">
        <v>18.581211042436721</v>
      </c>
      <c r="M611" s="92">
        <v>19.315966567441258</v>
      </c>
      <c r="N611" s="117"/>
      <c r="O611" s="92">
        <v>36.380784352745891</v>
      </c>
      <c r="P611" s="92">
        <v>40.474296238778535</v>
      </c>
      <c r="Q611" s="92">
        <v>32.285965583687045</v>
      </c>
      <c r="R611" s="117"/>
      <c r="S611" s="92">
        <v>37.876713157274182</v>
      </c>
      <c r="T611" s="92">
        <v>41.614550408461454</v>
      </c>
      <c r="U611" s="92">
        <v>29.855844090548999</v>
      </c>
      <c r="V611" s="117"/>
      <c r="W611" s="92">
        <v>42.00834170580238</v>
      </c>
      <c r="X611" s="92">
        <v>43.144626470402592</v>
      </c>
      <c r="Y611" s="92">
        <v>40.343405565637774</v>
      </c>
      <c r="Z611" s="117"/>
      <c r="AA611" s="92">
        <v>19.720489120121467</v>
      </c>
      <c r="AB611" s="92">
        <v>19.285133853620206</v>
      </c>
      <c r="AC611" s="92">
        <v>19.842208529108145</v>
      </c>
      <c r="AD611" s="117"/>
      <c r="AE611" s="92">
        <v>45.244672280365464</v>
      </c>
      <c r="AF611" s="92">
        <v>45.851513368728703</v>
      </c>
      <c r="AG611" s="43">
        <v>43.225574262559661</v>
      </c>
      <c r="AH611" s="117"/>
      <c r="AI611" s="92">
        <v>17.079878816871542</v>
      </c>
      <c r="AJ611" s="92">
        <v>18.052236355744313</v>
      </c>
      <c r="AK611" s="92">
        <v>16.287576243529966</v>
      </c>
    </row>
    <row r="612" spans="1:37" x14ac:dyDescent="0.2">
      <c r="A612" s="29" t="s">
        <v>655</v>
      </c>
      <c r="B612" s="30"/>
      <c r="C612" s="92">
        <v>36.698188452620059</v>
      </c>
      <c r="D612" s="92">
        <v>41.079982457632539</v>
      </c>
      <c r="E612" s="92">
        <v>31.888875175720194</v>
      </c>
      <c r="F612" s="117"/>
      <c r="G612" s="92">
        <v>42.652877392965657</v>
      </c>
      <c r="H612" s="92">
        <v>43.988482800097273</v>
      </c>
      <c r="I612" s="92">
        <v>40.41583554422423</v>
      </c>
      <c r="J612" s="117"/>
      <c r="K612" s="92">
        <v>19.544744942320484</v>
      </c>
      <c r="L612" s="92">
        <v>18.887813352934973</v>
      </c>
      <c r="M612" s="92">
        <v>19.783501676368246</v>
      </c>
      <c r="N612" s="117"/>
      <c r="O612" s="92">
        <v>36.593334174165669</v>
      </c>
      <c r="P612" s="92">
        <v>40.832486521897664</v>
      </c>
      <c r="Q612" s="92">
        <v>32.386349775782897</v>
      </c>
      <c r="R612" s="117"/>
      <c r="S612" s="92">
        <v>37.768558874566246</v>
      </c>
      <c r="T612" s="92">
        <v>42.353279075499977</v>
      </c>
      <c r="U612" s="92">
        <v>28.24498969676862</v>
      </c>
      <c r="V612" s="117"/>
      <c r="W612" s="92">
        <v>42.111479044037118</v>
      </c>
      <c r="X612" s="92">
        <v>43.36832141084188</v>
      </c>
      <c r="Y612" s="92">
        <v>40.233434305716123</v>
      </c>
      <c r="Z612" s="117"/>
      <c r="AA612" s="92">
        <v>20.31467735005716</v>
      </c>
      <c r="AB612" s="92">
        <v>19.91132929841319</v>
      </c>
      <c r="AC612" s="92">
        <v>20.522135722635891</v>
      </c>
      <c r="AD612" s="117"/>
      <c r="AE612" s="92">
        <v>45.81416949615236</v>
      </c>
      <c r="AF612" s="92">
        <v>46.763583268240147</v>
      </c>
      <c r="AG612" s="43">
        <v>42.05761318074844</v>
      </c>
      <c r="AH612" s="117"/>
      <c r="AI612" s="92">
        <v>15.70493696289906</v>
      </c>
      <c r="AJ612" s="92">
        <v>16.895618169774256</v>
      </c>
      <c r="AK612" s="92">
        <v>15.01739366031395</v>
      </c>
    </row>
    <row r="613" spans="1:37" x14ac:dyDescent="0.2">
      <c r="A613" s="29" t="s">
        <v>656</v>
      </c>
      <c r="B613" s="30"/>
      <c r="C613" s="92">
        <v>36.50323575330809</v>
      </c>
      <c r="D613" s="92">
        <v>40.567367976729614</v>
      </c>
      <c r="E613" s="92">
        <v>32.035014883488763</v>
      </c>
      <c r="F613" s="117"/>
      <c r="G613" s="92">
        <v>42.626261068819026</v>
      </c>
      <c r="H613" s="92">
        <v>43.696598968273378</v>
      </c>
      <c r="I613" s="92">
        <v>40.868567724631312</v>
      </c>
      <c r="J613" s="117"/>
      <c r="K613" s="92">
        <v>19.238376916535039</v>
      </c>
      <c r="L613" s="92">
        <v>18.653723081324593</v>
      </c>
      <c r="M613" s="92">
        <v>19.479575833411392</v>
      </c>
      <c r="N613" s="117"/>
      <c r="O613" s="92">
        <v>36.463984053369273</v>
      </c>
      <c r="P613" s="92">
        <v>40.558539986733926</v>
      </c>
      <c r="Q613" s="92">
        <v>32.397256313387139</v>
      </c>
      <c r="R613" s="117"/>
      <c r="S613" s="92">
        <v>37.250190716658587</v>
      </c>
      <c r="T613" s="92">
        <v>40.904662419442452</v>
      </c>
      <c r="U613" s="92">
        <v>29.836679702881387</v>
      </c>
      <c r="V613" s="117"/>
      <c r="W613" s="92">
        <v>42.162331113175199</v>
      </c>
      <c r="X613" s="92">
        <v>43.240891041784508</v>
      </c>
      <c r="Y613" s="92">
        <v>40.54410647642991</v>
      </c>
      <c r="Z613" s="117"/>
      <c r="AA613" s="92">
        <v>19.88470466878745</v>
      </c>
      <c r="AB613" s="92">
        <v>19.273586397933691</v>
      </c>
      <c r="AC613" s="92">
        <v>20.088884061350463</v>
      </c>
      <c r="AD613" s="117"/>
      <c r="AE613" s="92">
        <v>45.380230591107313</v>
      </c>
      <c r="AF613" s="92">
        <v>45.826941426824106</v>
      </c>
      <c r="AG613" s="43">
        <v>43.976261073983999</v>
      </c>
      <c r="AH613" s="117"/>
      <c r="AI613" s="92">
        <v>16.279997991964059</v>
      </c>
      <c r="AJ613" s="92">
        <v>17.326750197153068</v>
      </c>
      <c r="AK613" s="92">
        <v>15.587168237503088</v>
      </c>
    </row>
    <row r="614" spans="1:37" x14ac:dyDescent="0.2">
      <c r="A614" s="29" t="s">
        <v>657</v>
      </c>
      <c r="B614" s="30"/>
      <c r="C614" s="92">
        <v>36.624719715648816</v>
      </c>
      <c r="D614" s="92">
        <v>40.770723734979647</v>
      </c>
      <c r="E614" s="92">
        <v>32.120870683752777</v>
      </c>
      <c r="F614" s="117"/>
      <c r="G614" s="92">
        <v>42.598228222440248</v>
      </c>
      <c r="H614" s="92">
        <v>43.811711744394614</v>
      </c>
      <c r="I614" s="92">
        <v>40.638357837006886</v>
      </c>
      <c r="J614" s="117"/>
      <c r="K614" s="92">
        <v>19.468785109414029</v>
      </c>
      <c r="L614" s="92">
        <v>19.075190451032192</v>
      </c>
      <c r="M614" s="92">
        <v>19.65101109362547</v>
      </c>
      <c r="N614" s="117"/>
      <c r="O614" s="92">
        <v>36.55424782040329</v>
      </c>
      <c r="P614" s="92">
        <v>40.525248032599542</v>
      </c>
      <c r="Q614" s="92">
        <v>32.586687070132186</v>
      </c>
      <c r="R614" s="117"/>
      <c r="S614" s="92">
        <v>37.257576620745169</v>
      </c>
      <c r="T614" s="92">
        <v>41.791531479981138</v>
      </c>
      <c r="U614" s="92">
        <v>29.07673465435683</v>
      </c>
      <c r="V614" s="117"/>
      <c r="W614" s="92">
        <v>42.072738916926774</v>
      </c>
      <c r="X614" s="92">
        <v>43.242838835751044</v>
      </c>
      <c r="Y614" s="92">
        <v>40.394634209173404</v>
      </c>
      <c r="Z614" s="117"/>
      <c r="AA614" s="92">
        <v>20.066233094029386</v>
      </c>
      <c r="AB614" s="92">
        <v>19.254695950429284</v>
      </c>
      <c r="AC614" s="92">
        <v>20.331551504933543</v>
      </c>
      <c r="AD614" s="117"/>
      <c r="AE614" s="92">
        <v>45.709377097087803</v>
      </c>
      <c r="AF614" s="92">
        <v>46.316936511543574</v>
      </c>
      <c r="AG614" s="43">
        <v>43.788326989029017</v>
      </c>
      <c r="AH614" s="117"/>
      <c r="AI614" s="92">
        <v>17.341192445800178</v>
      </c>
      <c r="AJ614" s="92">
        <v>19.325399975047841</v>
      </c>
      <c r="AK614" s="92">
        <v>16.317527007267337</v>
      </c>
    </row>
    <row r="615" spans="1:37" x14ac:dyDescent="0.2">
      <c r="A615" s="29" t="s">
        <v>658</v>
      </c>
      <c r="B615" s="30"/>
      <c r="C615" s="92">
        <v>36.449530808421621</v>
      </c>
      <c r="D615" s="92">
        <v>40.331432830247635</v>
      </c>
      <c r="E615" s="92">
        <v>32.033430353997701</v>
      </c>
      <c r="F615" s="117"/>
      <c r="G615" s="92">
        <v>42.344021889814407</v>
      </c>
      <c r="H615" s="92">
        <v>43.431090276063408</v>
      </c>
      <c r="I615" s="92">
        <v>40.54542256271759</v>
      </c>
      <c r="J615" s="117"/>
      <c r="K615" s="92">
        <v>19.573387655372326</v>
      </c>
      <c r="L615" s="92">
        <v>18.965114846755423</v>
      </c>
      <c r="M615" s="92">
        <v>19.78026827346757</v>
      </c>
      <c r="N615" s="117"/>
      <c r="O615" s="92">
        <v>36.459068474701951</v>
      </c>
      <c r="P615" s="92">
        <v>40.371553739819895</v>
      </c>
      <c r="Q615" s="92">
        <v>32.464852509277002</v>
      </c>
      <c r="R615" s="117"/>
      <c r="S615" s="92">
        <v>36.872528744856595</v>
      </c>
      <c r="T615" s="92">
        <v>40.66342432924214</v>
      </c>
      <c r="U615" s="92">
        <v>28.495704784948924</v>
      </c>
      <c r="V615" s="117"/>
      <c r="W615" s="92">
        <v>41.980290396152199</v>
      </c>
      <c r="X615" s="92">
        <v>43.031128898278368</v>
      </c>
      <c r="Y615" s="92">
        <v>40.422582705433584</v>
      </c>
      <c r="Z615" s="117"/>
      <c r="AA615" s="92">
        <v>20.163476040808334</v>
      </c>
      <c r="AB615" s="92">
        <v>19.496024091354204</v>
      </c>
      <c r="AC615" s="92">
        <v>20.384472088407925</v>
      </c>
      <c r="AD615" s="117"/>
      <c r="AE615" s="92">
        <v>44.732584586331086</v>
      </c>
      <c r="AF615" s="92">
        <v>45.466355449342011</v>
      </c>
      <c r="AG615" s="43">
        <v>41.910929071581684</v>
      </c>
      <c r="AH615" s="117"/>
      <c r="AI615" s="92">
        <v>16.683973279000057</v>
      </c>
      <c r="AJ615" s="92">
        <v>17.940395176215901</v>
      </c>
      <c r="AK615" s="92">
        <v>15.492225068535578</v>
      </c>
    </row>
    <row r="616" spans="1:37" x14ac:dyDescent="0.2">
      <c r="A616" s="29" t="s">
        <v>659</v>
      </c>
      <c r="B616" s="30"/>
      <c r="C616" s="92">
        <v>36.4026914105592</v>
      </c>
      <c r="D616" s="92">
        <v>40.3926841746866</v>
      </c>
      <c r="E616" s="92">
        <v>31.943673357445832</v>
      </c>
      <c r="F616" s="117"/>
      <c r="G616" s="92">
        <v>42.481978509560015</v>
      </c>
      <c r="H616" s="92">
        <v>43.67152171510439</v>
      </c>
      <c r="I616" s="92">
        <v>40.54415776702465</v>
      </c>
      <c r="J616" s="117"/>
      <c r="K616" s="92">
        <v>19.22192169854468</v>
      </c>
      <c r="L616" s="92">
        <v>18.762375551730379</v>
      </c>
      <c r="M616" s="92">
        <v>19.43426260199055</v>
      </c>
      <c r="N616" s="117"/>
      <c r="O616" s="92">
        <v>36.476387052373141</v>
      </c>
      <c r="P616" s="92">
        <v>40.423029777633793</v>
      </c>
      <c r="Q616" s="92">
        <v>32.485130232236642</v>
      </c>
      <c r="R616" s="117"/>
      <c r="S616" s="92">
        <v>36.485065242775754</v>
      </c>
      <c r="T616" s="92">
        <v>40.861011580491478</v>
      </c>
      <c r="U616" s="92">
        <v>27.945726931817131</v>
      </c>
      <c r="V616" s="117"/>
      <c r="W616" s="92">
        <v>42.103608122047966</v>
      </c>
      <c r="X616" s="92">
        <v>43.257281556539603</v>
      </c>
      <c r="Y616" s="92">
        <v>40.427849309450629</v>
      </c>
      <c r="Z616" s="117"/>
      <c r="AA616" s="92">
        <v>19.818387632607191</v>
      </c>
      <c r="AB616" s="92">
        <v>18.845279276147135</v>
      </c>
      <c r="AC616" s="92">
        <v>20.113274038350674</v>
      </c>
      <c r="AD616" s="117"/>
      <c r="AE616" s="92">
        <v>44.640478777812596</v>
      </c>
      <c r="AF616" s="92">
        <v>45.485574912259864</v>
      </c>
      <c r="AG616" s="43">
        <v>41.785224800987187</v>
      </c>
      <c r="AH616" s="117"/>
      <c r="AI616" s="92">
        <v>16.991015145256778</v>
      </c>
      <c r="AJ616" s="92">
        <v>19.153291477079481</v>
      </c>
      <c r="AK616" s="92">
        <v>15.878660098219999</v>
      </c>
    </row>
    <row r="617" spans="1:37" x14ac:dyDescent="0.2">
      <c r="A617" s="29" t="s">
        <v>660</v>
      </c>
      <c r="B617" s="30"/>
      <c r="C617" s="92">
        <v>36.5648291482714</v>
      </c>
      <c r="D617" s="92">
        <v>40.467372837837495</v>
      </c>
      <c r="E617" s="92">
        <v>32.177686884153829</v>
      </c>
      <c r="F617" s="117"/>
      <c r="G617" s="92">
        <v>42.526285918210071</v>
      </c>
      <c r="H617" s="92">
        <v>43.686069999324552</v>
      </c>
      <c r="I617" s="92">
        <v>40.653521608511809</v>
      </c>
      <c r="J617" s="117"/>
      <c r="K617" s="92">
        <v>19.525356485677797</v>
      </c>
      <c r="L617" s="92">
        <v>18.687880931499805</v>
      </c>
      <c r="M617" s="92">
        <v>19.796147743244973</v>
      </c>
      <c r="N617" s="117"/>
      <c r="O617" s="92">
        <v>36.567682110986141</v>
      </c>
      <c r="P617" s="92">
        <v>40.566154983527326</v>
      </c>
      <c r="Q617" s="92">
        <v>32.550669577629868</v>
      </c>
      <c r="R617" s="117"/>
      <c r="S617" s="92">
        <v>37.01835671318279</v>
      </c>
      <c r="T617" s="92">
        <v>40.76572329686946</v>
      </c>
      <c r="U617" s="92">
        <v>29.335443894865154</v>
      </c>
      <c r="V617" s="117"/>
      <c r="W617" s="92">
        <v>42.078289829160695</v>
      </c>
      <c r="X617" s="92">
        <v>43.245017687424074</v>
      </c>
      <c r="Y617" s="92">
        <v>40.400837762221727</v>
      </c>
      <c r="Z617" s="117"/>
      <c r="AA617" s="92">
        <v>20.024132712127841</v>
      </c>
      <c r="AB617" s="92">
        <v>18.576672617726892</v>
      </c>
      <c r="AC617" s="92">
        <v>20.358940565795095</v>
      </c>
      <c r="AD617" s="117"/>
      <c r="AE617" s="92">
        <v>45.376172038094509</v>
      </c>
      <c r="AF617" s="92">
        <v>45.74820842130589</v>
      </c>
      <c r="AG617" s="43">
        <v>44.162585044067306</v>
      </c>
      <c r="AH617" s="117"/>
      <c r="AI617" s="92">
        <v>17.756042786184985</v>
      </c>
      <c r="AJ617" s="92">
        <v>19.491469294321579</v>
      </c>
      <c r="AK617" s="92">
        <v>16.676612518045779</v>
      </c>
    </row>
    <row r="618" spans="1:37" x14ac:dyDescent="0.2">
      <c r="A618" s="29" t="s">
        <v>661</v>
      </c>
      <c r="B618" s="30"/>
      <c r="C618" s="92">
        <v>36.648049614010837</v>
      </c>
      <c r="D618" s="92">
        <v>40.705551681738939</v>
      </c>
      <c r="E618" s="92">
        <v>32.153459419952114</v>
      </c>
      <c r="F618" s="117"/>
      <c r="G618" s="92">
        <v>42.613643867157187</v>
      </c>
      <c r="H618" s="92">
        <v>43.792741826617849</v>
      </c>
      <c r="I618" s="92">
        <v>40.686048573852538</v>
      </c>
      <c r="J618" s="117"/>
      <c r="K618" s="92">
        <v>19.589412151591564</v>
      </c>
      <c r="L618" s="92">
        <v>19.234180874949171</v>
      </c>
      <c r="M618" s="92">
        <v>19.781561612415064</v>
      </c>
      <c r="N618" s="117"/>
      <c r="O618" s="92">
        <v>36.617786052766732</v>
      </c>
      <c r="P618" s="92">
        <v>40.741917156740264</v>
      </c>
      <c r="Q618" s="92">
        <v>32.528001569070533</v>
      </c>
      <c r="R618" s="117"/>
      <c r="S618" s="92">
        <v>37.303683235315255</v>
      </c>
      <c r="T618" s="92">
        <v>41.101111985166533</v>
      </c>
      <c r="U618" s="92">
        <v>29.463688010216014</v>
      </c>
      <c r="V618" s="117"/>
      <c r="W618" s="92">
        <v>42.130478964357813</v>
      </c>
      <c r="X618" s="92">
        <v>43.312258303597204</v>
      </c>
      <c r="Y618" s="92">
        <v>40.42526331270119</v>
      </c>
      <c r="Z618" s="117"/>
      <c r="AA618" s="92">
        <v>20.124145280512018</v>
      </c>
      <c r="AB618" s="92">
        <v>19.701192482402163</v>
      </c>
      <c r="AC618" s="92">
        <v>20.312971013295712</v>
      </c>
      <c r="AD618" s="117"/>
      <c r="AE618" s="92">
        <v>45.500042156040749</v>
      </c>
      <c r="AF618" s="92">
        <v>45.965234445751264</v>
      </c>
      <c r="AG618" s="43">
        <v>44.002956942258791</v>
      </c>
      <c r="AH618" s="117"/>
      <c r="AI618" s="92">
        <v>17.402209607082</v>
      </c>
      <c r="AJ618" s="92">
        <v>18.686565024232095</v>
      </c>
      <c r="AK618" s="92">
        <v>16.433066069442447</v>
      </c>
    </row>
    <row r="619" spans="1:37" x14ac:dyDescent="0.2">
      <c r="A619" s="29" t="s">
        <v>662</v>
      </c>
      <c r="B619" s="30"/>
      <c r="C619" s="92">
        <v>36.449322149138034</v>
      </c>
      <c r="D619" s="92">
        <v>40.385361232676878</v>
      </c>
      <c r="E619" s="92">
        <v>32.064927576185525</v>
      </c>
      <c r="F619" s="117"/>
      <c r="G619" s="92">
        <v>42.443939415462161</v>
      </c>
      <c r="H619" s="92">
        <v>43.646238898938378</v>
      </c>
      <c r="I619" s="92">
        <v>40.503583944248497</v>
      </c>
      <c r="J619" s="117"/>
      <c r="K619" s="92">
        <v>19.063062601036574</v>
      </c>
      <c r="L619" s="92">
        <v>17.025301321391346</v>
      </c>
      <c r="M619" s="92">
        <v>19.603028550171022</v>
      </c>
      <c r="N619" s="117"/>
      <c r="O619" s="92">
        <v>36.529629148423822</v>
      </c>
      <c r="P619" s="92">
        <v>40.501349966170018</v>
      </c>
      <c r="Q619" s="92">
        <v>32.521982340640079</v>
      </c>
      <c r="R619" s="117"/>
      <c r="S619" s="92">
        <v>36.285085929726527</v>
      </c>
      <c r="T619" s="92">
        <v>40.104164383461992</v>
      </c>
      <c r="U619" s="92">
        <v>28.70402724888007</v>
      </c>
      <c r="V619" s="117"/>
      <c r="W619" s="92">
        <v>42.068212920277062</v>
      </c>
      <c r="X619" s="92">
        <v>43.237011582637514</v>
      </c>
      <c r="Y619" s="92">
        <v>40.377648059197874</v>
      </c>
      <c r="Z619" s="117"/>
      <c r="AA619" s="92">
        <v>19.672048614213754</v>
      </c>
      <c r="AB619" s="92">
        <v>17.700669765929867</v>
      </c>
      <c r="AC619" s="92">
        <v>20.144133126016985</v>
      </c>
      <c r="AD619" s="117"/>
      <c r="AE619" s="92">
        <v>44.63140288850326</v>
      </c>
      <c r="AF619" s="92">
        <v>45.348260120663575</v>
      </c>
      <c r="AG619" s="43">
        <v>42.215195420836523</v>
      </c>
      <c r="AH619" s="117"/>
      <c r="AI619" s="92">
        <v>16.630352476792719</v>
      </c>
      <c r="AJ619" s="92">
        <v>15.389954784954121</v>
      </c>
      <c r="AK619" s="92">
        <v>16.952224387102092</v>
      </c>
    </row>
    <row r="620" spans="1:37" x14ac:dyDescent="0.2">
      <c r="A620" s="29" t="s">
        <v>663</v>
      </c>
      <c r="B620" s="30"/>
      <c r="C620" s="92">
        <v>36.444125915822994</v>
      </c>
      <c r="D620" s="92">
        <v>40.567609995510452</v>
      </c>
      <c r="E620" s="92">
        <v>31.982308822339682</v>
      </c>
      <c r="F620" s="117"/>
      <c r="G620" s="92">
        <v>42.556116765023795</v>
      </c>
      <c r="H620" s="92">
        <v>43.725014270296896</v>
      </c>
      <c r="I620" s="92">
        <v>40.678889294213718</v>
      </c>
      <c r="J620" s="117"/>
      <c r="K620" s="92">
        <v>19.017785415547081</v>
      </c>
      <c r="L620" s="92">
        <v>18.883717957639483</v>
      </c>
      <c r="M620" s="92">
        <v>19.189696318990357</v>
      </c>
      <c r="N620" s="117"/>
      <c r="O620" s="92">
        <v>36.554631960098511</v>
      </c>
      <c r="P620" s="92">
        <v>40.610901969782297</v>
      </c>
      <c r="Q620" s="92">
        <v>32.498505504972073</v>
      </c>
      <c r="R620" s="117"/>
      <c r="S620" s="92">
        <v>36.29000547356069</v>
      </c>
      <c r="T620" s="92">
        <v>40.649486585923526</v>
      </c>
      <c r="U620" s="92">
        <v>28.554705911556709</v>
      </c>
      <c r="V620" s="117"/>
      <c r="W620" s="92">
        <v>42.17041024217783</v>
      </c>
      <c r="X620" s="92">
        <v>43.384117491196328</v>
      </c>
      <c r="Y620" s="92">
        <v>40.423280323250694</v>
      </c>
      <c r="Z620" s="117"/>
      <c r="AA620" s="92">
        <v>19.700226341289827</v>
      </c>
      <c r="AB620" s="92">
        <v>18.884889167715404</v>
      </c>
      <c r="AC620" s="92">
        <v>19.959335328221254</v>
      </c>
      <c r="AD620" s="117"/>
      <c r="AE620" s="92">
        <v>44.728138803551253</v>
      </c>
      <c r="AF620" s="92">
        <v>45.224249718418832</v>
      </c>
      <c r="AG620" s="43">
        <v>43.192070951255751</v>
      </c>
      <c r="AH620" s="117"/>
      <c r="AI620" s="92">
        <v>16.626319202569718</v>
      </c>
      <c r="AJ620" s="92">
        <v>19.28278155455035</v>
      </c>
      <c r="AK620" s="92">
        <v>15.469668580954817</v>
      </c>
    </row>
    <row r="621" spans="1:37" x14ac:dyDescent="0.2">
      <c r="A621" s="29" t="s">
        <v>664</v>
      </c>
      <c r="B621" s="30"/>
      <c r="C621" s="92">
        <v>36.492540167626217</v>
      </c>
      <c r="D621" s="92">
        <v>40.413874239470623</v>
      </c>
      <c r="E621" s="92">
        <v>32.087904077253064</v>
      </c>
      <c r="F621" s="117"/>
      <c r="G621" s="92">
        <v>42.597534169087218</v>
      </c>
      <c r="H621" s="92">
        <v>43.708304501732634</v>
      </c>
      <c r="I621" s="92">
        <v>40.766556151033818</v>
      </c>
      <c r="J621" s="117"/>
      <c r="K621" s="92">
        <v>19.372716951789123</v>
      </c>
      <c r="L621" s="92">
        <v>18.669550598944838</v>
      </c>
      <c r="M621" s="92">
        <v>19.651640862109534</v>
      </c>
      <c r="N621" s="117"/>
      <c r="O621" s="92">
        <v>36.504658254818658</v>
      </c>
      <c r="P621" s="92">
        <v>40.459242714866171</v>
      </c>
      <c r="Q621" s="92">
        <v>32.512258947465469</v>
      </c>
      <c r="R621" s="117"/>
      <c r="S621" s="92">
        <v>37.182093394695698</v>
      </c>
      <c r="T621" s="92">
        <v>40.981475650845034</v>
      </c>
      <c r="U621" s="92">
        <v>29.359174931684468</v>
      </c>
      <c r="V621" s="117"/>
      <c r="W621" s="92">
        <v>42.088606797883223</v>
      </c>
      <c r="X621" s="92">
        <v>43.174158741709334</v>
      </c>
      <c r="Y621" s="92">
        <v>40.480278455669918</v>
      </c>
      <c r="Z621" s="117"/>
      <c r="AA621" s="92">
        <v>19.958991635824923</v>
      </c>
      <c r="AB621" s="92">
        <v>18.845113034874004</v>
      </c>
      <c r="AC621" s="92">
        <v>20.297059773393471</v>
      </c>
      <c r="AD621" s="117"/>
      <c r="AE621" s="92">
        <v>45.58024260625924</v>
      </c>
      <c r="AF621" s="92">
        <v>46.134663696506678</v>
      </c>
      <c r="AG621" s="43">
        <v>43.791494963482641</v>
      </c>
      <c r="AH621" s="117"/>
      <c r="AI621" s="92">
        <v>17.431171116517479</v>
      </c>
      <c r="AJ621" s="92">
        <v>19.228017757410157</v>
      </c>
      <c r="AK621" s="92">
        <v>16.068547077126578</v>
      </c>
    </row>
    <row r="622" spans="1:37" x14ac:dyDescent="0.2">
      <c r="A622" s="29" t="s">
        <v>665</v>
      </c>
      <c r="B622" s="30"/>
      <c r="C622" s="92">
        <v>36.574779773208739</v>
      </c>
      <c r="D622" s="92">
        <v>40.625167154636884</v>
      </c>
      <c r="E622" s="92">
        <v>32.104847489176315</v>
      </c>
      <c r="F622" s="117"/>
      <c r="G622" s="92">
        <v>42.580740860270609</v>
      </c>
      <c r="H622" s="92">
        <v>43.689643850498634</v>
      </c>
      <c r="I622" s="92">
        <v>40.73620401417994</v>
      </c>
      <c r="J622" s="117"/>
      <c r="K622" s="92">
        <v>19.53622275022575</v>
      </c>
      <c r="L622" s="92">
        <v>18.162908674211277</v>
      </c>
      <c r="M622" s="92">
        <v>19.875239314162535</v>
      </c>
      <c r="N622" s="117"/>
      <c r="O622" s="92">
        <v>36.554432255908246</v>
      </c>
      <c r="P622" s="92">
        <v>40.526069474212242</v>
      </c>
      <c r="Q622" s="92">
        <v>32.566874182143657</v>
      </c>
      <c r="R622" s="117"/>
      <c r="S622" s="92">
        <v>37.10621625047731</v>
      </c>
      <c r="T622" s="92">
        <v>41.402736274065489</v>
      </c>
      <c r="U622" s="92">
        <v>28.386278729756494</v>
      </c>
      <c r="V622" s="117"/>
      <c r="W622" s="92">
        <v>42.113648024712425</v>
      </c>
      <c r="X622" s="92">
        <v>43.201744252857843</v>
      </c>
      <c r="Y622" s="92">
        <v>40.497035264689082</v>
      </c>
      <c r="Z622" s="117"/>
      <c r="AA622" s="92">
        <v>20.230104920375343</v>
      </c>
      <c r="AB622" s="92">
        <v>19.155513324874253</v>
      </c>
      <c r="AC622" s="92">
        <v>20.512671752230858</v>
      </c>
      <c r="AD622" s="117"/>
      <c r="AE622" s="92">
        <v>45.31861898707519</v>
      </c>
      <c r="AF622" s="92">
        <v>45.834980966809887</v>
      </c>
      <c r="AG622" s="43">
        <v>43.29074566131429</v>
      </c>
      <c r="AH622" s="117"/>
      <c r="AI622" s="92">
        <v>16.476661695068955</v>
      </c>
      <c r="AJ622" s="92">
        <v>16.141664581196476</v>
      </c>
      <c r="AK622" s="92">
        <v>16.364221672039466</v>
      </c>
    </row>
    <row r="623" spans="1:37" x14ac:dyDescent="0.2">
      <c r="A623" s="29" t="s">
        <v>666</v>
      </c>
      <c r="B623" s="30"/>
      <c r="C623" s="92">
        <v>36.550666562467022</v>
      </c>
      <c r="D623" s="92">
        <v>40.666308332988002</v>
      </c>
      <c r="E623" s="92">
        <v>32.057648437094031</v>
      </c>
      <c r="F623" s="117"/>
      <c r="G623" s="92">
        <v>42.551601486982456</v>
      </c>
      <c r="H623" s="92">
        <v>43.729392502786155</v>
      </c>
      <c r="I623" s="92">
        <v>40.658060267949757</v>
      </c>
      <c r="J623" s="117"/>
      <c r="K623" s="92">
        <v>19.434002032099599</v>
      </c>
      <c r="L623" s="92">
        <v>19.516489790827606</v>
      </c>
      <c r="M623" s="92">
        <v>19.497401236369637</v>
      </c>
      <c r="N623" s="117"/>
      <c r="O623" s="92">
        <v>36.560432275394753</v>
      </c>
      <c r="P623" s="92">
        <v>40.653209669818992</v>
      </c>
      <c r="Q623" s="92">
        <v>32.475162334344752</v>
      </c>
      <c r="R623" s="117"/>
      <c r="S623" s="92">
        <v>36.912963903621367</v>
      </c>
      <c r="T623" s="92">
        <v>40.897091136210207</v>
      </c>
      <c r="U623" s="92">
        <v>29.223715246680445</v>
      </c>
      <c r="V623" s="117"/>
      <c r="W623" s="92">
        <v>42.125258291943858</v>
      </c>
      <c r="X623" s="92">
        <v>43.308027737446508</v>
      </c>
      <c r="Y623" s="92">
        <v>40.430507202144277</v>
      </c>
      <c r="Z623" s="117"/>
      <c r="AA623" s="92">
        <v>20.016095759324788</v>
      </c>
      <c r="AB623" s="92">
        <v>20.201884007049735</v>
      </c>
      <c r="AC623" s="92">
        <v>20.032053776978159</v>
      </c>
      <c r="AD623" s="117"/>
      <c r="AE623" s="92">
        <v>45.213041770374005</v>
      </c>
      <c r="AF623" s="92">
        <v>45.702927699970445</v>
      </c>
      <c r="AG623" s="43">
        <v>43.59070638315761</v>
      </c>
      <c r="AH623" s="117"/>
      <c r="AI623" s="92">
        <v>16.896687692031062</v>
      </c>
      <c r="AJ623" s="92">
        <v>17.429004946285946</v>
      </c>
      <c r="AK623" s="92">
        <v>16.612175828366411</v>
      </c>
    </row>
    <row r="624" spans="1:37" x14ac:dyDescent="0.2">
      <c r="A624" s="29" t="s">
        <v>667</v>
      </c>
      <c r="B624" s="30"/>
      <c r="C624" s="92">
        <v>36.678733577749306</v>
      </c>
      <c r="D624" s="92">
        <v>40.741363430631885</v>
      </c>
      <c r="E624" s="92">
        <v>32.220978082918435</v>
      </c>
      <c r="F624" s="117"/>
      <c r="G624" s="92">
        <v>42.4660988491596</v>
      </c>
      <c r="H624" s="92">
        <v>43.577893292848934</v>
      </c>
      <c r="I624" s="92">
        <v>40.67371736618626</v>
      </c>
      <c r="J624" s="117"/>
      <c r="K624" s="92">
        <v>19.394891556988807</v>
      </c>
      <c r="L624" s="92">
        <v>18.446290950505283</v>
      </c>
      <c r="M624" s="92">
        <v>19.624408326496241</v>
      </c>
      <c r="N624" s="117"/>
      <c r="O624" s="92">
        <v>36.687931352455855</v>
      </c>
      <c r="P624" s="92">
        <v>40.682258248027566</v>
      </c>
      <c r="Q624" s="92">
        <v>32.698171074841326</v>
      </c>
      <c r="R624" s="117"/>
      <c r="S624" s="92">
        <v>36.850531704046389</v>
      </c>
      <c r="T624" s="92">
        <v>41.264485129622997</v>
      </c>
      <c r="U624" s="92">
        <v>28.92735189154789</v>
      </c>
      <c r="V624" s="117"/>
      <c r="W624" s="92">
        <v>42.054398210366806</v>
      </c>
      <c r="X624" s="92">
        <v>43.176912478157853</v>
      </c>
      <c r="Y624" s="92">
        <v>40.438373172672485</v>
      </c>
      <c r="Z624" s="117"/>
      <c r="AA624" s="92">
        <v>20.072659987135811</v>
      </c>
      <c r="AB624" s="92">
        <v>18.916136950195199</v>
      </c>
      <c r="AC624" s="92">
        <v>20.332448735189654</v>
      </c>
      <c r="AD624" s="117"/>
      <c r="AE624" s="92">
        <v>45.038070376670113</v>
      </c>
      <c r="AF624" s="92">
        <v>45.480329094229113</v>
      </c>
      <c r="AG624" s="43">
        <v>43.80204807944726</v>
      </c>
      <c r="AH624" s="117"/>
      <c r="AI624" s="92">
        <v>16.751345243839832</v>
      </c>
      <c r="AJ624" s="92">
        <v>18.002769552408342</v>
      </c>
      <c r="AK624" s="92">
        <v>15.960435044098165</v>
      </c>
    </row>
    <row r="625" spans="1:37" x14ac:dyDescent="0.2">
      <c r="A625" s="29" t="s">
        <v>668</v>
      </c>
      <c r="B625" s="30"/>
      <c r="C625" s="92">
        <v>36.524936874222035</v>
      </c>
      <c r="D625" s="92">
        <v>40.311578989649441</v>
      </c>
      <c r="E625" s="92">
        <v>32.27835482302428</v>
      </c>
      <c r="F625" s="117"/>
      <c r="G625" s="92">
        <v>42.492681709268055</v>
      </c>
      <c r="H625" s="92">
        <v>43.452273037034445</v>
      </c>
      <c r="I625" s="92">
        <v>40.921361958703898</v>
      </c>
      <c r="J625" s="117"/>
      <c r="K625" s="92">
        <v>19.697162419864547</v>
      </c>
      <c r="L625" s="92">
        <v>19.410696046487608</v>
      </c>
      <c r="M625" s="92">
        <v>19.840113361451792</v>
      </c>
      <c r="N625" s="117"/>
      <c r="O625" s="92">
        <v>36.505694716044545</v>
      </c>
      <c r="P625" s="92">
        <v>40.334176273022919</v>
      </c>
      <c r="Q625" s="92">
        <v>32.639334743907483</v>
      </c>
      <c r="R625" s="117"/>
      <c r="S625" s="92">
        <v>37.435530454054287</v>
      </c>
      <c r="T625" s="92">
        <v>40.825099019785362</v>
      </c>
      <c r="U625" s="92">
        <v>30.361345614600442</v>
      </c>
      <c r="V625" s="117"/>
      <c r="W625" s="92">
        <v>42.039880302742652</v>
      </c>
      <c r="X625" s="92">
        <v>42.923199914506192</v>
      </c>
      <c r="Y625" s="92">
        <v>40.697888500240836</v>
      </c>
      <c r="Z625" s="117"/>
      <c r="AA625" s="92">
        <v>20.246473523956414</v>
      </c>
      <c r="AB625" s="92">
        <v>20.576665332861914</v>
      </c>
      <c r="AC625" s="92">
        <v>20.292194980176564</v>
      </c>
      <c r="AD625" s="117"/>
      <c r="AE625" s="92">
        <v>45.310215365159429</v>
      </c>
      <c r="AF625" s="92">
        <v>46.025318887646435</v>
      </c>
      <c r="AG625" s="43">
        <v>42.635552775443941</v>
      </c>
      <c r="AH625" s="117"/>
      <c r="AI625" s="92">
        <v>17.265400494909819</v>
      </c>
      <c r="AJ625" s="92">
        <v>16.951761137820466</v>
      </c>
      <c r="AK625" s="92">
        <v>17.481573061689264</v>
      </c>
    </row>
    <row r="626" spans="1:37" x14ac:dyDescent="0.2">
      <c r="A626" s="29" t="s">
        <v>669</v>
      </c>
      <c r="B626" s="30"/>
      <c r="C626" s="92">
        <v>36.477851696929442</v>
      </c>
      <c r="D626" s="92">
        <v>40.327747416133448</v>
      </c>
      <c r="E626" s="92">
        <v>32.192734613229142</v>
      </c>
      <c r="F626" s="117"/>
      <c r="G626" s="92">
        <v>42.457169567694095</v>
      </c>
      <c r="H626" s="92">
        <v>43.541806592386813</v>
      </c>
      <c r="I626" s="92">
        <v>40.698099453302824</v>
      </c>
      <c r="J626" s="117"/>
      <c r="K626" s="92">
        <v>19.767733985293848</v>
      </c>
      <c r="L626" s="92">
        <v>19.279558874908957</v>
      </c>
      <c r="M626" s="92">
        <v>19.966990446407905</v>
      </c>
      <c r="N626" s="117"/>
      <c r="O626" s="92">
        <v>36.451592820308576</v>
      </c>
      <c r="P626" s="92">
        <v>40.148400372855235</v>
      </c>
      <c r="Q626" s="92">
        <v>32.663378462666799</v>
      </c>
      <c r="R626" s="117"/>
      <c r="S626" s="92">
        <v>37.50552410569297</v>
      </c>
      <c r="T626" s="92">
        <v>41.861096652213902</v>
      </c>
      <c r="U626" s="92">
        <v>29.245648872942077</v>
      </c>
      <c r="V626" s="117"/>
      <c r="W626" s="92">
        <v>41.95588156997087</v>
      </c>
      <c r="X626" s="92">
        <v>42.973228455954661</v>
      </c>
      <c r="Y626" s="92">
        <v>40.47084523127468</v>
      </c>
      <c r="Z626" s="117"/>
      <c r="AA626" s="92">
        <v>20.361156190240997</v>
      </c>
      <c r="AB626" s="92">
        <v>19.445510353102858</v>
      </c>
      <c r="AC626" s="92">
        <v>20.658327852659031</v>
      </c>
      <c r="AD626" s="117"/>
      <c r="AE626" s="92">
        <v>45.780610162167427</v>
      </c>
      <c r="AF626" s="92">
        <v>46.408162349759102</v>
      </c>
      <c r="AG626" s="43">
        <v>43.578195239684426</v>
      </c>
      <c r="AH626" s="117"/>
      <c r="AI626" s="92">
        <v>17.502401313004867</v>
      </c>
      <c r="AJ626" s="92">
        <v>19.09102553871578</v>
      </c>
      <c r="AK626" s="92">
        <v>16.597919228201565</v>
      </c>
    </row>
    <row r="627" spans="1:37" x14ac:dyDescent="0.2">
      <c r="A627" s="29" t="s">
        <v>670</v>
      </c>
      <c r="B627" s="30"/>
      <c r="C627" s="92">
        <v>36.595112794468605</v>
      </c>
      <c r="D627" s="92">
        <v>40.70368144809833</v>
      </c>
      <c r="E627" s="92">
        <v>32.174668773495917</v>
      </c>
      <c r="F627" s="117"/>
      <c r="G627" s="92">
        <v>42.475746337189342</v>
      </c>
      <c r="H627" s="92">
        <v>43.662046121878248</v>
      </c>
      <c r="I627" s="92">
        <v>40.576641014512404</v>
      </c>
      <c r="J627" s="117"/>
      <c r="K627" s="92">
        <v>19.426090949990172</v>
      </c>
      <c r="L627" s="92">
        <v>18.65701104553861</v>
      </c>
      <c r="M627" s="92">
        <v>19.664928348785953</v>
      </c>
      <c r="N627" s="117"/>
      <c r="O627" s="92">
        <v>36.60820166563628</v>
      </c>
      <c r="P627" s="92">
        <v>40.657098825360158</v>
      </c>
      <c r="Q627" s="92">
        <v>32.639615705284669</v>
      </c>
      <c r="R627" s="117"/>
      <c r="S627" s="92">
        <v>37.134237608383003</v>
      </c>
      <c r="T627" s="92">
        <v>40.807886400184728</v>
      </c>
      <c r="U627" s="92">
        <v>29.589776860064237</v>
      </c>
      <c r="V627" s="117"/>
      <c r="W627" s="92">
        <v>42.035960119378913</v>
      </c>
      <c r="X627" s="92">
        <v>43.206423939369735</v>
      </c>
      <c r="Y627" s="92">
        <v>40.374018312444484</v>
      </c>
      <c r="Z627" s="117"/>
      <c r="AA627" s="92">
        <v>20.165894863392001</v>
      </c>
      <c r="AB627" s="92">
        <v>19.1989329956536</v>
      </c>
      <c r="AC627" s="92">
        <v>20.405554386081722</v>
      </c>
      <c r="AD627" s="117"/>
      <c r="AE627" s="92">
        <v>45.182203217003881</v>
      </c>
      <c r="AF627" s="92">
        <v>45.68836039999119</v>
      </c>
      <c r="AG627" s="43">
        <v>43.40784929878776</v>
      </c>
      <c r="AH627" s="117"/>
      <c r="AI627" s="92">
        <v>16.856283812045511</v>
      </c>
      <c r="AJ627" s="92">
        <v>17.815854647072843</v>
      </c>
      <c r="AK627" s="92">
        <v>16.236153146582566</v>
      </c>
    </row>
    <row r="628" spans="1:37" x14ac:dyDescent="0.2">
      <c r="A628" s="29" t="s">
        <v>671</v>
      </c>
      <c r="B628" s="30"/>
      <c r="C628" s="92">
        <v>36.482478907881422</v>
      </c>
      <c r="D628" s="92">
        <v>40.446461878061179</v>
      </c>
      <c r="E628" s="92">
        <v>32.163254089317249</v>
      </c>
      <c r="F628" s="117"/>
      <c r="G628" s="92">
        <v>42.309570209498695</v>
      </c>
      <c r="H628" s="92">
        <v>43.481211110672746</v>
      </c>
      <c r="I628" s="92">
        <v>40.459081129090627</v>
      </c>
      <c r="J628" s="117"/>
      <c r="K628" s="92">
        <v>19.586747761463322</v>
      </c>
      <c r="L628" s="92">
        <v>19.158792620967574</v>
      </c>
      <c r="M628" s="92">
        <v>19.733533389198779</v>
      </c>
      <c r="N628" s="117"/>
      <c r="O628" s="92">
        <v>36.540977732956854</v>
      </c>
      <c r="P628" s="92">
        <v>40.36784159888186</v>
      </c>
      <c r="Q628" s="92">
        <v>32.726164426280839</v>
      </c>
      <c r="R628" s="117"/>
      <c r="S628" s="92">
        <v>37.326977461931229</v>
      </c>
      <c r="T628" s="92">
        <v>41.6609202825693</v>
      </c>
      <c r="U628" s="92">
        <v>29.266638187488383</v>
      </c>
      <c r="V628" s="117"/>
      <c r="W628" s="92">
        <v>41.934114423871264</v>
      </c>
      <c r="X628" s="92">
        <v>43.014662706238937</v>
      </c>
      <c r="Y628" s="92">
        <v>40.398569771964034</v>
      </c>
      <c r="Z628" s="117"/>
      <c r="AA628" s="92">
        <v>20.160093926198591</v>
      </c>
      <c r="AB628" s="92">
        <v>19.157754569580025</v>
      </c>
      <c r="AC628" s="92">
        <v>20.439864225709762</v>
      </c>
      <c r="AD628" s="117"/>
      <c r="AE628" s="92">
        <v>44.605026332020785</v>
      </c>
      <c r="AF628" s="92">
        <v>45.684790659898162</v>
      </c>
      <c r="AG628" s="43">
        <v>41.280063276922071</v>
      </c>
      <c r="AH628" s="117"/>
      <c r="AI628" s="92">
        <v>18.415398555618552</v>
      </c>
      <c r="AJ628" s="92">
        <v>20.429105966810418</v>
      </c>
      <c r="AK628" s="92">
        <v>17.323359333507785</v>
      </c>
    </row>
    <row r="629" spans="1:37" x14ac:dyDescent="0.2">
      <c r="A629" s="29" t="s">
        <v>672</v>
      </c>
      <c r="B629" s="30"/>
      <c r="C629" s="92">
        <v>36.508950810029866</v>
      </c>
      <c r="D629" s="92">
        <v>40.38357086215597</v>
      </c>
      <c r="E629" s="92">
        <v>32.240698633098738</v>
      </c>
      <c r="F629" s="117"/>
      <c r="G629" s="92">
        <v>42.357161884290186</v>
      </c>
      <c r="H629" s="92">
        <v>43.451677360442723</v>
      </c>
      <c r="I629" s="92">
        <v>40.60573798254277</v>
      </c>
      <c r="J629" s="117"/>
      <c r="K629" s="92">
        <v>19.716672434371738</v>
      </c>
      <c r="L629" s="92">
        <v>18.608446250647749</v>
      </c>
      <c r="M629" s="92">
        <v>20.008450799850252</v>
      </c>
      <c r="N629" s="117"/>
      <c r="O629" s="92">
        <v>36.549280737797908</v>
      </c>
      <c r="P629" s="92">
        <v>40.518219644632488</v>
      </c>
      <c r="Q629" s="92">
        <v>32.594105066243593</v>
      </c>
      <c r="R629" s="117"/>
      <c r="S629" s="92">
        <v>36.894845498993504</v>
      </c>
      <c r="T629" s="92">
        <v>40.349732956361748</v>
      </c>
      <c r="U629" s="92">
        <v>29.927750973597636</v>
      </c>
      <c r="V629" s="117"/>
      <c r="W629" s="92">
        <v>42.06520029715152</v>
      </c>
      <c r="X629" s="92">
        <v>43.212417315638127</v>
      </c>
      <c r="Y629" s="92">
        <v>40.431776715409335</v>
      </c>
      <c r="Z629" s="117"/>
      <c r="AA629" s="92">
        <v>20.2876295015324</v>
      </c>
      <c r="AB629" s="92">
        <v>19.084724984583239</v>
      </c>
      <c r="AC629" s="92">
        <v>20.534984643646652</v>
      </c>
      <c r="AD629" s="117"/>
      <c r="AE629" s="92">
        <v>44.026493367985971</v>
      </c>
      <c r="AF629" s="92">
        <v>44.5281230353268</v>
      </c>
      <c r="AG629" s="43">
        <v>42.436628056000515</v>
      </c>
      <c r="AH629" s="117"/>
      <c r="AI629" s="92">
        <v>17.347497816296507</v>
      </c>
      <c r="AJ629" s="92">
        <v>17.900678680437164</v>
      </c>
      <c r="AK629" s="92">
        <v>17.149989154213142</v>
      </c>
    </row>
    <row r="630" spans="1:37" x14ac:dyDescent="0.2">
      <c r="A630" s="29" t="s">
        <v>673</v>
      </c>
      <c r="B630" s="30"/>
      <c r="C630" s="92">
        <v>36.445068920764093</v>
      </c>
      <c r="D630" s="92">
        <v>40.399701259052186</v>
      </c>
      <c r="E630" s="92">
        <v>32.111077119007632</v>
      </c>
      <c r="F630" s="117"/>
      <c r="G630" s="92">
        <v>42.329764833152666</v>
      </c>
      <c r="H630" s="92">
        <v>43.554591908864033</v>
      </c>
      <c r="I630" s="92">
        <v>40.392951385485695</v>
      </c>
      <c r="J630" s="117"/>
      <c r="K630" s="92">
        <v>19.28414719811553</v>
      </c>
      <c r="L630" s="92">
        <v>17.906995809404293</v>
      </c>
      <c r="M630" s="92">
        <v>19.668281546731055</v>
      </c>
      <c r="N630" s="117"/>
      <c r="O630" s="92">
        <v>36.556290779842222</v>
      </c>
      <c r="P630" s="92">
        <v>40.441960435791877</v>
      </c>
      <c r="Q630" s="92">
        <v>32.678755499286098</v>
      </c>
      <c r="R630" s="117"/>
      <c r="S630" s="92">
        <v>36.035636528859278</v>
      </c>
      <c r="T630" s="92">
        <v>40.358034033097312</v>
      </c>
      <c r="U630" s="92">
        <v>27.831420843918881</v>
      </c>
      <c r="V630" s="117"/>
      <c r="W630" s="92">
        <v>42.004033190407768</v>
      </c>
      <c r="X630" s="92">
        <v>43.191061309988633</v>
      </c>
      <c r="Y630" s="92">
        <v>40.334997153054964</v>
      </c>
      <c r="Z630" s="117"/>
      <c r="AA630" s="92">
        <v>19.928348793040332</v>
      </c>
      <c r="AB630" s="92">
        <v>18.167079767047134</v>
      </c>
      <c r="AC630" s="92">
        <v>20.325631475596268</v>
      </c>
      <c r="AD630" s="117"/>
      <c r="AE630" s="92">
        <v>44.42182254760651</v>
      </c>
      <c r="AF630" s="92">
        <v>45.330041024174939</v>
      </c>
      <c r="AG630" s="43">
        <v>41.240992425715525</v>
      </c>
      <c r="AH630" s="117"/>
      <c r="AI630" s="92">
        <v>16.640031514262919</v>
      </c>
      <c r="AJ630" s="92">
        <v>17.221615733951911</v>
      </c>
      <c r="AK630" s="92">
        <v>16.287285379785086</v>
      </c>
    </row>
    <row r="631" spans="1:37" x14ac:dyDescent="0.2">
      <c r="A631" s="29" t="s">
        <v>674</v>
      </c>
      <c r="B631" s="30"/>
      <c r="C631" s="92">
        <v>36.509554407695603</v>
      </c>
      <c r="D631" s="92">
        <v>40.572002316373158</v>
      </c>
      <c r="E631" s="92">
        <v>32.046104738321539</v>
      </c>
      <c r="F631" s="117"/>
      <c r="G631" s="92">
        <v>42.333074215078675</v>
      </c>
      <c r="H631" s="92">
        <v>43.477080981796242</v>
      </c>
      <c r="I631" s="92">
        <v>40.470609494346668</v>
      </c>
      <c r="J631" s="117"/>
      <c r="K631" s="92">
        <v>19.37197227833737</v>
      </c>
      <c r="L631" s="92">
        <v>19.316612824909392</v>
      </c>
      <c r="M631" s="92">
        <v>19.464874993213297</v>
      </c>
      <c r="N631" s="117"/>
      <c r="O631" s="92">
        <v>36.497507003213691</v>
      </c>
      <c r="P631" s="92">
        <v>40.492560543301195</v>
      </c>
      <c r="Q631" s="92">
        <v>32.459960622902621</v>
      </c>
      <c r="R631" s="117"/>
      <c r="S631" s="92">
        <v>36.959539217400462</v>
      </c>
      <c r="T631" s="92">
        <v>40.922655053111171</v>
      </c>
      <c r="U631" s="92">
        <v>29.53249744716441</v>
      </c>
      <c r="V631" s="117"/>
      <c r="W631" s="92">
        <v>41.918982614948625</v>
      </c>
      <c r="X631" s="92">
        <v>43.039308629578677</v>
      </c>
      <c r="Y631" s="92">
        <v>40.278549242462176</v>
      </c>
      <c r="Z631" s="117"/>
      <c r="AA631" s="92">
        <v>19.919648547694077</v>
      </c>
      <c r="AB631" s="92">
        <v>19.497853481320234</v>
      </c>
      <c r="AC631" s="92">
        <v>20.082424368143599</v>
      </c>
      <c r="AD631" s="117"/>
      <c r="AE631" s="92">
        <v>44.880601947549962</v>
      </c>
      <c r="AF631" s="92">
        <v>45.612210714713093</v>
      </c>
      <c r="AG631" s="43">
        <v>42.640611996082292</v>
      </c>
      <c r="AH631" s="117"/>
      <c r="AI631" s="92">
        <v>17.039441176084591</v>
      </c>
      <c r="AJ631" s="92">
        <v>18.702575454963814</v>
      </c>
      <c r="AK631" s="92">
        <v>15.987123790662316</v>
      </c>
    </row>
    <row r="632" spans="1:37" x14ac:dyDescent="0.2">
      <c r="A632" s="29" t="s">
        <v>675</v>
      </c>
      <c r="B632" s="30"/>
      <c r="C632" s="92">
        <v>36.602357510646527</v>
      </c>
      <c r="D632" s="92">
        <v>40.498135337673368</v>
      </c>
      <c r="E632" s="92">
        <v>32.252852840814654</v>
      </c>
      <c r="F632" s="117"/>
      <c r="G632" s="92">
        <v>42.408719427014262</v>
      </c>
      <c r="H632" s="92">
        <v>43.529810289230589</v>
      </c>
      <c r="I632" s="92">
        <v>40.598588252708375</v>
      </c>
      <c r="J632" s="117"/>
      <c r="K632" s="92">
        <v>19.68758410419839</v>
      </c>
      <c r="L632" s="92">
        <v>19.646621215106123</v>
      </c>
      <c r="M632" s="92">
        <v>19.665778843544903</v>
      </c>
      <c r="N632" s="117"/>
      <c r="O632" s="92">
        <v>36.570234388083819</v>
      </c>
      <c r="P632" s="92">
        <v>40.42150340950225</v>
      </c>
      <c r="Q632" s="92">
        <v>32.672058604715666</v>
      </c>
      <c r="R632" s="117"/>
      <c r="S632" s="92">
        <v>37.178617686531901</v>
      </c>
      <c r="T632" s="92">
        <v>41.142384299807709</v>
      </c>
      <c r="U632" s="92">
        <v>29.468836207784239</v>
      </c>
      <c r="V632" s="117"/>
      <c r="W632" s="92">
        <v>41.997583146769472</v>
      </c>
      <c r="X632" s="92">
        <v>43.115963862050606</v>
      </c>
      <c r="Y632" s="92">
        <v>40.395576492138744</v>
      </c>
      <c r="Z632" s="117"/>
      <c r="AA632" s="92">
        <v>20.119422582265418</v>
      </c>
      <c r="AB632" s="92">
        <v>20.116885269025619</v>
      </c>
      <c r="AC632" s="92">
        <v>20.13227254547256</v>
      </c>
      <c r="AD632" s="117"/>
      <c r="AE632" s="92">
        <v>45.022706824299981</v>
      </c>
      <c r="AF632" s="92">
        <v>45.569911077415462</v>
      </c>
      <c r="AG632" s="43">
        <v>43.263872519644373</v>
      </c>
      <c r="AH632" s="117"/>
      <c r="AI632" s="92">
        <v>18.042213064242354</v>
      </c>
      <c r="AJ632" s="92">
        <v>18.583495911921663</v>
      </c>
      <c r="AK632" s="92">
        <v>17.383982171371215</v>
      </c>
    </row>
    <row r="633" spans="1:37" x14ac:dyDescent="0.2">
      <c r="A633" s="29" t="s">
        <v>676</v>
      </c>
      <c r="B633" s="30"/>
      <c r="C633" s="92">
        <v>36.543468870710804</v>
      </c>
      <c r="D633" s="92">
        <v>40.534450781420567</v>
      </c>
      <c r="E633" s="92">
        <v>32.13550656547595</v>
      </c>
      <c r="F633" s="117"/>
      <c r="G633" s="92">
        <v>42.432059414119031</v>
      </c>
      <c r="H633" s="92">
        <v>43.617830900802986</v>
      </c>
      <c r="I633" s="92">
        <v>40.508918768947517</v>
      </c>
      <c r="J633" s="117"/>
      <c r="K633" s="92">
        <v>19.28959130023604</v>
      </c>
      <c r="L633" s="92">
        <v>19.230668069551182</v>
      </c>
      <c r="M633" s="92">
        <v>19.462201028511146</v>
      </c>
      <c r="N633" s="117"/>
      <c r="O633" s="92">
        <v>36.478056029474075</v>
      </c>
      <c r="P633" s="92">
        <v>40.320224877363565</v>
      </c>
      <c r="Q633" s="92">
        <v>32.576647038597891</v>
      </c>
      <c r="R633" s="117"/>
      <c r="S633" s="92">
        <v>37.561719714890529</v>
      </c>
      <c r="T633" s="92">
        <v>41.874794287448793</v>
      </c>
      <c r="U633" s="92">
        <v>29.342598854508765</v>
      </c>
      <c r="V633" s="117"/>
      <c r="W633" s="92">
        <v>41.89918902555646</v>
      </c>
      <c r="X633" s="92">
        <v>43.047357638862138</v>
      </c>
      <c r="Y633" s="92">
        <v>40.245094405426826</v>
      </c>
      <c r="Z633" s="117"/>
      <c r="AA633" s="92">
        <v>19.875273792649782</v>
      </c>
      <c r="AB633" s="92">
        <v>19.209931545109892</v>
      </c>
      <c r="AC633" s="92">
        <v>20.136588047983036</v>
      </c>
      <c r="AD633" s="117"/>
      <c r="AE633" s="92">
        <v>45.639396773583812</v>
      </c>
      <c r="AF633" s="92">
        <v>46.275876056525846</v>
      </c>
      <c r="AG633" s="43">
        <v>43.430584033807982</v>
      </c>
      <c r="AH633" s="117"/>
      <c r="AI633" s="92">
        <v>17.287775030011172</v>
      </c>
      <c r="AJ633" s="92">
        <v>19.196380190451396</v>
      </c>
      <c r="AK633" s="92">
        <v>16.455086128771367</v>
      </c>
    </row>
    <row r="634" spans="1:37" x14ac:dyDescent="0.2">
      <c r="A634" s="29" t="s">
        <v>677</v>
      </c>
      <c r="B634" s="30"/>
      <c r="C634" s="92">
        <v>36.607420500845052</v>
      </c>
      <c r="D634" s="92">
        <v>40.509203119950918</v>
      </c>
      <c r="E634" s="92">
        <v>32.277902019652146</v>
      </c>
      <c r="F634" s="117"/>
      <c r="G634" s="92">
        <v>42.435468828230164</v>
      </c>
      <c r="H634" s="92">
        <v>43.508874834861885</v>
      </c>
      <c r="I634" s="92">
        <v>40.681914077805367</v>
      </c>
      <c r="J634" s="117"/>
      <c r="K634" s="92">
        <v>19.700544921587152</v>
      </c>
      <c r="L634" s="92">
        <v>19.460252955780565</v>
      </c>
      <c r="M634" s="92">
        <v>19.82918640594545</v>
      </c>
      <c r="N634" s="117"/>
      <c r="O634" s="92">
        <v>36.530801206130285</v>
      </c>
      <c r="P634" s="92">
        <v>40.419932923427098</v>
      </c>
      <c r="Q634" s="92">
        <v>32.683422346028458</v>
      </c>
      <c r="R634" s="117"/>
      <c r="S634" s="92">
        <v>37.390341248145994</v>
      </c>
      <c r="T634" s="92">
        <v>41.37342087718946</v>
      </c>
      <c r="U634" s="92">
        <v>29.498532198730263</v>
      </c>
      <c r="V634" s="117"/>
      <c r="W634" s="92">
        <v>41.948014749934444</v>
      </c>
      <c r="X634" s="92">
        <v>42.977615707311855</v>
      </c>
      <c r="Y634" s="92">
        <v>40.436145428353306</v>
      </c>
      <c r="Z634" s="117"/>
      <c r="AA634" s="92">
        <v>20.18282291677804</v>
      </c>
      <c r="AB634" s="92">
        <v>19.734524852185743</v>
      </c>
      <c r="AC634" s="92">
        <v>20.372912087446842</v>
      </c>
      <c r="AD634" s="117"/>
      <c r="AE634" s="92">
        <v>45.22797136049104</v>
      </c>
      <c r="AF634" s="92">
        <v>45.941151259072143</v>
      </c>
      <c r="AG634" s="43">
        <v>43.003800152856478</v>
      </c>
      <c r="AH634" s="117"/>
      <c r="AI634" s="92">
        <v>17.938522337905027</v>
      </c>
      <c r="AJ634" s="92">
        <v>19.489228069442547</v>
      </c>
      <c r="AK634" s="92">
        <v>16.888978075131352</v>
      </c>
    </row>
    <row r="635" spans="1:37" x14ac:dyDescent="0.2">
      <c r="A635" s="29" t="s">
        <v>678</v>
      </c>
      <c r="B635" s="30"/>
      <c r="C635" s="92">
        <v>36.48466632915725</v>
      </c>
      <c r="D635" s="92">
        <v>40.395561182680908</v>
      </c>
      <c r="E635" s="92">
        <v>32.158522071385022</v>
      </c>
      <c r="F635" s="117"/>
      <c r="G635" s="92">
        <v>42.565069124357422</v>
      </c>
      <c r="H635" s="92">
        <v>43.711052743532989</v>
      </c>
      <c r="I635" s="92">
        <v>40.689069725870624</v>
      </c>
      <c r="J635" s="117"/>
      <c r="K635" s="92">
        <v>19.446479261426436</v>
      </c>
      <c r="L635" s="92">
        <v>18.172084566051915</v>
      </c>
      <c r="M635" s="92">
        <v>19.800940947351645</v>
      </c>
      <c r="N635" s="117"/>
      <c r="O635" s="92">
        <v>36.513236989253997</v>
      </c>
      <c r="P635" s="92">
        <v>40.370467725988469</v>
      </c>
      <c r="Q635" s="92">
        <v>32.61881674878979</v>
      </c>
      <c r="R635" s="117"/>
      <c r="S635" s="92">
        <v>36.707013946372797</v>
      </c>
      <c r="T635" s="92">
        <v>40.741950515439868</v>
      </c>
      <c r="U635" s="92">
        <v>29.014213429152203</v>
      </c>
      <c r="V635" s="117"/>
      <c r="W635" s="92">
        <v>42.11020059495155</v>
      </c>
      <c r="X635" s="92">
        <v>43.149954378092353</v>
      </c>
      <c r="Y635" s="92">
        <v>40.542697143176525</v>
      </c>
      <c r="Z635" s="117"/>
      <c r="AA635" s="92">
        <v>20.12326133945502</v>
      </c>
      <c r="AB635" s="92">
        <v>19.278568352791886</v>
      </c>
      <c r="AC635" s="92">
        <v>20.358942811895705</v>
      </c>
      <c r="AD635" s="117"/>
      <c r="AE635" s="92">
        <v>45.17035600423371</v>
      </c>
      <c r="AF635" s="92">
        <v>46.204924022376531</v>
      </c>
      <c r="AG635" s="43">
        <v>41.548644167633888</v>
      </c>
      <c r="AH635" s="117"/>
      <c r="AI635" s="92">
        <v>16.569097844781645</v>
      </c>
      <c r="AJ635" s="92">
        <v>15.69125470662798</v>
      </c>
      <c r="AK635" s="92">
        <v>17.115529343816721</v>
      </c>
    </row>
    <row r="636" spans="1:37" x14ac:dyDescent="0.2">
      <c r="A636" s="29" t="s">
        <v>679</v>
      </c>
      <c r="B636" s="30"/>
      <c r="C636" s="92">
        <v>36.333942142043981</v>
      </c>
      <c r="D636" s="92">
        <v>40.337695476109921</v>
      </c>
      <c r="E636" s="92">
        <v>31.965671138083323</v>
      </c>
      <c r="F636" s="117"/>
      <c r="G636" s="92">
        <v>42.44281481278292</v>
      </c>
      <c r="H636" s="92">
        <v>43.487250890917721</v>
      </c>
      <c r="I636" s="92">
        <v>40.712453171514881</v>
      </c>
      <c r="J636" s="117"/>
      <c r="K636" s="92">
        <v>19.560590182109909</v>
      </c>
      <c r="L636" s="92">
        <v>19.200831041440601</v>
      </c>
      <c r="M636" s="92">
        <v>19.733579299792481</v>
      </c>
      <c r="N636" s="117"/>
      <c r="O636" s="92">
        <v>36.349231802899148</v>
      </c>
      <c r="P636" s="92">
        <v>40.212267350294347</v>
      </c>
      <c r="Q636" s="92">
        <v>32.464781554148779</v>
      </c>
      <c r="R636" s="117"/>
      <c r="S636" s="92">
        <v>36.991724297627634</v>
      </c>
      <c r="T636" s="92">
        <v>41.467118927045838</v>
      </c>
      <c r="U636" s="92">
        <v>28.667237584993039</v>
      </c>
      <c r="V636" s="117"/>
      <c r="W636" s="92">
        <v>42.00461506477837</v>
      </c>
      <c r="X636" s="92">
        <v>42.968400020792622</v>
      </c>
      <c r="Y636" s="92">
        <v>40.558893849292346</v>
      </c>
      <c r="Z636" s="117"/>
      <c r="AA636" s="92">
        <v>19.971289187179391</v>
      </c>
      <c r="AB636" s="92">
        <v>19.093394692153087</v>
      </c>
      <c r="AC636" s="92">
        <v>20.246724200007172</v>
      </c>
      <c r="AD636" s="117"/>
      <c r="AE636" s="92">
        <v>44.968282397621998</v>
      </c>
      <c r="AF636" s="92">
        <v>45.844085253041662</v>
      </c>
      <c r="AG636" s="43">
        <v>41.797281654420409</v>
      </c>
      <c r="AH636" s="117"/>
      <c r="AI636" s="92">
        <v>18.068120457241456</v>
      </c>
      <c r="AJ636" s="92">
        <v>20.108254125223208</v>
      </c>
      <c r="AK636" s="92">
        <v>17.066646145732193</v>
      </c>
    </row>
    <row r="637" spans="1:37" x14ac:dyDescent="0.2">
      <c r="A637" s="29" t="s">
        <v>680</v>
      </c>
      <c r="B637" s="30"/>
      <c r="C637" s="92">
        <v>36.493398722806688</v>
      </c>
      <c r="D637" s="92">
        <v>40.334413176170273</v>
      </c>
      <c r="E637" s="92">
        <v>32.167350374819101</v>
      </c>
      <c r="F637" s="117"/>
      <c r="G637" s="92">
        <v>42.387016921774617</v>
      </c>
      <c r="H637" s="92">
        <v>43.423362723075705</v>
      </c>
      <c r="I637" s="92">
        <v>40.66487131012974</v>
      </c>
      <c r="J637" s="117"/>
      <c r="K637" s="92">
        <v>19.306316213728611</v>
      </c>
      <c r="L637" s="92">
        <v>17.898704669140173</v>
      </c>
      <c r="M637" s="92">
        <v>19.66319019853308</v>
      </c>
      <c r="N637" s="117"/>
      <c r="O637" s="92">
        <v>36.565636210724612</v>
      </c>
      <c r="P637" s="92">
        <v>40.444206033686605</v>
      </c>
      <c r="Q637" s="92">
        <v>32.668087365019318</v>
      </c>
      <c r="R637" s="117"/>
      <c r="S637" s="92">
        <v>36.379707908473399</v>
      </c>
      <c r="T637" s="92">
        <v>40.14065450580258</v>
      </c>
      <c r="U637" s="92">
        <v>28.892217353804973</v>
      </c>
      <c r="V637" s="117"/>
      <c r="W637" s="92">
        <v>41.97014997417191</v>
      </c>
      <c r="X637" s="92">
        <v>43.062385885734408</v>
      </c>
      <c r="Y637" s="92">
        <v>40.364736448173154</v>
      </c>
      <c r="Z637" s="117"/>
      <c r="AA637" s="92">
        <v>19.989994741010303</v>
      </c>
      <c r="AB637" s="92">
        <v>18.32169454610456</v>
      </c>
      <c r="AC637" s="92">
        <v>20.360243961505912</v>
      </c>
      <c r="AD637" s="117"/>
      <c r="AE637" s="92">
        <v>44.920789133712582</v>
      </c>
      <c r="AF637" s="92">
        <v>45.087314067531899</v>
      </c>
      <c r="AG637" s="43">
        <v>44.471906429975945</v>
      </c>
      <c r="AH637" s="117"/>
      <c r="AI637" s="92">
        <v>17.262466164435477</v>
      </c>
      <c r="AJ637" s="92">
        <v>17.681115143995211</v>
      </c>
      <c r="AK637" s="92">
        <v>16.831952769796519</v>
      </c>
    </row>
    <row r="638" spans="1:37" x14ac:dyDescent="0.2">
      <c r="A638" s="29" t="s">
        <v>681</v>
      </c>
      <c r="B638" s="30"/>
      <c r="C638" s="92">
        <v>36.332360623809805</v>
      </c>
      <c r="D638" s="92">
        <v>40.235820100068942</v>
      </c>
      <c r="E638" s="92">
        <v>32.045327989594796</v>
      </c>
      <c r="F638" s="117"/>
      <c r="G638" s="92">
        <v>42.27465044563511</v>
      </c>
      <c r="H638" s="92">
        <v>43.32747538638673</v>
      </c>
      <c r="I638" s="92">
        <v>40.553922257831758</v>
      </c>
      <c r="J638" s="117"/>
      <c r="K638" s="92">
        <v>19.466940430151848</v>
      </c>
      <c r="L638" s="92">
        <v>18.811597784475445</v>
      </c>
      <c r="M638" s="92">
        <v>19.690579585686333</v>
      </c>
      <c r="N638" s="117"/>
      <c r="O638" s="92">
        <v>36.325536894617727</v>
      </c>
      <c r="P638" s="92">
        <v>40.164297846404494</v>
      </c>
      <c r="Q638" s="92">
        <v>32.476856897112185</v>
      </c>
      <c r="R638" s="117"/>
      <c r="S638" s="92">
        <v>37.013974277117022</v>
      </c>
      <c r="T638" s="92">
        <v>40.992724459114612</v>
      </c>
      <c r="U638" s="92">
        <v>29.088777356296497</v>
      </c>
      <c r="V638" s="117"/>
      <c r="W638" s="92">
        <v>41.849851980534233</v>
      </c>
      <c r="X638" s="92">
        <v>42.860108680203879</v>
      </c>
      <c r="Y638" s="92">
        <v>40.340118254070177</v>
      </c>
      <c r="Z638" s="117"/>
      <c r="AA638" s="92">
        <v>20.047357639581826</v>
      </c>
      <c r="AB638" s="92">
        <v>19.409937687911885</v>
      </c>
      <c r="AC638" s="92">
        <v>20.290881019419029</v>
      </c>
      <c r="AD638" s="117"/>
      <c r="AE638" s="92">
        <v>44.836958887994662</v>
      </c>
      <c r="AF638" s="92">
        <v>45.497129290435964</v>
      </c>
      <c r="AG638" s="43">
        <v>42.349952456904759</v>
      </c>
      <c r="AH638" s="117"/>
      <c r="AI638" s="92">
        <v>16.86739927764312</v>
      </c>
      <c r="AJ638" s="92">
        <v>17.331321224995555</v>
      </c>
      <c r="AK638" s="92">
        <v>16.491294918923604</v>
      </c>
    </row>
    <row r="639" spans="1:37" x14ac:dyDescent="0.2">
      <c r="A639" s="29" t="s">
        <v>682</v>
      </c>
      <c r="B639" s="30"/>
      <c r="C639" s="92">
        <v>36.317007958880218</v>
      </c>
      <c r="D639" s="92">
        <v>40.281078863022323</v>
      </c>
      <c r="E639" s="92">
        <v>31.972451699080167</v>
      </c>
      <c r="F639" s="117"/>
      <c r="G639" s="92">
        <v>42.168212789452696</v>
      </c>
      <c r="H639" s="92">
        <v>43.351385124042345</v>
      </c>
      <c r="I639" s="92">
        <v>40.27712999260708</v>
      </c>
      <c r="J639" s="117"/>
      <c r="K639" s="92">
        <v>19.309534729735393</v>
      </c>
      <c r="L639" s="92">
        <v>18.608936528948004</v>
      </c>
      <c r="M639" s="92">
        <v>19.554792411355336</v>
      </c>
      <c r="N639" s="117"/>
      <c r="O639" s="92">
        <v>36.376937609016814</v>
      </c>
      <c r="P639" s="92">
        <v>40.324853351045427</v>
      </c>
      <c r="Q639" s="92">
        <v>32.395424589151347</v>
      </c>
      <c r="R639" s="117"/>
      <c r="S639" s="92">
        <v>36.577377834455724</v>
      </c>
      <c r="T639" s="92">
        <v>40.365930135155999</v>
      </c>
      <c r="U639" s="92">
        <v>29.196963414321399</v>
      </c>
      <c r="V639" s="117"/>
      <c r="W639" s="92">
        <v>41.770115677392376</v>
      </c>
      <c r="X639" s="92">
        <v>42.905671043932315</v>
      </c>
      <c r="Y639" s="92">
        <v>40.165489627597658</v>
      </c>
      <c r="Z639" s="117"/>
      <c r="AA639" s="92">
        <v>19.804911316405029</v>
      </c>
      <c r="AB639" s="92">
        <v>18.999159041097037</v>
      </c>
      <c r="AC639" s="92">
        <v>20.024749532596097</v>
      </c>
      <c r="AD639" s="117"/>
      <c r="AE639" s="92">
        <v>44.820789881610573</v>
      </c>
      <c r="AF639" s="92">
        <v>45.520531562090426</v>
      </c>
      <c r="AG639" s="43">
        <v>42.278282288190397</v>
      </c>
      <c r="AH639" s="117"/>
      <c r="AI639" s="92">
        <v>17.768960688707498</v>
      </c>
      <c r="AJ639" s="92">
        <v>18.073106238115152</v>
      </c>
      <c r="AK639" s="92">
        <v>17.515394786521593</v>
      </c>
    </row>
    <row r="640" spans="1:37" x14ac:dyDescent="0.2">
      <c r="A640" s="29" t="s">
        <v>683</v>
      </c>
      <c r="B640" s="30"/>
      <c r="C640" s="92">
        <v>36.428053160798193</v>
      </c>
      <c r="D640" s="92">
        <v>40.540223787923608</v>
      </c>
      <c r="E640" s="92">
        <v>31.978649594546201</v>
      </c>
      <c r="F640" s="117"/>
      <c r="G640" s="92">
        <v>42.403823256264076</v>
      </c>
      <c r="H640" s="92">
        <v>43.519633515905532</v>
      </c>
      <c r="I640" s="92">
        <v>40.568964848108713</v>
      </c>
      <c r="J640" s="117"/>
      <c r="K640" s="92">
        <v>19.313527056916328</v>
      </c>
      <c r="L640" s="92">
        <v>18.360872422299508</v>
      </c>
      <c r="M640" s="92">
        <v>19.574261906795968</v>
      </c>
      <c r="N640" s="117"/>
      <c r="O640" s="92">
        <v>36.385858854691129</v>
      </c>
      <c r="P640" s="92">
        <v>40.432671097333277</v>
      </c>
      <c r="Q640" s="92">
        <v>32.350050555139781</v>
      </c>
      <c r="R640" s="117"/>
      <c r="S640" s="92">
        <v>37.001734570797787</v>
      </c>
      <c r="T640" s="92">
        <v>41.169899281099319</v>
      </c>
      <c r="U640" s="92">
        <v>29.091256914713529</v>
      </c>
      <c r="V640" s="117"/>
      <c r="W640" s="92">
        <v>41.945315590646779</v>
      </c>
      <c r="X640" s="92">
        <v>42.984605503758914</v>
      </c>
      <c r="Y640" s="92">
        <v>40.381852356352269</v>
      </c>
      <c r="Z640" s="117"/>
      <c r="AA640" s="92">
        <v>19.856795948276247</v>
      </c>
      <c r="AB640" s="92">
        <v>18.770994214140995</v>
      </c>
      <c r="AC640" s="92">
        <v>20.071359773417676</v>
      </c>
      <c r="AD640" s="117"/>
      <c r="AE640" s="92">
        <v>45.282158841718683</v>
      </c>
      <c r="AF640" s="92">
        <v>46.056397588872002</v>
      </c>
      <c r="AG640" s="43">
        <v>42.298164215676273</v>
      </c>
      <c r="AH640" s="117"/>
      <c r="AI640" s="92">
        <v>16.844404468360988</v>
      </c>
      <c r="AJ640" s="92">
        <v>18.034983610702898</v>
      </c>
      <c r="AK640" s="92">
        <v>16.240062209741435</v>
      </c>
    </row>
    <row r="641" spans="1:37" x14ac:dyDescent="0.2">
      <c r="A641" s="29" t="s">
        <v>684</v>
      </c>
      <c r="B641" s="30"/>
      <c r="C641" s="92">
        <v>36.357828746606401</v>
      </c>
      <c r="D641" s="92">
        <v>40.368054542822968</v>
      </c>
      <c r="E641" s="92">
        <v>31.888299603555673</v>
      </c>
      <c r="F641" s="117"/>
      <c r="G641" s="92">
        <v>42.557398434061014</v>
      </c>
      <c r="H641" s="92">
        <v>43.590359755147389</v>
      </c>
      <c r="I641" s="92">
        <v>40.816860110608907</v>
      </c>
      <c r="J641" s="117"/>
      <c r="K641" s="92">
        <v>19.168546032432495</v>
      </c>
      <c r="L641" s="92">
        <v>18.520323764863122</v>
      </c>
      <c r="M641" s="92">
        <v>19.401135919736433</v>
      </c>
      <c r="N641" s="117"/>
      <c r="O641" s="92">
        <v>36.35839783835474</v>
      </c>
      <c r="P641" s="92">
        <v>40.348459589805124</v>
      </c>
      <c r="Q641" s="92">
        <v>32.300375668959667</v>
      </c>
      <c r="R641" s="117"/>
      <c r="S641" s="92">
        <v>36.662142904159282</v>
      </c>
      <c r="T641" s="92">
        <v>40.941482635335852</v>
      </c>
      <c r="U641" s="92">
        <v>28.790977636991542</v>
      </c>
      <c r="V641" s="117"/>
      <c r="W641" s="92">
        <v>42.003743040134367</v>
      </c>
      <c r="X641" s="92">
        <v>43.055866521047697</v>
      </c>
      <c r="Y641" s="92">
        <v>40.397994082841528</v>
      </c>
      <c r="Z641" s="117"/>
      <c r="AA641" s="92">
        <v>19.892147193630738</v>
      </c>
      <c r="AB641" s="92">
        <v>19.04729768706768</v>
      </c>
      <c r="AC641" s="92">
        <v>20.138746513948153</v>
      </c>
      <c r="AD641" s="117"/>
      <c r="AE641" s="92">
        <v>45.792245365461504</v>
      </c>
      <c r="AF641" s="92">
        <v>46.009593162034335</v>
      </c>
      <c r="AG641" s="43">
        <v>44.980672649767925</v>
      </c>
      <c r="AH641" s="117"/>
      <c r="AI641" s="92">
        <v>16.181017623037871</v>
      </c>
      <c r="AJ641" s="92">
        <v>17.783257713050673</v>
      </c>
      <c r="AK641" s="92">
        <v>15.482856459316448</v>
      </c>
    </row>
    <row r="642" spans="1:37" x14ac:dyDescent="0.2">
      <c r="A642" s="29" t="s">
        <v>685</v>
      </c>
      <c r="B642" s="30"/>
      <c r="C642" s="92">
        <v>36.000662900346207</v>
      </c>
      <c r="D642" s="92">
        <v>40.062661964829829</v>
      </c>
      <c r="E642" s="92">
        <v>31.579246811838917</v>
      </c>
      <c r="F642" s="117"/>
      <c r="G642" s="92">
        <v>42.170516515534487</v>
      </c>
      <c r="H642" s="92">
        <v>43.272068173229684</v>
      </c>
      <c r="I642" s="92">
        <v>40.335013366331204</v>
      </c>
      <c r="J642" s="117"/>
      <c r="K642" s="92">
        <v>19.162232363461786</v>
      </c>
      <c r="L642" s="92">
        <v>17.798812126025393</v>
      </c>
      <c r="M642" s="92">
        <v>19.504387948552409</v>
      </c>
      <c r="N642" s="117"/>
      <c r="O642" s="92">
        <v>36.070999325928824</v>
      </c>
      <c r="P642" s="92">
        <v>40.021820851466572</v>
      </c>
      <c r="Q642" s="92">
        <v>32.050545824752206</v>
      </c>
      <c r="R642" s="117"/>
      <c r="S642" s="92">
        <v>36.648007358563518</v>
      </c>
      <c r="T642" s="92">
        <v>40.968463634893844</v>
      </c>
      <c r="U642" s="92">
        <v>28.516176319719619</v>
      </c>
      <c r="V642" s="117"/>
      <c r="W642" s="92">
        <v>41.680047687006862</v>
      </c>
      <c r="X642" s="92">
        <v>42.731318740743561</v>
      </c>
      <c r="Y642" s="92">
        <v>40.104437777264977</v>
      </c>
      <c r="Z642" s="117"/>
      <c r="AA642" s="92">
        <v>19.756740696148505</v>
      </c>
      <c r="AB642" s="92">
        <v>17.860500855132308</v>
      </c>
      <c r="AC642" s="92">
        <v>20.145779941717539</v>
      </c>
      <c r="AD642" s="117"/>
      <c r="AE642" s="92">
        <v>45.27986437258884</v>
      </c>
      <c r="AF642" s="92">
        <v>45.843585187300036</v>
      </c>
      <c r="AG642" s="43">
        <v>43.256132833885168</v>
      </c>
      <c r="AH642" s="117"/>
      <c r="AI642" s="92">
        <v>16.940656764478472</v>
      </c>
      <c r="AJ642" s="92">
        <v>18.857966848203937</v>
      </c>
      <c r="AK642" s="92">
        <v>15.958315350862424</v>
      </c>
    </row>
    <row r="643" spans="1:37" x14ac:dyDescent="0.2">
      <c r="A643" s="29" t="s">
        <v>686</v>
      </c>
      <c r="B643" s="30"/>
      <c r="C643" s="92">
        <v>36.32489798619531</v>
      </c>
      <c r="D643" s="92">
        <v>40.311609605928588</v>
      </c>
      <c r="E643" s="92">
        <v>32.007175365899116</v>
      </c>
      <c r="F643" s="117"/>
      <c r="G643" s="92">
        <v>42.238353096299463</v>
      </c>
      <c r="H643" s="92">
        <v>43.270927888039168</v>
      </c>
      <c r="I643" s="92">
        <v>40.556384241208981</v>
      </c>
      <c r="J643" s="117"/>
      <c r="K643" s="92">
        <v>19.561984448838952</v>
      </c>
      <c r="L643" s="92">
        <v>19.285409099961754</v>
      </c>
      <c r="M643" s="92">
        <v>19.637530967905487</v>
      </c>
      <c r="N643" s="117"/>
      <c r="O643" s="92">
        <v>36.363122913574557</v>
      </c>
      <c r="P643" s="92">
        <v>40.344383023257848</v>
      </c>
      <c r="Q643" s="92">
        <v>32.405695752943124</v>
      </c>
      <c r="R643" s="117"/>
      <c r="S643" s="92">
        <v>36.59577105259136</v>
      </c>
      <c r="T643" s="92">
        <v>40.314326289453732</v>
      </c>
      <c r="U643" s="92">
        <v>29.307439187797019</v>
      </c>
      <c r="V643" s="117"/>
      <c r="W643" s="92">
        <v>41.827319575873517</v>
      </c>
      <c r="X643" s="92">
        <v>42.82941119410313</v>
      </c>
      <c r="Y643" s="92">
        <v>40.334451070308226</v>
      </c>
      <c r="Z643" s="117"/>
      <c r="AA643" s="92">
        <v>20.077605652315469</v>
      </c>
      <c r="AB643" s="92">
        <v>19.68944863243566</v>
      </c>
      <c r="AC643" s="92">
        <v>20.143515260227844</v>
      </c>
      <c r="AD643" s="117"/>
      <c r="AE643" s="92">
        <v>44.801282850758398</v>
      </c>
      <c r="AF643" s="92">
        <v>45.368675853858967</v>
      </c>
      <c r="AG643" s="43">
        <v>42.739542664366859</v>
      </c>
      <c r="AH643" s="117"/>
      <c r="AI643" s="92">
        <v>17.903598531959339</v>
      </c>
      <c r="AJ643" s="92">
        <v>18.624110051288472</v>
      </c>
      <c r="AK643" s="92">
        <v>17.352373568708771</v>
      </c>
    </row>
    <row r="644" spans="1:37" x14ac:dyDescent="0.2">
      <c r="A644" s="29" t="s">
        <v>687</v>
      </c>
      <c r="B644" s="30"/>
      <c r="C644" s="92">
        <v>36.294944940500635</v>
      </c>
      <c r="D644" s="92">
        <v>40.163594752074815</v>
      </c>
      <c r="E644" s="92">
        <v>32.072126839902879</v>
      </c>
      <c r="F644" s="117"/>
      <c r="G644" s="92">
        <v>42.283294172789752</v>
      </c>
      <c r="H644" s="92">
        <v>43.307393548476831</v>
      </c>
      <c r="I644" s="92">
        <v>40.62392162470227</v>
      </c>
      <c r="J644" s="117"/>
      <c r="K644" s="92">
        <v>19.415749268742275</v>
      </c>
      <c r="L644" s="92">
        <v>18.973244702300814</v>
      </c>
      <c r="M644" s="92">
        <v>19.642589723124058</v>
      </c>
      <c r="N644" s="117"/>
      <c r="O644" s="92">
        <v>36.355613475415424</v>
      </c>
      <c r="P644" s="92">
        <v>40.282224767897091</v>
      </c>
      <c r="Q644" s="92">
        <v>32.459162011276476</v>
      </c>
      <c r="R644" s="117"/>
      <c r="S644" s="92">
        <v>36.525950714662883</v>
      </c>
      <c r="T644" s="92">
        <v>39.88092691106646</v>
      </c>
      <c r="U644" s="92">
        <v>29.813587048772824</v>
      </c>
      <c r="V644" s="117"/>
      <c r="W644" s="92">
        <v>41.91497625064077</v>
      </c>
      <c r="X644" s="92">
        <v>42.938406510004803</v>
      </c>
      <c r="Y644" s="92">
        <v>40.395608121350875</v>
      </c>
      <c r="Z644" s="117"/>
      <c r="AA644" s="92">
        <v>19.977621463475462</v>
      </c>
      <c r="AB644" s="92">
        <v>19.290226553699448</v>
      </c>
      <c r="AC644" s="92">
        <v>20.204474082183172</v>
      </c>
      <c r="AD644" s="117"/>
      <c r="AE644" s="92">
        <v>44.523200895811918</v>
      </c>
      <c r="AF644" s="92">
        <v>44.990213959175513</v>
      </c>
      <c r="AG644" s="43">
        <v>42.930515871606715</v>
      </c>
      <c r="AH644" s="117"/>
      <c r="AI644" s="92">
        <v>17.487002719719875</v>
      </c>
      <c r="AJ644" s="92">
        <v>18.269243408890329</v>
      </c>
      <c r="AK644" s="92">
        <v>16.958214462155961</v>
      </c>
    </row>
    <row r="645" spans="1:37" x14ac:dyDescent="0.2">
      <c r="A645" s="29" t="s">
        <v>688</v>
      </c>
      <c r="B645" s="30"/>
      <c r="C645" s="92">
        <v>36.479419992330904</v>
      </c>
      <c r="D645" s="92">
        <v>40.495880916361557</v>
      </c>
      <c r="E645" s="92">
        <v>32.124434258664891</v>
      </c>
      <c r="F645" s="117"/>
      <c r="G645" s="92">
        <v>42.483498596689842</v>
      </c>
      <c r="H645" s="92">
        <v>43.586114276835907</v>
      </c>
      <c r="I645" s="92">
        <v>40.665196906496618</v>
      </c>
      <c r="J645" s="117"/>
      <c r="K645" s="92">
        <v>19.798216328427696</v>
      </c>
      <c r="L645" s="92">
        <v>19.478534902218687</v>
      </c>
      <c r="M645" s="92">
        <v>19.901087479041742</v>
      </c>
      <c r="N645" s="117"/>
      <c r="O645" s="92">
        <v>36.383593894080903</v>
      </c>
      <c r="P645" s="92">
        <v>40.494296186995051</v>
      </c>
      <c r="Q645" s="92">
        <v>32.331494265465594</v>
      </c>
      <c r="R645" s="117"/>
      <c r="S645" s="92">
        <v>37.328279027974844</v>
      </c>
      <c r="T645" s="92">
        <v>40.539640685706921</v>
      </c>
      <c r="U645" s="92">
        <v>30.765077820082958</v>
      </c>
      <c r="V645" s="117"/>
      <c r="W645" s="92">
        <v>41.99608447534105</v>
      </c>
      <c r="X645" s="92">
        <v>43.141072506184834</v>
      </c>
      <c r="Y645" s="92">
        <v>40.297473654659434</v>
      </c>
      <c r="Z645" s="117"/>
      <c r="AA645" s="92">
        <v>20.285428347450019</v>
      </c>
      <c r="AB645" s="92">
        <v>20.220983199462587</v>
      </c>
      <c r="AC645" s="92">
        <v>20.33045727111536</v>
      </c>
      <c r="AD645" s="117"/>
      <c r="AE645" s="92">
        <v>45.430904399429942</v>
      </c>
      <c r="AF645" s="92">
        <v>45.646143439061817</v>
      </c>
      <c r="AG645" s="43">
        <v>44.715226107780182</v>
      </c>
      <c r="AH645" s="117"/>
      <c r="AI645" s="92">
        <v>17.435277740439929</v>
      </c>
      <c r="AJ645" s="92">
        <v>17.663901655697192</v>
      </c>
      <c r="AK645" s="92">
        <v>17.13401370569413</v>
      </c>
    </row>
    <row r="646" spans="1:37" x14ac:dyDescent="0.2">
      <c r="A646" s="29" t="s">
        <v>689</v>
      </c>
      <c r="B646" s="30"/>
      <c r="C646" s="92">
        <v>36.259479913100932</v>
      </c>
      <c r="D646" s="92">
        <v>40.17726173796386</v>
      </c>
      <c r="E646" s="92">
        <v>31.961740321621733</v>
      </c>
      <c r="F646" s="117"/>
      <c r="G646" s="92">
        <v>42.212387669281945</v>
      </c>
      <c r="H646" s="92">
        <v>43.219581751917261</v>
      </c>
      <c r="I646" s="92">
        <v>40.551948564928175</v>
      </c>
      <c r="J646" s="117"/>
      <c r="K646" s="92">
        <v>19.768794421650615</v>
      </c>
      <c r="L646" s="92">
        <v>19.887911493446516</v>
      </c>
      <c r="M646" s="92">
        <v>19.909230283806792</v>
      </c>
      <c r="N646" s="117"/>
      <c r="O646" s="92">
        <v>36.291140205187929</v>
      </c>
      <c r="P646" s="92">
        <v>40.215021640982165</v>
      </c>
      <c r="Q646" s="92">
        <v>32.345707572791014</v>
      </c>
      <c r="R646" s="117"/>
      <c r="S646" s="92">
        <v>36.493621201175131</v>
      </c>
      <c r="T646" s="92">
        <v>40.498659816047052</v>
      </c>
      <c r="U646" s="92">
        <v>28.898919435338907</v>
      </c>
      <c r="V646" s="117"/>
      <c r="W646" s="92">
        <v>41.807238648389834</v>
      </c>
      <c r="X646" s="92">
        <v>42.728610203926024</v>
      </c>
      <c r="Y646" s="92">
        <v>40.402057667628057</v>
      </c>
      <c r="Z646" s="117"/>
      <c r="AA646" s="92">
        <v>20.243151833188207</v>
      </c>
      <c r="AB646" s="92">
        <v>20.461179808815849</v>
      </c>
      <c r="AC646" s="92">
        <v>20.311751222633056</v>
      </c>
      <c r="AD646" s="117"/>
      <c r="AE646" s="92">
        <v>44.83012590822063</v>
      </c>
      <c r="AF646" s="92">
        <v>45.690891282539162</v>
      </c>
      <c r="AG646" s="43">
        <v>41.98332681927068</v>
      </c>
      <c r="AH646" s="117"/>
      <c r="AI646" s="92">
        <v>17.867561900920279</v>
      </c>
      <c r="AJ646" s="92">
        <v>18.119124191735832</v>
      </c>
      <c r="AK646" s="92">
        <v>17.799738381445692</v>
      </c>
    </row>
    <row r="647" spans="1:37" x14ac:dyDescent="0.2">
      <c r="A647" s="29" t="s">
        <v>690</v>
      </c>
      <c r="B647" s="30"/>
      <c r="C647" s="92">
        <v>36.37223482502548</v>
      </c>
      <c r="D647" s="92">
        <v>40.126568760747915</v>
      </c>
      <c r="E647" s="92">
        <v>32.203152971013814</v>
      </c>
      <c r="F647" s="117"/>
      <c r="G647" s="92">
        <v>42.065261920115745</v>
      </c>
      <c r="H647" s="92">
        <v>43.060714242678898</v>
      </c>
      <c r="I647" s="92">
        <v>40.450292541219525</v>
      </c>
      <c r="J647" s="117"/>
      <c r="K647" s="92">
        <v>19.761680690736227</v>
      </c>
      <c r="L647" s="92">
        <v>19.063387271308805</v>
      </c>
      <c r="M647" s="92">
        <v>20.035725246535744</v>
      </c>
      <c r="N647" s="117"/>
      <c r="O647" s="92">
        <v>36.438526524302539</v>
      </c>
      <c r="P647" s="92">
        <v>40.379138043697502</v>
      </c>
      <c r="Q647" s="92">
        <v>32.531143253332822</v>
      </c>
      <c r="R647" s="117"/>
      <c r="S647" s="92">
        <v>35.980312528984285</v>
      </c>
      <c r="T647" s="92">
        <v>39.330786440195297</v>
      </c>
      <c r="U647" s="92">
        <v>29.525882703478299</v>
      </c>
      <c r="V647" s="117"/>
      <c r="W647" s="92">
        <v>41.813901082401351</v>
      </c>
      <c r="X647" s="92">
        <v>42.855614466595092</v>
      </c>
      <c r="Y647" s="92">
        <v>40.260613537960317</v>
      </c>
      <c r="Z647" s="117"/>
      <c r="AA647" s="92">
        <v>20.258250954548863</v>
      </c>
      <c r="AB647" s="92">
        <v>19.68786081041117</v>
      </c>
      <c r="AC647" s="92">
        <v>20.521976032178738</v>
      </c>
      <c r="AD647" s="117"/>
      <c r="AE647" s="92">
        <v>43.445792185684162</v>
      </c>
      <c r="AF647" s="92">
        <v>43.986545249091094</v>
      </c>
      <c r="AG647" s="43">
        <v>42.069981442186773</v>
      </c>
      <c r="AH647" s="117"/>
      <c r="AI647" s="92">
        <v>17.574029074356694</v>
      </c>
      <c r="AJ647" s="92">
        <v>18.630319550219443</v>
      </c>
      <c r="AK647" s="92">
        <v>16.730957734227186</v>
      </c>
    </row>
    <row r="648" spans="1:37" x14ac:dyDescent="0.2">
      <c r="A648" s="29" t="s">
        <v>1104</v>
      </c>
      <c r="B648" s="30"/>
      <c r="C648" s="92">
        <v>36.396354301223397</v>
      </c>
      <c r="D648" s="92">
        <v>40.173836634906628</v>
      </c>
      <c r="E648" s="92">
        <v>32.214931311273695</v>
      </c>
      <c r="F648" s="117"/>
      <c r="G648" s="92">
        <v>42.245436571882252</v>
      </c>
      <c r="H648" s="92">
        <v>43.241809895957445</v>
      </c>
      <c r="I648" s="92">
        <v>40.628073811041766</v>
      </c>
      <c r="J648" s="117"/>
      <c r="K648" s="92">
        <v>19.412666618544129</v>
      </c>
      <c r="L648" s="92">
        <v>18.623543194347455</v>
      </c>
      <c r="M648" s="92">
        <v>19.629289780984461</v>
      </c>
      <c r="N648" s="117"/>
      <c r="O648" s="92">
        <v>36.371303603539531</v>
      </c>
      <c r="P648" s="92">
        <v>40.128690769933122</v>
      </c>
      <c r="Q648" s="92">
        <v>32.585930215377452</v>
      </c>
      <c r="R648" s="117"/>
      <c r="S648" s="92">
        <v>37.183310284791311</v>
      </c>
      <c r="T648" s="92">
        <v>40.910172873745381</v>
      </c>
      <c r="U648" s="92">
        <v>29.731686551658573</v>
      </c>
      <c r="V648" s="117"/>
      <c r="W648" s="92">
        <v>41.782557263143254</v>
      </c>
      <c r="X648" s="92">
        <v>42.784949464262908</v>
      </c>
      <c r="Y648" s="92">
        <v>40.315588645455641</v>
      </c>
      <c r="Z648" s="117"/>
      <c r="AA648" s="92">
        <v>19.958004205081494</v>
      </c>
      <c r="AB648" s="92">
        <v>18.920848279309276</v>
      </c>
      <c r="AC648" s="92">
        <v>20.20592089740321</v>
      </c>
      <c r="AD648" s="117"/>
      <c r="AE648" s="92">
        <v>45.15894504076963</v>
      </c>
      <c r="AF648" s="92">
        <v>45.447397630533452</v>
      </c>
      <c r="AG648" s="43">
        <v>44.345378203359076</v>
      </c>
      <c r="AH648" s="117"/>
      <c r="AI648" s="92">
        <v>17.501908900571205</v>
      </c>
      <c r="AJ648" s="92">
        <v>19.226278278452529</v>
      </c>
      <c r="AK648" s="92">
        <v>16.330611555903772</v>
      </c>
    </row>
    <row r="649" spans="1:37" x14ac:dyDescent="0.2">
      <c r="A649" s="29" t="s">
        <v>761</v>
      </c>
      <c r="B649" s="30"/>
      <c r="C649" s="92">
        <v>36.411513079369108</v>
      </c>
      <c r="D649" s="92">
        <v>40.265370349724364</v>
      </c>
      <c r="E649" s="92">
        <v>32.166003453530465</v>
      </c>
      <c r="F649" s="97"/>
      <c r="G649" s="92">
        <v>42.121593108800695</v>
      </c>
      <c r="H649" s="92">
        <v>43.309634549736735</v>
      </c>
      <c r="I649" s="92">
        <v>40.230469405068014</v>
      </c>
      <c r="J649" s="43"/>
      <c r="K649" s="92">
        <v>19.651111465030901</v>
      </c>
      <c r="L649" s="92">
        <v>18.784565166828319</v>
      </c>
      <c r="M649" s="92">
        <v>19.936365148308759</v>
      </c>
      <c r="N649" s="44"/>
      <c r="O649" s="92">
        <v>36.409473257309166</v>
      </c>
      <c r="P649" s="92">
        <v>40.315524914392356</v>
      </c>
      <c r="Q649" s="92">
        <v>32.486710544128286</v>
      </c>
      <c r="R649" s="43"/>
      <c r="S649" s="92">
        <v>36.924602925932263</v>
      </c>
      <c r="T649" s="92">
        <v>40.610404687614277</v>
      </c>
      <c r="U649" s="92">
        <v>29.572718041789976</v>
      </c>
      <c r="V649" s="43"/>
      <c r="W649" s="92">
        <v>41.704818429680714</v>
      </c>
      <c r="X649" s="92">
        <v>42.905239514626203</v>
      </c>
      <c r="Y649" s="92">
        <v>39.970869684031157</v>
      </c>
      <c r="Z649" s="43"/>
      <c r="AA649" s="92">
        <v>20.22528020113036</v>
      </c>
      <c r="AB649" s="92">
        <v>19.129653265404329</v>
      </c>
      <c r="AC649" s="92">
        <v>20.530616229116742</v>
      </c>
      <c r="AD649" s="43"/>
      <c r="AE649" s="92">
        <v>44.864342446066132</v>
      </c>
      <c r="AF649" s="92">
        <v>45.362652928719967</v>
      </c>
      <c r="AG649" s="43">
        <v>43.132211931877471</v>
      </c>
      <c r="AH649" s="43"/>
      <c r="AI649" s="92">
        <v>17.045062565171268</v>
      </c>
      <c r="AJ649" s="92">
        <v>18.084157512252713</v>
      </c>
      <c r="AK649" s="92">
        <v>16.390382365659715</v>
      </c>
    </row>
    <row r="650" spans="1:37" x14ac:dyDescent="0.2">
      <c r="A650" s="29" t="s">
        <v>762</v>
      </c>
      <c r="B650" s="30"/>
      <c r="C650" s="92">
        <v>36.403358930540136</v>
      </c>
      <c r="D650" s="92">
        <v>40.041861247012619</v>
      </c>
      <c r="E650" s="92">
        <v>32.315884756766621</v>
      </c>
      <c r="F650" s="97"/>
      <c r="G650" s="92">
        <v>42.045203730074682</v>
      </c>
      <c r="H650" s="92">
        <v>43.049020874784908</v>
      </c>
      <c r="I650" s="92">
        <v>40.430098511112448</v>
      </c>
      <c r="J650" s="43"/>
      <c r="K650" s="92">
        <v>19.938711521028981</v>
      </c>
      <c r="L650" s="92">
        <v>18.751423795129703</v>
      </c>
      <c r="M650" s="92">
        <v>20.250521055178631</v>
      </c>
      <c r="N650" s="44"/>
      <c r="O650" s="92">
        <v>36.369554790594123</v>
      </c>
      <c r="P650" s="92">
        <v>40.021437232548919</v>
      </c>
      <c r="Q650" s="92">
        <v>32.663502101889435</v>
      </c>
      <c r="R650" s="43"/>
      <c r="S650" s="92">
        <v>36.846795131442562</v>
      </c>
      <c r="T650" s="92">
        <v>40.691435486153182</v>
      </c>
      <c r="U650" s="92">
        <v>29.287765250506705</v>
      </c>
      <c r="V650" s="43"/>
      <c r="W650" s="92">
        <v>41.63022959781712</v>
      </c>
      <c r="X650" s="92">
        <v>42.597271269785303</v>
      </c>
      <c r="Y650" s="92">
        <v>40.200226463635232</v>
      </c>
      <c r="Z650" s="43"/>
      <c r="AA650" s="92">
        <v>20.462819261885148</v>
      </c>
      <c r="AB650" s="92">
        <v>19.141634805397921</v>
      </c>
      <c r="AC650" s="92">
        <v>20.801934137748301</v>
      </c>
      <c r="AD650" s="43"/>
      <c r="AE650" s="92">
        <v>44.861140947532746</v>
      </c>
      <c r="AF650" s="92">
        <v>45.418295770086573</v>
      </c>
      <c r="AG650" s="43">
        <v>42.685620533414657</v>
      </c>
      <c r="AH650" s="43"/>
      <c r="AI650" s="92">
        <v>17.619356569793212</v>
      </c>
      <c r="AJ650" s="92">
        <v>17.936013643800859</v>
      </c>
      <c r="AK650" s="92">
        <v>17.236331959741072</v>
      </c>
    </row>
    <row r="651" spans="1:37" x14ac:dyDescent="0.2">
      <c r="A651" s="29" t="s">
        <v>763</v>
      </c>
      <c r="B651" s="30"/>
      <c r="C651" s="92">
        <v>36.417903384595384</v>
      </c>
      <c r="D651" s="92">
        <v>40.299962855287383</v>
      </c>
      <c r="E651" s="92">
        <v>32.198154278195105</v>
      </c>
      <c r="F651" s="97"/>
      <c r="G651" s="92">
        <v>42.254880165813709</v>
      </c>
      <c r="H651" s="92">
        <v>43.304579651704408</v>
      </c>
      <c r="I651" s="92">
        <v>40.583801047715575</v>
      </c>
      <c r="J651" s="43"/>
      <c r="K651" s="92">
        <v>19.49346343146879</v>
      </c>
      <c r="L651" s="92">
        <v>18.623798612446691</v>
      </c>
      <c r="M651" s="92">
        <v>19.740149513328372</v>
      </c>
      <c r="N651" s="44"/>
      <c r="O651" s="92">
        <v>36.483844664977156</v>
      </c>
      <c r="P651" s="92">
        <v>40.44275970361344</v>
      </c>
      <c r="Q651" s="92">
        <v>32.554793982784119</v>
      </c>
      <c r="R651" s="43"/>
      <c r="S651" s="92">
        <v>36.560914266011011</v>
      </c>
      <c r="T651" s="92">
        <v>40.288887639694131</v>
      </c>
      <c r="U651" s="92">
        <v>29.531921268865247</v>
      </c>
      <c r="V651" s="43"/>
      <c r="W651" s="92">
        <v>41.909756611425827</v>
      </c>
      <c r="X651" s="92">
        <v>43.084097950187484</v>
      </c>
      <c r="Y651" s="92">
        <v>40.218179124283253</v>
      </c>
      <c r="Z651" s="43"/>
      <c r="AA651" s="92">
        <v>19.964536178018612</v>
      </c>
      <c r="AB651" s="92">
        <v>18.962362633757351</v>
      </c>
      <c r="AC651" s="92">
        <v>20.239703320886438</v>
      </c>
      <c r="AD651" s="43"/>
      <c r="AE651" s="92">
        <v>44.60778153870443</v>
      </c>
      <c r="AF651" s="92">
        <v>44.554846028940936</v>
      </c>
      <c r="AG651" s="43">
        <v>45.124770877150347</v>
      </c>
      <c r="AH651" s="43"/>
      <c r="AI651" s="92">
        <v>18.135331165776385</v>
      </c>
      <c r="AJ651" s="92">
        <v>19.177070950248897</v>
      </c>
      <c r="AK651" s="92">
        <v>17.47965964872694</v>
      </c>
    </row>
    <row r="652" spans="1:37" x14ac:dyDescent="0.2">
      <c r="A652" s="29" t="s">
        <v>764</v>
      </c>
      <c r="B652" s="30"/>
      <c r="C652" s="92">
        <v>36.28989935836492</v>
      </c>
      <c r="D652" s="92">
        <v>40.43345225514534</v>
      </c>
      <c r="E652" s="92">
        <v>31.866167875588932</v>
      </c>
      <c r="F652" s="97"/>
      <c r="G652" s="92">
        <v>42.010038572467082</v>
      </c>
      <c r="H652" s="92">
        <v>43.301590073491461</v>
      </c>
      <c r="I652" s="92">
        <v>39.980249560216343</v>
      </c>
      <c r="J652" s="43"/>
      <c r="K652" s="92">
        <v>19.334947897729403</v>
      </c>
      <c r="L652" s="92">
        <v>18.651481897731642</v>
      </c>
      <c r="M652" s="92">
        <v>19.548461952664645</v>
      </c>
      <c r="N652" s="44"/>
      <c r="O652" s="92">
        <v>36.415279374890879</v>
      </c>
      <c r="P652" s="92">
        <v>40.548753521876378</v>
      </c>
      <c r="Q652" s="92">
        <v>32.337990940600079</v>
      </c>
      <c r="R652" s="43"/>
      <c r="S652" s="92">
        <v>35.792867172281944</v>
      </c>
      <c r="T652" s="92">
        <v>39.923381993311175</v>
      </c>
      <c r="U652" s="92">
        <v>27.931800423452501</v>
      </c>
      <c r="V652" s="43"/>
      <c r="W652" s="92">
        <v>41.67183684852408</v>
      </c>
      <c r="X652" s="92">
        <v>42.973958841299606</v>
      </c>
      <c r="Y652" s="92">
        <v>39.865982979144029</v>
      </c>
      <c r="Z652" s="43"/>
      <c r="AA652" s="92">
        <v>19.974401885142182</v>
      </c>
      <c r="AB652" s="92">
        <v>19.056579130005581</v>
      </c>
      <c r="AC652" s="92">
        <v>20.202139207342132</v>
      </c>
      <c r="AD652" s="43"/>
      <c r="AE652" s="92">
        <v>44.276581633188442</v>
      </c>
      <c r="AF652" s="92">
        <v>44.954928965710081</v>
      </c>
      <c r="AG652" s="43">
        <v>42.008539784945697</v>
      </c>
      <c r="AH652" s="43"/>
      <c r="AI652" s="92">
        <v>17.016042387944566</v>
      </c>
      <c r="AJ652" s="92">
        <v>18.822366434871775</v>
      </c>
      <c r="AK652" s="92">
        <v>15.800708116616587</v>
      </c>
    </row>
    <row r="653" spans="1:37" x14ac:dyDescent="0.2">
      <c r="A653" s="29" t="s">
        <v>851</v>
      </c>
      <c r="B653" s="30"/>
      <c r="C653" s="92">
        <v>36.338794504438248</v>
      </c>
      <c r="D653" s="92">
        <v>40.065792254720705</v>
      </c>
      <c r="E653" s="92">
        <v>32.236687843756549</v>
      </c>
      <c r="F653" s="117"/>
      <c r="G653" s="92">
        <v>42.087466051863409</v>
      </c>
      <c r="H653" s="92">
        <v>43.095145229525947</v>
      </c>
      <c r="I653" s="92">
        <v>40.487392304901689</v>
      </c>
      <c r="J653" s="117"/>
      <c r="K653" s="92">
        <v>19.691314193514575</v>
      </c>
      <c r="L653" s="92">
        <v>19.024381802394245</v>
      </c>
      <c r="M653" s="92">
        <v>19.852049570655087</v>
      </c>
      <c r="N653" s="117"/>
      <c r="O653" s="92">
        <v>36.393287812268156</v>
      </c>
      <c r="P653" s="92">
        <v>40.073801974573698</v>
      </c>
      <c r="Q653" s="92">
        <v>32.622985952545235</v>
      </c>
      <c r="R653" s="117"/>
      <c r="S653" s="92">
        <v>36.443487192441872</v>
      </c>
      <c r="T653" s="92">
        <v>40.513283937574535</v>
      </c>
      <c r="U653" s="92">
        <v>29.208895229905657</v>
      </c>
      <c r="V653" s="117"/>
      <c r="W653" s="92">
        <v>41.661410323729655</v>
      </c>
      <c r="X653" s="92">
        <v>42.64126625654356</v>
      </c>
      <c r="Y653" s="92">
        <v>40.20412005380134</v>
      </c>
      <c r="Z653" s="117"/>
      <c r="AA653" s="92">
        <v>20.279594806754389</v>
      </c>
      <c r="AB653" s="92">
        <v>19.204347539711289</v>
      </c>
      <c r="AC653" s="92">
        <v>20.489442835506541</v>
      </c>
      <c r="AD653" s="117"/>
      <c r="AE653" s="92">
        <v>45.038289433541671</v>
      </c>
      <c r="AF653" s="92">
        <v>45.619405373761218</v>
      </c>
      <c r="AG653" s="43">
        <v>42.911990537810546</v>
      </c>
      <c r="AH653" s="117"/>
      <c r="AI653" s="92">
        <v>17.302936636210799</v>
      </c>
      <c r="AJ653" s="92">
        <v>18.99580452710503</v>
      </c>
      <c r="AK653" s="92">
        <v>16.282969092266761</v>
      </c>
    </row>
    <row r="654" spans="1:37" x14ac:dyDescent="0.2">
      <c r="A654" s="29" t="s">
        <v>852</v>
      </c>
      <c r="B654" s="30"/>
      <c r="C654" s="92">
        <v>36.553255624151099</v>
      </c>
      <c r="D654" s="92">
        <v>40.158542225967786</v>
      </c>
      <c r="E654" s="92">
        <v>32.547854442277668</v>
      </c>
      <c r="F654" s="97"/>
      <c r="G654" s="92">
        <v>42.184550778696476</v>
      </c>
      <c r="H654" s="92">
        <v>43.229989609791893</v>
      </c>
      <c r="I654" s="92">
        <v>40.530262782485821</v>
      </c>
      <c r="J654" s="43"/>
      <c r="K654" s="92">
        <v>19.776007135453142</v>
      </c>
      <c r="L654" s="92">
        <v>18.968866597512903</v>
      </c>
      <c r="M654" s="92">
        <v>20.058827292068063</v>
      </c>
      <c r="N654" s="44"/>
      <c r="O654" s="92">
        <v>36.599504018643337</v>
      </c>
      <c r="P654" s="92">
        <v>40.313430804469888</v>
      </c>
      <c r="Q654" s="92">
        <v>32.857697575355971</v>
      </c>
      <c r="R654" s="43"/>
      <c r="S654" s="92">
        <v>36.464533227751168</v>
      </c>
      <c r="T654" s="92">
        <v>39.78746125959605</v>
      </c>
      <c r="U654" s="92">
        <v>30.261907358510243</v>
      </c>
      <c r="V654" s="43"/>
      <c r="W654" s="92">
        <v>41.777794940262233</v>
      </c>
      <c r="X654" s="92">
        <v>42.920035891686027</v>
      </c>
      <c r="Y654" s="92">
        <v>40.139770504855733</v>
      </c>
      <c r="Z654" s="43"/>
      <c r="AA654" s="92">
        <v>20.438055270823689</v>
      </c>
      <c r="AB654" s="92">
        <v>19.743985852094649</v>
      </c>
      <c r="AC654" s="92">
        <v>20.657571577704232</v>
      </c>
      <c r="AD654" s="43"/>
      <c r="AE654" s="92">
        <v>44.545598541760384</v>
      </c>
      <c r="AF654" s="92">
        <v>44.628200683305998</v>
      </c>
      <c r="AG654" s="43">
        <v>44.310809675609931</v>
      </c>
      <c r="AH654" s="43"/>
      <c r="AI654" s="92">
        <v>17.158266359769794</v>
      </c>
      <c r="AJ654" s="92">
        <v>17.694649143635061</v>
      </c>
      <c r="AK654" s="92">
        <v>16.870299317542933</v>
      </c>
    </row>
    <row r="655" spans="1:37" x14ac:dyDescent="0.2">
      <c r="A655" s="29" t="s">
        <v>853</v>
      </c>
      <c r="B655" s="30"/>
      <c r="C655" s="92">
        <v>36.518891240900658</v>
      </c>
      <c r="D655" s="92">
        <v>40.377962785156292</v>
      </c>
      <c r="E655" s="92">
        <v>32.353563221085658</v>
      </c>
      <c r="F655" s="97"/>
      <c r="G655" s="92">
        <v>42.26393134888653</v>
      </c>
      <c r="H655" s="92">
        <v>43.18393280383868</v>
      </c>
      <c r="I655" s="92">
        <v>40.754008220321758</v>
      </c>
      <c r="J655" s="43"/>
      <c r="K655" s="92">
        <v>19.70460834898849</v>
      </c>
      <c r="L655" s="92">
        <v>19.133000483739597</v>
      </c>
      <c r="M655" s="92">
        <v>19.83772735393898</v>
      </c>
      <c r="N655" s="44"/>
      <c r="O655" s="92">
        <v>36.461077380622733</v>
      </c>
      <c r="P655" s="92">
        <v>40.193912154898939</v>
      </c>
      <c r="Q655" s="92">
        <v>32.641019427562604</v>
      </c>
      <c r="R655" s="43"/>
      <c r="S655" s="92">
        <v>37.518243752248829</v>
      </c>
      <c r="T655" s="92">
        <v>41.633142522832173</v>
      </c>
      <c r="U655" s="92">
        <v>30.593701621029275</v>
      </c>
      <c r="V655" s="43"/>
      <c r="W655" s="92">
        <v>41.729006288604992</v>
      </c>
      <c r="X655" s="92">
        <v>42.651346315198538</v>
      </c>
      <c r="Y655" s="92">
        <v>40.307959115652864</v>
      </c>
      <c r="Z655" s="43"/>
      <c r="AA655" s="92">
        <v>20.311464234289161</v>
      </c>
      <c r="AB655" s="92">
        <v>19.592411382676683</v>
      </c>
      <c r="AC655" s="92">
        <v>20.463078040327147</v>
      </c>
      <c r="AD655" s="43"/>
      <c r="AE655" s="92">
        <v>45.71056158376603</v>
      </c>
      <c r="AF655" s="92">
        <v>45.993791777042425</v>
      </c>
      <c r="AG655" s="43">
        <v>44.698155508097223</v>
      </c>
      <c r="AH655" s="43"/>
      <c r="AI655" s="92">
        <v>17.022475538889882</v>
      </c>
      <c r="AJ655" s="92">
        <v>18.242028982160846</v>
      </c>
      <c r="AK655" s="92">
        <v>16.387446346864035</v>
      </c>
    </row>
    <row r="656" spans="1:37" x14ac:dyDescent="0.2">
      <c r="A656" s="29" t="s">
        <v>854</v>
      </c>
      <c r="B656" s="30"/>
      <c r="C656" s="92">
        <v>36.490832471953986</v>
      </c>
      <c r="D656" s="92">
        <v>40.47860101546722</v>
      </c>
      <c r="E656" s="92">
        <v>32.17151734635393</v>
      </c>
      <c r="F656" s="97"/>
      <c r="G656" s="92">
        <v>42.269423103633365</v>
      </c>
      <c r="H656" s="92">
        <v>43.28034217055648</v>
      </c>
      <c r="I656" s="92">
        <v>40.590198229664608</v>
      </c>
      <c r="J656" s="43"/>
      <c r="K656" s="92">
        <v>19.750902964973012</v>
      </c>
      <c r="L656" s="92">
        <v>19.477285544824959</v>
      </c>
      <c r="M656" s="92">
        <v>19.821771587462372</v>
      </c>
      <c r="N656" s="44"/>
      <c r="O656" s="92">
        <v>36.443733664063906</v>
      </c>
      <c r="P656" s="92">
        <v>40.303598750107511</v>
      </c>
      <c r="Q656" s="92">
        <v>32.53473506352934</v>
      </c>
      <c r="R656" s="43"/>
      <c r="S656" s="92">
        <v>37.24836361960228</v>
      </c>
      <c r="T656" s="92">
        <v>41.299896350549893</v>
      </c>
      <c r="U656" s="92">
        <v>29.553501741549702</v>
      </c>
      <c r="V656" s="43"/>
      <c r="W656" s="92">
        <v>41.754779660804928</v>
      </c>
      <c r="X656" s="92">
        <v>42.740967569266708</v>
      </c>
      <c r="Y656" s="92">
        <v>40.247563924382199</v>
      </c>
      <c r="Z656" s="43"/>
      <c r="AA656" s="92">
        <v>20.210613149613248</v>
      </c>
      <c r="AB656" s="92">
        <v>19.538666654520206</v>
      </c>
      <c r="AC656" s="92">
        <v>20.348219525045302</v>
      </c>
      <c r="AD656" s="43"/>
      <c r="AE656" s="92">
        <v>45.588291361216221</v>
      </c>
      <c r="AF656" s="92">
        <v>45.974341734913928</v>
      </c>
      <c r="AG656" s="43">
        <v>44.099909038650956</v>
      </c>
      <c r="AH656" s="43"/>
      <c r="AI656" s="92">
        <v>18.173737675905574</v>
      </c>
      <c r="AJ656" s="92">
        <v>19.667660368540872</v>
      </c>
      <c r="AK656" s="92">
        <v>17.124551036088199</v>
      </c>
    </row>
    <row r="657" spans="1:37" x14ac:dyDescent="0.2">
      <c r="A657" s="29" t="s">
        <v>855</v>
      </c>
      <c r="B657" s="30"/>
      <c r="C657" s="92">
        <v>36.624390983239479</v>
      </c>
      <c r="D657" s="92">
        <v>40.484464632413193</v>
      </c>
      <c r="E657" s="92">
        <v>32.375691073746211</v>
      </c>
      <c r="F657" s="97"/>
      <c r="G657" s="92">
        <v>42.204371617260882</v>
      </c>
      <c r="H657" s="92">
        <v>43.296600864079267</v>
      </c>
      <c r="I657" s="92">
        <v>40.440263710584873</v>
      </c>
      <c r="J657" s="43"/>
      <c r="K657" s="92">
        <v>19.795066676444208</v>
      </c>
      <c r="L657" s="92">
        <v>19.575406176342494</v>
      </c>
      <c r="M657" s="92">
        <v>19.917223067519291</v>
      </c>
      <c r="N657" s="44"/>
      <c r="O657" s="92">
        <v>36.59108876509697</v>
      </c>
      <c r="P657" s="92">
        <v>40.347274052193555</v>
      </c>
      <c r="Q657" s="92">
        <v>32.750186044059454</v>
      </c>
      <c r="R657" s="43"/>
      <c r="S657" s="92">
        <v>36.875901642812273</v>
      </c>
      <c r="T657" s="92">
        <v>41.277473034802973</v>
      </c>
      <c r="U657" s="92">
        <v>28.970923861458736</v>
      </c>
      <c r="V657" s="43"/>
      <c r="W657" s="92">
        <v>41.772284639421819</v>
      </c>
      <c r="X657" s="92">
        <v>42.847329164925611</v>
      </c>
      <c r="Y657" s="92">
        <v>40.165781909867121</v>
      </c>
      <c r="Z657" s="43"/>
      <c r="AA657" s="92">
        <v>20.281869720010189</v>
      </c>
      <c r="AB657" s="92">
        <v>19.58539928087519</v>
      </c>
      <c r="AC657" s="92">
        <v>20.500674859040846</v>
      </c>
      <c r="AD657" s="43"/>
      <c r="AE657" s="92">
        <v>44.830632980084367</v>
      </c>
      <c r="AF657" s="92">
        <v>45.474508121825757</v>
      </c>
      <c r="AG657" s="43">
        <v>42.566012819053952</v>
      </c>
      <c r="AH657" s="43"/>
      <c r="AI657" s="92">
        <v>17.826488641069293</v>
      </c>
      <c r="AJ657" s="92">
        <v>20.453461706755231</v>
      </c>
      <c r="AK657" s="92">
        <v>16.450814517174525</v>
      </c>
    </row>
    <row r="658" spans="1:37" x14ac:dyDescent="0.2">
      <c r="A658" s="29" t="s">
        <v>877</v>
      </c>
      <c r="B658" s="30"/>
      <c r="C658" s="92">
        <v>36.128601205177731</v>
      </c>
      <c r="D658" s="92">
        <v>40.082798811114024</v>
      </c>
      <c r="E658" s="92">
        <v>31.882785022603674</v>
      </c>
      <c r="F658" s="97"/>
      <c r="G658" s="92">
        <v>42.023847661312551</v>
      </c>
      <c r="H658" s="92">
        <v>43.044409870242951</v>
      </c>
      <c r="I658" s="92">
        <v>40.38710468511097</v>
      </c>
      <c r="J658" s="43"/>
      <c r="K658" s="92">
        <v>19.197770105172523</v>
      </c>
      <c r="L658" s="92">
        <v>18.499189032484399</v>
      </c>
      <c r="M658" s="92">
        <v>19.387185409825769</v>
      </c>
      <c r="N658" s="44"/>
      <c r="O658" s="92">
        <v>36.393352394489938</v>
      </c>
      <c r="P658" s="92">
        <v>40.263764369757162</v>
      </c>
      <c r="Q658" s="92">
        <v>32.496571769335766</v>
      </c>
      <c r="R658" s="43"/>
      <c r="S658" s="92">
        <v>35.059314788959355</v>
      </c>
      <c r="T658" s="92">
        <v>39.590793025804579</v>
      </c>
      <c r="U658" s="92">
        <v>27.359440807574458</v>
      </c>
      <c r="V658" s="43"/>
      <c r="W658" s="92">
        <v>41.631195098971055</v>
      </c>
      <c r="X658" s="92">
        <v>42.672649571248101</v>
      </c>
      <c r="Y658" s="92">
        <v>40.087271309227638</v>
      </c>
      <c r="Z658" s="43"/>
      <c r="AA658" s="92">
        <v>20.115432292681632</v>
      </c>
      <c r="AB658" s="92">
        <v>18.747012053621372</v>
      </c>
      <c r="AC658" s="92">
        <v>20.40873891591885</v>
      </c>
      <c r="AD658" s="43"/>
      <c r="AE658" s="92">
        <v>44.505867171441743</v>
      </c>
      <c r="AF658" s="92">
        <v>44.944387392773166</v>
      </c>
      <c r="AG658" s="43">
        <v>43.259277356481697</v>
      </c>
      <c r="AH658" s="43"/>
      <c r="AI658" s="92">
        <v>15.742356309203993</v>
      </c>
      <c r="AJ658" s="92">
        <v>18.39604965563559</v>
      </c>
      <c r="AK658" s="92">
        <v>14.175076646488563</v>
      </c>
    </row>
    <row r="659" spans="1:37" x14ac:dyDescent="0.2">
      <c r="A659" s="29" t="s">
        <v>878</v>
      </c>
      <c r="B659" s="30"/>
      <c r="C659" s="92">
        <v>36.413294457562593</v>
      </c>
      <c r="D659" s="92">
        <v>40.018570886878948</v>
      </c>
      <c r="E659" s="92">
        <v>32.472819775817605</v>
      </c>
      <c r="F659" s="97"/>
      <c r="G659" s="92">
        <v>41.955039044270791</v>
      </c>
      <c r="H659" s="92">
        <v>42.922551936596257</v>
      </c>
      <c r="I659" s="92">
        <v>40.454180907946743</v>
      </c>
      <c r="J659" s="43"/>
      <c r="K659" s="92">
        <v>20.09280910176199</v>
      </c>
      <c r="L659" s="92">
        <v>20.705858563871935</v>
      </c>
      <c r="M659" s="92">
        <v>20.063543557646724</v>
      </c>
      <c r="N659" s="44"/>
      <c r="O659" s="92">
        <v>36.528760643461609</v>
      </c>
      <c r="P659" s="92">
        <v>40.202428608603689</v>
      </c>
      <c r="Q659" s="92">
        <v>32.799856366629264</v>
      </c>
      <c r="R659" s="43"/>
      <c r="S659" s="92">
        <v>35.945959390135812</v>
      </c>
      <c r="T659" s="92">
        <v>39.469469763695962</v>
      </c>
      <c r="U659" s="92">
        <v>30.107265743491411</v>
      </c>
      <c r="V659" s="43"/>
      <c r="W659" s="92">
        <v>41.614060363635581</v>
      </c>
      <c r="X659" s="92">
        <v>42.676688156915837</v>
      </c>
      <c r="Y659" s="92">
        <v>40.056599210904935</v>
      </c>
      <c r="Z659" s="43"/>
      <c r="AA659" s="92">
        <v>20.565749956439902</v>
      </c>
      <c r="AB659" s="92">
        <v>20.164619865189191</v>
      </c>
      <c r="AC659" s="92">
        <v>20.78377480769236</v>
      </c>
      <c r="AD659" s="43"/>
      <c r="AE659" s="92">
        <v>44.461190217492465</v>
      </c>
      <c r="AF659" s="92">
        <v>44.434954778042318</v>
      </c>
      <c r="AG659" s="43">
        <v>44.334094879462079</v>
      </c>
      <c r="AH659" s="43"/>
      <c r="AI659" s="92">
        <v>18.645719512754784</v>
      </c>
      <c r="AJ659" s="92">
        <v>22.676692005457703</v>
      </c>
      <c r="AK659" s="92">
        <v>15.925776315330715</v>
      </c>
    </row>
    <row r="660" spans="1:37" x14ac:dyDescent="0.2">
      <c r="A660" s="29" t="s">
        <v>879</v>
      </c>
      <c r="B660" s="30"/>
      <c r="C660" s="92">
        <v>36.480159883879104</v>
      </c>
      <c r="D660" s="92">
        <v>40.115233925356073</v>
      </c>
      <c r="E660" s="92">
        <v>32.397693129314803</v>
      </c>
      <c r="F660" s="97"/>
      <c r="G660" s="92">
        <v>42.156770572139294</v>
      </c>
      <c r="H660" s="92">
        <v>43.190750058144765</v>
      </c>
      <c r="I660" s="92">
        <v>40.522118275208044</v>
      </c>
      <c r="J660" s="43"/>
      <c r="K660" s="92">
        <v>19.823028555447696</v>
      </c>
      <c r="L660" s="92">
        <v>20.229670912733205</v>
      </c>
      <c r="M660" s="92">
        <v>19.752088260243134</v>
      </c>
      <c r="N660" s="44"/>
      <c r="O660" s="92">
        <v>36.525131521912144</v>
      </c>
      <c r="P660" s="92">
        <v>40.21704264190209</v>
      </c>
      <c r="Q660" s="92">
        <v>32.717370491386092</v>
      </c>
      <c r="R660" s="43"/>
      <c r="S660" s="92">
        <v>36.690563916388491</v>
      </c>
      <c r="T660" s="92">
        <v>40.09177526121654</v>
      </c>
      <c r="U660" s="92">
        <v>30.595390191233193</v>
      </c>
      <c r="V660" s="43"/>
      <c r="W660" s="92">
        <v>41.7637781091995</v>
      </c>
      <c r="X660" s="92">
        <v>42.845782832013832</v>
      </c>
      <c r="Y660" s="92">
        <v>40.170105860806871</v>
      </c>
      <c r="Z660" s="43"/>
      <c r="AA660" s="92">
        <v>20.375751653426416</v>
      </c>
      <c r="AB660" s="92">
        <v>20.949598247998622</v>
      </c>
      <c r="AC660" s="92">
        <v>20.376323730757122</v>
      </c>
      <c r="AD660" s="43"/>
      <c r="AE660" s="92">
        <v>44.84070480286281</v>
      </c>
      <c r="AF660" s="92">
        <v>45.073085832606459</v>
      </c>
      <c r="AG660" s="43">
        <v>44.398175752533341</v>
      </c>
      <c r="AH660" s="43"/>
      <c r="AI660" s="92">
        <v>18.035788433468777</v>
      </c>
      <c r="AJ660" s="92">
        <v>19.377642543296293</v>
      </c>
      <c r="AK660" s="92">
        <v>16.754753714845592</v>
      </c>
    </row>
    <row r="661" spans="1:37" x14ac:dyDescent="0.2">
      <c r="A661" s="29" t="s">
        <v>880</v>
      </c>
      <c r="B661" s="30"/>
      <c r="C661" s="92">
        <v>36.455545208238092</v>
      </c>
      <c r="D661" s="92">
        <v>40.421368933910429</v>
      </c>
      <c r="E661" s="92">
        <v>32.16955314337001</v>
      </c>
      <c r="F661" s="97"/>
      <c r="G661" s="92">
        <v>41.968537475706754</v>
      </c>
      <c r="H661" s="92">
        <v>43.107500547902859</v>
      </c>
      <c r="I661" s="92">
        <v>40.136497817025777</v>
      </c>
      <c r="J661" s="43"/>
      <c r="K661" s="92">
        <v>19.807050598389282</v>
      </c>
      <c r="L661" s="92">
        <v>19.454087315945781</v>
      </c>
      <c r="M661" s="92">
        <v>19.907641078945222</v>
      </c>
      <c r="N661" s="44"/>
      <c r="O661" s="92">
        <v>36.376821374183322</v>
      </c>
      <c r="P661" s="92">
        <v>40.353786997816009</v>
      </c>
      <c r="Q661" s="92">
        <v>32.366174996776721</v>
      </c>
      <c r="R661" s="43"/>
      <c r="S661" s="92">
        <v>37.33927750364731</v>
      </c>
      <c r="T661" s="92">
        <v>40.734122147055317</v>
      </c>
      <c r="U661" s="92">
        <v>31.132584634716469</v>
      </c>
      <c r="V661" s="43"/>
      <c r="W661" s="92">
        <v>41.55108442063365</v>
      </c>
      <c r="X661" s="92">
        <v>42.778042777156514</v>
      </c>
      <c r="Y661" s="92">
        <v>39.7737752303455</v>
      </c>
      <c r="Z661" s="43"/>
      <c r="AA661" s="92">
        <v>20.20807482484706</v>
      </c>
      <c r="AB661" s="92">
        <v>19.153772452273898</v>
      </c>
      <c r="AC661" s="92">
        <v>20.436167459821007</v>
      </c>
      <c r="AD661" s="43"/>
      <c r="AE661" s="92">
        <v>44.50018785820879</v>
      </c>
      <c r="AF661" s="92">
        <v>44.788941103213553</v>
      </c>
      <c r="AG661" s="43">
        <v>43.657288131969942</v>
      </c>
      <c r="AH661" s="43"/>
      <c r="AI661" s="92">
        <v>18.496316245263429</v>
      </c>
      <c r="AJ661" s="92">
        <v>21.083605488683514</v>
      </c>
      <c r="AK661" s="92">
        <v>16.790400763272288</v>
      </c>
    </row>
    <row r="662" spans="1:37" x14ac:dyDescent="0.2">
      <c r="A662" s="29" t="s">
        <v>885</v>
      </c>
      <c r="B662" s="30"/>
      <c r="C662" s="92">
        <v>36.334742979154903</v>
      </c>
      <c r="D662" s="92">
        <v>39.934953667132355</v>
      </c>
      <c r="E662" s="92">
        <v>32.325749400927556</v>
      </c>
      <c r="F662" s="97"/>
      <c r="G662" s="92">
        <v>41.945907972436345</v>
      </c>
      <c r="H662" s="92">
        <v>42.839284403550458</v>
      </c>
      <c r="I662" s="92">
        <v>40.52259101686262</v>
      </c>
      <c r="J662" s="43"/>
      <c r="K662" s="92">
        <v>19.72475759048659</v>
      </c>
      <c r="L662" s="92">
        <v>19.122031704250194</v>
      </c>
      <c r="M662" s="92">
        <v>19.915313817063087</v>
      </c>
      <c r="N662" s="44"/>
      <c r="O662" s="92">
        <v>36.422384508107001</v>
      </c>
      <c r="P662" s="92">
        <v>40.035123216589483</v>
      </c>
      <c r="Q662" s="92">
        <v>32.714124767217925</v>
      </c>
      <c r="R662" s="43"/>
      <c r="S662" s="92">
        <v>36.19527768571357</v>
      </c>
      <c r="T662" s="92">
        <v>40.110556121722603</v>
      </c>
      <c r="U662" s="92">
        <v>29.375999273996324</v>
      </c>
      <c r="V662" s="43"/>
      <c r="W662" s="92">
        <v>41.637164205725398</v>
      </c>
      <c r="X662" s="92">
        <v>42.571388994850132</v>
      </c>
      <c r="Y662" s="92">
        <v>40.233358622905385</v>
      </c>
      <c r="Z662" s="43"/>
      <c r="AA662" s="92">
        <v>20.242092704836132</v>
      </c>
      <c r="AB662" s="92">
        <v>19.25567157865818</v>
      </c>
      <c r="AC662" s="92">
        <v>20.542520295361548</v>
      </c>
      <c r="AD662" s="43"/>
      <c r="AE662" s="92">
        <v>43.933059395397109</v>
      </c>
      <c r="AF662" s="92">
        <v>44.26413902124564</v>
      </c>
      <c r="AG662" s="43">
        <v>42.909126736285138</v>
      </c>
      <c r="AH662" s="43"/>
      <c r="AI662" s="92">
        <v>17.679285925881306</v>
      </c>
      <c r="AJ662" s="92">
        <v>19.603104731590946</v>
      </c>
      <c r="AK662" s="92">
        <v>16.664844498957809</v>
      </c>
    </row>
    <row r="663" spans="1:37" x14ac:dyDescent="0.2">
      <c r="A663" s="29" t="s">
        <v>886</v>
      </c>
      <c r="B663" s="30"/>
      <c r="C663" s="92">
        <v>36.418437923793164</v>
      </c>
      <c r="D663" s="92">
        <v>40.170042792198963</v>
      </c>
      <c r="E663" s="92">
        <v>32.324549378882452</v>
      </c>
      <c r="F663" s="97"/>
      <c r="G663" s="92">
        <v>41.947098414738655</v>
      </c>
      <c r="H663" s="92">
        <v>43.106069656778047</v>
      </c>
      <c r="I663" s="92">
        <v>40.172832415698167</v>
      </c>
      <c r="J663" s="43"/>
      <c r="K663" s="92">
        <v>20.093196505613449</v>
      </c>
      <c r="L663" s="92">
        <v>20.161354924870885</v>
      </c>
      <c r="M663" s="92">
        <v>20.054859078571909</v>
      </c>
      <c r="N663" s="44"/>
      <c r="O663" s="92">
        <v>36.491636906723386</v>
      </c>
      <c r="P663" s="92">
        <v>40.340182463339957</v>
      </c>
      <c r="Q663" s="92">
        <v>32.652429335481131</v>
      </c>
      <c r="R663" s="43"/>
      <c r="S663" s="92">
        <v>36.183904150200959</v>
      </c>
      <c r="T663" s="92">
        <v>39.750693847161457</v>
      </c>
      <c r="U663" s="92">
        <v>29.454505390600314</v>
      </c>
      <c r="V663" s="43"/>
      <c r="W663" s="92">
        <v>41.613699105840347</v>
      </c>
      <c r="X663" s="92">
        <v>42.751230939731528</v>
      </c>
      <c r="Y663" s="92">
        <v>39.986989870948491</v>
      </c>
      <c r="Z663" s="43"/>
      <c r="AA663" s="92">
        <v>20.605092286379861</v>
      </c>
      <c r="AB663" s="92">
        <v>20.789985721870121</v>
      </c>
      <c r="AC663" s="92">
        <v>20.573811640929467</v>
      </c>
      <c r="AD663" s="43"/>
      <c r="AE663" s="92">
        <v>44.176745387959087</v>
      </c>
      <c r="AF663" s="92">
        <v>45.072534986142422</v>
      </c>
      <c r="AG663" s="43">
        <v>41.372411526286953</v>
      </c>
      <c r="AH663" s="43"/>
      <c r="AI663" s="92">
        <v>17.784790172637205</v>
      </c>
      <c r="AJ663" s="92">
        <v>19.020941720328544</v>
      </c>
      <c r="AK663" s="92">
        <v>16.769265183984352</v>
      </c>
    </row>
    <row r="664" spans="1:37" x14ac:dyDescent="0.2">
      <c r="A664" s="29" t="s">
        <v>887</v>
      </c>
      <c r="B664" s="30"/>
      <c r="C664" s="92">
        <v>36.466254922887138</v>
      </c>
      <c r="D664" s="92">
        <v>40.072325947698161</v>
      </c>
      <c r="E664" s="92">
        <v>32.43305039213493</v>
      </c>
      <c r="F664" s="97"/>
      <c r="G664" s="92">
        <v>41.919015640194644</v>
      </c>
      <c r="H664" s="92">
        <v>42.911543800634469</v>
      </c>
      <c r="I664" s="92">
        <v>40.342932007030036</v>
      </c>
      <c r="J664" s="43"/>
      <c r="K664" s="92">
        <v>19.44860641703654</v>
      </c>
      <c r="L664" s="92">
        <v>18.719846937515285</v>
      </c>
      <c r="M664" s="92">
        <v>19.675546912917007</v>
      </c>
      <c r="N664" s="44"/>
      <c r="O664" s="92">
        <v>36.475674214994186</v>
      </c>
      <c r="P664" s="92">
        <v>40.118845174594277</v>
      </c>
      <c r="Q664" s="92">
        <v>32.782239534305837</v>
      </c>
      <c r="R664" s="43"/>
      <c r="S664" s="92">
        <v>36.494128220900507</v>
      </c>
      <c r="T664" s="92">
        <v>40.173556900214884</v>
      </c>
      <c r="U664" s="92">
        <v>29.553471555706466</v>
      </c>
      <c r="V664" s="43"/>
      <c r="W664" s="92">
        <v>41.452266547592316</v>
      </c>
      <c r="X664" s="92">
        <v>42.51576520447427</v>
      </c>
      <c r="Y664" s="92">
        <v>39.925493050987697</v>
      </c>
      <c r="Z664" s="43"/>
      <c r="AA664" s="92">
        <v>20.108066391925064</v>
      </c>
      <c r="AB664" s="92">
        <v>19.359974055996677</v>
      </c>
      <c r="AC664" s="92">
        <v>20.321765627721934</v>
      </c>
      <c r="AD664" s="43"/>
      <c r="AE664" s="92">
        <v>44.885196691050616</v>
      </c>
      <c r="AF664" s="92">
        <v>44.782729180535284</v>
      </c>
      <c r="AG664" s="43">
        <v>45.327139483997755</v>
      </c>
      <c r="AH664" s="43"/>
      <c r="AI664" s="92">
        <v>16.804147751320656</v>
      </c>
      <c r="AJ664" s="92">
        <v>17.73367051254537</v>
      </c>
      <c r="AK664" s="92">
        <v>16.286760446519626</v>
      </c>
    </row>
    <row r="665" spans="1:37" x14ac:dyDescent="0.2">
      <c r="A665" s="29" t="s">
        <v>888</v>
      </c>
      <c r="B665" s="30"/>
      <c r="C665" s="92">
        <v>36.402008110191211</v>
      </c>
      <c r="D665" s="92">
        <v>40.078735649404237</v>
      </c>
      <c r="E665" s="92">
        <v>32.341537926964349</v>
      </c>
      <c r="F665" s="97"/>
      <c r="G665" s="92">
        <v>41.892252240461382</v>
      </c>
      <c r="H665" s="92">
        <v>42.960582951520102</v>
      </c>
      <c r="I665" s="92">
        <v>40.218834173418884</v>
      </c>
      <c r="J665" s="43"/>
      <c r="K665" s="92">
        <v>19.871918291982151</v>
      </c>
      <c r="L665" s="92">
        <v>19.703961735196796</v>
      </c>
      <c r="M665" s="92">
        <v>19.936745287979438</v>
      </c>
      <c r="N665" s="44"/>
      <c r="O665" s="92">
        <v>36.501294806489277</v>
      </c>
      <c r="P665" s="92">
        <v>40.299065817690746</v>
      </c>
      <c r="Q665" s="92">
        <v>32.642222218431158</v>
      </c>
      <c r="R665" s="43"/>
      <c r="S665" s="92">
        <v>36.030296492907269</v>
      </c>
      <c r="T665" s="92">
        <v>39.054012356918747</v>
      </c>
      <c r="U665" s="92">
        <v>30.329220551712368</v>
      </c>
      <c r="V665" s="43"/>
      <c r="W665" s="92">
        <v>41.594632528939023</v>
      </c>
      <c r="X665" s="92">
        <v>42.722984099305435</v>
      </c>
      <c r="Y665" s="92">
        <v>39.965399109550425</v>
      </c>
      <c r="Z665" s="43"/>
      <c r="AA665" s="92">
        <v>20.359424309079927</v>
      </c>
      <c r="AB665" s="92">
        <v>20.067521581121945</v>
      </c>
      <c r="AC665" s="92">
        <v>20.463631997172349</v>
      </c>
      <c r="AD665" s="43"/>
      <c r="AE665" s="92">
        <v>43.782564713779394</v>
      </c>
      <c r="AF665" s="92">
        <v>44.110030941082968</v>
      </c>
      <c r="AG665" s="43">
        <v>43.050729841887431</v>
      </c>
      <c r="AH665" s="43"/>
      <c r="AI665" s="92">
        <v>18.503594453479263</v>
      </c>
      <c r="AJ665" s="92">
        <v>20.154527643181883</v>
      </c>
      <c r="AK665" s="92">
        <v>17.185139126451954</v>
      </c>
    </row>
    <row r="666" spans="1:37" x14ac:dyDescent="0.2">
      <c r="A666" s="29" t="s">
        <v>931</v>
      </c>
      <c r="B666" s="30"/>
      <c r="C666" s="92">
        <v>36.547205327159674</v>
      </c>
      <c r="D666" s="92">
        <v>40.255613438966485</v>
      </c>
      <c r="E666" s="92">
        <v>32.472175407721068</v>
      </c>
      <c r="F666" s="97"/>
      <c r="G666" s="92">
        <v>42.013872164318023</v>
      </c>
      <c r="H666" s="92">
        <v>43.294713290325468</v>
      </c>
      <c r="I666" s="92">
        <v>40.078599856270472</v>
      </c>
      <c r="J666" s="43"/>
      <c r="K666" s="92">
        <v>19.55499069795215</v>
      </c>
      <c r="L666" s="92">
        <v>18.383686508457124</v>
      </c>
      <c r="M666" s="92">
        <v>19.895625729037608</v>
      </c>
      <c r="N666" s="44"/>
      <c r="O666" s="92">
        <v>36.502150842298306</v>
      </c>
      <c r="P666" s="92">
        <v>40.12558435738606</v>
      </c>
      <c r="Q666" s="92">
        <v>32.824723496979985</v>
      </c>
      <c r="R666" s="43"/>
      <c r="S666" s="92">
        <v>37.261746787863949</v>
      </c>
      <c r="T666" s="92">
        <v>41.400389248293408</v>
      </c>
      <c r="U666" s="92">
        <v>29.368827442416265</v>
      </c>
      <c r="V666" s="43"/>
      <c r="W666" s="92">
        <v>41.544830670609599</v>
      </c>
      <c r="X666" s="92">
        <v>42.772877030690225</v>
      </c>
      <c r="Y666" s="92">
        <v>39.860071346657541</v>
      </c>
      <c r="Z666" s="43"/>
      <c r="AA666" s="92">
        <v>19.96628204698796</v>
      </c>
      <c r="AB666" s="92">
        <v>17.898552815560571</v>
      </c>
      <c r="AC666" s="92">
        <v>20.480000895226294</v>
      </c>
      <c r="AD666" s="43"/>
      <c r="AE666" s="92">
        <v>45.409454513736634</v>
      </c>
      <c r="AF666" s="92">
        <v>46.115684428938387</v>
      </c>
      <c r="AG666" s="43">
        <v>42.396608207130342</v>
      </c>
      <c r="AH666" s="43"/>
      <c r="AI666" s="92">
        <v>18.196100376403095</v>
      </c>
      <c r="AJ666" s="92">
        <v>20.759135073758834</v>
      </c>
      <c r="AK666" s="92">
        <v>16.443448028226513</v>
      </c>
    </row>
    <row r="667" spans="1:37" x14ac:dyDescent="0.2">
      <c r="A667" s="29" t="s">
        <v>932</v>
      </c>
      <c r="B667" s="30"/>
      <c r="C667" s="92">
        <v>36.185093624053344</v>
      </c>
      <c r="D667" s="92">
        <v>40.046205052148046</v>
      </c>
      <c r="E667" s="92">
        <v>32.070848169439863</v>
      </c>
      <c r="F667" s="97"/>
      <c r="G667" s="92">
        <v>41.785898781505082</v>
      </c>
      <c r="H667" s="92">
        <v>42.914815590947981</v>
      </c>
      <c r="I667" s="92">
        <v>40.034417308790822</v>
      </c>
      <c r="J667" s="43"/>
      <c r="K667" s="92">
        <v>19.772096508840516</v>
      </c>
      <c r="L667" s="92">
        <v>19.791403230064251</v>
      </c>
      <c r="M667" s="92">
        <v>19.81701956906851</v>
      </c>
      <c r="N667" s="44"/>
      <c r="O667" s="92">
        <v>36.251042306124212</v>
      </c>
      <c r="P667" s="92">
        <v>40.050193971498352</v>
      </c>
      <c r="Q667" s="92">
        <v>32.462275641592441</v>
      </c>
      <c r="R667" s="43"/>
      <c r="S667" s="92">
        <v>36.195150231876674</v>
      </c>
      <c r="T667" s="92">
        <v>40.109810977585759</v>
      </c>
      <c r="U667" s="92">
        <v>28.865061253603802</v>
      </c>
      <c r="V667" s="43"/>
      <c r="W667" s="92">
        <v>41.456248483428034</v>
      </c>
      <c r="X667" s="92">
        <v>42.566501927325064</v>
      </c>
      <c r="Y667" s="92">
        <v>39.889866026446093</v>
      </c>
      <c r="Z667" s="43"/>
      <c r="AA667" s="92">
        <v>20.208419324996324</v>
      </c>
      <c r="AB667" s="92">
        <v>19.733071993866492</v>
      </c>
      <c r="AC667" s="92">
        <v>20.379953463409606</v>
      </c>
      <c r="AD667" s="43"/>
      <c r="AE667" s="92">
        <v>44.109217102234751</v>
      </c>
      <c r="AF667" s="92">
        <v>44.785786580003247</v>
      </c>
      <c r="AG667" s="43">
        <v>41.941563491893916</v>
      </c>
      <c r="AH667" s="43"/>
      <c r="AI667" s="92">
        <v>17.962457074401051</v>
      </c>
      <c r="AJ667" s="92">
        <v>20.195219997569438</v>
      </c>
      <c r="AK667" s="92">
        <v>16.35019617027514</v>
      </c>
    </row>
    <row r="668" spans="1:37" x14ac:dyDescent="0.2">
      <c r="A668" s="29" t="s">
        <v>933</v>
      </c>
      <c r="B668" s="30"/>
      <c r="C668" s="92">
        <v>36.611224305893096</v>
      </c>
      <c r="D668" s="92">
        <v>40.501996983993017</v>
      </c>
      <c r="E668" s="92">
        <v>32.435917079434972</v>
      </c>
      <c r="F668" s="97"/>
      <c r="G668" s="92">
        <v>42.001110560077421</v>
      </c>
      <c r="H668" s="92">
        <v>43.059089825498994</v>
      </c>
      <c r="I668" s="92">
        <v>40.311764749660526</v>
      </c>
      <c r="J668" s="43"/>
      <c r="K668" s="92">
        <v>19.846559103556064</v>
      </c>
      <c r="L668" s="92">
        <v>19.496893434255437</v>
      </c>
      <c r="M668" s="92">
        <v>19.927482843598224</v>
      </c>
      <c r="N668" s="44"/>
      <c r="O668" s="92">
        <v>36.530114145633583</v>
      </c>
      <c r="P668" s="92">
        <v>40.342337537938114</v>
      </c>
      <c r="Q668" s="92">
        <v>32.785661641537423</v>
      </c>
      <c r="R668" s="43"/>
      <c r="S668" s="92">
        <v>37.279570633469817</v>
      </c>
      <c r="T668" s="92">
        <v>41.101602510275391</v>
      </c>
      <c r="U668" s="92">
        <v>29.468810252048712</v>
      </c>
      <c r="V668" s="43"/>
      <c r="W668" s="92">
        <v>41.572844643138268</v>
      </c>
      <c r="X668" s="92">
        <v>42.612180971983747</v>
      </c>
      <c r="Y668" s="92">
        <v>40.041094626977767</v>
      </c>
      <c r="Z668" s="43"/>
      <c r="AA668" s="92">
        <v>20.324650734221269</v>
      </c>
      <c r="AB668" s="92">
        <v>19.88871020301352</v>
      </c>
      <c r="AC668" s="92">
        <v>20.444875527151499</v>
      </c>
      <c r="AD668" s="43"/>
      <c r="AE668" s="92">
        <v>45.003251858236617</v>
      </c>
      <c r="AF668" s="92">
        <v>45.51879818320139</v>
      </c>
      <c r="AG668" s="43">
        <v>42.763749640784944</v>
      </c>
      <c r="AH668" s="43"/>
      <c r="AI668" s="92">
        <v>17.551803543372696</v>
      </c>
      <c r="AJ668" s="92">
        <v>18.780088815865021</v>
      </c>
      <c r="AK668" s="92">
        <v>16.485459148036067</v>
      </c>
    </row>
    <row r="669" spans="1:37" x14ac:dyDescent="0.2">
      <c r="A669" s="29" t="s">
        <v>934</v>
      </c>
      <c r="B669" s="30"/>
      <c r="C669" s="92">
        <v>36.35506783276896</v>
      </c>
      <c r="D669" s="92">
        <v>40.116531462884758</v>
      </c>
      <c r="E669" s="92">
        <v>32.284498686907718</v>
      </c>
      <c r="F669" s="97"/>
      <c r="G669" s="92">
        <v>41.791446511154469</v>
      </c>
      <c r="H669" s="92">
        <v>42.845208391560433</v>
      </c>
      <c r="I669" s="92">
        <v>40.128508957823584</v>
      </c>
      <c r="J669" s="43"/>
      <c r="K669" s="92">
        <v>19.759741196637449</v>
      </c>
      <c r="L669" s="92">
        <v>19.363914025126686</v>
      </c>
      <c r="M669" s="92">
        <v>19.831816494242311</v>
      </c>
      <c r="N669" s="44"/>
      <c r="O669" s="92">
        <v>36.315268929885207</v>
      </c>
      <c r="P669" s="92">
        <v>40.032679769511013</v>
      </c>
      <c r="Q669" s="92">
        <v>32.561403090272528</v>
      </c>
      <c r="R669" s="43"/>
      <c r="S669" s="92">
        <v>37.152402375895704</v>
      </c>
      <c r="T669" s="92">
        <v>40.710400250041403</v>
      </c>
      <c r="U669" s="92">
        <v>30.602174220233014</v>
      </c>
      <c r="V669" s="43"/>
      <c r="W669" s="92">
        <v>41.35793413244491</v>
      </c>
      <c r="X669" s="92">
        <v>42.417916961298054</v>
      </c>
      <c r="Y669" s="92">
        <v>39.837003864821057</v>
      </c>
      <c r="Z669" s="43"/>
      <c r="AA669" s="92">
        <v>20.165186342770713</v>
      </c>
      <c r="AB669" s="92">
        <v>19.556419524513199</v>
      </c>
      <c r="AC669" s="92">
        <v>20.277983717401373</v>
      </c>
      <c r="AD669" s="43"/>
      <c r="AE669" s="92">
        <v>44.759555124802588</v>
      </c>
      <c r="AF669" s="92">
        <v>45.180317368430522</v>
      </c>
      <c r="AG669" s="43">
        <v>43.450817538381195</v>
      </c>
      <c r="AH669" s="43"/>
      <c r="AI669" s="92">
        <v>18.169102467513305</v>
      </c>
      <c r="AJ669" s="92">
        <v>19.339055282628046</v>
      </c>
      <c r="AK669" s="92">
        <v>17.324807046709036</v>
      </c>
    </row>
    <row r="670" spans="1:37" x14ac:dyDescent="0.2">
      <c r="A670" s="29" t="s">
        <v>935</v>
      </c>
      <c r="B670" s="30"/>
      <c r="C670" s="92">
        <v>36.235645884394884</v>
      </c>
      <c r="D670" s="92">
        <v>39.917057599255017</v>
      </c>
      <c r="E670" s="92">
        <v>32.21946264653252</v>
      </c>
      <c r="F670" s="97"/>
      <c r="G670" s="92">
        <v>41.849553138931881</v>
      </c>
      <c r="H670" s="92">
        <v>42.949313896909629</v>
      </c>
      <c r="I670" s="92">
        <v>40.145255369112412</v>
      </c>
      <c r="J670" s="43"/>
      <c r="K670" s="92">
        <v>19.690111617747146</v>
      </c>
      <c r="L670" s="92">
        <v>19.684543791457077</v>
      </c>
      <c r="M670" s="92">
        <v>19.682163981597796</v>
      </c>
      <c r="N670" s="44"/>
      <c r="O670" s="92">
        <v>36.307562396300256</v>
      </c>
      <c r="P670" s="92">
        <v>39.954742765543543</v>
      </c>
      <c r="Q670" s="92">
        <v>32.629546975968893</v>
      </c>
      <c r="R670" s="43"/>
      <c r="S670" s="92">
        <v>36.324219152347432</v>
      </c>
      <c r="T670" s="92">
        <v>40.174275006449932</v>
      </c>
      <c r="U670" s="92">
        <v>29.031069313675854</v>
      </c>
      <c r="V670" s="43"/>
      <c r="W670" s="92">
        <v>41.477157673017338</v>
      </c>
      <c r="X670" s="92">
        <v>42.555254252771995</v>
      </c>
      <c r="Y670" s="92">
        <v>39.968122777891409</v>
      </c>
      <c r="Z670" s="43"/>
      <c r="AA670" s="92">
        <v>20.372807649363128</v>
      </c>
      <c r="AB670" s="92">
        <v>20.287309046126445</v>
      </c>
      <c r="AC670" s="92">
        <v>20.382470928075932</v>
      </c>
      <c r="AD670" s="43"/>
      <c r="AE670" s="92">
        <v>44.111226491099124</v>
      </c>
      <c r="AF670" s="92">
        <v>44.886734733468927</v>
      </c>
      <c r="AG670" s="43">
        <v>41.485248834602281</v>
      </c>
      <c r="AH670" s="43"/>
      <c r="AI670" s="92">
        <v>17.133607977525521</v>
      </c>
      <c r="AJ670" s="92">
        <v>18.899516644453406</v>
      </c>
      <c r="AK670" s="92">
        <v>15.969338874750303</v>
      </c>
    </row>
    <row r="671" spans="1:37" x14ac:dyDescent="0.2">
      <c r="A671" s="29" t="s">
        <v>971</v>
      </c>
      <c r="B671" s="30"/>
      <c r="C671" s="92">
        <v>36.382507136482019</v>
      </c>
      <c r="D671" s="92">
        <v>39.838664767155343</v>
      </c>
      <c r="E671" s="92">
        <v>32.517863766993443</v>
      </c>
      <c r="F671" s="97"/>
      <c r="G671" s="92">
        <v>41.87330037952335</v>
      </c>
      <c r="H671" s="92">
        <v>42.83386253034417</v>
      </c>
      <c r="I671" s="92">
        <v>40.362793374662708</v>
      </c>
      <c r="J671" s="43"/>
      <c r="K671" s="92">
        <v>19.796309709113345</v>
      </c>
      <c r="L671" s="92">
        <v>19.119059046748816</v>
      </c>
      <c r="M671" s="92">
        <v>19.985460788137949</v>
      </c>
      <c r="N671" s="44"/>
      <c r="O671" s="92">
        <v>36.427533866450858</v>
      </c>
      <c r="P671" s="92">
        <v>39.946553868175442</v>
      </c>
      <c r="Q671" s="92">
        <v>32.835053620861295</v>
      </c>
      <c r="R671" s="43"/>
      <c r="S671" s="92">
        <v>36.242993065072511</v>
      </c>
      <c r="T671" s="92">
        <v>39.652722738354072</v>
      </c>
      <c r="U671" s="92">
        <v>29.976269689099041</v>
      </c>
      <c r="V671" s="43"/>
      <c r="W671" s="92">
        <v>41.524854715984389</v>
      </c>
      <c r="X671" s="92">
        <v>42.538508102183869</v>
      </c>
      <c r="Y671" s="92">
        <v>40.073971861288911</v>
      </c>
      <c r="Z671" s="43"/>
      <c r="AA671" s="92">
        <v>20.247944311285615</v>
      </c>
      <c r="AB671" s="92">
        <v>19.345215470658857</v>
      </c>
      <c r="AC671" s="92">
        <v>20.44634285868198</v>
      </c>
      <c r="AD671" s="43"/>
      <c r="AE671" s="92">
        <v>44.294492121503033</v>
      </c>
      <c r="AF671" s="92">
        <v>44.417513542668239</v>
      </c>
      <c r="AG671" s="43">
        <v>44.012645462508054</v>
      </c>
      <c r="AH671" s="43"/>
      <c r="AI671" s="92">
        <v>17.805007094604477</v>
      </c>
      <c r="AJ671" s="92">
        <v>18.62786710998741</v>
      </c>
      <c r="AK671" s="92">
        <v>17.386486272585898</v>
      </c>
    </row>
    <row r="672" spans="1:37" x14ac:dyDescent="0.2">
      <c r="A672" s="29" t="s">
        <v>972</v>
      </c>
      <c r="B672" s="30"/>
      <c r="C672" s="92">
        <v>36.375387906145647</v>
      </c>
      <c r="D672" s="92">
        <v>40.183879578807861</v>
      </c>
      <c r="E672" s="92">
        <v>32.239040691961748</v>
      </c>
      <c r="F672" s="97"/>
      <c r="G672" s="92">
        <v>41.832622165340631</v>
      </c>
      <c r="H672" s="92">
        <v>42.879769069874115</v>
      </c>
      <c r="I672" s="92">
        <v>40.178262744074914</v>
      </c>
      <c r="J672" s="43"/>
      <c r="K672" s="92">
        <v>19.908790802253804</v>
      </c>
      <c r="L672" s="92">
        <v>20.302787950881758</v>
      </c>
      <c r="M672" s="92">
        <v>19.907594178559219</v>
      </c>
      <c r="N672" s="44"/>
      <c r="O672" s="92">
        <v>36.353021912728309</v>
      </c>
      <c r="P672" s="92">
        <v>40.062772722641917</v>
      </c>
      <c r="Q672" s="92">
        <v>32.609528420165773</v>
      </c>
      <c r="R672" s="43"/>
      <c r="S672" s="92">
        <v>36.882553280273385</v>
      </c>
      <c r="T672" s="92">
        <v>41.022981003336781</v>
      </c>
      <c r="U672" s="92">
        <v>29.408099463658758</v>
      </c>
      <c r="V672" s="43"/>
      <c r="W672" s="92">
        <v>41.403680227624683</v>
      </c>
      <c r="X672" s="92">
        <v>42.399466259094091</v>
      </c>
      <c r="Y672" s="92">
        <v>39.96134786249155</v>
      </c>
      <c r="Z672" s="43"/>
      <c r="AA672" s="92">
        <v>20.37385735478469</v>
      </c>
      <c r="AB672" s="92">
        <v>20.6798865767176</v>
      </c>
      <c r="AC672" s="92">
        <v>20.414117739083302</v>
      </c>
      <c r="AD672" s="43"/>
      <c r="AE672" s="92">
        <v>45.021898887831711</v>
      </c>
      <c r="AF672" s="92">
        <v>45.797211929249706</v>
      </c>
      <c r="AG672" s="43">
        <v>42.607901249351237</v>
      </c>
      <c r="AH672" s="43"/>
      <c r="AI672" s="92">
        <v>17.761811264104772</v>
      </c>
      <c r="AJ672" s="92">
        <v>19.166384208079123</v>
      </c>
      <c r="AK672" s="92">
        <v>16.809919493446586</v>
      </c>
    </row>
    <row r="673" spans="1:37" x14ac:dyDescent="0.2">
      <c r="A673" s="29" t="s">
        <v>973</v>
      </c>
      <c r="B673" s="30"/>
      <c r="C673" s="92">
        <v>36.245819561973875</v>
      </c>
      <c r="D673" s="92">
        <v>39.818602217870954</v>
      </c>
      <c r="E673" s="92">
        <v>32.388077778213024</v>
      </c>
      <c r="F673" s="97"/>
      <c r="G673" s="92">
        <v>41.653766913211015</v>
      </c>
      <c r="H673" s="92">
        <v>42.6664907334576</v>
      </c>
      <c r="I673" s="92">
        <v>40.112621159233221</v>
      </c>
      <c r="J673" s="43"/>
      <c r="K673" s="92">
        <v>20.111380701859812</v>
      </c>
      <c r="L673" s="92">
        <v>20.012286775834252</v>
      </c>
      <c r="M673" s="92">
        <v>20.193162735435802</v>
      </c>
      <c r="N673" s="44"/>
      <c r="O673" s="92">
        <v>36.396126792480516</v>
      </c>
      <c r="P673" s="92">
        <v>40.042109444910025</v>
      </c>
      <c r="Q673" s="92">
        <v>32.749651367441679</v>
      </c>
      <c r="R673" s="43"/>
      <c r="S673" s="92">
        <v>35.818903279788252</v>
      </c>
      <c r="T673" s="92">
        <v>38.79919962343947</v>
      </c>
      <c r="U673" s="92">
        <v>30.537536562252946</v>
      </c>
      <c r="V673" s="43"/>
      <c r="W673" s="92">
        <v>41.344710454925718</v>
      </c>
      <c r="X673" s="92">
        <v>42.458149397211216</v>
      </c>
      <c r="Y673" s="92">
        <v>39.832478825015343</v>
      </c>
      <c r="Z673" s="43"/>
      <c r="AA673" s="92">
        <v>20.773368398097748</v>
      </c>
      <c r="AB673" s="92">
        <v>21.415998315957268</v>
      </c>
      <c r="AC673" s="92">
        <v>20.780577401456519</v>
      </c>
      <c r="AD673" s="43"/>
      <c r="AE673" s="92">
        <v>43.790859373397048</v>
      </c>
      <c r="AF673" s="92">
        <v>43.752789146883174</v>
      </c>
      <c r="AG673" s="43">
        <v>44.421106947603796</v>
      </c>
      <c r="AH673" s="43"/>
      <c r="AI673" s="92">
        <v>17.346243582318145</v>
      </c>
      <c r="AJ673" s="92">
        <v>16.290856891991254</v>
      </c>
      <c r="AK673" s="92">
        <v>17.653606792317234</v>
      </c>
    </row>
    <row r="674" spans="1:37" x14ac:dyDescent="0.2">
      <c r="A674" s="29" t="s">
        <v>974</v>
      </c>
      <c r="B674" s="30"/>
      <c r="C674" s="92">
        <v>36.350507654607938</v>
      </c>
      <c r="D674" s="92">
        <v>40.222128562585702</v>
      </c>
      <c r="E674" s="92">
        <v>32.343654918233362</v>
      </c>
      <c r="F674" s="97"/>
      <c r="G674" s="92">
        <v>41.87478277822143</v>
      </c>
      <c r="H674" s="92">
        <v>42.935226322994424</v>
      </c>
      <c r="I674" s="92">
        <v>40.293409363669888</v>
      </c>
      <c r="J674" s="43"/>
      <c r="K674" s="92">
        <v>19.434116942485602</v>
      </c>
      <c r="L674" s="92">
        <v>19.342462555917997</v>
      </c>
      <c r="M674" s="92">
        <v>19.507042996910528</v>
      </c>
      <c r="N674" s="44"/>
      <c r="O674" s="92">
        <v>36.551043737122406</v>
      </c>
      <c r="P674" s="92">
        <v>40.418483207913035</v>
      </c>
      <c r="Q674" s="92">
        <v>32.821212995097355</v>
      </c>
      <c r="R674" s="43"/>
      <c r="S674" s="92">
        <v>35.706599727921834</v>
      </c>
      <c r="T674" s="92">
        <v>39.514712937028676</v>
      </c>
      <c r="U674" s="92">
        <v>29.016256982226508</v>
      </c>
      <c r="V674" s="43"/>
      <c r="W674" s="92">
        <v>41.553579740966448</v>
      </c>
      <c r="X674" s="92">
        <v>42.647826385563199</v>
      </c>
      <c r="Y674" s="92">
        <v>40.085151383670208</v>
      </c>
      <c r="Z674" s="43"/>
      <c r="AA674" s="92">
        <v>20.181676611061224</v>
      </c>
      <c r="AB674" s="92">
        <v>19.476770294444773</v>
      </c>
      <c r="AC674" s="92">
        <v>20.344594199538328</v>
      </c>
      <c r="AD674" s="43"/>
      <c r="AE674" s="92">
        <v>44.125712762038049</v>
      </c>
      <c r="AF674" s="92">
        <v>44.496011838056717</v>
      </c>
      <c r="AG674" s="43">
        <v>43.077418253669038</v>
      </c>
      <c r="AH674" s="43"/>
      <c r="AI674" s="92">
        <v>16.820715371237164</v>
      </c>
      <c r="AJ674" s="92">
        <v>20.054841941535845</v>
      </c>
      <c r="AK674" s="92">
        <v>14.736131078070031</v>
      </c>
    </row>
    <row r="675" spans="1:37" x14ac:dyDescent="0.2">
      <c r="A675" s="29" t="s">
        <v>993</v>
      </c>
      <c r="B675" s="30"/>
      <c r="C675" s="92">
        <v>36.18423121783642</v>
      </c>
      <c r="D675" s="92">
        <v>39.61189795180821</v>
      </c>
      <c r="E675" s="92">
        <v>32.402862264359946</v>
      </c>
      <c r="F675" s="97"/>
      <c r="G675" s="92">
        <v>41.632811229306498</v>
      </c>
      <c r="H675" s="92">
        <v>42.659464116014433</v>
      </c>
      <c r="I675" s="92">
        <v>40.088535668692138</v>
      </c>
      <c r="J675" s="43"/>
      <c r="K675" s="92">
        <v>19.613827801437836</v>
      </c>
      <c r="L675" s="92">
        <v>19.379581481451851</v>
      </c>
      <c r="M675" s="92">
        <v>19.73146306384767</v>
      </c>
      <c r="N675" s="44"/>
      <c r="O675" s="92">
        <v>36.427020921319247</v>
      </c>
      <c r="P675" s="92">
        <v>39.887185820128686</v>
      </c>
      <c r="Q675" s="92">
        <v>32.941042976302313</v>
      </c>
      <c r="R675" s="43"/>
      <c r="S675" s="92">
        <v>34.869411082549306</v>
      </c>
      <c r="T675" s="92">
        <v>38.572270254291986</v>
      </c>
      <c r="U675" s="92">
        <v>28.007480671152138</v>
      </c>
      <c r="V675" s="43"/>
      <c r="W675" s="92">
        <v>41.326825549117501</v>
      </c>
      <c r="X675" s="92">
        <v>42.287316408296505</v>
      </c>
      <c r="Y675" s="92">
        <v>40.002922353203843</v>
      </c>
      <c r="Z675" s="43"/>
      <c r="AA675" s="92">
        <v>20.553174102029601</v>
      </c>
      <c r="AB675" s="92">
        <v>20.613435189518629</v>
      </c>
      <c r="AC675" s="92">
        <v>20.605085828258353</v>
      </c>
      <c r="AD675" s="43"/>
      <c r="AE675" s="92">
        <v>43.867181453408875</v>
      </c>
      <c r="AF675" s="92">
        <v>44.792502096450789</v>
      </c>
      <c r="AG675" s="43">
        <v>41.201430661884544</v>
      </c>
      <c r="AH675" s="43"/>
      <c r="AI675" s="92">
        <v>15.788591899852252</v>
      </c>
      <c r="AJ675" s="92">
        <v>16.605711927079401</v>
      </c>
      <c r="AK675" s="92">
        <v>15.075968690719678</v>
      </c>
    </row>
    <row r="676" spans="1:37" x14ac:dyDescent="0.2">
      <c r="A676" s="29" t="s">
        <v>994</v>
      </c>
      <c r="B676" s="30"/>
      <c r="C676" s="92">
        <v>36.153802387274787</v>
      </c>
      <c r="D676" s="92">
        <v>39.74881166674507</v>
      </c>
      <c r="E676" s="92">
        <v>32.304141712260659</v>
      </c>
      <c r="F676" s="97"/>
      <c r="G676" s="92">
        <v>41.858472494626355</v>
      </c>
      <c r="H676" s="92">
        <v>42.871428152093664</v>
      </c>
      <c r="I676" s="92">
        <v>40.327841772007872</v>
      </c>
      <c r="J676" s="43"/>
      <c r="K676" s="92">
        <v>19.573976847886406</v>
      </c>
      <c r="L676" s="92">
        <v>19.160852610731624</v>
      </c>
      <c r="M676" s="92">
        <v>19.762452222774822</v>
      </c>
      <c r="N676" s="44"/>
      <c r="O676" s="92">
        <v>36.355549272678246</v>
      </c>
      <c r="P676" s="92">
        <v>39.909532564127261</v>
      </c>
      <c r="Q676" s="92">
        <v>32.77151259161478</v>
      </c>
      <c r="R676" s="43"/>
      <c r="S676" s="92">
        <v>35.576394726176332</v>
      </c>
      <c r="T676" s="92">
        <v>39.709969488338309</v>
      </c>
      <c r="U676" s="92">
        <v>28.568282063089736</v>
      </c>
      <c r="V676" s="43"/>
      <c r="W676" s="92">
        <v>41.543353048408285</v>
      </c>
      <c r="X676" s="92">
        <v>42.52258698623546</v>
      </c>
      <c r="Y676" s="92">
        <v>40.168619677266172</v>
      </c>
      <c r="Z676" s="43"/>
      <c r="AA676" s="92">
        <v>20.232344121420088</v>
      </c>
      <c r="AB676" s="92">
        <v>19.609788558626573</v>
      </c>
      <c r="AC676" s="92">
        <v>20.448693391990183</v>
      </c>
      <c r="AD676" s="43"/>
      <c r="AE676" s="92">
        <v>44.315244063439124</v>
      </c>
      <c r="AF676" s="92">
        <v>44.93834768548011</v>
      </c>
      <c r="AG676" s="43">
        <v>42.441567410049352</v>
      </c>
      <c r="AH676" s="43"/>
      <c r="AI676" s="92">
        <v>16.70897590796233</v>
      </c>
      <c r="AJ676" s="92">
        <v>18.459768230756872</v>
      </c>
      <c r="AK676" s="92">
        <v>15.630544071846474</v>
      </c>
    </row>
    <row r="677" spans="1:37" x14ac:dyDescent="0.2">
      <c r="A677" s="29" t="s">
        <v>995</v>
      </c>
      <c r="B677" s="30"/>
      <c r="C677" s="92">
        <v>36.388289638534864</v>
      </c>
      <c r="D677" s="92">
        <v>39.81013578961857</v>
      </c>
      <c r="E677" s="92">
        <v>32.632069961172604</v>
      </c>
      <c r="F677" s="97"/>
      <c r="G677" s="92">
        <v>41.712834775169739</v>
      </c>
      <c r="H677" s="92">
        <v>42.680906240607811</v>
      </c>
      <c r="I677" s="92">
        <v>40.264884336988175</v>
      </c>
      <c r="J677" s="43"/>
      <c r="K677" s="92">
        <v>19.919718244463002</v>
      </c>
      <c r="L677" s="92">
        <v>19.845638917002514</v>
      </c>
      <c r="M677" s="92">
        <v>19.984021373833823</v>
      </c>
      <c r="N677" s="44"/>
      <c r="O677" s="92">
        <v>36.515156060513057</v>
      </c>
      <c r="P677" s="92">
        <v>40.008664197257218</v>
      </c>
      <c r="Q677" s="92">
        <v>33.001928285441089</v>
      </c>
      <c r="R677" s="43"/>
      <c r="S677" s="92">
        <v>35.766073817036109</v>
      </c>
      <c r="T677" s="92">
        <v>39.166691711048522</v>
      </c>
      <c r="U677" s="92">
        <v>29.53835800897177</v>
      </c>
      <c r="V677" s="43"/>
      <c r="W677" s="92">
        <v>41.475712342660522</v>
      </c>
      <c r="X677" s="92">
        <v>42.401125275526155</v>
      </c>
      <c r="Y677" s="92">
        <v>40.17909682419414</v>
      </c>
      <c r="Z677" s="43"/>
      <c r="AA677" s="92">
        <v>20.514517880989299</v>
      </c>
      <c r="AB677" s="92">
        <v>20.009289360826514</v>
      </c>
      <c r="AC677" s="92">
        <v>20.662358210646406</v>
      </c>
      <c r="AD677" s="43"/>
      <c r="AE677" s="92">
        <v>43.478749005005618</v>
      </c>
      <c r="AF677" s="92">
        <v>44.422923310724173</v>
      </c>
      <c r="AG677" s="43">
        <v>40.991311900029892</v>
      </c>
      <c r="AH677" s="43"/>
      <c r="AI677" s="92">
        <v>17.204828810213261</v>
      </c>
      <c r="AJ677" s="92">
        <v>19.68848194704373</v>
      </c>
      <c r="AK677" s="92">
        <v>15.391233789618866</v>
      </c>
    </row>
    <row r="678" spans="1:37" x14ac:dyDescent="0.2">
      <c r="A678" s="29" t="s">
        <v>996</v>
      </c>
      <c r="B678" s="30"/>
      <c r="C678" s="92">
        <v>36.382393727798487</v>
      </c>
      <c r="D678" s="92">
        <v>39.819413180678062</v>
      </c>
      <c r="E678" s="92">
        <v>32.65280839472593</v>
      </c>
      <c r="F678" s="97"/>
      <c r="G678" s="92">
        <v>41.819431823974192</v>
      </c>
      <c r="H678" s="92">
        <v>42.700800160334239</v>
      </c>
      <c r="I678" s="92">
        <v>40.4854793336035</v>
      </c>
      <c r="J678" s="43"/>
      <c r="K678" s="92">
        <v>19.895128104846133</v>
      </c>
      <c r="L678" s="92">
        <v>19.629200944188156</v>
      </c>
      <c r="M678" s="92">
        <v>19.978840529432279</v>
      </c>
      <c r="N678" s="44"/>
      <c r="O678" s="92">
        <v>36.479520168366342</v>
      </c>
      <c r="P678" s="92">
        <v>39.848978414730553</v>
      </c>
      <c r="Q678" s="92">
        <v>33.100389466711597</v>
      </c>
      <c r="R678" s="43"/>
      <c r="S678" s="92">
        <v>36.000581826740572</v>
      </c>
      <c r="T678" s="92">
        <v>40.037163641714656</v>
      </c>
      <c r="U678" s="92">
        <v>28.754548665290002</v>
      </c>
      <c r="V678" s="43"/>
      <c r="W678" s="92">
        <v>41.566106015857159</v>
      </c>
      <c r="X678" s="92">
        <v>42.407545065535906</v>
      </c>
      <c r="Y678" s="92">
        <v>40.374665223479859</v>
      </c>
      <c r="Z678" s="43"/>
      <c r="AA678" s="92">
        <v>20.343344173379712</v>
      </c>
      <c r="AB678" s="92">
        <v>19.85898511815207</v>
      </c>
      <c r="AC678" s="92">
        <v>20.493905207614059</v>
      </c>
      <c r="AD678" s="43"/>
      <c r="AE678" s="92">
        <v>43.304635756079456</v>
      </c>
      <c r="AF678" s="92">
        <v>44.193142674652293</v>
      </c>
      <c r="AG678" s="43">
        <v>40.564954255382411</v>
      </c>
      <c r="AH678" s="43"/>
      <c r="AI678" s="92">
        <v>18.180580237305168</v>
      </c>
      <c r="AJ678" s="92">
        <v>19.534636055586791</v>
      </c>
      <c r="AK678" s="92">
        <v>17.227257394450234</v>
      </c>
    </row>
    <row r="679" spans="1:37" x14ac:dyDescent="0.2">
      <c r="A679" s="29" t="s">
        <v>1004</v>
      </c>
      <c r="B679" s="30"/>
      <c r="C679" s="92">
        <v>36.218945946161426</v>
      </c>
      <c r="D679" s="92">
        <v>39.678412273119555</v>
      </c>
      <c r="E679" s="92">
        <v>32.431724901915793</v>
      </c>
      <c r="F679" s="97"/>
      <c r="G679" s="92">
        <v>41.824501425269943</v>
      </c>
      <c r="H679" s="92">
        <v>42.763803536647323</v>
      </c>
      <c r="I679" s="92">
        <v>40.380335679556545</v>
      </c>
      <c r="J679" s="43"/>
      <c r="K679" s="92">
        <v>19.587182449517591</v>
      </c>
      <c r="L679" s="92">
        <v>18.972323042672702</v>
      </c>
      <c r="M679" s="92">
        <v>19.79961095090977</v>
      </c>
      <c r="N679" s="44"/>
      <c r="O679" s="92">
        <v>36.401485672996465</v>
      </c>
      <c r="P679" s="92">
        <v>39.917356739684983</v>
      </c>
      <c r="Q679" s="92">
        <v>32.863238228306244</v>
      </c>
      <c r="R679" s="43"/>
      <c r="S679" s="92">
        <v>35.770005542164668</v>
      </c>
      <c r="T679" s="92">
        <v>39.138060524326768</v>
      </c>
      <c r="U679" s="92">
        <v>28.863558112989121</v>
      </c>
      <c r="V679" s="43"/>
      <c r="W679" s="92">
        <v>41.536167609712173</v>
      </c>
      <c r="X679" s="92">
        <v>42.456258665332022</v>
      </c>
      <c r="Y679" s="92">
        <v>40.242348831305755</v>
      </c>
      <c r="Z679" s="43"/>
      <c r="AA679" s="92">
        <v>20.295229363955801</v>
      </c>
      <c r="AB679" s="92">
        <v>19.74270251760252</v>
      </c>
      <c r="AC679" s="92">
        <v>20.436698824931568</v>
      </c>
      <c r="AD679" s="43"/>
      <c r="AE679" s="92">
        <v>43.891401859758844</v>
      </c>
      <c r="AF679" s="92">
        <v>44.440944009279164</v>
      </c>
      <c r="AG679" s="43">
        <v>41.867751893465893</v>
      </c>
      <c r="AH679" s="43"/>
      <c r="AI679" s="92">
        <v>16.053769534161717</v>
      </c>
      <c r="AJ679" s="92">
        <v>16.300834143073654</v>
      </c>
      <c r="AK679" s="92">
        <v>15.776788731248024</v>
      </c>
    </row>
    <row r="680" spans="1:37" x14ac:dyDescent="0.2">
      <c r="A680" s="29" t="s">
        <v>1005</v>
      </c>
      <c r="B680" s="30"/>
      <c r="C680" s="92">
        <v>36.563485194896145</v>
      </c>
      <c r="D680" s="92">
        <v>40.23664382555414</v>
      </c>
      <c r="E680" s="92">
        <v>32.661503377062225</v>
      </c>
      <c r="F680" s="97"/>
      <c r="G680" s="92">
        <v>41.835916248049443</v>
      </c>
      <c r="H680" s="92">
        <v>42.783216582730304</v>
      </c>
      <c r="I680" s="92">
        <v>40.373413874248683</v>
      </c>
      <c r="J680" s="43"/>
      <c r="K680" s="92">
        <v>19.737781132441572</v>
      </c>
      <c r="L680" s="92">
        <v>19.674717979708952</v>
      </c>
      <c r="M680" s="92">
        <v>19.830880391272721</v>
      </c>
      <c r="N680" s="44"/>
      <c r="O680" s="92">
        <v>36.594195763539922</v>
      </c>
      <c r="P680" s="92">
        <v>40.174352000411893</v>
      </c>
      <c r="Q680" s="92">
        <v>33.035230062203588</v>
      </c>
      <c r="R680" s="43"/>
      <c r="S680" s="92">
        <v>36.610045640921314</v>
      </c>
      <c r="T680" s="92">
        <v>40.467698418925465</v>
      </c>
      <c r="U680" s="92">
        <v>29.63118203984352</v>
      </c>
      <c r="V680" s="43"/>
      <c r="W680" s="92">
        <v>41.461130095346832</v>
      </c>
      <c r="X680" s="92">
        <v>42.3680863465584</v>
      </c>
      <c r="Y680" s="92">
        <v>40.183453547701262</v>
      </c>
      <c r="Z680" s="43"/>
      <c r="AA680" s="92">
        <v>20.320148892926102</v>
      </c>
      <c r="AB680" s="92">
        <v>20.231298262457152</v>
      </c>
      <c r="AC680" s="92">
        <v>20.388899951351171</v>
      </c>
      <c r="AD680" s="43"/>
      <c r="AE680" s="92">
        <v>44.562510935293545</v>
      </c>
      <c r="AF680" s="92">
        <v>45.098822047476695</v>
      </c>
      <c r="AG680" s="43">
        <v>42.823341912885056</v>
      </c>
      <c r="AH680" s="43"/>
      <c r="AI680" s="92">
        <v>17.18638199978178</v>
      </c>
      <c r="AJ680" s="92">
        <v>18.162252946898771</v>
      </c>
      <c r="AK680" s="92">
        <v>16.73163970733787</v>
      </c>
    </row>
    <row r="681" spans="1:37" x14ac:dyDescent="0.2">
      <c r="A681" s="29" t="s">
        <v>1006</v>
      </c>
      <c r="B681" s="30"/>
      <c r="C681" s="92">
        <v>36.567125708329264</v>
      </c>
      <c r="D681" s="92">
        <v>39.988121448526343</v>
      </c>
      <c r="E681" s="92">
        <v>32.847718930456963</v>
      </c>
      <c r="F681" s="97"/>
      <c r="G681" s="92">
        <v>42.009782004489118</v>
      </c>
      <c r="H681" s="92">
        <v>42.939385805126669</v>
      </c>
      <c r="I681" s="92">
        <v>40.592698720154658</v>
      </c>
      <c r="J681" s="43"/>
      <c r="K681" s="92">
        <v>19.479896924540508</v>
      </c>
      <c r="L681" s="92">
        <v>18.219982044195106</v>
      </c>
      <c r="M681" s="92">
        <v>19.8541306431982</v>
      </c>
      <c r="N681" s="44"/>
      <c r="O681" s="92">
        <v>36.734220491912751</v>
      </c>
      <c r="P681" s="92">
        <v>40.236066539714528</v>
      </c>
      <c r="Q681" s="92">
        <v>33.284327482026676</v>
      </c>
      <c r="R681" s="43"/>
      <c r="S681" s="92">
        <v>35.423869061633212</v>
      </c>
      <c r="T681" s="92">
        <v>38.646040855250895</v>
      </c>
      <c r="U681" s="92">
        <v>29.178216929480762</v>
      </c>
      <c r="V681" s="43"/>
      <c r="W681" s="92">
        <v>41.733546073554912</v>
      </c>
      <c r="X681" s="92">
        <v>42.631871720353281</v>
      </c>
      <c r="Y681" s="92">
        <v>40.448078316138265</v>
      </c>
      <c r="Z681" s="43"/>
      <c r="AA681" s="92">
        <v>20.032154484549984</v>
      </c>
      <c r="AB681" s="92">
        <v>18.648639524443638</v>
      </c>
      <c r="AC681" s="92">
        <v>20.35866653945806</v>
      </c>
      <c r="AD681" s="43"/>
      <c r="AE681" s="92">
        <v>43.877030815092994</v>
      </c>
      <c r="AF681" s="92">
        <v>44.655483919661862</v>
      </c>
      <c r="AG681" s="43">
        <v>41.518228475078466</v>
      </c>
      <c r="AH681" s="43"/>
      <c r="AI681" s="92">
        <v>17.528288570822472</v>
      </c>
      <c r="AJ681" s="92">
        <v>17.645094069007904</v>
      </c>
      <c r="AK681" s="92">
        <v>17.161824253725619</v>
      </c>
    </row>
    <row r="682" spans="1:37" x14ac:dyDescent="0.2">
      <c r="A682" s="29" t="s">
        <v>1007</v>
      </c>
      <c r="B682" s="30"/>
      <c r="C682" s="92">
        <v>36.51693029428521</v>
      </c>
      <c r="D682" s="92">
        <v>39.958269088335385</v>
      </c>
      <c r="E682" s="92">
        <v>32.782075734487556</v>
      </c>
      <c r="F682" s="97"/>
      <c r="G682" s="92">
        <v>41.955111818746495</v>
      </c>
      <c r="H682" s="92">
        <v>42.841713204019889</v>
      </c>
      <c r="I682" s="92">
        <v>40.587188262586885</v>
      </c>
      <c r="J682" s="43"/>
      <c r="K682" s="92">
        <v>19.832003923020366</v>
      </c>
      <c r="L682" s="92">
        <v>18.745848164511976</v>
      </c>
      <c r="M682" s="92">
        <v>20.084317537942898</v>
      </c>
      <c r="N682" s="44"/>
      <c r="O682" s="92">
        <v>36.671546477926796</v>
      </c>
      <c r="P682" s="92">
        <v>40.163003800426935</v>
      </c>
      <c r="Q682" s="92">
        <v>33.208717667903699</v>
      </c>
      <c r="R682" s="43"/>
      <c r="S682" s="92">
        <v>35.525050384345086</v>
      </c>
      <c r="T682" s="92">
        <v>38.879862535357034</v>
      </c>
      <c r="U682" s="92">
        <v>29.339218285365877</v>
      </c>
      <c r="V682" s="43"/>
      <c r="W682" s="92">
        <v>41.604045607312393</v>
      </c>
      <c r="X682" s="92">
        <v>42.571283679323365</v>
      </c>
      <c r="Y682" s="92">
        <v>40.252867141323989</v>
      </c>
      <c r="Z682" s="43"/>
      <c r="AA682" s="92">
        <v>20.596178220947444</v>
      </c>
      <c r="AB682" s="92">
        <v>19.03420751090928</v>
      </c>
      <c r="AC682" s="92">
        <v>20.92334315926411</v>
      </c>
      <c r="AD682" s="43"/>
      <c r="AE682" s="92">
        <v>44.356824778062929</v>
      </c>
      <c r="AF682" s="92">
        <v>44.322285475983158</v>
      </c>
      <c r="AG682" s="43">
        <v>44.239353260119024</v>
      </c>
      <c r="AH682" s="43"/>
      <c r="AI682" s="92">
        <v>16.368419763059553</v>
      </c>
      <c r="AJ682" s="92">
        <v>18.209058262154443</v>
      </c>
      <c r="AK682" s="92">
        <v>15.074392664244472</v>
      </c>
    </row>
    <row r="683" spans="1:37" x14ac:dyDescent="0.2">
      <c r="A683" s="29" t="s">
        <v>1008</v>
      </c>
      <c r="B683" s="30"/>
      <c r="C683" s="92">
        <v>36.225173866933389</v>
      </c>
      <c r="D683" s="92">
        <v>39.773770720413694</v>
      </c>
      <c r="E683" s="92">
        <v>32.412635681402321</v>
      </c>
      <c r="F683" s="97"/>
      <c r="G683" s="92">
        <v>41.808031412657286</v>
      </c>
      <c r="H683" s="92">
        <v>42.890914315652353</v>
      </c>
      <c r="I683" s="92">
        <v>40.162973203371237</v>
      </c>
      <c r="J683" s="43"/>
      <c r="K683" s="92">
        <v>19.267480414042588</v>
      </c>
      <c r="L683" s="92">
        <v>17.631185871686458</v>
      </c>
      <c r="M683" s="92">
        <v>19.779317520008004</v>
      </c>
      <c r="N683" s="44"/>
      <c r="O683" s="92">
        <v>36.524937625719083</v>
      </c>
      <c r="P683" s="92">
        <v>40.097264238944987</v>
      </c>
      <c r="Q683" s="92">
        <v>32.969130407260394</v>
      </c>
      <c r="R683" s="43"/>
      <c r="S683" s="92">
        <v>34.798735896686637</v>
      </c>
      <c r="T683" s="92">
        <v>38.78551272449144</v>
      </c>
      <c r="U683" s="92">
        <v>27.51965884839408</v>
      </c>
      <c r="V683" s="43"/>
      <c r="W683" s="92">
        <v>41.502008032002209</v>
      </c>
      <c r="X683" s="92">
        <v>42.583133606033222</v>
      </c>
      <c r="Y683" s="92">
        <v>40.034694585234007</v>
      </c>
      <c r="Z683" s="43"/>
      <c r="AA683" s="92">
        <v>20.0323107143867</v>
      </c>
      <c r="AB683" s="92">
        <v>18.42010878905662</v>
      </c>
      <c r="AC683" s="92">
        <v>20.438367439916689</v>
      </c>
      <c r="AD683" s="43"/>
      <c r="AE683" s="92">
        <v>44.007623942366763</v>
      </c>
      <c r="AF683" s="92">
        <v>44.67130616035525</v>
      </c>
      <c r="AG683" s="43">
        <v>41.691004224056364</v>
      </c>
      <c r="AH683" s="43"/>
      <c r="AI683" s="92">
        <v>16.429623362968211</v>
      </c>
      <c r="AJ683" s="92">
        <v>16.377238706319847</v>
      </c>
      <c r="AK683" s="92">
        <v>16.3867138005653</v>
      </c>
    </row>
    <row r="684" spans="1:37" x14ac:dyDescent="0.2">
      <c r="A684" s="29" t="s">
        <v>1012</v>
      </c>
      <c r="B684" s="30"/>
      <c r="C684" s="92">
        <v>36.606980930989565</v>
      </c>
      <c r="D684" s="92">
        <v>39.936976756872632</v>
      </c>
      <c r="E684" s="92">
        <v>32.90081136400952</v>
      </c>
      <c r="F684" s="97"/>
      <c r="G684" s="92">
        <v>41.827838873580689</v>
      </c>
      <c r="H684" s="92">
        <v>42.841807161423112</v>
      </c>
      <c r="I684" s="92">
        <v>40.290844967358382</v>
      </c>
      <c r="J684" s="43"/>
      <c r="K684" s="92">
        <v>19.936971621100184</v>
      </c>
      <c r="L684" s="92">
        <v>19.170421661816814</v>
      </c>
      <c r="M684" s="92">
        <v>20.20145630373694</v>
      </c>
      <c r="N684" s="44"/>
      <c r="O684" s="92">
        <v>36.660283237694763</v>
      </c>
      <c r="P684" s="92">
        <v>40.040560617574791</v>
      </c>
      <c r="Q684" s="92">
        <v>33.239080368336538</v>
      </c>
      <c r="R684" s="43"/>
      <c r="S684" s="92">
        <v>36.369812649044249</v>
      </c>
      <c r="T684" s="92">
        <v>39.601199807102432</v>
      </c>
      <c r="U684" s="92">
        <v>29.947814511273783</v>
      </c>
      <c r="V684" s="43"/>
      <c r="W684" s="92">
        <v>41.462655223303862</v>
      </c>
      <c r="X684" s="92">
        <v>42.445841602521355</v>
      </c>
      <c r="Y684" s="92">
        <v>40.105608247648135</v>
      </c>
      <c r="Z684" s="43"/>
      <c r="AA684" s="92">
        <v>20.411283148395064</v>
      </c>
      <c r="AB684" s="92">
        <v>19.009442616970933</v>
      </c>
      <c r="AC684" s="92">
        <v>20.75420230667638</v>
      </c>
      <c r="AD684" s="43"/>
      <c r="AE684" s="92">
        <v>44.559068962090201</v>
      </c>
      <c r="AF684" s="92">
        <v>45.119403441308897</v>
      </c>
      <c r="AG684" s="43">
        <v>42.902581200356138</v>
      </c>
      <c r="AH684" s="43"/>
      <c r="AI684" s="92">
        <v>17.780807254549039</v>
      </c>
      <c r="AJ684" s="92">
        <v>19.678222957001189</v>
      </c>
      <c r="AK684" s="92">
        <v>16.370088937927161</v>
      </c>
    </row>
    <row r="685" spans="1:37" x14ac:dyDescent="0.2">
      <c r="A685" s="29" t="s">
        <v>1013</v>
      </c>
      <c r="B685" s="30"/>
      <c r="C685" s="92">
        <v>36.61117285295245</v>
      </c>
      <c r="D685" s="92">
        <v>40.010120685095849</v>
      </c>
      <c r="E685" s="92">
        <v>32.925973671591301</v>
      </c>
      <c r="F685" s="97"/>
      <c r="G685" s="92">
        <v>41.844981579384232</v>
      </c>
      <c r="H685" s="92">
        <v>42.856207879423629</v>
      </c>
      <c r="I685" s="92">
        <v>40.324233084319125</v>
      </c>
      <c r="J685" s="43"/>
      <c r="K685" s="92">
        <v>19.834767056186635</v>
      </c>
      <c r="L685" s="92">
        <v>18.9461913332348</v>
      </c>
      <c r="M685" s="92">
        <v>20.109437962256141</v>
      </c>
      <c r="N685" s="44"/>
      <c r="O685" s="92">
        <v>36.706845366730761</v>
      </c>
      <c r="P685" s="92">
        <v>40.172666139117133</v>
      </c>
      <c r="Q685" s="92">
        <v>33.30755974081611</v>
      </c>
      <c r="R685" s="43"/>
      <c r="S685" s="92">
        <v>35.97549117948018</v>
      </c>
      <c r="T685" s="92">
        <v>39.22653808444835</v>
      </c>
      <c r="U685" s="92">
        <v>29.374739479022882</v>
      </c>
      <c r="V685" s="43"/>
      <c r="W685" s="92">
        <v>41.53922367383106</v>
      </c>
      <c r="X685" s="92">
        <v>42.460737913072983</v>
      </c>
      <c r="Y685" s="92">
        <v>40.252061083811839</v>
      </c>
      <c r="Z685" s="43"/>
      <c r="AA685" s="92">
        <v>20.524527084281587</v>
      </c>
      <c r="AB685" s="92">
        <v>20.294126836071868</v>
      </c>
      <c r="AC685" s="92">
        <v>20.648640118630926</v>
      </c>
      <c r="AD685" s="43"/>
      <c r="AE685" s="92">
        <v>44.039064498008031</v>
      </c>
      <c r="AF685" s="92">
        <v>45.207697333957611</v>
      </c>
      <c r="AG685" s="43">
        <v>40.377465464717986</v>
      </c>
      <c r="AH685" s="43"/>
      <c r="AI685" s="92">
        <v>16.127502057643309</v>
      </c>
      <c r="AJ685" s="92">
        <v>16.002246034924877</v>
      </c>
      <c r="AK685" s="92">
        <v>16.063518745567521</v>
      </c>
    </row>
    <row r="686" spans="1:37" x14ac:dyDescent="0.2">
      <c r="A686" s="29" t="s">
        <v>1014</v>
      </c>
      <c r="B686" s="30"/>
      <c r="C686" s="92">
        <v>36.360257033178286</v>
      </c>
      <c r="D686" s="92">
        <v>40.172555872856613</v>
      </c>
      <c r="E686" s="92">
        <v>32.335534017368026</v>
      </c>
      <c r="F686" s="97"/>
      <c r="G686" s="92">
        <v>41.811705131345448</v>
      </c>
      <c r="H686" s="92">
        <v>42.988280394608914</v>
      </c>
      <c r="I686" s="92">
        <v>39.986719047636491</v>
      </c>
      <c r="J686" s="43"/>
      <c r="K686" s="92">
        <v>19.755115109021723</v>
      </c>
      <c r="L686" s="92">
        <v>19.096147478218363</v>
      </c>
      <c r="M686" s="92">
        <v>19.948653548740182</v>
      </c>
      <c r="N686" s="44"/>
      <c r="O686" s="92">
        <v>36.504680713405392</v>
      </c>
      <c r="P686" s="92">
        <v>40.103302163298181</v>
      </c>
      <c r="Q686" s="92">
        <v>32.878669362259217</v>
      </c>
      <c r="R686" s="43"/>
      <c r="S686" s="92">
        <v>35.795381279806023</v>
      </c>
      <c r="T686" s="92">
        <v>40.386132513540581</v>
      </c>
      <c r="U686" s="92">
        <v>27.100642207337707</v>
      </c>
      <c r="V686" s="43"/>
      <c r="W686" s="92">
        <v>41.44443415813668</v>
      </c>
      <c r="X686" s="92">
        <v>42.42023925586458</v>
      </c>
      <c r="Y686" s="92">
        <v>40.072797254380845</v>
      </c>
      <c r="Z686" s="43"/>
      <c r="AA686" s="92">
        <v>20.465777597819358</v>
      </c>
      <c r="AB686" s="92">
        <v>20.726157473208858</v>
      </c>
      <c r="AC686" s="92">
        <v>20.491727780494003</v>
      </c>
      <c r="AD686" s="43"/>
      <c r="AE686" s="92">
        <v>44.877784704860886</v>
      </c>
      <c r="AF686" s="92">
        <v>46.452312040540079</v>
      </c>
      <c r="AG686" s="43">
        <v>39.073972626837559</v>
      </c>
      <c r="AH686" s="43"/>
      <c r="AI686" s="92">
        <v>16.064952102203858</v>
      </c>
      <c r="AJ686" s="92">
        <v>14.9017962585629</v>
      </c>
      <c r="AK686" s="92">
        <v>16.579277294274569</v>
      </c>
    </row>
    <row r="687" spans="1:37" x14ac:dyDescent="0.2">
      <c r="A687" s="29" t="s">
        <v>1015</v>
      </c>
      <c r="B687" s="30"/>
      <c r="C687" s="92">
        <v>36.296194621599525</v>
      </c>
      <c r="D687" s="92">
        <v>39.605218454489687</v>
      </c>
      <c r="E687" s="92">
        <v>32.677604816253151</v>
      </c>
      <c r="F687" s="97"/>
      <c r="G687" s="92">
        <v>41.673488172889336</v>
      </c>
      <c r="H687" s="92">
        <v>42.645040765832</v>
      </c>
      <c r="I687" s="92">
        <v>40.205303528266363</v>
      </c>
      <c r="J687" s="43"/>
      <c r="K687" s="92">
        <v>19.998984936056463</v>
      </c>
      <c r="L687" s="92">
        <v>19.681329902821137</v>
      </c>
      <c r="M687" s="92">
        <v>20.181527105817452</v>
      </c>
      <c r="N687" s="44"/>
      <c r="O687" s="92">
        <v>36.458548757451609</v>
      </c>
      <c r="P687" s="92">
        <v>39.743068533415126</v>
      </c>
      <c r="Q687" s="92">
        <v>33.109131666681527</v>
      </c>
      <c r="R687" s="43"/>
      <c r="S687" s="92">
        <v>35.809607042558895</v>
      </c>
      <c r="T687" s="92">
        <v>39.459675919899773</v>
      </c>
      <c r="U687" s="92">
        <v>29.17759307523955</v>
      </c>
      <c r="V687" s="43"/>
      <c r="W687" s="92">
        <v>41.340510621415419</v>
      </c>
      <c r="X687" s="92">
        <v>42.246556163356772</v>
      </c>
      <c r="Y687" s="92">
        <v>40.092033203070635</v>
      </c>
      <c r="Z687" s="43"/>
      <c r="AA687" s="92">
        <v>20.527698649338451</v>
      </c>
      <c r="AB687" s="92">
        <v>20.172458751339651</v>
      </c>
      <c r="AC687" s="92">
        <v>20.661201489489795</v>
      </c>
      <c r="AD687" s="43"/>
      <c r="AE687" s="92">
        <v>44.10518447856721</v>
      </c>
      <c r="AF687" s="92">
        <v>44.900973403065521</v>
      </c>
      <c r="AG687" s="43">
        <v>41.888707466315957</v>
      </c>
      <c r="AH687" s="43"/>
      <c r="AI687" s="92">
        <v>18.03667894844909</v>
      </c>
      <c r="AJ687" s="92">
        <v>18.631097787793337</v>
      </c>
      <c r="AK687" s="92">
        <v>17.917676449091598</v>
      </c>
    </row>
    <row r="688" spans="1:37" x14ac:dyDescent="0.2">
      <c r="A688" s="29" t="s">
        <v>1035</v>
      </c>
      <c r="B688" s="117"/>
      <c r="C688" s="97">
        <v>36.699462411902061</v>
      </c>
      <c r="D688" s="43">
        <v>40.349624890138237</v>
      </c>
      <c r="E688" s="97">
        <v>32.823477614741819</v>
      </c>
      <c r="F688" s="97"/>
      <c r="G688" s="97">
        <v>41.9856564597344</v>
      </c>
      <c r="H688" s="43">
        <v>43.047336208753364</v>
      </c>
      <c r="I688" s="97">
        <v>40.379868017184933</v>
      </c>
      <c r="J688" s="43"/>
      <c r="K688" s="43">
        <v>19.816316607783698</v>
      </c>
      <c r="L688" s="97">
        <v>19.483166913196627</v>
      </c>
      <c r="M688" s="44">
        <v>19.968451785383458</v>
      </c>
      <c r="N688" s="43"/>
      <c r="O688" s="97">
        <v>36.717132651055337</v>
      </c>
      <c r="P688" s="43">
        <v>40.356955302101859</v>
      </c>
      <c r="Q688" s="43">
        <v>33.115417021903518</v>
      </c>
      <c r="R688" s="43"/>
      <c r="S688" s="43">
        <v>36.990550625500916</v>
      </c>
      <c r="T688" s="43">
        <v>40.66234735690638</v>
      </c>
      <c r="U688" s="43">
        <v>30.722464632014251</v>
      </c>
      <c r="V688" s="43"/>
      <c r="W688" s="43">
        <v>41.547727598347457</v>
      </c>
      <c r="X688" s="43">
        <v>42.571376151010945</v>
      </c>
      <c r="Y688" s="43">
        <v>40.12734094131465</v>
      </c>
      <c r="Z688" s="43"/>
      <c r="AA688" s="43">
        <v>20.463225894049334</v>
      </c>
      <c r="AB688" s="43">
        <v>20.516948579209519</v>
      </c>
      <c r="AC688" s="43">
        <v>20.526718913575028</v>
      </c>
      <c r="AD688" s="43"/>
      <c r="AE688" s="43">
        <v>45.076682571776736</v>
      </c>
      <c r="AF688" s="43">
        <v>45.751656170386447</v>
      </c>
      <c r="AG688" s="43">
        <v>43.282424846791734</v>
      </c>
      <c r="AH688" s="43"/>
      <c r="AI688" s="43">
        <v>17.295889358078771</v>
      </c>
      <c r="AJ688" s="43">
        <v>18.196916827628922</v>
      </c>
      <c r="AK688" s="43">
        <v>16.646888652963177</v>
      </c>
    </row>
    <row r="689" spans="1:37" x14ac:dyDescent="0.2">
      <c r="A689" s="29" t="s">
        <v>1036</v>
      </c>
      <c r="B689" s="117"/>
      <c r="C689" s="97">
        <v>36.452446571357875</v>
      </c>
      <c r="D689" s="43">
        <v>39.922211775221982</v>
      </c>
      <c r="E689" s="97">
        <v>32.641741385904886</v>
      </c>
      <c r="F689" s="97"/>
      <c r="G689" s="97">
        <v>41.76366535995443</v>
      </c>
      <c r="H689" s="43">
        <v>42.77489856674898</v>
      </c>
      <c r="I689" s="97">
        <v>40.193700383507554</v>
      </c>
      <c r="J689" s="43"/>
      <c r="K689" s="43">
        <v>19.702315988798723</v>
      </c>
      <c r="L689" s="97">
        <v>19.712856695543781</v>
      </c>
      <c r="M689" s="44">
        <v>19.759137166627514</v>
      </c>
      <c r="N689" s="43"/>
      <c r="O689" s="97">
        <v>36.507898033814151</v>
      </c>
      <c r="P689" s="43">
        <v>39.884458988851684</v>
      </c>
      <c r="Q689" s="43">
        <v>33.041552321042793</v>
      </c>
      <c r="R689" s="43"/>
      <c r="S689" s="43">
        <v>36.656769780370432</v>
      </c>
      <c r="T689" s="43">
        <v>40.468882838963097</v>
      </c>
      <c r="U689" s="43">
        <v>29.378417984507834</v>
      </c>
      <c r="V689" s="43"/>
      <c r="W689" s="43">
        <v>41.374697613720478</v>
      </c>
      <c r="X689" s="43">
        <v>42.303499966660524</v>
      </c>
      <c r="Y689" s="43">
        <v>40.053349762454076</v>
      </c>
      <c r="Z689" s="43"/>
      <c r="AA689" s="43">
        <v>20.153213200086356</v>
      </c>
      <c r="AB689" s="43">
        <v>19.77715545913037</v>
      </c>
      <c r="AC689" s="43">
        <v>20.272813669870732</v>
      </c>
      <c r="AD689" s="43"/>
      <c r="AE689" s="43">
        <v>44.347143889473948</v>
      </c>
      <c r="AF689" s="43">
        <v>45.232239584486813</v>
      </c>
      <c r="AG689" s="43">
        <v>41.488625200747101</v>
      </c>
      <c r="AH689" s="43"/>
      <c r="AI689" s="43">
        <v>17.873698245634582</v>
      </c>
      <c r="AJ689" s="43">
        <v>19.873101713800231</v>
      </c>
      <c r="AK689" s="43">
        <v>16.603234792082993</v>
      </c>
    </row>
    <row r="690" spans="1:37" x14ac:dyDescent="0.2">
      <c r="A690" s="29" t="s">
        <v>1037</v>
      </c>
      <c r="B690" s="117"/>
      <c r="C690" s="97">
        <v>36.320960231644456</v>
      </c>
      <c r="D690" s="43">
        <v>39.747960352398835</v>
      </c>
      <c r="E690" s="97">
        <v>32.570913586147157</v>
      </c>
      <c r="F690" s="97"/>
      <c r="G690" s="97">
        <v>41.688135655860492</v>
      </c>
      <c r="H690" s="43">
        <v>42.75519034371608</v>
      </c>
      <c r="I690" s="97">
        <v>40.073981048575163</v>
      </c>
      <c r="J690" s="43"/>
      <c r="K690" s="43">
        <v>19.86204562992112</v>
      </c>
      <c r="L690" s="97">
        <v>20.015885028747014</v>
      </c>
      <c r="M690" s="44">
        <v>19.85227735561849</v>
      </c>
      <c r="N690" s="43"/>
      <c r="O690" s="97">
        <v>36.5258321333718</v>
      </c>
      <c r="P690" s="43">
        <v>39.893497781559176</v>
      </c>
      <c r="Q690" s="43">
        <v>33.059605928114038</v>
      </c>
      <c r="R690" s="43"/>
      <c r="S690" s="43">
        <v>35.56892165346629</v>
      </c>
      <c r="T690" s="43">
        <v>39.769064017530717</v>
      </c>
      <c r="U690" s="43">
        <v>28.450843434999314</v>
      </c>
      <c r="V690" s="43"/>
      <c r="W690" s="43">
        <v>41.440723095166994</v>
      </c>
      <c r="X690" s="43">
        <v>42.385761171757537</v>
      </c>
      <c r="Y690" s="43">
        <v>40.103864996066569</v>
      </c>
      <c r="Z690" s="43"/>
      <c r="AA690" s="43">
        <v>20.361967423685424</v>
      </c>
      <c r="AB690" s="43">
        <v>20.272659094399788</v>
      </c>
      <c r="AC690" s="43">
        <v>20.375022005793745</v>
      </c>
      <c r="AD690" s="43"/>
      <c r="AE690" s="43">
        <v>43.537010341372131</v>
      </c>
      <c r="AF690" s="43">
        <v>44.983346899088886</v>
      </c>
      <c r="AG690" s="43">
        <v>39.62662426445474</v>
      </c>
      <c r="AH690" s="43"/>
      <c r="AI690" s="43">
        <v>18.028922721364161</v>
      </c>
      <c r="AJ690" s="43">
        <v>20.416208901989059</v>
      </c>
      <c r="AK690" s="43">
        <v>16.670410175952806</v>
      </c>
    </row>
    <row r="691" spans="1:37" x14ac:dyDescent="0.2">
      <c r="A691" s="29" t="s">
        <v>1038</v>
      </c>
      <c r="B691" s="117"/>
      <c r="C691" s="97">
        <v>36.577093667692793</v>
      </c>
      <c r="D691" s="43">
        <v>40.105137884718914</v>
      </c>
      <c r="E691" s="97">
        <v>32.760408974807596</v>
      </c>
      <c r="F691" s="97"/>
      <c r="G691" s="97">
        <v>42.049711693867501</v>
      </c>
      <c r="H691" s="43">
        <v>43.115608871851784</v>
      </c>
      <c r="I691" s="97">
        <v>40.401648531028144</v>
      </c>
      <c r="J691" s="43"/>
      <c r="K691" s="43">
        <v>19.688238020964818</v>
      </c>
      <c r="L691" s="97">
        <v>18.826139292095654</v>
      </c>
      <c r="M691" s="44">
        <v>19.938709332715309</v>
      </c>
      <c r="N691" s="43"/>
      <c r="O691" s="97">
        <v>36.685700386802246</v>
      </c>
      <c r="P691" s="43">
        <v>40.156507505200018</v>
      </c>
      <c r="Q691" s="43">
        <v>33.185319441887238</v>
      </c>
      <c r="R691" s="43"/>
      <c r="S691" s="43">
        <v>36.24076553580457</v>
      </c>
      <c r="T691" s="43">
        <v>40.086707939108813</v>
      </c>
      <c r="U691" s="43">
        <v>29.257656784857272</v>
      </c>
      <c r="V691" s="43"/>
      <c r="W691" s="43">
        <v>41.625503000617101</v>
      </c>
      <c r="X691" s="43">
        <v>42.604817306085629</v>
      </c>
      <c r="Y691" s="43">
        <v>40.229063079808839</v>
      </c>
      <c r="Z691" s="43"/>
      <c r="AA691" s="43">
        <v>20.34846720181752</v>
      </c>
      <c r="AB691" s="43">
        <v>19.752525195362761</v>
      </c>
      <c r="AC691" s="43">
        <v>20.48629944457813</v>
      </c>
      <c r="AD691" s="43"/>
      <c r="AE691" s="43">
        <v>44.917594264582306</v>
      </c>
      <c r="AF691" s="43">
        <v>45.84881321912161</v>
      </c>
      <c r="AG691" s="43">
        <v>41.963152698861911</v>
      </c>
      <c r="AH691" s="43"/>
      <c r="AI691" s="43">
        <v>17.09919381543483</v>
      </c>
      <c r="AJ691" s="43">
        <v>16.697688976520478</v>
      </c>
      <c r="AK691" s="43">
        <v>17.090095917720344</v>
      </c>
    </row>
    <row r="692" spans="1:37" x14ac:dyDescent="0.2">
      <c r="A692" s="29" t="s">
        <v>1053</v>
      </c>
      <c r="B692" s="117"/>
      <c r="C692" s="97">
        <v>36.419866568571571</v>
      </c>
      <c r="D692" s="43">
        <v>39.809269314373687</v>
      </c>
      <c r="E692" s="97">
        <v>32.750847896086952</v>
      </c>
      <c r="F692" s="97"/>
      <c r="G692" s="97">
        <v>41.726902521622272</v>
      </c>
      <c r="H692" s="43">
        <v>42.714875214329588</v>
      </c>
      <c r="I692" s="97">
        <v>40.232983893180183</v>
      </c>
      <c r="J692" s="43"/>
      <c r="K692" s="43">
        <v>20.144666589549903</v>
      </c>
      <c r="L692" s="97">
        <v>20.299772829137524</v>
      </c>
      <c r="M692" s="44">
        <v>20.16714454710343</v>
      </c>
      <c r="N692" s="43"/>
      <c r="O692" s="97">
        <v>36.594067356249518</v>
      </c>
      <c r="P692" s="43">
        <v>39.947331118568584</v>
      </c>
      <c r="Q692" s="43">
        <v>33.190048426207674</v>
      </c>
      <c r="R692" s="43"/>
      <c r="S692" s="43">
        <v>35.848362698391938</v>
      </c>
      <c r="T692" s="43">
        <v>39.677524385278097</v>
      </c>
      <c r="U692" s="43">
        <v>29.292623049676177</v>
      </c>
      <c r="V692" s="43"/>
      <c r="W692" s="43">
        <v>41.419136684782117</v>
      </c>
      <c r="X692" s="43">
        <v>42.346747183512328</v>
      </c>
      <c r="Y692" s="43">
        <v>40.124383321134388</v>
      </c>
      <c r="Z692" s="43"/>
      <c r="AA692" s="43">
        <v>20.691357293816452</v>
      </c>
      <c r="AB692" s="43">
        <v>20.977571802215497</v>
      </c>
      <c r="AC692" s="43">
        <v>20.658450619536939</v>
      </c>
      <c r="AD692" s="43"/>
      <c r="AE692" s="43">
        <v>43.907099983258654</v>
      </c>
      <c r="AF692" s="43">
        <v>44.748610804539787</v>
      </c>
      <c r="AG692" s="43">
        <v>41.475127168442867</v>
      </c>
      <c r="AH692" s="43"/>
      <c r="AI692" s="43">
        <v>17.750889993697449</v>
      </c>
      <c r="AJ692" s="43">
        <v>18.087721530767098</v>
      </c>
      <c r="AK692" s="43">
        <v>17.529582768439223</v>
      </c>
    </row>
    <row r="693" spans="1:37" x14ac:dyDescent="0.2">
      <c r="A693" s="29" t="s">
        <v>1054</v>
      </c>
      <c r="B693" s="117"/>
      <c r="C693" s="97">
        <v>36.657084197095074</v>
      </c>
      <c r="D693" s="43">
        <v>40.264181507070091</v>
      </c>
      <c r="E693" s="97">
        <v>32.84131748149732</v>
      </c>
      <c r="F693" s="97"/>
      <c r="G693" s="97">
        <v>42.008984146864435</v>
      </c>
      <c r="H693" s="43">
        <v>43.042029257377806</v>
      </c>
      <c r="I693" s="97">
        <v>40.437842810074415</v>
      </c>
      <c r="J693" s="43"/>
      <c r="K693" s="43">
        <v>20.089757066548113</v>
      </c>
      <c r="L693" s="97">
        <v>20.147709807295389</v>
      </c>
      <c r="M693" s="44">
        <v>20.12223298432983</v>
      </c>
      <c r="N693" s="43"/>
      <c r="O693" s="97">
        <v>36.773610454877939</v>
      </c>
      <c r="P693" s="43">
        <v>40.256578844676334</v>
      </c>
      <c r="Q693" s="43">
        <v>33.329344200929768</v>
      </c>
      <c r="R693" s="43"/>
      <c r="S693" s="43">
        <v>35.976708237136847</v>
      </c>
      <c r="T693" s="43">
        <v>40.09610940746218</v>
      </c>
      <c r="U693" s="43">
        <v>28.560887998449346</v>
      </c>
      <c r="V693" s="43"/>
      <c r="W693" s="43">
        <v>41.641317713845453</v>
      </c>
      <c r="X693" s="43">
        <v>42.58388979620505</v>
      </c>
      <c r="Y693" s="43">
        <v>40.306998918286311</v>
      </c>
      <c r="Z693" s="43"/>
      <c r="AA693" s="43">
        <v>20.600473224383279</v>
      </c>
      <c r="AB693" s="43">
        <v>20.623385147817732</v>
      </c>
      <c r="AC693" s="43">
        <v>20.615413770914799</v>
      </c>
      <c r="AD693" s="43"/>
      <c r="AE693" s="43">
        <v>44.756104100203437</v>
      </c>
      <c r="AF693" s="43">
        <v>45.688900377589853</v>
      </c>
      <c r="AG693" s="43">
        <v>41.873185606254658</v>
      </c>
      <c r="AH693" s="43"/>
      <c r="AI693" s="43">
        <v>17.740694911019471</v>
      </c>
      <c r="AJ693" s="43">
        <v>18.872212727790714</v>
      </c>
      <c r="AK693" s="43">
        <v>17.062965187260684</v>
      </c>
    </row>
    <row r="694" spans="1:37" x14ac:dyDescent="0.2">
      <c r="A694" s="29" t="s">
        <v>1055</v>
      </c>
      <c r="B694" s="117"/>
      <c r="C694" s="97">
        <v>36.466030526710007</v>
      </c>
      <c r="D694" s="43">
        <v>39.804652713780378</v>
      </c>
      <c r="E694" s="97">
        <v>32.842744207064435</v>
      </c>
      <c r="F694" s="97"/>
      <c r="G694" s="97">
        <v>41.704779647100253</v>
      </c>
      <c r="H694" s="43">
        <v>42.742527421783628</v>
      </c>
      <c r="I694" s="97">
        <v>40.170798005579186</v>
      </c>
      <c r="J694" s="43"/>
      <c r="K694" s="43">
        <v>19.820683552690483</v>
      </c>
      <c r="L694" s="97">
        <v>19.468283246111447</v>
      </c>
      <c r="M694" s="44">
        <v>19.989392443734229</v>
      </c>
      <c r="N694" s="43"/>
      <c r="O694" s="97">
        <v>36.644990645597218</v>
      </c>
      <c r="P694" s="43">
        <v>39.980196778898531</v>
      </c>
      <c r="Q694" s="43">
        <v>33.279576208718829</v>
      </c>
      <c r="R694" s="43"/>
      <c r="S694" s="43">
        <v>35.496089428996811</v>
      </c>
      <c r="T694" s="43">
        <v>39.116592955653893</v>
      </c>
      <c r="U694" s="43">
        <v>29.129468366704813</v>
      </c>
      <c r="V694" s="43"/>
      <c r="W694" s="43">
        <v>41.385216047379473</v>
      </c>
      <c r="X694" s="43">
        <v>42.36283010382266</v>
      </c>
      <c r="Y694" s="43">
        <v>40.048716583446968</v>
      </c>
      <c r="Z694" s="43"/>
      <c r="AA694" s="43">
        <v>20.499524263199142</v>
      </c>
      <c r="AB694" s="43">
        <v>20.472359240018417</v>
      </c>
      <c r="AC694" s="43">
        <v>20.564838830790144</v>
      </c>
      <c r="AD694" s="43"/>
      <c r="AE694" s="43">
        <v>44.093605751889456</v>
      </c>
      <c r="AF694" s="43">
        <v>44.977152059409271</v>
      </c>
      <c r="AG694" s="43">
        <v>41.81513075935009</v>
      </c>
      <c r="AH694" s="43"/>
      <c r="AI694" s="43">
        <v>17.046511272255419</v>
      </c>
      <c r="AJ694" s="43">
        <v>17.124737795909134</v>
      </c>
      <c r="AK694" s="43">
        <v>16.857169918543018</v>
      </c>
    </row>
    <row r="695" spans="1:37" x14ac:dyDescent="0.2">
      <c r="A695" s="29" t="s">
        <v>1056</v>
      </c>
      <c r="B695" s="117"/>
      <c r="C695" s="97">
        <v>36.680606161849752</v>
      </c>
      <c r="D695" s="43">
        <v>40.013675533436107</v>
      </c>
      <c r="E695" s="97">
        <v>33.02003934448674</v>
      </c>
      <c r="F695" s="97"/>
      <c r="G695" s="97">
        <v>41.930594112362819</v>
      </c>
      <c r="H695" s="43">
        <v>43.021836556437123</v>
      </c>
      <c r="I695" s="97">
        <v>40.293408781873055</v>
      </c>
      <c r="J695" s="43"/>
      <c r="K695" s="43">
        <v>19.78742915497341</v>
      </c>
      <c r="L695" s="97">
        <v>18.124380194881514</v>
      </c>
      <c r="M695" s="44">
        <v>20.292807426638742</v>
      </c>
      <c r="N695" s="43"/>
      <c r="O695" s="97">
        <v>36.791689083518463</v>
      </c>
      <c r="P695" s="43">
        <v>40.130525814081032</v>
      </c>
      <c r="Q695" s="43">
        <v>33.413228214677602</v>
      </c>
      <c r="R695" s="43"/>
      <c r="S695" s="43">
        <v>36.216144339968309</v>
      </c>
      <c r="T695" s="43">
        <v>40.160819369198151</v>
      </c>
      <c r="U695" s="43">
        <v>29.703997517680797</v>
      </c>
      <c r="V695" s="43"/>
      <c r="W695" s="43">
        <v>41.688332681183546</v>
      </c>
      <c r="X695" s="43">
        <v>42.667382959847309</v>
      </c>
      <c r="Y695" s="43">
        <v>40.300142411357662</v>
      </c>
      <c r="Z695" s="43"/>
      <c r="AA695" s="43">
        <v>20.398749142026613</v>
      </c>
      <c r="AB695" s="43">
        <v>19.021029789803887</v>
      </c>
      <c r="AC695" s="43">
        <v>20.793812272386976</v>
      </c>
      <c r="AD695" s="43"/>
      <c r="AE695" s="43">
        <v>43.577524552478906</v>
      </c>
      <c r="AF695" s="43">
        <v>44.938716634111842</v>
      </c>
      <c r="AG695" s="43">
        <v>40.45947768672994</v>
      </c>
      <c r="AH695" s="43"/>
      <c r="AI695" s="43">
        <v>17.083992633896411</v>
      </c>
      <c r="AJ695" s="43">
        <v>17.57860985102521</v>
      </c>
      <c r="AK695" s="43">
        <v>16.711610845983344</v>
      </c>
    </row>
    <row r="696" spans="1:37" x14ac:dyDescent="0.2">
      <c r="A696" s="29" t="s">
        <v>1057</v>
      </c>
      <c r="B696" s="117"/>
      <c r="C696" s="97">
        <v>36.670233124706272</v>
      </c>
      <c r="D696" s="43">
        <v>39.964994408515736</v>
      </c>
      <c r="E696" s="97">
        <v>33.137500238363117</v>
      </c>
      <c r="F696" s="97"/>
      <c r="G696" s="97">
        <v>41.913382363598245</v>
      </c>
      <c r="H696" s="43">
        <v>42.801641369518755</v>
      </c>
      <c r="I696" s="97">
        <v>40.608769603125012</v>
      </c>
      <c r="J696" s="43"/>
      <c r="K696" s="43">
        <v>19.846849274127571</v>
      </c>
      <c r="L696" s="97">
        <v>19.364383052362982</v>
      </c>
      <c r="M696" s="44">
        <v>19.991984069136084</v>
      </c>
      <c r="N696" s="43"/>
      <c r="O696" s="97">
        <v>36.784291833622987</v>
      </c>
      <c r="P696" s="43">
        <v>40.066474607356369</v>
      </c>
      <c r="Q696" s="43">
        <v>33.506868657666672</v>
      </c>
      <c r="R696" s="43"/>
      <c r="S696" s="43">
        <v>36.092031281455931</v>
      </c>
      <c r="T696" s="43">
        <v>39.55944569372911</v>
      </c>
      <c r="U696" s="43">
        <v>30.086614259252116</v>
      </c>
      <c r="V696" s="43"/>
      <c r="W696" s="43">
        <v>41.583920051891354</v>
      </c>
      <c r="X696" s="43">
        <v>42.425389869438611</v>
      </c>
      <c r="Y696" s="43">
        <v>40.416207605875066</v>
      </c>
      <c r="Z696" s="43"/>
      <c r="AA696" s="43">
        <v>20.291252186395447</v>
      </c>
      <c r="AB696" s="43">
        <v>19.815471828576285</v>
      </c>
      <c r="AC696" s="43">
        <v>20.393562666963859</v>
      </c>
      <c r="AD696" s="43"/>
      <c r="AE696" s="43">
        <v>44.443424397381435</v>
      </c>
      <c r="AF696" s="43">
        <v>44.942503669748376</v>
      </c>
      <c r="AG696" s="43">
        <v>43.01957766254602</v>
      </c>
      <c r="AH696" s="43"/>
      <c r="AI696" s="43">
        <v>18.108208366364813</v>
      </c>
      <c r="AJ696" s="43">
        <v>18.412636713377534</v>
      </c>
      <c r="AK696" s="43">
        <v>17.866053642532485</v>
      </c>
    </row>
    <row r="697" spans="1:37" x14ac:dyDescent="0.2">
      <c r="A697" s="29" t="s">
        <v>1059</v>
      </c>
      <c r="B697" s="117"/>
      <c r="C697" s="97">
        <v>36.476165770857392</v>
      </c>
      <c r="D697" s="43">
        <v>39.86322067406126</v>
      </c>
      <c r="E697" s="97">
        <v>32.807360376875984</v>
      </c>
      <c r="F697" s="97"/>
      <c r="G697" s="97">
        <v>41.659610365757786</v>
      </c>
      <c r="H697" s="43">
        <v>42.618262281436152</v>
      </c>
      <c r="I697" s="97">
        <v>40.220175170298077</v>
      </c>
      <c r="J697" s="43"/>
      <c r="K697" s="43">
        <v>19.698666641790382</v>
      </c>
      <c r="L697" s="97">
        <v>19.474759641376274</v>
      </c>
      <c r="M697" s="44">
        <v>19.814690990880017</v>
      </c>
      <c r="N697" s="43"/>
      <c r="O697" s="97">
        <v>36.630080969978351</v>
      </c>
      <c r="P697" s="43">
        <v>39.95055428640832</v>
      </c>
      <c r="Q697" s="43">
        <v>33.240454528088044</v>
      </c>
      <c r="R697" s="43"/>
      <c r="S697" s="43">
        <v>36.195622958729729</v>
      </c>
      <c r="T697" s="43">
        <v>40.036697910341083</v>
      </c>
      <c r="U697" s="43">
        <v>29.754241109166585</v>
      </c>
      <c r="V697" s="43"/>
      <c r="W697" s="43">
        <v>41.417865887865126</v>
      </c>
      <c r="X697" s="43">
        <v>42.275012431067537</v>
      </c>
      <c r="Y697" s="43">
        <v>40.199986576472256</v>
      </c>
      <c r="Z697" s="43"/>
      <c r="AA697" s="43">
        <v>20.250270485271098</v>
      </c>
      <c r="AB697" s="43">
        <v>19.577290411369617</v>
      </c>
      <c r="AC697" s="43">
        <v>20.438703652698539</v>
      </c>
      <c r="AD697" s="43"/>
      <c r="AE697" s="43">
        <v>43.608999722417572</v>
      </c>
      <c r="AF697" s="43">
        <v>44.882115378943588</v>
      </c>
      <c r="AG697" s="43">
        <v>40.569024090267995</v>
      </c>
      <c r="AH697" s="43"/>
      <c r="AI697" s="43">
        <v>17.41100095362513</v>
      </c>
      <c r="AJ697" s="43">
        <v>19.961956796921143</v>
      </c>
      <c r="AK697" s="43">
        <v>15.844991809177694</v>
      </c>
    </row>
    <row r="698" spans="1:37" x14ac:dyDescent="0.2">
      <c r="A698" s="29" t="s">
        <v>1060</v>
      </c>
      <c r="B698" s="117"/>
      <c r="C698" s="97">
        <v>36.61890226304876</v>
      </c>
      <c r="D698" s="43">
        <v>39.874619509173392</v>
      </c>
      <c r="E698" s="97">
        <v>33.008256634717881</v>
      </c>
      <c r="F698" s="97"/>
      <c r="G698" s="97">
        <v>41.759259577760872</v>
      </c>
      <c r="H698" s="43">
        <v>42.625172798031699</v>
      </c>
      <c r="I698" s="97">
        <v>40.428161535664373</v>
      </c>
      <c r="J698" s="43"/>
      <c r="K698" s="43">
        <v>19.941696508408359</v>
      </c>
      <c r="L698" s="97">
        <v>18.926711737814365</v>
      </c>
      <c r="M698" s="44">
        <v>20.178952426062192</v>
      </c>
      <c r="N698" s="43"/>
      <c r="O698" s="97">
        <v>36.778646901958645</v>
      </c>
      <c r="P698" s="43">
        <v>40.101810038263253</v>
      </c>
      <c r="Q698" s="43">
        <v>33.39144367507366</v>
      </c>
      <c r="R698" s="43"/>
      <c r="S698" s="43">
        <v>35.653581318149186</v>
      </c>
      <c r="T698" s="43">
        <v>38.808647032019444</v>
      </c>
      <c r="U698" s="43">
        <v>29.90235835145123</v>
      </c>
      <c r="V698" s="43"/>
      <c r="W698" s="43">
        <v>41.564807656989572</v>
      </c>
      <c r="X698" s="43">
        <v>42.466033088074674</v>
      </c>
      <c r="Y698" s="43">
        <v>40.27070308746891</v>
      </c>
      <c r="Z698" s="43"/>
      <c r="AA698" s="43">
        <v>20.466582845808151</v>
      </c>
      <c r="AB698" s="43">
        <v>19.767713211668315</v>
      </c>
      <c r="AC698" s="43">
        <v>20.652037944204306</v>
      </c>
      <c r="AD698" s="43"/>
      <c r="AE698" s="43">
        <v>42.938010003410916</v>
      </c>
      <c r="AF698" s="43">
        <v>43.305276349916596</v>
      </c>
      <c r="AG698" s="43">
        <v>42.223832112157204</v>
      </c>
      <c r="AH698" s="43"/>
      <c r="AI698" s="43">
        <v>17.506385264539144</v>
      </c>
      <c r="AJ698" s="43">
        <v>17.033896205839767</v>
      </c>
      <c r="AK698" s="43">
        <v>17.619159613203578</v>
      </c>
    </row>
    <row r="699" spans="1:37" x14ac:dyDescent="0.2">
      <c r="A699" s="29" t="s">
        <v>1061</v>
      </c>
      <c r="B699" s="117"/>
      <c r="C699" s="97">
        <v>36.745381391701706</v>
      </c>
      <c r="D699" s="43">
        <v>40.297510312560966</v>
      </c>
      <c r="E699" s="97">
        <v>33.008458988903627</v>
      </c>
      <c r="F699" s="97"/>
      <c r="G699" s="97">
        <v>41.93239096358834</v>
      </c>
      <c r="H699" s="43">
        <v>42.918273176162771</v>
      </c>
      <c r="I699" s="97">
        <v>40.444072048504204</v>
      </c>
      <c r="J699" s="43"/>
      <c r="K699" s="43">
        <v>19.920578905861266</v>
      </c>
      <c r="L699" s="97">
        <v>18.952406863218862</v>
      </c>
      <c r="M699" s="44">
        <v>20.13932186729928</v>
      </c>
      <c r="N699" s="43"/>
      <c r="O699" s="97">
        <v>36.724641603692142</v>
      </c>
      <c r="P699" s="43">
        <v>40.126673940266919</v>
      </c>
      <c r="Q699" s="43">
        <v>33.340991687280322</v>
      </c>
      <c r="R699" s="43"/>
      <c r="S699" s="43">
        <v>37.037065641919135</v>
      </c>
      <c r="T699" s="43">
        <v>40.665794265989938</v>
      </c>
      <c r="U699" s="43">
        <v>30.401445369068504</v>
      </c>
      <c r="V699" s="43"/>
      <c r="W699" s="43">
        <v>41.577083988300565</v>
      </c>
      <c r="X699" s="43">
        <v>42.523030793224578</v>
      </c>
      <c r="Y699" s="43">
        <v>40.257463120192249</v>
      </c>
      <c r="Z699" s="43"/>
      <c r="AA699" s="43">
        <v>20.240832270293787</v>
      </c>
      <c r="AB699" s="43">
        <v>18.475125817733794</v>
      </c>
      <c r="AC699" s="43">
        <v>20.606849299460571</v>
      </c>
      <c r="AD699" s="43"/>
      <c r="AE699" s="43">
        <v>44.381510482707569</v>
      </c>
      <c r="AF699" s="43">
        <v>44.996238753612808</v>
      </c>
      <c r="AG699" s="43">
        <v>42.592589867921525</v>
      </c>
      <c r="AH699" s="43"/>
      <c r="AI699" s="43">
        <v>18.345420217095779</v>
      </c>
      <c r="AJ699" s="43">
        <v>19.991747623489218</v>
      </c>
      <c r="AK699" s="43">
        <v>17.273283332909912</v>
      </c>
    </row>
    <row r="700" spans="1:37" x14ac:dyDescent="0.2">
      <c r="A700" s="29" t="s">
        <v>1062</v>
      </c>
      <c r="B700" s="117"/>
      <c r="C700" s="97">
        <v>36.616271166496027</v>
      </c>
      <c r="D700" s="43">
        <v>39.917951163841302</v>
      </c>
      <c r="E700" s="97">
        <v>32.925452599887841</v>
      </c>
      <c r="F700" s="97"/>
      <c r="G700" s="97">
        <v>41.857634405241484</v>
      </c>
      <c r="H700" s="43">
        <v>42.734641683935912</v>
      </c>
      <c r="I700" s="97">
        <v>40.504250415493573</v>
      </c>
      <c r="J700" s="43"/>
      <c r="K700" s="43">
        <v>19.892721463320971</v>
      </c>
      <c r="L700" s="97">
        <v>20.038059358742345</v>
      </c>
      <c r="M700" s="44">
        <v>19.895444106880991</v>
      </c>
      <c r="N700" s="43"/>
      <c r="O700" s="97">
        <v>36.707412546354178</v>
      </c>
      <c r="P700" s="43">
        <v>39.963613898388374</v>
      </c>
      <c r="Q700" s="43">
        <v>33.335214783426075</v>
      </c>
      <c r="R700" s="43"/>
      <c r="S700" s="43">
        <v>36.425891589778551</v>
      </c>
      <c r="T700" s="43">
        <v>40.187525494912144</v>
      </c>
      <c r="U700" s="43">
        <v>29.618486834992172</v>
      </c>
      <c r="V700" s="43"/>
      <c r="W700" s="43">
        <v>41.5766837741686</v>
      </c>
      <c r="X700" s="43">
        <v>42.42792227221836</v>
      </c>
      <c r="Y700" s="43">
        <v>40.334227441897248</v>
      </c>
      <c r="Z700" s="43"/>
      <c r="AA700" s="43">
        <v>20.316430186928244</v>
      </c>
      <c r="AB700" s="43">
        <v>20.124642416153652</v>
      </c>
      <c r="AC700" s="43">
        <v>20.403035051889319</v>
      </c>
      <c r="AD700" s="43"/>
      <c r="AE700" s="43">
        <v>43.924764407784174</v>
      </c>
      <c r="AF700" s="43">
        <v>44.478514473716437</v>
      </c>
      <c r="AG700" s="43">
        <v>42.421848213174513</v>
      </c>
      <c r="AH700" s="43"/>
      <c r="AI700" s="43">
        <v>18.20916843644855</v>
      </c>
      <c r="AJ700" s="43">
        <v>20.060158344043543</v>
      </c>
      <c r="AK700" s="43">
        <v>17.051682069078169</v>
      </c>
    </row>
    <row r="701" spans="1:37" x14ac:dyDescent="0.2">
      <c r="A701" s="29" t="s">
        <v>1068</v>
      </c>
      <c r="B701" s="30"/>
      <c r="C701" s="97">
        <v>36.705893061316608</v>
      </c>
      <c r="D701" s="43">
        <v>40.218139545246345</v>
      </c>
      <c r="E701" s="97">
        <v>32.930182793339071</v>
      </c>
      <c r="F701" s="97"/>
      <c r="G701" s="44">
        <v>41.955280327982173</v>
      </c>
      <c r="H701" s="43">
        <v>43.07319630111391</v>
      </c>
      <c r="I701" s="43">
        <v>40.263381952182044</v>
      </c>
      <c r="J701" s="43"/>
      <c r="K701" s="43">
        <v>19.811439859615515</v>
      </c>
      <c r="L701" s="43">
        <v>19.286278548057304</v>
      </c>
      <c r="M701" s="43">
        <v>20.027530485239122</v>
      </c>
      <c r="N701" s="43"/>
      <c r="O701" s="43">
        <v>36.798027971629139</v>
      </c>
      <c r="P701" s="43">
        <v>40.224699844558458</v>
      </c>
      <c r="Q701" s="43">
        <v>33.378628092600778</v>
      </c>
      <c r="R701" s="43"/>
      <c r="S701" s="43">
        <v>36.127104035124468</v>
      </c>
      <c r="T701" s="43">
        <v>40.069471958883987</v>
      </c>
      <c r="U701" s="43">
        <v>28.901633281332725</v>
      </c>
      <c r="V701" s="43"/>
      <c r="W701" s="43">
        <v>41.657018282158333</v>
      </c>
      <c r="X701" s="43">
        <v>42.737443551277259</v>
      </c>
      <c r="Y701" s="43">
        <v>40.165632974322747</v>
      </c>
      <c r="Z701" s="43"/>
      <c r="AA701" s="43">
        <v>20.354762923203566</v>
      </c>
      <c r="AB701" s="43">
        <v>20.055124874219246</v>
      </c>
      <c r="AC701" s="43">
        <v>20.510531975454576</v>
      </c>
      <c r="AD701" s="43"/>
      <c r="AE701" s="43">
        <v>44.126246837820709</v>
      </c>
      <c r="AF701" s="43">
        <v>44.856888844377359</v>
      </c>
      <c r="AG701" s="43">
        <v>41.736944062993039</v>
      </c>
      <c r="AH701" s="43"/>
      <c r="AI701" s="43">
        <v>17.274165520145459</v>
      </c>
      <c r="AJ701" s="43">
        <v>16.965916025391454</v>
      </c>
      <c r="AK701" s="43">
        <v>17.240921887265447</v>
      </c>
    </row>
    <row r="702" spans="1:37" x14ac:dyDescent="0.2">
      <c r="A702" s="29" t="s">
        <v>1069</v>
      </c>
      <c r="B702" s="30"/>
      <c r="C702" s="97">
        <v>36.579085769278066</v>
      </c>
      <c r="D702" s="43">
        <v>39.905251094698713</v>
      </c>
      <c r="E702" s="97">
        <v>32.96655880712904</v>
      </c>
      <c r="F702" s="97"/>
      <c r="G702" s="44">
        <v>42.021144634105895</v>
      </c>
      <c r="H702" s="43">
        <v>42.930360809943181</v>
      </c>
      <c r="I702" s="43">
        <v>40.615419434081467</v>
      </c>
      <c r="J702" s="43"/>
      <c r="K702" s="43">
        <v>19.875253054850475</v>
      </c>
      <c r="L702" s="43">
        <v>19.142262233283926</v>
      </c>
      <c r="M702" s="43">
        <v>20.192708279973733</v>
      </c>
      <c r="N702" s="43"/>
      <c r="O702" s="43">
        <v>36.737381427078823</v>
      </c>
      <c r="P702" s="43">
        <v>40.140647179820078</v>
      </c>
      <c r="Q702" s="43">
        <v>33.329439540155654</v>
      </c>
      <c r="R702" s="43"/>
      <c r="S702" s="43">
        <v>35.82874486224965</v>
      </c>
      <c r="T702" s="43">
        <v>38.969669541887058</v>
      </c>
      <c r="U702" s="43">
        <v>29.927536817678138</v>
      </c>
      <c r="V702" s="43"/>
      <c r="W702" s="43">
        <v>41.739045900438157</v>
      </c>
      <c r="X702" s="43">
        <v>42.650172231277196</v>
      </c>
      <c r="Y702" s="43">
        <v>40.417817355699597</v>
      </c>
      <c r="Z702" s="43"/>
      <c r="AA702" s="43">
        <v>20.439445423147973</v>
      </c>
      <c r="AB702" s="43">
        <v>19.65519041523202</v>
      </c>
      <c r="AC702" s="43">
        <v>20.704245432230703</v>
      </c>
      <c r="AD702" s="43"/>
      <c r="AE702" s="43">
        <v>43.884777998650002</v>
      </c>
      <c r="AF702" s="43">
        <v>44.490807554620417</v>
      </c>
      <c r="AG702" s="43">
        <v>42.203708370978426</v>
      </c>
      <c r="AH702" s="43"/>
      <c r="AI702" s="43">
        <v>17.5640093324905</v>
      </c>
      <c r="AJ702" s="43">
        <v>18.092465712947444</v>
      </c>
      <c r="AK702" s="43">
        <v>17.263118386124731</v>
      </c>
    </row>
    <row r="703" spans="1:37" x14ac:dyDescent="0.2">
      <c r="A703" s="29" t="s">
        <v>1070</v>
      </c>
      <c r="B703" s="30"/>
      <c r="C703" s="97">
        <v>36.598725344832914</v>
      </c>
      <c r="D703" s="43">
        <v>40.062921381385323</v>
      </c>
      <c r="E703" s="97">
        <v>32.884639494063961</v>
      </c>
      <c r="F703" s="97"/>
      <c r="G703" s="44">
        <v>41.928579057316618</v>
      </c>
      <c r="H703" s="43">
        <v>42.922870568619715</v>
      </c>
      <c r="I703" s="43">
        <v>40.418951543837657</v>
      </c>
      <c r="J703" s="43"/>
      <c r="K703" s="43">
        <v>19.872296761560111</v>
      </c>
      <c r="L703" s="43">
        <v>18.323830944748774</v>
      </c>
      <c r="M703" s="43">
        <v>20.259971934647869</v>
      </c>
      <c r="N703" s="43"/>
      <c r="O703" s="43">
        <v>36.72044182120716</v>
      </c>
      <c r="P703" s="43">
        <v>40.141492099767291</v>
      </c>
      <c r="Q703" s="43">
        <v>33.280386882049768</v>
      </c>
      <c r="R703" s="43"/>
      <c r="S703" s="43">
        <v>36.233324175142776</v>
      </c>
      <c r="T703" s="43">
        <v>39.82076217264126</v>
      </c>
      <c r="U703" s="43">
        <v>29.885685988045836</v>
      </c>
      <c r="V703" s="43"/>
      <c r="W703" s="43">
        <v>41.617810394835942</v>
      </c>
      <c r="X703" s="43">
        <v>42.578789463752969</v>
      </c>
      <c r="Y703" s="43">
        <v>40.264969822402691</v>
      </c>
      <c r="Z703" s="43"/>
      <c r="AA703" s="43">
        <v>20.278304865176672</v>
      </c>
      <c r="AB703" s="43">
        <v>18.366410470048258</v>
      </c>
      <c r="AC703" s="43">
        <v>20.635166050904168</v>
      </c>
      <c r="AD703" s="43"/>
      <c r="AE703" s="43">
        <v>44.207718953480551</v>
      </c>
      <c r="AF703" s="43">
        <v>44.8378340661883</v>
      </c>
      <c r="AG703" s="43">
        <v>42.149252239096455</v>
      </c>
      <c r="AH703" s="43"/>
      <c r="AI703" s="43">
        <v>18.450611178152737</v>
      </c>
      <c r="AJ703" s="43">
        <v>18.28494421188006</v>
      </c>
      <c r="AK703" s="43">
        <v>18.552332515202636</v>
      </c>
    </row>
    <row r="704" spans="1:37" x14ac:dyDescent="0.2">
      <c r="A704" s="29" t="s">
        <v>1071</v>
      </c>
      <c r="B704" s="30"/>
      <c r="C704" s="97">
        <v>36.557412613454325</v>
      </c>
      <c r="D704" s="43">
        <v>40.119901173247868</v>
      </c>
      <c r="E704" s="97">
        <v>32.742343724355919</v>
      </c>
      <c r="F704" s="97"/>
      <c r="G704" s="44">
        <v>41.749343328095058</v>
      </c>
      <c r="H704" s="43">
        <v>42.818845921316814</v>
      </c>
      <c r="I704" s="43">
        <v>40.133302561957301</v>
      </c>
      <c r="J704" s="43"/>
      <c r="K704" s="43">
        <v>19.578253322308033</v>
      </c>
      <c r="L704" s="43">
        <v>18.366776183262587</v>
      </c>
      <c r="M704" s="43">
        <v>19.884250557073425</v>
      </c>
      <c r="N704" s="43"/>
      <c r="O704" s="43">
        <v>36.704241377313039</v>
      </c>
      <c r="P704" s="43">
        <v>40.150028171645246</v>
      </c>
      <c r="Q704" s="43">
        <v>33.236475905067309</v>
      </c>
      <c r="R704" s="43"/>
      <c r="S704" s="43">
        <v>36.167530782958266</v>
      </c>
      <c r="T704" s="43">
        <v>40.291636436705417</v>
      </c>
      <c r="U704" s="43">
        <v>28.816132812709444</v>
      </c>
      <c r="V704" s="43"/>
      <c r="W704" s="43">
        <v>41.452786551612597</v>
      </c>
      <c r="X704" s="43">
        <v>42.514767084118276</v>
      </c>
      <c r="Y704" s="43">
        <v>39.98838476489982</v>
      </c>
      <c r="Z704" s="43"/>
      <c r="AA704" s="43">
        <v>20.271429368235175</v>
      </c>
      <c r="AB704" s="43">
        <v>19.051830817457862</v>
      </c>
      <c r="AC704" s="43">
        <v>20.581840377934864</v>
      </c>
      <c r="AD704" s="43"/>
      <c r="AE704" s="43">
        <v>44.097368220300936</v>
      </c>
      <c r="AF704" s="43">
        <v>44.601515989694008</v>
      </c>
      <c r="AG704" s="43">
        <v>42.722311676563329</v>
      </c>
      <c r="AH704" s="43"/>
      <c r="AI704" s="43">
        <v>16.729509963068729</v>
      </c>
      <c r="AJ704" s="43">
        <v>16.551194403625512</v>
      </c>
      <c r="AK704" s="43">
        <v>16.588346807609433</v>
      </c>
    </row>
    <row r="705" spans="1:37" x14ac:dyDescent="0.2">
      <c r="A705" s="29" t="s">
        <v>1077</v>
      </c>
      <c r="B705" s="30"/>
      <c r="C705" s="97">
        <v>36.524685940177321</v>
      </c>
      <c r="D705" s="43">
        <v>39.970754801031006</v>
      </c>
      <c r="E705" s="97">
        <v>32.810891771279451</v>
      </c>
      <c r="F705" s="97"/>
      <c r="G705" s="44">
        <v>41.864585666264546</v>
      </c>
      <c r="H705" s="43">
        <v>42.870245057983674</v>
      </c>
      <c r="I705" s="43">
        <v>40.348704055395608</v>
      </c>
      <c r="J705" s="43"/>
      <c r="K705" s="43">
        <v>19.815629652818902</v>
      </c>
      <c r="L705" s="43">
        <v>19.665418009068361</v>
      </c>
      <c r="M705" s="43">
        <v>19.97729221336137</v>
      </c>
      <c r="N705" s="43"/>
      <c r="O705" s="43">
        <v>36.646284603343396</v>
      </c>
      <c r="P705" s="43">
        <v>40.037360974808024</v>
      </c>
      <c r="Q705" s="43">
        <v>33.245543582754117</v>
      </c>
      <c r="R705" s="43"/>
      <c r="S705" s="43">
        <v>36.236109070554619</v>
      </c>
      <c r="T705" s="43">
        <v>40.020216417241095</v>
      </c>
      <c r="U705" s="43">
        <v>29.386609739020024</v>
      </c>
      <c r="V705" s="43"/>
      <c r="W705" s="43">
        <v>41.53099008748363</v>
      </c>
      <c r="X705" s="43">
        <v>42.519968020216524</v>
      </c>
      <c r="Y705" s="43">
        <v>40.153770749548812</v>
      </c>
      <c r="Z705" s="43"/>
      <c r="AA705" s="43">
        <v>20.366865542742893</v>
      </c>
      <c r="AB705" s="43">
        <v>20.04830102072123</v>
      </c>
      <c r="AC705" s="43">
        <v>20.553036611714514</v>
      </c>
      <c r="AD705" s="43"/>
      <c r="AE705" s="43">
        <v>44.306164809375723</v>
      </c>
      <c r="AF705" s="43">
        <v>44.899958156422777</v>
      </c>
      <c r="AG705" s="43">
        <v>42.766911270161309</v>
      </c>
      <c r="AH705" s="43"/>
      <c r="AI705" s="43">
        <v>17.697060436613619</v>
      </c>
      <c r="AJ705" s="43">
        <v>18.827808618366113</v>
      </c>
      <c r="AK705" s="43">
        <v>16.973336179533231</v>
      </c>
    </row>
    <row r="706" spans="1:37" x14ac:dyDescent="0.2">
      <c r="A706" s="29" t="s">
        <v>1078</v>
      </c>
      <c r="B706" s="30"/>
      <c r="C706" s="97">
        <v>36.55077524439875</v>
      </c>
      <c r="D706" s="43">
        <v>39.847930403611429</v>
      </c>
      <c r="E706" s="97">
        <v>32.942679055910958</v>
      </c>
      <c r="F706" s="97"/>
      <c r="G706" s="44">
        <v>41.763013009368585</v>
      </c>
      <c r="H706" s="43">
        <v>42.731523012149161</v>
      </c>
      <c r="I706" s="43">
        <v>40.307494680368222</v>
      </c>
      <c r="J706" s="43"/>
      <c r="K706" s="43">
        <v>19.744215579545614</v>
      </c>
      <c r="L706" s="43">
        <v>18.615878977154818</v>
      </c>
      <c r="M706" s="43">
        <v>20.12307510495814</v>
      </c>
      <c r="N706" s="43"/>
      <c r="O706" s="43">
        <v>36.735109401302381</v>
      </c>
      <c r="P706" s="43">
        <v>40.109953871947788</v>
      </c>
      <c r="Q706" s="43">
        <v>33.312083323388528</v>
      </c>
      <c r="R706" s="43"/>
      <c r="S706" s="43">
        <v>35.732607542446637</v>
      </c>
      <c r="T706" s="43">
        <v>38.879965190406097</v>
      </c>
      <c r="U706" s="43">
        <v>30.203770332322723</v>
      </c>
      <c r="V706" s="43"/>
      <c r="W706" s="43">
        <v>41.581411991954376</v>
      </c>
      <c r="X706" s="43">
        <v>42.607500499225779</v>
      </c>
      <c r="Y706" s="43">
        <v>40.136067765856019</v>
      </c>
      <c r="Z706" s="43"/>
      <c r="AA706" s="43">
        <v>20.257844887716043</v>
      </c>
      <c r="AB706" s="43">
        <v>18.896864206884274</v>
      </c>
      <c r="AC706" s="43">
        <v>20.611185649133226</v>
      </c>
      <c r="AD706" s="43"/>
      <c r="AE706" s="43">
        <v>43.096095782093592</v>
      </c>
      <c r="AF706" s="43">
        <v>43.441986464218644</v>
      </c>
      <c r="AG706" s="43">
        <v>42.151080665227127</v>
      </c>
      <c r="AH706" s="43"/>
      <c r="AI706" s="43">
        <v>17.830419868558913</v>
      </c>
      <c r="AJ706" s="43">
        <v>18.049746208558734</v>
      </c>
      <c r="AK706" s="43">
        <v>17.811168186496769</v>
      </c>
    </row>
    <row r="707" spans="1:37" x14ac:dyDescent="0.2">
      <c r="A707" s="29" t="s">
        <v>1079</v>
      </c>
      <c r="B707" s="30"/>
      <c r="C707" s="97">
        <v>36.407993596850417</v>
      </c>
      <c r="D707" s="43">
        <v>39.891388675007995</v>
      </c>
      <c r="E707" s="97">
        <v>32.618104846693413</v>
      </c>
      <c r="F707" s="97"/>
      <c r="G707" s="44">
        <v>41.605787854625511</v>
      </c>
      <c r="H707" s="43">
        <v>42.694522886696831</v>
      </c>
      <c r="I707" s="43">
        <v>39.985590121048858</v>
      </c>
      <c r="J707" s="43"/>
      <c r="K707" s="43">
        <v>19.83560614636616</v>
      </c>
      <c r="L707" s="43">
        <v>20.325495120433359</v>
      </c>
      <c r="M707" s="43">
        <v>19.777731387000983</v>
      </c>
      <c r="N707" s="43"/>
      <c r="O707" s="43">
        <v>36.622131901825071</v>
      </c>
      <c r="P707" s="43">
        <v>40.01892986973273</v>
      </c>
      <c r="Q707" s="43">
        <v>33.117950785383847</v>
      </c>
      <c r="R707" s="43"/>
      <c r="S707" s="43">
        <v>35.534417257834974</v>
      </c>
      <c r="T707" s="43">
        <v>39.761587773763665</v>
      </c>
      <c r="U707" s="43">
        <v>28.718160755074191</v>
      </c>
      <c r="V707" s="43"/>
      <c r="W707" s="43">
        <v>41.449737588799429</v>
      </c>
      <c r="X707" s="43">
        <v>42.540968185742642</v>
      </c>
      <c r="Y707" s="43">
        <v>39.958286900834239</v>
      </c>
      <c r="Z707" s="43"/>
      <c r="AA707" s="43">
        <v>20.405231396603057</v>
      </c>
      <c r="AB707" s="43">
        <v>20.584118472807944</v>
      </c>
      <c r="AC707" s="43">
        <v>20.445443493333425</v>
      </c>
      <c r="AD707" s="43"/>
      <c r="AE707" s="43">
        <v>42.783755356041361</v>
      </c>
      <c r="AF707" s="43">
        <v>43.524475248616383</v>
      </c>
      <c r="AG707" s="43">
        <v>40.959104031637963</v>
      </c>
      <c r="AH707" s="43"/>
      <c r="AI707" s="43">
        <v>17.222652959873685</v>
      </c>
      <c r="AJ707" s="43">
        <v>19.366399822049189</v>
      </c>
      <c r="AK707" s="43">
        <v>16.110244594319582</v>
      </c>
    </row>
    <row r="708" spans="1:37" x14ac:dyDescent="0.2">
      <c r="A708" s="29" t="s">
        <v>1080</v>
      </c>
      <c r="B708" s="30"/>
      <c r="C708" s="97">
        <v>36.652045208923894</v>
      </c>
      <c r="D708" s="43">
        <v>39.970518269134431</v>
      </c>
      <c r="E708" s="97">
        <v>32.987350927114917</v>
      </c>
      <c r="F708" s="97"/>
      <c r="G708" s="44">
        <v>41.803393643353644</v>
      </c>
      <c r="H708" s="43">
        <v>42.917235834599182</v>
      </c>
      <c r="I708" s="43">
        <v>40.159804230102722</v>
      </c>
      <c r="J708" s="43"/>
      <c r="K708" s="43">
        <v>20.064553523161472</v>
      </c>
      <c r="L708" s="43">
        <v>19.790579813814357</v>
      </c>
      <c r="M708" s="43">
        <v>20.171735608148524</v>
      </c>
      <c r="N708" s="43"/>
      <c r="O708" s="43">
        <v>36.710586431202756</v>
      </c>
      <c r="P708" s="43">
        <v>40.052048687216065</v>
      </c>
      <c r="Q708" s="43">
        <v>33.30122520562351</v>
      </c>
      <c r="R708" s="43"/>
      <c r="S708" s="43">
        <v>36.393724931635319</v>
      </c>
      <c r="T708" s="43">
        <v>39.843182504615271</v>
      </c>
      <c r="U708" s="43">
        <v>30.095498780792486</v>
      </c>
      <c r="V708" s="43"/>
      <c r="W708" s="43">
        <v>41.503536771246978</v>
      </c>
      <c r="X708" s="43">
        <v>42.557948976118048</v>
      </c>
      <c r="Y708" s="43">
        <v>40.053613315486672</v>
      </c>
      <c r="Z708" s="43"/>
      <c r="AA708" s="43">
        <v>20.54049839339066</v>
      </c>
      <c r="AB708" s="43">
        <v>20.654896997746437</v>
      </c>
      <c r="AC708" s="43">
        <v>20.575696660565818</v>
      </c>
      <c r="AD708" s="43"/>
      <c r="AE708" s="43">
        <v>44.04528699787312</v>
      </c>
      <c r="AF708" s="43">
        <v>45.079923079627022</v>
      </c>
      <c r="AG708" s="43">
        <v>41.218284058200062</v>
      </c>
      <c r="AH708" s="43"/>
      <c r="AI708" s="43">
        <v>17.642234274002444</v>
      </c>
      <c r="AJ708" s="43">
        <v>17.598439384382555</v>
      </c>
      <c r="AK708" s="43">
        <v>17.500725695986226</v>
      </c>
    </row>
    <row r="709" spans="1:37" x14ac:dyDescent="0.2">
      <c r="A709" s="29" t="s">
        <v>1081</v>
      </c>
      <c r="B709" s="30"/>
      <c r="C709" s="97">
        <v>36.540394306193924</v>
      </c>
      <c r="D709" s="43">
        <v>40.113311699232149</v>
      </c>
      <c r="E709" s="97">
        <v>32.687171805194346</v>
      </c>
      <c r="F709" s="97"/>
      <c r="G709" s="44">
        <v>41.765692007235018</v>
      </c>
      <c r="H709" s="43">
        <v>42.894048687192637</v>
      </c>
      <c r="I709" s="43">
        <v>40.065178778874852</v>
      </c>
      <c r="J709" s="43"/>
      <c r="K709" s="43">
        <v>20.077738296445908</v>
      </c>
      <c r="L709" s="43">
        <v>19.964822708469878</v>
      </c>
      <c r="M709" s="43">
        <v>20.117080708120046</v>
      </c>
      <c r="N709" s="43"/>
      <c r="O709" s="43">
        <v>36.649857342632053</v>
      </c>
      <c r="P709" s="43">
        <v>40.127043318095659</v>
      </c>
      <c r="Q709" s="43">
        <v>33.109689375994243</v>
      </c>
      <c r="R709" s="43"/>
      <c r="S709" s="43">
        <v>36.150314183494764</v>
      </c>
      <c r="T709" s="43">
        <v>40.300739739396718</v>
      </c>
      <c r="U709" s="43">
        <v>29.195400719036861</v>
      </c>
      <c r="V709" s="43"/>
      <c r="W709" s="43">
        <v>41.494181680729106</v>
      </c>
      <c r="X709" s="43">
        <v>42.556290328745725</v>
      </c>
      <c r="Y709" s="43">
        <v>39.996659614282883</v>
      </c>
      <c r="Z709" s="43"/>
      <c r="AA709" s="43">
        <v>20.632634046766846</v>
      </c>
      <c r="AB709" s="43">
        <v>20.284654135702826</v>
      </c>
      <c r="AC709" s="43">
        <v>20.710438362284847</v>
      </c>
      <c r="AD709" s="43"/>
      <c r="AE709" s="43">
        <v>43.791702841424595</v>
      </c>
      <c r="AF709" s="43">
        <v>44.847782261341059</v>
      </c>
      <c r="AG709" s="43">
        <v>41.018148569528321</v>
      </c>
      <c r="AH709" s="43"/>
      <c r="AI709" s="43">
        <v>17.580415620205716</v>
      </c>
      <c r="AJ709" s="43">
        <v>19.620309370110334</v>
      </c>
      <c r="AK709" s="43">
        <v>16.377321982993095</v>
      </c>
    </row>
    <row r="710" spans="1:37" x14ac:dyDescent="0.2">
      <c r="A710" s="29" t="s">
        <v>1088</v>
      </c>
      <c r="B710" s="30"/>
      <c r="C710" s="43">
        <v>36.469544892390736</v>
      </c>
      <c r="D710" s="43">
        <v>40.025755002478611</v>
      </c>
      <c r="E710" s="43">
        <v>32.687116900936907</v>
      </c>
      <c r="F710" s="43"/>
      <c r="G710" s="43">
        <v>41.820939797257282</v>
      </c>
      <c r="H710" s="43">
        <v>42.855513720885355</v>
      </c>
      <c r="I710" s="43">
        <v>40.26587662035022</v>
      </c>
      <c r="J710" s="43"/>
      <c r="K710" s="43">
        <v>19.827900223769255</v>
      </c>
      <c r="L710" s="43">
        <v>19.428457265222946</v>
      </c>
      <c r="M710" s="43">
        <v>20.013974135038421</v>
      </c>
      <c r="N710" s="43"/>
      <c r="O710" s="43">
        <v>36.621274382104843</v>
      </c>
      <c r="P710" s="43">
        <v>40.152944977513805</v>
      </c>
      <c r="Q710" s="43">
        <v>33.092255490549185</v>
      </c>
      <c r="R710" s="43"/>
      <c r="S710" s="43">
        <v>35.949291740235822</v>
      </c>
      <c r="T710" s="43">
        <v>39.819528747485982</v>
      </c>
      <c r="U710" s="43">
        <v>29.143050997186005</v>
      </c>
      <c r="V710" s="43"/>
      <c r="W710" s="43">
        <v>41.515229760191339</v>
      </c>
      <c r="X710" s="43">
        <v>42.531912553185201</v>
      </c>
      <c r="Y710" s="43">
        <v>40.100383584034255</v>
      </c>
      <c r="Z710" s="43"/>
      <c r="AA710" s="43">
        <v>20.356036434208388</v>
      </c>
      <c r="AB710" s="43">
        <v>20.324023078783721</v>
      </c>
      <c r="AC710" s="43">
        <v>20.441303963012029</v>
      </c>
      <c r="AD710" s="43"/>
      <c r="AE710" s="43">
        <v>44.077953842452203</v>
      </c>
      <c r="AF710" s="43">
        <v>44.700287130226968</v>
      </c>
      <c r="AG710" s="43">
        <v>42.098852801138662</v>
      </c>
      <c r="AH710" s="43"/>
      <c r="AI710" s="43">
        <v>17.845954435725989</v>
      </c>
      <c r="AJ710" s="43">
        <v>18.45621045839761</v>
      </c>
      <c r="AK710" s="43">
        <v>17.569417249563308</v>
      </c>
    </row>
    <row r="711" spans="1:37" x14ac:dyDescent="0.2">
      <c r="A711" s="29" t="s">
        <v>1089</v>
      </c>
      <c r="B711" s="30"/>
      <c r="C711" s="43">
        <v>36.394441732488801</v>
      </c>
      <c r="D711" s="43">
        <v>39.847859396567287</v>
      </c>
      <c r="E711" s="43">
        <v>32.69191108867912</v>
      </c>
      <c r="F711" s="43"/>
      <c r="G711" s="43">
        <v>41.837441507868803</v>
      </c>
      <c r="H711" s="43">
        <v>42.867813320092594</v>
      </c>
      <c r="I711" s="43">
        <v>40.298694103827287</v>
      </c>
      <c r="J711" s="43"/>
      <c r="K711" s="43">
        <v>19.741407721478073</v>
      </c>
      <c r="L711" s="43">
        <v>18.696309158646795</v>
      </c>
      <c r="M711" s="43">
        <v>19.971452370806311</v>
      </c>
      <c r="N711" s="43"/>
      <c r="O711" s="43">
        <v>36.598931588139145</v>
      </c>
      <c r="P711" s="43">
        <v>40.019060934707007</v>
      </c>
      <c r="Q711" s="43">
        <v>33.170113495300257</v>
      </c>
      <c r="R711" s="43"/>
      <c r="S711" s="43">
        <v>35.611592939746345</v>
      </c>
      <c r="T711" s="43">
        <v>39.505305326441068</v>
      </c>
      <c r="U711" s="43">
        <v>28.677378557699306</v>
      </c>
      <c r="V711" s="43"/>
      <c r="W711" s="43">
        <v>41.573053111035442</v>
      </c>
      <c r="X711" s="43">
        <v>42.608301354649434</v>
      </c>
      <c r="Y711" s="43">
        <v>40.157231388135884</v>
      </c>
      <c r="Z711" s="43"/>
      <c r="AA711" s="43">
        <v>20.399232886553719</v>
      </c>
      <c r="AB711" s="43">
        <v>19.532961825290641</v>
      </c>
      <c r="AC711" s="43">
        <v>20.561311804358958</v>
      </c>
      <c r="AD711" s="43"/>
      <c r="AE711" s="43">
        <v>43.823389417275493</v>
      </c>
      <c r="AF711" s="43">
        <v>44.360800540574658</v>
      </c>
      <c r="AG711" s="43">
        <v>42.524243912294438</v>
      </c>
      <c r="AH711" s="43"/>
      <c r="AI711" s="43">
        <v>16.9288082235039</v>
      </c>
      <c r="AJ711" s="43">
        <v>17.230931963527652</v>
      </c>
      <c r="AK711" s="43">
        <v>16.53545188551308</v>
      </c>
    </row>
    <row r="712" spans="1:37" x14ac:dyDescent="0.2">
      <c r="A712" s="29" t="s">
        <v>1090</v>
      </c>
      <c r="B712" s="30"/>
      <c r="C712" s="43">
        <v>36.492882324659412</v>
      </c>
      <c r="D712" s="43">
        <v>39.899313159657986</v>
      </c>
      <c r="E712" s="43">
        <v>32.780980679539724</v>
      </c>
      <c r="F712" s="43"/>
      <c r="G712" s="43">
        <v>41.877594666320839</v>
      </c>
      <c r="H712" s="43">
        <v>42.849062495426054</v>
      </c>
      <c r="I712" s="43">
        <v>40.41021045078341</v>
      </c>
      <c r="J712" s="43"/>
      <c r="K712" s="43">
        <v>19.443548642904055</v>
      </c>
      <c r="L712" s="43">
        <v>18.511434830125257</v>
      </c>
      <c r="M712" s="43">
        <v>19.668688815863923</v>
      </c>
      <c r="N712" s="43"/>
      <c r="O712" s="43">
        <v>36.731480192197296</v>
      </c>
      <c r="P712" s="43">
        <v>40.178482465380704</v>
      </c>
      <c r="Q712" s="43">
        <v>33.274853009579061</v>
      </c>
      <c r="R712" s="43"/>
      <c r="S712" s="43">
        <v>35.580253410732524</v>
      </c>
      <c r="T712" s="43">
        <v>39.553582747151047</v>
      </c>
      <c r="U712" s="43">
        <v>28.56824717490851</v>
      </c>
      <c r="V712" s="43"/>
      <c r="W712" s="43">
        <v>41.660369019198328</v>
      </c>
      <c r="X712" s="43">
        <v>42.637672158585701</v>
      </c>
      <c r="Y712" s="43">
        <v>40.28682391355396</v>
      </c>
      <c r="Z712" s="43"/>
      <c r="AA712" s="43">
        <v>19.925232262010493</v>
      </c>
      <c r="AB712" s="43">
        <v>18.288372789234685</v>
      </c>
      <c r="AC712" s="43">
        <v>20.235154607899137</v>
      </c>
      <c r="AD712" s="43"/>
      <c r="AE712" s="43">
        <v>43.440989828473143</v>
      </c>
      <c r="AF712" s="43">
        <v>44.073205165455775</v>
      </c>
      <c r="AG712" s="43">
        <v>41.664960026071974</v>
      </c>
      <c r="AH712" s="43"/>
      <c r="AI712" s="43">
        <v>18.398697873342535</v>
      </c>
      <c r="AJ712" s="43">
        <v>21.51052302949509</v>
      </c>
      <c r="AK712" s="43">
        <v>16.546979750757068</v>
      </c>
    </row>
    <row r="713" spans="1:37" x14ac:dyDescent="0.2">
      <c r="A713" s="29" t="s">
        <v>1091</v>
      </c>
      <c r="B713" s="30"/>
      <c r="C713" s="43">
        <v>36.463712779468885</v>
      </c>
      <c r="D713" s="43">
        <v>39.652764663741529</v>
      </c>
      <c r="E713" s="43">
        <v>32.925675796873215</v>
      </c>
      <c r="F713" s="43"/>
      <c r="G713" s="43">
        <v>41.766229943073341</v>
      </c>
      <c r="H713" s="43">
        <v>42.743700244521968</v>
      </c>
      <c r="I713" s="43">
        <v>40.299653587196495</v>
      </c>
      <c r="J713" s="43"/>
      <c r="K713" s="43">
        <v>19.928093847911413</v>
      </c>
      <c r="L713" s="43">
        <v>19.266091108399227</v>
      </c>
      <c r="M713" s="43">
        <v>20.180925316448658</v>
      </c>
      <c r="N713" s="43"/>
      <c r="O713" s="43">
        <v>36.711978813851573</v>
      </c>
      <c r="P713" s="43">
        <v>39.940821628517284</v>
      </c>
      <c r="Q713" s="43">
        <v>33.417752059412223</v>
      </c>
      <c r="R713" s="43"/>
      <c r="S713" s="43">
        <v>35.122693329816485</v>
      </c>
      <c r="T713" s="43">
        <v>38.64525472174801</v>
      </c>
      <c r="U713" s="43">
        <v>28.911786407163856</v>
      </c>
      <c r="V713" s="43"/>
      <c r="W713" s="43">
        <v>41.57941145238231</v>
      </c>
      <c r="X713" s="43">
        <v>42.511865188328471</v>
      </c>
      <c r="Y713" s="43">
        <v>40.249722788358753</v>
      </c>
      <c r="Z713" s="43"/>
      <c r="AA713" s="43">
        <v>20.546553908610633</v>
      </c>
      <c r="AB713" s="43">
        <v>19.849724379700358</v>
      </c>
      <c r="AC713" s="43">
        <v>20.783844778274165</v>
      </c>
      <c r="AD713" s="43"/>
      <c r="AE713" s="43">
        <v>43.406350460310144</v>
      </c>
      <c r="AF713" s="43">
        <v>44.314937760727616</v>
      </c>
      <c r="AG713" s="43">
        <v>40.806720971985385</v>
      </c>
      <c r="AH713" s="43"/>
      <c r="AI713" s="43">
        <v>17.290990443011331</v>
      </c>
      <c r="AJ713" s="43">
        <v>18.257425235386886</v>
      </c>
      <c r="AK713" s="43">
        <v>16.621346811368721</v>
      </c>
    </row>
    <row r="714" spans="1:37" s="206" customFormat="1" x14ac:dyDescent="0.2">
      <c r="A714" s="29" t="s">
        <v>1109</v>
      </c>
      <c r="B714" s="30"/>
      <c r="C714" s="43">
        <v>36.545882152211909</v>
      </c>
      <c r="D714" s="43">
        <v>39.837357249335206</v>
      </c>
      <c r="E714" s="43">
        <v>32.928725935409169</v>
      </c>
      <c r="F714" s="43"/>
      <c r="G714" s="43">
        <v>41.842526391676856</v>
      </c>
      <c r="H714" s="43">
        <v>42.765031966595693</v>
      </c>
      <c r="I714" s="43">
        <v>40.443926840919353</v>
      </c>
      <c r="J714" s="43"/>
      <c r="K714" s="43">
        <v>19.819562225619546</v>
      </c>
      <c r="L714" s="43">
        <v>19.782150897529711</v>
      </c>
      <c r="M714" s="43">
        <v>19.871871930683092</v>
      </c>
      <c r="N714" s="43"/>
      <c r="O714" s="43">
        <v>36.693271291947219</v>
      </c>
      <c r="P714" s="43">
        <v>39.914317210517495</v>
      </c>
      <c r="Q714" s="43">
        <v>33.400258268597106</v>
      </c>
      <c r="R714" s="43"/>
      <c r="S714" s="43">
        <v>35.801859940377994</v>
      </c>
      <c r="T714" s="43">
        <v>39.519157369868182</v>
      </c>
      <c r="U714" s="43">
        <v>29.085876752179757</v>
      </c>
      <c r="V714" s="43"/>
      <c r="W714" s="43">
        <v>41.580873686539782</v>
      </c>
      <c r="X714" s="43">
        <v>42.475885304419307</v>
      </c>
      <c r="Y714" s="43">
        <v>40.308267592277673</v>
      </c>
      <c r="Z714" s="43"/>
      <c r="AA714" s="43">
        <v>20.314334213994389</v>
      </c>
      <c r="AB714" s="43">
        <v>19.932830435752408</v>
      </c>
      <c r="AC714" s="43">
        <v>20.460856363004602</v>
      </c>
      <c r="AD714" s="43"/>
      <c r="AE714" s="43">
        <v>43.713714261169187</v>
      </c>
      <c r="AF714" s="43">
        <v>44.397510906058031</v>
      </c>
      <c r="AG714" s="43">
        <v>41.789437173365833</v>
      </c>
      <c r="AH714" s="43"/>
      <c r="AI714" s="43">
        <v>17.67883219897266</v>
      </c>
      <c r="AJ714" s="43">
        <v>19.332398398028143</v>
      </c>
      <c r="AK714" s="43">
        <v>16.449121807072078</v>
      </c>
    </row>
    <row r="715" spans="1:37" s="206" customFormat="1" x14ac:dyDescent="0.2">
      <c r="A715" s="29" t="s">
        <v>1110</v>
      </c>
      <c r="B715" s="30"/>
      <c r="C715" s="43">
        <v>36.680704771030321</v>
      </c>
      <c r="D715" s="43">
        <v>40.199970679003499</v>
      </c>
      <c r="E715" s="43">
        <v>32.886903878726251</v>
      </c>
      <c r="F715" s="43"/>
      <c r="G715" s="43">
        <v>41.926481242843082</v>
      </c>
      <c r="H715" s="43">
        <v>42.981503069554655</v>
      </c>
      <c r="I715" s="43">
        <v>40.324925510400796</v>
      </c>
      <c r="J715" s="43"/>
      <c r="K715" s="43">
        <v>19.71472224409597</v>
      </c>
      <c r="L715" s="43">
        <v>19.556029636327761</v>
      </c>
      <c r="M715" s="43">
        <v>19.863021510800596</v>
      </c>
      <c r="N715" s="43"/>
      <c r="O715" s="43">
        <v>36.817967101080583</v>
      </c>
      <c r="P715" s="43">
        <v>40.200955184739456</v>
      </c>
      <c r="Q715" s="43">
        <v>33.420116936192279</v>
      </c>
      <c r="R715" s="43"/>
      <c r="S715" s="43">
        <v>35.878422934062968</v>
      </c>
      <c r="T715" s="43">
        <v>40.087285459193197</v>
      </c>
      <c r="U715" s="43">
        <v>28.720844662255448</v>
      </c>
      <c r="V715" s="43"/>
      <c r="W715" s="43">
        <v>41.649071046562426</v>
      </c>
      <c r="X715" s="43">
        <v>42.701019005596102</v>
      </c>
      <c r="Y715" s="43">
        <v>40.183131615143516</v>
      </c>
      <c r="Z715" s="43"/>
      <c r="AA715" s="43">
        <v>20.244023451828589</v>
      </c>
      <c r="AB715" s="43">
        <v>19.970527645397667</v>
      </c>
      <c r="AC715" s="43">
        <v>20.411189335227238</v>
      </c>
      <c r="AD715" s="43"/>
      <c r="AE715" s="43">
        <v>43.855461507211039</v>
      </c>
      <c r="AF715" s="43">
        <v>44.51388559765153</v>
      </c>
      <c r="AG715" s="43">
        <v>41.899942494872846</v>
      </c>
      <c r="AH715" s="43"/>
      <c r="AI715" s="43">
        <v>17.820567435525259</v>
      </c>
      <c r="AJ715" s="43">
        <v>18.318351167067725</v>
      </c>
      <c r="AK715" s="43">
        <v>17.440198208580227</v>
      </c>
    </row>
    <row r="716" spans="1:37" s="206" customFormat="1" x14ac:dyDescent="0.2">
      <c r="A716" s="29" t="s">
        <v>1111</v>
      </c>
      <c r="B716" s="30"/>
      <c r="C716" s="43">
        <v>36.466622493870709</v>
      </c>
      <c r="D716" s="43">
        <v>40.014752615841957</v>
      </c>
      <c r="E716" s="43">
        <v>32.702017514203121</v>
      </c>
      <c r="F716" s="43"/>
      <c r="G716" s="43">
        <v>41.884370899488331</v>
      </c>
      <c r="H716" s="43">
        <v>42.974696122281223</v>
      </c>
      <c r="I716" s="43">
        <v>40.24367777463133</v>
      </c>
      <c r="J716" s="43"/>
      <c r="K716" s="43">
        <v>19.837921181792858</v>
      </c>
      <c r="L716" s="43">
        <v>19.344198284507968</v>
      </c>
      <c r="M716" s="43">
        <v>19.943970935635942</v>
      </c>
      <c r="N716" s="43"/>
      <c r="O716" s="43">
        <v>36.592130764568907</v>
      </c>
      <c r="P716" s="43">
        <v>39.961454866547442</v>
      </c>
      <c r="Q716" s="43">
        <v>33.205776832129537</v>
      </c>
      <c r="R716" s="43"/>
      <c r="S716" s="43">
        <v>36.021295612990997</v>
      </c>
      <c r="T716" s="43">
        <v>40.177555257974248</v>
      </c>
      <c r="U716" s="43">
        <v>28.904775196009382</v>
      </c>
      <c r="V716" s="43"/>
      <c r="W716" s="43">
        <v>41.496803373021876</v>
      </c>
      <c r="X716" s="43">
        <v>42.506028472834991</v>
      </c>
      <c r="Y716" s="43">
        <v>40.110219290957801</v>
      </c>
      <c r="Z716" s="43"/>
      <c r="AA716" s="43">
        <v>20.416372444971937</v>
      </c>
      <c r="AB716" s="43">
        <v>19.798985746562625</v>
      </c>
      <c r="AC716" s="43">
        <v>20.50342535894691</v>
      </c>
      <c r="AD716" s="43"/>
      <c r="AE716" s="43">
        <v>44.734397716806996</v>
      </c>
      <c r="AF716" s="43">
        <v>45.570863644186325</v>
      </c>
      <c r="AG716" s="43">
        <v>42.136806775109513</v>
      </c>
      <c r="AH716" s="43"/>
      <c r="AI716" s="43">
        <v>17.583153837167693</v>
      </c>
      <c r="AJ716" s="43">
        <v>18.310521215293921</v>
      </c>
      <c r="AK716" s="43">
        <v>17.178535678519001</v>
      </c>
    </row>
    <row r="717" spans="1:37" s="206" customFormat="1" x14ac:dyDescent="0.2">
      <c r="A717" s="29" t="s">
        <v>1112</v>
      </c>
      <c r="B717" s="30"/>
      <c r="C717" s="43">
        <v>36.467549755836828</v>
      </c>
      <c r="D717" s="43">
        <v>39.691029664232751</v>
      </c>
      <c r="E717" s="43">
        <v>32.914848055361176</v>
      </c>
      <c r="F717" s="43"/>
      <c r="G717" s="43">
        <v>41.85614775185546</v>
      </c>
      <c r="H717" s="43">
        <v>42.737913304462545</v>
      </c>
      <c r="I717" s="43">
        <v>40.521155934252924</v>
      </c>
      <c r="J717" s="43"/>
      <c r="K717" s="43">
        <v>19.953991367839034</v>
      </c>
      <c r="L717" s="43">
        <v>19.606427131600839</v>
      </c>
      <c r="M717" s="43">
        <v>20.023207807741407</v>
      </c>
      <c r="N717" s="43"/>
      <c r="O717" s="43">
        <v>36.592857988878762</v>
      </c>
      <c r="P717" s="43">
        <v>39.702871043498</v>
      </c>
      <c r="Q717" s="43">
        <v>33.428889726305044</v>
      </c>
      <c r="R717" s="43"/>
      <c r="S717" s="43">
        <v>35.938496386480764</v>
      </c>
      <c r="T717" s="43">
        <v>40.047379037134078</v>
      </c>
      <c r="U717" s="43">
        <v>28.499847336243811</v>
      </c>
      <c r="V717" s="43"/>
      <c r="W717" s="43">
        <v>41.512907586149716</v>
      </c>
      <c r="X717" s="43">
        <v>42.336204619103349</v>
      </c>
      <c r="Y717" s="43">
        <v>40.351709953126999</v>
      </c>
      <c r="Z717" s="43"/>
      <c r="AA717" s="43">
        <v>20.65508806065305</v>
      </c>
      <c r="AB717" s="43">
        <v>20.197148718889295</v>
      </c>
      <c r="AC717" s="43">
        <v>20.801150047657593</v>
      </c>
      <c r="AD717" s="43"/>
      <c r="AE717" s="43">
        <v>44.476503181063407</v>
      </c>
      <c r="AF717" s="43">
        <v>45.134546101623592</v>
      </c>
      <c r="AG717" s="43">
        <v>42.544657409493858</v>
      </c>
      <c r="AH717" s="43"/>
      <c r="AI717" s="43">
        <v>16.161652889160887</v>
      </c>
      <c r="AJ717" s="43">
        <v>17.905310424688881</v>
      </c>
      <c r="AK717" s="43">
        <v>14.953732506931345</v>
      </c>
    </row>
    <row r="718" spans="1:37" s="206" customFormat="1" x14ac:dyDescent="0.2">
      <c r="A718" s="29" t="s">
        <v>1139</v>
      </c>
      <c r="B718" s="30"/>
      <c r="C718" s="43">
        <v>36.539014031067261</v>
      </c>
      <c r="D718" s="43">
        <v>39.951797729044202</v>
      </c>
      <c r="E718" s="43">
        <v>32.792311323669395</v>
      </c>
      <c r="F718" s="43"/>
      <c r="G718" s="43">
        <v>41.82388417236767</v>
      </c>
      <c r="H718" s="43">
        <v>42.756520897082567</v>
      </c>
      <c r="I718" s="43">
        <v>40.386705770016889</v>
      </c>
      <c r="J718" s="43"/>
      <c r="K718" s="43">
        <v>19.828593357273032</v>
      </c>
      <c r="L718" s="43">
        <v>19.82277422409701</v>
      </c>
      <c r="M718" s="43">
        <v>19.961585607023114</v>
      </c>
      <c r="N718" s="43"/>
      <c r="O718" s="43">
        <v>36.735554758993395</v>
      </c>
      <c r="P718" s="43">
        <v>40.130926417066028</v>
      </c>
      <c r="Q718" s="43">
        <v>33.297627506680136</v>
      </c>
      <c r="R718" s="43"/>
      <c r="S718" s="43">
        <v>35.280863146317309</v>
      </c>
      <c r="T718" s="43">
        <v>39.17722191080324</v>
      </c>
      <c r="U718" s="43">
        <v>28.658785127495776</v>
      </c>
      <c r="V718" s="43"/>
      <c r="W718" s="43">
        <v>41.648026541856375</v>
      </c>
      <c r="X718" s="43">
        <v>42.589211131779734</v>
      </c>
      <c r="Y718" s="43">
        <v>40.301103033480196</v>
      </c>
      <c r="Z718" s="43"/>
      <c r="AA718" s="43">
        <v>20.401617221930159</v>
      </c>
      <c r="AB718" s="43">
        <v>20.278417280581806</v>
      </c>
      <c r="AC718" s="43">
        <v>20.543923337319665</v>
      </c>
      <c r="AD718" s="43"/>
      <c r="AE718" s="43">
        <v>43.010215662439713</v>
      </c>
      <c r="AF718" s="43">
        <v>43.830425057089116</v>
      </c>
      <c r="AG718" s="43">
        <v>41.057275514424113</v>
      </c>
      <c r="AH718" s="43"/>
      <c r="AI718" s="43">
        <v>17.394698416911826</v>
      </c>
      <c r="AJ718" s="43">
        <v>18.833936574239782</v>
      </c>
      <c r="AK718" s="43">
        <v>16.562316769350982</v>
      </c>
    </row>
    <row r="719" spans="1:37" s="206" customFormat="1" x14ac:dyDescent="0.2">
      <c r="A719" s="29" t="s">
        <v>1140</v>
      </c>
      <c r="B719" s="30"/>
      <c r="C719" s="43">
        <v>36.305639624286869</v>
      </c>
      <c r="D719" s="43">
        <v>39.597715581421909</v>
      </c>
      <c r="E719" s="43">
        <v>32.628681316955358</v>
      </c>
      <c r="F719" s="43"/>
      <c r="G719" s="43">
        <v>41.806582513048852</v>
      </c>
      <c r="H719" s="43">
        <v>42.832442344927877</v>
      </c>
      <c r="I719" s="43">
        <v>40.261690246548092</v>
      </c>
      <c r="J719" s="43"/>
      <c r="K719" s="43">
        <v>19.63268456868337</v>
      </c>
      <c r="L719" s="43">
        <v>19.205725070621821</v>
      </c>
      <c r="M719" s="43">
        <v>19.785860193377797</v>
      </c>
      <c r="N719" s="43"/>
      <c r="O719" s="43">
        <v>36.482359653458552</v>
      </c>
      <c r="P719" s="43">
        <v>39.677837963253609</v>
      </c>
      <c r="Q719" s="43">
        <v>33.1693333814707</v>
      </c>
      <c r="R719" s="43"/>
      <c r="S719" s="43">
        <v>35.882672424238216</v>
      </c>
      <c r="T719" s="43">
        <v>40.132630441787853</v>
      </c>
      <c r="U719" s="43">
        <v>28.1576512635712</v>
      </c>
      <c r="V719" s="43"/>
      <c r="W719" s="43">
        <v>41.494143796373976</v>
      </c>
      <c r="X719" s="43">
        <v>42.417615327669985</v>
      </c>
      <c r="Y719" s="43">
        <v>40.220896314499235</v>
      </c>
      <c r="Z719" s="43"/>
      <c r="AA719" s="43">
        <v>20.232892653924619</v>
      </c>
      <c r="AB719" s="43">
        <v>19.4638949940903</v>
      </c>
      <c r="AC719" s="43">
        <v>20.435028437392479</v>
      </c>
      <c r="AD719" s="43"/>
      <c r="AE719" s="43">
        <v>44.176439913321225</v>
      </c>
      <c r="AF719" s="43">
        <v>45.327658870925134</v>
      </c>
      <c r="AG719" s="43">
        <v>40.77692381949354</v>
      </c>
      <c r="AH719" s="43"/>
      <c r="AI719" s="43">
        <v>17.015337458732851</v>
      </c>
      <c r="AJ719" s="43">
        <v>18.771573780825801</v>
      </c>
      <c r="AK719" s="43">
        <v>15.60031283858031</v>
      </c>
    </row>
    <row r="720" spans="1:37" s="206" customFormat="1" x14ac:dyDescent="0.2">
      <c r="A720" s="29" t="s">
        <v>1141</v>
      </c>
      <c r="B720" s="30"/>
      <c r="C720" s="43">
        <v>36.438502785597308</v>
      </c>
      <c r="D720" s="43">
        <v>39.792385706640502</v>
      </c>
      <c r="E720" s="43">
        <v>32.76855844091245</v>
      </c>
      <c r="F720" s="43"/>
      <c r="G720" s="43">
        <v>41.955525536529805</v>
      </c>
      <c r="H720" s="43">
        <v>42.985033529008717</v>
      </c>
      <c r="I720" s="43">
        <v>40.409073105302824</v>
      </c>
      <c r="J720" s="43"/>
      <c r="K720" s="43">
        <v>19.959967967508632</v>
      </c>
      <c r="L720" s="43">
        <v>19.575708161948416</v>
      </c>
      <c r="M720" s="43">
        <v>20.199804862806939</v>
      </c>
      <c r="N720" s="43"/>
      <c r="O720" s="43">
        <v>36.585925201869145</v>
      </c>
      <c r="P720" s="43">
        <v>39.89561228223306</v>
      </c>
      <c r="Q720" s="43">
        <v>33.252808036217104</v>
      </c>
      <c r="R720" s="43"/>
      <c r="S720" s="43">
        <v>35.91402157134646</v>
      </c>
      <c r="T720" s="43">
        <v>39.73197427549357</v>
      </c>
      <c r="U720" s="43">
        <v>28.676753075510668</v>
      </c>
      <c r="V720" s="43"/>
      <c r="W720" s="43">
        <v>41.623334859803251</v>
      </c>
      <c r="X720" s="43">
        <v>42.60476438095467</v>
      </c>
      <c r="Y720" s="43">
        <v>40.297789555850066</v>
      </c>
      <c r="Z720" s="43"/>
      <c r="AA720" s="43">
        <v>20.505702566189118</v>
      </c>
      <c r="AB720" s="43">
        <v>19.988125912779161</v>
      </c>
      <c r="AC720" s="43">
        <v>20.768436982195507</v>
      </c>
      <c r="AD720" s="43"/>
      <c r="AE720" s="43">
        <v>44.474275140661618</v>
      </c>
      <c r="AF720" s="43">
        <v>45.175135708765787</v>
      </c>
      <c r="AG720" s="43">
        <v>42.223880899783047</v>
      </c>
      <c r="AH720" s="43"/>
      <c r="AI720" s="43">
        <v>17.690567673821928</v>
      </c>
      <c r="AJ720" s="43">
        <v>18.501636867146562</v>
      </c>
      <c r="AK720" s="43">
        <v>16.948211718171368</v>
      </c>
    </row>
    <row r="721" spans="1:37" s="206" customFormat="1" x14ac:dyDescent="0.2">
      <c r="A721" s="29" t="s">
        <v>1142</v>
      </c>
      <c r="B721" s="30"/>
      <c r="C721" s="43">
        <v>36.163837999678428</v>
      </c>
      <c r="D721" s="43">
        <v>39.616416011978941</v>
      </c>
      <c r="E721" s="43">
        <v>32.435712256188012</v>
      </c>
      <c r="F721" s="43"/>
      <c r="G721" s="43">
        <v>41.720483364884323</v>
      </c>
      <c r="H721" s="43">
        <v>42.65191281318625</v>
      </c>
      <c r="I721" s="43">
        <v>40.320716443373257</v>
      </c>
      <c r="J721" s="43"/>
      <c r="K721" s="43">
        <v>19.476176482393704</v>
      </c>
      <c r="L721" s="43">
        <v>19.72346001023141</v>
      </c>
      <c r="M721" s="43">
        <v>19.474457315852487</v>
      </c>
      <c r="N721" s="43"/>
      <c r="O721" s="43">
        <v>36.480722178434817</v>
      </c>
      <c r="P721" s="43">
        <v>39.785921909434073</v>
      </c>
      <c r="Q721" s="43">
        <v>33.136268551746667</v>
      </c>
      <c r="R721" s="43"/>
      <c r="S721" s="43">
        <v>34.968704954399961</v>
      </c>
      <c r="T721" s="43">
        <v>39.355205694832733</v>
      </c>
      <c r="U721" s="43">
        <v>26.942576886874924</v>
      </c>
      <c r="V721" s="43"/>
      <c r="W721" s="43">
        <v>41.496835856578294</v>
      </c>
      <c r="X721" s="43">
        <v>42.408231077905683</v>
      </c>
      <c r="Y721" s="43">
        <v>40.254553241684697</v>
      </c>
      <c r="Z721" s="43"/>
      <c r="AA721" s="43">
        <v>20.189158110420216</v>
      </c>
      <c r="AB721" s="43">
        <v>20.374551046778954</v>
      </c>
      <c r="AC721" s="43">
        <v>20.263235083283924</v>
      </c>
      <c r="AD721" s="43"/>
      <c r="AE721" s="43">
        <v>43.50777264388924</v>
      </c>
      <c r="AF721" s="43">
        <v>44.116092303403349</v>
      </c>
      <c r="AG721" s="43">
        <v>41.292474468550772</v>
      </c>
      <c r="AH721" s="43"/>
      <c r="AI721" s="43">
        <v>16.862078826559031</v>
      </c>
      <c r="AJ721" s="43">
        <v>18.099913391055342</v>
      </c>
      <c r="AK721" s="43">
        <v>16.008105511488701</v>
      </c>
    </row>
    <row r="722" spans="1:37" s="206" customFormat="1" x14ac:dyDescent="0.2">
      <c r="A722" s="29" t="s">
        <v>1143</v>
      </c>
      <c r="B722" s="30"/>
      <c r="C722" s="43">
        <v>36.48110788620351</v>
      </c>
      <c r="D722" s="43">
        <v>39.806954452384417</v>
      </c>
      <c r="E722" s="43">
        <v>32.83242926858324</v>
      </c>
      <c r="F722" s="43"/>
      <c r="G722" s="43">
        <v>41.882740220093808</v>
      </c>
      <c r="H722" s="43">
        <v>42.821579831789506</v>
      </c>
      <c r="I722" s="43">
        <v>40.45731731140684</v>
      </c>
      <c r="J722" s="43"/>
      <c r="K722" s="43">
        <v>20.001055323495809</v>
      </c>
      <c r="L722" s="43">
        <v>19.416526954723491</v>
      </c>
      <c r="M722" s="43">
        <v>20.207971902846854</v>
      </c>
      <c r="N722" s="43"/>
      <c r="O722" s="43">
        <v>36.59677483630562</v>
      </c>
      <c r="P722" s="43">
        <v>39.822391693233094</v>
      </c>
      <c r="Q722" s="43">
        <v>33.327637240431613</v>
      </c>
      <c r="R722" s="43"/>
      <c r="S722" s="43">
        <v>36.293172780831959</v>
      </c>
      <c r="T722" s="43">
        <v>40.05881659114835</v>
      </c>
      <c r="U722" s="43">
        <v>29.220212437712444</v>
      </c>
      <c r="V722" s="43"/>
      <c r="W722" s="43">
        <v>41.57769588678557</v>
      </c>
      <c r="X722" s="43">
        <v>42.480788316949109</v>
      </c>
      <c r="Y722" s="43">
        <v>40.32207869959278</v>
      </c>
      <c r="Z722" s="43"/>
      <c r="AA722" s="43">
        <v>20.530222626733543</v>
      </c>
      <c r="AB722" s="43">
        <v>19.551828238318251</v>
      </c>
      <c r="AC722" s="43">
        <v>20.824222278125394</v>
      </c>
      <c r="AD722" s="43"/>
      <c r="AE722" s="43">
        <v>44.245091760732279</v>
      </c>
      <c r="AF722" s="43">
        <v>44.85752093130354</v>
      </c>
      <c r="AG722" s="43">
        <v>42.276211525843884</v>
      </c>
      <c r="AH722" s="43"/>
      <c r="AI722" s="43">
        <v>17.858937396515689</v>
      </c>
      <c r="AJ722" s="43">
        <v>19.263409944493592</v>
      </c>
      <c r="AK722" s="43">
        <v>16.933272960081688</v>
      </c>
    </row>
    <row r="723" spans="1:37" s="206" customFormat="1" x14ac:dyDescent="0.2">
      <c r="A723" s="29" t="s">
        <v>1162</v>
      </c>
      <c r="B723" s="30"/>
      <c r="C723" s="251">
        <v>36.48684246590998</v>
      </c>
      <c r="D723" s="251">
        <v>39.979209671940183</v>
      </c>
      <c r="E723" s="251">
        <v>32.73911796849692</v>
      </c>
      <c r="F723" s="117"/>
      <c r="G723" s="251">
        <v>41.946146095414967</v>
      </c>
      <c r="H723" s="251">
        <v>43.034284425786367</v>
      </c>
      <c r="I723" s="251">
        <v>40.31544586788106</v>
      </c>
      <c r="J723" s="117"/>
      <c r="K723" s="251">
        <v>20.003431067071137</v>
      </c>
      <c r="L723" s="251">
        <v>20.060969076335603</v>
      </c>
      <c r="M723" s="251">
        <v>20.066570625649547</v>
      </c>
      <c r="N723" s="117"/>
      <c r="O723" s="251">
        <v>36.659944606160231</v>
      </c>
      <c r="P723" s="251">
        <v>39.9394694204152</v>
      </c>
      <c r="Q723" s="251">
        <v>33.372350387215498</v>
      </c>
      <c r="R723" s="117"/>
      <c r="S723" s="251">
        <v>35.74283206302308</v>
      </c>
      <c r="T723" s="251">
        <v>40.228389793717049</v>
      </c>
      <c r="U723" s="251">
        <v>27.35434644391615</v>
      </c>
      <c r="V723" s="117"/>
      <c r="W723" s="251">
        <v>41.70013490980169</v>
      </c>
      <c r="X723" s="251">
        <v>42.697153169799876</v>
      </c>
      <c r="Y723" s="251">
        <v>40.337814148441737</v>
      </c>
      <c r="Z723" s="117"/>
      <c r="AA723" s="251">
        <v>20.655754229533088</v>
      </c>
      <c r="AB723" s="251">
        <v>20.820777316702323</v>
      </c>
      <c r="AC723" s="251">
        <v>20.741113897443991</v>
      </c>
      <c r="AD723" s="117"/>
      <c r="AE723" s="251">
        <v>43.614137398624237</v>
      </c>
      <c r="AF723" s="251">
        <v>44.759526445066797</v>
      </c>
      <c r="AG723" s="251">
        <v>39.209070933418751</v>
      </c>
      <c r="AH723" s="117"/>
      <c r="AI723" s="251">
        <v>17.283739780629961</v>
      </c>
      <c r="AJ723" s="251">
        <v>17.851362437841683</v>
      </c>
      <c r="AK723" s="251">
        <v>16.922959435928785</v>
      </c>
    </row>
    <row r="724" spans="1:37" s="206" customFormat="1" x14ac:dyDescent="0.2">
      <c r="A724" s="29" t="s">
        <v>1163</v>
      </c>
      <c r="B724" s="30"/>
      <c r="C724" s="44">
        <v>36.430110144104823</v>
      </c>
      <c r="D724" s="44">
        <v>40.00307190409562</v>
      </c>
      <c r="E724" s="44">
        <v>32.599916039402004</v>
      </c>
      <c r="F724" s="44"/>
      <c r="G724" s="44">
        <v>41.996775754725995</v>
      </c>
      <c r="H724" s="44">
        <v>43.154981276442051</v>
      </c>
      <c r="I724" s="252">
        <v>40.239557025118415</v>
      </c>
      <c r="J724" s="44"/>
      <c r="K724" s="251">
        <v>19.663464424668586</v>
      </c>
      <c r="L724" s="44">
        <v>18.706186838127362</v>
      </c>
      <c r="M724" s="44">
        <v>19.861754706453418</v>
      </c>
      <c r="N724" s="44"/>
      <c r="O724" s="44">
        <v>36.564565206923227</v>
      </c>
      <c r="P724" s="44">
        <v>39.893988166404313</v>
      </c>
      <c r="Q724" s="44">
        <v>33.185246333013822</v>
      </c>
      <c r="R724" s="44"/>
      <c r="S724" s="44">
        <v>36.313259125225237</v>
      </c>
      <c r="T724" s="44">
        <v>40.740639931601798</v>
      </c>
      <c r="U724" s="44">
        <v>28.065121402363566</v>
      </c>
      <c r="V724" s="44"/>
      <c r="W724" s="44">
        <v>41.61289543785216</v>
      </c>
      <c r="X724" s="44">
        <v>42.678020709008209</v>
      </c>
      <c r="Y724" s="44">
        <v>40.181936254085933</v>
      </c>
      <c r="Z724" s="44"/>
      <c r="AA724" s="44">
        <v>20.216109843087835</v>
      </c>
      <c r="AB724" s="44">
        <v>18.603107277870482</v>
      </c>
      <c r="AC724" s="44">
        <v>20.546488871906178</v>
      </c>
      <c r="AD724" s="44"/>
      <c r="AE724" s="44">
        <v>44.816728630684011</v>
      </c>
      <c r="AF724" s="44">
        <v>45.648186141175096</v>
      </c>
      <c r="AG724" s="44">
        <v>42.000139782000559</v>
      </c>
      <c r="AH724" s="44"/>
      <c r="AI724" s="44">
        <v>17.871652995424554</v>
      </c>
      <c r="AJ724" s="44">
        <v>19.502876913263648</v>
      </c>
      <c r="AK724" s="44">
        <v>16.585467287709285</v>
      </c>
    </row>
    <row r="725" spans="1:37" s="206" customFormat="1" x14ac:dyDescent="0.2">
      <c r="A725" s="29" t="s">
        <v>1164</v>
      </c>
      <c r="B725" s="30"/>
      <c r="C725" s="44">
        <v>36.380861876136514</v>
      </c>
      <c r="D725" s="44">
        <v>39.621558996790696</v>
      </c>
      <c r="E725" s="44">
        <v>32.785362686206149</v>
      </c>
      <c r="F725" s="44"/>
      <c r="G725" s="44">
        <v>41.818732197747579</v>
      </c>
      <c r="H725" s="44">
        <v>42.849350416093046</v>
      </c>
      <c r="I725" s="252">
        <v>40.301555206654207</v>
      </c>
      <c r="J725" s="44"/>
      <c r="K725" s="251">
        <v>19.77914924851255</v>
      </c>
      <c r="L725" s="44">
        <v>18.948165969503549</v>
      </c>
      <c r="M725" s="44">
        <v>19.975003089071826</v>
      </c>
      <c r="N725" s="44"/>
      <c r="O725" s="44">
        <v>36.576156275082951</v>
      </c>
      <c r="P725" s="44">
        <v>39.683451291195439</v>
      </c>
      <c r="Q725" s="44">
        <v>33.38030351839388</v>
      </c>
      <c r="R725" s="44"/>
      <c r="S725" s="44">
        <v>35.425406589372983</v>
      </c>
      <c r="T725" s="44">
        <v>39.80899864807246</v>
      </c>
      <c r="U725" s="44">
        <v>27.624783759198898</v>
      </c>
      <c r="V725" s="44"/>
      <c r="W725" s="44">
        <v>41.516667183997384</v>
      </c>
      <c r="X725" s="44">
        <v>42.461425646019528</v>
      </c>
      <c r="Y725" s="44">
        <v>40.228981473678857</v>
      </c>
      <c r="Z725" s="44"/>
      <c r="AA725" s="44">
        <v>20.573329498473772</v>
      </c>
      <c r="AB725" s="44">
        <v>19.700863493292527</v>
      </c>
      <c r="AC725" s="44">
        <v>20.751590967710385</v>
      </c>
      <c r="AD725" s="44"/>
      <c r="AE725" s="44">
        <v>44.112446837968299</v>
      </c>
      <c r="AF725" s="44">
        <v>45.048165521896856</v>
      </c>
      <c r="AG725" s="44">
        <v>41.043462421526172</v>
      </c>
      <c r="AH725" s="44"/>
      <c r="AI725" s="44">
        <v>16.379885614345493</v>
      </c>
      <c r="AJ725" s="44">
        <v>17.780465803194595</v>
      </c>
      <c r="AK725" s="44">
        <v>15.74730159558702</v>
      </c>
    </row>
    <row r="726" spans="1:37" s="206" customFormat="1" x14ac:dyDescent="0.2">
      <c r="A726" s="29" t="s">
        <v>1165</v>
      </c>
      <c r="B726" s="30"/>
      <c r="C726" s="44">
        <v>36.553897412078904</v>
      </c>
      <c r="D726" s="44">
        <v>40.108661893548138</v>
      </c>
      <c r="E726" s="44">
        <v>32.725681400778143</v>
      </c>
      <c r="F726" s="44"/>
      <c r="G726" s="44">
        <v>41.927291158410632</v>
      </c>
      <c r="H726" s="44">
        <v>43.048526624197912</v>
      </c>
      <c r="I726" s="252">
        <v>40.259552611678565</v>
      </c>
      <c r="J726" s="44"/>
      <c r="K726" s="251">
        <v>19.794442446504139</v>
      </c>
      <c r="L726" s="44">
        <v>19.177548277620975</v>
      </c>
      <c r="M726" s="44">
        <v>19.974564377234497</v>
      </c>
      <c r="N726" s="44"/>
      <c r="O726" s="44">
        <v>36.652121626441669</v>
      </c>
      <c r="P726" s="44">
        <v>40.056245534584527</v>
      </c>
      <c r="Q726" s="44">
        <v>33.256320299753689</v>
      </c>
      <c r="R726" s="44"/>
      <c r="S726" s="44">
        <v>35.968741483599729</v>
      </c>
      <c r="T726" s="44">
        <v>40.339203136091839</v>
      </c>
      <c r="U726" s="44">
        <v>27.94774419902021</v>
      </c>
      <c r="V726" s="44"/>
      <c r="W726" s="44">
        <v>41.62522081612655</v>
      </c>
      <c r="X726" s="44">
        <v>42.684790959361287</v>
      </c>
      <c r="Y726" s="44">
        <v>40.200163428214992</v>
      </c>
      <c r="Z726" s="44"/>
      <c r="AA726" s="44">
        <v>20.402008993602124</v>
      </c>
      <c r="AB726" s="44">
        <v>19.911927253598467</v>
      </c>
      <c r="AC726" s="44">
        <v>20.5644212823202</v>
      </c>
      <c r="AD726" s="44"/>
      <c r="AE726" s="44">
        <v>44.129626138404731</v>
      </c>
      <c r="AF726" s="44">
        <v>45.069681053814747</v>
      </c>
      <c r="AG726" s="44">
        <v>41.183319775201618</v>
      </c>
      <c r="AH726" s="44"/>
      <c r="AI726" s="44">
        <v>16.854712223770946</v>
      </c>
      <c r="AJ726" s="44">
        <v>16.945255431397552</v>
      </c>
      <c r="AK726" s="44">
        <v>16.724804752957837</v>
      </c>
    </row>
    <row r="727" spans="1:37" s="206" customFormat="1" x14ac:dyDescent="0.2">
      <c r="A727" s="30" t="s">
        <v>1185</v>
      </c>
      <c r="B727" s="30"/>
      <c r="C727" s="44">
        <v>36.325771668891903</v>
      </c>
      <c r="D727" s="44">
        <v>39.790849449735013</v>
      </c>
      <c r="E727" s="44">
        <v>32.586312797184824</v>
      </c>
      <c r="F727" s="44"/>
      <c r="G727" s="44">
        <v>41.851653371397127</v>
      </c>
      <c r="H727" s="44">
        <v>42.817214410725363</v>
      </c>
      <c r="I727" s="252">
        <v>40.367175827090392</v>
      </c>
      <c r="J727" s="44"/>
      <c r="K727" s="251">
        <v>19.961026914881799</v>
      </c>
      <c r="L727" s="44">
        <v>19.434919896907758</v>
      </c>
      <c r="M727" s="44">
        <v>20.148845418300755</v>
      </c>
      <c r="N727" s="44"/>
      <c r="O727" s="44">
        <v>36.482942216926979</v>
      </c>
      <c r="P727" s="44">
        <v>39.81773076460086</v>
      </c>
      <c r="Q727" s="44">
        <v>33.096518294595306</v>
      </c>
      <c r="R727" s="44"/>
      <c r="S727" s="44">
        <v>36.104193230579853</v>
      </c>
      <c r="T727" s="44">
        <v>40.104959326120785</v>
      </c>
      <c r="U727" s="44">
        <v>28.827547687535542</v>
      </c>
      <c r="V727" s="44"/>
      <c r="W727" s="44">
        <v>41.567742355014218</v>
      </c>
      <c r="X727" s="44">
        <v>42.493325802115692</v>
      </c>
      <c r="Y727" s="44">
        <v>40.268210102732695</v>
      </c>
      <c r="Z727" s="44"/>
      <c r="AA727" s="44">
        <v>20.399515022410196</v>
      </c>
      <c r="AB727" s="44">
        <v>19.535584317881067</v>
      </c>
      <c r="AC727" s="44">
        <v>20.660739491630281</v>
      </c>
      <c r="AD727" s="44"/>
      <c r="AE727" s="44">
        <v>44.03196664808948</v>
      </c>
      <c r="AF727" s="44">
        <v>44.754067565051102</v>
      </c>
      <c r="AG727" s="44">
        <v>41.825109586803755</v>
      </c>
      <c r="AH727" s="44"/>
      <c r="AI727" s="44">
        <v>18.270401734761624</v>
      </c>
      <c r="AJ727" s="44">
        <v>19.028246083765357</v>
      </c>
      <c r="AK727" s="44">
        <v>17.581846184861298</v>
      </c>
    </row>
    <row r="728" spans="1:37" s="206" customFormat="1" x14ac:dyDescent="0.2">
      <c r="A728" s="30" t="s">
        <v>1186</v>
      </c>
      <c r="B728" s="30"/>
      <c r="C728" s="44">
        <v>36.429676931351153</v>
      </c>
      <c r="D728" s="44">
        <v>39.856343385688042</v>
      </c>
      <c r="E728" s="44">
        <v>32.723258189821415</v>
      </c>
      <c r="F728" s="44"/>
      <c r="G728" s="44">
        <v>41.81194684381866</v>
      </c>
      <c r="H728" s="44">
        <v>42.818799304892089</v>
      </c>
      <c r="I728" s="252">
        <v>40.29489815682944</v>
      </c>
      <c r="J728" s="44"/>
      <c r="K728" s="251">
        <v>20.17960415409491</v>
      </c>
      <c r="L728" s="44">
        <v>20.492084233686608</v>
      </c>
      <c r="M728" s="44">
        <v>20.185075020498736</v>
      </c>
      <c r="N728" s="44"/>
      <c r="O728" s="44">
        <v>36.571780561431808</v>
      </c>
      <c r="P728" s="44">
        <v>39.839195075572675</v>
      </c>
      <c r="Q728" s="44">
        <v>33.268653965343766</v>
      </c>
      <c r="R728" s="44"/>
      <c r="S728" s="44">
        <v>35.868083358747249</v>
      </c>
      <c r="T728" s="44">
        <v>40.044329811752604</v>
      </c>
      <c r="U728" s="44">
        <v>28.432285182285518</v>
      </c>
      <c r="V728" s="44"/>
      <c r="W728" s="44">
        <v>41.520108747623233</v>
      </c>
      <c r="X728" s="44">
        <v>42.460166612911863</v>
      </c>
      <c r="Y728" s="44">
        <v>40.235117792923063</v>
      </c>
      <c r="Z728" s="44"/>
      <c r="AA728" s="44">
        <v>20.807946413348994</v>
      </c>
      <c r="AB728" s="44">
        <v>20.852050733300288</v>
      </c>
      <c r="AC728" s="44">
        <v>20.905974619639988</v>
      </c>
      <c r="AD728" s="44"/>
      <c r="AE728" s="44">
        <v>43.996266256339993</v>
      </c>
      <c r="AF728" s="44">
        <v>44.851464677667551</v>
      </c>
      <c r="AG728" s="44">
        <v>41.488961096907637</v>
      </c>
      <c r="AH728" s="44"/>
      <c r="AI728" s="44">
        <v>17.421832137256043</v>
      </c>
      <c r="AJ728" s="44">
        <v>19.481073987951767</v>
      </c>
      <c r="AK728" s="44">
        <v>16.237739303484453</v>
      </c>
    </row>
    <row r="729" spans="1:37" s="206" customFormat="1" x14ac:dyDescent="0.2">
      <c r="A729" s="30" t="s">
        <v>1187</v>
      </c>
      <c r="B729" s="30"/>
      <c r="C729" s="44">
        <v>36.584506336531426</v>
      </c>
      <c r="D729" s="44">
        <v>40.109213323025628</v>
      </c>
      <c r="E729" s="44">
        <v>32.809405443867881</v>
      </c>
      <c r="F729" s="44"/>
      <c r="G729" s="44">
        <v>41.983868066802195</v>
      </c>
      <c r="H729" s="44">
        <v>43.018239784979542</v>
      </c>
      <c r="I729" s="252">
        <v>40.411009750698405</v>
      </c>
      <c r="J729" s="44"/>
      <c r="K729" s="251">
        <v>20.010631982740513</v>
      </c>
      <c r="L729" s="44">
        <v>19.447327145884792</v>
      </c>
      <c r="M729" s="44">
        <v>20.122389292093327</v>
      </c>
      <c r="N729" s="44"/>
      <c r="O729" s="44">
        <v>36.739918922355862</v>
      </c>
      <c r="P729" s="44">
        <v>40.098461397829084</v>
      </c>
      <c r="Q729" s="44">
        <v>33.38413366991751</v>
      </c>
      <c r="R729" s="44"/>
      <c r="S729" s="44">
        <v>35.611657976427594</v>
      </c>
      <c r="T729" s="44">
        <v>39.751495382041405</v>
      </c>
      <c r="U729" s="44">
        <v>27.944446791935537</v>
      </c>
      <c r="V729" s="44"/>
      <c r="W729" s="44">
        <v>41.745212936109986</v>
      </c>
      <c r="X729" s="44">
        <v>42.781148127144</v>
      </c>
      <c r="Y729" s="44">
        <v>40.329335441160332</v>
      </c>
      <c r="Z729" s="44"/>
      <c r="AA729" s="44">
        <v>20.672699330970737</v>
      </c>
      <c r="AB729" s="44">
        <v>19.217171147010273</v>
      </c>
      <c r="AC729" s="44">
        <v>20.946257804422714</v>
      </c>
      <c r="AD729" s="44"/>
      <c r="AE729" s="44">
        <v>43.570466572180663</v>
      </c>
      <c r="AF729" s="44">
        <v>44.194934419744861</v>
      </c>
      <c r="AG729" s="44">
        <v>41.402484337017562</v>
      </c>
      <c r="AH729" s="44"/>
      <c r="AI729" s="44">
        <v>17.280451236624128</v>
      </c>
      <c r="AJ729" s="44">
        <v>20.067745191774996</v>
      </c>
      <c r="AK729" s="44">
        <v>15.902520208470669</v>
      </c>
    </row>
    <row r="730" spans="1:37" s="206" customFormat="1" x14ac:dyDescent="0.2">
      <c r="A730" s="30" t="s">
        <v>1188</v>
      </c>
      <c r="B730" s="30"/>
      <c r="C730" s="44">
        <v>36.508757110913372</v>
      </c>
      <c r="D730" s="44">
        <v>39.83260917136937</v>
      </c>
      <c r="E730" s="44">
        <v>32.836599053665978</v>
      </c>
      <c r="F730" s="44"/>
      <c r="G730" s="44">
        <v>41.938300237654296</v>
      </c>
      <c r="H730" s="44">
        <v>42.921393292341534</v>
      </c>
      <c r="I730" s="252">
        <v>40.448372641109017</v>
      </c>
      <c r="J730" s="44"/>
      <c r="K730" s="251">
        <v>20.117131887496125</v>
      </c>
      <c r="L730" s="44">
        <v>19.679000050120255</v>
      </c>
      <c r="M730" s="44">
        <v>20.213425059143312</v>
      </c>
      <c r="N730" s="44"/>
      <c r="O730" s="44">
        <v>36.663959318017589</v>
      </c>
      <c r="P730" s="44">
        <v>39.993731721200554</v>
      </c>
      <c r="Q730" s="44">
        <v>33.286307330873932</v>
      </c>
      <c r="R730" s="44"/>
      <c r="S730" s="44">
        <v>35.764980941992569</v>
      </c>
      <c r="T730" s="44">
        <v>39.278930510914925</v>
      </c>
      <c r="U730" s="44">
        <v>29.650582708598908</v>
      </c>
      <c r="V730" s="44"/>
      <c r="W730" s="44">
        <v>41.697028512838976</v>
      </c>
      <c r="X730" s="44">
        <v>42.66092532271724</v>
      </c>
      <c r="Y730" s="44">
        <v>40.334475096339958</v>
      </c>
      <c r="Z730" s="44"/>
      <c r="AA730" s="44">
        <v>20.576397385023093</v>
      </c>
      <c r="AB730" s="44">
        <v>20.110056185897776</v>
      </c>
      <c r="AC730" s="44">
        <v>20.724160442499951</v>
      </c>
      <c r="AD730" s="44"/>
      <c r="AE730" s="44">
        <v>43.6372333630028</v>
      </c>
      <c r="AF730" s="44">
        <v>44.399249291433868</v>
      </c>
      <c r="AG730" s="44">
        <v>41.532842568203897</v>
      </c>
      <c r="AH730" s="44"/>
      <c r="AI730" s="44">
        <v>17.919544192463736</v>
      </c>
      <c r="AJ730" s="44">
        <v>18.496644977878493</v>
      </c>
      <c r="AK730" s="44">
        <v>17.368605172618302</v>
      </c>
    </row>
    <row r="731" spans="1:37" x14ac:dyDescent="0.2">
      <c r="A731" s="45"/>
      <c r="B731" s="46"/>
      <c r="C731" s="47"/>
      <c r="D731" s="47"/>
      <c r="E731" s="47"/>
      <c r="F731" s="46"/>
      <c r="G731" s="47"/>
      <c r="H731" s="47"/>
      <c r="I731" s="47"/>
      <c r="J731" s="46"/>
      <c r="K731" s="47"/>
      <c r="L731" s="47"/>
      <c r="M731" s="47"/>
      <c r="N731" s="46"/>
      <c r="O731" s="47"/>
      <c r="P731" s="47"/>
      <c r="Q731" s="47"/>
      <c r="R731" s="46"/>
      <c r="S731" s="47"/>
      <c r="T731" s="47"/>
      <c r="U731" s="47"/>
      <c r="V731" s="46"/>
      <c r="W731" s="47"/>
      <c r="X731" s="47"/>
      <c r="Y731" s="47"/>
      <c r="Z731" s="46"/>
      <c r="AA731" s="47"/>
      <c r="AB731" s="47"/>
      <c r="AC731" s="47"/>
      <c r="AD731" s="46"/>
      <c r="AE731" s="47"/>
      <c r="AF731" s="47"/>
      <c r="AG731" s="47"/>
      <c r="AH731" s="46"/>
      <c r="AI731" s="47"/>
      <c r="AJ731" s="47"/>
      <c r="AK731" s="47"/>
    </row>
    <row r="732" spans="1:37" x14ac:dyDescent="0.2">
      <c r="I732" s="119"/>
      <c r="K732" s="97"/>
    </row>
    <row r="733" spans="1:37" x14ac:dyDescent="0.2">
      <c r="A733" s="20" t="s">
        <v>44</v>
      </c>
      <c r="B733" s="20"/>
      <c r="C733" s="20"/>
      <c r="D733" s="20"/>
      <c r="E733" s="20"/>
      <c r="F733" s="20"/>
      <c r="G733" s="20"/>
      <c r="I733" s="119"/>
      <c r="K733" s="97"/>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1:37" x14ac:dyDescent="0.2">
      <c r="A734" s="51" t="s">
        <v>734</v>
      </c>
      <c r="B734" s="20"/>
      <c r="C734" s="20"/>
      <c r="D734" s="20"/>
      <c r="E734" s="20"/>
      <c r="F734" s="20"/>
      <c r="G734" s="20"/>
      <c r="I734" s="119"/>
      <c r="K734" s="97"/>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1:37" x14ac:dyDescent="0.2">
      <c r="A735" s="52" t="s">
        <v>1022</v>
      </c>
      <c r="B735" s="20"/>
      <c r="C735" s="20"/>
      <c r="D735" s="20"/>
      <c r="E735" s="20"/>
      <c r="F735" s="20"/>
      <c r="G735" s="20"/>
      <c r="I735" s="119"/>
      <c r="K735" s="97"/>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row>
    <row r="736" spans="1:37" x14ac:dyDescent="0.2">
      <c r="A736" s="51" t="s">
        <v>1029</v>
      </c>
      <c r="B736" s="20"/>
      <c r="C736" s="20"/>
      <c r="D736" s="20"/>
      <c r="E736" s="20"/>
      <c r="F736" s="20"/>
      <c r="G736" s="20"/>
      <c r="H736" s="20"/>
      <c r="I736" s="20"/>
      <c r="J736" s="20"/>
      <c r="K736" s="20"/>
    </row>
    <row r="737" spans="1:37" x14ac:dyDescent="0.2">
      <c r="A737" s="52"/>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1:37" x14ac:dyDescent="0.2">
      <c r="M738" s="5"/>
    </row>
    <row r="739" spans="1:37" x14ac:dyDescent="0.2">
      <c r="M739" s="5"/>
    </row>
    <row r="740" spans="1:37" x14ac:dyDescent="0.2">
      <c r="M740" s="5"/>
    </row>
    <row r="741" spans="1:37" x14ac:dyDescent="0.2">
      <c r="M741" s="5"/>
    </row>
    <row r="742" spans="1:37" x14ac:dyDescent="0.2">
      <c r="L742" s="5"/>
    </row>
    <row r="743" spans="1:37" x14ac:dyDescent="0.2">
      <c r="M743" s="5"/>
    </row>
    <row r="744" spans="1:37" x14ac:dyDescent="0.2">
      <c r="L744" s="5"/>
    </row>
  </sheetData>
  <mergeCells count="13">
    <mergeCell ref="H4:K4"/>
    <mergeCell ref="AI8:AK8"/>
    <mergeCell ref="A8:A10"/>
    <mergeCell ref="C8:E8"/>
    <mergeCell ref="G8:I8"/>
    <mergeCell ref="K8:M8"/>
    <mergeCell ref="O8:Q8"/>
    <mergeCell ref="S8:U8"/>
    <mergeCell ref="W8:Y8"/>
    <mergeCell ref="AA8:AC8"/>
    <mergeCell ref="AE8:AG8"/>
    <mergeCell ref="B4:D4"/>
    <mergeCell ref="E4:G4"/>
  </mergeCells>
  <phoneticPr fontId="3" type="noConversion"/>
  <conditionalFormatting sqref="I688:I700">
    <cfRule type="expression" dxfId="601" priority="41">
      <formula>J688="*"</formula>
    </cfRule>
  </conditionalFormatting>
  <conditionalFormatting sqref="G700">
    <cfRule type="expression" dxfId="600" priority="42">
      <formula>H753="*"</formula>
    </cfRule>
  </conditionalFormatting>
  <conditionalFormatting sqref="G695">
    <cfRule type="expression" dxfId="599" priority="3320">
      <formula>H752="*"</formula>
    </cfRule>
  </conditionalFormatting>
  <conditionalFormatting sqref="G694">
    <cfRule type="expression" dxfId="598" priority="3366">
      <formula>H752="*"</formula>
    </cfRule>
  </conditionalFormatting>
  <conditionalFormatting sqref="G693">
    <cfRule type="expression" dxfId="597" priority="3412">
      <formula>H752="*"</formula>
    </cfRule>
  </conditionalFormatting>
  <conditionalFormatting sqref="G688:G692">
    <cfRule type="expression" dxfId="596" priority="3458">
      <formula>H748="*"</formula>
    </cfRule>
  </conditionalFormatting>
  <conditionalFormatting sqref="G699">
    <cfRule type="expression" dxfId="595" priority="9191">
      <formula>H753="*"</formula>
    </cfRule>
  </conditionalFormatting>
  <conditionalFormatting sqref="G698">
    <cfRule type="expression" dxfId="594" priority="9254">
      <formula>H753="*"</formula>
    </cfRule>
  </conditionalFormatting>
  <conditionalFormatting sqref="G696:G697">
    <cfRule type="expression" dxfId="593" priority="9317">
      <formula>H752="*"</formula>
    </cfRule>
  </conditionalFormatting>
  <conditionalFormatting sqref="C709:E709">
    <cfRule type="expression" dxfId="592" priority="25">
      <formula>D755="*"</formula>
    </cfRule>
  </conditionalFormatting>
  <conditionalFormatting sqref="C695">
    <cfRule type="expression" dxfId="591" priority="26">
      <formula>D752="*"</formula>
    </cfRule>
  </conditionalFormatting>
  <conditionalFormatting sqref="C694">
    <cfRule type="expression" dxfId="590" priority="27">
      <formula>D752="*"</formula>
    </cfRule>
  </conditionalFormatting>
  <conditionalFormatting sqref="C693">
    <cfRule type="expression" dxfId="589" priority="28">
      <formula>D752="*"</formula>
    </cfRule>
  </conditionalFormatting>
  <conditionalFormatting sqref="C688:C692">
    <cfRule type="expression" dxfId="588" priority="29">
      <formula>D748="*"</formula>
    </cfRule>
  </conditionalFormatting>
  <conditionalFormatting sqref="C699">
    <cfRule type="expression" dxfId="587" priority="30">
      <formula>D753="*"</formula>
    </cfRule>
  </conditionalFormatting>
  <conditionalFormatting sqref="C698">
    <cfRule type="expression" dxfId="586" priority="31">
      <formula>D753="*"</formula>
    </cfRule>
  </conditionalFormatting>
  <conditionalFormatting sqref="C696:C697">
    <cfRule type="expression" dxfId="585" priority="32">
      <formula>D752="*"</formula>
    </cfRule>
  </conditionalFormatting>
  <conditionalFormatting sqref="C703">
    <cfRule type="expression" dxfId="584" priority="33">
      <formula>D754="*"</formula>
    </cfRule>
  </conditionalFormatting>
  <conditionalFormatting sqref="C702">
    <cfRule type="expression" dxfId="583" priority="34">
      <formula>D754="*"</formula>
    </cfRule>
  </conditionalFormatting>
  <conditionalFormatting sqref="C700:C701">
    <cfRule type="expression" dxfId="582" priority="35">
      <formula>D753="*"</formula>
    </cfRule>
  </conditionalFormatting>
  <conditionalFormatting sqref="D695">
    <cfRule type="expression" dxfId="581" priority="15">
      <formula>E752="*"</formula>
    </cfRule>
  </conditionalFormatting>
  <conditionalFormatting sqref="D694">
    <cfRule type="expression" dxfId="580" priority="16">
      <formula>E752="*"</formula>
    </cfRule>
  </conditionalFormatting>
  <conditionalFormatting sqref="D693">
    <cfRule type="expression" dxfId="579" priority="17">
      <formula>E752="*"</formula>
    </cfRule>
  </conditionalFormatting>
  <conditionalFormatting sqref="D688:D692">
    <cfRule type="expression" dxfId="578" priority="18">
      <formula>E748="*"</formula>
    </cfRule>
  </conditionalFormatting>
  <conditionalFormatting sqref="D699">
    <cfRule type="expression" dxfId="577" priority="19">
      <formula>E753="*"</formula>
    </cfRule>
  </conditionalFormatting>
  <conditionalFormatting sqref="D698">
    <cfRule type="expression" dxfId="576" priority="20">
      <formula>E753="*"</formula>
    </cfRule>
  </conditionalFormatting>
  <conditionalFormatting sqref="D696:D697">
    <cfRule type="expression" dxfId="575" priority="21">
      <formula>E752="*"</formula>
    </cfRule>
  </conditionalFormatting>
  <conditionalFormatting sqref="D703">
    <cfRule type="expression" dxfId="574" priority="22">
      <formula>E754="*"</formula>
    </cfRule>
  </conditionalFormatting>
  <conditionalFormatting sqref="D702">
    <cfRule type="expression" dxfId="573" priority="23">
      <formula>E754="*"</formula>
    </cfRule>
  </conditionalFormatting>
  <conditionalFormatting sqref="D700:D701">
    <cfRule type="expression" dxfId="572" priority="24">
      <formula>E753="*"</formula>
    </cfRule>
  </conditionalFormatting>
  <conditionalFormatting sqref="E695">
    <cfRule type="expression" dxfId="571" priority="4">
      <formula>F752="*"</formula>
    </cfRule>
  </conditionalFormatting>
  <conditionalFormatting sqref="E694">
    <cfRule type="expression" dxfId="570" priority="5">
      <formula>F752="*"</formula>
    </cfRule>
  </conditionalFormatting>
  <conditionalFormatting sqref="E693">
    <cfRule type="expression" dxfId="569" priority="6">
      <formula>F752="*"</formula>
    </cfRule>
  </conditionalFormatting>
  <conditionalFormatting sqref="E688:E692">
    <cfRule type="expression" dxfId="568" priority="7">
      <formula>F748="*"</formula>
    </cfRule>
  </conditionalFormatting>
  <conditionalFormatting sqref="E699">
    <cfRule type="expression" dxfId="567" priority="8">
      <formula>F753="*"</formula>
    </cfRule>
  </conditionalFormatting>
  <conditionalFormatting sqref="E698">
    <cfRule type="expression" dxfId="566" priority="9">
      <formula>F753="*"</formula>
    </cfRule>
  </conditionalFormatting>
  <conditionalFormatting sqref="E696:E697">
    <cfRule type="expression" dxfId="565" priority="10">
      <formula>F752="*"</formula>
    </cfRule>
  </conditionalFormatting>
  <conditionalFormatting sqref="E703">
    <cfRule type="expression" dxfId="564" priority="11">
      <formula>F754="*"</formula>
    </cfRule>
  </conditionalFormatting>
  <conditionalFormatting sqref="E702">
    <cfRule type="expression" dxfId="563" priority="12">
      <formula>F754="*"</formula>
    </cfRule>
  </conditionalFormatting>
  <conditionalFormatting sqref="E700:E701">
    <cfRule type="expression" dxfId="562" priority="13">
      <formula>F753="*"</formula>
    </cfRule>
  </conditionalFormatting>
  <conditionalFormatting sqref="C708:E708">
    <cfRule type="expression" dxfId="561" priority="15369">
      <formula>D755="*"</formula>
    </cfRule>
  </conditionalFormatting>
  <conditionalFormatting sqref="C707:E707">
    <cfRule type="expression" dxfId="560" priority="15445">
      <formula>D755="*"</formula>
    </cfRule>
  </conditionalFormatting>
  <conditionalFormatting sqref="C706:E706">
    <cfRule type="expression" dxfId="559" priority="15521">
      <formula>D755="*"</formula>
    </cfRule>
  </conditionalFormatting>
  <conditionalFormatting sqref="C704:E705">
    <cfRule type="expression" dxfId="558" priority="15597">
      <formula>D754="*"</formula>
    </cfRule>
  </conditionalFormatting>
  <hyperlinks>
    <hyperlink ref="A1" location="Contents!A1" display="Contents" xr:uid="{4BF6EBDD-1814-4E5F-9E44-B2FCF4A2E01F}"/>
    <hyperlink ref="A734" location="'Reference Dates'!A1" display="1. See reference dates in Reference Weeks tab." xr:uid="{F0B9D869-D569-4F2A-8B22-C0AFF24ED677}"/>
    <hyperlink ref="B1" location="Information!A1" display="Information" xr:uid="{2E1FDCA2-FA9C-48E6-A03A-2E90A8DF2B6F}"/>
    <hyperlink ref="B5" r:id="rId1" xr:uid="{DB170242-C60D-4047-9AE3-5676B3D23FF1}"/>
    <hyperlink ref="A736" location="Information!A1" display="6. A timeline of lockdowns and other Covid-19 related policy decisions can be found in the Information tab." xr:uid="{51EB8B7C-3505-49BB-9D12-A9B459A13DDC}"/>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8AAB-1678-4B51-AF5C-1288F17B33BA}">
  <sheetPr codeName="Sheet26"/>
  <dimension ref="A1:AK744"/>
  <sheetViews>
    <sheetView zoomScaleNormal="100"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802</v>
      </c>
    </row>
    <row r="3" spans="1:37" ht="15.75" x14ac:dyDescent="0.25">
      <c r="G3" s="98" t="s">
        <v>726</v>
      </c>
    </row>
    <row r="4" spans="1:37" ht="15.75" x14ac:dyDescent="0.25">
      <c r="A4" s="67" t="s">
        <v>721</v>
      </c>
      <c r="B4" s="278">
        <v>44544</v>
      </c>
      <c r="C4" s="278"/>
      <c r="D4" s="278"/>
      <c r="E4" s="296" t="s">
        <v>724</v>
      </c>
      <c r="F4" s="296"/>
      <c r="G4" s="296"/>
      <c r="H4" s="277">
        <v>44579</v>
      </c>
      <c r="I4" s="277"/>
      <c r="J4" s="277"/>
      <c r="K4" s="277"/>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7" spans="1:37" ht="15.75"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767</v>
      </c>
    </row>
    <row r="8" spans="1:37" ht="15.6" customHeight="1" x14ac:dyDescent="0.2">
      <c r="A8" s="290" t="s">
        <v>43</v>
      </c>
      <c r="B8" s="5"/>
      <c r="C8" s="288" t="s">
        <v>21</v>
      </c>
      <c r="D8" s="288"/>
      <c r="E8" s="288"/>
      <c r="F8" s="5"/>
      <c r="G8" s="288" t="s">
        <v>701</v>
      </c>
      <c r="H8" s="288"/>
      <c r="I8" s="288"/>
      <c r="J8" s="5"/>
      <c r="K8" s="288" t="s">
        <v>702</v>
      </c>
      <c r="L8" s="288"/>
      <c r="M8" s="288"/>
      <c r="N8" s="5"/>
      <c r="O8" s="288" t="s">
        <v>19</v>
      </c>
      <c r="P8" s="288"/>
      <c r="Q8" s="288"/>
      <c r="R8" s="5"/>
      <c r="S8" s="288" t="s">
        <v>703</v>
      </c>
      <c r="T8" s="288"/>
      <c r="U8" s="288"/>
      <c r="V8" s="5"/>
      <c r="W8" s="288" t="s">
        <v>704</v>
      </c>
      <c r="X8" s="288"/>
      <c r="Y8" s="288"/>
      <c r="Z8" s="5"/>
      <c r="AA8" s="288" t="s">
        <v>705</v>
      </c>
      <c r="AB8" s="288"/>
      <c r="AC8" s="288"/>
      <c r="AD8" s="5"/>
      <c r="AE8" s="288" t="s">
        <v>706</v>
      </c>
      <c r="AF8" s="288"/>
      <c r="AG8" s="288"/>
      <c r="AH8" s="5"/>
      <c r="AI8" s="288" t="s">
        <v>707</v>
      </c>
      <c r="AJ8" s="288"/>
      <c r="AK8" s="288"/>
    </row>
    <row r="9" spans="1:37" ht="25.5" customHeight="1" x14ac:dyDescent="0.2">
      <c r="A9" s="290"/>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5" thickBot="1" x14ac:dyDescent="0.25">
      <c r="A10" s="287"/>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
      <c r="A12" s="29" t="s">
        <v>55</v>
      </c>
      <c r="B12" s="30"/>
      <c r="C12" s="43">
        <v>37.318611794962301</v>
      </c>
      <c r="D12" s="43">
        <v>41.979995039657702</v>
      </c>
      <c r="E12" s="43">
        <v>31.833127557793699</v>
      </c>
      <c r="F12" s="43"/>
      <c r="G12" s="43">
        <v>43.314632517420698</v>
      </c>
      <c r="H12" s="43">
        <v>44.765665092687001</v>
      </c>
      <c r="I12" s="43">
        <v>40.718778804774601</v>
      </c>
      <c r="J12" s="43"/>
      <c r="K12" s="43">
        <v>18.870847726774699</v>
      </c>
      <c r="L12" s="43">
        <v>18.115936959463401</v>
      </c>
      <c r="M12" s="43">
        <v>19.0968113957002</v>
      </c>
      <c r="N12" s="43"/>
      <c r="O12" s="43">
        <v>37.133886730134599</v>
      </c>
      <c r="P12" s="43">
        <v>41.942130113326598</v>
      </c>
      <c r="Q12" s="43">
        <v>32.179667309673903</v>
      </c>
      <c r="R12" s="43"/>
      <c r="S12" s="43">
        <v>39.024140074650802</v>
      </c>
      <c r="T12" s="43">
        <v>42.413260253736098</v>
      </c>
      <c r="U12" s="43">
        <v>28.737351872173001</v>
      </c>
      <c r="V12" s="43"/>
      <c r="W12" s="43">
        <v>42.849061846291498</v>
      </c>
      <c r="X12" s="43">
        <v>44.441424358037501</v>
      </c>
      <c r="Y12" s="43">
        <v>40.392092846008602</v>
      </c>
      <c r="Z12" s="43"/>
      <c r="AA12" s="43">
        <v>19.3411179089731</v>
      </c>
      <c r="AB12" s="43">
        <v>18.1441336266649</v>
      </c>
      <c r="AC12" s="43">
        <v>19.637348272816801</v>
      </c>
      <c r="AD12" s="43"/>
      <c r="AE12" s="43">
        <v>46.247017226561503</v>
      </c>
      <c r="AF12" s="43">
        <v>46.195954421517897</v>
      </c>
      <c r="AG12" s="43">
        <v>46.5588232554597</v>
      </c>
      <c r="AH12" s="43"/>
      <c r="AI12" s="43">
        <v>16.624361893044799</v>
      </c>
      <c r="AJ12" s="43">
        <v>18.415665968364799</v>
      </c>
      <c r="AK12" s="43">
        <v>15.3269399541642</v>
      </c>
    </row>
    <row r="13" spans="1:37" x14ac:dyDescent="0.2">
      <c r="A13" s="29" t="s">
        <v>56</v>
      </c>
      <c r="B13" s="30"/>
      <c r="C13" s="43">
        <v>36.7436102660578</v>
      </c>
      <c r="D13" s="43">
        <v>41.459943765398897</v>
      </c>
      <c r="E13" s="43">
        <v>31.342121586803401</v>
      </c>
      <c r="F13" s="43"/>
      <c r="G13" s="43">
        <v>42.880551395713503</v>
      </c>
      <c r="H13" s="43">
        <v>44.2571837193194</v>
      </c>
      <c r="I13" s="43">
        <v>40.413504751534497</v>
      </c>
      <c r="J13" s="43"/>
      <c r="K13" s="43">
        <v>18.8560869020931</v>
      </c>
      <c r="L13" s="43">
        <v>17.562120048307399</v>
      </c>
      <c r="M13" s="43">
        <v>19.2182966682896</v>
      </c>
      <c r="N13" s="43"/>
      <c r="O13" s="43">
        <v>36.3436512220214</v>
      </c>
      <c r="P13" s="43">
        <v>40.9919402556378</v>
      </c>
      <c r="Q13" s="43">
        <v>31.604084360673902</v>
      </c>
      <c r="R13" s="43"/>
      <c r="S13" s="43">
        <v>39.767678808164</v>
      </c>
      <c r="T13" s="43">
        <v>43.762376636919697</v>
      </c>
      <c r="U13" s="43">
        <v>29.037247214557301</v>
      </c>
      <c r="V13" s="43"/>
      <c r="W13" s="43">
        <v>42.3048714703257</v>
      </c>
      <c r="X13" s="43">
        <v>43.6233584641314</v>
      </c>
      <c r="Y13" s="43">
        <v>40.216057558713899</v>
      </c>
      <c r="Z13" s="43"/>
      <c r="AA13" s="43">
        <v>19.230021611934198</v>
      </c>
      <c r="AB13" s="43">
        <v>17.135270407636</v>
      </c>
      <c r="AC13" s="43">
        <v>19.733621147769401</v>
      </c>
      <c r="AD13" s="43"/>
      <c r="AE13" s="43">
        <v>46.557864601884198</v>
      </c>
      <c r="AF13" s="43">
        <v>47.290802358641898</v>
      </c>
      <c r="AG13" s="43">
        <v>43.154907674937803</v>
      </c>
      <c r="AH13" s="43"/>
      <c r="AI13" s="43">
        <v>16.520687262871601</v>
      </c>
      <c r="AJ13" s="43">
        <v>19.320873259472201</v>
      </c>
      <c r="AK13" s="43">
        <v>14.6015586928744</v>
      </c>
    </row>
    <row r="14" spans="1:37" x14ac:dyDescent="0.2">
      <c r="A14" s="29" t="s">
        <v>57</v>
      </c>
      <c r="B14" s="30"/>
      <c r="C14" s="43">
        <v>36.797513821377301</v>
      </c>
      <c r="D14" s="43">
        <v>41.380672190241803</v>
      </c>
      <c r="E14" s="43">
        <v>31.5237254545575</v>
      </c>
      <c r="F14" s="43"/>
      <c r="G14" s="43">
        <v>42.911140602600199</v>
      </c>
      <c r="H14" s="43">
        <v>44.236147291567001</v>
      </c>
      <c r="I14" s="43">
        <v>40.556226085924898</v>
      </c>
      <c r="J14" s="43"/>
      <c r="K14" s="43">
        <v>18.743104660125901</v>
      </c>
      <c r="L14" s="43">
        <v>17.4166361470776</v>
      </c>
      <c r="M14" s="43">
        <v>19.128342788363</v>
      </c>
      <c r="N14" s="43"/>
      <c r="O14" s="43">
        <v>36.496015340674496</v>
      </c>
      <c r="P14" s="43">
        <v>40.9606828456266</v>
      </c>
      <c r="Q14" s="43">
        <v>31.821372763693301</v>
      </c>
      <c r="R14" s="43"/>
      <c r="S14" s="43">
        <v>39.430894544800601</v>
      </c>
      <c r="T14" s="43">
        <v>43.594503728378001</v>
      </c>
      <c r="U14" s="43">
        <v>29.023515144175999</v>
      </c>
      <c r="V14" s="43"/>
      <c r="W14" s="43">
        <v>42.268724436674198</v>
      </c>
      <c r="X14" s="43">
        <v>43.444731148861997</v>
      </c>
      <c r="Y14" s="43">
        <v>40.3750019786686</v>
      </c>
      <c r="Z14" s="43"/>
      <c r="AA14" s="43">
        <v>19.160065851154801</v>
      </c>
      <c r="AB14" s="43">
        <v>17.378880694407702</v>
      </c>
      <c r="AC14" s="43">
        <v>19.592316664697101</v>
      </c>
      <c r="AD14" s="43"/>
      <c r="AE14" s="43">
        <v>47.7193046582573</v>
      </c>
      <c r="AF14" s="43">
        <v>48.700697692364898</v>
      </c>
      <c r="AG14" s="43">
        <v>43.492542078668599</v>
      </c>
      <c r="AH14" s="43"/>
      <c r="AI14" s="43">
        <v>16.223938514034401</v>
      </c>
      <c r="AJ14" s="43">
        <v>17.282636537342</v>
      </c>
      <c r="AK14" s="43">
        <v>15.3957309459832</v>
      </c>
    </row>
    <row r="15" spans="1:37" x14ac:dyDescent="0.2">
      <c r="A15" s="29" t="s">
        <v>58</v>
      </c>
      <c r="B15" s="30"/>
      <c r="C15" s="43">
        <v>37.053745459646798</v>
      </c>
      <c r="D15" s="43">
        <v>41.886533124566398</v>
      </c>
      <c r="E15" s="43">
        <v>31.608902653571899</v>
      </c>
      <c r="F15" s="43"/>
      <c r="G15" s="43">
        <v>43.0977688899209</v>
      </c>
      <c r="H15" s="43">
        <v>44.663221075659699</v>
      </c>
      <c r="I15" s="43">
        <v>40.388623831020602</v>
      </c>
      <c r="J15" s="43"/>
      <c r="K15" s="43">
        <v>18.954806772395699</v>
      </c>
      <c r="L15" s="43">
        <v>17.841937645698</v>
      </c>
      <c r="M15" s="43">
        <v>19.266909770888901</v>
      </c>
      <c r="N15" s="43"/>
      <c r="O15" s="43">
        <v>36.899988770816499</v>
      </c>
      <c r="P15" s="43">
        <v>41.726125973980402</v>
      </c>
      <c r="Q15" s="43">
        <v>31.9707204613198</v>
      </c>
      <c r="R15" s="43"/>
      <c r="S15" s="43">
        <v>38.7352914516932</v>
      </c>
      <c r="T15" s="43">
        <v>42.834711609742499</v>
      </c>
      <c r="U15" s="43">
        <v>28.715043837919701</v>
      </c>
      <c r="V15" s="43"/>
      <c r="W15" s="43">
        <v>42.691499255250299</v>
      </c>
      <c r="X15" s="43">
        <v>44.338408967412597</v>
      </c>
      <c r="Y15" s="43">
        <v>40.151319642679503</v>
      </c>
      <c r="Z15" s="43"/>
      <c r="AA15" s="43">
        <v>19.4129714275394</v>
      </c>
      <c r="AB15" s="43">
        <v>17.700095664676699</v>
      </c>
      <c r="AC15" s="43">
        <v>19.838959493413601</v>
      </c>
      <c r="AD15" s="43"/>
      <c r="AE15" s="43">
        <v>45.864787380740999</v>
      </c>
      <c r="AF15" s="43">
        <v>46.276987422684897</v>
      </c>
      <c r="AG15" s="43">
        <v>43.919470460816598</v>
      </c>
      <c r="AH15" s="43"/>
      <c r="AI15" s="43">
        <v>16.6703303108612</v>
      </c>
      <c r="AJ15" s="43">
        <v>18.420037493827799</v>
      </c>
      <c r="AK15" s="43">
        <v>15.6915600563041</v>
      </c>
    </row>
    <row r="16" spans="1:37" x14ac:dyDescent="0.2">
      <c r="A16" s="29" t="s">
        <v>59</v>
      </c>
      <c r="B16" s="30"/>
      <c r="C16" s="43">
        <v>36.932769250669899</v>
      </c>
      <c r="D16" s="43">
        <v>41.590259897373898</v>
      </c>
      <c r="E16" s="43">
        <v>31.551582124441001</v>
      </c>
      <c r="F16" s="43"/>
      <c r="G16" s="43">
        <v>43.276469189857799</v>
      </c>
      <c r="H16" s="43">
        <v>44.797243629422802</v>
      </c>
      <c r="I16" s="43">
        <v>40.610331128834197</v>
      </c>
      <c r="J16" s="43"/>
      <c r="K16" s="43">
        <v>18.756756411087999</v>
      </c>
      <c r="L16" s="43">
        <v>17.942750037799001</v>
      </c>
      <c r="M16" s="43">
        <v>19.023573719263499</v>
      </c>
      <c r="N16" s="43"/>
      <c r="O16" s="43">
        <v>36.469398407742702</v>
      </c>
      <c r="P16" s="43">
        <v>41.044129008476801</v>
      </c>
      <c r="Q16" s="43">
        <v>31.7755953075165</v>
      </c>
      <c r="R16" s="43"/>
      <c r="S16" s="43">
        <v>40.282615014467098</v>
      </c>
      <c r="T16" s="43">
        <v>44.3223130293851</v>
      </c>
      <c r="U16" s="43">
        <v>29.624112000526601</v>
      </c>
      <c r="V16" s="43"/>
      <c r="W16" s="43">
        <v>42.522589841157597</v>
      </c>
      <c r="X16" s="43">
        <v>43.933089924628497</v>
      </c>
      <c r="Y16" s="43">
        <v>40.347626508415502</v>
      </c>
      <c r="Z16" s="43"/>
      <c r="AA16" s="43">
        <v>19.110356393664802</v>
      </c>
      <c r="AB16" s="43">
        <v>18.110522376609101</v>
      </c>
      <c r="AC16" s="43">
        <v>19.3898138587424</v>
      </c>
      <c r="AD16" s="43"/>
      <c r="AE16" s="43">
        <v>48.0029440251868</v>
      </c>
      <c r="AF16" s="43">
        <v>48.786601091487697</v>
      </c>
      <c r="AG16" s="43">
        <v>44.280425882226602</v>
      </c>
      <c r="AH16" s="43"/>
      <c r="AI16" s="43">
        <v>16.905023326624701</v>
      </c>
      <c r="AJ16" s="43">
        <v>17.7031619499652</v>
      </c>
      <c r="AK16" s="43">
        <v>16.3282032412537</v>
      </c>
    </row>
    <row r="17" spans="1:37" x14ac:dyDescent="0.2">
      <c r="A17" s="29" t="s">
        <v>60</v>
      </c>
      <c r="B17" s="30"/>
      <c r="C17" s="43">
        <v>36.7451457927612</v>
      </c>
      <c r="D17" s="43">
        <v>41.722475414403803</v>
      </c>
      <c r="E17" s="43">
        <v>31.0796207086353</v>
      </c>
      <c r="F17" s="43"/>
      <c r="G17" s="43">
        <v>43.1496514574062</v>
      </c>
      <c r="H17" s="43">
        <v>44.707474529680901</v>
      </c>
      <c r="I17" s="43">
        <v>40.404873219144697</v>
      </c>
      <c r="J17" s="43"/>
      <c r="K17" s="43">
        <v>18.573820648597302</v>
      </c>
      <c r="L17" s="43">
        <v>18.544212466625101</v>
      </c>
      <c r="M17" s="43">
        <v>18.5827622211464</v>
      </c>
      <c r="N17" s="43"/>
      <c r="O17" s="43">
        <v>36.411066723650499</v>
      </c>
      <c r="P17" s="43">
        <v>41.521361061701697</v>
      </c>
      <c r="Q17" s="43">
        <v>31.178831836091899</v>
      </c>
      <c r="R17" s="43"/>
      <c r="S17" s="43">
        <v>39.791090400036197</v>
      </c>
      <c r="T17" s="43">
        <v>42.972285039114396</v>
      </c>
      <c r="U17" s="43">
        <v>31.125082595327399</v>
      </c>
      <c r="V17" s="43"/>
      <c r="W17" s="43">
        <v>42.744428120830896</v>
      </c>
      <c r="X17" s="43">
        <v>44.412400536571297</v>
      </c>
      <c r="Y17" s="43">
        <v>40.121958054777302</v>
      </c>
      <c r="Z17" s="43"/>
      <c r="AA17" s="43">
        <v>18.949409746791801</v>
      </c>
      <c r="AB17" s="43">
        <v>18.983287842746101</v>
      </c>
      <c r="AC17" s="43">
        <v>18.9400954665687</v>
      </c>
      <c r="AD17" s="43"/>
      <c r="AE17" s="43">
        <v>45.832013602511303</v>
      </c>
      <c r="AF17" s="43">
        <v>46.170091189738201</v>
      </c>
      <c r="AG17" s="43">
        <v>44.297913861614902</v>
      </c>
      <c r="AH17" s="43"/>
      <c r="AI17" s="43">
        <v>16.0999822962644</v>
      </c>
      <c r="AJ17" s="43">
        <v>16.285320526897198</v>
      </c>
      <c r="AK17" s="43">
        <v>15.986817570821101</v>
      </c>
    </row>
    <row r="18" spans="1:37" x14ac:dyDescent="0.2">
      <c r="A18" s="29" t="s">
        <v>61</v>
      </c>
      <c r="B18" s="30"/>
      <c r="C18" s="43">
        <v>36.576475275369901</v>
      </c>
      <c r="D18" s="43">
        <v>41.287578543454003</v>
      </c>
      <c r="E18" s="43">
        <v>31.018158088170001</v>
      </c>
      <c r="F18" s="43"/>
      <c r="G18" s="43">
        <v>42.840391983238298</v>
      </c>
      <c r="H18" s="43">
        <v>44.2967699464199</v>
      </c>
      <c r="I18" s="43">
        <v>40.168303298268903</v>
      </c>
      <c r="J18" s="43"/>
      <c r="K18" s="43">
        <v>18.445854142089999</v>
      </c>
      <c r="L18" s="43">
        <v>17.2452854231394</v>
      </c>
      <c r="M18" s="43">
        <v>18.813586848354198</v>
      </c>
      <c r="N18" s="43"/>
      <c r="O18" s="43">
        <v>36.388453801189399</v>
      </c>
      <c r="P18" s="43">
        <v>41.194758939689699</v>
      </c>
      <c r="Q18" s="43">
        <v>31.2371689008339</v>
      </c>
      <c r="R18" s="43"/>
      <c r="S18" s="43">
        <v>38.429965183442498</v>
      </c>
      <c r="T18" s="43">
        <v>42.038833352573903</v>
      </c>
      <c r="U18" s="43">
        <v>29.274276323056402</v>
      </c>
      <c r="V18" s="43"/>
      <c r="W18" s="43">
        <v>42.541857587442301</v>
      </c>
      <c r="X18" s="43">
        <v>44.056181659000899</v>
      </c>
      <c r="Y18" s="43">
        <v>40.027588333482697</v>
      </c>
      <c r="Z18" s="43"/>
      <c r="AA18" s="43">
        <v>18.745624046479499</v>
      </c>
      <c r="AB18" s="43">
        <v>16.946021002490699</v>
      </c>
      <c r="AC18" s="43">
        <v>19.227338668774799</v>
      </c>
      <c r="AD18" s="43"/>
      <c r="AE18" s="43">
        <v>44.845112787238897</v>
      </c>
      <c r="AF18" s="43">
        <v>45.599913778939602</v>
      </c>
      <c r="AG18" s="43">
        <v>41.663905418840201</v>
      </c>
      <c r="AH18" s="43"/>
      <c r="AI18" s="43">
        <v>16.5194558914759</v>
      </c>
      <c r="AJ18" s="43">
        <v>17.8630627308724</v>
      </c>
      <c r="AK18" s="43">
        <v>15.598754542225601</v>
      </c>
    </row>
    <row r="19" spans="1:37" x14ac:dyDescent="0.2">
      <c r="A19" s="29" t="s">
        <v>62</v>
      </c>
      <c r="B19" s="30"/>
      <c r="C19" s="43">
        <v>37.127284174668397</v>
      </c>
      <c r="D19" s="43">
        <v>41.600776302171496</v>
      </c>
      <c r="E19" s="43">
        <v>31.9423944476647</v>
      </c>
      <c r="F19" s="43"/>
      <c r="G19" s="43">
        <v>43.202193075245702</v>
      </c>
      <c r="H19" s="43">
        <v>44.6206380612836</v>
      </c>
      <c r="I19" s="43">
        <v>40.748528772155801</v>
      </c>
      <c r="J19" s="43"/>
      <c r="K19" s="43">
        <v>18.6848942828315</v>
      </c>
      <c r="L19" s="43">
        <v>17.675295435031298</v>
      </c>
      <c r="M19" s="43">
        <v>19.008649567633299</v>
      </c>
      <c r="N19" s="43"/>
      <c r="O19" s="43">
        <v>36.669149092942298</v>
      </c>
      <c r="P19" s="43">
        <v>41.241754695053302</v>
      </c>
      <c r="Q19" s="43">
        <v>31.994365697009599</v>
      </c>
      <c r="R19" s="43"/>
      <c r="S19" s="43">
        <v>40.399512489154098</v>
      </c>
      <c r="T19" s="43">
        <v>43.380157074638703</v>
      </c>
      <c r="U19" s="43">
        <v>32.1633035928838</v>
      </c>
      <c r="V19" s="43"/>
      <c r="W19" s="43">
        <v>42.553460813322999</v>
      </c>
      <c r="X19" s="43">
        <v>43.958689117295499</v>
      </c>
      <c r="Y19" s="43">
        <v>40.4062247118313</v>
      </c>
      <c r="Z19" s="43"/>
      <c r="AA19" s="43">
        <v>19.170523635904701</v>
      </c>
      <c r="AB19" s="43">
        <v>18.139094010177299</v>
      </c>
      <c r="AC19" s="43">
        <v>19.4469951607417</v>
      </c>
      <c r="AD19" s="43"/>
      <c r="AE19" s="43">
        <v>46.980957366761899</v>
      </c>
      <c r="AF19" s="43">
        <v>47.510332472461997</v>
      </c>
      <c r="AG19" s="43">
        <v>44.770716120481303</v>
      </c>
      <c r="AH19" s="43"/>
      <c r="AI19" s="43">
        <v>15.6844333638386</v>
      </c>
      <c r="AJ19" s="43">
        <v>16.296823882304199</v>
      </c>
      <c r="AK19" s="43">
        <v>15.1585175700428</v>
      </c>
    </row>
    <row r="20" spans="1:37" x14ac:dyDescent="0.2">
      <c r="A20" s="29" t="s">
        <v>63</v>
      </c>
      <c r="B20" s="30"/>
      <c r="C20" s="43">
        <v>37.033991761708201</v>
      </c>
      <c r="D20" s="43">
        <v>41.452501800568598</v>
      </c>
      <c r="E20" s="43">
        <v>31.992505537027998</v>
      </c>
      <c r="F20" s="43"/>
      <c r="G20" s="43">
        <v>42.914739121990401</v>
      </c>
      <c r="H20" s="43">
        <v>44.461579285345998</v>
      </c>
      <c r="I20" s="43">
        <v>40.332702801305601</v>
      </c>
      <c r="J20" s="43"/>
      <c r="K20" s="43">
        <v>18.594975441907899</v>
      </c>
      <c r="L20" s="43">
        <v>17.181925638221099</v>
      </c>
      <c r="M20" s="43">
        <v>19.0488221800892</v>
      </c>
      <c r="N20" s="43"/>
      <c r="O20" s="43">
        <v>36.683028020260402</v>
      </c>
      <c r="P20" s="43">
        <v>41.1560395581648</v>
      </c>
      <c r="Q20" s="43">
        <v>32.1561198404208</v>
      </c>
      <c r="R20" s="43"/>
      <c r="S20" s="43">
        <v>40.232360427914102</v>
      </c>
      <c r="T20" s="43">
        <v>43.280968765963003</v>
      </c>
      <c r="U20" s="43">
        <v>31.441317728964901</v>
      </c>
      <c r="V20" s="43"/>
      <c r="W20" s="43">
        <v>42.278113834467</v>
      </c>
      <c r="X20" s="43">
        <v>43.860582465135103</v>
      </c>
      <c r="Y20" s="43">
        <v>39.954377178613598</v>
      </c>
      <c r="Z20" s="43"/>
      <c r="AA20" s="43">
        <v>19.0410625906242</v>
      </c>
      <c r="AB20" s="43">
        <v>17.3677913263585</v>
      </c>
      <c r="AC20" s="43">
        <v>19.494624931555801</v>
      </c>
      <c r="AD20" s="43"/>
      <c r="AE20" s="43">
        <v>47.252624482133598</v>
      </c>
      <c r="AF20" s="43">
        <v>47.397443720494202</v>
      </c>
      <c r="AG20" s="43">
        <v>46.540384001349302</v>
      </c>
      <c r="AH20" s="43"/>
      <c r="AI20" s="43">
        <v>16.461513837134099</v>
      </c>
      <c r="AJ20" s="43">
        <v>17.1205493166688</v>
      </c>
      <c r="AK20" s="43">
        <v>15.937829859111901</v>
      </c>
    </row>
    <row r="21" spans="1:37" x14ac:dyDescent="0.2">
      <c r="A21" s="29" t="s">
        <v>64</v>
      </c>
      <c r="B21" s="30"/>
      <c r="C21" s="43">
        <v>37.023903114582097</v>
      </c>
      <c r="D21" s="43">
        <v>41.814705700693899</v>
      </c>
      <c r="E21" s="43">
        <v>31.4496418556725</v>
      </c>
      <c r="F21" s="43"/>
      <c r="G21" s="43">
        <v>43.217509876816003</v>
      </c>
      <c r="H21" s="43">
        <v>44.667197615983397</v>
      </c>
      <c r="I21" s="43">
        <v>40.614043402190198</v>
      </c>
      <c r="J21" s="43"/>
      <c r="K21" s="43">
        <v>18.746494031040498</v>
      </c>
      <c r="L21" s="43">
        <v>18.234471911627701</v>
      </c>
      <c r="M21" s="43">
        <v>18.898832707428301</v>
      </c>
      <c r="N21" s="43"/>
      <c r="O21" s="43">
        <v>36.741171358842202</v>
      </c>
      <c r="P21" s="43">
        <v>41.572288118970199</v>
      </c>
      <c r="Q21" s="43">
        <v>31.686543363253801</v>
      </c>
      <c r="R21" s="43"/>
      <c r="S21" s="43">
        <v>39.636320398109902</v>
      </c>
      <c r="T21" s="43">
        <v>43.286143633952598</v>
      </c>
      <c r="U21" s="43">
        <v>30.159704639352501</v>
      </c>
      <c r="V21" s="43"/>
      <c r="W21" s="43">
        <v>42.718730812042601</v>
      </c>
      <c r="X21" s="43">
        <v>44.167545061089299</v>
      </c>
      <c r="Y21" s="43">
        <v>40.391155237771102</v>
      </c>
      <c r="Z21" s="43"/>
      <c r="AA21" s="43">
        <v>19.140157432818601</v>
      </c>
      <c r="AB21" s="43">
        <v>18.25534295009</v>
      </c>
      <c r="AC21" s="43">
        <v>19.3641317976689</v>
      </c>
      <c r="AD21" s="43"/>
      <c r="AE21" s="43">
        <v>46.498051931658203</v>
      </c>
      <c r="AF21" s="43">
        <v>47.119855232821799</v>
      </c>
      <c r="AG21" s="43">
        <v>43.8193335250985</v>
      </c>
      <c r="AH21" s="43"/>
      <c r="AI21" s="43">
        <v>16.347526404520998</v>
      </c>
      <c r="AJ21" s="43">
        <v>18.001395268432201</v>
      </c>
      <c r="AK21" s="43">
        <v>15.161375654397199</v>
      </c>
    </row>
    <row r="22" spans="1:37" x14ac:dyDescent="0.2">
      <c r="A22" s="29" t="s">
        <v>65</v>
      </c>
      <c r="B22" s="30"/>
      <c r="C22" s="43">
        <v>36.334667231336802</v>
      </c>
      <c r="D22" s="43">
        <v>41.195190400069301</v>
      </c>
      <c r="E22" s="43">
        <v>30.957703649094299</v>
      </c>
      <c r="F22" s="43"/>
      <c r="G22" s="43">
        <v>42.811976988423602</v>
      </c>
      <c r="H22" s="43">
        <v>44.415173215328302</v>
      </c>
      <c r="I22" s="43">
        <v>40.0687339823616</v>
      </c>
      <c r="J22" s="43"/>
      <c r="K22" s="43">
        <v>18.7021839094709</v>
      </c>
      <c r="L22" s="43">
        <v>17.840170205279101</v>
      </c>
      <c r="M22" s="43">
        <v>18.969756969656402</v>
      </c>
      <c r="N22" s="43"/>
      <c r="O22" s="43">
        <v>36.136999784060301</v>
      </c>
      <c r="P22" s="43">
        <v>41.037316499291201</v>
      </c>
      <c r="Q22" s="43">
        <v>31.364673443544099</v>
      </c>
      <c r="R22" s="43"/>
      <c r="S22" s="43">
        <v>38.163760451681803</v>
      </c>
      <c r="T22" s="43">
        <v>42.222897498949699</v>
      </c>
      <c r="U22" s="43">
        <v>25.837631473346001</v>
      </c>
      <c r="V22" s="43"/>
      <c r="W22" s="43">
        <v>42.369912406226902</v>
      </c>
      <c r="X22" s="43">
        <v>43.951950533485601</v>
      </c>
      <c r="Y22" s="43">
        <v>40.012179554964398</v>
      </c>
      <c r="Z22" s="43"/>
      <c r="AA22" s="43">
        <v>18.975549778321302</v>
      </c>
      <c r="AB22" s="43">
        <v>17.508770634023801</v>
      </c>
      <c r="AC22" s="43">
        <v>19.351724890569201</v>
      </c>
      <c r="AD22" s="43"/>
      <c r="AE22" s="43">
        <v>45.973639697637203</v>
      </c>
      <c r="AF22" s="43">
        <v>46.731451364090297</v>
      </c>
      <c r="AG22" s="43">
        <v>41.160562566399797</v>
      </c>
      <c r="AH22" s="43"/>
      <c r="AI22" s="43">
        <v>17.232556450553901</v>
      </c>
      <c r="AJ22" s="43">
        <v>19.172348111217399</v>
      </c>
      <c r="AK22" s="43">
        <v>15.626746522556701</v>
      </c>
    </row>
    <row r="23" spans="1:37" x14ac:dyDescent="0.2">
      <c r="A23" s="29" t="s">
        <v>66</v>
      </c>
      <c r="B23" s="30"/>
      <c r="C23" s="43">
        <v>36.7278422750231</v>
      </c>
      <c r="D23" s="43">
        <v>41.569376439089702</v>
      </c>
      <c r="E23" s="43">
        <v>31.0982636589208</v>
      </c>
      <c r="F23" s="43"/>
      <c r="G23" s="43">
        <v>42.892199743658303</v>
      </c>
      <c r="H23" s="43">
        <v>44.320901989318699</v>
      </c>
      <c r="I23" s="43">
        <v>40.3178171060705</v>
      </c>
      <c r="J23" s="43"/>
      <c r="K23" s="43">
        <v>18.400386348907499</v>
      </c>
      <c r="L23" s="43">
        <v>18.059036118779701</v>
      </c>
      <c r="M23" s="43">
        <v>18.4982273695332</v>
      </c>
      <c r="N23" s="43"/>
      <c r="O23" s="43">
        <v>36.461206323461198</v>
      </c>
      <c r="P23" s="43">
        <v>41.351551049738902</v>
      </c>
      <c r="Q23" s="43">
        <v>31.401233950083999</v>
      </c>
      <c r="R23" s="43"/>
      <c r="S23" s="43">
        <v>38.907561237181199</v>
      </c>
      <c r="T23" s="43">
        <v>42.857095650725597</v>
      </c>
      <c r="U23" s="43">
        <v>27.898490511178</v>
      </c>
      <c r="V23" s="43"/>
      <c r="W23" s="43">
        <v>42.521477616244098</v>
      </c>
      <c r="X23" s="43">
        <v>43.910296435642202</v>
      </c>
      <c r="Y23" s="43">
        <v>40.302592701780803</v>
      </c>
      <c r="Z23" s="43"/>
      <c r="AA23" s="43">
        <v>18.813448418381199</v>
      </c>
      <c r="AB23" s="43">
        <v>18.244129191651901</v>
      </c>
      <c r="AC23" s="43">
        <v>18.953354017184999</v>
      </c>
      <c r="AD23" s="43"/>
      <c r="AE23" s="43">
        <v>45.293044981624497</v>
      </c>
      <c r="AF23" s="43">
        <v>46.333157240118098</v>
      </c>
      <c r="AG23" s="43">
        <v>40.424892237294699</v>
      </c>
      <c r="AH23" s="43"/>
      <c r="AI23" s="43">
        <v>15.7331193099335</v>
      </c>
      <c r="AJ23" s="43">
        <v>17.851918331604701</v>
      </c>
      <c r="AK23" s="43">
        <v>14.232521804037299</v>
      </c>
    </row>
    <row r="24" spans="1:37" x14ac:dyDescent="0.2">
      <c r="A24" s="29" t="s">
        <v>67</v>
      </c>
      <c r="B24" s="30"/>
      <c r="C24" s="43">
        <v>36.745086714370103</v>
      </c>
      <c r="D24" s="43">
        <v>41.724786518484102</v>
      </c>
      <c r="E24" s="43">
        <v>30.997955108151402</v>
      </c>
      <c r="F24" s="43"/>
      <c r="G24" s="43">
        <v>42.8528804991778</v>
      </c>
      <c r="H24" s="43">
        <v>44.3582489227636</v>
      </c>
      <c r="I24" s="43">
        <v>40.117483180522299</v>
      </c>
      <c r="J24" s="43"/>
      <c r="K24" s="43">
        <v>18.3816416093694</v>
      </c>
      <c r="L24" s="43">
        <v>17.088180384030199</v>
      </c>
      <c r="M24" s="43">
        <v>18.719889317631701</v>
      </c>
      <c r="N24" s="43"/>
      <c r="O24" s="43">
        <v>36.617179138067002</v>
      </c>
      <c r="P24" s="43">
        <v>41.645430289820098</v>
      </c>
      <c r="Q24" s="43">
        <v>31.446378039094299</v>
      </c>
      <c r="R24" s="43"/>
      <c r="S24" s="43">
        <v>37.9681534872161</v>
      </c>
      <c r="T24" s="43">
        <v>42.2339324259368</v>
      </c>
      <c r="U24" s="43">
        <v>27.085521421110499</v>
      </c>
      <c r="V24" s="43"/>
      <c r="W24" s="43">
        <v>42.403866067950098</v>
      </c>
      <c r="X24" s="43">
        <v>43.848931026384399</v>
      </c>
      <c r="Y24" s="43">
        <v>40.087942925582098</v>
      </c>
      <c r="Z24" s="43"/>
      <c r="AA24" s="43">
        <v>18.8457840351467</v>
      </c>
      <c r="AB24" s="43">
        <v>17.543926358605201</v>
      </c>
      <c r="AC24" s="43">
        <v>19.1179198545587</v>
      </c>
      <c r="AD24" s="43"/>
      <c r="AE24" s="43">
        <v>45.6792503780256</v>
      </c>
      <c r="AF24" s="43">
        <v>46.739217734530001</v>
      </c>
      <c r="AG24" s="43">
        <v>40.535620967754703</v>
      </c>
      <c r="AH24" s="43"/>
      <c r="AI24" s="43">
        <v>16.114887089616101</v>
      </c>
      <c r="AJ24" s="43">
        <v>16.067230198041699</v>
      </c>
      <c r="AK24" s="43">
        <v>16.147268715653301</v>
      </c>
    </row>
    <row r="25" spans="1:37" x14ac:dyDescent="0.2">
      <c r="A25" s="29" t="s">
        <v>68</v>
      </c>
      <c r="B25" s="30"/>
      <c r="C25" s="43">
        <v>37.242003347327397</v>
      </c>
      <c r="D25" s="43">
        <v>41.807413455846202</v>
      </c>
      <c r="E25" s="43">
        <v>31.885978904901599</v>
      </c>
      <c r="F25" s="43"/>
      <c r="G25" s="43">
        <v>43.163014644745999</v>
      </c>
      <c r="H25" s="43">
        <v>44.6118839753129</v>
      </c>
      <c r="I25" s="43">
        <v>40.624663557989102</v>
      </c>
      <c r="J25" s="43"/>
      <c r="K25" s="43">
        <v>18.484596613754402</v>
      </c>
      <c r="L25" s="43">
        <v>17.542941895613101</v>
      </c>
      <c r="M25" s="43">
        <v>18.7702550392445</v>
      </c>
      <c r="N25" s="43"/>
      <c r="O25" s="43">
        <v>36.897839545561801</v>
      </c>
      <c r="P25" s="43">
        <v>41.494567417634698</v>
      </c>
      <c r="Q25" s="43">
        <v>32.050605826275998</v>
      </c>
      <c r="R25" s="43"/>
      <c r="S25" s="43">
        <v>40.153054644460099</v>
      </c>
      <c r="T25" s="43">
        <v>43.4590099721431</v>
      </c>
      <c r="U25" s="43">
        <v>31.350224034078199</v>
      </c>
      <c r="V25" s="43"/>
      <c r="W25" s="43">
        <v>42.649057290996701</v>
      </c>
      <c r="X25" s="43">
        <v>44.1856284991782</v>
      </c>
      <c r="Y25" s="43">
        <v>40.265449557703498</v>
      </c>
      <c r="Z25" s="43"/>
      <c r="AA25" s="43">
        <v>18.732283789167901</v>
      </c>
      <c r="AB25" s="43">
        <v>17.311188934167699</v>
      </c>
      <c r="AC25" s="43">
        <v>19.117617284060501</v>
      </c>
      <c r="AD25" s="43"/>
      <c r="AE25" s="43">
        <v>46.540981733008302</v>
      </c>
      <c r="AF25" s="43">
        <v>46.653494405186699</v>
      </c>
      <c r="AG25" s="43">
        <v>46.013233541824398</v>
      </c>
      <c r="AH25" s="43"/>
      <c r="AI25" s="43">
        <v>17.422839705506298</v>
      </c>
      <c r="AJ25" s="43">
        <v>18.853364594912399</v>
      </c>
      <c r="AK25" s="43">
        <v>16.543142742500802</v>
      </c>
    </row>
    <row r="26" spans="1:37" x14ac:dyDescent="0.2">
      <c r="A26" s="29" t="s">
        <v>69</v>
      </c>
      <c r="B26" s="30"/>
      <c r="C26" s="43">
        <v>36.9156245145493</v>
      </c>
      <c r="D26" s="43">
        <v>41.5542917078023</v>
      </c>
      <c r="E26" s="43">
        <v>31.6295485695587</v>
      </c>
      <c r="F26" s="43"/>
      <c r="G26" s="43">
        <v>43.264125473937902</v>
      </c>
      <c r="H26" s="43">
        <v>44.597253464240303</v>
      </c>
      <c r="I26" s="43">
        <v>40.885106928835803</v>
      </c>
      <c r="J26" s="43"/>
      <c r="K26" s="43">
        <v>19.074847759303001</v>
      </c>
      <c r="L26" s="43">
        <v>17.5146029442889</v>
      </c>
      <c r="M26" s="43">
        <v>19.536038022992699</v>
      </c>
      <c r="N26" s="43"/>
      <c r="O26" s="43">
        <v>36.437854898389197</v>
      </c>
      <c r="P26" s="43">
        <v>41.017224673356701</v>
      </c>
      <c r="Q26" s="43">
        <v>31.763166587623601</v>
      </c>
      <c r="R26" s="43"/>
      <c r="S26" s="43">
        <v>40.765322849359997</v>
      </c>
      <c r="T26" s="43">
        <v>44.3890459492671</v>
      </c>
      <c r="U26" s="43">
        <v>31.418343154830801</v>
      </c>
      <c r="V26" s="43"/>
      <c r="W26" s="43">
        <v>42.544149617320699</v>
      </c>
      <c r="X26" s="43">
        <v>43.820517795752998</v>
      </c>
      <c r="Y26" s="43">
        <v>40.518808027727303</v>
      </c>
      <c r="Z26" s="43"/>
      <c r="AA26" s="43">
        <v>19.522113544490399</v>
      </c>
      <c r="AB26" s="43">
        <v>17.8040262973478</v>
      </c>
      <c r="AC26" s="43">
        <v>19.965723199216999</v>
      </c>
      <c r="AD26" s="43"/>
      <c r="AE26" s="43">
        <v>47.865176139819603</v>
      </c>
      <c r="AF26" s="43">
        <v>48.328310981262099</v>
      </c>
      <c r="AG26" s="43">
        <v>45.821852431496303</v>
      </c>
      <c r="AH26" s="43"/>
      <c r="AI26" s="43">
        <v>16.7672961662769</v>
      </c>
      <c r="AJ26" s="43">
        <v>17.190278618084999</v>
      </c>
      <c r="AK26" s="43">
        <v>16.485852585747399</v>
      </c>
    </row>
    <row r="27" spans="1:37" x14ac:dyDescent="0.2">
      <c r="A27" s="29" t="s">
        <v>70</v>
      </c>
      <c r="B27" s="30"/>
      <c r="C27" s="43">
        <v>36.702074721860598</v>
      </c>
      <c r="D27" s="43">
        <v>41.392384961148103</v>
      </c>
      <c r="E27" s="43">
        <v>31.2575962848438</v>
      </c>
      <c r="F27" s="43"/>
      <c r="G27" s="43">
        <v>42.874617997531402</v>
      </c>
      <c r="H27" s="43">
        <v>44.272516392545697</v>
      </c>
      <c r="I27" s="43">
        <v>40.333779515176801</v>
      </c>
      <c r="J27" s="43"/>
      <c r="K27" s="43">
        <v>18.712787414791599</v>
      </c>
      <c r="L27" s="43">
        <v>17.172831700756799</v>
      </c>
      <c r="M27" s="43">
        <v>19.1565650487324</v>
      </c>
      <c r="N27" s="43"/>
      <c r="O27" s="43">
        <v>36.388605988142402</v>
      </c>
      <c r="P27" s="43">
        <v>41.089602552700804</v>
      </c>
      <c r="Q27" s="43">
        <v>31.370025355449801</v>
      </c>
      <c r="R27" s="43"/>
      <c r="S27" s="43">
        <v>39.524431528067801</v>
      </c>
      <c r="T27" s="43">
        <v>43.233487533404897</v>
      </c>
      <c r="U27" s="43">
        <v>30.5507393327944</v>
      </c>
      <c r="V27" s="43"/>
      <c r="W27" s="43">
        <v>42.2844392375236</v>
      </c>
      <c r="X27" s="43">
        <v>43.592670578539803</v>
      </c>
      <c r="Y27" s="43">
        <v>40.086807840686603</v>
      </c>
      <c r="Z27" s="43"/>
      <c r="AA27" s="43">
        <v>19.0238689702309</v>
      </c>
      <c r="AB27" s="43">
        <v>16.986568644199401</v>
      </c>
      <c r="AC27" s="43">
        <v>19.507536767405998</v>
      </c>
      <c r="AD27" s="43"/>
      <c r="AE27" s="43">
        <v>47.406822224647001</v>
      </c>
      <c r="AF27" s="43">
        <v>48.394899445514</v>
      </c>
      <c r="AG27" s="43">
        <v>43.647596691740503</v>
      </c>
      <c r="AH27" s="43"/>
      <c r="AI27" s="43">
        <v>16.787951846486902</v>
      </c>
      <c r="AJ27" s="43">
        <v>17.844768674847899</v>
      </c>
      <c r="AK27" s="43">
        <v>15.8718111035836</v>
      </c>
    </row>
    <row r="28" spans="1:37" x14ac:dyDescent="0.2">
      <c r="A28" s="29" t="s">
        <v>71</v>
      </c>
      <c r="B28" s="30"/>
      <c r="C28" s="43">
        <v>37.127584581618699</v>
      </c>
      <c r="D28" s="43">
        <v>42.0517105869449</v>
      </c>
      <c r="E28" s="43">
        <v>31.4181961225955</v>
      </c>
      <c r="F28" s="43"/>
      <c r="G28" s="43">
        <v>43.134028210766502</v>
      </c>
      <c r="H28" s="43">
        <v>44.736814900611002</v>
      </c>
      <c r="I28" s="43">
        <v>40.238823754415897</v>
      </c>
      <c r="J28" s="43"/>
      <c r="K28" s="43">
        <v>19.052193461495399</v>
      </c>
      <c r="L28" s="43">
        <v>17.948418493721999</v>
      </c>
      <c r="M28" s="43">
        <v>19.3562043060608</v>
      </c>
      <c r="N28" s="43"/>
      <c r="O28" s="43">
        <v>36.875991632191798</v>
      </c>
      <c r="P28" s="43">
        <v>41.7284662241305</v>
      </c>
      <c r="Q28" s="43">
        <v>31.756695933969802</v>
      </c>
      <c r="R28" s="43"/>
      <c r="S28" s="43">
        <v>39.589493150373698</v>
      </c>
      <c r="T28" s="43">
        <v>43.821373361622001</v>
      </c>
      <c r="U28" s="43">
        <v>28.611647188588201</v>
      </c>
      <c r="V28" s="43"/>
      <c r="W28" s="43">
        <v>42.602099411398697</v>
      </c>
      <c r="X28" s="43">
        <v>44.1844126731296</v>
      </c>
      <c r="Y28" s="43">
        <v>40.031277017949201</v>
      </c>
      <c r="Z28" s="43"/>
      <c r="AA28" s="43">
        <v>19.614376171058201</v>
      </c>
      <c r="AB28" s="43">
        <v>18.230352242285999</v>
      </c>
      <c r="AC28" s="43">
        <v>19.950082537758799</v>
      </c>
      <c r="AD28" s="43"/>
      <c r="AE28" s="43">
        <v>46.715435477461597</v>
      </c>
      <c r="AF28" s="43">
        <v>47.422220227197101</v>
      </c>
      <c r="AG28" s="43">
        <v>43.359593916036197</v>
      </c>
      <c r="AH28" s="43"/>
      <c r="AI28" s="43">
        <v>15.5266838129926</v>
      </c>
      <c r="AJ28" s="43">
        <v>16.652986550306501</v>
      </c>
      <c r="AK28" s="43">
        <v>14.8660796052832</v>
      </c>
    </row>
    <row r="29" spans="1:37" x14ac:dyDescent="0.2">
      <c r="A29" s="29" t="s">
        <v>72</v>
      </c>
      <c r="B29" s="30"/>
      <c r="C29" s="43">
        <v>36.716435967239399</v>
      </c>
      <c r="D29" s="43">
        <v>41.423490577127701</v>
      </c>
      <c r="E29" s="43">
        <v>31.346070807044299</v>
      </c>
      <c r="F29" s="43"/>
      <c r="G29" s="43">
        <v>42.909782119941397</v>
      </c>
      <c r="H29" s="43">
        <v>44.3829032148005</v>
      </c>
      <c r="I29" s="43">
        <v>40.302915061947701</v>
      </c>
      <c r="J29" s="43"/>
      <c r="K29" s="43">
        <v>18.776021655724499</v>
      </c>
      <c r="L29" s="43">
        <v>17.091341855887102</v>
      </c>
      <c r="M29" s="43">
        <v>19.265948887072099</v>
      </c>
      <c r="N29" s="43"/>
      <c r="O29" s="43">
        <v>36.326322102438702</v>
      </c>
      <c r="P29" s="43">
        <v>40.9788288118827</v>
      </c>
      <c r="Q29" s="43">
        <v>31.601445876414299</v>
      </c>
      <c r="R29" s="43"/>
      <c r="S29" s="43">
        <v>39.885347971045299</v>
      </c>
      <c r="T29" s="43">
        <v>43.7725592362847</v>
      </c>
      <c r="U29" s="43">
        <v>29.4163617143025</v>
      </c>
      <c r="V29" s="43"/>
      <c r="W29" s="43">
        <v>42.2367407508439</v>
      </c>
      <c r="X29" s="43">
        <v>43.6115498451734</v>
      </c>
      <c r="Y29" s="43">
        <v>40.086884753281701</v>
      </c>
      <c r="Z29" s="43"/>
      <c r="AA29" s="43">
        <v>19.182173551677199</v>
      </c>
      <c r="AB29" s="43">
        <v>17.230117972902601</v>
      </c>
      <c r="AC29" s="43">
        <v>19.658454032041</v>
      </c>
      <c r="AD29" s="43"/>
      <c r="AE29" s="43">
        <v>47.359486173480498</v>
      </c>
      <c r="AF29" s="43">
        <v>48.130889186455498</v>
      </c>
      <c r="AG29" s="43">
        <v>43.592794913312197</v>
      </c>
      <c r="AH29" s="43"/>
      <c r="AI29" s="43">
        <v>16.903259828440699</v>
      </c>
      <c r="AJ29" s="43">
        <v>17.1000500310872</v>
      </c>
      <c r="AK29" s="43">
        <v>16.7624912365131</v>
      </c>
    </row>
    <row r="30" spans="1:37" x14ac:dyDescent="0.2">
      <c r="A30" s="29" t="s">
        <v>73</v>
      </c>
      <c r="B30" s="30"/>
      <c r="C30" s="43">
        <v>36.820750900699203</v>
      </c>
      <c r="D30" s="43">
        <v>41.9246048422144</v>
      </c>
      <c r="E30" s="43">
        <v>31.061560927363399</v>
      </c>
      <c r="F30" s="43"/>
      <c r="G30" s="43">
        <v>43.0243166198116</v>
      </c>
      <c r="H30" s="43">
        <v>44.574557608673103</v>
      </c>
      <c r="I30" s="43">
        <v>40.307328655798798</v>
      </c>
      <c r="J30" s="43"/>
      <c r="K30" s="43">
        <v>18.4221085272248</v>
      </c>
      <c r="L30" s="43">
        <v>18.616611036408099</v>
      </c>
      <c r="M30" s="43">
        <v>18.3691584226044</v>
      </c>
      <c r="N30" s="43"/>
      <c r="O30" s="43">
        <v>36.407311844929197</v>
      </c>
      <c r="P30" s="43">
        <v>41.518581532971602</v>
      </c>
      <c r="Q30" s="43">
        <v>31.215787088829799</v>
      </c>
      <c r="R30" s="43"/>
      <c r="S30" s="43">
        <v>40.732868577521103</v>
      </c>
      <c r="T30" s="43">
        <v>44.209548294619701</v>
      </c>
      <c r="U30" s="43">
        <v>31.352356827539399</v>
      </c>
      <c r="V30" s="43"/>
      <c r="W30" s="43">
        <v>42.4532045293819</v>
      </c>
      <c r="X30" s="43">
        <v>44.033153690774903</v>
      </c>
      <c r="Y30" s="43">
        <v>39.990942938099401</v>
      </c>
      <c r="Z30" s="43"/>
      <c r="AA30" s="43">
        <v>18.742854972007098</v>
      </c>
      <c r="AB30" s="43">
        <v>18.798247198310602</v>
      </c>
      <c r="AC30" s="43">
        <v>18.729338583637698</v>
      </c>
      <c r="AD30" s="43"/>
      <c r="AE30" s="43">
        <v>46.934617253391899</v>
      </c>
      <c r="AF30" s="43">
        <v>47.334230052868499</v>
      </c>
      <c r="AG30" s="43">
        <v>45.078108409597498</v>
      </c>
      <c r="AH30" s="43"/>
      <c r="AI30" s="43">
        <v>16.8343158796275</v>
      </c>
      <c r="AJ30" s="43">
        <v>17.4393062572471</v>
      </c>
      <c r="AK30" s="43">
        <v>16.4788173659046</v>
      </c>
    </row>
    <row r="31" spans="1:37" x14ac:dyDescent="0.2">
      <c r="A31" s="29" t="s">
        <v>74</v>
      </c>
      <c r="B31" s="30"/>
      <c r="C31" s="43">
        <v>36.9247491278363</v>
      </c>
      <c r="D31" s="43">
        <v>41.531560332938199</v>
      </c>
      <c r="E31" s="43">
        <v>31.5292677192372</v>
      </c>
      <c r="F31" s="43"/>
      <c r="G31" s="43">
        <v>43.098864895330799</v>
      </c>
      <c r="H31" s="43">
        <v>44.496964162768002</v>
      </c>
      <c r="I31" s="43">
        <v>40.604010452822003</v>
      </c>
      <c r="J31" s="43"/>
      <c r="K31" s="43">
        <v>18.622719704688599</v>
      </c>
      <c r="L31" s="43">
        <v>17.900938227593802</v>
      </c>
      <c r="M31" s="43">
        <v>18.8486967537917</v>
      </c>
      <c r="N31" s="43"/>
      <c r="O31" s="43">
        <v>36.525020727372599</v>
      </c>
      <c r="P31" s="43">
        <v>41.1200366486487</v>
      </c>
      <c r="Q31" s="43">
        <v>31.6372884797713</v>
      </c>
      <c r="R31" s="43"/>
      <c r="S31" s="43">
        <v>40.312420084009801</v>
      </c>
      <c r="T31" s="43">
        <v>43.999094468581298</v>
      </c>
      <c r="U31" s="43">
        <v>30.552313697147799</v>
      </c>
      <c r="V31" s="43"/>
      <c r="W31" s="43">
        <v>42.575665075786098</v>
      </c>
      <c r="X31" s="43">
        <v>43.954402166075802</v>
      </c>
      <c r="Y31" s="43">
        <v>40.350270520194201</v>
      </c>
      <c r="Z31" s="43"/>
      <c r="AA31" s="43">
        <v>18.7079552941732</v>
      </c>
      <c r="AB31" s="43">
        <v>17.1520670484996</v>
      </c>
      <c r="AC31" s="43">
        <v>19.134124135235002</v>
      </c>
      <c r="AD31" s="43"/>
      <c r="AE31" s="43">
        <v>46.874281124134299</v>
      </c>
      <c r="AF31" s="43">
        <v>47.556467850112497</v>
      </c>
      <c r="AG31" s="43">
        <v>43.851967397551803</v>
      </c>
      <c r="AH31" s="43"/>
      <c r="AI31" s="43">
        <v>18.4125767281081</v>
      </c>
      <c r="AJ31" s="43">
        <v>21.1562662562302</v>
      </c>
      <c r="AK31" s="43">
        <v>16.3958728728837</v>
      </c>
    </row>
    <row r="32" spans="1:37" x14ac:dyDescent="0.2">
      <c r="A32" s="29" t="s">
        <v>75</v>
      </c>
      <c r="B32" s="30"/>
      <c r="C32" s="43">
        <v>37.0338680396776</v>
      </c>
      <c r="D32" s="43">
        <v>41.644997715463298</v>
      </c>
      <c r="E32" s="43">
        <v>31.776779392285299</v>
      </c>
      <c r="F32" s="43"/>
      <c r="G32" s="43">
        <v>43.2494693421813</v>
      </c>
      <c r="H32" s="43">
        <v>44.5318668807328</v>
      </c>
      <c r="I32" s="43">
        <v>41.013820807248401</v>
      </c>
      <c r="J32" s="43"/>
      <c r="K32" s="43">
        <v>18.725189320983301</v>
      </c>
      <c r="L32" s="43">
        <v>18.1567661955761</v>
      </c>
      <c r="M32" s="43">
        <v>18.895041430236599</v>
      </c>
      <c r="N32" s="43"/>
      <c r="O32" s="43">
        <v>36.530202033183699</v>
      </c>
      <c r="P32" s="43">
        <v>41.280872782514997</v>
      </c>
      <c r="Q32" s="43">
        <v>31.692931772750601</v>
      </c>
      <c r="R32" s="43"/>
      <c r="S32" s="43">
        <v>40.6861223585964</v>
      </c>
      <c r="T32" s="43">
        <v>43.582766785917599</v>
      </c>
      <c r="U32" s="43">
        <v>33.496684837722697</v>
      </c>
      <c r="V32" s="43"/>
      <c r="W32" s="43">
        <v>42.516591373824298</v>
      </c>
      <c r="X32" s="43">
        <v>43.797892580345803</v>
      </c>
      <c r="Y32" s="43">
        <v>40.516394564040503</v>
      </c>
      <c r="Z32" s="43"/>
      <c r="AA32" s="43">
        <v>19.158327926762102</v>
      </c>
      <c r="AB32" s="43">
        <v>18.992779101542801</v>
      </c>
      <c r="AC32" s="43">
        <v>19.199651581752601</v>
      </c>
      <c r="AD32" s="43"/>
      <c r="AE32" s="43">
        <v>47.513044248666901</v>
      </c>
      <c r="AF32" s="43">
        <v>47.8036278050335</v>
      </c>
      <c r="AG32" s="43">
        <v>46.412119935241101</v>
      </c>
      <c r="AH32" s="43"/>
      <c r="AI32" s="43">
        <v>16.443733806352199</v>
      </c>
      <c r="AJ32" s="43">
        <v>16.292812543976499</v>
      </c>
      <c r="AK32" s="43">
        <v>16.559708157288199</v>
      </c>
    </row>
    <row r="33" spans="1:37" x14ac:dyDescent="0.2">
      <c r="A33" s="29" t="s">
        <v>76</v>
      </c>
      <c r="B33" s="30"/>
      <c r="C33" s="43">
        <v>37.383922531063099</v>
      </c>
      <c r="D33" s="43">
        <v>41.657285988586104</v>
      </c>
      <c r="E33" s="43">
        <v>32.449634319120101</v>
      </c>
      <c r="F33" s="43"/>
      <c r="G33" s="43">
        <v>43.130904428472199</v>
      </c>
      <c r="H33" s="43">
        <v>44.796170704669997</v>
      </c>
      <c r="I33" s="43">
        <v>40.411413751431297</v>
      </c>
      <c r="J33" s="43"/>
      <c r="K33" s="43">
        <v>18.427952985807401</v>
      </c>
      <c r="L33" s="43">
        <v>16.744495089608701</v>
      </c>
      <c r="M33" s="43">
        <v>19.012546692847501</v>
      </c>
      <c r="N33" s="43"/>
      <c r="O33" s="43">
        <v>37.019374035618803</v>
      </c>
      <c r="P33" s="43">
        <v>41.391004442010598</v>
      </c>
      <c r="Q33" s="43">
        <v>32.605085448327102</v>
      </c>
      <c r="R33" s="43"/>
      <c r="S33" s="43">
        <v>40.433372443170903</v>
      </c>
      <c r="T33" s="43">
        <v>43.223068169939701</v>
      </c>
      <c r="U33" s="43">
        <v>31.8670254091179</v>
      </c>
      <c r="V33" s="43"/>
      <c r="W33" s="43">
        <v>42.442792592826798</v>
      </c>
      <c r="X33" s="43">
        <v>44.140700628542199</v>
      </c>
      <c r="Y33" s="43">
        <v>40.036431980132001</v>
      </c>
      <c r="Z33" s="43"/>
      <c r="AA33" s="43">
        <v>18.968548794771401</v>
      </c>
      <c r="AB33" s="43">
        <v>17.356299872213601</v>
      </c>
      <c r="AC33" s="43">
        <v>19.43193871347</v>
      </c>
      <c r="AD33" s="43"/>
      <c r="AE33" s="43">
        <v>47.459055717320503</v>
      </c>
      <c r="AF33" s="43">
        <v>47.638679800044798</v>
      </c>
      <c r="AG33" s="43">
        <v>46.529787542759202</v>
      </c>
      <c r="AH33" s="43"/>
      <c r="AI33" s="43">
        <v>15.9371115072581</v>
      </c>
      <c r="AJ33" s="43">
        <v>15.333385506019001</v>
      </c>
      <c r="AK33" s="43">
        <v>16.456815949572601</v>
      </c>
    </row>
    <row r="34" spans="1:37" x14ac:dyDescent="0.2">
      <c r="A34" s="29" t="s">
        <v>77</v>
      </c>
      <c r="B34" s="30"/>
      <c r="C34" s="43">
        <v>37.2694173215679</v>
      </c>
      <c r="D34" s="43">
        <v>41.698162115362798</v>
      </c>
      <c r="E34" s="43">
        <v>31.955596787705399</v>
      </c>
      <c r="F34" s="43"/>
      <c r="G34" s="43">
        <v>43.320450723156704</v>
      </c>
      <c r="H34" s="43">
        <v>44.6717398871982</v>
      </c>
      <c r="I34" s="43">
        <v>40.879069472361898</v>
      </c>
      <c r="J34" s="43"/>
      <c r="K34" s="43">
        <v>18.799815499606499</v>
      </c>
      <c r="L34" s="43">
        <v>17.892133933276799</v>
      </c>
      <c r="M34" s="43">
        <v>19.095031136195999</v>
      </c>
      <c r="N34" s="43"/>
      <c r="O34" s="43">
        <v>36.855365265333504</v>
      </c>
      <c r="P34" s="43">
        <v>41.298779028387301</v>
      </c>
      <c r="Q34" s="43">
        <v>32.0616003426276</v>
      </c>
      <c r="R34" s="43"/>
      <c r="S34" s="43">
        <v>40.481327128612797</v>
      </c>
      <c r="T34" s="43">
        <v>43.7642994568874</v>
      </c>
      <c r="U34" s="43">
        <v>31.556156261278701</v>
      </c>
      <c r="V34" s="43"/>
      <c r="W34" s="43">
        <v>42.704755896820998</v>
      </c>
      <c r="X34" s="43">
        <v>44.1042011395431</v>
      </c>
      <c r="Y34" s="43">
        <v>40.456910374773301</v>
      </c>
      <c r="Z34" s="43"/>
      <c r="AA34" s="43">
        <v>19.191710025934398</v>
      </c>
      <c r="AB34" s="43">
        <v>18.0956601182471</v>
      </c>
      <c r="AC34" s="43">
        <v>19.5099514970175</v>
      </c>
      <c r="AD34" s="43"/>
      <c r="AE34" s="43">
        <v>47.387037684159601</v>
      </c>
      <c r="AF34" s="43">
        <v>47.472989862926497</v>
      </c>
      <c r="AG34" s="43">
        <v>46.982631050200901</v>
      </c>
      <c r="AH34" s="43"/>
      <c r="AI34" s="43">
        <v>16.0086437963589</v>
      </c>
      <c r="AJ34" s="43">
        <v>16.6164321840293</v>
      </c>
      <c r="AK34" s="43">
        <v>15.604689174487101</v>
      </c>
    </row>
    <row r="35" spans="1:37" x14ac:dyDescent="0.2">
      <c r="A35" s="29" t="s">
        <v>78</v>
      </c>
      <c r="B35" s="30"/>
      <c r="C35" s="43">
        <v>36.141397511723198</v>
      </c>
      <c r="D35" s="43">
        <v>40.867280206200199</v>
      </c>
      <c r="E35" s="43">
        <v>30.846628932336099</v>
      </c>
      <c r="F35" s="43"/>
      <c r="G35" s="43">
        <v>42.778638927504502</v>
      </c>
      <c r="H35" s="43">
        <v>44.263925081993499</v>
      </c>
      <c r="I35" s="43">
        <v>40.166829205908599</v>
      </c>
      <c r="J35" s="43"/>
      <c r="K35" s="43">
        <v>18.891537791075798</v>
      </c>
      <c r="L35" s="43">
        <v>17.9005429174066</v>
      </c>
      <c r="M35" s="43">
        <v>19.2134130140049</v>
      </c>
      <c r="N35" s="43"/>
      <c r="O35" s="43">
        <v>35.980409506786003</v>
      </c>
      <c r="P35" s="43">
        <v>40.680040489873399</v>
      </c>
      <c r="Q35" s="43">
        <v>31.2748817388016</v>
      </c>
      <c r="R35" s="43"/>
      <c r="S35" s="43">
        <v>37.801152255380302</v>
      </c>
      <c r="T35" s="43">
        <v>42.022661660608101</v>
      </c>
      <c r="U35" s="43">
        <v>26.307676141179599</v>
      </c>
      <c r="V35" s="43"/>
      <c r="W35" s="43">
        <v>42.3218628307391</v>
      </c>
      <c r="X35" s="43">
        <v>43.761066861336303</v>
      </c>
      <c r="Y35" s="43">
        <v>40.085631669762499</v>
      </c>
      <c r="Z35" s="43"/>
      <c r="AA35" s="43">
        <v>19.338502792737099</v>
      </c>
      <c r="AB35" s="43">
        <v>17.985527728679099</v>
      </c>
      <c r="AC35" s="43">
        <v>19.713281792239901</v>
      </c>
      <c r="AD35" s="43"/>
      <c r="AE35" s="43">
        <v>45.998137836618298</v>
      </c>
      <c r="AF35" s="43">
        <v>46.834027842276001</v>
      </c>
      <c r="AG35" s="43">
        <v>41.507145595148998</v>
      </c>
      <c r="AH35" s="43"/>
      <c r="AI35" s="43">
        <v>16.296010092999602</v>
      </c>
      <c r="AJ35" s="43">
        <v>17.741990124394501</v>
      </c>
      <c r="AK35" s="43">
        <v>15.1677273359561</v>
      </c>
    </row>
    <row r="36" spans="1:37" x14ac:dyDescent="0.2">
      <c r="A36" s="29" t="s">
        <v>79</v>
      </c>
      <c r="B36" s="30"/>
      <c r="C36" s="43">
        <v>36.990447924404599</v>
      </c>
      <c r="D36" s="43">
        <v>41.685498705593403</v>
      </c>
      <c r="E36" s="43">
        <v>31.6525764356827</v>
      </c>
      <c r="F36" s="43"/>
      <c r="G36" s="43">
        <v>43.086335262886102</v>
      </c>
      <c r="H36" s="43">
        <v>44.463118988772798</v>
      </c>
      <c r="I36" s="43">
        <v>40.711095537411801</v>
      </c>
      <c r="J36" s="43"/>
      <c r="K36" s="43">
        <v>18.752306108524898</v>
      </c>
      <c r="L36" s="43">
        <v>18.7917891119552</v>
      </c>
      <c r="M36" s="43">
        <v>18.7405260725115</v>
      </c>
      <c r="N36" s="43"/>
      <c r="O36" s="43">
        <v>36.64053192371</v>
      </c>
      <c r="P36" s="43">
        <v>41.339132521587103</v>
      </c>
      <c r="Q36" s="43">
        <v>31.8316581799548</v>
      </c>
      <c r="R36" s="43"/>
      <c r="S36" s="43">
        <v>39.849377141803203</v>
      </c>
      <c r="T36" s="43">
        <v>43.767522335152002</v>
      </c>
      <c r="U36" s="43">
        <v>29.5578596188798</v>
      </c>
      <c r="V36" s="43"/>
      <c r="W36" s="43">
        <v>42.690814417300501</v>
      </c>
      <c r="X36" s="43">
        <v>44.056090350846503</v>
      </c>
      <c r="Y36" s="43">
        <v>40.594523619247703</v>
      </c>
      <c r="Z36" s="43"/>
      <c r="AA36" s="43">
        <v>18.9543335521378</v>
      </c>
      <c r="AB36" s="43">
        <v>18.8732520310787</v>
      </c>
      <c r="AC36" s="43">
        <v>18.976421043029099</v>
      </c>
      <c r="AD36" s="43"/>
      <c r="AE36" s="43">
        <v>45.827309120770103</v>
      </c>
      <c r="AF36" s="43">
        <v>46.546884892982</v>
      </c>
      <c r="AG36" s="43">
        <v>42.499281011852901</v>
      </c>
      <c r="AH36" s="43"/>
      <c r="AI36" s="43">
        <v>16.9923777427266</v>
      </c>
      <c r="AJ36" s="43">
        <v>18.781383462276601</v>
      </c>
      <c r="AK36" s="43">
        <v>16.030310622494799</v>
      </c>
    </row>
    <row r="37" spans="1:37" x14ac:dyDescent="0.2">
      <c r="A37" s="29" t="s">
        <v>80</v>
      </c>
      <c r="B37" s="30"/>
      <c r="C37" s="43">
        <v>37.276741134791898</v>
      </c>
      <c r="D37" s="43">
        <v>42.1080784222438</v>
      </c>
      <c r="E37" s="43">
        <v>31.729643903280301</v>
      </c>
      <c r="F37" s="43"/>
      <c r="G37" s="43">
        <v>43.426437694797499</v>
      </c>
      <c r="H37" s="43">
        <v>45.011855008222902</v>
      </c>
      <c r="I37" s="43">
        <v>40.672598455402799</v>
      </c>
      <c r="J37" s="43"/>
      <c r="K37" s="43">
        <v>18.530467980745499</v>
      </c>
      <c r="L37" s="43">
        <v>17.597663474872</v>
      </c>
      <c r="M37" s="43">
        <v>18.807826014845901</v>
      </c>
      <c r="N37" s="43"/>
      <c r="O37" s="43">
        <v>36.836210304089299</v>
      </c>
      <c r="P37" s="43">
        <v>41.741144351596098</v>
      </c>
      <c r="Q37" s="43">
        <v>31.8532545106507</v>
      </c>
      <c r="R37" s="43"/>
      <c r="S37" s="43">
        <v>40.088175610444203</v>
      </c>
      <c r="T37" s="43">
        <v>43.617813738871597</v>
      </c>
      <c r="U37" s="43">
        <v>31.031712052368</v>
      </c>
      <c r="V37" s="43"/>
      <c r="W37" s="43">
        <v>42.719372221433296</v>
      </c>
      <c r="X37" s="43">
        <v>44.307995686790697</v>
      </c>
      <c r="Y37" s="43">
        <v>40.289698370463498</v>
      </c>
      <c r="Z37" s="43"/>
      <c r="AA37" s="43">
        <v>18.897415034609899</v>
      </c>
      <c r="AB37" s="43">
        <v>17.702664349670101</v>
      </c>
      <c r="AC37" s="43">
        <v>19.190284546842999</v>
      </c>
      <c r="AD37" s="43"/>
      <c r="AE37" s="43">
        <v>47.550000944455803</v>
      </c>
      <c r="AF37" s="43">
        <v>48.0246710706461</v>
      </c>
      <c r="AG37" s="43">
        <v>45.503420635212699</v>
      </c>
      <c r="AH37" s="43"/>
      <c r="AI37" s="43">
        <v>16.6033287325955</v>
      </c>
      <c r="AJ37" s="43">
        <v>17.402460507241301</v>
      </c>
      <c r="AK37" s="43">
        <v>16.001787271705201</v>
      </c>
    </row>
    <row r="38" spans="1:37" x14ac:dyDescent="0.2">
      <c r="A38" s="29" t="s">
        <v>81</v>
      </c>
      <c r="B38" s="30"/>
      <c r="C38" s="43">
        <v>37.2027380741104</v>
      </c>
      <c r="D38" s="43">
        <v>41.804291522466599</v>
      </c>
      <c r="E38" s="43">
        <v>31.911158124403102</v>
      </c>
      <c r="F38" s="43"/>
      <c r="G38" s="43">
        <v>43.037452500619104</v>
      </c>
      <c r="H38" s="43">
        <v>44.588749987833502</v>
      </c>
      <c r="I38" s="43">
        <v>40.412928217155802</v>
      </c>
      <c r="J38" s="43"/>
      <c r="K38" s="43">
        <v>18.543528127317899</v>
      </c>
      <c r="L38" s="43">
        <v>18.0191840696783</v>
      </c>
      <c r="M38" s="43">
        <v>18.704561091047001</v>
      </c>
      <c r="N38" s="43"/>
      <c r="O38" s="43">
        <v>37.0102519557894</v>
      </c>
      <c r="P38" s="43">
        <v>41.574666274137201</v>
      </c>
      <c r="Q38" s="43">
        <v>32.216589260902602</v>
      </c>
      <c r="R38" s="43"/>
      <c r="S38" s="43">
        <v>39.139742304120198</v>
      </c>
      <c r="T38" s="43">
        <v>43.117451420327797</v>
      </c>
      <c r="U38" s="43">
        <v>29.717408406957102</v>
      </c>
      <c r="V38" s="43"/>
      <c r="W38" s="43">
        <v>42.600154834559703</v>
      </c>
      <c r="X38" s="43">
        <v>44.166132193619902</v>
      </c>
      <c r="Y38" s="43">
        <v>40.200713269315898</v>
      </c>
      <c r="Z38" s="43"/>
      <c r="AA38" s="43">
        <v>18.9457848026865</v>
      </c>
      <c r="AB38" s="43">
        <v>17.673770772239202</v>
      </c>
      <c r="AC38" s="43">
        <v>19.287236915556601</v>
      </c>
      <c r="AD38" s="43"/>
      <c r="AE38" s="43">
        <v>46.114284503478999</v>
      </c>
      <c r="AF38" s="43">
        <v>46.8619018565646</v>
      </c>
      <c r="AG38" s="43">
        <v>43.207663238517597</v>
      </c>
      <c r="AH38" s="43"/>
      <c r="AI38" s="43">
        <v>16.592382337198</v>
      </c>
      <c r="AJ38" s="43">
        <v>19.3384923374872</v>
      </c>
      <c r="AK38" s="43">
        <v>14.7238195580785</v>
      </c>
    </row>
    <row r="39" spans="1:37" x14ac:dyDescent="0.2">
      <c r="A39" s="29" t="s">
        <v>82</v>
      </c>
      <c r="B39" s="30"/>
      <c r="C39" s="43">
        <v>36.698991348124103</v>
      </c>
      <c r="D39" s="43">
        <v>41.299653759419002</v>
      </c>
      <c r="E39" s="43">
        <v>31.421307734541301</v>
      </c>
      <c r="F39" s="43"/>
      <c r="G39" s="43">
        <v>43.035959318500197</v>
      </c>
      <c r="H39" s="43">
        <v>44.423369137375403</v>
      </c>
      <c r="I39" s="43">
        <v>40.601656843165699</v>
      </c>
      <c r="J39" s="43"/>
      <c r="K39" s="43">
        <v>18.684234120713899</v>
      </c>
      <c r="L39" s="43">
        <v>17.917839764148798</v>
      </c>
      <c r="M39" s="43">
        <v>18.929031615190901</v>
      </c>
      <c r="N39" s="43"/>
      <c r="O39" s="43">
        <v>36.440389044140602</v>
      </c>
      <c r="P39" s="43">
        <v>41.020936342290597</v>
      </c>
      <c r="Q39" s="43">
        <v>31.731665770892899</v>
      </c>
      <c r="R39" s="43"/>
      <c r="S39" s="43">
        <v>39.267767138068599</v>
      </c>
      <c r="T39" s="43">
        <v>43.128175632617499</v>
      </c>
      <c r="U39" s="43">
        <v>29.114341552300399</v>
      </c>
      <c r="V39" s="43"/>
      <c r="W39" s="43">
        <v>42.550723366819398</v>
      </c>
      <c r="X39" s="43">
        <v>44.010295713426203</v>
      </c>
      <c r="Y39" s="43">
        <v>40.301823818741603</v>
      </c>
      <c r="Z39" s="43"/>
      <c r="AA39" s="43">
        <v>19.142742627472298</v>
      </c>
      <c r="AB39" s="43">
        <v>18.228958848062799</v>
      </c>
      <c r="AC39" s="43">
        <v>19.408279733438601</v>
      </c>
      <c r="AD39" s="43"/>
      <c r="AE39" s="43">
        <v>46.221889436299598</v>
      </c>
      <c r="AF39" s="43">
        <v>46.387156849476803</v>
      </c>
      <c r="AG39" s="43">
        <v>45.370051289999203</v>
      </c>
      <c r="AH39" s="43"/>
      <c r="AI39" s="43">
        <v>16.376319607317999</v>
      </c>
      <c r="AJ39" s="43">
        <v>17.529230417489199</v>
      </c>
      <c r="AK39" s="43">
        <v>15.750576539894899</v>
      </c>
    </row>
    <row r="40" spans="1:37" x14ac:dyDescent="0.2">
      <c r="A40" s="29" t="s">
        <v>83</v>
      </c>
      <c r="B40" s="30"/>
      <c r="C40" s="43">
        <v>36.966027931196201</v>
      </c>
      <c r="D40" s="43">
        <v>41.219196607697597</v>
      </c>
      <c r="E40" s="43">
        <v>31.9971527297349</v>
      </c>
      <c r="F40" s="43"/>
      <c r="G40" s="43">
        <v>42.633492633550098</v>
      </c>
      <c r="H40" s="43">
        <v>43.900806586727199</v>
      </c>
      <c r="I40" s="43">
        <v>40.400634651231002</v>
      </c>
      <c r="J40" s="43"/>
      <c r="K40" s="43">
        <v>19.2859912159531</v>
      </c>
      <c r="L40" s="43">
        <v>18.070810251781801</v>
      </c>
      <c r="M40" s="43">
        <v>19.650438887465601</v>
      </c>
      <c r="N40" s="43"/>
      <c r="O40" s="43">
        <v>36.534907361961203</v>
      </c>
      <c r="P40" s="43">
        <v>40.766834397871698</v>
      </c>
      <c r="Q40" s="43">
        <v>32.019175134479497</v>
      </c>
      <c r="R40" s="43"/>
      <c r="S40" s="43">
        <v>40.242697688705597</v>
      </c>
      <c r="T40" s="43">
        <v>43.594434752226903</v>
      </c>
      <c r="U40" s="43">
        <v>32.0892298458458</v>
      </c>
      <c r="V40" s="43"/>
      <c r="W40" s="43">
        <v>42.016385258968398</v>
      </c>
      <c r="X40" s="43">
        <v>43.252643233279201</v>
      </c>
      <c r="Y40" s="43">
        <v>40.027929894341398</v>
      </c>
      <c r="Z40" s="43"/>
      <c r="AA40" s="43">
        <v>19.5659291266483</v>
      </c>
      <c r="AB40" s="43">
        <v>17.781956684293601</v>
      </c>
      <c r="AC40" s="43">
        <v>20.0305355827625</v>
      </c>
      <c r="AD40" s="43"/>
      <c r="AE40" s="43">
        <v>46.940766012456997</v>
      </c>
      <c r="AF40" s="43">
        <v>47.457450918587703</v>
      </c>
      <c r="AG40" s="43">
        <v>44.9850862306007</v>
      </c>
      <c r="AH40" s="43"/>
      <c r="AI40" s="43">
        <v>17.3526895734555</v>
      </c>
      <c r="AJ40" s="43">
        <v>19.155283453161601</v>
      </c>
      <c r="AK40" s="43">
        <v>16.007806370281099</v>
      </c>
    </row>
    <row r="41" spans="1:37" x14ac:dyDescent="0.2">
      <c r="A41" s="29" t="s">
        <v>84</v>
      </c>
      <c r="B41" s="30"/>
      <c r="C41" s="43">
        <v>36.764057978270998</v>
      </c>
      <c r="D41" s="43">
        <v>41.169456693098802</v>
      </c>
      <c r="E41" s="43">
        <v>31.6131957770897</v>
      </c>
      <c r="F41" s="43"/>
      <c r="G41" s="43">
        <v>42.785832640082702</v>
      </c>
      <c r="H41" s="43">
        <v>44.120499084834499</v>
      </c>
      <c r="I41" s="43">
        <v>40.413052031725897</v>
      </c>
      <c r="J41" s="43"/>
      <c r="K41" s="43">
        <v>19.0972203324018</v>
      </c>
      <c r="L41" s="43">
        <v>18.3441791541855</v>
      </c>
      <c r="M41" s="43">
        <v>19.338850333608999</v>
      </c>
      <c r="N41" s="43"/>
      <c r="O41" s="43">
        <v>36.5588784378592</v>
      </c>
      <c r="P41" s="43">
        <v>41.027017133167597</v>
      </c>
      <c r="Q41" s="43">
        <v>31.865639535491201</v>
      </c>
      <c r="R41" s="43"/>
      <c r="S41" s="43">
        <v>39.0918451786969</v>
      </c>
      <c r="T41" s="43">
        <v>42.2702319768172</v>
      </c>
      <c r="U41" s="43">
        <v>30.228542562447899</v>
      </c>
      <c r="V41" s="43"/>
      <c r="W41" s="43">
        <v>42.337565481614099</v>
      </c>
      <c r="X41" s="43">
        <v>43.700517589449497</v>
      </c>
      <c r="Y41" s="43">
        <v>40.169766667805902</v>
      </c>
      <c r="Z41" s="43"/>
      <c r="AA41" s="43">
        <v>19.492914709508899</v>
      </c>
      <c r="AB41" s="43">
        <v>18.164330297784499</v>
      </c>
      <c r="AC41" s="43">
        <v>19.850787398248102</v>
      </c>
      <c r="AD41" s="43"/>
      <c r="AE41" s="43">
        <v>45.9043566503479</v>
      </c>
      <c r="AF41" s="43">
        <v>46.305308024659297</v>
      </c>
      <c r="AG41" s="43">
        <v>44.064466411040698</v>
      </c>
      <c r="AH41" s="43"/>
      <c r="AI41" s="43">
        <v>17.141242618570899</v>
      </c>
      <c r="AJ41" s="43">
        <v>19.169443239876401</v>
      </c>
      <c r="AK41" s="43">
        <v>15.398786360418899</v>
      </c>
    </row>
    <row r="42" spans="1:37" x14ac:dyDescent="0.2">
      <c r="A42" s="29" t="s">
        <v>85</v>
      </c>
      <c r="B42" s="30"/>
      <c r="C42" s="43">
        <v>36.794570494373801</v>
      </c>
      <c r="D42" s="43">
        <v>41.576539914544398</v>
      </c>
      <c r="E42" s="43">
        <v>31.291476346068698</v>
      </c>
      <c r="F42" s="43"/>
      <c r="G42" s="43">
        <v>42.802051315061703</v>
      </c>
      <c r="H42" s="43">
        <v>44.406568558371802</v>
      </c>
      <c r="I42" s="43">
        <v>39.971553764046902</v>
      </c>
      <c r="J42" s="43"/>
      <c r="K42" s="43">
        <v>19.048076205409998</v>
      </c>
      <c r="L42" s="43">
        <v>18.3969832988201</v>
      </c>
      <c r="M42" s="43">
        <v>19.243103357683399</v>
      </c>
      <c r="N42" s="43"/>
      <c r="O42" s="43">
        <v>36.479655974741299</v>
      </c>
      <c r="P42" s="43">
        <v>41.391391085636002</v>
      </c>
      <c r="Q42" s="43">
        <v>31.531318398703501</v>
      </c>
      <c r="R42" s="43"/>
      <c r="S42" s="43">
        <v>39.173803753162403</v>
      </c>
      <c r="T42" s="43">
        <v>42.709410043372401</v>
      </c>
      <c r="U42" s="43">
        <v>28.448408012972699</v>
      </c>
      <c r="V42" s="43"/>
      <c r="W42" s="43">
        <v>42.231111651373404</v>
      </c>
      <c r="X42" s="43">
        <v>43.811960571083702</v>
      </c>
      <c r="Y42" s="43">
        <v>39.795116108416899</v>
      </c>
      <c r="Z42" s="43"/>
      <c r="AA42" s="43">
        <v>19.571985992075</v>
      </c>
      <c r="AB42" s="43">
        <v>19.192428400384699</v>
      </c>
      <c r="AC42" s="43">
        <v>19.663573701039599</v>
      </c>
      <c r="AD42" s="43"/>
      <c r="AE42" s="43">
        <v>46.502246311851103</v>
      </c>
      <c r="AF42" s="43">
        <v>47.175118865694699</v>
      </c>
      <c r="AG42" s="43">
        <v>42.858512830007598</v>
      </c>
      <c r="AH42" s="43"/>
      <c r="AI42" s="43">
        <v>15.5826315617501</v>
      </c>
      <c r="AJ42" s="43">
        <v>16.075764523485301</v>
      </c>
      <c r="AK42" s="43">
        <v>15.162788971905201</v>
      </c>
    </row>
    <row r="43" spans="1:37" x14ac:dyDescent="0.2">
      <c r="A43" s="29" t="s">
        <v>86</v>
      </c>
      <c r="B43" s="30"/>
      <c r="C43" s="43">
        <v>37.110549561644497</v>
      </c>
      <c r="D43" s="43">
        <v>41.930545609979802</v>
      </c>
      <c r="E43" s="43">
        <v>31.551655430857299</v>
      </c>
      <c r="F43" s="43"/>
      <c r="G43" s="43">
        <v>42.996886368491097</v>
      </c>
      <c r="H43" s="43">
        <v>44.453830126055699</v>
      </c>
      <c r="I43" s="43">
        <v>40.415714538412999</v>
      </c>
      <c r="J43" s="43"/>
      <c r="K43" s="43">
        <v>18.922564932938698</v>
      </c>
      <c r="L43" s="43">
        <v>18.801329057934101</v>
      </c>
      <c r="M43" s="43">
        <v>18.955861807828501</v>
      </c>
      <c r="N43" s="43"/>
      <c r="O43" s="43">
        <v>36.803804161926003</v>
      </c>
      <c r="P43" s="43">
        <v>41.649693151801301</v>
      </c>
      <c r="Q43" s="43">
        <v>31.733758133265098</v>
      </c>
      <c r="R43" s="43"/>
      <c r="S43" s="43">
        <v>40.0827612941669</v>
      </c>
      <c r="T43" s="43">
        <v>43.532490663749698</v>
      </c>
      <c r="U43" s="43">
        <v>31.030343903283899</v>
      </c>
      <c r="V43" s="43"/>
      <c r="W43" s="43">
        <v>42.505243723814701</v>
      </c>
      <c r="X43" s="43">
        <v>43.968899659977403</v>
      </c>
      <c r="Y43" s="43">
        <v>40.165796566687597</v>
      </c>
      <c r="Z43" s="43"/>
      <c r="AA43" s="43">
        <v>19.347477600988501</v>
      </c>
      <c r="AB43" s="43">
        <v>19.061498594247901</v>
      </c>
      <c r="AC43" s="43">
        <v>19.4160365423024</v>
      </c>
      <c r="AD43" s="43"/>
      <c r="AE43" s="43">
        <v>46.474663289344399</v>
      </c>
      <c r="AF43" s="43">
        <v>47.035972613383102</v>
      </c>
      <c r="AG43" s="43">
        <v>44.073680554242898</v>
      </c>
      <c r="AH43" s="43"/>
      <c r="AI43" s="43">
        <v>16.540290068347801</v>
      </c>
      <c r="AJ43" s="43">
        <v>17.751068333389</v>
      </c>
      <c r="AK43" s="43">
        <v>15.713842553775001</v>
      </c>
    </row>
    <row r="44" spans="1:37" x14ac:dyDescent="0.2">
      <c r="A44" s="29" t="s">
        <v>87</v>
      </c>
      <c r="B44" s="30"/>
      <c r="C44" s="43">
        <v>37.344560609649299</v>
      </c>
      <c r="D44" s="43">
        <v>41.954520009586901</v>
      </c>
      <c r="E44" s="43">
        <v>31.976451932990798</v>
      </c>
      <c r="F44" s="43"/>
      <c r="G44" s="43">
        <v>43.339011991332399</v>
      </c>
      <c r="H44" s="43">
        <v>44.737168662823898</v>
      </c>
      <c r="I44" s="43">
        <v>40.8504024188328</v>
      </c>
      <c r="J44" s="43"/>
      <c r="K44" s="43">
        <v>19.3035910615286</v>
      </c>
      <c r="L44" s="43">
        <v>18.655817590002801</v>
      </c>
      <c r="M44" s="43">
        <v>19.497242531149801</v>
      </c>
      <c r="N44" s="43"/>
      <c r="O44" s="43">
        <v>36.925581465933398</v>
      </c>
      <c r="P44" s="43">
        <v>41.579072599434497</v>
      </c>
      <c r="Q44" s="43">
        <v>32.002186724662003</v>
      </c>
      <c r="R44" s="43"/>
      <c r="S44" s="43">
        <v>40.820601808162301</v>
      </c>
      <c r="T44" s="43">
        <v>44.1518777077221</v>
      </c>
      <c r="U44" s="43">
        <v>32.080693001616702</v>
      </c>
      <c r="V44" s="43"/>
      <c r="W44" s="43">
        <v>42.753407398450797</v>
      </c>
      <c r="X44" s="43">
        <v>44.151980127549898</v>
      </c>
      <c r="Y44" s="43">
        <v>40.496339729724298</v>
      </c>
      <c r="Z44" s="43"/>
      <c r="AA44" s="43">
        <v>19.5636514449785</v>
      </c>
      <c r="AB44" s="43">
        <v>18.634289049548698</v>
      </c>
      <c r="AC44" s="43">
        <v>19.805152479749299</v>
      </c>
      <c r="AD44" s="43"/>
      <c r="AE44" s="43">
        <v>47.484342872012597</v>
      </c>
      <c r="AF44" s="43">
        <v>48.002057326971503</v>
      </c>
      <c r="AG44" s="43">
        <v>45.298741763670897</v>
      </c>
      <c r="AH44" s="43"/>
      <c r="AI44" s="43">
        <v>17.708550947846899</v>
      </c>
      <c r="AJ44" s="43">
        <v>19.108315477506501</v>
      </c>
      <c r="AK44" s="43">
        <v>16.6478339647708</v>
      </c>
    </row>
    <row r="45" spans="1:37" x14ac:dyDescent="0.2">
      <c r="A45" s="29" t="s">
        <v>88</v>
      </c>
      <c r="B45" s="30"/>
      <c r="C45" s="43">
        <v>36.922436651558201</v>
      </c>
      <c r="D45" s="43">
        <v>41.448948969862101</v>
      </c>
      <c r="E45" s="43">
        <v>31.7378998567102</v>
      </c>
      <c r="F45" s="43"/>
      <c r="G45" s="43">
        <v>42.937620623251398</v>
      </c>
      <c r="H45" s="43">
        <v>44.408643986322602</v>
      </c>
      <c r="I45" s="43">
        <v>40.402522436926702</v>
      </c>
      <c r="J45" s="43"/>
      <c r="K45" s="43">
        <v>18.867367325584201</v>
      </c>
      <c r="L45" s="43">
        <v>17.743726295252699</v>
      </c>
      <c r="M45" s="43">
        <v>19.217019746931602</v>
      </c>
      <c r="N45" s="43"/>
      <c r="O45" s="43">
        <v>36.530323788254996</v>
      </c>
      <c r="P45" s="43">
        <v>41.020651380638299</v>
      </c>
      <c r="Q45" s="43">
        <v>31.891151243805801</v>
      </c>
      <c r="R45" s="43"/>
      <c r="S45" s="43">
        <v>40.310508263029298</v>
      </c>
      <c r="T45" s="43">
        <v>43.587900228040802</v>
      </c>
      <c r="U45" s="43">
        <v>31.971976390334198</v>
      </c>
      <c r="V45" s="43"/>
      <c r="W45" s="43">
        <v>42.300256873051197</v>
      </c>
      <c r="X45" s="43">
        <v>43.737137542053397</v>
      </c>
      <c r="Y45" s="43">
        <v>40.083012831394598</v>
      </c>
      <c r="Z45" s="43"/>
      <c r="AA45" s="43">
        <v>19.390880528032302</v>
      </c>
      <c r="AB45" s="43">
        <v>18.289557497292002</v>
      </c>
      <c r="AC45" s="43">
        <v>19.693564819709401</v>
      </c>
      <c r="AD45" s="43"/>
      <c r="AE45" s="43">
        <v>47.022085910991002</v>
      </c>
      <c r="AF45" s="43">
        <v>47.6412704626973</v>
      </c>
      <c r="AG45" s="43">
        <v>44.544634155997599</v>
      </c>
      <c r="AH45" s="43"/>
      <c r="AI45" s="43">
        <v>15.850016251641399</v>
      </c>
      <c r="AJ45" s="43">
        <v>15.3337003872269</v>
      </c>
      <c r="AK45" s="43">
        <v>16.221299999302001</v>
      </c>
    </row>
    <row r="46" spans="1:37" x14ac:dyDescent="0.2">
      <c r="A46" s="29" t="s">
        <v>89</v>
      </c>
      <c r="B46" s="30"/>
      <c r="C46" s="43">
        <v>37.171483459772098</v>
      </c>
      <c r="D46" s="43">
        <v>41.547053028593503</v>
      </c>
      <c r="E46" s="43">
        <v>32.173075320754201</v>
      </c>
      <c r="F46" s="43"/>
      <c r="G46" s="43">
        <v>43.074691006055303</v>
      </c>
      <c r="H46" s="43">
        <v>44.608715951766001</v>
      </c>
      <c r="I46" s="43">
        <v>40.500294912401401</v>
      </c>
      <c r="J46" s="43"/>
      <c r="K46" s="43">
        <v>19.177620096330699</v>
      </c>
      <c r="L46" s="43">
        <v>18.057814164764601</v>
      </c>
      <c r="M46" s="43">
        <v>19.548969997365599</v>
      </c>
      <c r="N46" s="43"/>
      <c r="O46" s="43">
        <v>36.814258412334397</v>
      </c>
      <c r="P46" s="43">
        <v>41.2383619617313</v>
      </c>
      <c r="Q46" s="43">
        <v>32.356313301989601</v>
      </c>
      <c r="R46" s="43"/>
      <c r="S46" s="43">
        <v>39.870422537172097</v>
      </c>
      <c r="T46" s="43">
        <v>43.146689032696401</v>
      </c>
      <c r="U46" s="43">
        <v>30.314284692474398</v>
      </c>
      <c r="V46" s="43"/>
      <c r="W46" s="43">
        <v>42.485504915440202</v>
      </c>
      <c r="X46" s="43">
        <v>44.029005490007499</v>
      </c>
      <c r="Y46" s="43">
        <v>40.229889241294202</v>
      </c>
      <c r="Z46" s="43"/>
      <c r="AA46" s="43">
        <v>19.564002390494501</v>
      </c>
      <c r="AB46" s="43">
        <v>18.646648907887901</v>
      </c>
      <c r="AC46" s="43">
        <v>19.827518547743399</v>
      </c>
      <c r="AD46" s="43"/>
      <c r="AE46" s="43">
        <v>46.988358301128898</v>
      </c>
      <c r="AF46" s="43">
        <v>47.310696444588501</v>
      </c>
      <c r="AG46" s="43">
        <v>45.229281868841099</v>
      </c>
      <c r="AH46" s="43"/>
      <c r="AI46" s="43">
        <v>16.7362481541007</v>
      </c>
      <c r="AJ46" s="43">
        <v>15.7984131142536</v>
      </c>
      <c r="AK46" s="43">
        <v>17.410430354772998</v>
      </c>
    </row>
    <row r="47" spans="1:37" x14ac:dyDescent="0.2">
      <c r="A47" s="29" t="s">
        <v>90</v>
      </c>
      <c r="B47" s="30"/>
      <c r="C47" s="43">
        <v>37.482134125372497</v>
      </c>
      <c r="D47" s="43">
        <v>42.000384286708702</v>
      </c>
      <c r="E47" s="43">
        <v>32.038739774336001</v>
      </c>
      <c r="F47" s="43"/>
      <c r="G47" s="43">
        <v>43.179705412567301</v>
      </c>
      <c r="H47" s="43">
        <v>44.675235118131901</v>
      </c>
      <c r="I47" s="43">
        <v>40.489013856917097</v>
      </c>
      <c r="J47" s="43"/>
      <c r="K47" s="43">
        <v>18.908209936372799</v>
      </c>
      <c r="L47" s="43">
        <v>17.889198862972801</v>
      </c>
      <c r="M47" s="43">
        <v>19.216820663269601</v>
      </c>
      <c r="N47" s="43"/>
      <c r="O47" s="43">
        <v>37.029538825127297</v>
      </c>
      <c r="P47" s="43">
        <v>41.611171916136101</v>
      </c>
      <c r="Q47" s="43">
        <v>32.090141171846</v>
      </c>
      <c r="R47" s="43"/>
      <c r="S47" s="43">
        <v>40.7165301664607</v>
      </c>
      <c r="T47" s="43">
        <v>44.004573639041197</v>
      </c>
      <c r="U47" s="43">
        <v>31.525547926277401</v>
      </c>
      <c r="V47" s="43"/>
      <c r="W47" s="43">
        <v>42.565354286297399</v>
      </c>
      <c r="X47" s="43">
        <v>44.200764271656297</v>
      </c>
      <c r="Y47" s="43">
        <v>39.975416486958999</v>
      </c>
      <c r="Z47" s="43"/>
      <c r="AA47" s="43">
        <v>19.190070522811698</v>
      </c>
      <c r="AB47" s="43">
        <v>17.8571111230296</v>
      </c>
      <c r="AC47" s="43">
        <v>19.5558800629064</v>
      </c>
      <c r="AD47" s="43"/>
      <c r="AE47" s="43">
        <v>47.218451128913699</v>
      </c>
      <c r="AF47" s="43">
        <v>46.961214889154803</v>
      </c>
      <c r="AG47" s="43">
        <v>48.576026723440101</v>
      </c>
      <c r="AH47" s="43"/>
      <c r="AI47" s="43">
        <v>16.766355620525001</v>
      </c>
      <c r="AJ47" s="43">
        <v>18.047198531125002</v>
      </c>
      <c r="AK47" s="43">
        <v>16.0683485419171</v>
      </c>
    </row>
    <row r="48" spans="1:37" x14ac:dyDescent="0.2">
      <c r="A48" s="29" t="s">
        <v>91</v>
      </c>
      <c r="B48" s="30"/>
      <c r="C48" s="43">
        <v>36.460065334096697</v>
      </c>
      <c r="D48" s="43">
        <v>41.066350726555697</v>
      </c>
      <c r="E48" s="43">
        <v>31.322887838078898</v>
      </c>
      <c r="F48" s="43"/>
      <c r="G48" s="43">
        <v>42.876023354465801</v>
      </c>
      <c r="H48" s="43">
        <v>44.2639703940945</v>
      </c>
      <c r="I48" s="43">
        <v>40.4822213593824</v>
      </c>
      <c r="J48" s="43"/>
      <c r="K48" s="43">
        <v>19.1625462163043</v>
      </c>
      <c r="L48" s="43">
        <v>18.531642206501001</v>
      </c>
      <c r="M48" s="43">
        <v>19.364139168149698</v>
      </c>
      <c r="N48" s="43"/>
      <c r="O48" s="43">
        <v>35.970469787135798</v>
      </c>
      <c r="P48" s="43">
        <v>40.685407064433797</v>
      </c>
      <c r="Q48" s="43">
        <v>31.345825782239601</v>
      </c>
      <c r="R48" s="43"/>
      <c r="S48" s="43">
        <v>40.189828544359003</v>
      </c>
      <c r="T48" s="43">
        <v>42.846312147626101</v>
      </c>
      <c r="U48" s="43">
        <v>32.609735172025196</v>
      </c>
      <c r="V48" s="43"/>
      <c r="W48" s="43">
        <v>42.176305349564998</v>
      </c>
      <c r="X48" s="43">
        <v>43.5480760169755</v>
      </c>
      <c r="Y48" s="43">
        <v>40.094444406135402</v>
      </c>
      <c r="Z48" s="43"/>
      <c r="AA48" s="43">
        <v>19.491755515186998</v>
      </c>
      <c r="AB48" s="43">
        <v>18.797918917280601</v>
      </c>
      <c r="AC48" s="43">
        <v>19.675471593183101</v>
      </c>
      <c r="AD48" s="43"/>
      <c r="AE48" s="43">
        <v>47.1051316583603</v>
      </c>
      <c r="AF48" s="43">
        <v>47.459351360044103</v>
      </c>
      <c r="AG48" s="43">
        <v>45.520066866131899</v>
      </c>
      <c r="AH48" s="43"/>
      <c r="AI48" s="43">
        <v>17.693580831150499</v>
      </c>
      <c r="AJ48" s="43">
        <v>17.838612835138701</v>
      </c>
      <c r="AK48" s="43">
        <v>17.553970687493699</v>
      </c>
    </row>
    <row r="49" spans="1:37" x14ac:dyDescent="0.2">
      <c r="A49" s="29" t="s">
        <v>92</v>
      </c>
      <c r="B49" s="30"/>
      <c r="C49" s="43">
        <v>36.859290116703797</v>
      </c>
      <c r="D49" s="43">
        <v>41.503337037532397</v>
      </c>
      <c r="E49" s="43">
        <v>31.559534213201001</v>
      </c>
      <c r="F49" s="43"/>
      <c r="G49" s="43">
        <v>42.990424896174702</v>
      </c>
      <c r="H49" s="43">
        <v>44.389022421005002</v>
      </c>
      <c r="I49" s="43">
        <v>40.5944713260565</v>
      </c>
      <c r="J49" s="43"/>
      <c r="K49" s="43">
        <v>18.535517722175999</v>
      </c>
      <c r="L49" s="43">
        <v>18.721655993744299</v>
      </c>
      <c r="M49" s="43">
        <v>18.4770176010889</v>
      </c>
      <c r="N49" s="43"/>
      <c r="O49" s="43">
        <v>36.604210900518702</v>
      </c>
      <c r="P49" s="43">
        <v>41.212234504130798</v>
      </c>
      <c r="Q49" s="43">
        <v>31.768349277268001</v>
      </c>
      <c r="R49" s="43"/>
      <c r="S49" s="43">
        <v>39.058044736313803</v>
      </c>
      <c r="T49" s="43">
        <v>43.299151541118803</v>
      </c>
      <c r="U49" s="43">
        <v>29.4119171548341</v>
      </c>
      <c r="V49" s="43"/>
      <c r="W49" s="43">
        <v>42.572664534465098</v>
      </c>
      <c r="X49" s="43">
        <v>43.992796184554798</v>
      </c>
      <c r="Y49" s="43">
        <v>40.366640517422297</v>
      </c>
      <c r="Z49" s="43"/>
      <c r="AA49" s="43">
        <v>18.8401013208967</v>
      </c>
      <c r="AB49" s="43">
        <v>18.909961948753701</v>
      </c>
      <c r="AC49" s="43">
        <v>18.819719747372499</v>
      </c>
      <c r="AD49" s="43"/>
      <c r="AE49" s="43">
        <v>46.097506829102699</v>
      </c>
      <c r="AF49" s="43">
        <v>46.597332876783199</v>
      </c>
      <c r="AG49" s="43">
        <v>44.039828377222598</v>
      </c>
      <c r="AH49" s="43"/>
      <c r="AI49" s="43">
        <v>16.158820808630299</v>
      </c>
      <c r="AJ49" s="43">
        <v>17.6772134885409</v>
      </c>
      <c r="AK49" s="43">
        <v>15.3873632867155</v>
      </c>
    </row>
    <row r="50" spans="1:37" x14ac:dyDescent="0.2">
      <c r="A50" s="29" t="s">
        <v>93</v>
      </c>
      <c r="B50" s="30"/>
      <c r="C50" s="43">
        <v>36.995554229412299</v>
      </c>
      <c r="D50" s="43">
        <v>41.7580337172272</v>
      </c>
      <c r="E50" s="43">
        <v>31.552583988424299</v>
      </c>
      <c r="F50" s="43"/>
      <c r="G50" s="43">
        <v>43.000992953382799</v>
      </c>
      <c r="H50" s="43">
        <v>44.525370409193201</v>
      </c>
      <c r="I50" s="43">
        <v>40.331156168944901</v>
      </c>
      <c r="J50" s="43"/>
      <c r="K50" s="43">
        <v>19.0832233408299</v>
      </c>
      <c r="L50" s="43">
        <v>18.456792861216702</v>
      </c>
      <c r="M50" s="43">
        <v>19.2656000745082</v>
      </c>
      <c r="N50" s="43"/>
      <c r="O50" s="43">
        <v>36.698533408772001</v>
      </c>
      <c r="P50" s="43">
        <v>41.584380045436802</v>
      </c>
      <c r="Q50" s="43">
        <v>31.7493495051473</v>
      </c>
      <c r="R50" s="43"/>
      <c r="S50" s="43">
        <v>39.202641388222901</v>
      </c>
      <c r="T50" s="43">
        <v>42.587360560997297</v>
      </c>
      <c r="U50" s="43">
        <v>29.739626695881199</v>
      </c>
      <c r="V50" s="43"/>
      <c r="W50" s="43">
        <v>42.5645479033059</v>
      </c>
      <c r="X50" s="43">
        <v>44.1615147269492</v>
      </c>
      <c r="Y50" s="43">
        <v>40.101642005467397</v>
      </c>
      <c r="Z50" s="43"/>
      <c r="AA50" s="43">
        <v>19.3893370541414</v>
      </c>
      <c r="AB50" s="43">
        <v>18.289229068465499</v>
      </c>
      <c r="AC50" s="43">
        <v>19.660993720298499</v>
      </c>
      <c r="AD50" s="43"/>
      <c r="AE50" s="43">
        <v>45.732831280827398</v>
      </c>
      <c r="AF50" s="43">
        <v>46.188834444438498</v>
      </c>
      <c r="AG50" s="43">
        <v>43.5186868337288</v>
      </c>
      <c r="AH50" s="43"/>
      <c r="AI50" s="43">
        <v>17.056385756337399</v>
      </c>
      <c r="AJ50" s="43">
        <v>18.6027176095916</v>
      </c>
      <c r="AK50" s="43">
        <v>15.9261438499923</v>
      </c>
    </row>
    <row r="51" spans="1:37" x14ac:dyDescent="0.2">
      <c r="A51" s="29" t="s">
        <v>94</v>
      </c>
      <c r="B51" s="30"/>
      <c r="C51" s="43">
        <v>36.969266815533302</v>
      </c>
      <c r="D51" s="43">
        <v>41.686664638409297</v>
      </c>
      <c r="E51" s="43">
        <v>31.6132093949753</v>
      </c>
      <c r="F51" s="43"/>
      <c r="G51" s="43">
        <v>43.1614056463848</v>
      </c>
      <c r="H51" s="43">
        <v>44.671503579612597</v>
      </c>
      <c r="I51" s="43">
        <v>40.577653889175501</v>
      </c>
      <c r="J51" s="43"/>
      <c r="K51" s="43">
        <v>18.291865765381299</v>
      </c>
      <c r="L51" s="43">
        <v>17.171642922961201</v>
      </c>
      <c r="M51" s="43">
        <v>18.6284206846126</v>
      </c>
      <c r="N51" s="43"/>
      <c r="O51" s="43">
        <v>36.767789191025798</v>
      </c>
      <c r="P51" s="43">
        <v>41.443493751968198</v>
      </c>
      <c r="Q51" s="43">
        <v>31.8722894813442</v>
      </c>
      <c r="R51" s="43"/>
      <c r="S51" s="43">
        <v>38.9422083166886</v>
      </c>
      <c r="T51" s="43">
        <v>43.347565839517102</v>
      </c>
      <c r="U51" s="43">
        <v>29.8892230896721</v>
      </c>
      <c r="V51" s="43"/>
      <c r="W51" s="43">
        <v>42.687507389835403</v>
      </c>
      <c r="X51" s="43">
        <v>44.1683336827031</v>
      </c>
      <c r="Y51" s="43">
        <v>40.3687858361792</v>
      </c>
      <c r="Z51" s="43"/>
      <c r="AA51" s="43">
        <v>18.647393302210499</v>
      </c>
      <c r="AB51" s="43">
        <v>17.102222478372099</v>
      </c>
      <c r="AC51" s="43">
        <v>19.055941350356601</v>
      </c>
      <c r="AD51" s="43"/>
      <c r="AE51" s="43">
        <v>46.489508626105298</v>
      </c>
      <c r="AF51" s="43">
        <v>47.4780389562425</v>
      </c>
      <c r="AG51" s="43">
        <v>43.090836074225003</v>
      </c>
      <c r="AH51" s="43"/>
      <c r="AI51" s="43">
        <v>16.765159652280399</v>
      </c>
      <c r="AJ51" s="43">
        <v>18.1698434330822</v>
      </c>
      <c r="AK51" s="43">
        <v>15.9465701557779</v>
      </c>
    </row>
    <row r="52" spans="1:37" x14ac:dyDescent="0.2">
      <c r="A52" s="29" t="s">
        <v>95</v>
      </c>
      <c r="B52" s="30"/>
      <c r="C52" s="43">
        <v>36.6535076379947</v>
      </c>
      <c r="D52" s="43">
        <v>41.343091115101302</v>
      </c>
      <c r="E52" s="43">
        <v>31.4533497966097</v>
      </c>
      <c r="F52" s="43"/>
      <c r="G52" s="43">
        <v>43.004706861782402</v>
      </c>
      <c r="H52" s="43">
        <v>44.502871569045602</v>
      </c>
      <c r="I52" s="43">
        <v>40.474792732631897</v>
      </c>
      <c r="J52" s="43"/>
      <c r="K52" s="43">
        <v>18.901007387948798</v>
      </c>
      <c r="L52" s="43">
        <v>18.2038979715804</v>
      </c>
      <c r="M52" s="43">
        <v>19.120598756576801</v>
      </c>
      <c r="N52" s="43"/>
      <c r="O52" s="43">
        <v>36.3432340170801</v>
      </c>
      <c r="P52" s="43">
        <v>41.070112287945101</v>
      </c>
      <c r="Q52" s="43">
        <v>31.616099881082601</v>
      </c>
      <c r="R52" s="43"/>
      <c r="S52" s="43">
        <v>39.460380879725797</v>
      </c>
      <c r="T52" s="43">
        <v>43.152234802296498</v>
      </c>
      <c r="U52" s="43">
        <v>30.2977824931592</v>
      </c>
      <c r="V52" s="43"/>
      <c r="W52" s="43">
        <v>42.479593631678</v>
      </c>
      <c r="X52" s="43">
        <v>44.124167181912</v>
      </c>
      <c r="Y52" s="43">
        <v>40.020268007972</v>
      </c>
      <c r="Z52" s="43"/>
      <c r="AA52" s="43">
        <v>19.282184493575599</v>
      </c>
      <c r="AB52" s="43">
        <v>18.326380095431499</v>
      </c>
      <c r="AC52" s="43">
        <v>19.5573391178796</v>
      </c>
      <c r="AD52" s="43"/>
      <c r="AE52" s="43">
        <v>46.545643344618703</v>
      </c>
      <c r="AF52" s="43">
        <v>46.385996272620297</v>
      </c>
      <c r="AG52" s="43">
        <v>47.310301242328798</v>
      </c>
      <c r="AH52" s="43"/>
      <c r="AI52" s="43">
        <v>16.888170948029899</v>
      </c>
      <c r="AJ52" s="43">
        <v>18.667005056672298</v>
      </c>
      <c r="AK52" s="43">
        <v>15.938414673872</v>
      </c>
    </row>
    <row r="53" spans="1:37" x14ac:dyDescent="0.2">
      <c r="A53" s="29" t="s">
        <v>96</v>
      </c>
      <c r="B53" s="30"/>
      <c r="C53" s="43">
        <v>37.126896832483297</v>
      </c>
      <c r="D53" s="43">
        <v>41.311630655279103</v>
      </c>
      <c r="E53" s="43">
        <v>32.2323909413062</v>
      </c>
      <c r="F53" s="43"/>
      <c r="G53" s="43">
        <v>42.785241241873699</v>
      </c>
      <c r="H53" s="43">
        <v>44.212995071040403</v>
      </c>
      <c r="I53" s="43">
        <v>40.331709928607097</v>
      </c>
      <c r="J53" s="43"/>
      <c r="K53" s="43">
        <v>19.4861844698145</v>
      </c>
      <c r="L53" s="43">
        <v>18.424131901236802</v>
      </c>
      <c r="M53" s="43">
        <v>19.840222042244999</v>
      </c>
      <c r="N53" s="43"/>
      <c r="O53" s="43">
        <v>36.835777137171497</v>
      </c>
      <c r="P53" s="43">
        <v>40.980937402992801</v>
      </c>
      <c r="Q53" s="43">
        <v>32.361406998780403</v>
      </c>
      <c r="R53" s="43"/>
      <c r="S53" s="43">
        <v>39.708397729386299</v>
      </c>
      <c r="T53" s="43">
        <v>43.1642809692556</v>
      </c>
      <c r="U53" s="43">
        <v>31.695447236244899</v>
      </c>
      <c r="V53" s="43"/>
      <c r="W53" s="43">
        <v>42.234343893033902</v>
      </c>
      <c r="X53" s="43">
        <v>43.625998611412797</v>
      </c>
      <c r="Y53" s="43">
        <v>40.042428068207101</v>
      </c>
      <c r="Z53" s="43"/>
      <c r="AA53" s="43">
        <v>19.729291909736101</v>
      </c>
      <c r="AB53" s="43">
        <v>18.373400514063</v>
      </c>
      <c r="AC53" s="43">
        <v>20.127342027996001</v>
      </c>
      <c r="AD53" s="43"/>
      <c r="AE53" s="43">
        <v>46.986547136668896</v>
      </c>
      <c r="AF53" s="43">
        <v>47.669015383006602</v>
      </c>
      <c r="AG53" s="43">
        <v>44.443701669649997</v>
      </c>
      <c r="AH53" s="43"/>
      <c r="AI53" s="43">
        <v>18.004626261598101</v>
      </c>
      <c r="AJ53" s="43">
        <v>18.5966748536989</v>
      </c>
      <c r="AK53" s="43">
        <v>17.556001879339</v>
      </c>
    </row>
    <row r="54" spans="1:37" x14ac:dyDescent="0.2">
      <c r="A54" s="29" t="s">
        <v>97</v>
      </c>
      <c r="B54" s="30"/>
      <c r="C54" s="43">
        <v>37.064286236478303</v>
      </c>
      <c r="D54" s="43">
        <v>41.604827695468302</v>
      </c>
      <c r="E54" s="43">
        <v>31.8093758378016</v>
      </c>
      <c r="F54" s="43"/>
      <c r="G54" s="43">
        <v>42.879343787183402</v>
      </c>
      <c r="H54" s="43">
        <v>44.371254244872802</v>
      </c>
      <c r="I54" s="43">
        <v>40.274820675767998</v>
      </c>
      <c r="J54" s="43"/>
      <c r="K54" s="43">
        <v>18.998435035261799</v>
      </c>
      <c r="L54" s="43">
        <v>17.683815244696</v>
      </c>
      <c r="M54" s="43">
        <v>19.387577327543301</v>
      </c>
      <c r="N54" s="43"/>
      <c r="O54" s="43">
        <v>36.664525462422503</v>
      </c>
      <c r="P54" s="43">
        <v>41.276350291741899</v>
      </c>
      <c r="Q54" s="43">
        <v>31.866120547364101</v>
      </c>
      <c r="R54" s="43"/>
      <c r="S54" s="43">
        <v>40.099516040852102</v>
      </c>
      <c r="T54" s="43">
        <v>43.437098847387098</v>
      </c>
      <c r="U54" s="43">
        <v>31.5466689164423</v>
      </c>
      <c r="V54" s="43"/>
      <c r="W54" s="43">
        <v>42.324687844851198</v>
      </c>
      <c r="X54" s="43">
        <v>43.845708016303199</v>
      </c>
      <c r="Y54" s="43">
        <v>39.943631010059399</v>
      </c>
      <c r="Z54" s="43"/>
      <c r="AA54" s="43">
        <v>19.301006612209399</v>
      </c>
      <c r="AB54" s="43">
        <v>17.573830214125302</v>
      </c>
      <c r="AC54" s="43">
        <v>19.740580642480701</v>
      </c>
      <c r="AD54" s="43"/>
      <c r="AE54" s="43">
        <v>46.5215426154056</v>
      </c>
      <c r="AF54" s="43">
        <v>46.956784969122303</v>
      </c>
      <c r="AG54" s="43">
        <v>44.715704823004401</v>
      </c>
      <c r="AH54" s="43"/>
      <c r="AI54" s="43">
        <v>17.041550547136499</v>
      </c>
      <c r="AJ54" s="43">
        <v>18.527025642636701</v>
      </c>
      <c r="AK54" s="43">
        <v>16.014428587716001</v>
      </c>
    </row>
    <row r="55" spans="1:37" x14ac:dyDescent="0.2">
      <c r="A55" s="29" t="s">
        <v>98</v>
      </c>
      <c r="B55" s="30"/>
      <c r="C55" s="43">
        <v>36.439315555346496</v>
      </c>
      <c r="D55" s="43">
        <v>41.257678471346203</v>
      </c>
      <c r="E55" s="43">
        <v>30.936969954335101</v>
      </c>
      <c r="F55" s="43"/>
      <c r="G55" s="43">
        <v>42.719070045860903</v>
      </c>
      <c r="H55" s="43">
        <v>44.140962611073903</v>
      </c>
      <c r="I55" s="43">
        <v>40.193624694349602</v>
      </c>
      <c r="J55" s="43"/>
      <c r="K55" s="43">
        <v>18.339592748967</v>
      </c>
      <c r="L55" s="43">
        <v>17.7626964848846</v>
      </c>
      <c r="M55" s="43">
        <v>18.5083303586791</v>
      </c>
      <c r="N55" s="43"/>
      <c r="O55" s="43">
        <v>36.1881988903259</v>
      </c>
      <c r="P55" s="43">
        <v>41.0409498863484</v>
      </c>
      <c r="Q55" s="43">
        <v>31.3361641435351</v>
      </c>
      <c r="R55" s="43"/>
      <c r="S55" s="43">
        <v>38.630750633862903</v>
      </c>
      <c r="T55" s="43">
        <v>42.620843935606203</v>
      </c>
      <c r="U55" s="43">
        <v>26.675909427323699</v>
      </c>
      <c r="V55" s="43"/>
      <c r="W55" s="43">
        <v>42.240363768906903</v>
      </c>
      <c r="X55" s="43">
        <v>43.641861323397499</v>
      </c>
      <c r="Y55" s="43">
        <v>40.095939986058397</v>
      </c>
      <c r="Z55" s="43"/>
      <c r="AA55" s="43">
        <v>18.851103731944601</v>
      </c>
      <c r="AB55" s="43">
        <v>18.552695093129302</v>
      </c>
      <c r="AC55" s="43">
        <v>18.9258763127193</v>
      </c>
      <c r="AD55" s="43"/>
      <c r="AE55" s="43">
        <v>45.474247286683102</v>
      </c>
      <c r="AF55" s="43">
        <v>46.211914296769699</v>
      </c>
      <c r="AG55" s="43">
        <v>40.9748134648814</v>
      </c>
      <c r="AH55" s="43"/>
      <c r="AI55" s="43">
        <v>15.823046373784999</v>
      </c>
      <c r="AJ55" s="43">
        <v>15.9268039499539</v>
      </c>
      <c r="AK55" s="43">
        <v>15.7580390759453</v>
      </c>
    </row>
    <row r="56" spans="1:37" x14ac:dyDescent="0.2">
      <c r="A56" s="29" t="s">
        <v>99</v>
      </c>
      <c r="B56" s="30"/>
      <c r="C56" s="43">
        <v>37.014260533889598</v>
      </c>
      <c r="D56" s="43">
        <v>41.703465144863799</v>
      </c>
      <c r="E56" s="43">
        <v>31.6697784158671</v>
      </c>
      <c r="F56" s="43"/>
      <c r="G56" s="43">
        <v>43.006332255452897</v>
      </c>
      <c r="H56" s="43">
        <v>44.457605150012199</v>
      </c>
      <c r="I56" s="43">
        <v>40.466919101692397</v>
      </c>
      <c r="J56" s="43"/>
      <c r="K56" s="43">
        <v>18.764322474892101</v>
      </c>
      <c r="L56" s="43">
        <v>17.091396473626599</v>
      </c>
      <c r="M56" s="43">
        <v>19.227612920366099</v>
      </c>
      <c r="N56" s="43"/>
      <c r="O56" s="43">
        <v>36.6882525950152</v>
      </c>
      <c r="P56" s="43">
        <v>41.351579703529502</v>
      </c>
      <c r="Q56" s="43">
        <v>31.949808069383</v>
      </c>
      <c r="R56" s="43"/>
      <c r="S56" s="43">
        <v>40.056043785072603</v>
      </c>
      <c r="T56" s="43">
        <v>44.1579954320665</v>
      </c>
      <c r="U56" s="43">
        <v>29.308350084352501</v>
      </c>
      <c r="V56" s="43"/>
      <c r="W56" s="43">
        <v>42.489754240013397</v>
      </c>
      <c r="X56" s="43">
        <v>43.863640240671103</v>
      </c>
      <c r="Y56" s="43">
        <v>40.372578302281497</v>
      </c>
      <c r="Z56" s="43"/>
      <c r="AA56" s="43">
        <v>19.175155070420701</v>
      </c>
      <c r="AB56" s="43">
        <v>17.7304096560175</v>
      </c>
      <c r="AC56" s="43">
        <v>19.524440572598198</v>
      </c>
      <c r="AD56" s="43"/>
      <c r="AE56" s="43">
        <v>46.340152064924602</v>
      </c>
      <c r="AF56" s="43">
        <v>47.265530105676199</v>
      </c>
      <c r="AG56" s="43">
        <v>41.866731420691004</v>
      </c>
      <c r="AH56" s="43"/>
      <c r="AI56" s="43">
        <v>17.075484751747801</v>
      </c>
      <c r="AJ56" s="43">
        <v>16.497411682887201</v>
      </c>
      <c r="AK56" s="43">
        <v>17.373836766035598</v>
      </c>
    </row>
    <row r="57" spans="1:37" x14ac:dyDescent="0.2">
      <c r="A57" s="29" t="s">
        <v>100</v>
      </c>
      <c r="B57" s="30"/>
      <c r="C57" s="43">
        <v>36.698154205526102</v>
      </c>
      <c r="D57" s="43">
        <v>41.503137174070602</v>
      </c>
      <c r="E57" s="43">
        <v>31.072196428787901</v>
      </c>
      <c r="F57" s="43"/>
      <c r="G57" s="43">
        <v>43.1106704095005</v>
      </c>
      <c r="H57" s="43">
        <v>44.468298731951698</v>
      </c>
      <c r="I57" s="43">
        <v>40.5798379118282</v>
      </c>
      <c r="J57" s="43"/>
      <c r="K57" s="43">
        <v>18.987404433894799</v>
      </c>
      <c r="L57" s="43">
        <v>18.467506123160401</v>
      </c>
      <c r="M57" s="43">
        <v>19.1439187649388</v>
      </c>
      <c r="N57" s="43"/>
      <c r="O57" s="43">
        <v>36.196984351734898</v>
      </c>
      <c r="P57" s="43">
        <v>40.987981533201399</v>
      </c>
      <c r="Q57" s="43">
        <v>31.155969180132999</v>
      </c>
      <c r="R57" s="43"/>
      <c r="S57" s="43">
        <v>40.736104707503102</v>
      </c>
      <c r="T57" s="43">
        <v>44.187409172606202</v>
      </c>
      <c r="U57" s="43">
        <v>30.709194361015498</v>
      </c>
      <c r="V57" s="43"/>
      <c r="W57" s="43">
        <v>42.5234850391845</v>
      </c>
      <c r="X57" s="43">
        <v>43.828834992043397</v>
      </c>
      <c r="Y57" s="43">
        <v>40.354193409811501</v>
      </c>
      <c r="Z57" s="43"/>
      <c r="AA57" s="43">
        <v>19.067020376845399</v>
      </c>
      <c r="AB57" s="43">
        <v>18.176669495587099</v>
      </c>
      <c r="AC57" s="43">
        <v>19.304442427054699</v>
      </c>
      <c r="AD57" s="43"/>
      <c r="AE57" s="43">
        <v>47.2273578952937</v>
      </c>
      <c r="AF57" s="43">
        <v>47.810778323794899</v>
      </c>
      <c r="AG57" s="43">
        <v>44.235611782492299</v>
      </c>
      <c r="AH57" s="43"/>
      <c r="AI57" s="43">
        <v>18.481901716552301</v>
      </c>
      <c r="AJ57" s="43">
        <v>19.758236762396699</v>
      </c>
      <c r="AK57" s="43">
        <v>17.536530325025101</v>
      </c>
    </row>
    <row r="58" spans="1:37" x14ac:dyDescent="0.2">
      <c r="A58" s="29" t="s">
        <v>101</v>
      </c>
      <c r="B58" s="30"/>
      <c r="C58" s="43">
        <v>36.315110021608199</v>
      </c>
      <c r="D58" s="43">
        <v>41.173260758609999</v>
      </c>
      <c r="E58" s="43">
        <v>30.696587507450001</v>
      </c>
      <c r="F58" s="43"/>
      <c r="G58" s="43">
        <v>42.919061914274202</v>
      </c>
      <c r="H58" s="43">
        <v>44.391396242292302</v>
      </c>
      <c r="I58" s="43">
        <v>40.196229423261599</v>
      </c>
      <c r="J58" s="43"/>
      <c r="K58" s="43">
        <v>18.769661503375001</v>
      </c>
      <c r="L58" s="43">
        <v>17.8687930878686</v>
      </c>
      <c r="M58" s="43">
        <v>19.051208748281699</v>
      </c>
      <c r="N58" s="43"/>
      <c r="O58" s="43">
        <v>36.015429545581803</v>
      </c>
      <c r="P58" s="43">
        <v>41.003170232103699</v>
      </c>
      <c r="Q58" s="43">
        <v>30.832183413085399</v>
      </c>
      <c r="R58" s="43"/>
      <c r="S58" s="43">
        <v>38.958768935887797</v>
      </c>
      <c r="T58" s="43">
        <v>42.291509145033601</v>
      </c>
      <c r="U58" s="43">
        <v>30.470210234779501</v>
      </c>
      <c r="V58" s="43"/>
      <c r="W58" s="43">
        <v>42.321818767965702</v>
      </c>
      <c r="X58" s="43">
        <v>43.8416336784192</v>
      </c>
      <c r="Y58" s="43">
        <v>39.799176125666797</v>
      </c>
      <c r="Z58" s="43"/>
      <c r="AA58" s="43">
        <v>19.251693197541901</v>
      </c>
      <c r="AB58" s="43">
        <v>18.2566258565545</v>
      </c>
      <c r="AC58" s="43">
        <v>19.511405852533901</v>
      </c>
      <c r="AD58" s="43"/>
      <c r="AE58" s="43">
        <v>46.7578652992907</v>
      </c>
      <c r="AF58" s="43">
        <v>47.114590667284503</v>
      </c>
      <c r="AG58" s="43">
        <v>45.239546400316698</v>
      </c>
      <c r="AH58" s="43"/>
      <c r="AI58" s="43">
        <v>16.1891517470868</v>
      </c>
      <c r="AJ58" s="43">
        <v>16.976890257223399</v>
      </c>
      <c r="AK58" s="43">
        <v>15.543548035204401</v>
      </c>
    </row>
    <row r="59" spans="1:37" x14ac:dyDescent="0.2">
      <c r="A59" s="29" t="s">
        <v>102</v>
      </c>
      <c r="B59" s="30"/>
      <c r="C59" s="43">
        <v>36.951265611356597</v>
      </c>
      <c r="D59" s="43">
        <v>41.648697432928202</v>
      </c>
      <c r="E59" s="43">
        <v>31.5801604841899</v>
      </c>
      <c r="F59" s="43"/>
      <c r="G59" s="43">
        <v>43.146272813609599</v>
      </c>
      <c r="H59" s="43">
        <v>44.679451971732803</v>
      </c>
      <c r="I59" s="43">
        <v>40.483163111867903</v>
      </c>
      <c r="J59" s="43"/>
      <c r="K59" s="43">
        <v>18.889198080621501</v>
      </c>
      <c r="L59" s="43">
        <v>18.156528796759101</v>
      </c>
      <c r="M59" s="43">
        <v>19.115643831559598</v>
      </c>
      <c r="N59" s="43"/>
      <c r="O59" s="43">
        <v>36.613806696700998</v>
      </c>
      <c r="P59" s="43">
        <v>41.378881378810199</v>
      </c>
      <c r="Q59" s="43">
        <v>31.821043697819999</v>
      </c>
      <c r="R59" s="43"/>
      <c r="S59" s="43">
        <v>39.602090837244198</v>
      </c>
      <c r="T59" s="43">
        <v>43.224616427360402</v>
      </c>
      <c r="U59" s="43">
        <v>29.3131832173475</v>
      </c>
      <c r="V59" s="43"/>
      <c r="W59" s="43">
        <v>42.567152004608602</v>
      </c>
      <c r="X59" s="43">
        <v>44.066539940115497</v>
      </c>
      <c r="Y59" s="43">
        <v>40.286860792691598</v>
      </c>
      <c r="Z59" s="43"/>
      <c r="AA59" s="43">
        <v>19.284058885634899</v>
      </c>
      <c r="AB59" s="43">
        <v>18.359599280309599</v>
      </c>
      <c r="AC59" s="43">
        <v>19.520889856096499</v>
      </c>
      <c r="AD59" s="43"/>
      <c r="AE59" s="43">
        <v>46.807095575120798</v>
      </c>
      <c r="AF59" s="43">
        <v>47.483829805679598</v>
      </c>
      <c r="AG59" s="43">
        <v>43.438661232895299</v>
      </c>
      <c r="AH59" s="43"/>
      <c r="AI59" s="43">
        <v>16.7449976852687</v>
      </c>
      <c r="AJ59" s="43">
        <v>17.928162834644901</v>
      </c>
      <c r="AK59" s="43">
        <v>15.8134189222466</v>
      </c>
    </row>
    <row r="60" spans="1:37" x14ac:dyDescent="0.2">
      <c r="A60" s="29" t="s">
        <v>103</v>
      </c>
      <c r="B60" s="30"/>
      <c r="C60" s="43">
        <v>36.930741285967002</v>
      </c>
      <c r="D60" s="43">
        <v>41.257392086655003</v>
      </c>
      <c r="E60" s="43">
        <v>31.8055433266534</v>
      </c>
      <c r="F60" s="43"/>
      <c r="G60" s="43">
        <v>42.848761468702399</v>
      </c>
      <c r="H60" s="43">
        <v>44.201992034394003</v>
      </c>
      <c r="I60" s="43">
        <v>40.4614677614789</v>
      </c>
      <c r="J60" s="43"/>
      <c r="K60" s="43">
        <v>18.365779718154901</v>
      </c>
      <c r="L60" s="43">
        <v>16.783039988276499</v>
      </c>
      <c r="M60" s="43">
        <v>18.8688215396717</v>
      </c>
      <c r="N60" s="43"/>
      <c r="O60" s="43">
        <v>36.543465880265401</v>
      </c>
      <c r="P60" s="43">
        <v>41.065173622819202</v>
      </c>
      <c r="Q60" s="43">
        <v>31.830915646106501</v>
      </c>
      <c r="R60" s="43"/>
      <c r="S60" s="43">
        <v>39.772151901425502</v>
      </c>
      <c r="T60" s="43">
        <v>42.440395073203099</v>
      </c>
      <c r="U60" s="43">
        <v>31.528832006251701</v>
      </c>
      <c r="V60" s="43"/>
      <c r="W60" s="43">
        <v>42.353888048195799</v>
      </c>
      <c r="X60" s="43">
        <v>43.811996838752798</v>
      </c>
      <c r="Y60" s="43">
        <v>40.091718227312299</v>
      </c>
      <c r="Z60" s="43"/>
      <c r="AA60" s="43">
        <v>18.546052751393201</v>
      </c>
      <c r="AB60" s="43">
        <v>16.1111430219559</v>
      </c>
      <c r="AC60" s="43">
        <v>19.184027448592101</v>
      </c>
      <c r="AD60" s="43"/>
      <c r="AE60" s="43">
        <v>45.969099566672497</v>
      </c>
      <c r="AF60" s="43">
        <v>46.0341520397876</v>
      </c>
      <c r="AG60" s="43">
        <v>45.638060222707303</v>
      </c>
      <c r="AH60" s="43"/>
      <c r="AI60" s="43">
        <v>17.427144057023099</v>
      </c>
      <c r="AJ60" s="43">
        <v>19.196118715778098</v>
      </c>
      <c r="AK60" s="43">
        <v>15.883876761433401</v>
      </c>
    </row>
    <row r="61" spans="1:37" x14ac:dyDescent="0.2">
      <c r="A61" s="29" t="s">
        <v>104</v>
      </c>
      <c r="B61" s="30"/>
      <c r="C61" s="43">
        <v>36.349980440528903</v>
      </c>
      <c r="D61" s="43">
        <v>40.889730939297799</v>
      </c>
      <c r="E61" s="43">
        <v>31.229287434191299</v>
      </c>
      <c r="F61" s="43"/>
      <c r="G61" s="43">
        <v>42.605832651378499</v>
      </c>
      <c r="H61" s="43">
        <v>44.087339859901597</v>
      </c>
      <c r="I61" s="43">
        <v>40.086036217114902</v>
      </c>
      <c r="J61" s="43"/>
      <c r="K61" s="43">
        <v>18.951183607234999</v>
      </c>
      <c r="L61" s="43">
        <v>18.740439279970101</v>
      </c>
      <c r="M61" s="43">
        <v>19.022503391571501</v>
      </c>
      <c r="N61" s="43"/>
      <c r="O61" s="43">
        <v>35.912724764437399</v>
      </c>
      <c r="P61" s="43">
        <v>40.4458721650455</v>
      </c>
      <c r="Q61" s="43">
        <v>31.4224331653344</v>
      </c>
      <c r="R61" s="43"/>
      <c r="S61" s="43">
        <v>39.291380198738501</v>
      </c>
      <c r="T61" s="43">
        <v>42.797612848185999</v>
      </c>
      <c r="U61" s="43">
        <v>29.467741050915599</v>
      </c>
      <c r="V61" s="43"/>
      <c r="W61" s="43">
        <v>42.000333785258903</v>
      </c>
      <c r="X61" s="43">
        <v>43.442307284395497</v>
      </c>
      <c r="Y61" s="43">
        <v>39.858433060363403</v>
      </c>
      <c r="Z61" s="43"/>
      <c r="AA61" s="43">
        <v>19.137291358238201</v>
      </c>
      <c r="AB61" s="43">
        <v>18.215757248008899</v>
      </c>
      <c r="AC61" s="43">
        <v>19.400235763005501</v>
      </c>
      <c r="AD61" s="43"/>
      <c r="AE61" s="43">
        <v>46.286481092062601</v>
      </c>
      <c r="AF61" s="43">
        <v>46.926278607540397</v>
      </c>
      <c r="AG61" s="43">
        <v>43.228151320283601</v>
      </c>
      <c r="AH61" s="43"/>
      <c r="AI61" s="43">
        <v>18.0346825954813</v>
      </c>
      <c r="AJ61" s="43">
        <v>20.406520418149501</v>
      </c>
      <c r="AK61" s="43">
        <v>15.9865499570819</v>
      </c>
    </row>
    <row r="62" spans="1:37" x14ac:dyDescent="0.2">
      <c r="A62" s="29" t="s">
        <v>105</v>
      </c>
      <c r="B62" s="30"/>
      <c r="C62" s="43">
        <v>36.581960003166699</v>
      </c>
      <c r="D62" s="43">
        <v>41.014883362553903</v>
      </c>
      <c r="E62" s="43">
        <v>31.5432782466684</v>
      </c>
      <c r="F62" s="43"/>
      <c r="G62" s="43">
        <v>42.681692017743003</v>
      </c>
      <c r="H62" s="43">
        <v>43.993106919301802</v>
      </c>
      <c r="I62" s="43">
        <v>40.443978832868503</v>
      </c>
      <c r="J62" s="43"/>
      <c r="K62" s="43">
        <v>18.420516634163199</v>
      </c>
      <c r="L62" s="43">
        <v>17.614945575808399</v>
      </c>
      <c r="M62" s="43">
        <v>18.6735388944597</v>
      </c>
      <c r="N62" s="43"/>
      <c r="O62" s="43">
        <v>36.351636450568797</v>
      </c>
      <c r="P62" s="43">
        <v>40.868532895149897</v>
      </c>
      <c r="Q62" s="43">
        <v>31.729958396181399</v>
      </c>
      <c r="R62" s="43"/>
      <c r="S62" s="43">
        <v>38.461436478521797</v>
      </c>
      <c r="T62" s="43">
        <v>41.7149572489623</v>
      </c>
      <c r="U62" s="43">
        <v>29.879466689393499</v>
      </c>
      <c r="V62" s="43"/>
      <c r="W62" s="43">
        <v>42.2979300930336</v>
      </c>
      <c r="X62" s="43">
        <v>43.696227258614798</v>
      </c>
      <c r="Y62" s="43">
        <v>40.1755361297378</v>
      </c>
      <c r="Z62" s="43"/>
      <c r="AA62" s="43">
        <v>18.8993887286078</v>
      </c>
      <c r="AB62" s="43">
        <v>18.2344963166361</v>
      </c>
      <c r="AC62" s="43">
        <v>19.0881664938725</v>
      </c>
      <c r="AD62" s="43"/>
      <c r="AE62" s="43">
        <v>45.311879314987401</v>
      </c>
      <c r="AF62" s="43">
        <v>45.448733247416101</v>
      </c>
      <c r="AG62" s="43">
        <v>44.675525141202598</v>
      </c>
      <c r="AH62" s="43"/>
      <c r="AI62" s="43">
        <v>14.845322690844799</v>
      </c>
      <c r="AJ62" s="43">
        <v>14.3841955027277</v>
      </c>
      <c r="AK62" s="43">
        <v>15.1371846843074</v>
      </c>
    </row>
    <row r="63" spans="1:37" x14ac:dyDescent="0.2">
      <c r="A63" s="29" t="s">
        <v>106</v>
      </c>
      <c r="B63" s="30"/>
      <c r="C63" s="43">
        <v>36.8382776516193</v>
      </c>
      <c r="D63" s="43">
        <v>41.508388355348899</v>
      </c>
      <c r="E63" s="43">
        <v>31.635745216250999</v>
      </c>
      <c r="F63" s="43"/>
      <c r="G63" s="43">
        <v>42.925660214066298</v>
      </c>
      <c r="H63" s="43">
        <v>44.456197850085601</v>
      </c>
      <c r="I63" s="43">
        <v>40.3829408584836</v>
      </c>
      <c r="J63" s="43"/>
      <c r="K63" s="43">
        <v>18.603898823755799</v>
      </c>
      <c r="L63" s="43">
        <v>18.0772002324426</v>
      </c>
      <c r="M63" s="43">
        <v>18.765755704736101</v>
      </c>
      <c r="N63" s="43"/>
      <c r="O63" s="43">
        <v>36.462489899565803</v>
      </c>
      <c r="P63" s="43">
        <v>41.129237283503997</v>
      </c>
      <c r="Q63" s="43">
        <v>31.810301219899699</v>
      </c>
      <c r="R63" s="43"/>
      <c r="S63" s="43">
        <v>39.766338454206199</v>
      </c>
      <c r="T63" s="43">
        <v>43.430758509839897</v>
      </c>
      <c r="U63" s="43">
        <v>29.544760408605001</v>
      </c>
      <c r="V63" s="43"/>
      <c r="W63" s="43">
        <v>42.415628148265903</v>
      </c>
      <c r="X63" s="43">
        <v>43.966076384080999</v>
      </c>
      <c r="Y63" s="43">
        <v>40.141026345045503</v>
      </c>
      <c r="Z63" s="43"/>
      <c r="AA63" s="43">
        <v>18.747895736856801</v>
      </c>
      <c r="AB63" s="43">
        <v>17.8050075871861</v>
      </c>
      <c r="AC63" s="43">
        <v>19.0064743886313</v>
      </c>
      <c r="AD63" s="43"/>
      <c r="AE63" s="43">
        <v>46.522770166640598</v>
      </c>
      <c r="AF63" s="43">
        <v>46.873983146941498</v>
      </c>
      <c r="AG63" s="43">
        <v>44.656415298108598</v>
      </c>
      <c r="AH63" s="43"/>
      <c r="AI63" s="43">
        <v>17.5145868781395</v>
      </c>
      <c r="AJ63" s="43">
        <v>18.806232363762799</v>
      </c>
      <c r="AK63" s="43">
        <v>16.703679412515498</v>
      </c>
    </row>
    <row r="64" spans="1:37" x14ac:dyDescent="0.2">
      <c r="A64" s="29" t="s">
        <v>107</v>
      </c>
      <c r="B64" s="30"/>
      <c r="C64" s="43">
        <v>36.611595409538097</v>
      </c>
      <c r="D64" s="43">
        <v>41.119156158528703</v>
      </c>
      <c r="E64" s="43">
        <v>31.531360434401201</v>
      </c>
      <c r="F64" s="43"/>
      <c r="G64" s="43">
        <v>42.591603703491899</v>
      </c>
      <c r="H64" s="43">
        <v>43.969802166472697</v>
      </c>
      <c r="I64" s="43">
        <v>40.254458048528001</v>
      </c>
      <c r="J64" s="43"/>
      <c r="K64" s="43">
        <v>18.4772662213391</v>
      </c>
      <c r="L64" s="43">
        <v>17.3811745282011</v>
      </c>
      <c r="M64" s="43">
        <v>18.8029702662981</v>
      </c>
      <c r="N64" s="43"/>
      <c r="O64" s="43">
        <v>36.3202363135646</v>
      </c>
      <c r="P64" s="43">
        <v>40.690917708078601</v>
      </c>
      <c r="Q64" s="43">
        <v>31.7569757132711</v>
      </c>
      <c r="R64" s="43"/>
      <c r="S64" s="43">
        <v>39.065277849275901</v>
      </c>
      <c r="T64" s="43">
        <v>43.621063346585103</v>
      </c>
      <c r="U64" s="43">
        <v>29.954358349774601</v>
      </c>
      <c r="V64" s="43"/>
      <c r="W64" s="43">
        <v>42.070240166534603</v>
      </c>
      <c r="X64" s="43">
        <v>43.3357373771114</v>
      </c>
      <c r="Y64" s="43">
        <v>40.0957332362917</v>
      </c>
      <c r="Z64" s="43"/>
      <c r="AA64" s="43">
        <v>18.750183970279</v>
      </c>
      <c r="AB64" s="43">
        <v>17.168321453414801</v>
      </c>
      <c r="AC64" s="43">
        <v>19.169101063348599</v>
      </c>
      <c r="AD64" s="43"/>
      <c r="AE64" s="43">
        <v>46.410608311452499</v>
      </c>
      <c r="AF64" s="43">
        <v>47.713625566581499</v>
      </c>
      <c r="AG64" s="43">
        <v>42.178862518035103</v>
      </c>
      <c r="AH64" s="43"/>
      <c r="AI64" s="43">
        <v>17.0598840819919</v>
      </c>
      <c r="AJ64" s="43">
        <v>18.508292075222801</v>
      </c>
      <c r="AK64" s="43">
        <v>16.1971858737462</v>
      </c>
    </row>
    <row r="65" spans="1:37" x14ac:dyDescent="0.2">
      <c r="A65" s="29" t="s">
        <v>108</v>
      </c>
      <c r="B65" s="30"/>
      <c r="C65" s="43">
        <v>36.238648611369001</v>
      </c>
      <c r="D65" s="43">
        <v>41.115891903402797</v>
      </c>
      <c r="E65" s="43">
        <v>30.813083915364299</v>
      </c>
      <c r="F65" s="43"/>
      <c r="G65" s="43">
        <v>42.675510664874899</v>
      </c>
      <c r="H65" s="43">
        <v>44.062307276987497</v>
      </c>
      <c r="I65" s="43">
        <v>40.245614253392901</v>
      </c>
      <c r="J65" s="43"/>
      <c r="K65" s="43">
        <v>18.519691733717099</v>
      </c>
      <c r="L65" s="43">
        <v>17.992668342855598</v>
      </c>
      <c r="M65" s="43">
        <v>18.670767538233498</v>
      </c>
      <c r="N65" s="43"/>
      <c r="O65" s="43">
        <v>35.869280244413801</v>
      </c>
      <c r="P65" s="43">
        <v>40.743108399136801</v>
      </c>
      <c r="Q65" s="43">
        <v>31.0421157771897</v>
      </c>
      <c r="R65" s="43"/>
      <c r="S65" s="43">
        <v>39.195853489780902</v>
      </c>
      <c r="T65" s="43">
        <v>43.0521349993627</v>
      </c>
      <c r="U65" s="43">
        <v>28.571145105447101</v>
      </c>
      <c r="V65" s="43"/>
      <c r="W65" s="43">
        <v>42.221555545024501</v>
      </c>
      <c r="X65" s="43">
        <v>43.6382292010246</v>
      </c>
      <c r="Y65" s="43">
        <v>40.0434201219689</v>
      </c>
      <c r="Z65" s="43"/>
      <c r="AA65" s="43">
        <v>18.791829106091601</v>
      </c>
      <c r="AB65" s="43">
        <v>17.861750899838</v>
      </c>
      <c r="AC65" s="43">
        <v>19.033038242606899</v>
      </c>
      <c r="AD65" s="43"/>
      <c r="AE65" s="43">
        <v>45.609492266495003</v>
      </c>
      <c r="AF65" s="43">
        <v>46.135010209952199</v>
      </c>
      <c r="AG65" s="43">
        <v>42.8900720608897</v>
      </c>
      <c r="AH65" s="43"/>
      <c r="AI65" s="43">
        <v>16.9315810635905</v>
      </c>
      <c r="AJ65" s="43">
        <v>18.891745051628501</v>
      </c>
      <c r="AK65" s="43">
        <v>15.7905881022666</v>
      </c>
    </row>
    <row r="66" spans="1:37" x14ac:dyDescent="0.2">
      <c r="A66" s="29" t="s">
        <v>109</v>
      </c>
      <c r="B66" s="30"/>
      <c r="C66" s="43">
        <v>36.687686280788398</v>
      </c>
      <c r="D66" s="43">
        <v>40.761003657376399</v>
      </c>
      <c r="E66" s="43">
        <v>32.021204134522002</v>
      </c>
      <c r="F66" s="43"/>
      <c r="G66" s="43">
        <v>42.623618622149799</v>
      </c>
      <c r="H66" s="43">
        <v>43.873655325676403</v>
      </c>
      <c r="I66" s="43">
        <v>40.533496214743501</v>
      </c>
      <c r="J66" s="43"/>
      <c r="K66" s="43">
        <v>18.985199036014901</v>
      </c>
      <c r="L66" s="43">
        <v>18.412665154068002</v>
      </c>
      <c r="M66" s="43">
        <v>19.1860998624709</v>
      </c>
      <c r="N66" s="43"/>
      <c r="O66" s="43">
        <v>36.494858664987703</v>
      </c>
      <c r="P66" s="43">
        <v>40.479078597665897</v>
      </c>
      <c r="Q66" s="43">
        <v>32.2621632748126</v>
      </c>
      <c r="R66" s="43"/>
      <c r="S66" s="43">
        <v>38.551260385092398</v>
      </c>
      <c r="T66" s="43">
        <v>42.4367135281855</v>
      </c>
      <c r="U66" s="43">
        <v>30.393602607687701</v>
      </c>
      <c r="V66" s="43"/>
      <c r="W66" s="43">
        <v>42.162325162596602</v>
      </c>
      <c r="X66" s="43">
        <v>43.426180967144703</v>
      </c>
      <c r="Y66" s="43">
        <v>40.224396371691199</v>
      </c>
      <c r="Z66" s="43"/>
      <c r="AA66" s="43">
        <v>19.213339854837201</v>
      </c>
      <c r="AB66" s="43">
        <v>17.838804763759601</v>
      </c>
      <c r="AC66" s="43">
        <v>19.647983944785398</v>
      </c>
      <c r="AD66" s="43"/>
      <c r="AE66" s="43">
        <v>46.036182872947201</v>
      </c>
      <c r="AF66" s="43">
        <v>46.426356820397103</v>
      </c>
      <c r="AG66" s="43">
        <v>44.658034089576603</v>
      </c>
      <c r="AH66" s="43"/>
      <c r="AI66" s="43">
        <v>17.969850920667302</v>
      </c>
      <c r="AJ66" s="43">
        <v>20.8693673494911</v>
      </c>
      <c r="AK66" s="43">
        <v>16.0776508193239</v>
      </c>
    </row>
    <row r="67" spans="1:37" x14ac:dyDescent="0.2">
      <c r="A67" s="29" t="s">
        <v>110</v>
      </c>
      <c r="B67" s="30"/>
      <c r="C67" s="43">
        <v>36.706065026506302</v>
      </c>
      <c r="D67" s="43">
        <v>41.039023267824703</v>
      </c>
      <c r="E67" s="43">
        <v>31.824384261836499</v>
      </c>
      <c r="F67" s="43"/>
      <c r="G67" s="43">
        <v>42.595120135108502</v>
      </c>
      <c r="H67" s="43">
        <v>44.065296273355401</v>
      </c>
      <c r="I67" s="43">
        <v>40.167574631637898</v>
      </c>
      <c r="J67" s="43"/>
      <c r="K67" s="43">
        <v>18.534512317506</v>
      </c>
      <c r="L67" s="43">
        <v>17.075554899920299</v>
      </c>
      <c r="M67" s="43">
        <v>19.0020680473997</v>
      </c>
      <c r="N67" s="43"/>
      <c r="O67" s="43">
        <v>36.320641481645303</v>
      </c>
      <c r="P67" s="43">
        <v>40.774464225135603</v>
      </c>
      <c r="Q67" s="43">
        <v>31.877017859232001</v>
      </c>
      <c r="R67" s="43"/>
      <c r="S67" s="43">
        <v>39.492983453046598</v>
      </c>
      <c r="T67" s="43">
        <v>42.397093357503302</v>
      </c>
      <c r="U67" s="43">
        <v>31.510048481777002</v>
      </c>
      <c r="V67" s="43"/>
      <c r="W67" s="43">
        <v>42.086806546577002</v>
      </c>
      <c r="X67" s="43">
        <v>43.6768593084456</v>
      </c>
      <c r="Y67" s="43">
        <v>39.784858900283901</v>
      </c>
      <c r="Z67" s="43"/>
      <c r="AA67" s="43">
        <v>18.805924831554702</v>
      </c>
      <c r="AB67" s="43">
        <v>17.061071466667102</v>
      </c>
      <c r="AC67" s="43">
        <v>19.2977416756937</v>
      </c>
      <c r="AD67" s="43"/>
      <c r="AE67" s="43">
        <v>45.862863186299897</v>
      </c>
      <c r="AF67" s="43">
        <v>45.856854826551398</v>
      </c>
      <c r="AG67" s="43">
        <v>45.8910674135577</v>
      </c>
      <c r="AH67" s="43"/>
      <c r="AI67" s="43">
        <v>16.793147199891301</v>
      </c>
      <c r="AJ67" s="43">
        <v>17.5154685549874</v>
      </c>
      <c r="AK67" s="43">
        <v>16.294309171790601</v>
      </c>
    </row>
    <row r="68" spans="1:37" x14ac:dyDescent="0.2">
      <c r="A68" s="29" t="s">
        <v>111</v>
      </c>
      <c r="B68" s="30"/>
      <c r="C68" s="43">
        <v>35.916868481762002</v>
      </c>
      <c r="D68" s="43">
        <v>40.747677827040199</v>
      </c>
      <c r="E68" s="43">
        <v>30.369871813915399</v>
      </c>
      <c r="F68" s="43"/>
      <c r="G68" s="43">
        <v>42.442857815288598</v>
      </c>
      <c r="H68" s="43">
        <v>43.667419342062502</v>
      </c>
      <c r="I68" s="43">
        <v>40.192746312168403</v>
      </c>
      <c r="J68" s="43"/>
      <c r="K68" s="43">
        <v>18.0156715335965</v>
      </c>
      <c r="L68" s="43">
        <v>17.639561509098399</v>
      </c>
      <c r="M68" s="43">
        <v>18.123988982173401</v>
      </c>
      <c r="N68" s="43"/>
      <c r="O68" s="43">
        <v>35.659408840741399</v>
      </c>
      <c r="P68" s="43">
        <v>40.444373279040498</v>
      </c>
      <c r="Q68" s="43">
        <v>30.862193013794599</v>
      </c>
      <c r="R68" s="43"/>
      <c r="S68" s="43">
        <v>37.694540733709701</v>
      </c>
      <c r="T68" s="43">
        <v>42.115553877337902</v>
      </c>
      <c r="U68" s="43">
        <v>24.505594835067502</v>
      </c>
      <c r="V68" s="43"/>
      <c r="W68" s="43">
        <v>42.079214827721302</v>
      </c>
      <c r="X68" s="43">
        <v>43.281131551950899</v>
      </c>
      <c r="Y68" s="43">
        <v>40.188264411314002</v>
      </c>
      <c r="Z68" s="43"/>
      <c r="AA68" s="43">
        <v>18.518518943618499</v>
      </c>
      <c r="AB68" s="43">
        <v>17.847857956689499</v>
      </c>
      <c r="AC68" s="43">
        <v>18.691385242367101</v>
      </c>
      <c r="AD68" s="43"/>
      <c r="AE68" s="43">
        <v>44.304637209213098</v>
      </c>
      <c r="AF68" s="43">
        <v>45.113680193530598</v>
      </c>
      <c r="AG68" s="43">
        <v>39.297838752056897</v>
      </c>
      <c r="AH68" s="43"/>
      <c r="AI68" s="43">
        <v>14.8012172614315</v>
      </c>
      <c r="AJ68" s="43">
        <v>17.445769032668998</v>
      </c>
      <c r="AK68" s="43">
        <v>13.3392055842434</v>
      </c>
    </row>
    <row r="69" spans="1:37" x14ac:dyDescent="0.2">
      <c r="A69" s="29" t="s">
        <v>112</v>
      </c>
      <c r="B69" s="30"/>
      <c r="C69" s="43">
        <v>36.897491806054397</v>
      </c>
      <c r="D69" s="43">
        <v>41.544813716468703</v>
      </c>
      <c r="E69" s="43">
        <v>31.625932116213299</v>
      </c>
      <c r="F69" s="43"/>
      <c r="G69" s="43">
        <v>42.947493691304302</v>
      </c>
      <c r="H69" s="43">
        <v>44.0746834298008</v>
      </c>
      <c r="I69" s="43">
        <v>40.943913071139399</v>
      </c>
      <c r="J69" s="43"/>
      <c r="K69" s="43">
        <v>18.810366715128001</v>
      </c>
      <c r="L69" s="43">
        <v>18.131587261269502</v>
      </c>
      <c r="M69" s="43">
        <v>18.9873682613079</v>
      </c>
      <c r="N69" s="43"/>
      <c r="O69" s="43">
        <v>36.513337021833102</v>
      </c>
      <c r="P69" s="43">
        <v>41.057572745022703</v>
      </c>
      <c r="Q69" s="43">
        <v>31.885113044714501</v>
      </c>
      <c r="R69" s="43"/>
      <c r="S69" s="43">
        <v>40.083764270853301</v>
      </c>
      <c r="T69" s="43">
        <v>44.033297101692</v>
      </c>
      <c r="U69" s="43">
        <v>29.7740668002081</v>
      </c>
      <c r="V69" s="43"/>
      <c r="W69" s="43">
        <v>42.392770569154003</v>
      </c>
      <c r="X69" s="43">
        <v>43.378357970543597</v>
      </c>
      <c r="Y69" s="43">
        <v>40.830149390851403</v>
      </c>
      <c r="Z69" s="43"/>
      <c r="AA69" s="43">
        <v>19.129715482595</v>
      </c>
      <c r="AB69" s="43">
        <v>18.048271471836699</v>
      </c>
      <c r="AC69" s="43">
        <v>19.371927846901599</v>
      </c>
      <c r="AD69" s="43"/>
      <c r="AE69" s="43">
        <v>46.581511511050898</v>
      </c>
      <c r="AF69" s="43">
        <v>47.494860853273202</v>
      </c>
      <c r="AG69" s="43">
        <v>42.466562809385003</v>
      </c>
      <c r="AH69" s="43"/>
      <c r="AI69" s="43">
        <v>17.395685072431998</v>
      </c>
      <c r="AJ69" s="43">
        <v>18.6793242111323</v>
      </c>
      <c r="AK69" s="43">
        <v>16.574563782660299</v>
      </c>
    </row>
    <row r="70" spans="1:37" x14ac:dyDescent="0.2">
      <c r="A70" s="29" t="s">
        <v>113</v>
      </c>
      <c r="B70" s="30"/>
      <c r="C70" s="43">
        <v>36.632694048356399</v>
      </c>
      <c r="D70" s="43">
        <v>41.179880696907802</v>
      </c>
      <c r="E70" s="43">
        <v>31.349975806870201</v>
      </c>
      <c r="F70" s="43"/>
      <c r="G70" s="43">
        <v>42.663859935932997</v>
      </c>
      <c r="H70" s="43">
        <v>43.938500346919</v>
      </c>
      <c r="I70" s="43">
        <v>40.361317724347003</v>
      </c>
      <c r="J70" s="43"/>
      <c r="K70" s="43">
        <v>19.003339438048702</v>
      </c>
      <c r="L70" s="43">
        <v>18.286985586266699</v>
      </c>
      <c r="M70" s="43">
        <v>19.2127651357163</v>
      </c>
      <c r="N70" s="43"/>
      <c r="O70" s="43">
        <v>36.254867499166402</v>
      </c>
      <c r="P70" s="43">
        <v>40.859668631040599</v>
      </c>
      <c r="Q70" s="43">
        <v>31.3966766927973</v>
      </c>
      <c r="R70" s="43"/>
      <c r="S70" s="43">
        <v>39.607554395461896</v>
      </c>
      <c r="T70" s="43">
        <v>42.9978663961748</v>
      </c>
      <c r="U70" s="43">
        <v>31.2072770511475</v>
      </c>
      <c r="V70" s="43"/>
      <c r="W70" s="43">
        <v>42.189368287673098</v>
      </c>
      <c r="X70" s="43">
        <v>43.490055007192801</v>
      </c>
      <c r="Y70" s="43">
        <v>40.062085788975097</v>
      </c>
      <c r="Z70" s="43"/>
      <c r="AA70" s="43">
        <v>19.140878599500301</v>
      </c>
      <c r="AB70" s="43">
        <v>17.819223232359899</v>
      </c>
      <c r="AC70" s="43">
        <v>19.480235636888001</v>
      </c>
      <c r="AD70" s="43"/>
      <c r="AE70" s="43">
        <v>46.203434634423502</v>
      </c>
      <c r="AF70" s="43">
        <v>46.641209216376197</v>
      </c>
      <c r="AG70" s="43">
        <v>44.4129904350674</v>
      </c>
      <c r="AH70" s="43"/>
      <c r="AI70" s="43">
        <v>18.180404320048901</v>
      </c>
      <c r="AJ70" s="43">
        <v>20.180259396759102</v>
      </c>
      <c r="AK70" s="43">
        <v>16.775637475373401</v>
      </c>
    </row>
    <row r="71" spans="1:37" x14ac:dyDescent="0.2">
      <c r="A71" s="29" t="s">
        <v>114</v>
      </c>
      <c r="B71" s="30"/>
      <c r="C71" s="43">
        <v>36.137409363095799</v>
      </c>
      <c r="D71" s="43">
        <v>41.152496447222902</v>
      </c>
      <c r="E71" s="43">
        <v>30.382109354016801</v>
      </c>
      <c r="F71" s="43"/>
      <c r="G71" s="43">
        <v>42.772126301050001</v>
      </c>
      <c r="H71" s="43">
        <v>44.178223751614198</v>
      </c>
      <c r="I71" s="43">
        <v>40.1064375700469</v>
      </c>
      <c r="J71" s="43"/>
      <c r="K71" s="43">
        <v>18.832277434726802</v>
      </c>
      <c r="L71" s="43">
        <v>17.727804922363202</v>
      </c>
      <c r="M71" s="43">
        <v>19.144818329125702</v>
      </c>
      <c r="N71" s="43"/>
      <c r="O71" s="43">
        <v>35.615341597392501</v>
      </c>
      <c r="P71" s="43">
        <v>40.667987159488803</v>
      </c>
      <c r="Q71" s="43">
        <v>30.464423429767098</v>
      </c>
      <c r="R71" s="43"/>
      <c r="S71" s="43">
        <v>39.812326736744303</v>
      </c>
      <c r="T71" s="43">
        <v>43.345584362956203</v>
      </c>
      <c r="U71" s="43">
        <v>30.199210255129302</v>
      </c>
      <c r="V71" s="43"/>
      <c r="W71" s="43">
        <v>42.111441501624697</v>
      </c>
      <c r="X71" s="43">
        <v>43.532800670982603</v>
      </c>
      <c r="Y71" s="43">
        <v>39.733961264911599</v>
      </c>
      <c r="Z71" s="43"/>
      <c r="AA71" s="43">
        <v>19.163831389985202</v>
      </c>
      <c r="AB71" s="43">
        <v>17.7712863797754</v>
      </c>
      <c r="AC71" s="43">
        <v>19.508296117572598</v>
      </c>
      <c r="AD71" s="43"/>
      <c r="AE71" s="43">
        <v>46.782074726952999</v>
      </c>
      <c r="AF71" s="43">
        <v>47.121082257029499</v>
      </c>
      <c r="AG71" s="43">
        <v>45.142150325327897</v>
      </c>
      <c r="AH71" s="43"/>
      <c r="AI71" s="43">
        <v>16.4639140025918</v>
      </c>
      <c r="AJ71" s="43">
        <v>17.451435388714302</v>
      </c>
      <c r="AK71" s="43">
        <v>15.7923833089719</v>
      </c>
    </row>
    <row r="72" spans="1:37" x14ac:dyDescent="0.2">
      <c r="A72" s="29" t="s">
        <v>115</v>
      </c>
      <c r="B72" s="30"/>
      <c r="C72" s="43">
        <v>36.585965621101998</v>
      </c>
      <c r="D72" s="43">
        <v>41.0442359382386</v>
      </c>
      <c r="E72" s="43">
        <v>31.531716249410799</v>
      </c>
      <c r="F72" s="43"/>
      <c r="G72" s="43">
        <v>42.813610755439797</v>
      </c>
      <c r="H72" s="43">
        <v>44.357048309485002</v>
      </c>
      <c r="I72" s="43">
        <v>40.208989635118797</v>
      </c>
      <c r="J72" s="43"/>
      <c r="K72" s="43">
        <v>18.562399761234101</v>
      </c>
      <c r="L72" s="43">
        <v>17.142351202877101</v>
      </c>
      <c r="M72" s="43">
        <v>19.038437082991599</v>
      </c>
      <c r="N72" s="43"/>
      <c r="O72" s="43">
        <v>36.224801086891098</v>
      </c>
      <c r="P72" s="43">
        <v>40.872016146048402</v>
      </c>
      <c r="Q72" s="43">
        <v>31.628776313955999</v>
      </c>
      <c r="R72" s="43"/>
      <c r="S72" s="43">
        <v>39.368644001948901</v>
      </c>
      <c r="T72" s="43">
        <v>42.058845210311098</v>
      </c>
      <c r="U72" s="43">
        <v>31.089204533511602</v>
      </c>
      <c r="V72" s="43"/>
      <c r="W72" s="43">
        <v>42.296404377056298</v>
      </c>
      <c r="X72" s="43">
        <v>43.950072638964201</v>
      </c>
      <c r="Y72" s="43">
        <v>39.874159608790499</v>
      </c>
      <c r="Z72" s="43"/>
      <c r="AA72" s="43">
        <v>19.018823047355301</v>
      </c>
      <c r="AB72" s="43">
        <v>17.542849467001499</v>
      </c>
      <c r="AC72" s="43">
        <v>19.4404785628547</v>
      </c>
      <c r="AD72" s="43"/>
      <c r="AE72" s="43">
        <v>45.988678270877898</v>
      </c>
      <c r="AF72" s="43">
        <v>46.130100112672999</v>
      </c>
      <c r="AG72" s="43">
        <v>45.2719825072557</v>
      </c>
      <c r="AH72" s="43"/>
      <c r="AI72" s="43">
        <v>15.7496431629433</v>
      </c>
      <c r="AJ72" s="43">
        <v>16.156692055962601</v>
      </c>
      <c r="AK72" s="43">
        <v>15.398247407041801</v>
      </c>
    </row>
    <row r="73" spans="1:37" x14ac:dyDescent="0.2">
      <c r="A73" s="29" t="s">
        <v>116</v>
      </c>
      <c r="B73" s="30"/>
      <c r="C73" s="43">
        <v>36.4861958593441</v>
      </c>
      <c r="D73" s="43">
        <v>40.946080652432201</v>
      </c>
      <c r="E73" s="43">
        <v>31.200225757363199</v>
      </c>
      <c r="F73" s="43"/>
      <c r="G73" s="43">
        <v>42.929563227573801</v>
      </c>
      <c r="H73" s="43">
        <v>44.195067511276299</v>
      </c>
      <c r="I73" s="43">
        <v>40.611619643703101</v>
      </c>
      <c r="J73" s="43"/>
      <c r="K73" s="43">
        <v>18.164892960240401</v>
      </c>
      <c r="L73" s="43">
        <v>16.510143862271299</v>
      </c>
      <c r="M73" s="43">
        <v>18.7016299049799</v>
      </c>
      <c r="N73" s="43"/>
      <c r="O73" s="43">
        <v>36.166843113061297</v>
      </c>
      <c r="P73" s="43">
        <v>40.744057942505698</v>
      </c>
      <c r="Q73" s="43">
        <v>31.387630325601599</v>
      </c>
      <c r="R73" s="43"/>
      <c r="S73" s="43">
        <v>39.027594406517899</v>
      </c>
      <c r="T73" s="43">
        <v>42.289771006032304</v>
      </c>
      <c r="U73" s="43">
        <v>29.2095905930511</v>
      </c>
      <c r="V73" s="43"/>
      <c r="W73" s="43">
        <v>42.331855386519599</v>
      </c>
      <c r="X73" s="43">
        <v>43.628188712688697</v>
      </c>
      <c r="Y73" s="43">
        <v>40.249750333120502</v>
      </c>
      <c r="Z73" s="43"/>
      <c r="AA73" s="43">
        <v>18.612329011197001</v>
      </c>
      <c r="AB73" s="43">
        <v>16.608303061129</v>
      </c>
      <c r="AC73" s="43">
        <v>19.145664854822101</v>
      </c>
      <c r="AD73" s="43"/>
      <c r="AE73" s="43">
        <v>46.581512688360803</v>
      </c>
      <c r="AF73" s="43">
        <v>46.8019496125968</v>
      </c>
      <c r="AG73" s="43">
        <v>45.369252231607298</v>
      </c>
      <c r="AH73" s="43"/>
      <c r="AI73" s="43">
        <v>15.900981327646001</v>
      </c>
      <c r="AJ73" s="43">
        <v>16.7332330071862</v>
      </c>
      <c r="AK73" s="43">
        <v>15.201283967472</v>
      </c>
    </row>
    <row r="74" spans="1:37" x14ac:dyDescent="0.2">
      <c r="A74" s="29" t="s">
        <v>117</v>
      </c>
      <c r="B74" s="30"/>
      <c r="C74" s="43">
        <v>36.395812421807101</v>
      </c>
      <c r="D74" s="43">
        <v>40.964601185594098</v>
      </c>
      <c r="E74" s="43">
        <v>31.216478980992701</v>
      </c>
      <c r="F74" s="43"/>
      <c r="G74" s="43">
        <v>42.658199650130001</v>
      </c>
      <c r="H74" s="43">
        <v>44.072672442539996</v>
      </c>
      <c r="I74" s="43">
        <v>40.238848002770098</v>
      </c>
      <c r="J74" s="43"/>
      <c r="K74" s="43">
        <v>18.225485892900402</v>
      </c>
      <c r="L74" s="43">
        <v>17.441219906116</v>
      </c>
      <c r="M74" s="43">
        <v>18.475769284830299</v>
      </c>
      <c r="N74" s="43"/>
      <c r="O74" s="43">
        <v>35.969523871822801</v>
      </c>
      <c r="P74" s="43">
        <v>40.450807658017602</v>
      </c>
      <c r="Q74" s="43">
        <v>31.499190923617501</v>
      </c>
      <c r="R74" s="43"/>
      <c r="S74" s="43">
        <v>39.520286651566103</v>
      </c>
      <c r="T74" s="43">
        <v>43.2783373268595</v>
      </c>
      <c r="U74" s="43">
        <v>28.880528736468101</v>
      </c>
      <c r="V74" s="43"/>
      <c r="W74" s="43">
        <v>42.0305982485458</v>
      </c>
      <c r="X74" s="43">
        <v>43.413789841314902</v>
      </c>
      <c r="Y74" s="43">
        <v>39.981271029391401</v>
      </c>
      <c r="Z74" s="43"/>
      <c r="AA74" s="43">
        <v>18.566156816584201</v>
      </c>
      <c r="AB74" s="43">
        <v>17.259148334255102</v>
      </c>
      <c r="AC74" s="43">
        <v>18.932692698139999</v>
      </c>
      <c r="AD74" s="43"/>
      <c r="AE74" s="43">
        <v>46.456689301497597</v>
      </c>
      <c r="AF74" s="43">
        <v>46.930664233832999</v>
      </c>
      <c r="AG74" s="43">
        <v>43.965413449929102</v>
      </c>
      <c r="AH74" s="43"/>
      <c r="AI74" s="43">
        <v>16.659639179670201</v>
      </c>
      <c r="AJ74" s="43">
        <v>18.341329069746799</v>
      </c>
      <c r="AK74" s="43">
        <v>15.512364441160299</v>
      </c>
    </row>
    <row r="75" spans="1:37" x14ac:dyDescent="0.2">
      <c r="A75" s="29" t="s">
        <v>118</v>
      </c>
      <c r="B75" s="30"/>
      <c r="C75" s="43">
        <v>36.300578800155101</v>
      </c>
      <c r="D75" s="43">
        <v>40.700226657006198</v>
      </c>
      <c r="E75" s="43">
        <v>31.329660156464399</v>
      </c>
      <c r="F75" s="43"/>
      <c r="G75" s="43">
        <v>42.282119796336602</v>
      </c>
      <c r="H75" s="43">
        <v>43.488077765795502</v>
      </c>
      <c r="I75" s="43">
        <v>40.219355683140499</v>
      </c>
      <c r="J75" s="43"/>
      <c r="K75" s="43">
        <v>18.4481818199991</v>
      </c>
      <c r="L75" s="43">
        <v>17.873548113359501</v>
      </c>
      <c r="M75" s="43">
        <v>18.620063709900499</v>
      </c>
      <c r="N75" s="43"/>
      <c r="O75" s="43">
        <v>36.0009405802207</v>
      </c>
      <c r="P75" s="43">
        <v>40.396763911366698</v>
      </c>
      <c r="Q75" s="43">
        <v>31.511431175686202</v>
      </c>
      <c r="R75" s="43"/>
      <c r="S75" s="43">
        <v>38.817231208990997</v>
      </c>
      <c r="T75" s="43">
        <v>42.360378964579603</v>
      </c>
      <c r="U75" s="43">
        <v>29.9390958057961</v>
      </c>
      <c r="V75" s="43"/>
      <c r="W75" s="43">
        <v>41.811854305788799</v>
      </c>
      <c r="X75" s="43">
        <v>43.0609501510027</v>
      </c>
      <c r="Y75" s="43">
        <v>39.903998788354698</v>
      </c>
      <c r="Z75" s="43"/>
      <c r="AA75" s="43">
        <v>18.827953085255299</v>
      </c>
      <c r="AB75" s="43">
        <v>17.9691880667528</v>
      </c>
      <c r="AC75" s="43">
        <v>19.059505842379501</v>
      </c>
      <c r="AD75" s="43"/>
      <c r="AE75" s="43">
        <v>45.532682368701799</v>
      </c>
      <c r="AF75" s="43">
        <v>45.6661131976837</v>
      </c>
      <c r="AG75" s="43">
        <v>44.940897121948503</v>
      </c>
      <c r="AH75" s="43"/>
      <c r="AI75" s="43">
        <v>16.115224886421199</v>
      </c>
      <c r="AJ75" s="43">
        <v>17.875176143127</v>
      </c>
      <c r="AK75" s="43">
        <v>15.0707653629847</v>
      </c>
    </row>
    <row r="76" spans="1:37" x14ac:dyDescent="0.2">
      <c r="A76" s="29" t="s">
        <v>119</v>
      </c>
      <c r="B76" s="30"/>
      <c r="C76" s="43">
        <v>36.523793896697804</v>
      </c>
      <c r="D76" s="43">
        <v>41.077127281967996</v>
      </c>
      <c r="E76" s="43">
        <v>31.346969440600699</v>
      </c>
      <c r="F76" s="43"/>
      <c r="G76" s="43">
        <v>42.7732149757095</v>
      </c>
      <c r="H76" s="43">
        <v>44.187328342969003</v>
      </c>
      <c r="I76" s="43">
        <v>40.358538538570301</v>
      </c>
      <c r="J76" s="43"/>
      <c r="K76" s="43">
        <v>18.3350546382507</v>
      </c>
      <c r="L76" s="43">
        <v>17.775423254422499</v>
      </c>
      <c r="M76" s="43">
        <v>18.5166540662401</v>
      </c>
      <c r="N76" s="43"/>
      <c r="O76" s="43">
        <v>36.2779982402432</v>
      </c>
      <c r="P76" s="43">
        <v>40.932809125312197</v>
      </c>
      <c r="Q76" s="43">
        <v>31.6156552635133</v>
      </c>
      <c r="R76" s="43"/>
      <c r="S76" s="43">
        <v>38.507864355067902</v>
      </c>
      <c r="T76" s="43">
        <v>41.968200238213498</v>
      </c>
      <c r="U76" s="43">
        <v>29.169487108375598</v>
      </c>
      <c r="V76" s="43"/>
      <c r="W76" s="43">
        <v>42.241178581150002</v>
      </c>
      <c r="X76" s="43">
        <v>43.596342322069901</v>
      </c>
      <c r="Y76" s="43">
        <v>40.211946025694203</v>
      </c>
      <c r="Z76" s="43"/>
      <c r="AA76" s="43">
        <v>18.682439095528402</v>
      </c>
      <c r="AB76" s="43">
        <v>18.250427743972601</v>
      </c>
      <c r="AC76" s="43">
        <v>18.7957258692641</v>
      </c>
      <c r="AD76" s="43"/>
      <c r="AE76" s="43">
        <v>46.116552363312103</v>
      </c>
      <c r="AF76" s="43">
        <v>46.858202328149197</v>
      </c>
      <c r="AG76" s="43">
        <v>42.603939570825702</v>
      </c>
      <c r="AH76" s="43"/>
      <c r="AI76" s="43">
        <v>16.898122852032898</v>
      </c>
      <c r="AJ76" s="43">
        <v>16.869498594759101</v>
      </c>
      <c r="AK76" s="43">
        <v>16.922202113725699</v>
      </c>
    </row>
    <row r="77" spans="1:37" x14ac:dyDescent="0.2">
      <c r="A77" s="29" t="s">
        <v>120</v>
      </c>
      <c r="B77" s="30"/>
      <c r="C77" s="43">
        <v>36.478709124017598</v>
      </c>
      <c r="D77" s="43">
        <v>41.155212038318801</v>
      </c>
      <c r="E77" s="43">
        <v>31.267950692258299</v>
      </c>
      <c r="F77" s="43"/>
      <c r="G77" s="43">
        <v>42.603724029398798</v>
      </c>
      <c r="H77" s="43">
        <v>44.202431980185402</v>
      </c>
      <c r="I77" s="43">
        <v>39.956452885762197</v>
      </c>
      <c r="J77" s="43"/>
      <c r="K77" s="43">
        <v>18.270831617488799</v>
      </c>
      <c r="L77" s="43">
        <v>17.602736648264099</v>
      </c>
      <c r="M77" s="43">
        <v>18.4818091964706</v>
      </c>
      <c r="N77" s="43"/>
      <c r="O77" s="43">
        <v>36.302434826406198</v>
      </c>
      <c r="P77" s="43">
        <v>40.728784744296398</v>
      </c>
      <c r="Q77" s="43">
        <v>31.738087965014</v>
      </c>
      <c r="R77" s="43"/>
      <c r="S77" s="43">
        <v>38.205095425623803</v>
      </c>
      <c r="T77" s="43">
        <v>43.591915980244003</v>
      </c>
      <c r="U77" s="43">
        <v>27.501529310189898</v>
      </c>
      <c r="V77" s="43"/>
      <c r="W77" s="43">
        <v>42.018236997451098</v>
      </c>
      <c r="X77" s="43">
        <v>43.393716456841403</v>
      </c>
      <c r="Y77" s="43">
        <v>39.933902573422102</v>
      </c>
      <c r="Z77" s="43"/>
      <c r="AA77" s="43">
        <v>18.6087359023415</v>
      </c>
      <c r="AB77" s="43">
        <v>17.4729432463986</v>
      </c>
      <c r="AC77" s="43">
        <v>18.9179537411868</v>
      </c>
      <c r="AD77" s="43"/>
      <c r="AE77" s="43">
        <v>46.802648529474098</v>
      </c>
      <c r="AF77" s="43">
        <v>48.653580587176499</v>
      </c>
      <c r="AG77" s="43">
        <v>40.306240835604903</v>
      </c>
      <c r="AH77" s="43"/>
      <c r="AI77" s="43">
        <v>16.807753657436098</v>
      </c>
      <c r="AJ77" s="43">
        <v>18.051985735114702</v>
      </c>
      <c r="AK77" s="43">
        <v>16.032555735685399</v>
      </c>
    </row>
    <row r="78" spans="1:37" x14ac:dyDescent="0.2">
      <c r="A78" s="29" t="s">
        <v>121</v>
      </c>
      <c r="B78" s="30"/>
      <c r="C78" s="43">
        <v>35.914299483410502</v>
      </c>
      <c r="D78" s="43">
        <v>40.417996638272903</v>
      </c>
      <c r="E78" s="43">
        <v>30.986458499736301</v>
      </c>
      <c r="F78" s="43"/>
      <c r="G78" s="43">
        <v>42.391141108832301</v>
      </c>
      <c r="H78" s="43">
        <v>43.631279686375301</v>
      </c>
      <c r="I78" s="43">
        <v>40.3150478578346</v>
      </c>
      <c r="J78" s="43"/>
      <c r="K78" s="43">
        <v>18.297201952197099</v>
      </c>
      <c r="L78" s="43">
        <v>17.705533591026601</v>
      </c>
      <c r="M78" s="43">
        <v>18.4851500642228</v>
      </c>
      <c r="N78" s="43"/>
      <c r="O78" s="43">
        <v>35.660229713604103</v>
      </c>
      <c r="P78" s="43">
        <v>40.066810728865498</v>
      </c>
      <c r="Q78" s="43">
        <v>31.300236951653901</v>
      </c>
      <c r="R78" s="43"/>
      <c r="S78" s="43">
        <v>38.415819349782197</v>
      </c>
      <c r="T78" s="43">
        <v>42.388349571266502</v>
      </c>
      <c r="U78" s="43">
        <v>28.786616791419</v>
      </c>
      <c r="V78" s="43"/>
      <c r="W78" s="43">
        <v>41.970486596038697</v>
      </c>
      <c r="X78" s="43">
        <v>43.247196056008498</v>
      </c>
      <c r="Y78" s="43">
        <v>40.073063598408403</v>
      </c>
      <c r="Z78" s="43"/>
      <c r="AA78" s="43">
        <v>18.630707962340999</v>
      </c>
      <c r="AB78" s="43">
        <v>17.404691840904501</v>
      </c>
      <c r="AC78" s="43">
        <v>18.9898775297676</v>
      </c>
      <c r="AD78" s="43"/>
      <c r="AE78" s="43">
        <v>45.262076263676903</v>
      </c>
      <c r="AF78" s="43">
        <v>45.544718946305601</v>
      </c>
      <c r="AG78" s="43">
        <v>43.983740019558702</v>
      </c>
      <c r="AH78" s="43"/>
      <c r="AI78" s="43">
        <v>16.834221161843299</v>
      </c>
      <c r="AJ78" s="43">
        <v>19.6311931356739</v>
      </c>
      <c r="AK78" s="43">
        <v>15.2741737878157</v>
      </c>
    </row>
    <row r="79" spans="1:37" x14ac:dyDescent="0.2">
      <c r="A79" s="29" t="s">
        <v>122</v>
      </c>
      <c r="B79" s="30"/>
      <c r="C79" s="43">
        <v>37.004356202067697</v>
      </c>
      <c r="D79" s="43">
        <v>41.120188785616399</v>
      </c>
      <c r="E79" s="43">
        <v>32.363865041677201</v>
      </c>
      <c r="F79" s="43"/>
      <c r="G79" s="43">
        <v>42.616447334646502</v>
      </c>
      <c r="H79" s="43">
        <v>43.948525029606699</v>
      </c>
      <c r="I79" s="43">
        <v>40.447964423846898</v>
      </c>
      <c r="J79" s="43"/>
      <c r="K79" s="43">
        <v>19.349227498109101</v>
      </c>
      <c r="L79" s="43">
        <v>18.908007522803</v>
      </c>
      <c r="M79" s="43">
        <v>19.494675354027098</v>
      </c>
      <c r="N79" s="43"/>
      <c r="O79" s="43">
        <v>36.727775151190599</v>
      </c>
      <c r="P79" s="43">
        <v>40.759506330170801</v>
      </c>
      <c r="Q79" s="43">
        <v>32.5467568979129</v>
      </c>
      <c r="R79" s="43"/>
      <c r="S79" s="43">
        <v>39.268208461344699</v>
      </c>
      <c r="T79" s="43">
        <v>43.174640543175499</v>
      </c>
      <c r="U79" s="43">
        <v>30.9742266697091</v>
      </c>
      <c r="V79" s="43"/>
      <c r="W79" s="43">
        <v>42.077698062381401</v>
      </c>
      <c r="X79" s="43">
        <v>43.4064051294637</v>
      </c>
      <c r="Y79" s="43">
        <v>40.103489451926002</v>
      </c>
      <c r="Z79" s="43"/>
      <c r="AA79" s="43">
        <v>19.625466127489101</v>
      </c>
      <c r="AB79" s="43">
        <v>18.3579263939436</v>
      </c>
      <c r="AC79" s="43">
        <v>19.9950828957701</v>
      </c>
      <c r="AD79" s="43"/>
      <c r="AE79" s="43">
        <v>46.467599205588797</v>
      </c>
      <c r="AF79" s="43">
        <v>46.893424697524402</v>
      </c>
      <c r="AG79" s="43">
        <v>44.988996943648601</v>
      </c>
      <c r="AH79" s="43"/>
      <c r="AI79" s="43">
        <v>17.932095897961901</v>
      </c>
      <c r="AJ79" s="43">
        <v>21.401399404614999</v>
      </c>
      <c r="AK79" s="43">
        <v>15.705402483123899</v>
      </c>
    </row>
    <row r="80" spans="1:37" x14ac:dyDescent="0.2">
      <c r="A80" s="29" t="s">
        <v>123</v>
      </c>
      <c r="B80" s="30"/>
      <c r="C80" s="43">
        <v>36.980654558969803</v>
      </c>
      <c r="D80" s="43">
        <v>41.471186892018302</v>
      </c>
      <c r="E80" s="43">
        <v>31.970948792076499</v>
      </c>
      <c r="F80" s="43"/>
      <c r="G80" s="43">
        <v>43.116094471460599</v>
      </c>
      <c r="H80" s="43">
        <v>44.647346413831201</v>
      </c>
      <c r="I80" s="43">
        <v>40.612968382836101</v>
      </c>
      <c r="J80" s="43"/>
      <c r="K80" s="43">
        <v>18.730266991794199</v>
      </c>
      <c r="L80" s="43">
        <v>18.053426443532501</v>
      </c>
      <c r="M80" s="43">
        <v>18.956261497779199</v>
      </c>
      <c r="N80" s="43"/>
      <c r="O80" s="43">
        <v>36.648520099918898</v>
      </c>
      <c r="P80" s="43">
        <v>41.071729912080301</v>
      </c>
      <c r="Q80" s="43">
        <v>32.220841478634497</v>
      </c>
      <c r="R80" s="43"/>
      <c r="S80" s="43">
        <v>39.543020402735102</v>
      </c>
      <c r="T80" s="43">
        <v>43.609393040536403</v>
      </c>
      <c r="U80" s="43">
        <v>29.687678364474401</v>
      </c>
      <c r="V80" s="43"/>
      <c r="W80" s="43">
        <v>42.442731866305301</v>
      </c>
      <c r="X80" s="43">
        <v>43.946774490123403</v>
      </c>
      <c r="Y80" s="43">
        <v>40.265531150994498</v>
      </c>
      <c r="Z80" s="43"/>
      <c r="AA80" s="43">
        <v>19.002559288267101</v>
      </c>
      <c r="AB80" s="43">
        <v>17.8055168293428</v>
      </c>
      <c r="AC80" s="43">
        <v>19.3452671563652</v>
      </c>
      <c r="AD80" s="43"/>
      <c r="AE80" s="43">
        <v>47.754071517188599</v>
      </c>
      <c r="AF80" s="43">
        <v>48.139449377933303</v>
      </c>
      <c r="AG80" s="43">
        <v>46.009130187359197</v>
      </c>
      <c r="AH80" s="43"/>
      <c r="AI80" s="43">
        <v>17.610557386814499</v>
      </c>
      <c r="AJ80" s="43">
        <v>19.489786989906701</v>
      </c>
      <c r="AK80" s="43">
        <v>16.299672982616698</v>
      </c>
    </row>
    <row r="81" spans="1:37" x14ac:dyDescent="0.2">
      <c r="A81" s="29" t="s">
        <v>124</v>
      </c>
      <c r="B81" s="30"/>
      <c r="C81" s="43">
        <v>36.172035629152198</v>
      </c>
      <c r="D81" s="43">
        <v>41.164389880459403</v>
      </c>
      <c r="E81" s="43">
        <v>30.494202120498699</v>
      </c>
      <c r="F81" s="43"/>
      <c r="G81" s="43">
        <v>42.503917748289197</v>
      </c>
      <c r="H81" s="43">
        <v>43.989904313257099</v>
      </c>
      <c r="I81" s="43">
        <v>39.805297904706201</v>
      </c>
      <c r="J81" s="43"/>
      <c r="K81" s="43">
        <v>18.411480498194098</v>
      </c>
      <c r="L81" s="43">
        <v>17.480890294668299</v>
      </c>
      <c r="M81" s="43">
        <v>18.6675731600421</v>
      </c>
      <c r="N81" s="43"/>
      <c r="O81" s="43">
        <v>35.788968569172802</v>
      </c>
      <c r="P81" s="43">
        <v>40.733833605666902</v>
      </c>
      <c r="Q81" s="43">
        <v>30.841861312065099</v>
      </c>
      <c r="R81" s="43"/>
      <c r="S81" s="43">
        <v>38.883043384220798</v>
      </c>
      <c r="T81" s="43">
        <v>42.946629978942397</v>
      </c>
      <c r="U81" s="43">
        <v>27.183026633147598</v>
      </c>
      <c r="V81" s="43"/>
      <c r="W81" s="43">
        <v>42.023792833078502</v>
      </c>
      <c r="X81" s="43">
        <v>43.445305238660403</v>
      </c>
      <c r="Y81" s="43">
        <v>39.780303827401198</v>
      </c>
      <c r="Z81" s="43"/>
      <c r="AA81" s="43">
        <v>18.8636906427468</v>
      </c>
      <c r="AB81" s="43">
        <v>17.745980088560501</v>
      </c>
      <c r="AC81" s="43">
        <v>19.1361766814886</v>
      </c>
      <c r="AD81" s="43"/>
      <c r="AE81" s="43">
        <v>45.193051835660498</v>
      </c>
      <c r="AF81" s="43">
        <v>46.159366177801097</v>
      </c>
      <c r="AG81" s="43">
        <v>40.142726225858901</v>
      </c>
      <c r="AH81" s="43"/>
      <c r="AI81" s="43">
        <v>15.476623618150199</v>
      </c>
      <c r="AJ81" s="43">
        <v>16.742824788918501</v>
      </c>
      <c r="AK81" s="43">
        <v>14.6947780677589</v>
      </c>
    </row>
    <row r="82" spans="1:37" x14ac:dyDescent="0.2">
      <c r="A82" s="29" t="s">
        <v>125</v>
      </c>
      <c r="B82" s="30"/>
      <c r="C82" s="43">
        <v>36.5177707511695</v>
      </c>
      <c r="D82" s="43">
        <v>41.239529755538001</v>
      </c>
      <c r="E82" s="43">
        <v>31.2482716220862</v>
      </c>
      <c r="F82" s="43"/>
      <c r="G82" s="43">
        <v>42.874970994235397</v>
      </c>
      <c r="H82" s="43">
        <v>44.067713315582203</v>
      </c>
      <c r="I82" s="43">
        <v>40.776971613109403</v>
      </c>
      <c r="J82" s="43"/>
      <c r="K82" s="43">
        <v>18.634333708645901</v>
      </c>
      <c r="L82" s="43">
        <v>17.921311617151002</v>
      </c>
      <c r="M82" s="43">
        <v>18.832794960058202</v>
      </c>
      <c r="N82" s="43"/>
      <c r="O82" s="43">
        <v>36.102123369045799</v>
      </c>
      <c r="P82" s="43">
        <v>40.640341590021997</v>
      </c>
      <c r="Q82" s="43">
        <v>31.563502513278699</v>
      </c>
      <c r="R82" s="43"/>
      <c r="S82" s="43">
        <v>40.139351212402701</v>
      </c>
      <c r="T82" s="43">
        <v>44.419942277941701</v>
      </c>
      <c r="U82" s="43">
        <v>29.423865599161299</v>
      </c>
      <c r="V82" s="43"/>
      <c r="W82" s="43">
        <v>42.223764425258302</v>
      </c>
      <c r="X82" s="43">
        <v>43.238641810132997</v>
      </c>
      <c r="Y82" s="43">
        <v>40.640602450643101</v>
      </c>
      <c r="Z82" s="43"/>
      <c r="AA82" s="43">
        <v>18.969292841998499</v>
      </c>
      <c r="AB82" s="43">
        <v>17.787919171789898</v>
      </c>
      <c r="AC82" s="43">
        <v>19.253877706883799</v>
      </c>
      <c r="AD82" s="43"/>
      <c r="AE82" s="43">
        <v>47.022630603212797</v>
      </c>
      <c r="AF82" s="43">
        <v>48.011560313982201</v>
      </c>
      <c r="AG82" s="43">
        <v>42.635356343188697</v>
      </c>
      <c r="AH82" s="43"/>
      <c r="AI82" s="43">
        <v>17.5908245170681</v>
      </c>
      <c r="AJ82" s="43">
        <v>19.288779564890799</v>
      </c>
      <c r="AK82" s="43">
        <v>16.5410603975538</v>
      </c>
    </row>
    <row r="83" spans="1:37" x14ac:dyDescent="0.2">
      <c r="A83" s="29" t="s">
        <v>126</v>
      </c>
      <c r="B83" s="30"/>
      <c r="C83" s="43">
        <v>36.865938425949302</v>
      </c>
      <c r="D83" s="43">
        <v>41.408356040020202</v>
      </c>
      <c r="E83" s="43">
        <v>31.719631394905299</v>
      </c>
      <c r="F83" s="43"/>
      <c r="G83" s="43">
        <v>42.943249286392003</v>
      </c>
      <c r="H83" s="43">
        <v>44.343278772311699</v>
      </c>
      <c r="I83" s="43">
        <v>40.553250667941299</v>
      </c>
      <c r="J83" s="43"/>
      <c r="K83" s="43">
        <v>19.107934377822598</v>
      </c>
      <c r="L83" s="43">
        <v>18.931993662370399</v>
      </c>
      <c r="M83" s="43">
        <v>19.163679699600799</v>
      </c>
      <c r="N83" s="43"/>
      <c r="O83" s="43">
        <v>36.422930679840697</v>
      </c>
      <c r="P83" s="43">
        <v>40.9805838987782</v>
      </c>
      <c r="Q83" s="43">
        <v>31.737987402224899</v>
      </c>
      <c r="R83" s="43"/>
      <c r="S83" s="43">
        <v>40.706890355869596</v>
      </c>
      <c r="T83" s="43">
        <v>43.869527065939103</v>
      </c>
      <c r="U83" s="43">
        <v>33.000844613966201</v>
      </c>
      <c r="V83" s="43"/>
      <c r="W83" s="43">
        <v>42.2871836414743</v>
      </c>
      <c r="X83" s="43">
        <v>43.710935500928002</v>
      </c>
      <c r="Y83" s="43">
        <v>40.083990653357901</v>
      </c>
      <c r="Z83" s="43"/>
      <c r="AA83" s="43">
        <v>19.468211853387398</v>
      </c>
      <c r="AB83" s="43">
        <v>18.794020701149499</v>
      </c>
      <c r="AC83" s="43">
        <v>19.6541026355059</v>
      </c>
      <c r="AD83" s="43"/>
      <c r="AE83" s="43">
        <v>47.626888750490401</v>
      </c>
      <c r="AF83" s="43">
        <v>48.003616791512499</v>
      </c>
      <c r="AG83" s="43">
        <v>46.256067924400398</v>
      </c>
      <c r="AH83" s="43"/>
      <c r="AI83" s="43">
        <v>17.136106919433502</v>
      </c>
      <c r="AJ83" s="43">
        <v>19.439891863381099</v>
      </c>
      <c r="AK83" s="43">
        <v>15.2347555352589</v>
      </c>
    </row>
    <row r="84" spans="1:37" x14ac:dyDescent="0.2">
      <c r="A84" s="29" t="s">
        <v>127</v>
      </c>
      <c r="B84" s="30"/>
      <c r="C84" s="43">
        <v>36.316865412509799</v>
      </c>
      <c r="D84" s="43">
        <v>41.183897438166603</v>
      </c>
      <c r="E84" s="43">
        <v>30.7528051229895</v>
      </c>
      <c r="F84" s="43"/>
      <c r="G84" s="43">
        <v>42.927055631651498</v>
      </c>
      <c r="H84" s="43">
        <v>44.411970816059203</v>
      </c>
      <c r="I84" s="43">
        <v>40.245334599309501</v>
      </c>
      <c r="J84" s="43"/>
      <c r="K84" s="43">
        <v>18.471161366494499</v>
      </c>
      <c r="L84" s="43">
        <v>17.434964835834901</v>
      </c>
      <c r="M84" s="43">
        <v>18.791695260968499</v>
      </c>
      <c r="N84" s="43"/>
      <c r="O84" s="43">
        <v>35.794146698540096</v>
      </c>
      <c r="P84" s="43">
        <v>40.542521190982498</v>
      </c>
      <c r="Q84" s="43">
        <v>30.9064706676387</v>
      </c>
      <c r="R84" s="43"/>
      <c r="S84" s="43">
        <v>40.1327905464452</v>
      </c>
      <c r="T84" s="43">
        <v>44.313975867567002</v>
      </c>
      <c r="U84" s="43">
        <v>29.7312415821591</v>
      </c>
      <c r="V84" s="43"/>
      <c r="W84" s="43">
        <v>42.140939910208701</v>
      </c>
      <c r="X84" s="43">
        <v>43.544905885414003</v>
      </c>
      <c r="Y84" s="43">
        <v>39.884334521107</v>
      </c>
      <c r="Z84" s="43"/>
      <c r="AA84" s="43">
        <v>18.8209853757925</v>
      </c>
      <c r="AB84" s="43">
        <v>17.567088135662701</v>
      </c>
      <c r="AC84" s="43">
        <v>19.165445635610698</v>
      </c>
      <c r="AD84" s="43"/>
      <c r="AE84" s="43">
        <v>48.061072454295001</v>
      </c>
      <c r="AF84" s="43">
        <v>48.594294861234403</v>
      </c>
      <c r="AG84" s="43">
        <v>45.588819387467403</v>
      </c>
      <c r="AH84" s="43"/>
      <c r="AI84" s="43">
        <v>16.492791087546902</v>
      </c>
      <c r="AJ84" s="43">
        <v>17.211565959792502</v>
      </c>
      <c r="AK84" s="43">
        <v>16.038321453785699</v>
      </c>
    </row>
    <row r="85" spans="1:37" x14ac:dyDescent="0.2">
      <c r="A85" s="29" t="s">
        <v>128</v>
      </c>
      <c r="B85" s="30"/>
      <c r="C85" s="43">
        <v>36.3424012003888</v>
      </c>
      <c r="D85" s="43">
        <v>40.9468668516569</v>
      </c>
      <c r="E85" s="43">
        <v>31.239226782953299</v>
      </c>
      <c r="F85" s="43"/>
      <c r="G85" s="43">
        <v>42.713276893297397</v>
      </c>
      <c r="H85" s="43">
        <v>44.146833880930103</v>
      </c>
      <c r="I85" s="43">
        <v>40.287224652644802</v>
      </c>
      <c r="J85" s="43"/>
      <c r="K85" s="43">
        <v>18.783534065426799</v>
      </c>
      <c r="L85" s="43">
        <v>18.0375777936496</v>
      </c>
      <c r="M85" s="43">
        <v>19.021274242676199</v>
      </c>
      <c r="N85" s="43"/>
      <c r="O85" s="43">
        <v>35.954894750797799</v>
      </c>
      <c r="P85" s="43">
        <v>40.794406167147102</v>
      </c>
      <c r="Q85" s="43">
        <v>31.292431246069299</v>
      </c>
      <c r="R85" s="43"/>
      <c r="S85" s="43">
        <v>39.536601763292701</v>
      </c>
      <c r="T85" s="43">
        <v>42.007860184844297</v>
      </c>
      <c r="U85" s="43">
        <v>31.713384650475199</v>
      </c>
      <c r="V85" s="43"/>
      <c r="W85" s="43">
        <v>42.227503725661698</v>
      </c>
      <c r="X85" s="43">
        <v>43.724775302840499</v>
      </c>
      <c r="Y85" s="43">
        <v>40.017580292556303</v>
      </c>
      <c r="Z85" s="43"/>
      <c r="AA85" s="43">
        <v>19.017227398471999</v>
      </c>
      <c r="AB85" s="43">
        <v>17.963256370170001</v>
      </c>
      <c r="AC85" s="43">
        <v>19.290701407512</v>
      </c>
      <c r="AD85" s="43"/>
      <c r="AE85" s="43">
        <v>45.803886818553302</v>
      </c>
      <c r="AF85" s="43">
        <v>46.018370187852298</v>
      </c>
      <c r="AG85" s="43">
        <v>44.7347350688228</v>
      </c>
      <c r="AH85" s="43"/>
      <c r="AI85" s="43">
        <v>17.8719664550601</v>
      </c>
      <c r="AJ85" s="43">
        <v>19.121172418404299</v>
      </c>
      <c r="AK85" s="43">
        <v>16.595794150100701</v>
      </c>
    </row>
    <row r="86" spans="1:37" x14ac:dyDescent="0.2">
      <c r="A86" s="29" t="s">
        <v>129</v>
      </c>
      <c r="B86" s="30"/>
      <c r="C86" s="43">
        <v>36.4019201589131</v>
      </c>
      <c r="D86" s="43">
        <v>40.854855993933</v>
      </c>
      <c r="E86" s="43">
        <v>31.2074438422759</v>
      </c>
      <c r="F86" s="43"/>
      <c r="G86" s="43">
        <v>43.022635975787402</v>
      </c>
      <c r="H86" s="43">
        <v>44.242409886540798</v>
      </c>
      <c r="I86" s="43">
        <v>40.837123373853998</v>
      </c>
      <c r="J86" s="43"/>
      <c r="K86" s="43">
        <v>18.275059137391999</v>
      </c>
      <c r="L86" s="43">
        <v>17.549998281483902</v>
      </c>
      <c r="M86" s="43">
        <v>18.5237849795929</v>
      </c>
      <c r="N86" s="43"/>
      <c r="O86" s="43">
        <v>36.103617297891198</v>
      </c>
      <c r="P86" s="43">
        <v>40.728817280183598</v>
      </c>
      <c r="Q86" s="43">
        <v>31.296101626091001</v>
      </c>
      <c r="R86" s="43"/>
      <c r="S86" s="43">
        <v>38.814333435183798</v>
      </c>
      <c r="T86" s="43">
        <v>41.848407198479798</v>
      </c>
      <c r="U86" s="43">
        <v>30.7132190539172</v>
      </c>
      <c r="V86" s="43"/>
      <c r="W86" s="43">
        <v>42.5281577660731</v>
      </c>
      <c r="X86" s="43">
        <v>43.79741562625</v>
      </c>
      <c r="Y86" s="43">
        <v>40.496594410769703</v>
      </c>
      <c r="Z86" s="43"/>
      <c r="AA86" s="43">
        <v>18.4784800137252</v>
      </c>
      <c r="AB86" s="43">
        <v>17.111881006292599</v>
      </c>
      <c r="AC86" s="43">
        <v>18.862560158709201</v>
      </c>
      <c r="AD86" s="43"/>
      <c r="AE86" s="43">
        <v>46.291148149391603</v>
      </c>
      <c r="AF86" s="43">
        <v>46.467920509924603</v>
      </c>
      <c r="AG86" s="43">
        <v>45.515746158743902</v>
      </c>
      <c r="AH86" s="43"/>
      <c r="AI86" s="43">
        <v>17.478429292001898</v>
      </c>
      <c r="AJ86" s="43">
        <v>19.472655679616</v>
      </c>
      <c r="AK86" s="43">
        <v>15.6393788410118</v>
      </c>
    </row>
    <row r="87" spans="1:37" x14ac:dyDescent="0.2">
      <c r="A87" s="29" t="s">
        <v>130</v>
      </c>
      <c r="B87" s="30"/>
      <c r="C87" s="43">
        <v>36.293547812602498</v>
      </c>
      <c r="D87" s="43">
        <v>40.970433768362703</v>
      </c>
      <c r="E87" s="43">
        <v>30.993223074845599</v>
      </c>
      <c r="F87" s="43"/>
      <c r="G87" s="43">
        <v>42.429947641737002</v>
      </c>
      <c r="H87" s="43">
        <v>43.854686965028897</v>
      </c>
      <c r="I87" s="43">
        <v>39.953680039903396</v>
      </c>
      <c r="J87" s="43"/>
      <c r="K87" s="43">
        <v>18.547236035059299</v>
      </c>
      <c r="L87" s="43">
        <v>18.187686559327201</v>
      </c>
      <c r="M87" s="43">
        <v>18.656069446745601</v>
      </c>
      <c r="N87" s="43"/>
      <c r="O87" s="43">
        <v>35.922309027052798</v>
      </c>
      <c r="P87" s="43">
        <v>40.640057281511503</v>
      </c>
      <c r="Q87" s="43">
        <v>31.182175014477401</v>
      </c>
      <c r="R87" s="43"/>
      <c r="S87" s="43">
        <v>39.075509239591</v>
      </c>
      <c r="T87" s="43">
        <v>42.5575765016956</v>
      </c>
      <c r="U87" s="43">
        <v>28.830689108896301</v>
      </c>
      <c r="V87" s="43"/>
      <c r="W87" s="43">
        <v>41.912092886499003</v>
      </c>
      <c r="X87" s="43">
        <v>43.444065709542201</v>
      </c>
      <c r="Y87" s="43">
        <v>39.598968885989898</v>
      </c>
      <c r="Z87" s="43"/>
      <c r="AA87" s="43">
        <v>18.756407019567199</v>
      </c>
      <c r="AB87" s="43">
        <v>17.993903380660601</v>
      </c>
      <c r="AC87" s="43">
        <v>18.963353134258199</v>
      </c>
      <c r="AD87" s="43"/>
      <c r="AE87" s="43">
        <v>45.9046244392934</v>
      </c>
      <c r="AF87" s="43">
        <v>45.814124330643899</v>
      </c>
      <c r="AG87" s="43">
        <v>46.470671805742299</v>
      </c>
      <c r="AH87" s="43"/>
      <c r="AI87" s="43">
        <v>17.2028501767536</v>
      </c>
      <c r="AJ87" s="43">
        <v>18.978391162363099</v>
      </c>
      <c r="AK87" s="43">
        <v>16.1088271265447</v>
      </c>
    </row>
    <row r="88" spans="1:37" x14ac:dyDescent="0.2">
      <c r="A88" s="29" t="s">
        <v>131</v>
      </c>
      <c r="B88" s="30"/>
      <c r="C88" s="43">
        <v>36.4173010152129</v>
      </c>
      <c r="D88" s="43">
        <v>40.906598213845498</v>
      </c>
      <c r="E88" s="43">
        <v>31.361354777291702</v>
      </c>
      <c r="F88" s="43"/>
      <c r="G88" s="43">
        <v>42.564626502084202</v>
      </c>
      <c r="H88" s="43">
        <v>43.834506152857102</v>
      </c>
      <c r="I88" s="43">
        <v>40.3853157405796</v>
      </c>
      <c r="J88" s="43"/>
      <c r="K88" s="43">
        <v>18.712984639181901</v>
      </c>
      <c r="L88" s="43">
        <v>18.2051004565201</v>
      </c>
      <c r="M88" s="43">
        <v>18.8687215433159</v>
      </c>
      <c r="N88" s="43"/>
      <c r="O88" s="43">
        <v>35.978344852061902</v>
      </c>
      <c r="P88" s="43">
        <v>40.468628973380298</v>
      </c>
      <c r="Q88" s="43">
        <v>31.4783911190388</v>
      </c>
      <c r="R88" s="43"/>
      <c r="S88" s="43">
        <v>39.800928868733401</v>
      </c>
      <c r="T88" s="43">
        <v>43.192854256797403</v>
      </c>
      <c r="U88" s="43">
        <v>30.423578942928501</v>
      </c>
      <c r="V88" s="43"/>
      <c r="W88" s="43">
        <v>41.942358151641201</v>
      </c>
      <c r="X88" s="43">
        <v>43.114552255159502</v>
      </c>
      <c r="Y88" s="43">
        <v>40.155318195109501</v>
      </c>
      <c r="Z88" s="43"/>
      <c r="AA88" s="43">
        <v>18.9006644279272</v>
      </c>
      <c r="AB88" s="43">
        <v>18.044558283099899</v>
      </c>
      <c r="AC88" s="43">
        <v>19.120170172627901</v>
      </c>
      <c r="AD88" s="43"/>
      <c r="AE88" s="43">
        <v>46.831006039968599</v>
      </c>
      <c r="AF88" s="43">
        <v>47.454517633764503</v>
      </c>
      <c r="AG88" s="43">
        <v>43.923093466638598</v>
      </c>
      <c r="AH88" s="43"/>
      <c r="AI88" s="43">
        <v>17.612130078777898</v>
      </c>
      <c r="AJ88" s="43">
        <v>18.6950853526256</v>
      </c>
      <c r="AK88" s="43">
        <v>16.7226237912414</v>
      </c>
    </row>
    <row r="89" spans="1:37" x14ac:dyDescent="0.2">
      <c r="A89" s="29" t="s">
        <v>132</v>
      </c>
      <c r="B89" s="30"/>
      <c r="C89" s="43">
        <v>36.697339792933199</v>
      </c>
      <c r="D89" s="43">
        <v>41.314418049939803</v>
      </c>
      <c r="E89" s="43">
        <v>31.521339751907899</v>
      </c>
      <c r="F89" s="43"/>
      <c r="G89" s="43">
        <v>43.051682533190203</v>
      </c>
      <c r="H89" s="43">
        <v>44.444309203806299</v>
      </c>
      <c r="I89" s="43">
        <v>40.694149017363699</v>
      </c>
      <c r="J89" s="43"/>
      <c r="K89" s="43">
        <v>18.548664042103201</v>
      </c>
      <c r="L89" s="43">
        <v>18.150565585047801</v>
      </c>
      <c r="M89" s="43">
        <v>18.676181370880101</v>
      </c>
      <c r="N89" s="43"/>
      <c r="O89" s="43">
        <v>36.415408127116898</v>
      </c>
      <c r="P89" s="43">
        <v>41.114408155811198</v>
      </c>
      <c r="Q89" s="43">
        <v>31.6145169379657</v>
      </c>
      <c r="R89" s="43"/>
      <c r="S89" s="43">
        <v>38.971733414000802</v>
      </c>
      <c r="T89" s="43">
        <v>42.448434140639897</v>
      </c>
      <c r="U89" s="43">
        <v>31.5342320037742</v>
      </c>
      <c r="V89" s="43"/>
      <c r="W89" s="43">
        <v>42.550711013315301</v>
      </c>
      <c r="X89" s="43">
        <v>43.950401647039101</v>
      </c>
      <c r="Y89" s="43">
        <v>40.388159384450503</v>
      </c>
      <c r="Z89" s="43"/>
      <c r="AA89" s="43">
        <v>18.699402722885701</v>
      </c>
      <c r="AB89" s="43">
        <v>17.626841466794598</v>
      </c>
      <c r="AC89" s="43">
        <v>18.9873738245605</v>
      </c>
      <c r="AD89" s="43"/>
      <c r="AE89" s="43">
        <v>46.324834272346003</v>
      </c>
      <c r="AF89" s="43">
        <v>47.001421008639802</v>
      </c>
      <c r="AG89" s="43">
        <v>44.079443137685097</v>
      </c>
      <c r="AH89" s="43"/>
      <c r="AI89" s="43">
        <v>18.209458129911798</v>
      </c>
      <c r="AJ89" s="43">
        <v>19.779896822301399</v>
      </c>
      <c r="AK89" s="43">
        <v>16.9963924774184</v>
      </c>
    </row>
    <row r="90" spans="1:37" x14ac:dyDescent="0.2">
      <c r="A90" s="29" t="s">
        <v>133</v>
      </c>
      <c r="B90" s="30"/>
      <c r="C90" s="43">
        <v>36.555946720792399</v>
      </c>
      <c r="D90" s="43">
        <v>41.275895646511898</v>
      </c>
      <c r="E90" s="43">
        <v>31.349797248776898</v>
      </c>
      <c r="F90" s="43"/>
      <c r="G90" s="43">
        <v>42.758253966115802</v>
      </c>
      <c r="H90" s="43">
        <v>44.297320920417398</v>
      </c>
      <c r="I90" s="43">
        <v>40.177155051609198</v>
      </c>
      <c r="J90" s="43"/>
      <c r="K90" s="43">
        <v>18.478208067128101</v>
      </c>
      <c r="L90" s="43">
        <v>17.050567875818299</v>
      </c>
      <c r="M90" s="43">
        <v>18.899188824587998</v>
      </c>
      <c r="N90" s="43"/>
      <c r="O90" s="43">
        <v>36.323564973016197</v>
      </c>
      <c r="P90" s="43">
        <v>40.747015667929901</v>
      </c>
      <c r="Q90" s="43">
        <v>31.811638076912701</v>
      </c>
      <c r="R90" s="43"/>
      <c r="S90" s="43">
        <v>38.835987293961303</v>
      </c>
      <c r="T90" s="43">
        <v>44.456215067179201</v>
      </c>
      <c r="U90" s="43">
        <v>27.7706098650409</v>
      </c>
      <c r="V90" s="43"/>
      <c r="W90" s="43">
        <v>42.127098563850303</v>
      </c>
      <c r="X90" s="43">
        <v>43.4271471022873</v>
      </c>
      <c r="Y90" s="43">
        <v>40.135649259377601</v>
      </c>
      <c r="Z90" s="43"/>
      <c r="AA90" s="43">
        <v>19.033918180200001</v>
      </c>
      <c r="AB90" s="43">
        <v>17.387411555393399</v>
      </c>
      <c r="AC90" s="43">
        <v>19.4632006317918</v>
      </c>
      <c r="AD90" s="43"/>
      <c r="AE90" s="43">
        <v>47.213064448612201</v>
      </c>
      <c r="AF90" s="43">
        <v>49.007502580335299</v>
      </c>
      <c r="AG90" s="43">
        <v>40.913586435667298</v>
      </c>
      <c r="AH90" s="43"/>
      <c r="AI90" s="43">
        <v>15.6462018767155</v>
      </c>
      <c r="AJ90" s="43">
        <v>16.294900039276001</v>
      </c>
      <c r="AK90" s="43">
        <v>15.2993978388714</v>
      </c>
    </row>
    <row r="91" spans="1:37" x14ac:dyDescent="0.2">
      <c r="A91" s="29" t="s">
        <v>134</v>
      </c>
      <c r="B91" s="30"/>
      <c r="C91" s="43">
        <v>35.866627034252403</v>
      </c>
      <c r="D91" s="43">
        <v>40.511227706409699</v>
      </c>
      <c r="E91" s="43">
        <v>30.748215875163201</v>
      </c>
      <c r="F91" s="43"/>
      <c r="G91" s="43">
        <v>42.4870912009535</v>
      </c>
      <c r="H91" s="43">
        <v>43.775378427247396</v>
      </c>
      <c r="I91" s="43">
        <v>40.288900161650403</v>
      </c>
      <c r="J91" s="43"/>
      <c r="K91" s="43">
        <v>18.311161517736501</v>
      </c>
      <c r="L91" s="43">
        <v>18.015481293810002</v>
      </c>
      <c r="M91" s="43">
        <v>18.4058643989828</v>
      </c>
      <c r="N91" s="43"/>
      <c r="O91" s="43">
        <v>35.687239039055903</v>
      </c>
      <c r="P91" s="43">
        <v>40.2908317028716</v>
      </c>
      <c r="Q91" s="43">
        <v>31.024727229877399</v>
      </c>
      <c r="R91" s="43"/>
      <c r="S91" s="43">
        <v>37.610069406167398</v>
      </c>
      <c r="T91" s="43">
        <v>41.918391749267698</v>
      </c>
      <c r="U91" s="43">
        <v>28.606089617083398</v>
      </c>
      <c r="V91" s="43"/>
      <c r="W91" s="43">
        <v>42.065811331578402</v>
      </c>
      <c r="X91" s="43">
        <v>43.3729212093277</v>
      </c>
      <c r="Y91" s="43">
        <v>40.040945286902001</v>
      </c>
      <c r="Z91" s="43"/>
      <c r="AA91" s="43">
        <v>18.712211543118599</v>
      </c>
      <c r="AB91" s="43">
        <v>18.137561951235501</v>
      </c>
      <c r="AC91" s="43">
        <v>18.879048438516101</v>
      </c>
      <c r="AD91" s="43"/>
      <c r="AE91" s="43">
        <v>45.423359030635098</v>
      </c>
      <c r="AF91" s="43">
        <v>45.9351352534988</v>
      </c>
      <c r="AG91" s="43">
        <v>43.506366191538099</v>
      </c>
      <c r="AH91" s="43"/>
      <c r="AI91" s="43">
        <v>16.0774955526011</v>
      </c>
      <c r="AJ91" s="43">
        <v>17.992038721449401</v>
      </c>
      <c r="AK91" s="43">
        <v>14.976207541500001</v>
      </c>
    </row>
    <row r="92" spans="1:37" x14ac:dyDescent="0.2">
      <c r="A92" s="29" t="s">
        <v>135</v>
      </c>
      <c r="B92" s="30"/>
      <c r="C92" s="43">
        <v>37.143013656544497</v>
      </c>
      <c r="D92" s="43">
        <v>41.528282939509999</v>
      </c>
      <c r="E92" s="43">
        <v>32.317565061881801</v>
      </c>
      <c r="F92" s="43"/>
      <c r="G92" s="43">
        <v>42.744451523500203</v>
      </c>
      <c r="H92" s="43">
        <v>44.007759756600898</v>
      </c>
      <c r="I92" s="43">
        <v>40.668013400181998</v>
      </c>
      <c r="J92" s="43"/>
      <c r="K92" s="43">
        <v>19.582671657492199</v>
      </c>
      <c r="L92" s="43">
        <v>19.279834063951999</v>
      </c>
      <c r="M92" s="43">
        <v>19.6662898632006</v>
      </c>
      <c r="N92" s="43"/>
      <c r="O92" s="43">
        <v>36.7635324806756</v>
      </c>
      <c r="P92" s="43">
        <v>41.194153375592002</v>
      </c>
      <c r="Q92" s="43">
        <v>32.3539364143097</v>
      </c>
      <c r="R92" s="43"/>
      <c r="S92" s="43">
        <v>39.772470383118403</v>
      </c>
      <c r="T92" s="43">
        <v>43.193087119464799</v>
      </c>
      <c r="U92" s="43">
        <v>32.398967764566699</v>
      </c>
      <c r="V92" s="43"/>
      <c r="W92" s="43">
        <v>42.158700056733899</v>
      </c>
      <c r="X92" s="43">
        <v>43.484388311923503</v>
      </c>
      <c r="Y92" s="43">
        <v>40.200667813449201</v>
      </c>
      <c r="Z92" s="43"/>
      <c r="AA92" s="43">
        <v>19.712403435042699</v>
      </c>
      <c r="AB92" s="43">
        <v>18.567672503581701</v>
      </c>
      <c r="AC92" s="43">
        <v>19.982230599043</v>
      </c>
      <c r="AD92" s="43"/>
      <c r="AE92" s="43">
        <v>46.4304607028511</v>
      </c>
      <c r="AF92" s="43">
        <v>46.510890095004001</v>
      </c>
      <c r="AG92" s="43">
        <v>46.140038437855701</v>
      </c>
      <c r="AH92" s="43"/>
      <c r="AI92" s="43">
        <v>19.194457090202501</v>
      </c>
      <c r="AJ92" s="43">
        <v>21.7871084907914</v>
      </c>
      <c r="AK92" s="43">
        <v>17.675868828285701</v>
      </c>
    </row>
    <row r="93" spans="1:37" x14ac:dyDescent="0.2">
      <c r="A93" s="29" t="s">
        <v>136</v>
      </c>
      <c r="B93" s="30"/>
      <c r="C93" s="43">
        <v>37.241052579272797</v>
      </c>
      <c r="D93" s="43">
        <v>41.332433004879803</v>
      </c>
      <c r="E93" s="43">
        <v>32.683442463846497</v>
      </c>
      <c r="F93" s="43"/>
      <c r="G93" s="43">
        <v>43.0512277991891</v>
      </c>
      <c r="H93" s="43">
        <v>44.392721080907897</v>
      </c>
      <c r="I93" s="43">
        <v>40.9009468913004</v>
      </c>
      <c r="J93" s="43"/>
      <c r="K93" s="43">
        <v>19.332866256804799</v>
      </c>
      <c r="L93" s="43">
        <v>18.3952676415452</v>
      </c>
      <c r="M93" s="43">
        <v>19.6494590856854</v>
      </c>
      <c r="N93" s="43"/>
      <c r="O93" s="43">
        <v>36.835194583530502</v>
      </c>
      <c r="P93" s="43">
        <v>40.864810074539101</v>
      </c>
      <c r="Q93" s="43">
        <v>32.808266244283601</v>
      </c>
      <c r="R93" s="43"/>
      <c r="S93" s="43">
        <v>40.239859058815497</v>
      </c>
      <c r="T93" s="43">
        <v>43.713160645207203</v>
      </c>
      <c r="U93" s="43">
        <v>31.789715672353601</v>
      </c>
      <c r="V93" s="43"/>
      <c r="W93" s="43">
        <v>42.395492812457803</v>
      </c>
      <c r="X93" s="43">
        <v>43.739235392726897</v>
      </c>
      <c r="Y93" s="43">
        <v>40.486075225697903</v>
      </c>
      <c r="Z93" s="43"/>
      <c r="AA93" s="43">
        <v>19.687209131991001</v>
      </c>
      <c r="AB93" s="43">
        <v>18.358937396426199</v>
      </c>
      <c r="AC93" s="43">
        <v>20.086631660071401</v>
      </c>
      <c r="AD93" s="43"/>
      <c r="AE93" s="43">
        <v>47.385853487941901</v>
      </c>
      <c r="AF93" s="43">
        <v>47.5358672010071</v>
      </c>
      <c r="AG93" s="43">
        <v>46.759963162784501</v>
      </c>
      <c r="AH93" s="43"/>
      <c r="AI93" s="43">
        <v>17.488092156248101</v>
      </c>
      <c r="AJ93" s="43">
        <v>19.1424566044344</v>
      </c>
      <c r="AK93" s="43">
        <v>16.407585107795999</v>
      </c>
    </row>
    <row r="94" spans="1:37" x14ac:dyDescent="0.2">
      <c r="A94" s="29" t="s">
        <v>137</v>
      </c>
      <c r="B94" s="30"/>
      <c r="C94" s="43">
        <v>36.672626026095799</v>
      </c>
      <c r="D94" s="43">
        <v>41.581065124599597</v>
      </c>
      <c r="E94" s="43">
        <v>31.071489097063999</v>
      </c>
      <c r="F94" s="43"/>
      <c r="G94" s="43">
        <v>42.740702664123297</v>
      </c>
      <c r="H94" s="43">
        <v>44.268010213189903</v>
      </c>
      <c r="I94" s="43">
        <v>40.053325956135502</v>
      </c>
      <c r="J94" s="43"/>
      <c r="K94" s="43">
        <v>18.670070968586099</v>
      </c>
      <c r="L94" s="43">
        <v>18.730110805590201</v>
      </c>
      <c r="M94" s="43">
        <v>18.652895711405002</v>
      </c>
      <c r="N94" s="43"/>
      <c r="O94" s="43">
        <v>36.358003595940403</v>
      </c>
      <c r="P94" s="43">
        <v>41.328027169127601</v>
      </c>
      <c r="Q94" s="43">
        <v>31.343687054260101</v>
      </c>
      <c r="R94" s="43"/>
      <c r="S94" s="43">
        <v>39.036391821194599</v>
      </c>
      <c r="T94" s="43">
        <v>42.899011455144397</v>
      </c>
      <c r="U94" s="43">
        <v>28.799602604324299</v>
      </c>
      <c r="V94" s="43"/>
      <c r="W94" s="43">
        <v>42.356418639634803</v>
      </c>
      <c r="X94" s="43">
        <v>43.859643843460297</v>
      </c>
      <c r="Y94" s="43">
        <v>40.028946635274799</v>
      </c>
      <c r="Z94" s="43"/>
      <c r="AA94" s="43">
        <v>19.133985405715599</v>
      </c>
      <c r="AB94" s="43">
        <v>19.207383964883402</v>
      </c>
      <c r="AC94" s="43">
        <v>19.1156740188345</v>
      </c>
      <c r="AD94" s="43"/>
      <c r="AE94" s="43">
        <v>44.851241233774601</v>
      </c>
      <c r="AF94" s="43">
        <v>45.927937736537601</v>
      </c>
      <c r="AG94" s="43">
        <v>40.224786992972497</v>
      </c>
      <c r="AH94" s="43"/>
      <c r="AI94" s="43">
        <v>16.024915506001701</v>
      </c>
      <c r="AJ94" s="43">
        <v>17.903161270546502</v>
      </c>
      <c r="AK94" s="43">
        <v>14.829061427022101</v>
      </c>
    </row>
    <row r="95" spans="1:37" x14ac:dyDescent="0.2">
      <c r="A95" s="29" t="s">
        <v>138</v>
      </c>
      <c r="B95" s="30"/>
      <c r="C95" s="43">
        <v>36.714714691683596</v>
      </c>
      <c r="D95" s="43">
        <v>41.294684779139502</v>
      </c>
      <c r="E95" s="43">
        <v>31.6965168564384</v>
      </c>
      <c r="F95" s="43"/>
      <c r="G95" s="43">
        <v>42.760151318730799</v>
      </c>
      <c r="H95" s="43">
        <v>43.966597933325701</v>
      </c>
      <c r="I95" s="43">
        <v>40.728437684683101</v>
      </c>
      <c r="J95" s="43"/>
      <c r="K95" s="43">
        <v>19.1335988127957</v>
      </c>
      <c r="L95" s="43">
        <v>18.932023355743301</v>
      </c>
      <c r="M95" s="43">
        <v>19.189961508873601</v>
      </c>
      <c r="N95" s="43"/>
      <c r="O95" s="43">
        <v>36.223854731025597</v>
      </c>
      <c r="P95" s="43">
        <v>40.5171786713099</v>
      </c>
      <c r="Q95" s="43">
        <v>32.019526518514397</v>
      </c>
      <c r="R95" s="43"/>
      <c r="S95" s="43">
        <v>40.365747745758902</v>
      </c>
      <c r="T95" s="43">
        <v>45.164435542629597</v>
      </c>
      <c r="U95" s="43">
        <v>28.777728148365501</v>
      </c>
      <c r="V95" s="43"/>
      <c r="W95" s="43">
        <v>42.026723687323198</v>
      </c>
      <c r="X95" s="43">
        <v>43.069259757564303</v>
      </c>
      <c r="Y95" s="43">
        <v>40.492132473839803</v>
      </c>
      <c r="Z95" s="43"/>
      <c r="AA95" s="43">
        <v>19.551951988581301</v>
      </c>
      <c r="AB95" s="43">
        <v>19.264873337822401</v>
      </c>
      <c r="AC95" s="43">
        <v>19.626179098544402</v>
      </c>
      <c r="AD95" s="43"/>
      <c r="AE95" s="43">
        <v>47.335691084467904</v>
      </c>
      <c r="AF95" s="43">
        <v>47.989909440314001</v>
      </c>
      <c r="AG95" s="43">
        <v>44.222281111496201</v>
      </c>
      <c r="AH95" s="43"/>
      <c r="AI95" s="43">
        <v>16.712198281214398</v>
      </c>
      <c r="AJ95" s="43">
        <v>18.569982258767599</v>
      </c>
      <c r="AK95" s="43">
        <v>15.9053342952019</v>
      </c>
    </row>
    <row r="96" spans="1:37" x14ac:dyDescent="0.2">
      <c r="A96" s="29" t="s">
        <v>139</v>
      </c>
      <c r="B96" s="30"/>
      <c r="C96" s="43">
        <v>36.725739507768601</v>
      </c>
      <c r="D96" s="43">
        <v>41.515061076812898</v>
      </c>
      <c r="E96" s="43">
        <v>31.3614749527543</v>
      </c>
      <c r="F96" s="43"/>
      <c r="G96" s="43">
        <v>42.8940926540497</v>
      </c>
      <c r="H96" s="43">
        <v>44.423927181441002</v>
      </c>
      <c r="I96" s="43">
        <v>40.259616479843203</v>
      </c>
      <c r="J96" s="43"/>
      <c r="K96" s="43">
        <v>19.171538107714301</v>
      </c>
      <c r="L96" s="43">
        <v>18.886388195988399</v>
      </c>
      <c r="M96" s="43">
        <v>19.2574038369556</v>
      </c>
      <c r="N96" s="43"/>
      <c r="O96" s="43">
        <v>36.321680489747997</v>
      </c>
      <c r="P96" s="43">
        <v>41.010727534407003</v>
      </c>
      <c r="Q96" s="43">
        <v>31.530608139985802</v>
      </c>
      <c r="R96" s="43"/>
      <c r="S96" s="43">
        <v>40.119230340773498</v>
      </c>
      <c r="T96" s="43">
        <v>44.216187058488501</v>
      </c>
      <c r="U96" s="43">
        <v>30.272716496011</v>
      </c>
      <c r="V96" s="43"/>
      <c r="W96" s="43">
        <v>42.178568836663203</v>
      </c>
      <c r="X96" s="43">
        <v>43.741234663662702</v>
      </c>
      <c r="Y96" s="43">
        <v>39.770050539802298</v>
      </c>
      <c r="Z96" s="43"/>
      <c r="AA96" s="43">
        <v>19.567278485865199</v>
      </c>
      <c r="AB96" s="43">
        <v>19.090774241700402</v>
      </c>
      <c r="AC96" s="43">
        <v>19.698653558875101</v>
      </c>
      <c r="AD96" s="43"/>
      <c r="AE96" s="43">
        <v>47.878171895346902</v>
      </c>
      <c r="AF96" s="43">
        <v>48.029570119129097</v>
      </c>
      <c r="AG96" s="43">
        <v>47.180727587203101</v>
      </c>
      <c r="AH96" s="43"/>
      <c r="AI96" s="43">
        <v>16.937930800085201</v>
      </c>
      <c r="AJ96" s="43">
        <v>18.298883739016599</v>
      </c>
      <c r="AK96" s="43">
        <v>16.168426242416199</v>
      </c>
    </row>
    <row r="97" spans="1:37" x14ac:dyDescent="0.2">
      <c r="A97" s="29" t="s">
        <v>140</v>
      </c>
      <c r="B97" s="30"/>
      <c r="C97" s="43">
        <v>36.482530042813302</v>
      </c>
      <c r="D97" s="43">
        <v>40.989046221198201</v>
      </c>
      <c r="E97" s="43">
        <v>31.4139152955489</v>
      </c>
      <c r="F97" s="43"/>
      <c r="G97" s="43">
        <v>43.039643777274797</v>
      </c>
      <c r="H97" s="43">
        <v>44.442417031463499</v>
      </c>
      <c r="I97" s="43">
        <v>40.639059568659</v>
      </c>
      <c r="J97" s="43"/>
      <c r="K97" s="43">
        <v>18.930058900415101</v>
      </c>
      <c r="L97" s="43">
        <v>18.257396700632501</v>
      </c>
      <c r="M97" s="43">
        <v>19.161712320461799</v>
      </c>
      <c r="N97" s="43"/>
      <c r="O97" s="43">
        <v>35.9371823745496</v>
      </c>
      <c r="P97" s="43">
        <v>40.236183448165001</v>
      </c>
      <c r="Q97" s="43">
        <v>31.622777320653501</v>
      </c>
      <c r="R97" s="43"/>
      <c r="S97" s="43">
        <v>40.518536672905398</v>
      </c>
      <c r="T97" s="43">
        <v>44.787722301692597</v>
      </c>
      <c r="U97" s="43">
        <v>29.7406369070303</v>
      </c>
      <c r="V97" s="43"/>
      <c r="W97" s="43">
        <v>42.173047890986403</v>
      </c>
      <c r="X97" s="43">
        <v>43.473122242995998</v>
      </c>
      <c r="Y97" s="43">
        <v>40.223763062855497</v>
      </c>
      <c r="Z97" s="43"/>
      <c r="AA97" s="43">
        <v>19.427476825841602</v>
      </c>
      <c r="AB97" s="43">
        <v>18.7052825838587</v>
      </c>
      <c r="AC97" s="43">
        <v>19.654011436429599</v>
      </c>
      <c r="AD97" s="43"/>
      <c r="AE97" s="43">
        <v>48.482358343604901</v>
      </c>
      <c r="AF97" s="43">
        <v>48.826594256862101</v>
      </c>
      <c r="AG97" s="43">
        <v>46.812057292145099</v>
      </c>
      <c r="AH97" s="43"/>
      <c r="AI97" s="43">
        <v>16.1045989401577</v>
      </c>
      <c r="AJ97" s="43">
        <v>17.052104238367601</v>
      </c>
      <c r="AK97" s="43">
        <v>15.556919073917699</v>
      </c>
    </row>
    <row r="98" spans="1:37" x14ac:dyDescent="0.2">
      <c r="A98" s="29" t="s">
        <v>141</v>
      </c>
      <c r="B98" s="30"/>
      <c r="C98" s="43">
        <v>36.275721979155101</v>
      </c>
      <c r="D98" s="43">
        <v>40.976152073012699</v>
      </c>
      <c r="E98" s="43">
        <v>31.050645264904901</v>
      </c>
      <c r="F98" s="43"/>
      <c r="G98" s="43">
        <v>42.5945274642553</v>
      </c>
      <c r="H98" s="43">
        <v>44.060530305958899</v>
      </c>
      <c r="I98" s="43">
        <v>40.057900092758402</v>
      </c>
      <c r="J98" s="43"/>
      <c r="K98" s="43">
        <v>19.0231238613435</v>
      </c>
      <c r="L98" s="43">
        <v>18.090574795763299</v>
      </c>
      <c r="M98" s="43">
        <v>19.306632530259101</v>
      </c>
      <c r="N98" s="43"/>
      <c r="O98" s="43">
        <v>35.942673867649702</v>
      </c>
      <c r="P98" s="43">
        <v>40.722124673588802</v>
      </c>
      <c r="Q98" s="43">
        <v>31.204358142960299</v>
      </c>
      <c r="R98" s="43"/>
      <c r="S98" s="43">
        <v>38.944401018853902</v>
      </c>
      <c r="T98" s="43">
        <v>42.204743419873097</v>
      </c>
      <c r="U98" s="43">
        <v>30.3997899641329</v>
      </c>
      <c r="V98" s="43"/>
      <c r="W98" s="43">
        <v>42.094550924810498</v>
      </c>
      <c r="X98" s="43">
        <v>43.592377844892297</v>
      </c>
      <c r="Y98" s="43">
        <v>39.791076203969602</v>
      </c>
      <c r="Z98" s="43"/>
      <c r="AA98" s="43">
        <v>19.350599121536401</v>
      </c>
      <c r="AB98" s="43">
        <v>17.972613483086999</v>
      </c>
      <c r="AC98" s="43">
        <v>19.708552811298102</v>
      </c>
      <c r="AD98" s="43"/>
      <c r="AE98" s="43">
        <v>45.778373919430798</v>
      </c>
      <c r="AF98" s="43">
        <v>46.253546630979102</v>
      </c>
      <c r="AG98" s="43">
        <v>43.7134505419044</v>
      </c>
      <c r="AH98" s="43"/>
      <c r="AI98" s="43">
        <v>17.412719955282402</v>
      </c>
      <c r="AJ98" s="43">
        <v>18.7496855341406</v>
      </c>
      <c r="AK98" s="43">
        <v>16.356223480307001</v>
      </c>
    </row>
    <row r="99" spans="1:37" x14ac:dyDescent="0.2">
      <c r="A99" s="29" t="s">
        <v>142</v>
      </c>
      <c r="B99" s="30"/>
      <c r="C99" s="43">
        <v>36.6609936770354</v>
      </c>
      <c r="D99" s="43">
        <v>40.978648045427498</v>
      </c>
      <c r="E99" s="43">
        <v>31.656715894707901</v>
      </c>
      <c r="F99" s="43"/>
      <c r="G99" s="43">
        <v>42.980117624439401</v>
      </c>
      <c r="H99" s="43">
        <v>44.1710806493207</v>
      </c>
      <c r="I99" s="43">
        <v>40.882480601068004</v>
      </c>
      <c r="J99" s="43"/>
      <c r="K99" s="43">
        <v>18.919372551715799</v>
      </c>
      <c r="L99" s="43">
        <v>18.386035522478</v>
      </c>
      <c r="M99" s="43">
        <v>19.1003564742131</v>
      </c>
      <c r="N99" s="43"/>
      <c r="O99" s="43">
        <v>36.323079105360399</v>
      </c>
      <c r="P99" s="43">
        <v>40.7554692633868</v>
      </c>
      <c r="Q99" s="43">
        <v>31.685232878518601</v>
      </c>
      <c r="R99" s="43"/>
      <c r="S99" s="43">
        <v>39.169468627886801</v>
      </c>
      <c r="T99" s="43">
        <v>42.219304616134302</v>
      </c>
      <c r="U99" s="43">
        <v>31.6937758170852</v>
      </c>
      <c r="V99" s="43"/>
      <c r="W99" s="43">
        <v>42.4395601971502</v>
      </c>
      <c r="X99" s="43">
        <v>43.6958028199154</v>
      </c>
      <c r="Y99" s="43">
        <v>40.439435269057903</v>
      </c>
      <c r="Z99" s="43"/>
      <c r="AA99" s="43">
        <v>19.051812233029199</v>
      </c>
      <c r="AB99" s="43">
        <v>17.6397916380037</v>
      </c>
      <c r="AC99" s="43">
        <v>19.4522427310193</v>
      </c>
      <c r="AD99" s="43"/>
      <c r="AE99" s="43">
        <v>46.670031015941603</v>
      </c>
      <c r="AF99" s="43">
        <v>46.6508725194061</v>
      </c>
      <c r="AG99" s="43">
        <v>46.746375032070702</v>
      </c>
      <c r="AH99" s="43"/>
      <c r="AI99" s="43">
        <v>18.353277490535</v>
      </c>
      <c r="AJ99" s="43">
        <v>20.976933206928901</v>
      </c>
      <c r="AK99" s="43">
        <v>16.092709232377299</v>
      </c>
    </row>
    <row r="100" spans="1:37" x14ac:dyDescent="0.2">
      <c r="A100" s="29" t="s">
        <v>143</v>
      </c>
      <c r="B100" s="30"/>
      <c r="C100" s="43">
        <v>36.440125435268101</v>
      </c>
      <c r="D100" s="43">
        <v>41.154147912990098</v>
      </c>
      <c r="E100" s="43">
        <v>31.125174694724699</v>
      </c>
      <c r="F100" s="43"/>
      <c r="G100" s="43">
        <v>42.653209517743797</v>
      </c>
      <c r="H100" s="43">
        <v>44.101797592148003</v>
      </c>
      <c r="I100" s="43">
        <v>40.108554952183901</v>
      </c>
      <c r="J100" s="43"/>
      <c r="K100" s="43">
        <v>19.000186769286199</v>
      </c>
      <c r="L100" s="43">
        <v>18.051820171771201</v>
      </c>
      <c r="M100" s="43">
        <v>19.2809655987467</v>
      </c>
      <c r="N100" s="43"/>
      <c r="O100" s="43">
        <v>36.229059128613898</v>
      </c>
      <c r="P100" s="43">
        <v>41.029229231993398</v>
      </c>
      <c r="Q100" s="43">
        <v>31.397307947536198</v>
      </c>
      <c r="R100" s="43"/>
      <c r="S100" s="43">
        <v>38.369971981519001</v>
      </c>
      <c r="T100" s="43">
        <v>41.982870885285401</v>
      </c>
      <c r="U100" s="43">
        <v>28.6031570109527</v>
      </c>
      <c r="V100" s="43"/>
      <c r="W100" s="43">
        <v>42.150878731916002</v>
      </c>
      <c r="X100" s="43">
        <v>43.707298514902597</v>
      </c>
      <c r="Y100" s="43">
        <v>39.743485496758801</v>
      </c>
      <c r="Z100" s="43"/>
      <c r="AA100" s="43">
        <v>19.475043803960201</v>
      </c>
      <c r="AB100" s="43">
        <v>18.314071837801599</v>
      </c>
      <c r="AC100" s="43">
        <v>19.7699881547614</v>
      </c>
      <c r="AD100" s="43"/>
      <c r="AE100" s="43">
        <v>46.165429086952102</v>
      </c>
      <c r="AF100" s="43">
        <v>46.0813120962653</v>
      </c>
      <c r="AG100" s="43">
        <v>46.628514071108</v>
      </c>
      <c r="AH100" s="43"/>
      <c r="AI100" s="43">
        <v>16.3705448463013</v>
      </c>
      <c r="AJ100" s="43">
        <v>17.479351339740301</v>
      </c>
      <c r="AK100" s="43">
        <v>15.6304770001337</v>
      </c>
    </row>
    <row r="101" spans="1:37" x14ac:dyDescent="0.2">
      <c r="A101" s="29" t="s">
        <v>144</v>
      </c>
      <c r="B101" s="30"/>
      <c r="C101" s="43">
        <v>36.2208733481107</v>
      </c>
      <c r="D101" s="43">
        <v>41.0272121449023</v>
      </c>
      <c r="E101" s="43">
        <v>30.9121141683971</v>
      </c>
      <c r="F101" s="43"/>
      <c r="G101" s="43">
        <v>42.653505196252802</v>
      </c>
      <c r="H101" s="43">
        <v>43.869141679644997</v>
      </c>
      <c r="I101" s="43">
        <v>40.517824336910699</v>
      </c>
      <c r="J101" s="43"/>
      <c r="K101" s="43">
        <v>18.546594056402899</v>
      </c>
      <c r="L101" s="43">
        <v>17.947831657180799</v>
      </c>
      <c r="M101" s="43">
        <v>18.7104474606375</v>
      </c>
      <c r="N101" s="43"/>
      <c r="O101" s="43">
        <v>35.805090294491002</v>
      </c>
      <c r="P101" s="43">
        <v>40.540980147326202</v>
      </c>
      <c r="Q101" s="43">
        <v>31.145749266018701</v>
      </c>
      <c r="R101" s="43"/>
      <c r="S101" s="43">
        <v>39.532985311028803</v>
      </c>
      <c r="T101" s="43">
        <v>43.615838232397202</v>
      </c>
      <c r="U101" s="43">
        <v>28.7822272927915</v>
      </c>
      <c r="V101" s="43"/>
      <c r="W101" s="43">
        <v>42.002005077234003</v>
      </c>
      <c r="X101" s="43">
        <v>43.057747162438801</v>
      </c>
      <c r="Y101" s="43">
        <v>40.362601838980197</v>
      </c>
      <c r="Z101" s="43"/>
      <c r="AA101" s="43">
        <v>18.772186399415201</v>
      </c>
      <c r="AB101" s="43">
        <v>18.078454134985702</v>
      </c>
      <c r="AC101" s="43">
        <v>18.930844073046199</v>
      </c>
      <c r="AD101" s="43"/>
      <c r="AE101" s="43">
        <v>47.055833839647399</v>
      </c>
      <c r="AF101" s="43">
        <v>47.890800966479098</v>
      </c>
      <c r="AG101" s="43">
        <v>42.882581967010303</v>
      </c>
      <c r="AH101" s="43"/>
      <c r="AI101" s="43">
        <v>17.504791109738601</v>
      </c>
      <c r="AJ101" s="43">
        <v>17.886976454963602</v>
      </c>
      <c r="AK101" s="43">
        <v>17.243677270631</v>
      </c>
    </row>
    <row r="102" spans="1:37" x14ac:dyDescent="0.2">
      <c r="A102" s="29" t="s">
        <v>145</v>
      </c>
      <c r="B102" s="30"/>
      <c r="C102" s="43">
        <v>36.644271555579202</v>
      </c>
      <c r="D102" s="43">
        <v>41.960692286211803</v>
      </c>
      <c r="E102" s="43">
        <v>30.674517050406699</v>
      </c>
      <c r="F102" s="43"/>
      <c r="G102" s="43">
        <v>42.988116085537797</v>
      </c>
      <c r="H102" s="43">
        <v>44.473216845837698</v>
      </c>
      <c r="I102" s="43">
        <v>40.2847232433895</v>
      </c>
      <c r="J102" s="43"/>
      <c r="K102" s="43">
        <v>18.642481270603302</v>
      </c>
      <c r="L102" s="43">
        <v>18.764546030035302</v>
      </c>
      <c r="M102" s="43">
        <v>18.612272472949002</v>
      </c>
      <c r="N102" s="43"/>
      <c r="O102" s="43">
        <v>36.381419000170098</v>
      </c>
      <c r="P102" s="43">
        <v>41.623604328392801</v>
      </c>
      <c r="Q102" s="43">
        <v>31.0628108116228</v>
      </c>
      <c r="R102" s="43"/>
      <c r="S102" s="43">
        <v>39.003791423083101</v>
      </c>
      <c r="T102" s="43">
        <v>43.9998055951975</v>
      </c>
      <c r="U102" s="43">
        <v>27.299462554297701</v>
      </c>
      <c r="V102" s="43"/>
      <c r="W102" s="43">
        <v>42.483725643935003</v>
      </c>
      <c r="X102" s="43">
        <v>43.889444597972897</v>
      </c>
      <c r="Y102" s="43">
        <v>40.1903540357129</v>
      </c>
      <c r="Z102" s="43"/>
      <c r="AA102" s="43">
        <v>19.025047371381099</v>
      </c>
      <c r="AB102" s="43">
        <v>18.481434677440099</v>
      </c>
      <c r="AC102" s="43">
        <v>19.138488502052699</v>
      </c>
      <c r="AD102" s="43"/>
      <c r="AE102" s="43">
        <v>46.323727057944403</v>
      </c>
      <c r="AF102" s="43">
        <v>47.414552571607899</v>
      </c>
      <c r="AG102" s="43">
        <v>41.558015265838698</v>
      </c>
      <c r="AH102" s="43"/>
      <c r="AI102" s="43">
        <v>16.907651122237699</v>
      </c>
      <c r="AJ102" s="43">
        <v>20.702927268074099</v>
      </c>
      <c r="AK102" s="43">
        <v>14.7723910636496</v>
      </c>
    </row>
    <row r="103" spans="1:37" x14ac:dyDescent="0.2">
      <c r="A103" s="29" t="s">
        <v>146</v>
      </c>
      <c r="B103" s="30"/>
      <c r="C103" s="43">
        <v>36.722319386106903</v>
      </c>
      <c r="D103" s="43">
        <v>41.507303473279997</v>
      </c>
      <c r="E103" s="43">
        <v>31.509861314976899</v>
      </c>
      <c r="F103" s="43"/>
      <c r="G103" s="43">
        <v>43.149708427590497</v>
      </c>
      <c r="H103" s="43">
        <v>44.6654602766449</v>
      </c>
      <c r="I103" s="43">
        <v>40.619937489781101</v>
      </c>
      <c r="J103" s="43"/>
      <c r="K103" s="43">
        <v>18.710773007804399</v>
      </c>
      <c r="L103" s="43">
        <v>17.454616733243899</v>
      </c>
      <c r="M103" s="43">
        <v>19.0861739548005</v>
      </c>
      <c r="N103" s="43"/>
      <c r="O103" s="43">
        <v>36.431004541683599</v>
      </c>
      <c r="P103" s="43">
        <v>41.042419664124502</v>
      </c>
      <c r="Q103" s="43">
        <v>31.865992889864899</v>
      </c>
      <c r="R103" s="43"/>
      <c r="S103" s="43">
        <v>38.9579434058071</v>
      </c>
      <c r="T103" s="43">
        <v>43.6897660570421</v>
      </c>
      <c r="U103" s="43">
        <v>28.204357550280999</v>
      </c>
      <c r="V103" s="43"/>
      <c r="W103" s="43">
        <v>42.541661020140701</v>
      </c>
      <c r="X103" s="43">
        <v>43.951911801405799</v>
      </c>
      <c r="Y103" s="43">
        <v>40.435502013319599</v>
      </c>
      <c r="Z103" s="43"/>
      <c r="AA103" s="43">
        <v>19.067439356475301</v>
      </c>
      <c r="AB103" s="43">
        <v>17.362702091522198</v>
      </c>
      <c r="AC103" s="43">
        <v>19.518180305416699</v>
      </c>
      <c r="AD103" s="43"/>
      <c r="AE103" s="43">
        <v>47.249068423627499</v>
      </c>
      <c r="AF103" s="43">
        <v>48.206420139886603</v>
      </c>
      <c r="AG103" s="43">
        <v>43.080359049404898</v>
      </c>
      <c r="AH103" s="43"/>
      <c r="AI103" s="43">
        <v>16.926193774614401</v>
      </c>
      <c r="AJ103" s="43">
        <v>17.918692982355999</v>
      </c>
      <c r="AK103" s="43">
        <v>16.321142267222399</v>
      </c>
    </row>
    <row r="104" spans="1:37" x14ac:dyDescent="0.2">
      <c r="A104" s="29" t="s">
        <v>147</v>
      </c>
      <c r="B104" s="30"/>
      <c r="C104" s="43">
        <v>36.006497398471303</v>
      </c>
      <c r="D104" s="43">
        <v>40.6304860577402</v>
      </c>
      <c r="E104" s="43">
        <v>30.850729341327199</v>
      </c>
      <c r="F104" s="43"/>
      <c r="G104" s="43">
        <v>42.410761024836603</v>
      </c>
      <c r="H104" s="43">
        <v>43.775258223923998</v>
      </c>
      <c r="I104" s="43">
        <v>40.068922920028797</v>
      </c>
      <c r="J104" s="43"/>
      <c r="K104" s="43">
        <v>18.361501706197402</v>
      </c>
      <c r="L104" s="43">
        <v>17.707855659049301</v>
      </c>
      <c r="M104" s="43">
        <v>18.566594473925299</v>
      </c>
      <c r="N104" s="43"/>
      <c r="O104" s="43">
        <v>35.8098907130423</v>
      </c>
      <c r="P104" s="43">
        <v>40.512352800343699</v>
      </c>
      <c r="Q104" s="43">
        <v>31.050325940775199</v>
      </c>
      <c r="R104" s="43"/>
      <c r="S104" s="43">
        <v>37.631011803682199</v>
      </c>
      <c r="T104" s="43">
        <v>41.3816549057535</v>
      </c>
      <c r="U104" s="43">
        <v>29.2667937404638</v>
      </c>
      <c r="V104" s="43"/>
      <c r="W104" s="43">
        <v>41.950288610019697</v>
      </c>
      <c r="X104" s="43">
        <v>43.406384641901603</v>
      </c>
      <c r="Y104" s="43">
        <v>39.705599080496</v>
      </c>
      <c r="Z104" s="43"/>
      <c r="AA104" s="43">
        <v>18.8113328899469</v>
      </c>
      <c r="AB104" s="43">
        <v>18.059193961958599</v>
      </c>
      <c r="AC104" s="43">
        <v>19.0190729567095</v>
      </c>
      <c r="AD104" s="43"/>
      <c r="AE104" s="43">
        <v>45.313279159529003</v>
      </c>
      <c r="AF104" s="43">
        <v>45.599524923782901</v>
      </c>
      <c r="AG104" s="43">
        <v>44.181914979448301</v>
      </c>
      <c r="AH104" s="43"/>
      <c r="AI104" s="43">
        <v>15.9052458015237</v>
      </c>
      <c r="AJ104" s="43">
        <v>16.713889689365701</v>
      </c>
      <c r="AK104" s="43">
        <v>15.397056527630699</v>
      </c>
    </row>
    <row r="105" spans="1:37" x14ac:dyDescent="0.2">
      <c r="A105" s="29" t="s">
        <v>148</v>
      </c>
      <c r="B105" s="30"/>
      <c r="C105" s="43">
        <v>37.051494034401102</v>
      </c>
      <c r="D105" s="43">
        <v>41.267538153411699</v>
      </c>
      <c r="E105" s="43">
        <v>32.298975296822697</v>
      </c>
      <c r="F105" s="43"/>
      <c r="G105" s="43">
        <v>43.055986268806301</v>
      </c>
      <c r="H105" s="43">
        <v>44.388712826108197</v>
      </c>
      <c r="I105" s="43">
        <v>40.8422762418313</v>
      </c>
      <c r="J105" s="43"/>
      <c r="K105" s="43">
        <v>19.0519389366805</v>
      </c>
      <c r="L105" s="43">
        <v>17.5807048307624</v>
      </c>
      <c r="M105" s="43">
        <v>19.5345935644275</v>
      </c>
      <c r="N105" s="43"/>
      <c r="O105" s="43">
        <v>36.6228345316432</v>
      </c>
      <c r="P105" s="43">
        <v>41.008459488704503</v>
      </c>
      <c r="Q105" s="43">
        <v>32.257288842955496</v>
      </c>
      <c r="R105" s="43"/>
      <c r="S105" s="43">
        <v>40.145113802655601</v>
      </c>
      <c r="T105" s="43">
        <v>42.850688308701301</v>
      </c>
      <c r="U105" s="43">
        <v>33.323884926071997</v>
      </c>
      <c r="V105" s="43"/>
      <c r="W105" s="43">
        <v>42.516841145987499</v>
      </c>
      <c r="X105" s="43">
        <v>43.986217085703103</v>
      </c>
      <c r="Y105" s="43">
        <v>40.3670486100551</v>
      </c>
      <c r="Z105" s="43"/>
      <c r="AA105" s="43">
        <v>19.235439388722099</v>
      </c>
      <c r="AB105" s="43">
        <v>17.090616645488801</v>
      </c>
      <c r="AC105" s="43">
        <v>19.833924825857501</v>
      </c>
      <c r="AD105" s="43"/>
      <c r="AE105" s="43">
        <v>46.111290468285397</v>
      </c>
      <c r="AF105" s="43">
        <v>46.1224995545222</v>
      </c>
      <c r="AG105" s="43">
        <v>46.066740678564798</v>
      </c>
      <c r="AH105" s="43"/>
      <c r="AI105" s="43">
        <v>18.670021644152801</v>
      </c>
      <c r="AJ105" s="43">
        <v>20.062201579618399</v>
      </c>
      <c r="AK105" s="43">
        <v>17.667163727640599</v>
      </c>
    </row>
    <row r="106" spans="1:37" x14ac:dyDescent="0.2">
      <c r="A106" s="29" t="s">
        <v>149</v>
      </c>
      <c r="B106" s="30"/>
      <c r="C106" s="43">
        <v>36.974281382430902</v>
      </c>
      <c r="D106" s="43">
        <v>41.348976807918099</v>
      </c>
      <c r="E106" s="43">
        <v>32.178674914712801</v>
      </c>
      <c r="F106" s="43"/>
      <c r="G106" s="43">
        <v>42.949543938870001</v>
      </c>
      <c r="H106" s="43">
        <v>44.334841405361701</v>
      </c>
      <c r="I106" s="43">
        <v>40.705847813798499</v>
      </c>
      <c r="J106" s="43"/>
      <c r="K106" s="43">
        <v>19.216279126179799</v>
      </c>
      <c r="L106" s="43">
        <v>18.458636784877498</v>
      </c>
      <c r="M106" s="43">
        <v>19.453940446177199</v>
      </c>
      <c r="N106" s="43"/>
      <c r="O106" s="43">
        <v>36.434699802742003</v>
      </c>
      <c r="P106" s="43">
        <v>40.997754372747004</v>
      </c>
      <c r="Q106" s="43">
        <v>32.060375033479701</v>
      </c>
      <c r="R106" s="43"/>
      <c r="S106" s="43">
        <v>40.533066696569101</v>
      </c>
      <c r="T106" s="43">
        <v>42.874669029574299</v>
      </c>
      <c r="U106" s="43">
        <v>33.804581695970903</v>
      </c>
      <c r="V106" s="43"/>
      <c r="W106" s="43">
        <v>42.312446722288499</v>
      </c>
      <c r="X106" s="43">
        <v>43.7390464363896</v>
      </c>
      <c r="Y106" s="43">
        <v>40.282295228626303</v>
      </c>
      <c r="Z106" s="43"/>
      <c r="AA106" s="43">
        <v>19.4761204895606</v>
      </c>
      <c r="AB106" s="43">
        <v>18.5682499360843</v>
      </c>
      <c r="AC106" s="43">
        <v>19.713246174566599</v>
      </c>
      <c r="AD106" s="43"/>
      <c r="AE106" s="43">
        <v>46.650774325530101</v>
      </c>
      <c r="AF106" s="43">
        <v>46.901221809349501</v>
      </c>
      <c r="AG106" s="43">
        <v>45.600628381202299</v>
      </c>
      <c r="AH106" s="43"/>
      <c r="AI106" s="43">
        <v>17.6419142865272</v>
      </c>
      <c r="AJ106" s="43">
        <v>18.3869130726953</v>
      </c>
      <c r="AK106" s="43">
        <v>16.9225821907072</v>
      </c>
    </row>
    <row r="107" spans="1:37" x14ac:dyDescent="0.2">
      <c r="A107" s="29" t="s">
        <v>150</v>
      </c>
      <c r="B107" s="30"/>
      <c r="C107" s="43">
        <v>36.580204397888402</v>
      </c>
      <c r="D107" s="43">
        <v>41.310814320216899</v>
      </c>
      <c r="E107" s="43">
        <v>31.0718899116724</v>
      </c>
      <c r="F107" s="43"/>
      <c r="G107" s="43">
        <v>43.034481917108899</v>
      </c>
      <c r="H107" s="43">
        <v>44.403651716296402</v>
      </c>
      <c r="I107" s="43">
        <v>40.538616220921298</v>
      </c>
      <c r="J107" s="43"/>
      <c r="K107" s="43">
        <v>18.603953274732099</v>
      </c>
      <c r="L107" s="43">
        <v>17.919020930501102</v>
      </c>
      <c r="M107" s="43">
        <v>18.8176470184188</v>
      </c>
      <c r="N107" s="43"/>
      <c r="O107" s="43">
        <v>36.164663490465102</v>
      </c>
      <c r="P107" s="43">
        <v>40.910292998698097</v>
      </c>
      <c r="Q107" s="43">
        <v>31.235014512124501</v>
      </c>
      <c r="R107" s="43"/>
      <c r="S107" s="43">
        <v>39.414304028541501</v>
      </c>
      <c r="T107" s="43">
        <v>43.319688543380003</v>
      </c>
      <c r="U107" s="43">
        <v>29.389995227470699</v>
      </c>
      <c r="V107" s="43"/>
      <c r="W107" s="43">
        <v>42.4457029739132</v>
      </c>
      <c r="X107" s="43">
        <v>43.757843547016201</v>
      </c>
      <c r="Y107" s="43">
        <v>40.315029486464901</v>
      </c>
      <c r="Z107" s="43"/>
      <c r="AA107" s="43">
        <v>19.081158390997398</v>
      </c>
      <c r="AB107" s="43">
        <v>18.306562614531501</v>
      </c>
      <c r="AC107" s="43">
        <v>19.2896156752671</v>
      </c>
      <c r="AD107" s="43"/>
      <c r="AE107" s="43">
        <v>46.454985261953397</v>
      </c>
      <c r="AF107" s="43">
        <v>47.326810304170699</v>
      </c>
      <c r="AG107" s="43">
        <v>42.758260572055597</v>
      </c>
      <c r="AH107" s="43"/>
      <c r="AI107" s="43">
        <v>15.6468097702272</v>
      </c>
      <c r="AJ107" s="43">
        <v>17.096320028951201</v>
      </c>
      <c r="AK107" s="43">
        <v>14.6083212884463</v>
      </c>
    </row>
    <row r="108" spans="1:37" x14ac:dyDescent="0.2">
      <c r="A108" s="29" t="s">
        <v>151</v>
      </c>
      <c r="B108" s="30"/>
      <c r="C108" s="43">
        <v>36.050457363362497</v>
      </c>
      <c r="D108" s="43">
        <v>41.114147993479897</v>
      </c>
      <c r="E108" s="43">
        <v>30.601667376117302</v>
      </c>
      <c r="F108" s="43"/>
      <c r="G108" s="43">
        <v>42.6560810445635</v>
      </c>
      <c r="H108" s="43">
        <v>44.072342784810203</v>
      </c>
      <c r="I108" s="43">
        <v>40.228687550205201</v>
      </c>
      <c r="J108" s="43"/>
      <c r="K108" s="43">
        <v>18.4901344360091</v>
      </c>
      <c r="L108" s="43">
        <v>18.190378349802501</v>
      </c>
      <c r="M108" s="43">
        <v>18.5730812237252</v>
      </c>
      <c r="N108" s="43"/>
      <c r="O108" s="43">
        <v>35.920538560194203</v>
      </c>
      <c r="P108" s="43">
        <v>40.805336545341902</v>
      </c>
      <c r="Q108" s="43">
        <v>31.192246906389698</v>
      </c>
      <c r="R108" s="43"/>
      <c r="S108" s="43">
        <v>37.464452064370199</v>
      </c>
      <c r="T108" s="43">
        <v>43.003206869283801</v>
      </c>
      <c r="U108" s="43">
        <v>25.798642371071601</v>
      </c>
      <c r="V108" s="43"/>
      <c r="W108" s="43">
        <v>42.1306941469105</v>
      </c>
      <c r="X108" s="43">
        <v>43.516656357382502</v>
      </c>
      <c r="Y108" s="43">
        <v>40.052535969142099</v>
      </c>
      <c r="Z108" s="43"/>
      <c r="AA108" s="43">
        <v>19.005504481747501</v>
      </c>
      <c r="AB108" s="43">
        <v>18.379774488990499</v>
      </c>
      <c r="AC108" s="43">
        <v>19.159556168749699</v>
      </c>
      <c r="AD108" s="43"/>
      <c r="AE108" s="43">
        <v>45.9376111120527</v>
      </c>
      <c r="AF108" s="43">
        <v>46.603245266101901</v>
      </c>
      <c r="AG108" s="43">
        <v>42.757079890639702</v>
      </c>
      <c r="AH108" s="43"/>
      <c r="AI108" s="43">
        <v>16.459478138678499</v>
      </c>
      <c r="AJ108" s="43">
        <v>18.969804578010098</v>
      </c>
      <c r="AK108" s="43">
        <v>15.3492247846229</v>
      </c>
    </row>
    <row r="109" spans="1:37" x14ac:dyDescent="0.2">
      <c r="A109" s="29" t="s">
        <v>152</v>
      </c>
      <c r="B109" s="30"/>
      <c r="C109" s="43">
        <v>36.586531182228001</v>
      </c>
      <c r="D109" s="43">
        <v>41.3726625276528</v>
      </c>
      <c r="E109" s="43">
        <v>31.190722284461099</v>
      </c>
      <c r="F109" s="43"/>
      <c r="G109" s="43">
        <v>42.6668588933059</v>
      </c>
      <c r="H109" s="43">
        <v>44.165291065272299</v>
      </c>
      <c r="I109" s="43">
        <v>40.080715499430603</v>
      </c>
      <c r="J109" s="43"/>
      <c r="K109" s="43">
        <v>18.7183414828488</v>
      </c>
      <c r="L109" s="43">
        <v>18.467862980202899</v>
      </c>
      <c r="M109" s="43">
        <v>18.791880632823499</v>
      </c>
      <c r="N109" s="43"/>
      <c r="O109" s="43">
        <v>36.169889656034599</v>
      </c>
      <c r="P109" s="43">
        <v>40.931244282366201</v>
      </c>
      <c r="Q109" s="43">
        <v>31.339034086111798</v>
      </c>
      <c r="R109" s="43"/>
      <c r="S109" s="43">
        <v>39.791849040469302</v>
      </c>
      <c r="T109" s="43">
        <v>43.673831249728302</v>
      </c>
      <c r="U109" s="43">
        <v>29.862257137180201</v>
      </c>
      <c r="V109" s="43"/>
      <c r="W109" s="43">
        <v>42.089790200671999</v>
      </c>
      <c r="X109" s="43">
        <v>43.586216138229503</v>
      </c>
      <c r="Y109" s="43">
        <v>39.796464160895297</v>
      </c>
      <c r="Z109" s="43"/>
      <c r="AA109" s="43">
        <v>18.937796403178599</v>
      </c>
      <c r="AB109" s="43">
        <v>18.485718281839301</v>
      </c>
      <c r="AC109" s="43">
        <v>19.056861491292999</v>
      </c>
      <c r="AD109" s="43"/>
      <c r="AE109" s="43">
        <v>46.413782924795399</v>
      </c>
      <c r="AF109" s="43">
        <v>47.073719917578799</v>
      </c>
      <c r="AG109" s="43">
        <v>43.4138741164126</v>
      </c>
      <c r="AH109" s="43"/>
      <c r="AI109" s="43">
        <v>17.3185397300762</v>
      </c>
      <c r="AJ109" s="43">
        <v>18.587620233781099</v>
      </c>
      <c r="AK109" s="43">
        <v>16.550528229811501</v>
      </c>
    </row>
    <row r="110" spans="1:37" x14ac:dyDescent="0.2">
      <c r="A110" s="29" t="s">
        <v>153</v>
      </c>
      <c r="B110" s="30"/>
      <c r="C110" s="43">
        <v>36.593085577493902</v>
      </c>
      <c r="D110" s="43">
        <v>41.058568874300001</v>
      </c>
      <c r="E110" s="43">
        <v>31.621097096654399</v>
      </c>
      <c r="F110" s="43"/>
      <c r="G110" s="43">
        <v>43.053103229864199</v>
      </c>
      <c r="H110" s="43">
        <v>44.383214456333199</v>
      </c>
      <c r="I110" s="43">
        <v>40.808099658271999</v>
      </c>
      <c r="J110" s="43"/>
      <c r="K110" s="43">
        <v>19.021315751993701</v>
      </c>
      <c r="L110" s="43">
        <v>18.504571127286699</v>
      </c>
      <c r="M110" s="43">
        <v>19.195208110919801</v>
      </c>
      <c r="N110" s="43"/>
      <c r="O110" s="43">
        <v>36.125526052460401</v>
      </c>
      <c r="P110" s="43">
        <v>40.386143089757603</v>
      </c>
      <c r="Q110" s="43">
        <v>31.8617272358881</v>
      </c>
      <c r="R110" s="43"/>
      <c r="S110" s="43">
        <v>39.943002057298798</v>
      </c>
      <c r="T110" s="43">
        <v>44.409623495734003</v>
      </c>
      <c r="U110" s="43">
        <v>29.424424991980999</v>
      </c>
      <c r="V110" s="43"/>
      <c r="W110" s="43">
        <v>42.373171767366003</v>
      </c>
      <c r="X110" s="43">
        <v>43.600603995396199</v>
      </c>
      <c r="Y110" s="43">
        <v>40.547458530895703</v>
      </c>
      <c r="Z110" s="43"/>
      <c r="AA110" s="43">
        <v>19.2702254321601</v>
      </c>
      <c r="AB110" s="43">
        <v>18.445939234670799</v>
      </c>
      <c r="AC110" s="43">
        <v>19.525355484434002</v>
      </c>
      <c r="AD110" s="43"/>
      <c r="AE110" s="43">
        <v>47.374324535201197</v>
      </c>
      <c r="AF110" s="43">
        <v>48.017147628461203</v>
      </c>
      <c r="AG110" s="43">
        <v>44.476287816571102</v>
      </c>
      <c r="AH110" s="43"/>
      <c r="AI110" s="43">
        <v>17.625997945955302</v>
      </c>
      <c r="AJ110" s="43">
        <v>19.219163140456999</v>
      </c>
      <c r="AK110" s="43">
        <v>16.7605889797541</v>
      </c>
    </row>
    <row r="111" spans="1:37" x14ac:dyDescent="0.2">
      <c r="A111" s="29" t="s">
        <v>154</v>
      </c>
      <c r="B111" s="30"/>
      <c r="C111" s="43">
        <v>36.144651543426697</v>
      </c>
      <c r="D111" s="43">
        <v>40.486450613744502</v>
      </c>
      <c r="E111" s="43">
        <v>31.499709171806501</v>
      </c>
      <c r="F111" s="43"/>
      <c r="G111" s="43">
        <v>42.455639175631703</v>
      </c>
      <c r="H111" s="43">
        <v>44.0266751120488</v>
      </c>
      <c r="I111" s="43">
        <v>39.991863878921897</v>
      </c>
      <c r="J111" s="43"/>
      <c r="K111" s="43">
        <v>18.961620587186101</v>
      </c>
      <c r="L111" s="43">
        <v>17.924289703170601</v>
      </c>
      <c r="M111" s="43">
        <v>19.328378269845999</v>
      </c>
      <c r="N111" s="43"/>
      <c r="O111" s="43">
        <v>35.875239747965601</v>
      </c>
      <c r="P111" s="43">
        <v>40.262397517979998</v>
      </c>
      <c r="Q111" s="43">
        <v>31.630349764062299</v>
      </c>
      <c r="R111" s="43"/>
      <c r="S111" s="43">
        <v>38.487615170409903</v>
      </c>
      <c r="T111" s="43">
        <v>41.946337684251198</v>
      </c>
      <c r="U111" s="43">
        <v>30.662413176878601</v>
      </c>
      <c r="V111" s="43"/>
      <c r="W111" s="43">
        <v>42.007337575275002</v>
      </c>
      <c r="X111" s="43">
        <v>43.530116954862898</v>
      </c>
      <c r="Y111" s="43">
        <v>39.846749386791203</v>
      </c>
      <c r="Z111" s="43"/>
      <c r="AA111" s="43">
        <v>19.166694375713099</v>
      </c>
      <c r="AB111" s="43">
        <v>17.8850999275041</v>
      </c>
      <c r="AC111" s="43">
        <v>19.556881768392099</v>
      </c>
      <c r="AD111" s="43"/>
      <c r="AE111" s="43">
        <v>45.606500113838401</v>
      </c>
      <c r="AF111" s="43">
        <v>46.625171856965302</v>
      </c>
      <c r="AG111" s="43">
        <v>42.0051328928648</v>
      </c>
      <c r="AH111" s="43"/>
      <c r="AI111" s="43">
        <v>17.9890948166763</v>
      </c>
      <c r="AJ111" s="43">
        <v>18.273860971380799</v>
      </c>
      <c r="AK111" s="43">
        <v>17.7600372136876</v>
      </c>
    </row>
    <row r="112" spans="1:37" x14ac:dyDescent="0.2">
      <c r="A112" s="29" t="s">
        <v>155</v>
      </c>
      <c r="B112" s="30"/>
      <c r="C112" s="43">
        <v>36.766063489203098</v>
      </c>
      <c r="D112" s="43">
        <v>41.196256174591703</v>
      </c>
      <c r="E112" s="43">
        <v>31.685544745919699</v>
      </c>
      <c r="F112" s="43"/>
      <c r="G112" s="43">
        <v>43.043934185410698</v>
      </c>
      <c r="H112" s="43">
        <v>44.340912017160498</v>
      </c>
      <c r="I112" s="43">
        <v>40.8126084534127</v>
      </c>
      <c r="J112" s="43"/>
      <c r="K112" s="43">
        <v>18.719273107386702</v>
      </c>
      <c r="L112" s="43">
        <v>18.537414010113999</v>
      </c>
      <c r="M112" s="43">
        <v>18.780646852746798</v>
      </c>
      <c r="N112" s="43"/>
      <c r="O112" s="43">
        <v>36.462411266980297</v>
      </c>
      <c r="P112" s="43">
        <v>40.973746759955603</v>
      </c>
      <c r="Q112" s="43">
        <v>31.785654177051999</v>
      </c>
      <c r="R112" s="43"/>
      <c r="S112" s="43">
        <v>39.260701117367098</v>
      </c>
      <c r="T112" s="43">
        <v>42.399057749447799</v>
      </c>
      <c r="U112" s="43">
        <v>31.166895172285098</v>
      </c>
      <c r="V112" s="43"/>
      <c r="W112" s="43">
        <v>42.534862502373102</v>
      </c>
      <c r="X112" s="43">
        <v>43.888999658692903</v>
      </c>
      <c r="Y112" s="43">
        <v>40.442446355997802</v>
      </c>
      <c r="Z112" s="43"/>
      <c r="AA112" s="43">
        <v>18.985126666611102</v>
      </c>
      <c r="AB112" s="43">
        <v>18.5492426349171</v>
      </c>
      <c r="AC112" s="43">
        <v>19.1132585055995</v>
      </c>
      <c r="AD112" s="43"/>
      <c r="AE112" s="43">
        <v>46.723666492369198</v>
      </c>
      <c r="AF112" s="43">
        <v>46.787188040585399</v>
      </c>
      <c r="AG112" s="43">
        <v>46.446378877563603</v>
      </c>
      <c r="AH112" s="43"/>
      <c r="AI112" s="43">
        <v>17.077244817123699</v>
      </c>
      <c r="AJ112" s="43">
        <v>18.501513814857901</v>
      </c>
      <c r="AK112" s="43">
        <v>15.9395007453739</v>
      </c>
    </row>
    <row r="113" spans="1:37" x14ac:dyDescent="0.2">
      <c r="A113" s="29" t="s">
        <v>156</v>
      </c>
      <c r="B113" s="30"/>
      <c r="C113" s="43">
        <v>36.332409840954099</v>
      </c>
      <c r="D113" s="43">
        <v>40.935922204618301</v>
      </c>
      <c r="E113" s="43">
        <v>30.985287369504199</v>
      </c>
      <c r="F113" s="43"/>
      <c r="G113" s="43">
        <v>42.743311660218701</v>
      </c>
      <c r="H113" s="43">
        <v>44.104288238706999</v>
      </c>
      <c r="I113" s="43">
        <v>40.2541820233875</v>
      </c>
      <c r="J113" s="43"/>
      <c r="K113" s="43">
        <v>18.819400572805801</v>
      </c>
      <c r="L113" s="43">
        <v>17.49952162116</v>
      </c>
      <c r="M113" s="43">
        <v>19.233733555581701</v>
      </c>
      <c r="N113" s="43"/>
      <c r="O113" s="43">
        <v>36.125318008912899</v>
      </c>
      <c r="P113" s="43">
        <v>40.837938423676697</v>
      </c>
      <c r="Q113" s="43">
        <v>31.2294575051477</v>
      </c>
      <c r="R113" s="43"/>
      <c r="S113" s="43">
        <v>37.826705797834599</v>
      </c>
      <c r="T113" s="43">
        <v>41.551970547320998</v>
      </c>
      <c r="U113" s="43">
        <v>27.476243960701002</v>
      </c>
      <c r="V113" s="43"/>
      <c r="W113" s="43">
        <v>42.209316037228596</v>
      </c>
      <c r="X113" s="43">
        <v>43.627435380122499</v>
      </c>
      <c r="Y113" s="43">
        <v>39.904172044748201</v>
      </c>
      <c r="Z113" s="43"/>
      <c r="AA113" s="43">
        <v>19.417461612900698</v>
      </c>
      <c r="AB113" s="43">
        <v>18.101354252625399</v>
      </c>
      <c r="AC113" s="43">
        <v>19.764358099527801</v>
      </c>
      <c r="AD113" s="43"/>
      <c r="AE113" s="43">
        <v>46.208331810535199</v>
      </c>
      <c r="AF113" s="43">
        <v>46.423968174049598</v>
      </c>
      <c r="AG113" s="43">
        <v>45.029026548034203</v>
      </c>
      <c r="AH113" s="43"/>
      <c r="AI113" s="43">
        <v>14.827118258435</v>
      </c>
      <c r="AJ113" s="43">
        <v>15.364303974770101</v>
      </c>
      <c r="AK113" s="43">
        <v>14.4183949162483</v>
      </c>
    </row>
    <row r="114" spans="1:37" x14ac:dyDescent="0.2">
      <c r="A114" s="29" t="s">
        <v>157</v>
      </c>
      <c r="B114" s="30"/>
      <c r="C114" s="43">
        <v>36.100377208434203</v>
      </c>
      <c r="D114" s="43">
        <v>40.914957462900396</v>
      </c>
      <c r="E114" s="43">
        <v>30.865423658017701</v>
      </c>
      <c r="F114" s="43"/>
      <c r="G114" s="43">
        <v>42.613488722198703</v>
      </c>
      <c r="H114" s="43">
        <v>43.795889790662898</v>
      </c>
      <c r="I114" s="43">
        <v>40.555826719526202</v>
      </c>
      <c r="J114" s="43"/>
      <c r="K114" s="43">
        <v>18.762870854752801</v>
      </c>
      <c r="L114" s="43">
        <v>18.445427377279699</v>
      </c>
      <c r="M114" s="43">
        <v>18.8509097528636</v>
      </c>
      <c r="N114" s="43"/>
      <c r="O114" s="43">
        <v>35.7074931092573</v>
      </c>
      <c r="P114" s="43">
        <v>40.489700036101098</v>
      </c>
      <c r="Q114" s="43">
        <v>31.083103520229301</v>
      </c>
      <c r="R114" s="43"/>
      <c r="S114" s="43">
        <v>38.955664812637202</v>
      </c>
      <c r="T114" s="43">
        <v>42.894312802439202</v>
      </c>
      <c r="U114" s="43">
        <v>29.373598328465501</v>
      </c>
      <c r="V114" s="43"/>
      <c r="W114" s="43">
        <v>42.066952328376601</v>
      </c>
      <c r="X114" s="43">
        <v>43.059747169831098</v>
      </c>
      <c r="Y114" s="43">
        <v>40.5245644883084</v>
      </c>
      <c r="Z114" s="43"/>
      <c r="AA114" s="43">
        <v>19.0406071325495</v>
      </c>
      <c r="AB114" s="43">
        <v>18.4702016853822</v>
      </c>
      <c r="AC114" s="43">
        <v>19.171011950284701</v>
      </c>
      <c r="AD114" s="43"/>
      <c r="AE114" s="43">
        <v>45.988044826216601</v>
      </c>
      <c r="AF114" s="43">
        <v>47.208747343858001</v>
      </c>
      <c r="AG114" s="43">
        <v>41.1611247567253</v>
      </c>
      <c r="AH114" s="43"/>
      <c r="AI114" s="43">
        <v>17.334666178868599</v>
      </c>
      <c r="AJ114" s="43">
        <v>18.308697182552699</v>
      </c>
      <c r="AK114" s="43">
        <v>16.595119475116501</v>
      </c>
    </row>
    <row r="115" spans="1:37" x14ac:dyDescent="0.2">
      <c r="A115" s="29" t="s">
        <v>158</v>
      </c>
      <c r="B115" s="30"/>
      <c r="C115" s="43">
        <v>36.457168303245801</v>
      </c>
      <c r="D115" s="43">
        <v>41.522871276244302</v>
      </c>
      <c r="E115" s="43">
        <v>30.831299316387199</v>
      </c>
      <c r="F115" s="43"/>
      <c r="G115" s="43">
        <v>42.675809727648797</v>
      </c>
      <c r="H115" s="43">
        <v>44.0836923141893</v>
      </c>
      <c r="I115" s="43">
        <v>40.171933571322597</v>
      </c>
      <c r="J115" s="43"/>
      <c r="K115" s="43">
        <v>18.8300353529288</v>
      </c>
      <c r="L115" s="43">
        <v>18.6752336904385</v>
      </c>
      <c r="M115" s="43">
        <v>18.8695518298731</v>
      </c>
      <c r="N115" s="43"/>
      <c r="O115" s="43">
        <v>36.228093838989103</v>
      </c>
      <c r="P115" s="43">
        <v>41.428758210836001</v>
      </c>
      <c r="Q115" s="43">
        <v>31.1122907149838</v>
      </c>
      <c r="R115" s="43"/>
      <c r="S115" s="43">
        <v>38.435913859481602</v>
      </c>
      <c r="T115" s="43">
        <v>42.137256604929199</v>
      </c>
      <c r="U115" s="43">
        <v>28.795011992990599</v>
      </c>
      <c r="V115" s="43"/>
      <c r="W115" s="43">
        <v>42.256180722851497</v>
      </c>
      <c r="X115" s="43">
        <v>43.625769870400298</v>
      </c>
      <c r="Y115" s="43">
        <v>40.099676574290903</v>
      </c>
      <c r="Z115" s="43"/>
      <c r="AA115" s="43">
        <v>19.237161912463801</v>
      </c>
      <c r="AB115" s="43">
        <v>19.1216977170528</v>
      </c>
      <c r="AC115" s="43">
        <v>19.260774190084099</v>
      </c>
      <c r="AD115" s="43"/>
      <c r="AE115" s="43">
        <v>45.278633012857597</v>
      </c>
      <c r="AF115" s="43">
        <v>46.231511115163499</v>
      </c>
      <c r="AG115" s="43">
        <v>41.1018094979217</v>
      </c>
      <c r="AH115" s="43"/>
      <c r="AI115" s="43">
        <v>16.879758641349301</v>
      </c>
      <c r="AJ115" s="43">
        <v>17.930198826962702</v>
      </c>
      <c r="AK115" s="43">
        <v>16.074822432019701</v>
      </c>
    </row>
    <row r="116" spans="1:37" x14ac:dyDescent="0.2">
      <c r="A116" s="29" t="s">
        <v>159</v>
      </c>
      <c r="B116" s="30"/>
      <c r="C116" s="43">
        <v>36.507719569831401</v>
      </c>
      <c r="D116" s="43">
        <v>41.297757596956799</v>
      </c>
      <c r="E116" s="43">
        <v>31.375101754228599</v>
      </c>
      <c r="F116" s="43"/>
      <c r="G116" s="43">
        <v>42.854823949337998</v>
      </c>
      <c r="H116" s="43">
        <v>44.3814448674473</v>
      </c>
      <c r="I116" s="43">
        <v>40.3710034216599</v>
      </c>
      <c r="J116" s="43"/>
      <c r="K116" s="43">
        <v>18.694778244494199</v>
      </c>
      <c r="L116" s="43">
        <v>18.0734988014433</v>
      </c>
      <c r="M116" s="43">
        <v>18.881183610165198</v>
      </c>
      <c r="N116" s="43"/>
      <c r="O116" s="43">
        <v>36.229319143650898</v>
      </c>
      <c r="P116" s="43">
        <v>40.882803047731102</v>
      </c>
      <c r="Q116" s="43">
        <v>31.6825788914879</v>
      </c>
      <c r="R116" s="43"/>
      <c r="S116" s="43">
        <v>38.875852776550701</v>
      </c>
      <c r="T116" s="43">
        <v>43.663590966077798</v>
      </c>
      <c r="U116" s="43">
        <v>28.856243361532499</v>
      </c>
      <c r="V116" s="43"/>
      <c r="W116" s="43">
        <v>42.229583652804301</v>
      </c>
      <c r="X116" s="43">
        <v>43.702998094543403</v>
      </c>
      <c r="Y116" s="43">
        <v>40.073790834374797</v>
      </c>
      <c r="Z116" s="43"/>
      <c r="AA116" s="43">
        <v>19.026071117629499</v>
      </c>
      <c r="AB116" s="43">
        <v>17.794277540654999</v>
      </c>
      <c r="AC116" s="43">
        <v>19.349624116167</v>
      </c>
      <c r="AD116" s="43"/>
      <c r="AE116" s="43">
        <v>47.284787096543198</v>
      </c>
      <c r="AF116" s="43">
        <v>47.967469040310498</v>
      </c>
      <c r="AG116" s="43">
        <v>44.599262995564203</v>
      </c>
      <c r="AH116" s="43"/>
      <c r="AI116" s="43">
        <v>17.2135952927547</v>
      </c>
      <c r="AJ116" s="43">
        <v>19.500979899049099</v>
      </c>
      <c r="AK116" s="43">
        <v>15.893941460208399</v>
      </c>
    </row>
    <row r="117" spans="1:37" x14ac:dyDescent="0.2">
      <c r="A117" s="29" t="s">
        <v>160</v>
      </c>
      <c r="B117" s="30"/>
      <c r="C117" s="43">
        <v>36.376377576676298</v>
      </c>
      <c r="D117" s="43">
        <v>40.965136614057798</v>
      </c>
      <c r="E117" s="43">
        <v>31.251634912127901</v>
      </c>
      <c r="F117" s="43"/>
      <c r="G117" s="43">
        <v>42.581794836938798</v>
      </c>
      <c r="H117" s="43">
        <v>43.859645471206697</v>
      </c>
      <c r="I117" s="43">
        <v>40.384353778815999</v>
      </c>
      <c r="J117" s="43"/>
      <c r="K117" s="43">
        <v>18.879726637668099</v>
      </c>
      <c r="L117" s="43">
        <v>18.6978961112288</v>
      </c>
      <c r="M117" s="43">
        <v>18.934731589457499</v>
      </c>
      <c r="N117" s="43"/>
      <c r="O117" s="43">
        <v>36.090468456213202</v>
      </c>
      <c r="P117" s="43">
        <v>40.743689560350198</v>
      </c>
      <c r="Q117" s="43">
        <v>31.439308090589201</v>
      </c>
      <c r="R117" s="43"/>
      <c r="S117" s="43">
        <v>38.527545420298303</v>
      </c>
      <c r="T117" s="43">
        <v>42.2202641720774</v>
      </c>
      <c r="U117" s="43">
        <v>29.285355536750899</v>
      </c>
      <c r="V117" s="43"/>
      <c r="W117" s="43">
        <v>42.062552936789601</v>
      </c>
      <c r="X117" s="43">
        <v>43.306141227671702</v>
      </c>
      <c r="Y117" s="43">
        <v>40.153924560017401</v>
      </c>
      <c r="Z117" s="43"/>
      <c r="AA117" s="43">
        <v>19.3363310363426</v>
      </c>
      <c r="AB117" s="43">
        <v>19.297164455056901</v>
      </c>
      <c r="AC117" s="43">
        <v>19.346336418767301</v>
      </c>
      <c r="AD117" s="43"/>
      <c r="AE117" s="43">
        <v>45.863603336962299</v>
      </c>
      <c r="AF117" s="43">
        <v>46.537912455615803</v>
      </c>
      <c r="AG117" s="43">
        <v>43.002598505575797</v>
      </c>
      <c r="AH117" s="43"/>
      <c r="AI117" s="43">
        <v>16.071026881128201</v>
      </c>
      <c r="AJ117" s="43">
        <v>17.022381934081</v>
      </c>
      <c r="AK117" s="43">
        <v>15.369356803145299</v>
      </c>
    </row>
    <row r="118" spans="1:37" x14ac:dyDescent="0.2">
      <c r="A118" s="29" t="s">
        <v>161</v>
      </c>
      <c r="B118" s="30"/>
      <c r="C118" s="43">
        <v>36.3751608741184</v>
      </c>
      <c r="D118" s="43">
        <v>40.7669997399735</v>
      </c>
      <c r="E118" s="43">
        <v>31.418868184285301</v>
      </c>
      <c r="F118" s="43"/>
      <c r="G118" s="43">
        <v>42.758984480578803</v>
      </c>
      <c r="H118" s="43">
        <v>44.020815676655602</v>
      </c>
      <c r="I118" s="43">
        <v>40.585442022635398</v>
      </c>
      <c r="J118" s="43"/>
      <c r="K118" s="43">
        <v>18.825738175871699</v>
      </c>
      <c r="L118" s="43">
        <v>17.936709869764002</v>
      </c>
      <c r="M118" s="43">
        <v>19.119485279060001</v>
      </c>
      <c r="N118" s="43"/>
      <c r="O118" s="43">
        <v>35.982156663468103</v>
      </c>
      <c r="P118" s="43">
        <v>40.576973690598798</v>
      </c>
      <c r="Q118" s="43">
        <v>31.4517746520354</v>
      </c>
      <c r="R118" s="43"/>
      <c r="S118" s="43">
        <v>39.294888912859498</v>
      </c>
      <c r="T118" s="43">
        <v>41.7753393689473</v>
      </c>
      <c r="U118" s="43">
        <v>31.759664450988598</v>
      </c>
      <c r="V118" s="43"/>
      <c r="W118" s="43">
        <v>42.278724512628202</v>
      </c>
      <c r="X118" s="43">
        <v>43.643447168378799</v>
      </c>
      <c r="Y118" s="43">
        <v>40.233600001955701</v>
      </c>
      <c r="Z118" s="43"/>
      <c r="AA118" s="43">
        <v>18.9133973067296</v>
      </c>
      <c r="AB118" s="43">
        <v>17.5423085380394</v>
      </c>
      <c r="AC118" s="43">
        <v>19.292131291054599</v>
      </c>
      <c r="AD118" s="43"/>
      <c r="AE118" s="43">
        <v>45.760408874243701</v>
      </c>
      <c r="AF118" s="43">
        <v>45.707833661309301</v>
      </c>
      <c r="AG118" s="43">
        <v>46.033294042299602</v>
      </c>
      <c r="AH118" s="43"/>
      <c r="AI118" s="43">
        <v>18.770943913496001</v>
      </c>
      <c r="AJ118" s="43">
        <v>19.683488820506199</v>
      </c>
      <c r="AK118" s="43">
        <v>17.926106916437998</v>
      </c>
    </row>
    <row r="119" spans="1:37" x14ac:dyDescent="0.2">
      <c r="A119" s="29" t="s">
        <v>162</v>
      </c>
      <c r="B119" s="30"/>
      <c r="C119" s="43">
        <v>36.692189176768998</v>
      </c>
      <c r="D119" s="43">
        <v>41.166756203590197</v>
      </c>
      <c r="E119" s="43">
        <v>31.772600205573202</v>
      </c>
      <c r="F119" s="43"/>
      <c r="G119" s="43">
        <v>42.809757826033803</v>
      </c>
      <c r="H119" s="43">
        <v>44.353628969492704</v>
      </c>
      <c r="I119" s="43">
        <v>40.299701055567603</v>
      </c>
      <c r="J119" s="43"/>
      <c r="K119" s="43">
        <v>18.870295044171598</v>
      </c>
      <c r="L119" s="43">
        <v>17.754465302803499</v>
      </c>
      <c r="M119" s="43">
        <v>19.233422346712501</v>
      </c>
      <c r="N119" s="43"/>
      <c r="O119" s="43">
        <v>36.077840935522403</v>
      </c>
      <c r="P119" s="43">
        <v>40.490701457414602</v>
      </c>
      <c r="Q119" s="43">
        <v>31.786022039920098</v>
      </c>
      <c r="R119" s="43"/>
      <c r="S119" s="43">
        <v>41.127101274121301</v>
      </c>
      <c r="T119" s="43">
        <v>44.334570307798899</v>
      </c>
      <c r="U119" s="43">
        <v>32.5668902362398</v>
      </c>
      <c r="V119" s="43"/>
      <c r="W119" s="43">
        <v>42.097571046207797</v>
      </c>
      <c r="X119" s="43">
        <v>43.5977268330236</v>
      </c>
      <c r="Y119" s="43">
        <v>39.955919644691903</v>
      </c>
      <c r="Z119" s="43"/>
      <c r="AA119" s="43">
        <v>19.019836312809801</v>
      </c>
      <c r="AB119" s="43">
        <v>17.352945525004799</v>
      </c>
      <c r="AC119" s="43">
        <v>19.500370947542301</v>
      </c>
      <c r="AD119" s="43"/>
      <c r="AE119" s="43">
        <v>47.141425231123002</v>
      </c>
      <c r="AF119" s="43">
        <v>47.682368840431799</v>
      </c>
      <c r="AG119" s="43">
        <v>44.849163064976999</v>
      </c>
      <c r="AH119" s="43"/>
      <c r="AI119" s="43">
        <v>18.5237534836386</v>
      </c>
      <c r="AJ119" s="43">
        <v>20.133400667534598</v>
      </c>
      <c r="AK119" s="43">
        <v>17.355153122814301</v>
      </c>
    </row>
    <row r="120" spans="1:37" x14ac:dyDescent="0.2">
      <c r="A120" s="29" t="s">
        <v>163</v>
      </c>
      <c r="B120" s="30"/>
      <c r="C120" s="43">
        <v>36.0882980937008</v>
      </c>
      <c r="D120" s="43">
        <v>40.931966796716203</v>
      </c>
      <c r="E120" s="43">
        <v>30.480658714623001</v>
      </c>
      <c r="F120" s="43"/>
      <c r="G120" s="43">
        <v>42.845554066224402</v>
      </c>
      <c r="H120" s="43">
        <v>44.305515676615101</v>
      </c>
      <c r="I120" s="43">
        <v>40.176582507480099</v>
      </c>
      <c r="J120" s="43"/>
      <c r="K120" s="43">
        <v>18.120403597868702</v>
      </c>
      <c r="L120" s="43">
        <v>17.2454962146297</v>
      </c>
      <c r="M120" s="43">
        <v>18.403011128403001</v>
      </c>
      <c r="N120" s="43"/>
      <c r="O120" s="43">
        <v>35.6401631584691</v>
      </c>
      <c r="P120" s="43">
        <v>40.409216834760997</v>
      </c>
      <c r="Q120" s="43">
        <v>30.661425928624102</v>
      </c>
      <c r="R120" s="43"/>
      <c r="S120" s="43">
        <v>39.1705122306671</v>
      </c>
      <c r="T120" s="43">
        <v>43.616312698752303</v>
      </c>
      <c r="U120" s="43">
        <v>28.728878570420001</v>
      </c>
      <c r="V120" s="43"/>
      <c r="W120" s="43">
        <v>42.288863777022101</v>
      </c>
      <c r="X120" s="43">
        <v>43.700243212600697</v>
      </c>
      <c r="Y120" s="43">
        <v>39.982173908016698</v>
      </c>
      <c r="Z120" s="43"/>
      <c r="AA120" s="43">
        <v>18.562537826687301</v>
      </c>
      <c r="AB120" s="43">
        <v>17.545157925680801</v>
      </c>
      <c r="AC120" s="43">
        <v>18.8660205390741</v>
      </c>
      <c r="AD120" s="43"/>
      <c r="AE120" s="43">
        <v>45.994244542597102</v>
      </c>
      <c r="AF120" s="43">
        <v>47.042552054072203</v>
      </c>
      <c r="AG120" s="43">
        <v>41.799062359485802</v>
      </c>
      <c r="AH120" s="43"/>
      <c r="AI120" s="43">
        <v>14.9502772925748</v>
      </c>
      <c r="AJ120" s="43">
        <v>15.977097622584299</v>
      </c>
      <c r="AK120" s="43">
        <v>14.410971384210301</v>
      </c>
    </row>
    <row r="121" spans="1:37" x14ac:dyDescent="0.2">
      <c r="A121" s="29" t="s">
        <v>164</v>
      </c>
      <c r="B121" s="30"/>
      <c r="C121" s="43">
        <v>35.8784187866422</v>
      </c>
      <c r="D121" s="43">
        <v>40.599156307367998</v>
      </c>
      <c r="E121" s="43">
        <v>30.726373341916599</v>
      </c>
      <c r="F121" s="43"/>
      <c r="G121" s="43">
        <v>42.236175322315802</v>
      </c>
      <c r="H121" s="43">
        <v>43.469812008084098</v>
      </c>
      <c r="I121" s="43">
        <v>40.094569599631399</v>
      </c>
      <c r="J121" s="43"/>
      <c r="K121" s="43">
        <v>18.975599283793901</v>
      </c>
      <c r="L121" s="43">
        <v>18.817544265021901</v>
      </c>
      <c r="M121" s="43">
        <v>19.020783727131398</v>
      </c>
      <c r="N121" s="43"/>
      <c r="O121" s="43">
        <v>35.8071535218902</v>
      </c>
      <c r="P121" s="43">
        <v>40.3090281249547</v>
      </c>
      <c r="Q121" s="43">
        <v>31.279436932786499</v>
      </c>
      <c r="R121" s="43"/>
      <c r="S121" s="43">
        <v>36.778698206866103</v>
      </c>
      <c r="T121" s="43">
        <v>42.479194613194302</v>
      </c>
      <c r="U121" s="43">
        <v>26.3737917610447</v>
      </c>
      <c r="V121" s="43"/>
      <c r="W121" s="43">
        <v>41.723379200523098</v>
      </c>
      <c r="X121" s="43">
        <v>42.875620521642801</v>
      </c>
      <c r="Y121" s="43">
        <v>39.924887432176497</v>
      </c>
      <c r="Z121" s="43"/>
      <c r="AA121" s="43">
        <v>19.397381992059401</v>
      </c>
      <c r="AB121" s="43">
        <v>18.792679751582799</v>
      </c>
      <c r="AC121" s="43">
        <v>19.5501314199966</v>
      </c>
      <c r="AD121" s="43"/>
      <c r="AE121" s="43">
        <v>45.673721839306801</v>
      </c>
      <c r="AF121" s="43">
        <v>46.544630032793499</v>
      </c>
      <c r="AG121" s="43">
        <v>42.2496000371411</v>
      </c>
      <c r="AH121" s="43"/>
      <c r="AI121" s="43">
        <v>17.181061983402198</v>
      </c>
      <c r="AJ121" s="43">
        <v>19.663172973172902</v>
      </c>
      <c r="AK121" s="43">
        <v>16.050344608082</v>
      </c>
    </row>
    <row r="122" spans="1:37" x14ac:dyDescent="0.2">
      <c r="A122" s="29" t="s">
        <v>165</v>
      </c>
      <c r="B122" s="30"/>
      <c r="C122" s="43">
        <v>36.484356485144502</v>
      </c>
      <c r="D122" s="43">
        <v>41.025281954037602</v>
      </c>
      <c r="E122" s="43">
        <v>31.2639934991135</v>
      </c>
      <c r="F122" s="43"/>
      <c r="G122" s="43">
        <v>42.600318129393997</v>
      </c>
      <c r="H122" s="43">
        <v>43.992638539471301</v>
      </c>
      <c r="I122" s="43">
        <v>40.163442009558402</v>
      </c>
      <c r="J122" s="43"/>
      <c r="K122" s="43">
        <v>18.5383961183114</v>
      </c>
      <c r="L122" s="43">
        <v>17.616007062338099</v>
      </c>
      <c r="M122" s="43">
        <v>18.824439494918899</v>
      </c>
      <c r="N122" s="43"/>
      <c r="O122" s="43">
        <v>36.043233520290698</v>
      </c>
      <c r="P122" s="43">
        <v>40.485024314974098</v>
      </c>
      <c r="Q122" s="43">
        <v>31.453309323348499</v>
      </c>
      <c r="R122" s="43"/>
      <c r="S122" s="43">
        <v>40.080524934231804</v>
      </c>
      <c r="T122" s="43">
        <v>43.864387237413098</v>
      </c>
      <c r="U122" s="43">
        <v>30.0310498138345</v>
      </c>
      <c r="V122" s="43"/>
      <c r="W122" s="43">
        <v>41.873255354574603</v>
      </c>
      <c r="X122" s="43">
        <v>43.277205863455897</v>
      </c>
      <c r="Y122" s="43">
        <v>39.708857645534003</v>
      </c>
      <c r="Z122" s="43"/>
      <c r="AA122" s="43">
        <v>18.9610849645785</v>
      </c>
      <c r="AB122" s="43">
        <v>17.931129187458801</v>
      </c>
      <c r="AC122" s="43">
        <v>19.251620959860901</v>
      </c>
      <c r="AD122" s="43"/>
      <c r="AE122" s="43">
        <v>47.598765050299399</v>
      </c>
      <c r="AF122" s="43">
        <v>47.553183077479602</v>
      </c>
      <c r="AG122" s="43">
        <v>47.837824995487999</v>
      </c>
      <c r="AH122" s="43"/>
      <c r="AI122" s="43">
        <v>16.103641404277699</v>
      </c>
      <c r="AJ122" s="43">
        <v>16.7829279617882</v>
      </c>
      <c r="AK122" s="43">
        <v>15.713462449160801</v>
      </c>
    </row>
    <row r="123" spans="1:37" x14ac:dyDescent="0.2">
      <c r="A123" s="29" t="s">
        <v>166</v>
      </c>
      <c r="B123" s="30"/>
      <c r="C123" s="43">
        <v>36.581088145652203</v>
      </c>
      <c r="D123" s="43">
        <v>41.040139191584899</v>
      </c>
      <c r="E123" s="43">
        <v>31.803377812739502</v>
      </c>
      <c r="F123" s="43"/>
      <c r="G123" s="43">
        <v>42.876774661896697</v>
      </c>
      <c r="H123" s="43">
        <v>44.140785153133301</v>
      </c>
      <c r="I123" s="43">
        <v>40.834864832395198</v>
      </c>
      <c r="J123" s="43"/>
      <c r="K123" s="43">
        <v>18.699301668761098</v>
      </c>
      <c r="L123" s="43">
        <v>17.601078874573599</v>
      </c>
      <c r="M123" s="43">
        <v>19.0311917645727</v>
      </c>
      <c r="N123" s="43"/>
      <c r="O123" s="43">
        <v>36.151059016404403</v>
      </c>
      <c r="P123" s="43">
        <v>40.4137408021938</v>
      </c>
      <c r="Q123" s="43">
        <v>31.991176471144101</v>
      </c>
      <c r="R123" s="43"/>
      <c r="S123" s="43">
        <v>39.769391004918198</v>
      </c>
      <c r="T123" s="43">
        <v>44.357398828249799</v>
      </c>
      <c r="U123" s="43">
        <v>30.482317555266899</v>
      </c>
      <c r="V123" s="43"/>
      <c r="W123" s="43">
        <v>42.177908466097001</v>
      </c>
      <c r="X123" s="43">
        <v>43.330843446122401</v>
      </c>
      <c r="Y123" s="43">
        <v>40.500500010554603</v>
      </c>
      <c r="Z123" s="43"/>
      <c r="AA123" s="43">
        <v>18.995933876814199</v>
      </c>
      <c r="AB123" s="43">
        <v>17.2883938682264</v>
      </c>
      <c r="AC123" s="43">
        <v>19.457518319673799</v>
      </c>
      <c r="AD123" s="43"/>
      <c r="AE123" s="43">
        <v>47.363833596799601</v>
      </c>
      <c r="AF123" s="43">
        <v>48.1012647819732</v>
      </c>
      <c r="AG123" s="43">
        <v>44.776985866952998</v>
      </c>
      <c r="AH123" s="43"/>
      <c r="AI123" s="43">
        <v>17.294360745346999</v>
      </c>
      <c r="AJ123" s="43">
        <v>19.528786401484101</v>
      </c>
      <c r="AK123" s="43">
        <v>16.105676627124001</v>
      </c>
    </row>
    <row r="124" spans="1:37" x14ac:dyDescent="0.2">
      <c r="A124" s="29" t="s">
        <v>167</v>
      </c>
      <c r="B124" s="30"/>
      <c r="C124" s="43">
        <v>36.179492928499599</v>
      </c>
      <c r="D124" s="43">
        <v>40.664513284868299</v>
      </c>
      <c r="E124" s="43">
        <v>31.345294433783899</v>
      </c>
      <c r="F124" s="43"/>
      <c r="G124" s="43">
        <v>42.494530265905098</v>
      </c>
      <c r="H124" s="43">
        <v>43.908069381268803</v>
      </c>
      <c r="I124" s="43">
        <v>40.177502134802403</v>
      </c>
      <c r="J124" s="43"/>
      <c r="K124" s="43">
        <v>18.850195104188099</v>
      </c>
      <c r="L124" s="43">
        <v>17.422109730968799</v>
      </c>
      <c r="M124" s="43">
        <v>19.295866912435599</v>
      </c>
      <c r="N124" s="43"/>
      <c r="O124" s="43">
        <v>35.975190246213501</v>
      </c>
      <c r="P124" s="43">
        <v>40.439943004793399</v>
      </c>
      <c r="Q124" s="43">
        <v>31.576304167210001</v>
      </c>
      <c r="R124" s="43"/>
      <c r="S124" s="43">
        <v>38.3436241291827</v>
      </c>
      <c r="T124" s="43">
        <v>42.314336579762497</v>
      </c>
      <c r="U124" s="43">
        <v>30.286299765801601</v>
      </c>
      <c r="V124" s="43"/>
      <c r="W124" s="43">
        <v>41.972863549664801</v>
      </c>
      <c r="X124" s="43">
        <v>43.419368541990401</v>
      </c>
      <c r="Y124" s="43">
        <v>39.827358666705599</v>
      </c>
      <c r="Z124" s="43"/>
      <c r="AA124" s="43">
        <v>19.330721573214401</v>
      </c>
      <c r="AB124" s="43">
        <v>17.5706372560911</v>
      </c>
      <c r="AC124" s="43">
        <v>19.8155073720737</v>
      </c>
      <c r="AD124" s="43"/>
      <c r="AE124" s="43">
        <v>45.905811974937102</v>
      </c>
      <c r="AF124" s="43">
        <v>46.365695890382298</v>
      </c>
      <c r="AG124" s="43">
        <v>44.306366127184504</v>
      </c>
      <c r="AH124" s="43"/>
      <c r="AI124" s="43">
        <v>16.693031767858798</v>
      </c>
      <c r="AJ124" s="43">
        <v>17.571538084687301</v>
      </c>
      <c r="AK124" s="43">
        <v>16.190026667581702</v>
      </c>
    </row>
    <row r="125" spans="1:37" x14ac:dyDescent="0.2">
      <c r="A125" s="29" t="s">
        <v>168</v>
      </c>
      <c r="B125" s="30"/>
      <c r="C125" s="43">
        <v>36.396153629653703</v>
      </c>
      <c r="D125" s="43">
        <v>40.9764459493421</v>
      </c>
      <c r="E125" s="43">
        <v>31.1535765747456</v>
      </c>
      <c r="F125" s="43"/>
      <c r="G125" s="43">
        <v>42.8599917162759</v>
      </c>
      <c r="H125" s="43">
        <v>44.252311488281997</v>
      </c>
      <c r="I125" s="43">
        <v>40.4139626267024</v>
      </c>
      <c r="J125" s="43"/>
      <c r="K125" s="43">
        <v>18.5706225233567</v>
      </c>
      <c r="L125" s="43">
        <v>17.707946335099699</v>
      </c>
      <c r="M125" s="43">
        <v>18.854760540635802</v>
      </c>
      <c r="N125" s="43"/>
      <c r="O125" s="43">
        <v>36.270744609815601</v>
      </c>
      <c r="P125" s="43">
        <v>40.948438786988604</v>
      </c>
      <c r="Q125" s="43">
        <v>31.453319147398101</v>
      </c>
      <c r="R125" s="43"/>
      <c r="S125" s="43">
        <v>37.723646792919098</v>
      </c>
      <c r="T125" s="43">
        <v>41.198498028470603</v>
      </c>
      <c r="U125" s="43">
        <v>28.861399656397399</v>
      </c>
      <c r="V125" s="43"/>
      <c r="W125" s="43">
        <v>42.443093196377497</v>
      </c>
      <c r="X125" s="43">
        <v>43.820945453628397</v>
      </c>
      <c r="Y125" s="43">
        <v>40.269215737575898</v>
      </c>
      <c r="Z125" s="43"/>
      <c r="AA125" s="43">
        <v>18.9700043506726</v>
      </c>
      <c r="AB125" s="43">
        <v>17.907489531800099</v>
      </c>
      <c r="AC125" s="43">
        <v>19.259083115668599</v>
      </c>
      <c r="AD125" s="43"/>
      <c r="AE125" s="43">
        <v>45.723783109618203</v>
      </c>
      <c r="AF125" s="43">
        <v>46.495871897004903</v>
      </c>
      <c r="AG125" s="43">
        <v>42.457221059690198</v>
      </c>
      <c r="AH125" s="43"/>
      <c r="AI125" s="43">
        <v>16.396179012698799</v>
      </c>
      <c r="AJ125" s="43">
        <v>17.025999388584498</v>
      </c>
      <c r="AK125" s="43">
        <v>15.8209526351439</v>
      </c>
    </row>
    <row r="126" spans="1:37" x14ac:dyDescent="0.2">
      <c r="A126" s="29" t="s">
        <v>169</v>
      </c>
      <c r="B126" s="30"/>
      <c r="C126" s="43">
        <v>36.234600630872698</v>
      </c>
      <c r="D126" s="43">
        <v>40.920904862614996</v>
      </c>
      <c r="E126" s="43">
        <v>30.982479993339499</v>
      </c>
      <c r="F126" s="43"/>
      <c r="G126" s="43">
        <v>42.468365235720498</v>
      </c>
      <c r="H126" s="43">
        <v>43.667794787613801</v>
      </c>
      <c r="I126" s="43">
        <v>40.377673510421197</v>
      </c>
      <c r="J126" s="43"/>
      <c r="K126" s="43">
        <v>18.4884759723444</v>
      </c>
      <c r="L126" s="43">
        <v>18.735428781075701</v>
      </c>
      <c r="M126" s="43">
        <v>18.4176082723062</v>
      </c>
      <c r="N126" s="43"/>
      <c r="O126" s="43">
        <v>36.062952940263401</v>
      </c>
      <c r="P126" s="43">
        <v>40.932566966902698</v>
      </c>
      <c r="Q126" s="43">
        <v>31.214877503727699</v>
      </c>
      <c r="R126" s="43"/>
      <c r="S126" s="43">
        <v>37.761711458426198</v>
      </c>
      <c r="T126" s="43">
        <v>41.054454158194702</v>
      </c>
      <c r="U126" s="43">
        <v>29.0533999499769</v>
      </c>
      <c r="V126" s="43"/>
      <c r="W126" s="43">
        <v>41.987275543338598</v>
      </c>
      <c r="X126" s="43">
        <v>43.197546005922497</v>
      </c>
      <c r="Y126" s="43">
        <v>40.1209775573722</v>
      </c>
      <c r="Z126" s="43"/>
      <c r="AA126" s="43">
        <v>18.9454625838382</v>
      </c>
      <c r="AB126" s="43">
        <v>19.775063086253901</v>
      </c>
      <c r="AC126" s="43">
        <v>18.753845709372001</v>
      </c>
      <c r="AD126" s="43"/>
      <c r="AE126" s="43">
        <v>45.622858901368197</v>
      </c>
      <c r="AF126" s="43">
        <v>45.8578324022156</v>
      </c>
      <c r="AG126" s="43">
        <v>44.484084202157497</v>
      </c>
      <c r="AH126" s="43"/>
      <c r="AI126" s="43">
        <v>15.937573386012</v>
      </c>
      <c r="AJ126" s="43">
        <v>15.8593742386748</v>
      </c>
      <c r="AK126" s="43">
        <v>15.9975037852691</v>
      </c>
    </row>
    <row r="127" spans="1:37" x14ac:dyDescent="0.2">
      <c r="A127" s="29" t="s">
        <v>170</v>
      </c>
      <c r="B127" s="30"/>
      <c r="C127" s="43">
        <v>36.057144000124097</v>
      </c>
      <c r="D127" s="43">
        <v>40.818946577897002</v>
      </c>
      <c r="E127" s="43">
        <v>30.842323604212901</v>
      </c>
      <c r="F127" s="43"/>
      <c r="G127" s="43">
        <v>42.742368066850602</v>
      </c>
      <c r="H127" s="43">
        <v>43.849763393511097</v>
      </c>
      <c r="I127" s="43">
        <v>40.768456534612802</v>
      </c>
      <c r="J127" s="43"/>
      <c r="K127" s="43">
        <v>19.062317756364099</v>
      </c>
      <c r="L127" s="43">
        <v>18.681888579045999</v>
      </c>
      <c r="M127" s="43">
        <v>19.171468121388202</v>
      </c>
      <c r="N127" s="43"/>
      <c r="O127" s="43">
        <v>35.764276474284799</v>
      </c>
      <c r="P127" s="43">
        <v>40.404192884169603</v>
      </c>
      <c r="Q127" s="43">
        <v>31.172761635340901</v>
      </c>
      <c r="R127" s="43"/>
      <c r="S127" s="43">
        <v>38.253542653668603</v>
      </c>
      <c r="T127" s="43">
        <v>42.745144152848198</v>
      </c>
      <c r="U127" s="43">
        <v>28.705595032661599</v>
      </c>
      <c r="V127" s="43"/>
      <c r="W127" s="43">
        <v>42.176281508673398</v>
      </c>
      <c r="X127" s="43">
        <v>43.133710466604398</v>
      </c>
      <c r="Y127" s="43">
        <v>40.6441602983069</v>
      </c>
      <c r="Z127" s="43"/>
      <c r="AA127" s="43">
        <v>19.368725756014602</v>
      </c>
      <c r="AB127" s="43">
        <v>18.512175071242599</v>
      </c>
      <c r="AC127" s="43">
        <v>19.5780048047538</v>
      </c>
      <c r="AD127" s="43"/>
      <c r="AE127" s="43">
        <v>46.158288282699502</v>
      </c>
      <c r="AF127" s="43">
        <v>47.240419075142398</v>
      </c>
      <c r="AG127" s="43">
        <v>42.0610741188408</v>
      </c>
      <c r="AH127" s="43"/>
      <c r="AI127" s="43">
        <v>17.8921528527985</v>
      </c>
      <c r="AJ127" s="43">
        <v>19.393304078371798</v>
      </c>
      <c r="AK127" s="43">
        <v>16.9313620622023</v>
      </c>
    </row>
    <row r="128" spans="1:37" x14ac:dyDescent="0.2">
      <c r="A128" s="29" t="s">
        <v>171</v>
      </c>
      <c r="B128" s="30"/>
      <c r="C128" s="43">
        <v>36.126511194124497</v>
      </c>
      <c r="D128" s="43">
        <v>41.184849875315798</v>
      </c>
      <c r="E128" s="43">
        <v>30.495614066464402</v>
      </c>
      <c r="F128" s="43"/>
      <c r="G128" s="43">
        <v>42.770975006155901</v>
      </c>
      <c r="H128" s="43">
        <v>44.179460048562802</v>
      </c>
      <c r="I128" s="43">
        <v>40.247403667307701</v>
      </c>
      <c r="J128" s="43"/>
      <c r="K128" s="43">
        <v>18.715641731640599</v>
      </c>
      <c r="L128" s="43">
        <v>18.842650645933901</v>
      </c>
      <c r="M128" s="43">
        <v>18.678681698380501</v>
      </c>
      <c r="N128" s="43"/>
      <c r="O128" s="43">
        <v>35.743901771409803</v>
      </c>
      <c r="P128" s="43">
        <v>40.799226454843399</v>
      </c>
      <c r="Q128" s="43">
        <v>30.693764785703401</v>
      </c>
      <c r="R128" s="43"/>
      <c r="S128" s="43">
        <v>38.719431686216701</v>
      </c>
      <c r="T128" s="43">
        <v>42.880299974935902</v>
      </c>
      <c r="U128" s="43">
        <v>29.670027814794199</v>
      </c>
      <c r="V128" s="43"/>
      <c r="W128" s="43">
        <v>42.256212026854001</v>
      </c>
      <c r="X128" s="43">
        <v>43.570706146525602</v>
      </c>
      <c r="Y128" s="43">
        <v>40.141947078533697</v>
      </c>
      <c r="Z128" s="43"/>
      <c r="AA128" s="43">
        <v>19.135397083305101</v>
      </c>
      <c r="AB128" s="43">
        <v>19.185667459812599</v>
      </c>
      <c r="AC128" s="43">
        <v>19.1226994319745</v>
      </c>
      <c r="AD128" s="43"/>
      <c r="AE128" s="43">
        <v>45.517811602516502</v>
      </c>
      <c r="AF128" s="43">
        <v>46.760396107934199</v>
      </c>
      <c r="AG128" s="43">
        <v>41.210897103939303</v>
      </c>
      <c r="AH128" s="43"/>
      <c r="AI128" s="43">
        <v>16.4691505938668</v>
      </c>
      <c r="AJ128" s="43">
        <v>17.412858109423102</v>
      </c>
      <c r="AK128" s="43">
        <v>15.8733930683251</v>
      </c>
    </row>
    <row r="129" spans="1:37" x14ac:dyDescent="0.2">
      <c r="A129" s="29" t="s">
        <v>172</v>
      </c>
      <c r="B129" s="30"/>
      <c r="C129" s="43">
        <v>36.653104525859497</v>
      </c>
      <c r="D129" s="43">
        <v>41.126885690922798</v>
      </c>
      <c r="E129" s="43">
        <v>31.759593733107899</v>
      </c>
      <c r="F129" s="43"/>
      <c r="G129" s="43">
        <v>43.026916999363102</v>
      </c>
      <c r="H129" s="43">
        <v>44.537130988779602</v>
      </c>
      <c r="I129" s="43">
        <v>40.586076266188101</v>
      </c>
      <c r="J129" s="43"/>
      <c r="K129" s="43">
        <v>18.891101370861399</v>
      </c>
      <c r="L129" s="43">
        <v>18.246983214567599</v>
      </c>
      <c r="M129" s="43">
        <v>19.1131631265688</v>
      </c>
      <c r="N129" s="43"/>
      <c r="O129" s="43">
        <v>36.339704753591299</v>
      </c>
      <c r="P129" s="43">
        <v>40.761090985616001</v>
      </c>
      <c r="Q129" s="43">
        <v>31.961236211032901</v>
      </c>
      <c r="R129" s="43"/>
      <c r="S129" s="43">
        <v>38.731958693039701</v>
      </c>
      <c r="T129" s="43">
        <v>42.5683788249057</v>
      </c>
      <c r="U129" s="43">
        <v>30.0940156086439</v>
      </c>
      <c r="V129" s="43"/>
      <c r="W129" s="43">
        <v>42.3266713097345</v>
      </c>
      <c r="X129" s="43">
        <v>43.766472820032099</v>
      </c>
      <c r="Y129" s="43">
        <v>40.229857921338898</v>
      </c>
      <c r="Z129" s="43"/>
      <c r="AA129" s="43">
        <v>19.259607947287201</v>
      </c>
      <c r="AB129" s="43">
        <v>18.2317362226831</v>
      </c>
      <c r="AC129" s="43">
        <v>19.559559407509798</v>
      </c>
      <c r="AD129" s="43"/>
      <c r="AE129" s="43">
        <v>47.202747890790299</v>
      </c>
      <c r="AF129" s="43">
        <v>47.859845435733703</v>
      </c>
      <c r="AG129" s="43">
        <v>44.698426047020703</v>
      </c>
      <c r="AH129" s="43"/>
      <c r="AI129" s="43">
        <v>17.384948942645401</v>
      </c>
      <c r="AJ129" s="43">
        <v>18.623863734851199</v>
      </c>
      <c r="AK129" s="43">
        <v>16.4183448233068</v>
      </c>
    </row>
    <row r="130" spans="1:37" x14ac:dyDescent="0.2">
      <c r="A130" s="29" t="s">
        <v>173</v>
      </c>
      <c r="B130" s="30"/>
      <c r="C130" s="43">
        <v>36.317597841241799</v>
      </c>
      <c r="D130" s="43">
        <v>40.836651601524899</v>
      </c>
      <c r="E130" s="43">
        <v>31.169921641390001</v>
      </c>
      <c r="F130" s="43"/>
      <c r="G130" s="43">
        <v>42.768948802790298</v>
      </c>
      <c r="H130" s="43">
        <v>43.986401168595897</v>
      </c>
      <c r="I130" s="43">
        <v>40.633242928229201</v>
      </c>
      <c r="J130" s="43"/>
      <c r="K130" s="43">
        <v>18.434443765829101</v>
      </c>
      <c r="L130" s="43">
        <v>17.989006696370101</v>
      </c>
      <c r="M130" s="43">
        <v>18.5779735827787</v>
      </c>
      <c r="N130" s="43"/>
      <c r="O130" s="43">
        <v>35.9254927136069</v>
      </c>
      <c r="P130" s="43">
        <v>40.313987524302199</v>
      </c>
      <c r="Q130" s="43">
        <v>31.412813895908801</v>
      </c>
      <c r="R130" s="43"/>
      <c r="S130" s="43">
        <v>39.447623760148602</v>
      </c>
      <c r="T130" s="43">
        <v>43.960933894993403</v>
      </c>
      <c r="U130" s="43">
        <v>28.922041871832199</v>
      </c>
      <c r="V130" s="43"/>
      <c r="W130" s="43">
        <v>42.159422007804501</v>
      </c>
      <c r="X130" s="43">
        <v>43.246287122850703</v>
      </c>
      <c r="Y130" s="43">
        <v>40.452523745198903</v>
      </c>
      <c r="Z130" s="43"/>
      <c r="AA130" s="43">
        <v>18.754932688044999</v>
      </c>
      <c r="AB130" s="43">
        <v>17.915640792541801</v>
      </c>
      <c r="AC130" s="43">
        <v>18.992582614034401</v>
      </c>
      <c r="AD130" s="43"/>
      <c r="AE130" s="43">
        <v>46.759678969567901</v>
      </c>
      <c r="AF130" s="43">
        <v>47.6432648370889</v>
      </c>
      <c r="AG130" s="43">
        <v>43.102332613963398</v>
      </c>
      <c r="AH130" s="43"/>
      <c r="AI130" s="43">
        <v>16.699138625969798</v>
      </c>
      <c r="AJ130" s="43">
        <v>19.1298271783544</v>
      </c>
      <c r="AK130" s="43">
        <v>15.261846074068201</v>
      </c>
    </row>
    <row r="131" spans="1:37" x14ac:dyDescent="0.2">
      <c r="A131" s="29" t="s">
        <v>174</v>
      </c>
      <c r="B131" s="30"/>
      <c r="C131" s="43">
        <v>36.305033626987999</v>
      </c>
      <c r="D131" s="43">
        <v>40.731169714879698</v>
      </c>
      <c r="E131" s="43">
        <v>31.4070981067226</v>
      </c>
      <c r="F131" s="43"/>
      <c r="G131" s="43">
        <v>42.955946993547002</v>
      </c>
      <c r="H131" s="43">
        <v>44.217637393051099</v>
      </c>
      <c r="I131" s="43">
        <v>40.785507262057401</v>
      </c>
      <c r="J131" s="43"/>
      <c r="K131" s="43">
        <v>19.224906248047599</v>
      </c>
      <c r="L131" s="43">
        <v>18.1086909432215</v>
      </c>
      <c r="M131" s="43">
        <v>19.597548851509298</v>
      </c>
      <c r="N131" s="43"/>
      <c r="O131" s="43">
        <v>35.823747485558897</v>
      </c>
      <c r="P131" s="43">
        <v>40.348198776650896</v>
      </c>
      <c r="Q131" s="43">
        <v>31.3789572249811</v>
      </c>
      <c r="R131" s="43"/>
      <c r="S131" s="43">
        <v>39.786259600622898</v>
      </c>
      <c r="T131" s="43">
        <v>42.625252097548497</v>
      </c>
      <c r="U131" s="43">
        <v>32.601328166570198</v>
      </c>
      <c r="V131" s="43"/>
      <c r="W131" s="43">
        <v>42.403972708136401</v>
      </c>
      <c r="X131" s="43">
        <v>43.787523872936703</v>
      </c>
      <c r="Y131" s="43">
        <v>40.305301946547203</v>
      </c>
      <c r="Z131" s="43"/>
      <c r="AA131" s="43">
        <v>19.465553821697899</v>
      </c>
      <c r="AB131" s="43">
        <v>17.871489803390901</v>
      </c>
      <c r="AC131" s="43">
        <v>19.939707620810498</v>
      </c>
      <c r="AD131" s="43"/>
      <c r="AE131" s="43">
        <v>46.192668163433602</v>
      </c>
      <c r="AF131" s="43">
        <v>46.102179810058097</v>
      </c>
      <c r="AG131" s="43">
        <v>46.570031434356302</v>
      </c>
      <c r="AH131" s="43"/>
      <c r="AI131" s="43">
        <v>18.072761413326401</v>
      </c>
      <c r="AJ131" s="43">
        <v>19.575833120964798</v>
      </c>
      <c r="AK131" s="43">
        <v>17.017916082249901</v>
      </c>
    </row>
    <row r="132" spans="1:37" x14ac:dyDescent="0.2">
      <c r="A132" s="29" t="s">
        <v>175</v>
      </c>
      <c r="B132" s="30"/>
      <c r="C132" s="43">
        <v>36.667315753909499</v>
      </c>
      <c r="D132" s="43">
        <v>41.499659500421998</v>
      </c>
      <c r="E132" s="43">
        <v>31.259045235933598</v>
      </c>
      <c r="F132" s="43"/>
      <c r="G132" s="43">
        <v>42.949145946836602</v>
      </c>
      <c r="H132" s="43">
        <v>44.480212273216303</v>
      </c>
      <c r="I132" s="43">
        <v>40.296231131609701</v>
      </c>
      <c r="J132" s="43"/>
      <c r="K132" s="43">
        <v>19.1478645371648</v>
      </c>
      <c r="L132" s="43">
        <v>18.844674412529201</v>
      </c>
      <c r="M132" s="43">
        <v>19.239787038949199</v>
      </c>
      <c r="N132" s="43"/>
      <c r="O132" s="43">
        <v>36.115144570698803</v>
      </c>
      <c r="P132" s="43">
        <v>40.909131611762497</v>
      </c>
      <c r="Q132" s="43">
        <v>31.3788252385595</v>
      </c>
      <c r="R132" s="43"/>
      <c r="S132" s="43">
        <v>40.525508776892302</v>
      </c>
      <c r="T132" s="43">
        <v>44.2127361153265</v>
      </c>
      <c r="U132" s="43">
        <v>30.355819019946701</v>
      </c>
      <c r="V132" s="43"/>
      <c r="W132" s="43">
        <v>42.2134152180586</v>
      </c>
      <c r="X132" s="43">
        <v>43.610285492027202</v>
      </c>
      <c r="Y132" s="43">
        <v>40.089926889052997</v>
      </c>
      <c r="Z132" s="43"/>
      <c r="AA132" s="43">
        <v>19.2559313190884</v>
      </c>
      <c r="AB132" s="43">
        <v>18.752230363835402</v>
      </c>
      <c r="AC132" s="43">
        <v>19.384463226405501</v>
      </c>
      <c r="AD132" s="43"/>
      <c r="AE132" s="43">
        <v>47.585323790038203</v>
      </c>
      <c r="AF132" s="43">
        <v>48.456538264531801</v>
      </c>
      <c r="AG132" s="43">
        <v>43.348810561051302</v>
      </c>
      <c r="AH132" s="43"/>
      <c r="AI132" s="43">
        <v>18.614093564442101</v>
      </c>
      <c r="AJ132" s="43">
        <v>19.237678050105199</v>
      </c>
      <c r="AK132" s="43">
        <v>18.1292253302387</v>
      </c>
    </row>
    <row r="133" spans="1:37" x14ac:dyDescent="0.2">
      <c r="A133" s="29" t="s">
        <v>176</v>
      </c>
      <c r="B133" s="30"/>
      <c r="C133" s="43">
        <v>35.973339325210503</v>
      </c>
      <c r="D133" s="43">
        <v>40.800194674427701</v>
      </c>
      <c r="E133" s="43">
        <v>30.513326112962599</v>
      </c>
      <c r="F133" s="43"/>
      <c r="G133" s="43">
        <v>42.906703490508598</v>
      </c>
      <c r="H133" s="43">
        <v>44.413118481673401</v>
      </c>
      <c r="I133" s="43">
        <v>40.251127784220401</v>
      </c>
      <c r="J133" s="43"/>
      <c r="K133" s="43">
        <v>18.363857092626699</v>
      </c>
      <c r="L133" s="43">
        <v>18.152667329557499</v>
      </c>
      <c r="M133" s="43">
        <v>18.436946677082101</v>
      </c>
      <c r="N133" s="43"/>
      <c r="O133" s="43">
        <v>35.623348250700801</v>
      </c>
      <c r="P133" s="43">
        <v>40.378832010588503</v>
      </c>
      <c r="Q133" s="43">
        <v>30.732628762676399</v>
      </c>
      <c r="R133" s="43"/>
      <c r="S133" s="43">
        <v>38.8958903540302</v>
      </c>
      <c r="T133" s="43">
        <v>43.279177096068203</v>
      </c>
      <c r="U133" s="43">
        <v>28.703166003827999</v>
      </c>
      <c r="V133" s="43"/>
      <c r="W133" s="43">
        <v>42.4185733918262</v>
      </c>
      <c r="X133" s="43">
        <v>43.8432919151318</v>
      </c>
      <c r="Y133" s="43">
        <v>40.147181315208599</v>
      </c>
      <c r="Z133" s="43"/>
      <c r="AA133" s="43">
        <v>18.7232835246948</v>
      </c>
      <c r="AB133" s="43">
        <v>18.280420045912699</v>
      </c>
      <c r="AC133" s="43">
        <v>18.862442806411</v>
      </c>
      <c r="AD133" s="43"/>
      <c r="AE133" s="43">
        <v>46.062833925894601</v>
      </c>
      <c r="AF133" s="43">
        <v>47.337467067345401</v>
      </c>
      <c r="AG133" s="43">
        <v>41.167496259475698</v>
      </c>
      <c r="AH133" s="43"/>
      <c r="AI133" s="43">
        <v>16.1716222723526</v>
      </c>
      <c r="AJ133" s="43">
        <v>17.897085834728198</v>
      </c>
      <c r="AK133" s="43">
        <v>15.0463509636437</v>
      </c>
    </row>
    <row r="134" spans="1:37" x14ac:dyDescent="0.2">
      <c r="A134" s="29" t="s">
        <v>177</v>
      </c>
      <c r="B134" s="30"/>
      <c r="C134" s="43">
        <v>36.066060351630199</v>
      </c>
      <c r="D134" s="43">
        <v>40.865742790213403</v>
      </c>
      <c r="E134" s="43">
        <v>30.767929500522101</v>
      </c>
      <c r="F134" s="43"/>
      <c r="G134" s="43">
        <v>42.578776644269297</v>
      </c>
      <c r="H134" s="43">
        <v>43.927921917554897</v>
      </c>
      <c r="I134" s="43">
        <v>40.213778032998199</v>
      </c>
      <c r="J134" s="43"/>
      <c r="K134" s="43">
        <v>18.9953518478871</v>
      </c>
      <c r="L134" s="43">
        <v>18.726932959913</v>
      </c>
      <c r="M134" s="43">
        <v>19.0760050602454</v>
      </c>
      <c r="N134" s="43"/>
      <c r="O134" s="43">
        <v>35.830941120720702</v>
      </c>
      <c r="P134" s="43">
        <v>40.357224479900403</v>
      </c>
      <c r="Q134" s="43">
        <v>31.330382907774901</v>
      </c>
      <c r="R134" s="43"/>
      <c r="S134" s="43">
        <v>37.793668067743099</v>
      </c>
      <c r="T134" s="43">
        <v>43.3966615376739</v>
      </c>
      <c r="U134" s="43">
        <v>25.858048533315198</v>
      </c>
      <c r="V134" s="43"/>
      <c r="W134" s="43">
        <v>41.977829102950302</v>
      </c>
      <c r="X134" s="43">
        <v>43.2619816243485</v>
      </c>
      <c r="Y134" s="43">
        <v>40.023562582253803</v>
      </c>
      <c r="Z134" s="43"/>
      <c r="AA134" s="43">
        <v>19.2479564383931</v>
      </c>
      <c r="AB134" s="43">
        <v>18.424129945681798</v>
      </c>
      <c r="AC134" s="43">
        <v>19.474406030588302</v>
      </c>
      <c r="AD134" s="43"/>
      <c r="AE134" s="43">
        <v>46.476349195422898</v>
      </c>
      <c r="AF134" s="43">
        <v>47.060357723274997</v>
      </c>
      <c r="AG134" s="43">
        <v>43.297783745086598</v>
      </c>
      <c r="AH134" s="43"/>
      <c r="AI134" s="43">
        <v>18.076755026507101</v>
      </c>
      <c r="AJ134" s="43">
        <v>20.519375790236602</v>
      </c>
      <c r="AK134" s="43">
        <v>16.985555088161401</v>
      </c>
    </row>
    <row r="135" spans="1:37" x14ac:dyDescent="0.2">
      <c r="A135" s="29" t="s">
        <v>178</v>
      </c>
      <c r="B135" s="30"/>
      <c r="C135" s="43">
        <v>36.713554549213299</v>
      </c>
      <c r="D135" s="43">
        <v>41.3799919260425</v>
      </c>
      <c r="E135" s="43">
        <v>31.3981098106654</v>
      </c>
      <c r="F135" s="43"/>
      <c r="G135" s="43">
        <v>43.037798985675103</v>
      </c>
      <c r="H135" s="43">
        <v>44.443606293374003</v>
      </c>
      <c r="I135" s="43">
        <v>40.576405444537201</v>
      </c>
      <c r="J135" s="43"/>
      <c r="K135" s="43">
        <v>18.642462177223699</v>
      </c>
      <c r="L135" s="43">
        <v>17.712766269469299</v>
      </c>
      <c r="M135" s="43">
        <v>18.928725619437401</v>
      </c>
      <c r="N135" s="43"/>
      <c r="O135" s="43">
        <v>36.171820973869302</v>
      </c>
      <c r="P135" s="43">
        <v>40.8123268524648</v>
      </c>
      <c r="Q135" s="43">
        <v>31.5083079797081</v>
      </c>
      <c r="R135" s="43"/>
      <c r="S135" s="43">
        <v>40.877639901911898</v>
      </c>
      <c r="T135" s="43">
        <v>44.336458465035498</v>
      </c>
      <c r="U135" s="43">
        <v>30.700705240095001</v>
      </c>
      <c r="V135" s="43"/>
      <c r="W135" s="43">
        <v>42.313551927288501</v>
      </c>
      <c r="X135" s="43">
        <v>43.647285698726897</v>
      </c>
      <c r="Y135" s="43">
        <v>40.269374884841604</v>
      </c>
      <c r="Z135" s="43"/>
      <c r="AA135" s="43">
        <v>18.941505634666701</v>
      </c>
      <c r="AB135" s="43">
        <v>17.858500466265401</v>
      </c>
      <c r="AC135" s="43">
        <v>19.2288442262019</v>
      </c>
      <c r="AD135" s="43"/>
      <c r="AE135" s="43">
        <v>47.715604985746502</v>
      </c>
      <c r="AF135" s="43">
        <v>48.154454223981801</v>
      </c>
      <c r="AG135" s="43">
        <v>45.432646087639398</v>
      </c>
      <c r="AH135" s="43"/>
      <c r="AI135" s="43">
        <v>16.734618399227799</v>
      </c>
      <c r="AJ135" s="43">
        <v>17.4166583017644</v>
      </c>
      <c r="AK135" s="43">
        <v>16.2406889114704</v>
      </c>
    </row>
    <row r="136" spans="1:37" x14ac:dyDescent="0.2">
      <c r="A136" s="29" t="s">
        <v>179</v>
      </c>
      <c r="B136" s="30"/>
      <c r="C136" s="43">
        <v>36.646619458749697</v>
      </c>
      <c r="D136" s="43">
        <v>40.917962794754303</v>
      </c>
      <c r="E136" s="43">
        <v>31.934224152670701</v>
      </c>
      <c r="F136" s="43"/>
      <c r="G136" s="43">
        <v>42.911767428650698</v>
      </c>
      <c r="H136" s="43">
        <v>44.287411222410903</v>
      </c>
      <c r="I136" s="43">
        <v>40.661385954565198</v>
      </c>
      <c r="J136" s="43"/>
      <c r="K136" s="43">
        <v>18.9446110059029</v>
      </c>
      <c r="L136" s="43">
        <v>17.583073028246702</v>
      </c>
      <c r="M136" s="43">
        <v>19.404423365364298</v>
      </c>
      <c r="N136" s="43"/>
      <c r="O136" s="43">
        <v>36.144013589790497</v>
      </c>
      <c r="P136" s="43">
        <v>40.4499553951187</v>
      </c>
      <c r="Q136" s="43">
        <v>31.8591411945334</v>
      </c>
      <c r="R136" s="43"/>
      <c r="S136" s="43">
        <v>40.130122852985401</v>
      </c>
      <c r="T136" s="43">
        <v>43.358198405326199</v>
      </c>
      <c r="U136" s="43">
        <v>33.177508701355698</v>
      </c>
      <c r="V136" s="43"/>
      <c r="W136" s="43">
        <v>42.239803637751301</v>
      </c>
      <c r="X136" s="43">
        <v>43.641979012801201</v>
      </c>
      <c r="Y136" s="43">
        <v>40.172025987957198</v>
      </c>
      <c r="Z136" s="43"/>
      <c r="AA136" s="43">
        <v>19.076371154862699</v>
      </c>
      <c r="AB136" s="43">
        <v>16.978204911201299</v>
      </c>
      <c r="AC136" s="43">
        <v>19.689130286178798</v>
      </c>
      <c r="AD136" s="43"/>
      <c r="AE136" s="43">
        <v>46.994209795237701</v>
      </c>
      <c r="AF136" s="43">
        <v>47.351711135835899</v>
      </c>
      <c r="AG136" s="43">
        <v>45.807489246231903</v>
      </c>
      <c r="AH136" s="43"/>
      <c r="AI136" s="43">
        <v>18.1575644970954</v>
      </c>
      <c r="AJ136" s="43">
        <v>19.338862115404101</v>
      </c>
      <c r="AK136" s="43">
        <v>17.340027098815899</v>
      </c>
    </row>
    <row r="137" spans="1:37" x14ac:dyDescent="0.2">
      <c r="A137" s="29" t="s">
        <v>180</v>
      </c>
      <c r="B137" s="30"/>
      <c r="C137" s="43">
        <v>36.246217746553697</v>
      </c>
      <c r="D137" s="43">
        <v>40.925597113007697</v>
      </c>
      <c r="E137" s="43">
        <v>31.060180371140898</v>
      </c>
      <c r="F137" s="43"/>
      <c r="G137" s="43">
        <v>42.683563441752597</v>
      </c>
      <c r="H137" s="43">
        <v>44.201193826479397</v>
      </c>
      <c r="I137" s="43">
        <v>40.104483421134503</v>
      </c>
      <c r="J137" s="43"/>
      <c r="K137" s="43">
        <v>18.900371670781801</v>
      </c>
      <c r="L137" s="43">
        <v>18.3384306597648</v>
      </c>
      <c r="M137" s="43">
        <v>19.083899865055301</v>
      </c>
      <c r="N137" s="43"/>
      <c r="O137" s="43">
        <v>36.013862434032298</v>
      </c>
      <c r="P137" s="43">
        <v>40.649472824357602</v>
      </c>
      <c r="Q137" s="43">
        <v>31.2560479520582</v>
      </c>
      <c r="R137" s="43"/>
      <c r="S137" s="43">
        <v>38.346067144648302</v>
      </c>
      <c r="T137" s="43">
        <v>42.839744042811297</v>
      </c>
      <c r="U137" s="43">
        <v>29.502168899524701</v>
      </c>
      <c r="V137" s="43"/>
      <c r="W137" s="43">
        <v>42.195689451032699</v>
      </c>
      <c r="X137" s="43">
        <v>43.680671585016</v>
      </c>
      <c r="Y137" s="43">
        <v>39.873974114296502</v>
      </c>
      <c r="Z137" s="43"/>
      <c r="AA137" s="43">
        <v>19.111102160848102</v>
      </c>
      <c r="AB137" s="43">
        <v>18.0851077160535</v>
      </c>
      <c r="AC137" s="43">
        <v>19.407637681739502</v>
      </c>
      <c r="AD137" s="43"/>
      <c r="AE137" s="43">
        <v>46.2935560904466</v>
      </c>
      <c r="AF137" s="43">
        <v>47.2616269776275</v>
      </c>
      <c r="AG137" s="43">
        <v>43.009960901078998</v>
      </c>
      <c r="AH137" s="43"/>
      <c r="AI137" s="43">
        <v>17.950295634089201</v>
      </c>
      <c r="AJ137" s="43">
        <v>19.9433015892164</v>
      </c>
      <c r="AK137" s="43">
        <v>16.7143404725912</v>
      </c>
    </row>
    <row r="138" spans="1:37" x14ac:dyDescent="0.2">
      <c r="A138" s="29" t="s">
        <v>181</v>
      </c>
      <c r="B138" s="30"/>
      <c r="C138" s="43">
        <v>36.5531969682038</v>
      </c>
      <c r="D138" s="43">
        <v>41.152681112002</v>
      </c>
      <c r="E138" s="43">
        <v>31.167696662666302</v>
      </c>
      <c r="F138" s="43"/>
      <c r="G138" s="43">
        <v>42.782642458700302</v>
      </c>
      <c r="H138" s="43">
        <v>44.326792373348297</v>
      </c>
      <c r="I138" s="43">
        <v>40.037273614171703</v>
      </c>
      <c r="J138" s="43"/>
      <c r="K138" s="43">
        <v>18.852578143369801</v>
      </c>
      <c r="L138" s="43">
        <v>18.3681795696675</v>
      </c>
      <c r="M138" s="43">
        <v>19.0169385392111</v>
      </c>
      <c r="N138" s="43"/>
      <c r="O138" s="43">
        <v>36.208855308244502</v>
      </c>
      <c r="P138" s="43">
        <v>40.923457755711198</v>
      </c>
      <c r="Q138" s="43">
        <v>31.3159643463644</v>
      </c>
      <c r="R138" s="43"/>
      <c r="S138" s="43">
        <v>38.9395809615907</v>
      </c>
      <c r="T138" s="43">
        <v>42.173283310180203</v>
      </c>
      <c r="U138" s="43">
        <v>30.259205227515601</v>
      </c>
      <c r="V138" s="43"/>
      <c r="W138" s="43">
        <v>42.2138995437913</v>
      </c>
      <c r="X138" s="43">
        <v>43.666978647489699</v>
      </c>
      <c r="Y138" s="43">
        <v>39.907710514407398</v>
      </c>
      <c r="Z138" s="43"/>
      <c r="AA138" s="43">
        <v>19.2355004001579</v>
      </c>
      <c r="AB138" s="43">
        <v>18.774996077337299</v>
      </c>
      <c r="AC138" s="43">
        <v>19.361466579537499</v>
      </c>
      <c r="AD138" s="43"/>
      <c r="AE138" s="43">
        <v>46.165235715678499</v>
      </c>
      <c r="AF138" s="43">
        <v>47.336498433573198</v>
      </c>
      <c r="AG138" s="43">
        <v>41.526024909164398</v>
      </c>
      <c r="AH138" s="43"/>
      <c r="AI138" s="43">
        <v>16.593479300486699</v>
      </c>
      <c r="AJ138" s="43">
        <v>17.301554359808598</v>
      </c>
      <c r="AK138" s="43">
        <v>15.8488200756479</v>
      </c>
    </row>
    <row r="139" spans="1:37" x14ac:dyDescent="0.2">
      <c r="A139" s="29" t="s">
        <v>182</v>
      </c>
      <c r="B139" s="30"/>
      <c r="C139" s="43">
        <v>36.473140742294397</v>
      </c>
      <c r="D139" s="43">
        <v>40.965101216579498</v>
      </c>
      <c r="E139" s="43">
        <v>31.319300724280499</v>
      </c>
      <c r="F139" s="43"/>
      <c r="G139" s="43">
        <v>42.6962526327071</v>
      </c>
      <c r="H139" s="43">
        <v>44.048606256824698</v>
      </c>
      <c r="I139" s="43">
        <v>40.298760254285199</v>
      </c>
      <c r="J139" s="43"/>
      <c r="K139" s="43">
        <v>19.220682106018899</v>
      </c>
      <c r="L139" s="43">
        <v>18.494820177310999</v>
      </c>
      <c r="M139" s="43">
        <v>19.454156638746198</v>
      </c>
      <c r="N139" s="43"/>
      <c r="O139" s="43">
        <v>36.186366674123398</v>
      </c>
      <c r="P139" s="43">
        <v>40.708315986294302</v>
      </c>
      <c r="Q139" s="43">
        <v>31.514504088068598</v>
      </c>
      <c r="R139" s="43"/>
      <c r="S139" s="43">
        <v>38.616202545440402</v>
      </c>
      <c r="T139" s="43">
        <v>42.312337639402301</v>
      </c>
      <c r="U139" s="43">
        <v>29.743423647520899</v>
      </c>
      <c r="V139" s="43"/>
      <c r="W139" s="43">
        <v>42.061710765132503</v>
      </c>
      <c r="X139" s="43">
        <v>43.413168169043999</v>
      </c>
      <c r="Y139" s="43">
        <v>39.920283497258801</v>
      </c>
      <c r="Z139" s="43"/>
      <c r="AA139" s="43">
        <v>19.658750016455301</v>
      </c>
      <c r="AB139" s="43">
        <v>18.822244641287998</v>
      </c>
      <c r="AC139" s="43">
        <v>19.8855354831516</v>
      </c>
      <c r="AD139" s="43"/>
      <c r="AE139" s="43">
        <v>46.8232239702889</v>
      </c>
      <c r="AF139" s="43">
        <v>47.083644763615403</v>
      </c>
      <c r="AG139" s="43">
        <v>45.677525812427199</v>
      </c>
      <c r="AH139" s="43"/>
      <c r="AI139" s="43">
        <v>16.982542576005301</v>
      </c>
      <c r="AJ139" s="43">
        <v>17.852580876317202</v>
      </c>
      <c r="AK139" s="43">
        <v>16.3551867157129</v>
      </c>
    </row>
    <row r="140" spans="1:37" x14ac:dyDescent="0.2">
      <c r="A140" s="29" t="s">
        <v>183</v>
      </c>
      <c r="B140" s="30"/>
      <c r="C140" s="43">
        <v>35.960539843719197</v>
      </c>
      <c r="D140" s="43">
        <v>40.806678363628897</v>
      </c>
      <c r="E140" s="43">
        <v>30.645714756838299</v>
      </c>
      <c r="F140" s="43"/>
      <c r="G140" s="43">
        <v>42.687641784747797</v>
      </c>
      <c r="H140" s="43">
        <v>43.991038114768699</v>
      </c>
      <c r="I140" s="43">
        <v>40.374126420409901</v>
      </c>
      <c r="J140" s="43"/>
      <c r="K140" s="43">
        <v>19.031750463156801</v>
      </c>
      <c r="L140" s="43">
        <v>18.499729531939199</v>
      </c>
      <c r="M140" s="43">
        <v>19.190618281062701</v>
      </c>
      <c r="N140" s="43"/>
      <c r="O140" s="43">
        <v>35.657351006490003</v>
      </c>
      <c r="P140" s="43">
        <v>40.357543571480697</v>
      </c>
      <c r="Q140" s="43">
        <v>30.998003530957899</v>
      </c>
      <c r="R140" s="43"/>
      <c r="S140" s="43">
        <v>38.638150212894502</v>
      </c>
      <c r="T140" s="43">
        <v>43.483007661063503</v>
      </c>
      <c r="U140" s="43">
        <v>27.7608516163762</v>
      </c>
      <c r="V140" s="43"/>
      <c r="W140" s="43">
        <v>42.092360085959598</v>
      </c>
      <c r="X140" s="43">
        <v>43.332416792124498</v>
      </c>
      <c r="Y140" s="43">
        <v>40.140059809355797</v>
      </c>
      <c r="Z140" s="43"/>
      <c r="AA140" s="43">
        <v>19.410798798674801</v>
      </c>
      <c r="AB140" s="43">
        <v>18.554288927874001</v>
      </c>
      <c r="AC140" s="43">
        <v>19.639393354218399</v>
      </c>
      <c r="AD140" s="43"/>
      <c r="AE140" s="43">
        <v>46.509761712668499</v>
      </c>
      <c r="AF140" s="43">
        <v>47.167025591978003</v>
      </c>
      <c r="AG140" s="43">
        <v>43.494288527987997</v>
      </c>
      <c r="AH140" s="43"/>
      <c r="AI140" s="43">
        <v>17.240697996001501</v>
      </c>
      <c r="AJ140" s="43">
        <v>19.422641851357199</v>
      </c>
      <c r="AK140" s="43">
        <v>16.098481435878199</v>
      </c>
    </row>
    <row r="141" spans="1:37" x14ac:dyDescent="0.2">
      <c r="A141" s="29" t="s">
        <v>184</v>
      </c>
      <c r="B141" s="30"/>
      <c r="C141" s="43">
        <v>36.100476139546601</v>
      </c>
      <c r="D141" s="43">
        <v>40.730219861085097</v>
      </c>
      <c r="E141" s="43">
        <v>30.966884797592499</v>
      </c>
      <c r="F141" s="43"/>
      <c r="G141" s="43">
        <v>42.569389202649702</v>
      </c>
      <c r="H141" s="43">
        <v>44.037916132989899</v>
      </c>
      <c r="I141" s="43">
        <v>40.064728403415998</v>
      </c>
      <c r="J141" s="43"/>
      <c r="K141" s="43">
        <v>19.0891051287465</v>
      </c>
      <c r="L141" s="43">
        <v>18.864086905428099</v>
      </c>
      <c r="M141" s="43">
        <v>19.164418594378699</v>
      </c>
      <c r="N141" s="43"/>
      <c r="O141" s="43">
        <v>35.746277539692102</v>
      </c>
      <c r="P141" s="43">
        <v>40.1804244295719</v>
      </c>
      <c r="Q141" s="43">
        <v>31.306631868619299</v>
      </c>
      <c r="R141" s="43"/>
      <c r="S141" s="43">
        <v>38.791712745115298</v>
      </c>
      <c r="T141" s="43">
        <v>43.304760823397501</v>
      </c>
      <c r="U141" s="43">
        <v>28.4084504725237</v>
      </c>
      <c r="V141" s="43"/>
      <c r="W141" s="43">
        <v>41.957326931295597</v>
      </c>
      <c r="X141" s="43">
        <v>43.276094170608097</v>
      </c>
      <c r="Y141" s="43">
        <v>39.952988675189303</v>
      </c>
      <c r="Z141" s="43"/>
      <c r="AA141" s="43">
        <v>19.5542932294547</v>
      </c>
      <c r="AB141" s="43">
        <v>19.217699294813599</v>
      </c>
      <c r="AC141" s="43">
        <v>19.656088839341301</v>
      </c>
      <c r="AD141" s="43"/>
      <c r="AE141" s="43">
        <v>46.445273865820802</v>
      </c>
      <c r="AF141" s="43">
        <v>47.677299505724299</v>
      </c>
      <c r="AG141" s="43">
        <v>41.473415863018602</v>
      </c>
      <c r="AH141" s="43"/>
      <c r="AI141" s="43">
        <v>16.528148482762202</v>
      </c>
      <c r="AJ141" s="43">
        <v>17.394901222227698</v>
      </c>
      <c r="AK141" s="43">
        <v>15.9659872455734</v>
      </c>
    </row>
    <row r="142" spans="1:37" x14ac:dyDescent="0.2">
      <c r="A142" s="29" t="s">
        <v>185</v>
      </c>
      <c r="B142" s="30"/>
      <c r="C142" s="43">
        <v>36.558810218726499</v>
      </c>
      <c r="D142" s="43">
        <v>41.138516438049102</v>
      </c>
      <c r="E142" s="43">
        <v>31.407743108260501</v>
      </c>
      <c r="F142" s="43"/>
      <c r="G142" s="43">
        <v>42.877262585748603</v>
      </c>
      <c r="H142" s="43">
        <v>44.388029462188001</v>
      </c>
      <c r="I142" s="43">
        <v>40.319524518183002</v>
      </c>
      <c r="J142" s="43"/>
      <c r="K142" s="43">
        <v>19.1566504019527</v>
      </c>
      <c r="L142" s="43">
        <v>19.1228386928688</v>
      </c>
      <c r="M142" s="43">
        <v>19.1682524032496</v>
      </c>
      <c r="N142" s="43"/>
      <c r="O142" s="43">
        <v>36.168419115045999</v>
      </c>
      <c r="P142" s="43">
        <v>40.679920184540997</v>
      </c>
      <c r="Q142" s="43">
        <v>31.620892117099601</v>
      </c>
      <c r="R142" s="43"/>
      <c r="S142" s="43">
        <v>39.142423559388597</v>
      </c>
      <c r="T142" s="43">
        <v>43.1590120908199</v>
      </c>
      <c r="U142" s="43">
        <v>28.993223216755801</v>
      </c>
      <c r="V142" s="43"/>
      <c r="W142" s="43">
        <v>42.1790875849385</v>
      </c>
      <c r="X142" s="43">
        <v>43.562808233382</v>
      </c>
      <c r="Y142" s="43">
        <v>40.080043248989703</v>
      </c>
      <c r="Z142" s="43"/>
      <c r="AA142" s="43">
        <v>19.554089577409901</v>
      </c>
      <c r="AB142" s="43">
        <v>19.203044246717699</v>
      </c>
      <c r="AC142" s="43">
        <v>19.6552018872462</v>
      </c>
      <c r="AD142" s="43"/>
      <c r="AE142" s="43">
        <v>47.188694290644399</v>
      </c>
      <c r="AF142" s="43">
        <v>48.266521513343797</v>
      </c>
      <c r="AG142" s="43">
        <v>42.705414003513802</v>
      </c>
      <c r="AH142" s="43"/>
      <c r="AI142" s="43">
        <v>16.945609425626699</v>
      </c>
      <c r="AJ142" s="43">
        <v>18.891266914490501</v>
      </c>
      <c r="AK142" s="43">
        <v>15.2405472013552</v>
      </c>
    </row>
    <row r="143" spans="1:37" x14ac:dyDescent="0.2">
      <c r="A143" s="29" t="s">
        <v>186</v>
      </c>
      <c r="B143" s="30"/>
      <c r="C143" s="43">
        <v>36.0794437090766</v>
      </c>
      <c r="D143" s="43">
        <v>40.579324291712197</v>
      </c>
      <c r="E143" s="43">
        <v>30.941966830443299</v>
      </c>
      <c r="F143" s="43"/>
      <c r="G143" s="43">
        <v>42.6010312820789</v>
      </c>
      <c r="H143" s="43">
        <v>43.802298671998201</v>
      </c>
      <c r="I143" s="43">
        <v>40.442948696766301</v>
      </c>
      <c r="J143" s="43"/>
      <c r="K143" s="43">
        <v>18.9066955317412</v>
      </c>
      <c r="L143" s="43">
        <v>18.412734706849299</v>
      </c>
      <c r="M143" s="43">
        <v>19.067395052799601</v>
      </c>
      <c r="N143" s="43"/>
      <c r="O143" s="43">
        <v>35.831869009176799</v>
      </c>
      <c r="P143" s="43">
        <v>40.342254888168803</v>
      </c>
      <c r="Q143" s="43">
        <v>31.175926292364402</v>
      </c>
      <c r="R143" s="43"/>
      <c r="S143" s="43">
        <v>38.059297119416399</v>
      </c>
      <c r="T143" s="43">
        <v>41.887384457486803</v>
      </c>
      <c r="U143" s="43">
        <v>29.228951234832302</v>
      </c>
      <c r="V143" s="43"/>
      <c r="W143" s="43">
        <v>42.0584002479942</v>
      </c>
      <c r="X143" s="43">
        <v>43.174637593093202</v>
      </c>
      <c r="Y143" s="43">
        <v>40.2435809967917</v>
      </c>
      <c r="Z143" s="43"/>
      <c r="AA143" s="43">
        <v>19.177111581578501</v>
      </c>
      <c r="AB143" s="43">
        <v>18.087829277503101</v>
      </c>
      <c r="AC143" s="43">
        <v>19.468177658267798</v>
      </c>
      <c r="AD143" s="43"/>
      <c r="AE143" s="43">
        <v>46.148641901468899</v>
      </c>
      <c r="AF143" s="43">
        <v>47.000809328572601</v>
      </c>
      <c r="AG143" s="43">
        <v>42.856813141343601</v>
      </c>
      <c r="AH143" s="43"/>
      <c r="AI143" s="43">
        <v>17.711569549259998</v>
      </c>
      <c r="AJ143" s="43">
        <v>19.4084377659522</v>
      </c>
      <c r="AK143" s="43">
        <v>16.3151493689506</v>
      </c>
    </row>
    <row r="144" spans="1:37" x14ac:dyDescent="0.2">
      <c r="A144" s="29" t="s">
        <v>187</v>
      </c>
      <c r="B144" s="30"/>
      <c r="C144" s="43">
        <v>36.345545765372798</v>
      </c>
      <c r="D144" s="43">
        <v>41.191774469870403</v>
      </c>
      <c r="E144" s="43">
        <v>30.865779650633499</v>
      </c>
      <c r="F144" s="43"/>
      <c r="G144" s="43">
        <v>43.0637666497338</v>
      </c>
      <c r="H144" s="43">
        <v>44.550797815780498</v>
      </c>
      <c r="I144" s="43">
        <v>40.393577959012497</v>
      </c>
      <c r="J144" s="43"/>
      <c r="K144" s="43">
        <v>19.2373115671741</v>
      </c>
      <c r="L144" s="43">
        <v>18.895753982171499</v>
      </c>
      <c r="M144" s="43">
        <v>19.349000455527001</v>
      </c>
      <c r="N144" s="43"/>
      <c r="O144" s="43">
        <v>35.951877127581803</v>
      </c>
      <c r="P144" s="43">
        <v>40.911959220119897</v>
      </c>
      <c r="Q144" s="43">
        <v>30.959436969216</v>
      </c>
      <c r="R144" s="43"/>
      <c r="S144" s="43">
        <v>38.987830935500597</v>
      </c>
      <c r="T144" s="43">
        <v>42.119527619093901</v>
      </c>
      <c r="U144" s="43">
        <v>30.901455935194701</v>
      </c>
      <c r="V144" s="43"/>
      <c r="W144" s="43">
        <v>42.462540143213602</v>
      </c>
      <c r="X144" s="43">
        <v>44.039342980041098</v>
      </c>
      <c r="Y144" s="43">
        <v>39.938950586335899</v>
      </c>
      <c r="Z144" s="43"/>
      <c r="AA144" s="43">
        <v>19.683335944343</v>
      </c>
      <c r="AB144" s="43">
        <v>18.769357977867699</v>
      </c>
      <c r="AC144" s="43">
        <v>19.936940326974899</v>
      </c>
      <c r="AD144" s="43"/>
      <c r="AE144" s="43">
        <v>46.463321000255497</v>
      </c>
      <c r="AF144" s="43">
        <v>46.436531726852898</v>
      </c>
      <c r="AG144" s="43">
        <v>46.576915915155404</v>
      </c>
      <c r="AH144" s="43"/>
      <c r="AI144" s="43">
        <v>16.597127525178198</v>
      </c>
      <c r="AJ144" s="43">
        <v>19.186996699723998</v>
      </c>
      <c r="AK144" s="43">
        <v>14.424052397814799</v>
      </c>
    </row>
    <row r="145" spans="1:37" x14ac:dyDescent="0.2">
      <c r="A145" s="29" t="s">
        <v>188</v>
      </c>
      <c r="B145" s="30"/>
      <c r="C145" s="43">
        <v>36.568971258492098</v>
      </c>
      <c r="D145" s="43">
        <v>41.317590264639001</v>
      </c>
      <c r="E145" s="43">
        <v>31.253089749474999</v>
      </c>
      <c r="F145" s="43"/>
      <c r="G145" s="43">
        <v>42.843177157584499</v>
      </c>
      <c r="H145" s="43">
        <v>44.417739562687999</v>
      </c>
      <c r="I145" s="43">
        <v>40.178592734257897</v>
      </c>
      <c r="J145" s="43"/>
      <c r="K145" s="43">
        <v>19.001271604859799</v>
      </c>
      <c r="L145" s="43">
        <v>19.271476339741501</v>
      </c>
      <c r="M145" s="43">
        <v>18.912365061361601</v>
      </c>
      <c r="N145" s="43"/>
      <c r="O145" s="43">
        <v>36.1941993681531</v>
      </c>
      <c r="P145" s="43">
        <v>41.084042273773001</v>
      </c>
      <c r="Q145" s="43">
        <v>31.368358897411799</v>
      </c>
      <c r="R145" s="43"/>
      <c r="S145" s="43">
        <v>39.626639509744997</v>
      </c>
      <c r="T145" s="43">
        <v>42.7604037454295</v>
      </c>
      <c r="U145" s="43">
        <v>31.173135549307101</v>
      </c>
      <c r="V145" s="43"/>
      <c r="W145" s="43">
        <v>42.2202814089231</v>
      </c>
      <c r="X145" s="43">
        <v>43.794113687746702</v>
      </c>
      <c r="Y145" s="43">
        <v>39.870566052892897</v>
      </c>
      <c r="Z145" s="43"/>
      <c r="AA145" s="43">
        <v>19.101209483987802</v>
      </c>
      <c r="AB145" s="43">
        <v>18.8805116232482</v>
      </c>
      <c r="AC145" s="43">
        <v>19.158965440402401</v>
      </c>
      <c r="AD145" s="43"/>
      <c r="AE145" s="43">
        <v>46.696922817173501</v>
      </c>
      <c r="AF145" s="43">
        <v>47.2417675341635</v>
      </c>
      <c r="AG145" s="43">
        <v>44.321892661566302</v>
      </c>
      <c r="AH145" s="43"/>
      <c r="AI145" s="43">
        <v>18.471972059605399</v>
      </c>
      <c r="AJ145" s="43">
        <v>19.975279961676399</v>
      </c>
      <c r="AK145" s="43">
        <v>17.0916976584721</v>
      </c>
    </row>
    <row r="146" spans="1:37" x14ac:dyDescent="0.2">
      <c r="A146" s="29" t="s">
        <v>189</v>
      </c>
      <c r="B146" s="30"/>
      <c r="C146" s="43">
        <v>36.161564627180198</v>
      </c>
      <c r="D146" s="43">
        <v>40.685777124927</v>
      </c>
      <c r="E146" s="43">
        <v>31.073535348793499</v>
      </c>
      <c r="F146" s="43"/>
      <c r="G146" s="43">
        <v>43.024270730723998</v>
      </c>
      <c r="H146" s="43">
        <v>44.203456178186102</v>
      </c>
      <c r="I146" s="43">
        <v>40.957809525416202</v>
      </c>
      <c r="J146" s="43"/>
      <c r="K146" s="43">
        <v>18.784542571007499</v>
      </c>
      <c r="L146" s="43">
        <v>18.718193360646399</v>
      </c>
      <c r="M146" s="43">
        <v>18.807408710044999</v>
      </c>
      <c r="N146" s="43"/>
      <c r="O146" s="43">
        <v>35.674779174136603</v>
      </c>
      <c r="P146" s="43">
        <v>40.059796582327998</v>
      </c>
      <c r="Q146" s="43">
        <v>31.2011089790475</v>
      </c>
      <c r="R146" s="43"/>
      <c r="S146" s="43">
        <v>40.152767794575297</v>
      </c>
      <c r="T146" s="43">
        <v>44.0805639652515</v>
      </c>
      <c r="U146" s="43">
        <v>31.097264558084099</v>
      </c>
      <c r="V146" s="43"/>
      <c r="W146" s="43">
        <v>42.220590140902601</v>
      </c>
      <c r="X146" s="43">
        <v>43.3677500992831</v>
      </c>
      <c r="Y146" s="43">
        <v>40.427639406784699</v>
      </c>
      <c r="Z146" s="43"/>
      <c r="AA146" s="43">
        <v>19.1585775605649</v>
      </c>
      <c r="AB146" s="43">
        <v>18.963854082006499</v>
      </c>
      <c r="AC146" s="43">
        <v>19.219753478187201</v>
      </c>
      <c r="AD146" s="43"/>
      <c r="AE146" s="43">
        <v>48.226159510973297</v>
      </c>
      <c r="AF146" s="43">
        <v>48.246179735732497</v>
      </c>
      <c r="AG146" s="43">
        <v>48.139672945653203</v>
      </c>
      <c r="AH146" s="43"/>
      <c r="AI146" s="43">
        <v>16.767082560199501</v>
      </c>
      <c r="AJ146" s="43">
        <v>17.283826409900598</v>
      </c>
      <c r="AK146" s="43">
        <v>16.469225816409601</v>
      </c>
    </row>
    <row r="147" spans="1:37" x14ac:dyDescent="0.2">
      <c r="A147" s="29" t="s">
        <v>190</v>
      </c>
      <c r="B147" s="30"/>
      <c r="C147" s="43">
        <v>36.4327029425083</v>
      </c>
      <c r="D147" s="43">
        <v>40.800152942117698</v>
      </c>
      <c r="E147" s="43">
        <v>31.510384907606699</v>
      </c>
      <c r="F147" s="43"/>
      <c r="G147" s="43">
        <v>42.696386243502999</v>
      </c>
      <c r="H147" s="43">
        <v>43.946814918590498</v>
      </c>
      <c r="I147" s="43">
        <v>40.555136392787098</v>
      </c>
      <c r="J147" s="43"/>
      <c r="K147" s="43">
        <v>19.386470273711399</v>
      </c>
      <c r="L147" s="43">
        <v>19.494233334237499</v>
      </c>
      <c r="M147" s="43">
        <v>19.349827783533001</v>
      </c>
      <c r="N147" s="43"/>
      <c r="O147" s="43">
        <v>35.9418239418101</v>
      </c>
      <c r="P147" s="43">
        <v>40.272755505038802</v>
      </c>
      <c r="Q147" s="43">
        <v>31.658699578058801</v>
      </c>
      <c r="R147" s="43"/>
      <c r="S147" s="43">
        <v>39.962986955299002</v>
      </c>
      <c r="T147" s="43">
        <v>43.364779158621801</v>
      </c>
      <c r="U147" s="43">
        <v>30.124885348850398</v>
      </c>
      <c r="V147" s="43"/>
      <c r="W147" s="43">
        <v>42.086759058890003</v>
      </c>
      <c r="X147" s="43">
        <v>43.254036424083999</v>
      </c>
      <c r="Y147" s="43">
        <v>40.348768016163298</v>
      </c>
      <c r="Z147" s="43"/>
      <c r="AA147" s="43">
        <v>19.635167632386199</v>
      </c>
      <c r="AB147" s="43">
        <v>19.625292042764801</v>
      </c>
      <c r="AC147" s="43">
        <v>19.638104439827199</v>
      </c>
      <c r="AD147" s="43"/>
      <c r="AE147" s="43">
        <v>46.510990490410599</v>
      </c>
      <c r="AF147" s="43">
        <v>47.096281139123498</v>
      </c>
      <c r="AG147" s="43">
        <v>43.6003373473159</v>
      </c>
      <c r="AH147" s="43"/>
      <c r="AI147" s="43">
        <v>17.759090483476399</v>
      </c>
      <c r="AJ147" s="43">
        <v>19.395951385384802</v>
      </c>
      <c r="AK147" s="43">
        <v>16.475464795262599</v>
      </c>
    </row>
    <row r="148" spans="1:37" x14ac:dyDescent="0.2">
      <c r="A148" s="29" t="s">
        <v>191</v>
      </c>
      <c r="B148" s="30"/>
      <c r="C148" s="43">
        <v>36.683476401229001</v>
      </c>
      <c r="D148" s="43">
        <v>41.476026219832299</v>
      </c>
      <c r="E148" s="43">
        <v>31.342072530371802</v>
      </c>
      <c r="F148" s="43"/>
      <c r="G148" s="43">
        <v>42.884826243021998</v>
      </c>
      <c r="H148" s="43">
        <v>44.512132050368798</v>
      </c>
      <c r="I148" s="43">
        <v>40.103125123742998</v>
      </c>
      <c r="J148" s="43"/>
      <c r="K148" s="43">
        <v>19.055344683941001</v>
      </c>
      <c r="L148" s="43">
        <v>17.997666064010001</v>
      </c>
      <c r="M148" s="43">
        <v>19.3747089780091</v>
      </c>
      <c r="N148" s="43"/>
      <c r="O148" s="43">
        <v>36.380367572475599</v>
      </c>
      <c r="P148" s="43">
        <v>41.106225177454803</v>
      </c>
      <c r="Q148" s="43">
        <v>31.705861444309001</v>
      </c>
      <c r="R148" s="43"/>
      <c r="S148" s="43">
        <v>39.625151987463397</v>
      </c>
      <c r="T148" s="43">
        <v>43.900721848335102</v>
      </c>
      <c r="U148" s="43">
        <v>27.8455959677067</v>
      </c>
      <c r="V148" s="43"/>
      <c r="W148" s="43">
        <v>42.300137697571699</v>
      </c>
      <c r="X148" s="43">
        <v>43.906599595169503</v>
      </c>
      <c r="Y148" s="43">
        <v>39.912887989959003</v>
      </c>
      <c r="Z148" s="43"/>
      <c r="AA148" s="43">
        <v>19.556828042837498</v>
      </c>
      <c r="AB148" s="43">
        <v>18.635111053318099</v>
      </c>
      <c r="AC148" s="43">
        <v>19.804360641087801</v>
      </c>
      <c r="AD148" s="43"/>
      <c r="AE148" s="43">
        <v>46.760327535618501</v>
      </c>
      <c r="AF148" s="43">
        <v>47.332315169091501</v>
      </c>
      <c r="AG148" s="43">
        <v>43.5007768398495</v>
      </c>
      <c r="AH148" s="43"/>
      <c r="AI148" s="43">
        <v>16.587488195737802</v>
      </c>
      <c r="AJ148" s="43">
        <v>17.4137147603115</v>
      </c>
      <c r="AK148" s="43">
        <v>16.131029688975701</v>
      </c>
    </row>
    <row r="149" spans="1:37" x14ac:dyDescent="0.2">
      <c r="A149" s="29" t="s">
        <v>192</v>
      </c>
      <c r="B149" s="30"/>
      <c r="C149" s="43">
        <v>36.778870386644797</v>
      </c>
      <c r="D149" s="43">
        <v>41.0388257470551</v>
      </c>
      <c r="E149" s="43">
        <v>31.782321126511299</v>
      </c>
      <c r="F149" s="43"/>
      <c r="G149" s="43">
        <v>42.934153592278797</v>
      </c>
      <c r="H149" s="43">
        <v>44.198791590133098</v>
      </c>
      <c r="I149" s="43">
        <v>40.700674825610001</v>
      </c>
      <c r="J149" s="43"/>
      <c r="K149" s="43">
        <v>19.0078619527307</v>
      </c>
      <c r="L149" s="43">
        <v>18.182486762558401</v>
      </c>
      <c r="M149" s="43">
        <v>19.2901522085116</v>
      </c>
      <c r="N149" s="43"/>
      <c r="O149" s="43">
        <v>36.564549085512397</v>
      </c>
      <c r="P149" s="43">
        <v>40.974528231318502</v>
      </c>
      <c r="Q149" s="43">
        <v>31.884103368087299</v>
      </c>
      <c r="R149" s="43"/>
      <c r="S149" s="43">
        <v>38.847379327556702</v>
      </c>
      <c r="T149" s="43">
        <v>41.762911400907697</v>
      </c>
      <c r="U149" s="43">
        <v>32.121642662488497</v>
      </c>
      <c r="V149" s="43"/>
      <c r="W149" s="43">
        <v>42.394604410491901</v>
      </c>
      <c r="X149" s="43">
        <v>43.779360524324602</v>
      </c>
      <c r="Y149" s="43">
        <v>40.185999062219999</v>
      </c>
      <c r="Z149" s="43"/>
      <c r="AA149" s="43">
        <v>19.657827840848999</v>
      </c>
      <c r="AB149" s="43">
        <v>18.812903420611299</v>
      </c>
      <c r="AC149" s="43">
        <v>19.903951321854699</v>
      </c>
      <c r="AD149" s="43"/>
      <c r="AE149" s="43">
        <v>46.2651001994263</v>
      </c>
      <c r="AF149" s="43">
        <v>46.272335582698503</v>
      </c>
      <c r="AG149" s="43">
        <v>46.239186936672503</v>
      </c>
      <c r="AH149" s="43"/>
      <c r="AI149" s="43">
        <v>16.003599692967001</v>
      </c>
      <c r="AJ149" s="43">
        <v>17.0059915061643</v>
      </c>
      <c r="AK149" s="43">
        <v>15.220760120132701</v>
      </c>
    </row>
    <row r="150" spans="1:37" x14ac:dyDescent="0.2">
      <c r="A150" s="29" t="s">
        <v>193</v>
      </c>
      <c r="B150" s="30"/>
      <c r="C150" s="43">
        <v>36.2428587795673</v>
      </c>
      <c r="D150" s="43">
        <v>40.607995970080502</v>
      </c>
      <c r="E150" s="43">
        <v>31.3183407103243</v>
      </c>
      <c r="F150" s="43"/>
      <c r="G150" s="43">
        <v>42.543239413595799</v>
      </c>
      <c r="H150" s="43">
        <v>44.001597822097999</v>
      </c>
      <c r="I150" s="43">
        <v>40.053452964308697</v>
      </c>
      <c r="J150" s="43"/>
      <c r="K150" s="43">
        <v>19.233069673772199</v>
      </c>
      <c r="L150" s="43">
        <v>18.277437989141202</v>
      </c>
      <c r="M150" s="43">
        <v>19.5666358959603</v>
      </c>
      <c r="N150" s="43"/>
      <c r="O150" s="43">
        <v>36.053652209277899</v>
      </c>
      <c r="P150" s="43">
        <v>40.429798535493902</v>
      </c>
      <c r="Q150" s="43">
        <v>31.511404736620399</v>
      </c>
      <c r="R150" s="43"/>
      <c r="S150" s="43">
        <v>38.033977823481003</v>
      </c>
      <c r="T150" s="43">
        <v>42.0041569581117</v>
      </c>
      <c r="U150" s="43">
        <v>29.6953981371271</v>
      </c>
      <c r="V150" s="43"/>
      <c r="W150" s="43">
        <v>42.0408670925923</v>
      </c>
      <c r="X150" s="43">
        <v>43.428747319194201</v>
      </c>
      <c r="Y150" s="43">
        <v>39.8608174831094</v>
      </c>
      <c r="Z150" s="43"/>
      <c r="AA150" s="43">
        <v>19.702281488152</v>
      </c>
      <c r="AB150" s="43">
        <v>18.818690641609599</v>
      </c>
      <c r="AC150" s="43">
        <v>19.9685470649571</v>
      </c>
      <c r="AD150" s="43"/>
      <c r="AE150" s="43">
        <v>45.909544724937298</v>
      </c>
      <c r="AF150" s="43">
        <v>47.201257000013101</v>
      </c>
      <c r="AG150" s="43">
        <v>41.576815511066101</v>
      </c>
      <c r="AH150" s="43"/>
      <c r="AI150" s="43">
        <v>16.868670968464802</v>
      </c>
      <c r="AJ150" s="43">
        <v>16.854691098817199</v>
      </c>
      <c r="AK150" s="43">
        <v>16.879123578409299</v>
      </c>
    </row>
    <row r="151" spans="1:37" x14ac:dyDescent="0.2">
      <c r="A151" s="29" t="s">
        <v>194</v>
      </c>
      <c r="B151" s="30"/>
      <c r="C151" s="43">
        <v>36.047616526710101</v>
      </c>
      <c r="D151" s="43">
        <v>40.722762465658597</v>
      </c>
      <c r="E151" s="43">
        <v>30.718697571122298</v>
      </c>
      <c r="F151" s="43"/>
      <c r="G151" s="43">
        <v>42.646385336698202</v>
      </c>
      <c r="H151" s="43">
        <v>44.0258603666244</v>
      </c>
      <c r="I151" s="43">
        <v>40.188821308384099</v>
      </c>
      <c r="J151" s="43"/>
      <c r="K151" s="43">
        <v>18.5104353512363</v>
      </c>
      <c r="L151" s="43">
        <v>17.8817852616679</v>
      </c>
      <c r="M151" s="43">
        <v>18.7157123842074</v>
      </c>
      <c r="N151" s="43"/>
      <c r="O151" s="43">
        <v>35.706536653934101</v>
      </c>
      <c r="P151" s="43">
        <v>40.571395512519302</v>
      </c>
      <c r="Q151" s="43">
        <v>30.777124084093298</v>
      </c>
      <c r="R151" s="43"/>
      <c r="S151" s="43">
        <v>38.501158442980497</v>
      </c>
      <c r="T151" s="43">
        <v>41.595666443800901</v>
      </c>
      <c r="U151" s="43">
        <v>30.6843068768362</v>
      </c>
      <c r="V151" s="43"/>
      <c r="W151" s="43">
        <v>42.127979797187201</v>
      </c>
      <c r="X151" s="43">
        <v>43.561821353095503</v>
      </c>
      <c r="Y151" s="43">
        <v>39.8424700563302</v>
      </c>
      <c r="Z151" s="43"/>
      <c r="AA151" s="43">
        <v>18.998473823676601</v>
      </c>
      <c r="AB151" s="43">
        <v>18.226205295784698</v>
      </c>
      <c r="AC151" s="43">
        <v>19.208701073156899</v>
      </c>
      <c r="AD151" s="43"/>
      <c r="AE151" s="43">
        <v>45.668802075753597</v>
      </c>
      <c r="AF151" s="43">
        <v>46.117562694218996</v>
      </c>
      <c r="AG151" s="43">
        <v>43.959472119456201</v>
      </c>
      <c r="AH151" s="43"/>
      <c r="AI151" s="43">
        <v>15.0710346328444</v>
      </c>
      <c r="AJ151" s="43">
        <v>16.6360731411709</v>
      </c>
      <c r="AK151" s="43">
        <v>13.6883436516323</v>
      </c>
    </row>
    <row r="152" spans="1:37" x14ac:dyDescent="0.2">
      <c r="A152" s="29" t="s">
        <v>195</v>
      </c>
      <c r="B152" s="30"/>
      <c r="C152" s="43">
        <v>36.519644261372903</v>
      </c>
      <c r="D152" s="43">
        <v>41.067039653230701</v>
      </c>
      <c r="E152" s="43">
        <v>31.181383872308601</v>
      </c>
      <c r="F152" s="43"/>
      <c r="G152" s="43">
        <v>42.611794830181999</v>
      </c>
      <c r="H152" s="43">
        <v>44.0685027000549</v>
      </c>
      <c r="I152" s="43">
        <v>40.021108063048601</v>
      </c>
      <c r="J152" s="43"/>
      <c r="K152" s="43">
        <v>18.873135480349099</v>
      </c>
      <c r="L152" s="43">
        <v>18.8152189136744</v>
      </c>
      <c r="M152" s="43">
        <v>18.892450189957501</v>
      </c>
      <c r="N152" s="43"/>
      <c r="O152" s="43">
        <v>36.316562840995097</v>
      </c>
      <c r="P152" s="43">
        <v>40.905640326790099</v>
      </c>
      <c r="Q152" s="43">
        <v>31.372195029135799</v>
      </c>
      <c r="R152" s="43"/>
      <c r="S152" s="43">
        <v>38.268887320201799</v>
      </c>
      <c r="T152" s="43">
        <v>42.2391879607625</v>
      </c>
      <c r="U152" s="43">
        <v>29.752945730614599</v>
      </c>
      <c r="V152" s="43"/>
      <c r="W152" s="43">
        <v>42.1082833580396</v>
      </c>
      <c r="X152" s="43">
        <v>43.609413256665597</v>
      </c>
      <c r="Y152" s="43">
        <v>39.682919636788803</v>
      </c>
      <c r="Z152" s="43"/>
      <c r="AA152" s="43">
        <v>19.275563591036899</v>
      </c>
      <c r="AB152" s="43">
        <v>19.2749984273383</v>
      </c>
      <c r="AC152" s="43">
        <v>19.275729723024799</v>
      </c>
      <c r="AD152" s="43"/>
      <c r="AE152" s="43">
        <v>45.9766752674172</v>
      </c>
      <c r="AF152" s="43">
        <v>46.4681000039037</v>
      </c>
      <c r="AG152" s="43">
        <v>44.130733323631297</v>
      </c>
      <c r="AH152" s="43"/>
      <c r="AI152" s="43">
        <v>16.594196744266601</v>
      </c>
      <c r="AJ152" s="43">
        <v>17.465100983320799</v>
      </c>
      <c r="AK152" s="43">
        <v>16.062469496637</v>
      </c>
    </row>
    <row r="153" spans="1:37" x14ac:dyDescent="0.2">
      <c r="A153" s="29" t="s">
        <v>196</v>
      </c>
      <c r="B153" s="30"/>
      <c r="C153" s="43">
        <v>35.941172561769299</v>
      </c>
      <c r="D153" s="43">
        <v>40.687106944496698</v>
      </c>
      <c r="E153" s="43">
        <v>30.594997167706101</v>
      </c>
      <c r="F153" s="43"/>
      <c r="G153" s="43">
        <v>42.7475261972643</v>
      </c>
      <c r="H153" s="43">
        <v>43.990562244774097</v>
      </c>
      <c r="I153" s="43">
        <v>40.480985590287297</v>
      </c>
      <c r="J153" s="43"/>
      <c r="K153" s="43">
        <v>18.654293067999902</v>
      </c>
      <c r="L153" s="43">
        <v>17.673000168619598</v>
      </c>
      <c r="M153" s="43">
        <v>18.9564773594822</v>
      </c>
      <c r="N153" s="43"/>
      <c r="O153" s="43">
        <v>35.707889512083597</v>
      </c>
      <c r="P153" s="43">
        <v>40.364943312058401</v>
      </c>
      <c r="Q153" s="43">
        <v>31.011217397057099</v>
      </c>
      <c r="R153" s="43"/>
      <c r="S153" s="43">
        <v>37.766574328857502</v>
      </c>
      <c r="T153" s="43">
        <v>42.446925093476899</v>
      </c>
      <c r="U153" s="43">
        <v>26.929501885993201</v>
      </c>
      <c r="V153" s="43"/>
      <c r="W153" s="43">
        <v>42.073346922859898</v>
      </c>
      <c r="X153" s="43">
        <v>43.2390526132695</v>
      </c>
      <c r="Y153" s="43">
        <v>40.200274464845698</v>
      </c>
      <c r="Z153" s="43"/>
      <c r="AA153" s="43">
        <v>19.3064646007298</v>
      </c>
      <c r="AB153" s="43">
        <v>18.448007659750701</v>
      </c>
      <c r="AC153" s="43">
        <v>19.5322845099906</v>
      </c>
      <c r="AD153" s="43"/>
      <c r="AE153" s="43">
        <v>46.915836383768102</v>
      </c>
      <c r="AF153" s="43">
        <v>47.436057782661003</v>
      </c>
      <c r="AG153" s="43">
        <v>44.408201807611903</v>
      </c>
      <c r="AH153" s="43"/>
      <c r="AI153" s="43">
        <v>15.380987821236699</v>
      </c>
      <c r="AJ153" s="43">
        <v>15.897074682505799</v>
      </c>
      <c r="AK153" s="43">
        <v>15.063627643677901</v>
      </c>
    </row>
    <row r="154" spans="1:37" x14ac:dyDescent="0.2">
      <c r="A154" s="29" t="s">
        <v>197</v>
      </c>
      <c r="B154" s="30"/>
      <c r="C154" s="43">
        <v>36.601041200924101</v>
      </c>
      <c r="D154" s="43">
        <v>41.317678927996099</v>
      </c>
      <c r="E154" s="43">
        <v>31.4234865048995</v>
      </c>
      <c r="F154" s="43"/>
      <c r="G154" s="43">
        <v>42.904473864257199</v>
      </c>
      <c r="H154" s="43">
        <v>44.294615526961699</v>
      </c>
      <c r="I154" s="43">
        <v>40.5511672198733</v>
      </c>
      <c r="J154" s="43"/>
      <c r="K154" s="43">
        <v>18.984234991193802</v>
      </c>
      <c r="L154" s="43">
        <v>18.462796473804602</v>
      </c>
      <c r="M154" s="43">
        <v>19.1389778140503</v>
      </c>
      <c r="N154" s="43"/>
      <c r="O154" s="43">
        <v>36.332424215127801</v>
      </c>
      <c r="P154" s="43">
        <v>40.743931183092997</v>
      </c>
      <c r="Q154" s="43">
        <v>31.952741940950698</v>
      </c>
      <c r="R154" s="43"/>
      <c r="S154" s="43">
        <v>38.597111867376398</v>
      </c>
      <c r="T154" s="43">
        <v>43.847796056434099</v>
      </c>
      <c r="U154" s="43">
        <v>27.643659123453599</v>
      </c>
      <c r="V154" s="43"/>
      <c r="W154" s="43">
        <v>42.342859625602003</v>
      </c>
      <c r="X154" s="43">
        <v>43.644292250852601</v>
      </c>
      <c r="Y154" s="43">
        <v>40.402196664779197</v>
      </c>
      <c r="Z154" s="43"/>
      <c r="AA154" s="43">
        <v>19.667841339618899</v>
      </c>
      <c r="AB154" s="43">
        <v>18.848235390944001</v>
      </c>
      <c r="AC154" s="43">
        <v>19.898796350401899</v>
      </c>
      <c r="AD154" s="43"/>
      <c r="AE154" s="43">
        <v>46.118431548595296</v>
      </c>
      <c r="AF154" s="43">
        <v>47.0887487158599</v>
      </c>
      <c r="AG154" s="43">
        <v>42.2510630984778</v>
      </c>
      <c r="AH154" s="43"/>
      <c r="AI154" s="43">
        <v>15.3486123055932</v>
      </c>
      <c r="AJ154" s="43">
        <v>16.6406801347296</v>
      </c>
      <c r="AK154" s="43">
        <v>14.809639326052199</v>
      </c>
    </row>
    <row r="155" spans="1:37" x14ac:dyDescent="0.2">
      <c r="A155" s="29" t="s">
        <v>198</v>
      </c>
      <c r="B155" s="30"/>
      <c r="C155" s="43">
        <v>36.701384268025897</v>
      </c>
      <c r="D155" s="43">
        <v>41.189401386556398</v>
      </c>
      <c r="E155" s="43">
        <v>31.569330631537401</v>
      </c>
      <c r="F155" s="43"/>
      <c r="G155" s="43">
        <v>42.873574149241399</v>
      </c>
      <c r="H155" s="43">
        <v>44.338574507810598</v>
      </c>
      <c r="I155" s="43">
        <v>40.345462894878402</v>
      </c>
      <c r="J155" s="43"/>
      <c r="K155" s="43">
        <v>19.201568056161801</v>
      </c>
      <c r="L155" s="43">
        <v>18.605895884939802</v>
      </c>
      <c r="M155" s="43">
        <v>19.401550647033801</v>
      </c>
      <c r="N155" s="43"/>
      <c r="O155" s="43">
        <v>36.449068968677501</v>
      </c>
      <c r="P155" s="43">
        <v>40.952628510934701</v>
      </c>
      <c r="Q155" s="43">
        <v>31.821357082540501</v>
      </c>
      <c r="R155" s="43"/>
      <c r="S155" s="43">
        <v>38.85456107692</v>
      </c>
      <c r="T155" s="43">
        <v>42.525294852214003</v>
      </c>
      <c r="U155" s="43">
        <v>28.960971970159299</v>
      </c>
      <c r="V155" s="43"/>
      <c r="W155" s="43">
        <v>42.323441568874301</v>
      </c>
      <c r="X155" s="43">
        <v>43.685927608005301</v>
      </c>
      <c r="Y155" s="43">
        <v>40.202115709260703</v>
      </c>
      <c r="Z155" s="43"/>
      <c r="AA155" s="43">
        <v>19.6775975896661</v>
      </c>
      <c r="AB155" s="43">
        <v>18.9022032401964</v>
      </c>
      <c r="AC155" s="43">
        <v>19.890709209564299</v>
      </c>
      <c r="AD155" s="43"/>
      <c r="AE155" s="43">
        <v>46.821218947391401</v>
      </c>
      <c r="AF155" s="43">
        <v>47.696537417478098</v>
      </c>
      <c r="AG155" s="43">
        <v>42.9888198238501</v>
      </c>
      <c r="AH155" s="43"/>
      <c r="AI155" s="43">
        <v>16.362821516948799</v>
      </c>
      <c r="AJ155" s="43">
        <v>18.096484531565299</v>
      </c>
      <c r="AK155" s="43">
        <v>14.691233913930599</v>
      </c>
    </row>
    <row r="156" spans="1:37" x14ac:dyDescent="0.2">
      <c r="A156" s="29" t="s">
        <v>199</v>
      </c>
      <c r="B156" s="30"/>
      <c r="C156" s="43">
        <v>35.878624088013801</v>
      </c>
      <c r="D156" s="43">
        <v>40.193096281553402</v>
      </c>
      <c r="E156" s="43">
        <v>31.0259538846677</v>
      </c>
      <c r="F156" s="43"/>
      <c r="G156" s="43">
        <v>42.5384067914298</v>
      </c>
      <c r="H156" s="43">
        <v>43.858527364240103</v>
      </c>
      <c r="I156" s="43">
        <v>40.275778784703597</v>
      </c>
      <c r="J156" s="43"/>
      <c r="K156" s="43">
        <v>18.626302459003199</v>
      </c>
      <c r="L156" s="43">
        <v>17.534834304409699</v>
      </c>
      <c r="M156" s="43">
        <v>19.019131570650199</v>
      </c>
      <c r="N156" s="43"/>
      <c r="O156" s="43">
        <v>35.778694454983501</v>
      </c>
      <c r="P156" s="43">
        <v>40.389930872291202</v>
      </c>
      <c r="Q156" s="43">
        <v>31.071974378493302</v>
      </c>
      <c r="R156" s="43"/>
      <c r="S156" s="43">
        <v>37.033300966534803</v>
      </c>
      <c r="T156" s="43">
        <v>39.60272963829</v>
      </c>
      <c r="U156" s="43">
        <v>31.173838590495201</v>
      </c>
      <c r="V156" s="43"/>
      <c r="W156" s="43">
        <v>41.9646913145436</v>
      </c>
      <c r="X156" s="43">
        <v>43.348983958288798</v>
      </c>
      <c r="Y156" s="43">
        <v>39.783411124819601</v>
      </c>
      <c r="Z156" s="43"/>
      <c r="AA156" s="43">
        <v>19.1591383621363</v>
      </c>
      <c r="AB156" s="43">
        <v>18.1443900516445</v>
      </c>
      <c r="AC156" s="43">
        <v>19.443061635470201</v>
      </c>
      <c r="AD156" s="43"/>
      <c r="AE156" s="43">
        <v>46.699412002730199</v>
      </c>
      <c r="AF156" s="43">
        <v>46.764272486449698</v>
      </c>
      <c r="AG156" s="43">
        <v>46.474644250311897</v>
      </c>
      <c r="AH156" s="43"/>
      <c r="AI156" s="43">
        <v>16.024723985280701</v>
      </c>
      <c r="AJ156" s="43">
        <v>16.3441444179653</v>
      </c>
      <c r="AK156" s="43">
        <v>15.6795832469278</v>
      </c>
    </row>
    <row r="157" spans="1:37" x14ac:dyDescent="0.2">
      <c r="A157" s="29" t="s">
        <v>200</v>
      </c>
      <c r="B157" s="30"/>
      <c r="C157" s="43">
        <v>36.390335477691799</v>
      </c>
      <c r="D157" s="43">
        <v>41.164801517176002</v>
      </c>
      <c r="E157" s="43">
        <v>30.998374267217901</v>
      </c>
      <c r="F157" s="43"/>
      <c r="G157" s="43">
        <v>42.834269302193299</v>
      </c>
      <c r="H157" s="43">
        <v>44.278543255780498</v>
      </c>
      <c r="I157" s="43">
        <v>40.276852689879597</v>
      </c>
      <c r="J157" s="43"/>
      <c r="K157" s="43">
        <v>18.852046931341199</v>
      </c>
      <c r="L157" s="43">
        <v>18.037663918863199</v>
      </c>
      <c r="M157" s="43">
        <v>19.100956824528101</v>
      </c>
      <c r="N157" s="43"/>
      <c r="O157" s="43">
        <v>36.120891018204397</v>
      </c>
      <c r="P157" s="43">
        <v>40.854611399693802</v>
      </c>
      <c r="Q157" s="43">
        <v>31.272792607209698</v>
      </c>
      <c r="R157" s="43"/>
      <c r="S157" s="43">
        <v>38.507887812466798</v>
      </c>
      <c r="T157" s="43">
        <v>42.723317845173</v>
      </c>
      <c r="U157" s="43">
        <v>29.124830659172101</v>
      </c>
      <c r="V157" s="43"/>
      <c r="W157" s="43">
        <v>42.222333974288297</v>
      </c>
      <c r="X157" s="43">
        <v>43.617243543333203</v>
      </c>
      <c r="Y157" s="43">
        <v>39.982475829778799</v>
      </c>
      <c r="Z157" s="43"/>
      <c r="AA157" s="43">
        <v>19.3128050846028</v>
      </c>
      <c r="AB157" s="43">
        <v>17.616437777137701</v>
      </c>
      <c r="AC157" s="43">
        <v>19.7414019337869</v>
      </c>
      <c r="AD157" s="43"/>
      <c r="AE157" s="43">
        <v>46.722201396926003</v>
      </c>
      <c r="AF157" s="43">
        <v>47.564916183733402</v>
      </c>
      <c r="AG157" s="43">
        <v>43.656246950649503</v>
      </c>
      <c r="AH157" s="43"/>
      <c r="AI157" s="43">
        <v>16.537426550487499</v>
      </c>
      <c r="AJ157" s="43">
        <v>19.508140288702901</v>
      </c>
      <c r="AK157" s="43">
        <v>14.2264612166163</v>
      </c>
    </row>
    <row r="158" spans="1:37" x14ac:dyDescent="0.2">
      <c r="A158" s="29" t="s">
        <v>201</v>
      </c>
      <c r="B158" s="30"/>
      <c r="C158" s="43">
        <v>36.429546985859602</v>
      </c>
      <c r="D158" s="43">
        <v>41.518138433961397</v>
      </c>
      <c r="E158" s="43">
        <v>30.779902607034</v>
      </c>
      <c r="F158" s="43"/>
      <c r="G158" s="43">
        <v>42.913181479840503</v>
      </c>
      <c r="H158" s="43">
        <v>44.556293369729701</v>
      </c>
      <c r="I158" s="43">
        <v>40.056811490422902</v>
      </c>
      <c r="J158" s="43"/>
      <c r="K158" s="43">
        <v>18.762951537482</v>
      </c>
      <c r="L158" s="43">
        <v>18.663533793746399</v>
      </c>
      <c r="M158" s="43">
        <v>18.7926383942707</v>
      </c>
      <c r="N158" s="43"/>
      <c r="O158" s="43">
        <v>35.795063394389402</v>
      </c>
      <c r="P158" s="43">
        <v>40.902065282156101</v>
      </c>
      <c r="Q158" s="43">
        <v>30.820849815124301</v>
      </c>
      <c r="R158" s="43"/>
      <c r="S158" s="43">
        <v>40.650673375243898</v>
      </c>
      <c r="T158" s="43">
        <v>44.330104443988198</v>
      </c>
      <c r="U158" s="43">
        <v>30.842673082723099</v>
      </c>
      <c r="V158" s="43"/>
      <c r="W158" s="43">
        <v>42.099038631506303</v>
      </c>
      <c r="X158" s="43">
        <v>43.693766256132299</v>
      </c>
      <c r="Y158" s="43">
        <v>39.678196246758802</v>
      </c>
      <c r="Z158" s="43"/>
      <c r="AA158" s="43">
        <v>18.9819207494943</v>
      </c>
      <c r="AB158" s="43">
        <v>18.6259330859858</v>
      </c>
      <c r="AC158" s="43">
        <v>19.071755592293101</v>
      </c>
      <c r="AD158" s="43"/>
      <c r="AE158" s="43">
        <v>47.675274675495899</v>
      </c>
      <c r="AF158" s="43">
        <v>48.239463891818303</v>
      </c>
      <c r="AG158" s="43">
        <v>45.082098518456299</v>
      </c>
      <c r="AH158" s="43"/>
      <c r="AI158" s="43">
        <v>17.6575560173493</v>
      </c>
      <c r="AJ158" s="43">
        <v>19.255577951210402</v>
      </c>
      <c r="AK158" s="43">
        <v>16.504460201328001</v>
      </c>
    </row>
    <row r="159" spans="1:37" x14ac:dyDescent="0.2">
      <c r="A159" s="29" t="s">
        <v>202</v>
      </c>
      <c r="B159" s="30"/>
      <c r="C159" s="43">
        <v>35.964318025986699</v>
      </c>
      <c r="D159" s="43">
        <v>40.5179320153375</v>
      </c>
      <c r="E159" s="43">
        <v>30.801509364286002</v>
      </c>
      <c r="F159" s="43"/>
      <c r="G159" s="43">
        <v>42.907588154355302</v>
      </c>
      <c r="H159" s="43">
        <v>44.244971897670403</v>
      </c>
      <c r="I159" s="43">
        <v>40.570856215579802</v>
      </c>
      <c r="J159" s="43"/>
      <c r="K159" s="43">
        <v>18.387629193331801</v>
      </c>
      <c r="L159" s="43">
        <v>17.9879437115004</v>
      </c>
      <c r="M159" s="43">
        <v>18.532707925691899</v>
      </c>
      <c r="N159" s="43"/>
      <c r="O159" s="43">
        <v>35.583568790323604</v>
      </c>
      <c r="P159" s="43">
        <v>39.826280190978999</v>
      </c>
      <c r="Q159" s="43">
        <v>31.276226458096499</v>
      </c>
      <c r="R159" s="43"/>
      <c r="S159" s="43">
        <v>39.528897855909896</v>
      </c>
      <c r="T159" s="43">
        <v>43.814516386754697</v>
      </c>
      <c r="U159" s="43">
        <v>28.605037275212901</v>
      </c>
      <c r="V159" s="43"/>
      <c r="W159" s="43">
        <v>42.1144510143708</v>
      </c>
      <c r="X159" s="43">
        <v>43.292747053664897</v>
      </c>
      <c r="Y159" s="43">
        <v>40.3140487392278</v>
      </c>
      <c r="Z159" s="43"/>
      <c r="AA159" s="43">
        <v>19.007064643827299</v>
      </c>
      <c r="AB159" s="43">
        <v>18.424774269767401</v>
      </c>
      <c r="AC159" s="43">
        <v>19.199750222788701</v>
      </c>
      <c r="AD159" s="43"/>
      <c r="AE159" s="43">
        <v>47.764343679289802</v>
      </c>
      <c r="AF159" s="43">
        <v>48.434136052602803</v>
      </c>
      <c r="AG159" s="43">
        <v>44.537731263909201</v>
      </c>
      <c r="AH159" s="43"/>
      <c r="AI159" s="43">
        <v>15.8116479549213</v>
      </c>
      <c r="AJ159" s="43">
        <v>16.341898132456301</v>
      </c>
      <c r="AK159" s="43">
        <v>15.4587972656938</v>
      </c>
    </row>
    <row r="160" spans="1:37" x14ac:dyDescent="0.2">
      <c r="A160" s="29" t="s">
        <v>203</v>
      </c>
      <c r="B160" s="30"/>
      <c r="C160" s="43">
        <v>36.497675473076598</v>
      </c>
      <c r="D160" s="43">
        <v>40.774730232324401</v>
      </c>
      <c r="E160" s="43">
        <v>31.6697323676023</v>
      </c>
      <c r="F160" s="43"/>
      <c r="G160" s="43">
        <v>42.949508075977803</v>
      </c>
      <c r="H160" s="43">
        <v>44.260875594544402</v>
      </c>
      <c r="I160" s="43">
        <v>40.700091031348101</v>
      </c>
      <c r="J160" s="43"/>
      <c r="K160" s="43">
        <v>19.1850368875408</v>
      </c>
      <c r="L160" s="43">
        <v>17.867718310298901</v>
      </c>
      <c r="M160" s="43">
        <v>19.643025979635901</v>
      </c>
      <c r="N160" s="43"/>
      <c r="O160" s="43">
        <v>36.153119279589198</v>
      </c>
      <c r="P160" s="43">
        <v>40.473452632904397</v>
      </c>
      <c r="Q160" s="43">
        <v>31.8857598854885</v>
      </c>
      <c r="R160" s="43"/>
      <c r="S160" s="43">
        <v>38.8367363442824</v>
      </c>
      <c r="T160" s="43">
        <v>41.987218867941003</v>
      </c>
      <c r="U160" s="43">
        <v>30.049394657477901</v>
      </c>
      <c r="V160" s="43"/>
      <c r="W160" s="43">
        <v>42.378036169825997</v>
      </c>
      <c r="X160" s="43">
        <v>43.688785379839899</v>
      </c>
      <c r="Y160" s="43">
        <v>40.416317602991199</v>
      </c>
      <c r="Z160" s="43"/>
      <c r="AA160" s="43">
        <v>19.5718693225324</v>
      </c>
      <c r="AB160" s="43">
        <v>17.528980632863298</v>
      </c>
      <c r="AC160" s="43">
        <v>20.1607734273212</v>
      </c>
      <c r="AD160" s="43"/>
      <c r="AE160" s="43">
        <v>46.2928388445943</v>
      </c>
      <c r="AF160" s="43">
        <v>46.690870375351601</v>
      </c>
      <c r="AG160" s="43">
        <v>44.438937999687802</v>
      </c>
      <c r="AH160" s="43"/>
      <c r="AI160" s="43">
        <v>17.2042917737507</v>
      </c>
      <c r="AJ160" s="43">
        <v>18.737860650015399</v>
      </c>
      <c r="AK160" s="43">
        <v>15.770287223073399</v>
      </c>
    </row>
    <row r="161" spans="1:37" x14ac:dyDescent="0.2">
      <c r="A161" s="29" t="s">
        <v>204</v>
      </c>
      <c r="B161" s="30"/>
      <c r="C161" s="43">
        <v>36.655422224604401</v>
      </c>
      <c r="D161" s="43">
        <v>41.332390216276501</v>
      </c>
      <c r="E161" s="43">
        <v>31.441086388471799</v>
      </c>
      <c r="F161" s="43"/>
      <c r="G161" s="43">
        <v>42.8902853847842</v>
      </c>
      <c r="H161" s="43">
        <v>44.305629543723697</v>
      </c>
      <c r="I161" s="43">
        <v>40.454703640759199</v>
      </c>
      <c r="J161" s="43"/>
      <c r="K161" s="43">
        <v>19.115589568538599</v>
      </c>
      <c r="L161" s="43">
        <v>18.411943005849199</v>
      </c>
      <c r="M161" s="43">
        <v>19.327062856238499</v>
      </c>
      <c r="N161" s="43"/>
      <c r="O161" s="43">
        <v>36.240797045303403</v>
      </c>
      <c r="P161" s="43">
        <v>40.843340214111699</v>
      </c>
      <c r="Q161" s="43">
        <v>31.631583899499802</v>
      </c>
      <c r="R161" s="43"/>
      <c r="S161" s="43">
        <v>40.344926768312703</v>
      </c>
      <c r="T161" s="43">
        <v>44.032442480558402</v>
      </c>
      <c r="U161" s="43">
        <v>30.541873470219599</v>
      </c>
      <c r="V161" s="43"/>
      <c r="W161" s="43">
        <v>42.311536378989203</v>
      </c>
      <c r="X161" s="43">
        <v>43.689932146321503</v>
      </c>
      <c r="Y161" s="43">
        <v>40.2032487206681</v>
      </c>
      <c r="Z161" s="43"/>
      <c r="AA161" s="43">
        <v>19.349679947285701</v>
      </c>
      <c r="AB161" s="43">
        <v>18.053180020643701</v>
      </c>
      <c r="AC161" s="43">
        <v>19.694613317340501</v>
      </c>
      <c r="AD161" s="43"/>
      <c r="AE161" s="43">
        <v>46.699863682250303</v>
      </c>
      <c r="AF161" s="43">
        <v>47.346926409001398</v>
      </c>
      <c r="AG161" s="43">
        <v>43.744723229415001</v>
      </c>
      <c r="AH161" s="43"/>
      <c r="AI161" s="43">
        <v>18.555298955339701</v>
      </c>
      <c r="AJ161" s="43">
        <v>20.968840168735099</v>
      </c>
      <c r="AK161" s="43">
        <v>16.8871784909024</v>
      </c>
    </row>
    <row r="162" spans="1:37" x14ac:dyDescent="0.2">
      <c r="A162" s="29" t="s">
        <v>205</v>
      </c>
      <c r="B162" s="30"/>
      <c r="C162" s="43">
        <v>36.303521977918003</v>
      </c>
      <c r="D162" s="43">
        <v>40.739476188269201</v>
      </c>
      <c r="E162" s="43">
        <v>31.1752535010998</v>
      </c>
      <c r="F162" s="43"/>
      <c r="G162" s="43">
        <v>42.848064542057102</v>
      </c>
      <c r="H162" s="43">
        <v>44.139976164793801</v>
      </c>
      <c r="I162" s="43">
        <v>40.546354787649399</v>
      </c>
      <c r="J162" s="43"/>
      <c r="K162" s="43">
        <v>19.022916535144301</v>
      </c>
      <c r="L162" s="43">
        <v>18.686345411444201</v>
      </c>
      <c r="M162" s="43">
        <v>19.141649743655101</v>
      </c>
      <c r="N162" s="43"/>
      <c r="O162" s="43">
        <v>36.058586671357702</v>
      </c>
      <c r="P162" s="43">
        <v>40.531353703611501</v>
      </c>
      <c r="Q162" s="43">
        <v>31.446909602984299</v>
      </c>
      <c r="R162" s="43"/>
      <c r="S162" s="43">
        <v>38.180482390663499</v>
      </c>
      <c r="T162" s="43">
        <v>41.727397813148002</v>
      </c>
      <c r="U162" s="43">
        <v>29.283579051083201</v>
      </c>
      <c r="V162" s="43"/>
      <c r="W162" s="43">
        <v>42.233723754359197</v>
      </c>
      <c r="X162" s="43">
        <v>43.603871312750897</v>
      </c>
      <c r="Y162" s="43">
        <v>40.068630219740299</v>
      </c>
      <c r="Z162" s="43"/>
      <c r="AA162" s="43">
        <v>19.625558766968101</v>
      </c>
      <c r="AB162" s="43">
        <v>18.644630684816001</v>
      </c>
      <c r="AC162" s="43">
        <v>19.916569038286902</v>
      </c>
      <c r="AD162" s="43"/>
      <c r="AE162" s="43">
        <v>46.600660729393198</v>
      </c>
      <c r="AF162" s="43">
        <v>46.599658184597999</v>
      </c>
      <c r="AG162" s="43">
        <v>46.605028948354501</v>
      </c>
      <c r="AH162" s="43"/>
      <c r="AI162" s="43">
        <v>15.7867426544456</v>
      </c>
      <c r="AJ162" s="43">
        <v>18.48044860569</v>
      </c>
      <c r="AK162" s="43">
        <v>13.5527443064799</v>
      </c>
    </row>
    <row r="163" spans="1:37" x14ac:dyDescent="0.2">
      <c r="A163" s="29" t="s">
        <v>206</v>
      </c>
      <c r="B163" s="30"/>
      <c r="C163" s="43">
        <v>36.238611328308203</v>
      </c>
      <c r="D163" s="43">
        <v>41.101421850810802</v>
      </c>
      <c r="E163" s="43">
        <v>30.855212186204898</v>
      </c>
      <c r="F163" s="43"/>
      <c r="G163" s="43">
        <v>42.665020099446203</v>
      </c>
      <c r="H163" s="43">
        <v>44.227960864963599</v>
      </c>
      <c r="I163" s="43">
        <v>39.922613194994902</v>
      </c>
      <c r="J163" s="43"/>
      <c r="K163" s="43">
        <v>19.139304087986801</v>
      </c>
      <c r="L163" s="43">
        <v>17.9141122726163</v>
      </c>
      <c r="M163" s="43">
        <v>19.502243046013099</v>
      </c>
      <c r="N163" s="43"/>
      <c r="O163" s="43">
        <v>36.025245957825099</v>
      </c>
      <c r="P163" s="43">
        <v>40.813018726873104</v>
      </c>
      <c r="Q163" s="43">
        <v>31.194021699070898</v>
      </c>
      <c r="R163" s="43"/>
      <c r="S163" s="43">
        <v>38.435167110150203</v>
      </c>
      <c r="T163" s="43">
        <v>43.4094770339535</v>
      </c>
      <c r="U163" s="43">
        <v>27.579123436805499</v>
      </c>
      <c r="V163" s="43"/>
      <c r="W163" s="43">
        <v>42.219385465381201</v>
      </c>
      <c r="X163" s="43">
        <v>43.769160222381501</v>
      </c>
      <c r="Y163" s="43">
        <v>39.786530895936401</v>
      </c>
      <c r="Z163" s="43"/>
      <c r="AA163" s="43">
        <v>19.415189022987501</v>
      </c>
      <c r="AB163" s="43">
        <v>17.8652203916735</v>
      </c>
      <c r="AC163" s="43">
        <v>19.829738811605001</v>
      </c>
      <c r="AD163" s="43"/>
      <c r="AE163" s="43">
        <v>45.8305226305582</v>
      </c>
      <c r="AF163" s="43">
        <v>46.667770791915203</v>
      </c>
      <c r="AG163" s="43">
        <v>42.006665791613898</v>
      </c>
      <c r="AH163" s="43"/>
      <c r="AI163" s="43">
        <v>18.140227535208901</v>
      </c>
      <c r="AJ163" s="43">
        <v>20.224303805517501</v>
      </c>
      <c r="AK163" s="43">
        <v>17.175675009509099</v>
      </c>
    </row>
    <row r="164" spans="1:37" x14ac:dyDescent="0.2">
      <c r="A164" s="29" t="s">
        <v>207</v>
      </c>
      <c r="B164" s="30"/>
      <c r="C164" s="43">
        <v>36.000357359373901</v>
      </c>
      <c r="D164" s="43">
        <v>40.554069258355298</v>
      </c>
      <c r="E164" s="43">
        <v>30.7383755727971</v>
      </c>
      <c r="F164" s="43"/>
      <c r="G164" s="43">
        <v>42.635580460271598</v>
      </c>
      <c r="H164" s="43">
        <v>44.130888074128201</v>
      </c>
      <c r="I164" s="43">
        <v>39.9653629132807</v>
      </c>
      <c r="J164" s="43"/>
      <c r="K164" s="43">
        <v>18.935020037401401</v>
      </c>
      <c r="L164" s="43">
        <v>18.397772919505801</v>
      </c>
      <c r="M164" s="43">
        <v>19.129872662600299</v>
      </c>
      <c r="N164" s="43"/>
      <c r="O164" s="43">
        <v>35.758375444731499</v>
      </c>
      <c r="P164" s="43">
        <v>40.350248804103202</v>
      </c>
      <c r="Q164" s="43">
        <v>31.038015975604399</v>
      </c>
      <c r="R164" s="43"/>
      <c r="S164" s="43">
        <v>38.131026142559598</v>
      </c>
      <c r="T164" s="43">
        <v>41.876880035171098</v>
      </c>
      <c r="U164" s="43">
        <v>28.098034563811002</v>
      </c>
      <c r="V164" s="43"/>
      <c r="W164" s="43">
        <v>42.183305902380901</v>
      </c>
      <c r="X164" s="43">
        <v>43.7248698907934</v>
      </c>
      <c r="Y164" s="43">
        <v>39.765344170751</v>
      </c>
      <c r="Z164" s="43"/>
      <c r="AA164" s="43">
        <v>19.134367150610299</v>
      </c>
      <c r="AB164" s="43">
        <v>17.984043729456001</v>
      </c>
      <c r="AC164" s="43">
        <v>19.4944474166685</v>
      </c>
      <c r="AD164" s="43"/>
      <c r="AE164" s="43">
        <v>45.547734698633001</v>
      </c>
      <c r="AF164" s="43">
        <v>46.039409009445798</v>
      </c>
      <c r="AG164" s="43">
        <v>43.032188412699398</v>
      </c>
      <c r="AH164" s="43"/>
      <c r="AI164" s="43">
        <v>18.324317984605699</v>
      </c>
      <c r="AJ164" s="43">
        <v>20.684083335634298</v>
      </c>
      <c r="AK164" s="43">
        <v>16.479450401390402</v>
      </c>
    </row>
    <row r="165" spans="1:37" x14ac:dyDescent="0.2">
      <c r="A165" s="29" t="s">
        <v>208</v>
      </c>
      <c r="B165" s="30"/>
      <c r="C165" s="43">
        <v>36.585284336920701</v>
      </c>
      <c r="D165" s="43">
        <v>41.280725243560298</v>
      </c>
      <c r="E165" s="43">
        <v>31.119673106334901</v>
      </c>
      <c r="F165" s="43"/>
      <c r="G165" s="43">
        <v>42.640106031064597</v>
      </c>
      <c r="H165" s="43">
        <v>44.067802306772599</v>
      </c>
      <c r="I165" s="43">
        <v>40.095444431147399</v>
      </c>
      <c r="J165" s="43"/>
      <c r="K165" s="43">
        <v>18.8301510028401</v>
      </c>
      <c r="L165" s="43">
        <v>19.167725586269999</v>
      </c>
      <c r="M165" s="43">
        <v>18.7254349349916</v>
      </c>
      <c r="N165" s="43"/>
      <c r="O165" s="43">
        <v>36.355749518165602</v>
      </c>
      <c r="P165" s="43">
        <v>40.986719785682702</v>
      </c>
      <c r="Q165" s="43">
        <v>31.396555100435101</v>
      </c>
      <c r="R165" s="43"/>
      <c r="S165" s="43">
        <v>38.570321868210897</v>
      </c>
      <c r="T165" s="43">
        <v>43.0729741508814</v>
      </c>
      <c r="U165" s="43">
        <v>29.100912709814601</v>
      </c>
      <c r="V165" s="43"/>
      <c r="W165" s="43">
        <v>42.066504262639803</v>
      </c>
      <c r="X165" s="43">
        <v>43.501015113282797</v>
      </c>
      <c r="Y165" s="43">
        <v>39.7391030868176</v>
      </c>
      <c r="Z165" s="43"/>
      <c r="AA165" s="43">
        <v>19.313168075955399</v>
      </c>
      <c r="AB165" s="43">
        <v>19.2963685939492</v>
      </c>
      <c r="AC165" s="43">
        <v>19.317742522283599</v>
      </c>
      <c r="AD165" s="43"/>
      <c r="AE165" s="43">
        <v>46.480036053714699</v>
      </c>
      <c r="AF165" s="43">
        <v>47.0546938369231</v>
      </c>
      <c r="AG165" s="43">
        <v>44.363604364410001</v>
      </c>
      <c r="AH165" s="43"/>
      <c r="AI165" s="43">
        <v>16.114785986164001</v>
      </c>
      <c r="AJ165" s="43">
        <v>18.985905651398401</v>
      </c>
      <c r="AK165" s="43">
        <v>14.435187808915501</v>
      </c>
    </row>
    <row r="166" spans="1:37" x14ac:dyDescent="0.2">
      <c r="A166" s="29" t="s">
        <v>209</v>
      </c>
      <c r="B166" s="30"/>
      <c r="C166" s="43">
        <v>36.092541540227799</v>
      </c>
      <c r="D166" s="43">
        <v>40.846832510411602</v>
      </c>
      <c r="E166" s="43">
        <v>30.727899683732101</v>
      </c>
      <c r="F166" s="43"/>
      <c r="G166" s="43">
        <v>42.913675317330998</v>
      </c>
      <c r="H166" s="43">
        <v>44.302270635315203</v>
      </c>
      <c r="I166" s="43">
        <v>40.400761036924997</v>
      </c>
      <c r="J166" s="43"/>
      <c r="K166" s="43">
        <v>18.958504285093799</v>
      </c>
      <c r="L166" s="43">
        <v>17.9330853614943</v>
      </c>
      <c r="M166" s="43">
        <v>19.289424636023799</v>
      </c>
      <c r="N166" s="43"/>
      <c r="O166" s="43">
        <v>35.654069052268703</v>
      </c>
      <c r="P166" s="43">
        <v>40.343493052899802</v>
      </c>
      <c r="Q166" s="43">
        <v>30.923791307636101</v>
      </c>
      <c r="R166" s="43"/>
      <c r="S166" s="43">
        <v>39.012400170408</v>
      </c>
      <c r="T166" s="43">
        <v>43.312006193181197</v>
      </c>
      <c r="U166" s="43">
        <v>28.522228410732001</v>
      </c>
      <c r="V166" s="43"/>
      <c r="W166" s="43">
        <v>42.191682886524298</v>
      </c>
      <c r="X166" s="43">
        <v>43.618350814571102</v>
      </c>
      <c r="Y166" s="43">
        <v>39.928936987412797</v>
      </c>
      <c r="Z166" s="43"/>
      <c r="AA166" s="43">
        <v>19.3068155336708</v>
      </c>
      <c r="AB166" s="43">
        <v>17.9494147774768</v>
      </c>
      <c r="AC166" s="43">
        <v>19.6992420910831</v>
      </c>
      <c r="AD166" s="43"/>
      <c r="AE166" s="43">
        <v>47.488464690452702</v>
      </c>
      <c r="AF166" s="43">
        <v>47.482839896635099</v>
      </c>
      <c r="AG166" s="43">
        <v>47.518157815210301</v>
      </c>
      <c r="AH166" s="43"/>
      <c r="AI166" s="43">
        <v>16.873039956029999</v>
      </c>
      <c r="AJ166" s="43">
        <v>18.2823973338519</v>
      </c>
      <c r="AK166" s="43">
        <v>16.059674461065001</v>
      </c>
    </row>
    <row r="167" spans="1:37" x14ac:dyDescent="0.2">
      <c r="A167" s="29" t="s">
        <v>210</v>
      </c>
      <c r="B167" s="30"/>
      <c r="C167" s="43">
        <v>36.488903701362602</v>
      </c>
      <c r="D167" s="43">
        <v>41.095419140433997</v>
      </c>
      <c r="E167" s="43">
        <v>31.213777652181701</v>
      </c>
      <c r="F167" s="43"/>
      <c r="G167" s="43">
        <v>42.7296165905395</v>
      </c>
      <c r="H167" s="43">
        <v>44.1081473314145</v>
      </c>
      <c r="I167" s="43">
        <v>40.292460133771101</v>
      </c>
      <c r="J167" s="43"/>
      <c r="K167" s="43">
        <v>18.642197093274898</v>
      </c>
      <c r="L167" s="43">
        <v>17.5662126411803</v>
      </c>
      <c r="M167" s="43">
        <v>18.9706662494958</v>
      </c>
      <c r="N167" s="43"/>
      <c r="O167" s="43">
        <v>36.262133265933102</v>
      </c>
      <c r="P167" s="43">
        <v>40.770995262646998</v>
      </c>
      <c r="Q167" s="43">
        <v>31.6568160053029</v>
      </c>
      <c r="R167" s="43"/>
      <c r="S167" s="43">
        <v>38.034643901391902</v>
      </c>
      <c r="T167" s="43">
        <v>42.628260377238597</v>
      </c>
      <c r="U167" s="43">
        <v>27.4198495573179</v>
      </c>
      <c r="V167" s="43"/>
      <c r="W167" s="43">
        <v>42.193014508864302</v>
      </c>
      <c r="X167" s="43">
        <v>43.505851543905401</v>
      </c>
      <c r="Y167" s="43">
        <v>40.156595239295903</v>
      </c>
      <c r="Z167" s="43"/>
      <c r="AA167" s="43">
        <v>19.204501617556801</v>
      </c>
      <c r="AB167" s="43">
        <v>17.9792024594705</v>
      </c>
      <c r="AC167" s="43">
        <v>19.529886769674</v>
      </c>
      <c r="AD167" s="43"/>
      <c r="AE167" s="43">
        <v>45.831139514148397</v>
      </c>
      <c r="AF167" s="43">
        <v>46.711646017805499</v>
      </c>
      <c r="AG167" s="43">
        <v>41.951229695678002</v>
      </c>
      <c r="AH167" s="43"/>
      <c r="AI167" s="43">
        <v>15.7957433312636</v>
      </c>
      <c r="AJ167" s="43">
        <v>16.5476417262241</v>
      </c>
      <c r="AK167" s="43">
        <v>15.3654244848228</v>
      </c>
    </row>
    <row r="168" spans="1:37" x14ac:dyDescent="0.2">
      <c r="A168" s="29" t="s">
        <v>211</v>
      </c>
      <c r="B168" s="30"/>
      <c r="C168" s="43">
        <v>36.212306189752603</v>
      </c>
      <c r="D168" s="43">
        <v>41.055612114575503</v>
      </c>
      <c r="E168" s="43">
        <v>30.775761329731299</v>
      </c>
      <c r="F168" s="43"/>
      <c r="G168" s="43">
        <v>42.475865496834899</v>
      </c>
      <c r="H168" s="43">
        <v>43.866489748088298</v>
      </c>
      <c r="I168" s="43">
        <v>40.0123909931919</v>
      </c>
      <c r="J168" s="43"/>
      <c r="K168" s="43">
        <v>18.860083737702599</v>
      </c>
      <c r="L168" s="43">
        <v>18.735217775927801</v>
      </c>
      <c r="M168" s="43">
        <v>18.895915472339102</v>
      </c>
      <c r="N168" s="43"/>
      <c r="O168" s="43">
        <v>36.029049420175802</v>
      </c>
      <c r="P168" s="43">
        <v>40.809223617213902</v>
      </c>
      <c r="Q168" s="43">
        <v>31.131937037211699</v>
      </c>
      <c r="R168" s="43"/>
      <c r="S168" s="43">
        <v>37.470448767104102</v>
      </c>
      <c r="T168" s="43">
        <v>42.1115138618757</v>
      </c>
      <c r="U168" s="43">
        <v>27.125543012847601</v>
      </c>
      <c r="V168" s="43"/>
      <c r="W168" s="43">
        <v>41.994916563664503</v>
      </c>
      <c r="X168" s="43">
        <v>43.362424429645003</v>
      </c>
      <c r="Y168" s="43">
        <v>39.803399001034101</v>
      </c>
      <c r="Z168" s="43"/>
      <c r="AA168" s="43">
        <v>19.510968203847401</v>
      </c>
      <c r="AB168" s="43">
        <v>19.3545123565941</v>
      </c>
      <c r="AC168" s="43">
        <v>19.550836672901699</v>
      </c>
      <c r="AD168" s="43"/>
      <c r="AE168" s="43">
        <v>45.602566061578699</v>
      </c>
      <c r="AF168" s="43">
        <v>46.250509166743797</v>
      </c>
      <c r="AG168" s="43">
        <v>42.949766628821997</v>
      </c>
      <c r="AH168" s="43"/>
      <c r="AI168" s="43">
        <v>14.448833875625001</v>
      </c>
      <c r="AJ168" s="43">
        <v>16.378151963643599</v>
      </c>
      <c r="AK168" s="43">
        <v>13.3462740114532</v>
      </c>
    </row>
    <row r="169" spans="1:37" x14ac:dyDescent="0.2">
      <c r="A169" s="29" t="s">
        <v>212</v>
      </c>
      <c r="B169" s="30"/>
      <c r="C169" s="43">
        <v>35.720627309119003</v>
      </c>
      <c r="D169" s="43">
        <v>40.197736062466802</v>
      </c>
      <c r="E169" s="43">
        <v>30.645139475361301</v>
      </c>
      <c r="F169" s="43"/>
      <c r="G169" s="43">
        <v>42.376834622714902</v>
      </c>
      <c r="H169" s="43">
        <v>43.685079342092898</v>
      </c>
      <c r="I169" s="43">
        <v>40.057244570839501</v>
      </c>
      <c r="J169" s="43"/>
      <c r="K169" s="43">
        <v>18.547603217795299</v>
      </c>
      <c r="L169" s="43">
        <v>17.538879233255201</v>
      </c>
      <c r="M169" s="43">
        <v>18.888919862032999</v>
      </c>
      <c r="N169" s="43"/>
      <c r="O169" s="43">
        <v>35.7276829699058</v>
      </c>
      <c r="P169" s="43">
        <v>40.5465945359797</v>
      </c>
      <c r="Q169" s="43">
        <v>30.7557010430777</v>
      </c>
      <c r="R169" s="43"/>
      <c r="S169" s="43">
        <v>36.3021221362661</v>
      </c>
      <c r="T169" s="43">
        <v>38.834603691823197</v>
      </c>
      <c r="U169" s="43">
        <v>30.5874558341586</v>
      </c>
      <c r="V169" s="43"/>
      <c r="W169" s="43">
        <v>41.837939335007498</v>
      </c>
      <c r="X169" s="43">
        <v>43.271190331623899</v>
      </c>
      <c r="Y169" s="43">
        <v>39.508349455338198</v>
      </c>
      <c r="Z169" s="43"/>
      <c r="AA169" s="43">
        <v>19.161561119633401</v>
      </c>
      <c r="AB169" s="43">
        <v>18.532221381715601</v>
      </c>
      <c r="AC169" s="43">
        <v>19.325201014897299</v>
      </c>
      <c r="AD169" s="43"/>
      <c r="AE169" s="43">
        <v>46.296637388338198</v>
      </c>
      <c r="AF169" s="43">
        <v>46.0425763568091</v>
      </c>
      <c r="AG169" s="43">
        <v>47.242145682093501</v>
      </c>
      <c r="AH169" s="43"/>
      <c r="AI169" s="43">
        <v>15.649501702528299</v>
      </c>
      <c r="AJ169" s="43">
        <v>15.1672443301981</v>
      </c>
      <c r="AK169" s="43">
        <v>16.1241802438539</v>
      </c>
    </row>
    <row r="170" spans="1:37" x14ac:dyDescent="0.2">
      <c r="A170" s="29" t="s">
        <v>213</v>
      </c>
      <c r="B170" s="30"/>
      <c r="C170" s="43">
        <v>36.171609236947802</v>
      </c>
      <c r="D170" s="43">
        <v>41.046806744497601</v>
      </c>
      <c r="E170" s="43">
        <v>30.8357099263586</v>
      </c>
      <c r="F170" s="43"/>
      <c r="G170" s="43">
        <v>42.618036777634302</v>
      </c>
      <c r="H170" s="43">
        <v>44.214567666746497</v>
      </c>
      <c r="I170" s="43">
        <v>39.885566034249003</v>
      </c>
      <c r="J170" s="43"/>
      <c r="K170" s="43">
        <v>18.636594360594898</v>
      </c>
      <c r="L170" s="43">
        <v>17.057487819685999</v>
      </c>
      <c r="M170" s="43">
        <v>19.0998113472202</v>
      </c>
      <c r="N170" s="43"/>
      <c r="O170" s="43">
        <v>35.986296989569603</v>
      </c>
      <c r="P170" s="43">
        <v>40.913062989564203</v>
      </c>
      <c r="Q170" s="43">
        <v>31.107452223853699</v>
      </c>
      <c r="R170" s="43"/>
      <c r="S170" s="43">
        <v>37.675449328077399</v>
      </c>
      <c r="T170" s="43">
        <v>41.725467367429701</v>
      </c>
      <c r="U170" s="43">
        <v>28.727289296879199</v>
      </c>
      <c r="V170" s="43"/>
      <c r="W170" s="43">
        <v>42.190190819578397</v>
      </c>
      <c r="X170" s="43">
        <v>43.838200030783</v>
      </c>
      <c r="Y170" s="43">
        <v>39.643522822373498</v>
      </c>
      <c r="Z170" s="43"/>
      <c r="AA170" s="43">
        <v>19.145086323421801</v>
      </c>
      <c r="AB170" s="43">
        <v>16.7739878329395</v>
      </c>
      <c r="AC170" s="43">
        <v>19.737144012941702</v>
      </c>
      <c r="AD170" s="43"/>
      <c r="AE170" s="43">
        <v>45.275164292910297</v>
      </c>
      <c r="AF170" s="43">
        <v>45.980708902866802</v>
      </c>
      <c r="AG170" s="43">
        <v>42.664636725131899</v>
      </c>
      <c r="AH170" s="43"/>
      <c r="AI170" s="43">
        <v>15.8632828761022</v>
      </c>
      <c r="AJ170" s="43">
        <v>17.973756100954201</v>
      </c>
      <c r="AK170" s="43">
        <v>14.4279640479623</v>
      </c>
    </row>
    <row r="171" spans="1:37" x14ac:dyDescent="0.2">
      <c r="A171" s="29" t="s">
        <v>214</v>
      </c>
      <c r="B171" s="30"/>
      <c r="C171" s="43">
        <v>36.001810967938503</v>
      </c>
      <c r="D171" s="43">
        <v>40.909441321691197</v>
      </c>
      <c r="E171" s="43">
        <v>30.538272451669599</v>
      </c>
      <c r="F171" s="43"/>
      <c r="G171" s="43">
        <v>42.551534086715101</v>
      </c>
      <c r="H171" s="43">
        <v>44.123417455666797</v>
      </c>
      <c r="I171" s="43">
        <v>39.845216525244801</v>
      </c>
      <c r="J171" s="43"/>
      <c r="K171" s="43">
        <v>18.3190106530623</v>
      </c>
      <c r="L171" s="43">
        <v>18.1537371550878</v>
      </c>
      <c r="M171" s="43">
        <v>18.3715495001825</v>
      </c>
      <c r="N171" s="43"/>
      <c r="O171" s="43">
        <v>35.812348299262197</v>
      </c>
      <c r="P171" s="43">
        <v>40.9208322801652</v>
      </c>
      <c r="Q171" s="43">
        <v>30.681942842129899</v>
      </c>
      <c r="R171" s="43"/>
      <c r="S171" s="43">
        <v>37.822451302130297</v>
      </c>
      <c r="T171" s="43">
        <v>41.211315077011299</v>
      </c>
      <c r="U171" s="43">
        <v>30.071474713197698</v>
      </c>
      <c r="V171" s="43"/>
      <c r="W171" s="43">
        <v>42.1145676309213</v>
      </c>
      <c r="X171" s="43">
        <v>43.639097183669897</v>
      </c>
      <c r="Y171" s="43">
        <v>39.711197522914098</v>
      </c>
      <c r="Z171" s="43"/>
      <c r="AA171" s="43">
        <v>18.6126355931106</v>
      </c>
      <c r="AB171" s="43">
        <v>18.0737447150379</v>
      </c>
      <c r="AC171" s="43">
        <v>18.746246657669701</v>
      </c>
      <c r="AD171" s="43"/>
      <c r="AE171" s="43">
        <v>45.348566039829002</v>
      </c>
      <c r="AF171" s="43">
        <v>46.603773704245299</v>
      </c>
      <c r="AG171" s="43">
        <v>41.272851378285502</v>
      </c>
      <c r="AH171" s="43"/>
      <c r="AI171" s="43">
        <v>17.135150513342602</v>
      </c>
      <c r="AJ171" s="43">
        <v>18.8508413677392</v>
      </c>
      <c r="AK171" s="43">
        <v>15.3721195976823</v>
      </c>
    </row>
    <row r="172" spans="1:37" x14ac:dyDescent="0.2">
      <c r="A172" s="29" t="s">
        <v>215</v>
      </c>
      <c r="B172" s="30"/>
      <c r="C172" s="43">
        <v>36.216783253468201</v>
      </c>
      <c r="D172" s="43">
        <v>40.567832327805299</v>
      </c>
      <c r="E172" s="43">
        <v>31.201950083663</v>
      </c>
      <c r="F172" s="43"/>
      <c r="G172" s="43">
        <v>42.826636605329902</v>
      </c>
      <c r="H172" s="43">
        <v>44.253630022774999</v>
      </c>
      <c r="I172" s="43">
        <v>40.363210450105697</v>
      </c>
      <c r="J172" s="43"/>
      <c r="K172" s="43">
        <v>18.618463575880799</v>
      </c>
      <c r="L172" s="43">
        <v>17.9439458328877</v>
      </c>
      <c r="M172" s="43">
        <v>18.873500075805499</v>
      </c>
      <c r="N172" s="43"/>
      <c r="O172" s="43">
        <v>36.002526890334401</v>
      </c>
      <c r="P172" s="43">
        <v>40.2162357424478</v>
      </c>
      <c r="Q172" s="43">
        <v>31.637049217928499</v>
      </c>
      <c r="R172" s="43"/>
      <c r="S172" s="43">
        <v>38.195421516375298</v>
      </c>
      <c r="T172" s="43">
        <v>42.516472625145298</v>
      </c>
      <c r="U172" s="43">
        <v>27.585674419448502</v>
      </c>
      <c r="V172" s="43"/>
      <c r="W172" s="43">
        <v>42.141090797611497</v>
      </c>
      <c r="X172" s="43">
        <v>43.419933028872897</v>
      </c>
      <c r="Y172" s="43">
        <v>40.186536820533398</v>
      </c>
      <c r="Z172" s="43"/>
      <c r="AA172" s="43">
        <v>19.1554272263595</v>
      </c>
      <c r="AB172" s="43">
        <v>18.5860171192496</v>
      </c>
      <c r="AC172" s="43">
        <v>19.340589581907899</v>
      </c>
      <c r="AD172" s="43"/>
      <c r="AE172" s="43">
        <v>47.461933274597399</v>
      </c>
      <c r="AF172" s="43">
        <v>48.309323232904298</v>
      </c>
      <c r="AG172" s="43">
        <v>43.369278054782001</v>
      </c>
      <c r="AH172" s="43"/>
      <c r="AI172" s="43">
        <v>16.388558193004101</v>
      </c>
      <c r="AJ172" s="43">
        <v>16.446273388322599</v>
      </c>
      <c r="AK172" s="43">
        <v>16.3444450871282</v>
      </c>
    </row>
    <row r="173" spans="1:37" x14ac:dyDescent="0.2">
      <c r="A173" s="29" t="s">
        <v>216</v>
      </c>
      <c r="B173" s="30"/>
      <c r="C173" s="43">
        <v>36.493735288603702</v>
      </c>
      <c r="D173" s="43">
        <v>40.986678060098299</v>
      </c>
      <c r="E173" s="43">
        <v>31.5340674581849</v>
      </c>
      <c r="F173" s="43"/>
      <c r="G173" s="43">
        <v>42.967348824389603</v>
      </c>
      <c r="H173" s="43">
        <v>44.118674119719898</v>
      </c>
      <c r="I173" s="43">
        <v>41.001007394383699</v>
      </c>
      <c r="J173" s="43"/>
      <c r="K173" s="43">
        <v>18.752210260230498</v>
      </c>
      <c r="L173" s="43">
        <v>17.8813271597759</v>
      </c>
      <c r="M173" s="43">
        <v>19.018238220516601</v>
      </c>
      <c r="N173" s="43"/>
      <c r="O173" s="43">
        <v>36.184360638779502</v>
      </c>
      <c r="P173" s="43">
        <v>40.823740444978597</v>
      </c>
      <c r="Q173" s="43">
        <v>31.6208578706567</v>
      </c>
      <c r="R173" s="43"/>
      <c r="S173" s="43">
        <v>39.005201914393403</v>
      </c>
      <c r="T173" s="43">
        <v>41.767112330911502</v>
      </c>
      <c r="U173" s="43">
        <v>32.113161776626001</v>
      </c>
      <c r="V173" s="43"/>
      <c r="W173" s="43">
        <v>42.404097330635203</v>
      </c>
      <c r="X173" s="43">
        <v>43.678601021132998</v>
      </c>
      <c r="Y173" s="43">
        <v>40.479274320234403</v>
      </c>
      <c r="Z173" s="43"/>
      <c r="AA173" s="43">
        <v>19.2000025650559</v>
      </c>
      <c r="AB173" s="43">
        <v>18.175125186173901</v>
      </c>
      <c r="AC173" s="43">
        <v>19.467672075681701</v>
      </c>
      <c r="AD173" s="43"/>
      <c r="AE173" s="43">
        <v>46.315963695778201</v>
      </c>
      <c r="AF173" s="43">
        <v>46.0446509150593</v>
      </c>
      <c r="AG173" s="43">
        <v>47.464959134313801</v>
      </c>
      <c r="AH173" s="43"/>
      <c r="AI173" s="43">
        <v>16.794392977003501</v>
      </c>
      <c r="AJ173" s="43">
        <v>17.150569868676801</v>
      </c>
      <c r="AK173" s="43">
        <v>16.529482116295899</v>
      </c>
    </row>
    <row r="174" spans="1:37" x14ac:dyDescent="0.2">
      <c r="A174" s="29" t="s">
        <v>217</v>
      </c>
      <c r="B174" s="30"/>
      <c r="C174" s="43">
        <v>36.635288296546001</v>
      </c>
      <c r="D174" s="43">
        <v>41.384207494224</v>
      </c>
      <c r="E174" s="43">
        <v>31.280603019177299</v>
      </c>
      <c r="F174" s="43"/>
      <c r="G174" s="43">
        <v>43.073857332741397</v>
      </c>
      <c r="H174" s="43">
        <v>44.4153159570387</v>
      </c>
      <c r="I174" s="43">
        <v>40.715162439097497</v>
      </c>
      <c r="J174" s="43"/>
      <c r="K174" s="43">
        <v>19.0175747515976</v>
      </c>
      <c r="L174" s="43">
        <v>18.970044325855302</v>
      </c>
      <c r="M174" s="43">
        <v>19.032247156691898</v>
      </c>
      <c r="N174" s="43"/>
      <c r="O174" s="43">
        <v>36.253882979440903</v>
      </c>
      <c r="P174" s="43">
        <v>40.974824392178903</v>
      </c>
      <c r="Q174" s="43">
        <v>31.447748167059999</v>
      </c>
      <c r="R174" s="43"/>
      <c r="S174" s="43">
        <v>39.999040220603199</v>
      </c>
      <c r="T174" s="43">
        <v>43.384361104333898</v>
      </c>
      <c r="U174" s="43">
        <v>31.623167670986302</v>
      </c>
      <c r="V174" s="43"/>
      <c r="W174" s="43">
        <v>42.480326905697297</v>
      </c>
      <c r="X174" s="43">
        <v>43.874797119394302</v>
      </c>
      <c r="Y174" s="43">
        <v>40.288874945163798</v>
      </c>
      <c r="Z174" s="43"/>
      <c r="AA174" s="43">
        <v>19.3606537971352</v>
      </c>
      <c r="AB174" s="43">
        <v>18.620720578972499</v>
      </c>
      <c r="AC174" s="43">
        <v>19.563430713091101</v>
      </c>
      <c r="AD174" s="43"/>
      <c r="AE174" s="43">
        <v>46.672031633438301</v>
      </c>
      <c r="AF174" s="43">
        <v>46.947220137325601</v>
      </c>
      <c r="AG174" s="43">
        <v>45.555457360870101</v>
      </c>
      <c r="AH174" s="43"/>
      <c r="AI174" s="43">
        <v>17.991931461600299</v>
      </c>
      <c r="AJ174" s="43">
        <v>20.668089674075901</v>
      </c>
      <c r="AK174" s="43">
        <v>16.0936222644239</v>
      </c>
    </row>
    <row r="175" spans="1:37" x14ac:dyDescent="0.2">
      <c r="A175" s="29" t="s">
        <v>218</v>
      </c>
      <c r="B175" s="30"/>
      <c r="C175" s="43">
        <v>36.302564602882498</v>
      </c>
      <c r="D175" s="43">
        <v>41.006809755587</v>
      </c>
      <c r="E175" s="43">
        <v>30.947221628671599</v>
      </c>
      <c r="F175" s="43"/>
      <c r="G175" s="43">
        <v>42.853075630653301</v>
      </c>
      <c r="H175" s="43">
        <v>44.3081218729222</v>
      </c>
      <c r="I175" s="43">
        <v>40.2738888402735</v>
      </c>
      <c r="J175" s="43"/>
      <c r="K175" s="43">
        <v>19.012179283488699</v>
      </c>
      <c r="L175" s="43">
        <v>18.704086166680899</v>
      </c>
      <c r="M175" s="43">
        <v>19.114973116553202</v>
      </c>
      <c r="N175" s="43"/>
      <c r="O175" s="43">
        <v>35.928595741013403</v>
      </c>
      <c r="P175" s="43">
        <v>40.516789447560903</v>
      </c>
      <c r="Q175" s="43">
        <v>31.206873027277499</v>
      </c>
      <c r="R175" s="43"/>
      <c r="S175" s="43">
        <v>39.1938279500676</v>
      </c>
      <c r="T175" s="43">
        <v>43.307225890530603</v>
      </c>
      <c r="U175" s="43">
        <v>29.685527228114701</v>
      </c>
      <c r="V175" s="43"/>
      <c r="W175" s="43">
        <v>42.168067143069898</v>
      </c>
      <c r="X175" s="43">
        <v>43.530557804942198</v>
      </c>
      <c r="Y175" s="43">
        <v>39.990647007359598</v>
      </c>
      <c r="Z175" s="43"/>
      <c r="AA175" s="43">
        <v>19.362769801673402</v>
      </c>
      <c r="AB175" s="43">
        <v>18.177187182008499</v>
      </c>
      <c r="AC175" s="43">
        <v>19.698575565842599</v>
      </c>
      <c r="AD175" s="43"/>
      <c r="AE175" s="43">
        <v>47.094173298839102</v>
      </c>
      <c r="AF175" s="43">
        <v>48.060326733835502</v>
      </c>
      <c r="AG175" s="43">
        <v>43.454121372857699</v>
      </c>
      <c r="AH175" s="43"/>
      <c r="AI175" s="43">
        <v>17.674280985487101</v>
      </c>
      <c r="AJ175" s="43">
        <v>20.4093599732721</v>
      </c>
      <c r="AK175" s="43">
        <v>15.465069167860101</v>
      </c>
    </row>
    <row r="176" spans="1:37" x14ac:dyDescent="0.2">
      <c r="A176" s="29" t="s">
        <v>219</v>
      </c>
      <c r="B176" s="30"/>
      <c r="C176" s="43">
        <v>36.351680459279997</v>
      </c>
      <c r="D176" s="43">
        <v>41.323657126973998</v>
      </c>
      <c r="E176" s="43">
        <v>30.860564483540799</v>
      </c>
      <c r="F176" s="43"/>
      <c r="G176" s="43">
        <v>42.654946755008098</v>
      </c>
      <c r="H176" s="43">
        <v>44.088682491973799</v>
      </c>
      <c r="I176" s="43">
        <v>40.166532176695803</v>
      </c>
      <c r="J176" s="43"/>
      <c r="K176" s="43">
        <v>18.5984069504903</v>
      </c>
      <c r="L176" s="43">
        <v>18.448369548129399</v>
      </c>
      <c r="M176" s="43">
        <v>18.6397425836705</v>
      </c>
      <c r="N176" s="43"/>
      <c r="O176" s="43">
        <v>36.1268424598167</v>
      </c>
      <c r="P176" s="43">
        <v>41.102509824431898</v>
      </c>
      <c r="Q176" s="43">
        <v>31.165231653066002</v>
      </c>
      <c r="R176" s="43"/>
      <c r="S176" s="43">
        <v>38.208212081127797</v>
      </c>
      <c r="T176" s="43">
        <v>42.599544158806701</v>
      </c>
      <c r="U176" s="43">
        <v>27.563993689683901</v>
      </c>
      <c r="V176" s="43"/>
      <c r="W176" s="43">
        <v>42.207148038402501</v>
      </c>
      <c r="X176" s="43">
        <v>43.684807146968701</v>
      </c>
      <c r="Y176" s="43">
        <v>39.933141036021802</v>
      </c>
      <c r="Z176" s="43"/>
      <c r="AA176" s="43">
        <v>18.8340723124189</v>
      </c>
      <c r="AB176" s="43">
        <v>18.324600105484699</v>
      </c>
      <c r="AC176" s="43">
        <v>18.9578258849542</v>
      </c>
      <c r="AD176" s="43"/>
      <c r="AE176" s="43">
        <v>45.883274370230502</v>
      </c>
      <c r="AF176" s="43">
        <v>46.193178910549598</v>
      </c>
      <c r="AG176" s="43">
        <v>44.272923267722298</v>
      </c>
      <c r="AH176" s="43"/>
      <c r="AI176" s="43">
        <v>17.277712553886101</v>
      </c>
      <c r="AJ176" s="43">
        <v>19.223116372294399</v>
      </c>
      <c r="AK176" s="43">
        <v>16.2229288997423</v>
      </c>
    </row>
    <row r="177" spans="1:37" x14ac:dyDescent="0.2">
      <c r="A177" s="29" t="s">
        <v>220</v>
      </c>
      <c r="B177" s="30"/>
      <c r="C177" s="43">
        <v>35.991330796961797</v>
      </c>
      <c r="D177" s="43">
        <v>40.376885763371298</v>
      </c>
      <c r="E177" s="43">
        <v>30.958739912216199</v>
      </c>
      <c r="F177" s="43"/>
      <c r="G177" s="43">
        <v>42.616378296969202</v>
      </c>
      <c r="H177" s="43">
        <v>44.060220724926801</v>
      </c>
      <c r="I177" s="43">
        <v>40.125538844372599</v>
      </c>
      <c r="J177" s="43"/>
      <c r="K177" s="43">
        <v>18.483675967552902</v>
      </c>
      <c r="L177" s="43">
        <v>17.865355340314899</v>
      </c>
      <c r="M177" s="43">
        <v>18.716907476127101</v>
      </c>
      <c r="N177" s="43"/>
      <c r="O177" s="43">
        <v>35.751341822034703</v>
      </c>
      <c r="P177" s="43">
        <v>40.232327446491603</v>
      </c>
      <c r="Q177" s="43">
        <v>31.167074532604602</v>
      </c>
      <c r="R177" s="43"/>
      <c r="S177" s="43">
        <v>37.834669056547597</v>
      </c>
      <c r="T177" s="43">
        <v>40.991806362582999</v>
      </c>
      <c r="U177" s="43">
        <v>29.701227941349899</v>
      </c>
      <c r="V177" s="43"/>
      <c r="W177" s="43">
        <v>42.0528786681257</v>
      </c>
      <c r="X177" s="43">
        <v>43.597109028326997</v>
      </c>
      <c r="Y177" s="43">
        <v>39.724264604688301</v>
      </c>
      <c r="Z177" s="43"/>
      <c r="AA177" s="43">
        <v>18.813149905157399</v>
      </c>
      <c r="AB177" s="43">
        <v>18.375832669494802</v>
      </c>
      <c r="AC177" s="43">
        <v>18.957997089721101</v>
      </c>
      <c r="AD177" s="43"/>
      <c r="AE177" s="43">
        <v>46.080616478034401</v>
      </c>
      <c r="AF177" s="43">
        <v>46.120147820261899</v>
      </c>
      <c r="AG177" s="43">
        <v>45.888212650661202</v>
      </c>
      <c r="AH177" s="43"/>
      <c r="AI177" s="43">
        <v>16.6088257021208</v>
      </c>
      <c r="AJ177" s="43">
        <v>16.1737052343932</v>
      </c>
      <c r="AK177" s="43">
        <v>16.954965550323301</v>
      </c>
    </row>
    <row r="178" spans="1:37" x14ac:dyDescent="0.2">
      <c r="A178" s="29" t="s">
        <v>221</v>
      </c>
      <c r="B178" s="30"/>
      <c r="C178" s="43">
        <v>36.405939210006999</v>
      </c>
      <c r="D178" s="43">
        <v>41.265030867625597</v>
      </c>
      <c r="E178" s="43">
        <v>30.757304308712602</v>
      </c>
      <c r="F178" s="43"/>
      <c r="G178" s="43">
        <v>42.571465209111103</v>
      </c>
      <c r="H178" s="43">
        <v>44.0745231704188</v>
      </c>
      <c r="I178" s="43">
        <v>39.834242982005001</v>
      </c>
      <c r="J178" s="43"/>
      <c r="K178" s="43">
        <v>19.093892801364099</v>
      </c>
      <c r="L178" s="43">
        <v>19.490401252909301</v>
      </c>
      <c r="M178" s="43">
        <v>18.972994567705999</v>
      </c>
      <c r="N178" s="43"/>
      <c r="O178" s="43">
        <v>35.934360896346597</v>
      </c>
      <c r="P178" s="43">
        <v>40.862764437743699</v>
      </c>
      <c r="Q178" s="43">
        <v>30.810897699176699</v>
      </c>
      <c r="R178" s="43"/>
      <c r="S178" s="43">
        <v>40.169331797894401</v>
      </c>
      <c r="T178" s="43">
        <v>43.453241612183</v>
      </c>
      <c r="U178" s="43">
        <v>31.386043246212601</v>
      </c>
      <c r="V178" s="43"/>
      <c r="W178" s="43">
        <v>41.858477280777898</v>
      </c>
      <c r="X178" s="43">
        <v>43.361155417810103</v>
      </c>
      <c r="Y178" s="43">
        <v>39.4138729481447</v>
      </c>
      <c r="Z178" s="43"/>
      <c r="AA178" s="43">
        <v>19.3072096070368</v>
      </c>
      <c r="AB178" s="43">
        <v>19.370358036745401</v>
      </c>
      <c r="AC178" s="43">
        <v>19.291218732089899</v>
      </c>
      <c r="AD178" s="43"/>
      <c r="AE178" s="43">
        <v>47.234266691132198</v>
      </c>
      <c r="AF178" s="43">
        <v>47.597100664437697</v>
      </c>
      <c r="AG178" s="43">
        <v>45.611127494494298</v>
      </c>
      <c r="AH178" s="43"/>
      <c r="AI178" s="43">
        <v>18.3636360577642</v>
      </c>
      <c r="AJ178" s="43">
        <v>20.211209586857301</v>
      </c>
      <c r="AK178" s="43">
        <v>16.8675892152492</v>
      </c>
    </row>
    <row r="179" spans="1:37" x14ac:dyDescent="0.2">
      <c r="A179" s="29" t="s">
        <v>222</v>
      </c>
      <c r="B179" s="30"/>
      <c r="C179" s="43">
        <v>36.588313105431702</v>
      </c>
      <c r="D179" s="43">
        <v>41.509198984644797</v>
      </c>
      <c r="E179" s="43">
        <v>31.060111384327101</v>
      </c>
      <c r="F179" s="43"/>
      <c r="G179" s="43">
        <v>43.097098686720102</v>
      </c>
      <c r="H179" s="43">
        <v>44.525560509981801</v>
      </c>
      <c r="I179" s="43">
        <v>40.524097031335003</v>
      </c>
      <c r="J179" s="43"/>
      <c r="K179" s="43">
        <v>19.1367584532907</v>
      </c>
      <c r="L179" s="43">
        <v>18.243433030872801</v>
      </c>
      <c r="M179" s="43">
        <v>19.393917771356399</v>
      </c>
      <c r="N179" s="43"/>
      <c r="O179" s="43">
        <v>36.187126053041403</v>
      </c>
      <c r="P179" s="43">
        <v>41.1150942036994</v>
      </c>
      <c r="Q179" s="43">
        <v>31.140066341996199</v>
      </c>
      <c r="R179" s="43"/>
      <c r="S179" s="43">
        <v>39.451063811549602</v>
      </c>
      <c r="T179" s="43">
        <v>43.6631904230494</v>
      </c>
      <c r="U179" s="43">
        <v>30.087275378756399</v>
      </c>
      <c r="V179" s="43"/>
      <c r="W179" s="43">
        <v>42.431323537984198</v>
      </c>
      <c r="X179" s="43">
        <v>43.925022981723203</v>
      </c>
      <c r="Y179" s="43">
        <v>40.003574533432896</v>
      </c>
      <c r="Z179" s="43"/>
      <c r="AA179" s="43">
        <v>19.439793958375802</v>
      </c>
      <c r="AB179" s="43">
        <v>18.081148068629599</v>
      </c>
      <c r="AC179" s="43">
        <v>19.7849070162966</v>
      </c>
      <c r="AD179" s="43"/>
      <c r="AE179" s="43">
        <v>47.753790579790198</v>
      </c>
      <c r="AF179" s="43">
        <v>47.7569796718562</v>
      </c>
      <c r="AG179" s="43">
        <v>47.740071917022</v>
      </c>
      <c r="AH179" s="43"/>
      <c r="AI179" s="43">
        <v>17.1875246414135</v>
      </c>
      <c r="AJ179" s="43">
        <v>19.162874506020799</v>
      </c>
      <c r="AK179" s="43">
        <v>16.059219637295499</v>
      </c>
    </row>
    <row r="180" spans="1:37" x14ac:dyDescent="0.2">
      <c r="A180" s="29" t="s">
        <v>223</v>
      </c>
      <c r="B180" s="30"/>
      <c r="C180" s="43">
        <v>36.610770778660203</v>
      </c>
      <c r="D180" s="43">
        <v>41.0810804816443</v>
      </c>
      <c r="E180" s="43">
        <v>31.614225855438299</v>
      </c>
      <c r="F180" s="43"/>
      <c r="G180" s="43">
        <v>42.742036154954803</v>
      </c>
      <c r="H180" s="43">
        <v>44.114920626571198</v>
      </c>
      <c r="I180" s="43">
        <v>40.417196923230897</v>
      </c>
      <c r="J180" s="43"/>
      <c r="K180" s="43">
        <v>18.986376829476299</v>
      </c>
      <c r="L180" s="43">
        <v>18.039658217278301</v>
      </c>
      <c r="M180" s="43">
        <v>19.2803831034037</v>
      </c>
      <c r="N180" s="43"/>
      <c r="O180" s="43">
        <v>36.516541142483298</v>
      </c>
      <c r="P180" s="43">
        <v>40.939059761086803</v>
      </c>
      <c r="Q180" s="43">
        <v>32.005998364781398</v>
      </c>
      <c r="R180" s="43"/>
      <c r="S180" s="43">
        <v>37.5294165970503</v>
      </c>
      <c r="T180" s="43">
        <v>41.869193843954903</v>
      </c>
      <c r="U180" s="43">
        <v>28.3215654528735</v>
      </c>
      <c r="V180" s="43"/>
      <c r="W180" s="43">
        <v>42.278871182096502</v>
      </c>
      <c r="X180" s="43">
        <v>43.706640370095002</v>
      </c>
      <c r="Y180" s="43">
        <v>40.115207490890398</v>
      </c>
      <c r="Z180" s="43"/>
      <c r="AA180" s="43">
        <v>19.5948085440825</v>
      </c>
      <c r="AB180" s="43">
        <v>18.5028089970887</v>
      </c>
      <c r="AC180" s="43">
        <v>19.8991610250945</v>
      </c>
      <c r="AD180" s="43"/>
      <c r="AE180" s="43">
        <v>45.855750461388801</v>
      </c>
      <c r="AF180" s="43">
        <v>46.125386339579102</v>
      </c>
      <c r="AG180" s="43">
        <v>44.729192572694402</v>
      </c>
      <c r="AH180" s="43"/>
      <c r="AI180" s="43">
        <v>15.8732633159795</v>
      </c>
      <c r="AJ180" s="43">
        <v>16.562294330105601</v>
      </c>
      <c r="AK180" s="43">
        <v>15.504036465122701</v>
      </c>
    </row>
    <row r="181" spans="1:37" x14ac:dyDescent="0.2">
      <c r="A181" s="29" t="s">
        <v>224</v>
      </c>
      <c r="B181" s="30"/>
      <c r="C181" s="43">
        <v>36.279865725696503</v>
      </c>
      <c r="D181" s="43">
        <v>40.970423648030803</v>
      </c>
      <c r="E181" s="43">
        <v>30.823171785442</v>
      </c>
      <c r="F181" s="43"/>
      <c r="G181" s="43">
        <v>42.802884407719901</v>
      </c>
      <c r="H181" s="43">
        <v>44.297782984421502</v>
      </c>
      <c r="I181" s="43">
        <v>40.0860803800132</v>
      </c>
      <c r="J181" s="43"/>
      <c r="K181" s="43">
        <v>18.7817118365105</v>
      </c>
      <c r="L181" s="43">
        <v>17.880391323172901</v>
      </c>
      <c r="M181" s="43">
        <v>19.080330974487399</v>
      </c>
      <c r="N181" s="43"/>
      <c r="O181" s="43">
        <v>36.030105091429398</v>
      </c>
      <c r="P181" s="43">
        <v>40.579436153803599</v>
      </c>
      <c r="Q181" s="43">
        <v>31.1640389800822</v>
      </c>
      <c r="R181" s="43"/>
      <c r="S181" s="43">
        <v>38.034367606344901</v>
      </c>
      <c r="T181" s="43">
        <v>43.0436770325623</v>
      </c>
      <c r="U181" s="43">
        <v>27.491703462384201</v>
      </c>
      <c r="V181" s="43"/>
      <c r="W181" s="43">
        <v>42.108022573867103</v>
      </c>
      <c r="X181" s="43">
        <v>43.602538703898297</v>
      </c>
      <c r="Y181" s="43">
        <v>39.648856207628</v>
      </c>
      <c r="Z181" s="43"/>
      <c r="AA181" s="43">
        <v>19.373810020165902</v>
      </c>
      <c r="AB181" s="43">
        <v>18.037285330009698</v>
      </c>
      <c r="AC181" s="43">
        <v>19.7698709003243</v>
      </c>
      <c r="AD181" s="43"/>
      <c r="AE181" s="43">
        <v>47.571717892193497</v>
      </c>
      <c r="AF181" s="43">
        <v>47.968708136273598</v>
      </c>
      <c r="AG181" s="43">
        <v>45.9155414798458</v>
      </c>
      <c r="AH181" s="43"/>
      <c r="AI181" s="43">
        <v>15.2958037202743</v>
      </c>
      <c r="AJ181" s="43">
        <v>17.401858861628298</v>
      </c>
      <c r="AK181" s="43">
        <v>14.082773184181599</v>
      </c>
    </row>
    <row r="182" spans="1:37" x14ac:dyDescent="0.2">
      <c r="A182" s="29" t="s">
        <v>225</v>
      </c>
      <c r="B182" s="30"/>
      <c r="C182" s="43">
        <v>36.1372979270119</v>
      </c>
      <c r="D182" s="43">
        <v>40.702739026797701</v>
      </c>
      <c r="E182" s="43">
        <v>30.9954643904485</v>
      </c>
      <c r="F182" s="43"/>
      <c r="G182" s="43">
        <v>42.582405293912799</v>
      </c>
      <c r="H182" s="43">
        <v>44.098201702107801</v>
      </c>
      <c r="I182" s="43">
        <v>39.946040885303198</v>
      </c>
      <c r="J182" s="43"/>
      <c r="K182" s="43">
        <v>18.954855174192399</v>
      </c>
      <c r="L182" s="43">
        <v>17.671355631057899</v>
      </c>
      <c r="M182" s="43">
        <v>19.3818273796055</v>
      </c>
      <c r="N182" s="43"/>
      <c r="O182" s="43">
        <v>35.947108462292398</v>
      </c>
      <c r="P182" s="43">
        <v>40.7433499537998</v>
      </c>
      <c r="Q182" s="43">
        <v>31.054587720486602</v>
      </c>
      <c r="R182" s="43"/>
      <c r="S182" s="43">
        <v>37.863649191635702</v>
      </c>
      <c r="T182" s="43">
        <v>40.769889427796997</v>
      </c>
      <c r="U182" s="43">
        <v>31.021464230890601</v>
      </c>
      <c r="V182" s="43"/>
      <c r="W182" s="43">
        <v>41.962197261426901</v>
      </c>
      <c r="X182" s="43">
        <v>43.555208191496803</v>
      </c>
      <c r="Y182" s="43">
        <v>39.440590885262402</v>
      </c>
      <c r="Z182" s="43"/>
      <c r="AA182" s="43">
        <v>19.3764179816582</v>
      </c>
      <c r="AB182" s="43">
        <v>17.8977230301495</v>
      </c>
      <c r="AC182" s="43">
        <v>19.7642808405779</v>
      </c>
      <c r="AD182" s="43"/>
      <c r="AE182" s="43">
        <v>47.131900075407202</v>
      </c>
      <c r="AF182" s="43">
        <v>47.177929412850901</v>
      </c>
      <c r="AG182" s="43">
        <v>46.952828902048303</v>
      </c>
      <c r="AH182" s="43"/>
      <c r="AI182" s="43">
        <v>16.774324462853102</v>
      </c>
      <c r="AJ182" s="43">
        <v>17.236259262321799</v>
      </c>
      <c r="AK182" s="43">
        <v>16.3233474567885</v>
      </c>
    </row>
    <row r="183" spans="1:37" x14ac:dyDescent="0.2">
      <c r="A183" s="29" t="s">
        <v>226</v>
      </c>
      <c r="B183" s="30"/>
      <c r="C183" s="43">
        <v>36.305321657070998</v>
      </c>
      <c r="D183" s="43">
        <v>41.143349960673703</v>
      </c>
      <c r="E183" s="43">
        <v>30.7801983771529</v>
      </c>
      <c r="F183" s="43"/>
      <c r="G183" s="43">
        <v>43.119741989580596</v>
      </c>
      <c r="H183" s="43">
        <v>44.692220947351302</v>
      </c>
      <c r="I183" s="43">
        <v>40.265486885962098</v>
      </c>
      <c r="J183" s="43"/>
      <c r="K183" s="43">
        <v>18.699892088178299</v>
      </c>
      <c r="L183" s="43">
        <v>16.9576736029309</v>
      </c>
      <c r="M183" s="43">
        <v>19.263195338942801</v>
      </c>
      <c r="N183" s="43"/>
      <c r="O183" s="43">
        <v>35.9496499278561</v>
      </c>
      <c r="P183" s="43">
        <v>40.862129050834596</v>
      </c>
      <c r="Q183" s="43">
        <v>30.886710357853701</v>
      </c>
      <c r="R183" s="43"/>
      <c r="S183" s="43">
        <v>39.129166823555998</v>
      </c>
      <c r="T183" s="43">
        <v>42.987226580590303</v>
      </c>
      <c r="U183" s="43">
        <v>30.5290738713888</v>
      </c>
      <c r="V183" s="43"/>
      <c r="W183" s="43">
        <v>42.418639523467903</v>
      </c>
      <c r="X183" s="43">
        <v>44.055040654330099</v>
      </c>
      <c r="Y183" s="43">
        <v>39.732850001440198</v>
      </c>
      <c r="Z183" s="43"/>
      <c r="AA183" s="43">
        <v>19.284045669126598</v>
      </c>
      <c r="AB183" s="43">
        <v>16.956201347518402</v>
      </c>
      <c r="AC183" s="43">
        <v>19.916717807286499</v>
      </c>
      <c r="AD183" s="43"/>
      <c r="AE183" s="43">
        <v>47.166489641827297</v>
      </c>
      <c r="AF183" s="43">
        <v>47.581006763404297</v>
      </c>
      <c r="AG183" s="43">
        <v>45.643852243033599</v>
      </c>
      <c r="AH183" s="43"/>
      <c r="AI183" s="43">
        <v>16.225992582865</v>
      </c>
      <c r="AJ183" s="43">
        <v>18.348888246996399</v>
      </c>
      <c r="AK183" s="43">
        <v>14.7037173423483</v>
      </c>
    </row>
    <row r="184" spans="1:37" x14ac:dyDescent="0.2">
      <c r="A184" s="29" t="s">
        <v>227</v>
      </c>
      <c r="B184" s="30"/>
      <c r="C184" s="43">
        <v>35.913844927807403</v>
      </c>
      <c r="D184" s="43">
        <v>40.501277161976702</v>
      </c>
      <c r="E184" s="43">
        <v>30.671645335450101</v>
      </c>
      <c r="F184" s="43"/>
      <c r="G184" s="43">
        <v>42.7407549404465</v>
      </c>
      <c r="H184" s="43">
        <v>44.1158681666437</v>
      </c>
      <c r="I184" s="43">
        <v>40.292110481715298</v>
      </c>
      <c r="J184" s="43"/>
      <c r="K184" s="43">
        <v>18.128522771769401</v>
      </c>
      <c r="L184" s="43">
        <v>16.7946130538745</v>
      </c>
      <c r="M184" s="43">
        <v>18.583577107754401</v>
      </c>
      <c r="N184" s="43"/>
      <c r="O184" s="43">
        <v>35.868263360380098</v>
      </c>
      <c r="P184" s="43">
        <v>40.4999244228188</v>
      </c>
      <c r="Q184" s="43">
        <v>31.060252663385501</v>
      </c>
      <c r="R184" s="43"/>
      <c r="S184" s="43">
        <v>36.870694592708801</v>
      </c>
      <c r="T184" s="43">
        <v>40.794156817054301</v>
      </c>
      <c r="U184" s="43">
        <v>27.890426708951299</v>
      </c>
      <c r="V184" s="43"/>
      <c r="W184" s="43">
        <v>42.276663293116698</v>
      </c>
      <c r="X184" s="43">
        <v>43.617913069974897</v>
      </c>
      <c r="Y184" s="43">
        <v>40.118771132824897</v>
      </c>
      <c r="Z184" s="43"/>
      <c r="AA184" s="43">
        <v>18.467526502880499</v>
      </c>
      <c r="AB184" s="43">
        <v>16.5335873715836</v>
      </c>
      <c r="AC184" s="43">
        <v>19.006183430550699</v>
      </c>
      <c r="AD184" s="43"/>
      <c r="AE184" s="43">
        <v>45.975195674658799</v>
      </c>
      <c r="AF184" s="43">
        <v>46.773031393604398</v>
      </c>
      <c r="AG184" s="43">
        <v>42.6722203075594</v>
      </c>
      <c r="AH184" s="43"/>
      <c r="AI184" s="43">
        <v>16.855047984106101</v>
      </c>
      <c r="AJ184" s="43">
        <v>17.537156993012399</v>
      </c>
      <c r="AK184" s="43">
        <v>16.285091148661301</v>
      </c>
    </row>
    <row r="185" spans="1:37" x14ac:dyDescent="0.2">
      <c r="A185" s="29" t="s">
        <v>228</v>
      </c>
      <c r="B185" s="30"/>
      <c r="C185" s="43">
        <v>36.229513183753397</v>
      </c>
      <c r="D185" s="43">
        <v>40.250322354872402</v>
      </c>
      <c r="E185" s="43">
        <v>31.655910049401001</v>
      </c>
      <c r="F185" s="43"/>
      <c r="G185" s="43">
        <v>42.544739062773601</v>
      </c>
      <c r="H185" s="43">
        <v>43.753240037460799</v>
      </c>
      <c r="I185" s="43">
        <v>40.494143364257702</v>
      </c>
      <c r="J185" s="43"/>
      <c r="K185" s="43">
        <v>18.979218057974801</v>
      </c>
      <c r="L185" s="43">
        <v>17.711974898418401</v>
      </c>
      <c r="M185" s="43">
        <v>19.441090907292399</v>
      </c>
      <c r="N185" s="43"/>
      <c r="O185" s="43">
        <v>35.898736300137898</v>
      </c>
      <c r="P185" s="43">
        <v>40.140473422176498</v>
      </c>
      <c r="Q185" s="43">
        <v>31.626826940624401</v>
      </c>
      <c r="R185" s="43"/>
      <c r="S185" s="43">
        <v>38.648406028899402</v>
      </c>
      <c r="T185" s="43">
        <v>40.892497143617497</v>
      </c>
      <c r="U185" s="43">
        <v>32.751868423467798</v>
      </c>
      <c r="V185" s="43"/>
      <c r="W185" s="43">
        <v>41.896107315916602</v>
      </c>
      <c r="X185" s="43">
        <v>43.103187914184097</v>
      </c>
      <c r="Y185" s="43">
        <v>40.070053708856499</v>
      </c>
      <c r="Z185" s="43"/>
      <c r="AA185" s="43">
        <v>19.494250578535599</v>
      </c>
      <c r="AB185" s="43">
        <v>18.6974471283411</v>
      </c>
      <c r="AC185" s="43">
        <v>19.728940027929202</v>
      </c>
      <c r="AD185" s="43"/>
      <c r="AE185" s="43">
        <v>46.489284334467897</v>
      </c>
      <c r="AF185" s="43">
        <v>46.6593343130872</v>
      </c>
      <c r="AG185" s="43">
        <v>45.816338932736301</v>
      </c>
      <c r="AH185" s="43"/>
      <c r="AI185" s="43">
        <v>16.303966195928201</v>
      </c>
      <c r="AJ185" s="43">
        <v>15.350094231350001</v>
      </c>
      <c r="AK185" s="43">
        <v>17.311228874038999</v>
      </c>
    </row>
    <row r="186" spans="1:37" x14ac:dyDescent="0.2">
      <c r="A186" s="29" t="s">
        <v>229</v>
      </c>
      <c r="B186" s="30"/>
      <c r="C186" s="43">
        <v>36.027746952276402</v>
      </c>
      <c r="D186" s="43">
        <v>40.8034845470481</v>
      </c>
      <c r="E186" s="43">
        <v>30.717717460806</v>
      </c>
      <c r="F186" s="43"/>
      <c r="G186" s="43">
        <v>42.866986198107597</v>
      </c>
      <c r="H186" s="43">
        <v>44.088401017826698</v>
      </c>
      <c r="I186" s="43">
        <v>40.729065220785202</v>
      </c>
      <c r="J186" s="43"/>
      <c r="K186" s="43">
        <v>17.831027841930901</v>
      </c>
      <c r="L186" s="43">
        <v>17.0352340167092</v>
      </c>
      <c r="M186" s="43">
        <v>18.074154769294701</v>
      </c>
      <c r="N186" s="43"/>
      <c r="O186" s="43">
        <v>35.676846264513003</v>
      </c>
      <c r="P186" s="43">
        <v>40.541748482424303</v>
      </c>
      <c r="Q186" s="43">
        <v>30.8721593215705</v>
      </c>
      <c r="R186" s="43"/>
      <c r="S186" s="43">
        <v>38.696403136897302</v>
      </c>
      <c r="T186" s="43">
        <v>42.1896080290188</v>
      </c>
      <c r="U186" s="43">
        <v>29.708556100648899</v>
      </c>
      <c r="V186" s="43"/>
      <c r="W186" s="43">
        <v>42.329713473862697</v>
      </c>
      <c r="X186" s="43">
        <v>43.602447116050897</v>
      </c>
      <c r="Y186" s="43">
        <v>40.372058595881803</v>
      </c>
      <c r="Z186" s="43"/>
      <c r="AA186" s="43">
        <v>18.2421669203747</v>
      </c>
      <c r="AB186" s="43">
        <v>17.494800307937901</v>
      </c>
      <c r="AC186" s="43">
        <v>18.441922919701</v>
      </c>
      <c r="AD186" s="43"/>
      <c r="AE186" s="43">
        <v>46.183951770484001</v>
      </c>
      <c r="AF186" s="43">
        <v>46.274585891365703</v>
      </c>
      <c r="AG186" s="43">
        <v>45.754489503152598</v>
      </c>
      <c r="AH186" s="43"/>
      <c r="AI186" s="43">
        <v>15.5448025866664</v>
      </c>
      <c r="AJ186" s="43">
        <v>15.6880965337271</v>
      </c>
      <c r="AK186" s="43">
        <v>15.4518127379666</v>
      </c>
    </row>
    <row r="187" spans="1:37" x14ac:dyDescent="0.2">
      <c r="A187" s="29" t="s">
        <v>230</v>
      </c>
      <c r="B187" s="30"/>
      <c r="C187" s="43">
        <v>36.385426713086098</v>
      </c>
      <c r="D187" s="43">
        <v>41.155616665432198</v>
      </c>
      <c r="E187" s="43">
        <v>31.048152669523599</v>
      </c>
      <c r="F187" s="43"/>
      <c r="G187" s="43">
        <v>42.798637805022402</v>
      </c>
      <c r="H187" s="43">
        <v>44.251729264671397</v>
      </c>
      <c r="I187" s="43">
        <v>40.310477287547599</v>
      </c>
      <c r="J187" s="43"/>
      <c r="K187" s="43">
        <v>18.6789902010422</v>
      </c>
      <c r="L187" s="43">
        <v>18.934219862150801</v>
      </c>
      <c r="M187" s="43">
        <v>18.597247934036002</v>
      </c>
      <c r="N187" s="43"/>
      <c r="O187" s="43">
        <v>36.244244608123203</v>
      </c>
      <c r="P187" s="43">
        <v>41.173512104564601</v>
      </c>
      <c r="Q187" s="43">
        <v>31.245993043043399</v>
      </c>
      <c r="R187" s="43"/>
      <c r="S187" s="43">
        <v>37.858187762449496</v>
      </c>
      <c r="T187" s="43">
        <v>41.417429695857997</v>
      </c>
      <c r="U187" s="43">
        <v>29.7803709087522</v>
      </c>
      <c r="V187" s="43"/>
      <c r="W187" s="43">
        <v>42.314735525020602</v>
      </c>
      <c r="X187" s="43">
        <v>43.798993570514597</v>
      </c>
      <c r="Y187" s="43">
        <v>40.003454775006198</v>
      </c>
      <c r="Z187" s="43"/>
      <c r="AA187" s="43">
        <v>19.024940311142402</v>
      </c>
      <c r="AB187" s="43">
        <v>18.960184183156201</v>
      </c>
      <c r="AC187" s="43">
        <v>19.041517877712199</v>
      </c>
      <c r="AD187" s="43"/>
      <c r="AE187" s="43">
        <v>46.040357446538899</v>
      </c>
      <c r="AF187" s="43">
        <v>46.599902378291098</v>
      </c>
      <c r="AG187" s="43">
        <v>44.026209842116998</v>
      </c>
      <c r="AH187" s="43"/>
      <c r="AI187" s="43">
        <v>17.177784818985</v>
      </c>
      <c r="AJ187" s="43">
        <v>19.634909691347598</v>
      </c>
      <c r="AK187" s="43">
        <v>14.9935505128282</v>
      </c>
    </row>
    <row r="188" spans="1:37" x14ac:dyDescent="0.2">
      <c r="A188" s="29" t="s">
        <v>231</v>
      </c>
      <c r="B188" s="30"/>
      <c r="C188" s="43">
        <v>36.235322913343097</v>
      </c>
      <c r="D188" s="43">
        <v>41.014062932456397</v>
      </c>
      <c r="E188" s="43">
        <v>30.800826966176199</v>
      </c>
      <c r="F188" s="43"/>
      <c r="G188" s="43">
        <v>42.793144996228598</v>
      </c>
      <c r="H188" s="43">
        <v>44.279271633126903</v>
      </c>
      <c r="I188" s="43">
        <v>40.144096084978599</v>
      </c>
      <c r="J188" s="43"/>
      <c r="K188" s="43">
        <v>18.687713154303399</v>
      </c>
      <c r="L188" s="43">
        <v>17.861378211963999</v>
      </c>
      <c r="M188" s="43">
        <v>18.951168395182101</v>
      </c>
      <c r="N188" s="43"/>
      <c r="O188" s="43">
        <v>36.098717386944202</v>
      </c>
      <c r="P188" s="43">
        <v>41.013317440697101</v>
      </c>
      <c r="Q188" s="43">
        <v>31.044643558548401</v>
      </c>
      <c r="R188" s="43"/>
      <c r="S188" s="43">
        <v>37.603465481443699</v>
      </c>
      <c r="T188" s="43">
        <v>41.209199665395097</v>
      </c>
      <c r="U188" s="43">
        <v>29.537893723867501</v>
      </c>
      <c r="V188" s="43"/>
      <c r="W188" s="43">
        <v>42.310896940537603</v>
      </c>
      <c r="X188" s="43">
        <v>43.827922098941301</v>
      </c>
      <c r="Y188" s="43">
        <v>39.865543863476702</v>
      </c>
      <c r="Z188" s="43"/>
      <c r="AA188" s="43">
        <v>19.254150100082501</v>
      </c>
      <c r="AB188" s="43">
        <v>18.404762967461298</v>
      </c>
      <c r="AC188" s="43">
        <v>19.477664804509001</v>
      </c>
      <c r="AD188" s="43"/>
      <c r="AE188" s="43">
        <v>45.760344941399701</v>
      </c>
      <c r="AF188" s="43">
        <v>46.479941069537297</v>
      </c>
      <c r="AG188" s="43">
        <v>43.129850410880202</v>
      </c>
      <c r="AH188" s="43"/>
      <c r="AI188" s="43">
        <v>16.038712638186301</v>
      </c>
      <c r="AJ188" s="43">
        <v>16.464659695218</v>
      </c>
      <c r="AK188" s="43">
        <v>15.701075041569</v>
      </c>
    </row>
    <row r="189" spans="1:37" x14ac:dyDescent="0.2">
      <c r="A189" s="29" t="s">
        <v>232</v>
      </c>
      <c r="B189" s="30"/>
      <c r="C189" s="43">
        <v>36.326441434806199</v>
      </c>
      <c r="D189" s="43">
        <v>41.209306304022697</v>
      </c>
      <c r="E189" s="43">
        <v>31.024502902433099</v>
      </c>
      <c r="F189" s="43"/>
      <c r="G189" s="43">
        <v>42.588151658858798</v>
      </c>
      <c r="H189" s="43">
        <v>44.174063564554103</v>
      </c>
      <c r="I189" s="43">
        <v>39.9727656296593</v>
      </c>
      <c r="J189" s="43"/>
      <c r="K189" s="43">
        <v>18.6650711381725</v>
      </c>
      <c r="L189" s="43">
        <v>18.834959000274399</v>
      </c>
      <c r="M189" s="43">
        <v>18.613444915633401</v>
      </c>
      <c r="N189" s="43"/>
      <c r="O189" s="43">
        <v>36.003566592438098</v>
      </c>
      <c r="P189" s="43">
        <v>40.829016881889601</v>
      </c>
      <c r="Q189" s="43">
        <v>31.313044451516198</v>
      </c>
      <c r="R189" s="43"/>
      <c r="S189" s="43">
        <v>38.709523765800697</v>
      </c>
      <c r="T189" s="43">
        <v>42.9691372689676</v>
      </c>
      <c r="U189" s="43">
        <v>27.8165538019636</v>
      </c>
      <c r="V189" s="43"/>
      <c r="W189" s="43">
        <v>42.0667127724032</v>
      </c>
      <c r="X189" s="43">
        <v>43.660501724972001</v>
      </c>
      <c r="Y189" s="43">
        <v>39.757415740163097</v>
      </c>
      <c r="Z189" s="43"/>
      <c r="AA189" s="43">
        <v>18.865639981405899</v>
      </c>
      <c r="AB189" s="43">
        <v>18.679739888823299</v>
      </c>
      <c r="AC189" s="43">
        <v>18.916190711811002</v>
      </c>
      <c r="AD189" s="43"/>
      <c r="AE189" s="43">
        <v>46.191393892270803</v>
      </c>
      <c r="AF189" s="43">
        <v>46.640808654205699</v>
      </c>
      <c r="AG189" s="43">
        <v>43.841943236195199</v>
      </c>
      <c r="AH189" s="43"/>
      <c r="AI189" s="43">
        <v>17.339422943154801</v>
      </c>
      <c r="AJ189" s="43">
        <v>19.467428402436799</v>
      </c>
      <c r="AK189" s="43">
        <v>16.064903837249201</v>
      </c>
    </row>
    <row r="190" spans="1:37" x14ac:dyDescent="0.2">
      <c r="A190" s="29" t="s">
        <v>233</v>
      </c>
      <c r="B190" s="30"/>
      <c r="C190" s="43">
        <v>35.984602044701496</v>
      </c>
      <c r="D190" s="43">
        <v>40.447767510012802</v>
      </c>
      <c r="E190" s="43">
        <v>30.9842458701746</v>
      </c>
      <c r="F190" s="43"/>
      <c r="G190" s="43">
        <v>42.6271589486838</v>
      </c>
      <c r="H190" s="43">
        <v>44.144154819901303</v>
      </c>
      <c r="I190" s="43">
        <v>40.073258489146902</v>
      </c>
      <c r="J190" s="43"/>
      <c r="K190" s="43">
        <v>18.8993237282682</v>
      </c>
      <c r="L190" s="43">
        <v>18.678434498719898</v>
      </c>
      <c r="M190" s="43">
        <v>18.9827540098476</v>
      </c>
      <c r="N190" s="43"/>
      <c r="O190" s="43">
        <v>35.646234628454899</v>
      </c>
      <c r="P190" s="43">
        <v>40.0120742162905</v>
      </c>
      <c r="Q190" s="43">
        <v>31.278383645706398</v>
      </c>
      <c r="R190" s="43"/>
      <c r="S190" s="43">
        <v>38.449656509933398</v>
      </c>
      <c r="T190" s="43">
        <v>42.6411446067466</v>
      </c>
      <c r="U190" s="43">
        <v>28.0782205501704</v>
      </c>
      <c r="V190" s="43"/>
      <c r="W190" s="43">
        <v>42.071567627476803</v>
      </c>
      <c r="X190" s="43">
        <v>43.471037013444999</v>
      </c>
      <c r="Y190" s="43">
        <v>39.986012534797503</v>
      </c>
      <c r="Z190" s="43"/>
      <c r="AA190" s="43">
        <v>19.1166221195869</v>
      </c>
      <c r="AB190" s="43">
        <v>18.469019848893801</v>
      </c>
      <c r="AC190" s="43">
        <v>19.329260360629501</v>
      </c>
      <c r="AD190" s="43"/>
      <c r="AE190" s="43">
        <v>46.212558916109401</v>
      </c>
      <c r="AF190" s="43">
        <v>47.318485111132802</v>
      </c>
      <c r="AG190" s="43">
        <v>41.3400286582117</v>
      </c>
      <c r="AH190" s="43"/>
      <c r="AI190" s="43">
        <v>17.498747526302399</v>
      </c>
      <c r="AJ190" s="43">
        <v>19.071353897618501</v>
      </c>
      <c r="AK190" s="43">
        <v>16.270370628360201</v>
      </c>
    </row>
    <row r="191" spans="1:37" x14ac:dyDescent="0.2">
      <c r="A191" s="29" t="s">
        <v>234</v>
      </c>
      <c r="B191" s="30"/>
      <c r="C191" s="43">
        <v>36.630270900108599</v>
      </c>
      <c r="D191" s="43">
        <v>41.038726971134899</v>
      </c>
      <c r="E191" s="43">
        <v>31.547853781367401</v>
      </c>
      <c r="F191" s="43"/>
      <c r="G191" s="43">
        <v>42.753523444777102</v>
      </c>
      <c r="H191" s="43">
        <v>44.175202270182297</v>
      </c>
      <c r="I191" s="43">
        <v>40.271857321951302</v>
      </c>
      <c r="J191" s="43"/>
      <c r="K191" s="43">
        <v>19.374539488590599</v>
      </c>
      <c r="L191" s="43">
        <v>18.811405541528998</v>
      </c>
      <c r="M191" s="43">
        <v>19.5645095166836</v>
      </c>
      <c r="N191" s="43"/>
      <c r="O191" s="43">
        <v>36.125649983150602</v>
      </c>
      <c r="P191" s="43">
        <v>40.543516479522303</v>
      </c>
      <c r="Q191" s="43">
        <v>31.6233144867983</v>
      </c>
      <c r="R191" s="43"/>
      <c r="S191" s="43">
        <v>40.377908404647002</v>
      </c>
      <c r="T191" s="43">
        <v>43.535660968273604</v>
      </c>
      <c r="U191" s="43">
        <v>31.537904302013501</v>
      </c>
      <c r="V191" s="43"/>
      <c r="W191" s="43">
        <v>42.018583677000002</v>
      </c>
      <c r="X191" s="43">
        <v>43.419742872866301</v>
      </c>
      <c r="Y191" s="43">
        <v>39.8600151616358</v>
      </c>
      <c r="Z191" s="43"/>
      <c r="AA191" s="43">
        <v>19.8381706167876</v>
      </c>
      <c r="AB191" s="43">
        <v>19.002258811861601</v>
      </c>
      <c r="AC191" s="43">
        <v>20.079160958189799</v>
      </c>
      <c r="AD191" s="43"/>
      <c r="AE191" s="43">
        <v>47.276317479046298</v>
      </c>
      <c r="AF191" s="43">
        <v>47.631302898209</v>
      </c>
      <c r="AG191" s="43">
        <v>45.701374049969303</v>
      </c>
      <c r="AH191" s="43"/>
      <c r="AI191" s="43">
        <v>16.539589419217702</v>
      </c>
      <c r="AJ191" s="43">
        <v>18.5879931352437</v>
      </c>
      <c r="AK191" s="43">
        <v>14.802408444626799</v>
      </c>
    </row>
    <row r="192" spans="1:37" x14ac:dyDescent="0.2">
      <c r="A192" s="29" t="s">
        <v>235</v>
      </c>
      <c r="B192" s="30"/>
      <c r="C192" s="43">
        <v>36.565105622146802</v>
      </c>
      <c r="D192" s="43">
        <v>41.250420533995701</v>
      </c>
      <c r="E192" s="43">
        <v>31.2411056463596</v>
      </c>
      <c r="F192" s="43"/>
      <c r="G192" s="43">
        <v>42.862268063494</v>
      </c>
      <c r="H192" s="43">
        <v>44.364604068184498</v>
      </c>
      <c r="I192" s="43">
        <v>40.242496752754199</v>
      </c>
      <c r="J192" s="43"/>
      <c r="K192" s="43">
        <v>18.820213652894498</v>
      </c>
      <c r="L192" s="43">
        <v>17.961892508870701</v>
      </c>
      <c r="M192" s="43">
        <v>19.090313501235102</v>
      </c>
      <c r="N192" s="43"/>
      <c r="O192" s="43">
        <v>36.154382577445404</v>
      </c>
      <c r="P192" s="43">
        <v>40.938799581383499</v>
      </c>
      <c r="Q192" s="43">
        <v>31.271899292386099</v>
      </c>
      <c r="R192" s="43"/>
      <c r="S192" s="43">
        <v>39.6089403599942</v>
      </c>
      <c r="T192" s="43">
        <v>42.8920477083498</v>
      </c>
      <c r="U192" s="43">
        <v>30.7210097479811</v>
      </c>
      <c r="V192" s="43"/>
      <c r="W192" s="43">
        <v>42.300053789357897</v>
      </c>
      <c r="X192" s="43">
        <v>43.855332765833303</v>
      </c>
      <c r="Y192" s="43">
        <v>39.863191237098498</v>
      </c>
      <c r="Z192" s="43"/>
      <c r="AA192" s="43">
        <v>19.119771005381001</v>
      </c>
      <c r="AB192" s="43">
        <v>17.729335346402301</v>
      </c>
      <c r="AC192" s="43">
        <v>19.4949476405843</v>
      </c>
      <c r="AD192" s="43"/>
      <c r="AE192" s="43">
        <v>46.448754596295601</v>
      </c>
      <c r="AF192" s="43">
        <v>46.898586896497903</v>
      </c>
      <c r="AG192" s="43">
        <v>44.485267695139399</v>
      </c>
      <c r="AH192" s="43"/>
      <c r="AI192" s="43">
        <v>17.081043963009201</v>
      </c>
      <c r="AJ192" s="43">
        <v>19.3329025014067</v>
      </c>
      <c r="AK192" s="43">
        <v>15.1955753859895</v>
      </c>
    </row>
    <row r="193" spans="1:37" x14ac:dyDescent="0.2">
      <c r="A193" s="29" t="s">
        <v>236</v>
      </c>
      <c r="B193" s="30"/>
      <c r="C193" s="43">
        <v>36.601162329653299</v>
      </c>
      <c r="D193" s="43">
        <v>41.1524229497428</v>
      </c>
      <c r="E193" s="43">
        <v>31.435653296718101</v>
      </c>
      <c r="F193" s="43"/>
      <c r="G193" s="43">
        <v>42.573129225400798</v>
      </c>
      <c r="H193" s="43">
        <v>44.031489808157701</v>
      </c>
      <c r="I193" s="43">
        <v>40.056141253188798</v>
      </c>
      <c r="J193" s="43"/>
      <c r="K193" s="43">
        <v>19.037964730560901</v>
      </c>
      <c r="L193" s="43">
        <v>18.251597364626502</v>
      </c>
      <c r="M193" s="43">
        <v>19.276828798437901</v>
      </c>
      <c r="N193" s="43"/>
      <c r="O193" s="43">
        <v>36.564558321279897</v>
      </c>
      <c r="P193" s="43">
        <v>41.211081901468503</v>
      </c>
      <c r="Q193" s="43">
        <v>31.7974522824803</v>
      </c>
      <c r="R193" s="43"/>
      <c r="S193" s="43">
        <v>37.207194127260102</v>
      </c>
      <c r="T193" s="43">
        <v>41.002556175366301</v>
      </c>
      <c r="U193" s="43">
        <v>28.458912837589398</v>
      </c>
      <c r="V193" s="43"/>
      <c r="W193" s="43">
        <v>42.204028256928403</v>
      </c>
      <c r="X193" s="43">
        <v>43.8768123601307</v>
      </c>
      <c r="Y193" s="43">
        <v>39.653732130832999</v>
      </c>
      <c r="Z193" s="43"/>
      <c r="AA193" s="43">
        <v>19.715579084542199</v>
      </c>
      <c r="AB193" s="43">
        <v>18.966051782582301</v>
      </c>
      <c r="AC193" s="43">
        <v>19.922153034757301</v>
      </c>
      <c r="AD193" s="43"/>
      <c r="AE193" s="43">
        <v>45.051949119384098</v>
      </c>
      <c r="AF193" s="43">
        <v>44.788576486339103</v>
      </c>
      <c r="AG193" s="43">
        <v>46.3011479066802</v>
      </c>
      <c r="AH193" s="43"/>
      <c r="AI193" s="43">
        <v>15.3481565671628</v>
      </c>
      <c r="AJ193" s="43">
        <v>15.3845966207166</v>
      </c>
      <c r="AK193" s="43">
        <v>15.329833017389801</v>
      </c>
    </row>
    <row r="194" spans="1:37" x14ac:dyDescent="0.2">
      <c r="A194" s="29" t="s">
        <v>237</v>
      </c>
      <c r="B194" s="30"/>
      <c r="C194" s="43">
        <v>36.332131965025702</v>
      </c>
      <c r="D194" s="43">
        <v>41.388460699348897</v>
      </c>
      <c r="E194" s="43">
        <v>30.5599698967969</v>
      </c>
      <c r="F194" s="43"/>
      <c r="G194" s="43">
        <v>43.124802822653301</v>
      </c>
      <c r="H194" s="43">
        <v>44.659927968856202</v>
      </c>
      <c r="I194" s="43">
        <v>40.308615629438002</v>
      </c>
      <c r="J194" s="43"/>
      <c r="K194" s="43">
        <v>19.036635839815101</v>
      </c>
      <c r="L194" s="43">
        <v>19.1482202581888</v>
      </c>
      <c r="M194" s="43">
        <v>19.000933083351899</v>
      </c>
      <c r="N194" s="43"/>
      <c r="O194" s="43">
        <v>36.010077160077003</v>
      </c>
      <c r="P194" s="43">
        <v>40.960596029335598</v>
      </c>
      <c r="Q194" s="43">
        <v>30.847871588887902</v>
      </c>
      <c r="R194" s="43"/>
      <c r="S194" s="43">
        <v>38.694720093425701</v>
      </c>
      <c r="T194" s="43">
        <v>43.637392683133399</v>
      </c>
      <c r="U194" s="43">
        <v>28.244387262097</v>
      </c>
      <c r="V194" s="43"/>
      <c r="W194" s="43">
        <v>42.311927707637302</v>
      </c>
      <c r="X194" s="43">
        <v>43.764714837109601</v>
      </c>
      <c r="Y194" s="43">
        <v>39.9006597917326</v>
      </c>
      <c r="Z194" s="43"/>
      <c r="AA194" s="43">
        <v>19.371641935262701</v>
      </c>
      <c r="AB194" s="43">
        <v>19.0276966840817</v>
      </c>
      <c r="AC194" s="43">
        <v>19.463425036698201</v>
      </c>
      <c r="AD194" s="43"/>
      <c r="AE194" s="43">
        <v>48.693065281249901</v>
      </c>
      <c r="AF194" s="43">
        <v>49.410232873669003</v>
      </c>
      <c r="AG194" s="43">
        <v>45.742469143985502</v>
      </c>
      <c r="AH194" s="43"/>
      <c r="AI194" s="43">
        <v>17.5389794977776</v>
      </c>
      <c r="AJ194" s="43">
        <v>19.856743822969701</v>
      </c>
      <c r="AK194" s="43">
        <v>15.906816906108499</v>
      </c>
    </row>
    <row r="195" spans="1:37" x14ac:dyDescent="0.2">
      <c r="A195" s="29" t="s">
        <v>238</v>
      </c>
      <c r="B195" s="30"/>
      <c r="C195" s="43">
        <v>36.290780676985001</v>
      </c>
      <c r="D195" s="43">
        <v>40.554777031791403</v>
      </c>
      <c r="E195" s="43">
        <v>31.414720469454402</v>
      </c>
      <c r="F195" s="43"/>
      <c r="G195" s="43">
        <v>42.371552367878301</v>
      </c>
      <c r="H195" s="43">
        <v>43.720011626405402</v>
      </c>
      <c r="I195" s="43">
        <v>40.017216300990597</v>
      </c>
      <c r="J195" s="43"/>
      <c r="K195" s="43">
        <v>19.191202935814601</v>
      </c>
      <c r="L195" s="43">
        <v>17.569957170492</v>
      </c>
      <c r="M195" s="43">
        <v>19.721027922342699</v>
      </c>
      <c r="N195" s="43"/>
      <c r="O195" s="43">
        <v>36.158565072765398</v>
      </c>
      <c r="P195" s="43">
        <v>40.661371962455597</v>
      </c>
      <c r="Q195" s="43">
        <v>31.5266619857466</v>
      </c>
      <c r="R195" s="43"/>
      <c r="S195" s="43">
        <v>37.444411298642997</v>
      </c>
      <c r="T195" s="43">
        <v>40.159550218531002</v>
      </c>
      <c r="U195" s="43">
        <v>30.4513030943728</v>
      </c>
      <c r="V195" s="43"/>
      <c r="W195" s="43">
        <v>41.908171229663701</v>
      </c>
      <c r="X195" s="43">
        <v>43.371119537312701</v>
      </c>
      <c r="Y195" s="43">
        <v>39.6072079395963</v>
      </c>
      <c r="Z195" s="43"/>
      <c r="AA195" s="43">
        <v>19.630363878468501</v>
      </c>
      <c r="AB195" s="43">
        <v>17.697146610393698</v>
      </c>
      <c r="AC195" s="43">
        <v>20.1361210567825</v>
      </c>
      <c r="AD195" s="43"/>
      <c r="AE195" s="43">
        <v>45.781846280694602</v>
      </c>
      <c r="AF195" s="43">
        <v>45.643258601961598</v>
      </c>
      <c r="AG195" s="43">
        <v>46.397142639015897</v>
      </c>
      <c r="AH195" s="43"/>
      <c r="AI195" s="43">
        <v>16.627739159908199</v>
      </c>
      <c r="AJ195" s="43">
        <v>17.1841863573285</v>
      </c>
      <c r="AK195" s="43">
        <v>16.098106462833901</v>
      </c>
    </row>
    <row r="196" spans="1:37" x14ac:dyDescent="0.2">
      <c r="A196" s="29" t="s">
        <v>239</v>
      </c>
      <c r="B196" s="30"/>
      <c r="C196" s="43">
        <v>36.551286250867101</v>
      </c>
      <c r="D196" s="43">
        <v>41.179713101104703</v>
      </c>
      <c r="E196" s="43">
        <v>31.280267470205199</v>
      </c>
      <c r="F196" s="43"/>
      <c r="G196" s="43">
        <v>42.947177199350598</v>
      </c>
      <c r="H196" s="43">
        <v>44.574214239115697</v>
      </c>
      <c r="I196" s="43">
        <v>40.111465106809298</v>
      </c>
      <c r="J196" s="43"/>
      <c r="K196" s="43">
        <v>18.936474337921499</v>
      </c>
      <c r="L196" s="43">
        <v>17.312253060647699</v>
      </c>
      <c r="M196" s="43">
        <v>19.4746792677096</v>
      </c>
      <c r="N196" s="43"/>
      <c r="O196" s="43">
        <v>36.380961474857997</v>
      </c>
      <c r="P196" s="43">
        <v>41.147177768882898</v>
      </c>
      <c r="Q196" s="43">
        <v>31.558025888599399</v>
      </c>
      <c r="R196" s="43"/>
      <c r="S196" s="43">
        <v>38.232151636098699</v>
      </c>
      <c r="T196" s="43">
        <v>41.735295196674798</v>
      </c>
      <c r="U196" s="43">
        <v>29.849464798024801</v>
      </c>
      <c r="V196" s="43"/>
      <c r="W196" s="43">
        <v>42.392046380636799</v>
      </c>
      <c r="X196" s="43">
        <v>44.060684526916504</v>
      </c>
      <c r="Y196" s="43">
        <v>39.797736797438397</v>
      </c>
      <c r="Z196" s="43"/>
      <c r="AA196" s="43">
        <v>19.6358628052337</v>
      </c>
      <c r="AB196" s="43">
        <v>17.485716928549301</v>
      </c>
      <c r="AC196" s="43">
        <v>20.203112019720798</v>
      </c>
      <c r="AD196" s="43"/>
      <c r="AE196" s="43">
        <v>46.066384965054198</v>
      </c>
      <c r="AF196" s="43">
        <v>46.7790823484656</v>
      </c>
      <c r="AG196" s="43">
        <v>43.4046313219864</v>
      </c>
      <c r="AH196" s="43"/>
      <c r="AI196" s="43">
        <v>16.115935519982301</v>
      </c>
      <c r="AJ196" s="43">
        <v>17.811288019594699</v>
      </c>
      <c r="AK196" s="43">
        <v>14.6157441574011</v>
      </c>
    </row>
    <row r="197" spans="1:37" x14ac:dyDescent="0.2">
      <c r="A197" s="29" t="s">
        <v>240</v>
      </c>
      <c r="B197" s="30"/>
      <c r="C197" s="43">
        <v>36.711102279805203</v>
      </c>
      <c r="D197" s="43">
        <v>41.398377667415303</v>
      </c>
      <c r="E197" s="43">
        <v>31.410879728840001</v>
      </c>
      <c r="F197" s="43"/>
      <c r="G197" s="43">
        <v>43.0418152592163</v>
      </c>
      <c r="H197" s="43">
        <v>44.581525647305398</v>
      </c>
      <c r="I197" s="43">
        <v>40.420931151181399</v>
      </c>
      <c r="J197" s="43"/>
      <c r="K197" s="43">
        <v>18.500452666440701</v>
      </c>
      <c r="L197" s="43">
        <v>17.875226300372098</v>
      </c>
      <c r="M197" s="43">
        <v>18.703563899076201</v>
      </c>
      <c r="N197" s="43"/>
      <c r="O197" s="43">
        <v>36.408002244265703</v>
      </c>
      <c r="P197" s="43">
        <v>41.038967955977</v>
      </c>
      <c r="Q197" s="43">
        <v>31.642106464459101</v>
      </c>
      <c r="R197" s="43"/>
      <c r="S197" s="43">
        <v>39.472105113696401</v>
      </c>
      <c r="T197" s="43">
        <v>43.412522896064097</v>
      </c>
      <c r="U197" s="43">
        <v>30.250528900380001</v>
      </c>
      <c r="V197" s="43"/>
      <c r="W197" s="43">
        <v>42.448053409845997</v>
      </c>
      <c r="X197" s="43">
        <v>43.936777016039201</v>
      </c>
      <c r="Y197" s="43">
        <v>40.154668531610497</v>
      </c>
      <c r="Z197" s="43"/>
      <c r="AA197" s="43">
        <v>18.8558457998497</v>
      </c>
      <c r="AB197" s="43">
        <v>17.713624173560799</v>
      </c>
      <c r="AC197" s="43">
        <v>19.175975777916701</v>
      </c>
      <c r="AD197" s="43"/>
      <c r="AE197" s="43">
        <v>47.1958241191562</v>
      </c>
      <c r="AF197" s="43">
        <v>48.067157586614698</v>
      </c>
      <c r="AG197" s="43">
        <v>43.878337866240599</v>
      </c>
      <c r="AH197" s="43"/>
      <c r="AI197" s="43">
        <v>16.935260238599099</v>
      </c>
      <c r="AJ197" s="43">
        <v>18.629838876775001</v>
      </c>
      <c r="AK197" s="43">
        <v>15.635716391156</v>
      </c>
    </row>
    <row r="198" spans="1:37" x14ac:dyDescent="0.2">
      <c r="A198" s="29" t="s">
        <v>241</v>
      </c>
      <c r="B198" s="30"/>
      <c r="C198" s="43">
        <v>36.503823319459997</v>
      </c>
      <c r="D198" s="43">
        <v>40.694658964913401</v>
      </c>
      <c r="E198" s="43">
        <v>31.763388978337002</v>
      </c>
      <c r="F198" s="43"/>
      <c r="G198" s="43">
        <v>42.652961379667701</v>
      </c>
      <c r="H198" s="43">
        <v>43.874845768099</v>
      </c>
      <c r="I198" s="43">
        <v>40.5820530320158</v>
      </c>
      <c r="J198" s="43"/>
      <c r="K198" s="43">
        <v>19.1097090048811</v>
      </c>
      <c r="L198" s="43">
        <v>18.343050529147899</v>
      </c>
      <c r="M198" s="43">
        <v>19.369533553610101</v>
      </c>
      <c r="N198" s="43"/>
      <c r="O198" s="43">
        <v>36.250885265405998</v>
      </c>
      <c r="P198" s="43">
        <v>40.602488946579101</v>
      </c>
      <c r="Q198" s="43">
        <v>31.863791560458498</v>
      </c>
      <c r="R198" s="43"/>
      <c r="S198" s="43">
        <v>38.3017844570591</v>
      </c>
      <c r="T198" s="43">
        <v>41.200919806872797</v>
      </c>
      <c r="U198" s="43">
        <v>30.941896805427501</v>
      </c>
      <c r="V198" s="43"/>
      <c r="W198" s="43">
        <v>42.1065933384753</v>
      </c>
      <c r="X198" s="43">
        <v>43.479809238766798</v>
      </c>
      <c r="Y198" s="43">
        <v>40.049367227156402</v>
      </c>
      <c r="Z198" s="43"/>
      <c r="AA198" s="43">
        <v>19.718718381837999</v>
      </c>
      <c r="AB198" s="43">
        <v>19.074711716512901</v>
      </c>
      <c r="AC198" s="43">
        <v>19.907076881757298</v>
      </c>
      <c r="AD198" s="43"/>
      <c r="AE198" s="43">
        <v>46.039458031225102</v>
      </c>
      <c r="AF198" s="43">
        <v>45.694408446367397</v>
      </c>
      <c r="AG198" s="43">
        <v>47.559821706048297</v>
      </c>
      <c r="AH198" s="43"/>
      <c r="AI198" s="43">
        <v>15.525195081210301</v>
      </c>
      <c r="AJ198" s="43">
        <v>16.133046655182799</v>
      </c>
      <c r="AK198" s="43">
        <v>15.066550685173301</v>
      </c>
    </row>
    <row r="199" spans="1:37" x14ac:dyDescent="0.2">
      <c r="A199" s="29" t="s">
        <v>242</v>
      </c>
      <c r="B199" s="30"/>
      <c r="C199" s="43">
        <v>36.452915698536202</v>
      </c>
      <c r="D199" s="43">
        <v>41.451042884703902</v>
      </c>
      <c r="E199" s="43">
        <v>30.783476278994801</v>
      </c>
      <c r="F199" s="43"/>
      <c r="G199" s="43">
        <v>43.001600504914101</v>
      </c>
      <c r="H199" s="43">
        <v>44.178780436279197</v>
      </c>
      <c r="I199" s="43">
        <v>40.825334397669003</v>
      </c>
      <c r="J199" s="43"/>
      <c r="K199" s="43">
        <v>18.433266562756501</v>
      </c>
      <c r="L199" s="43">
        <v>18.049756816027099</v>
      </c>
      <c r="M199" s="43">
        <v>18.5340778341793</v>
      </c>
      <c r="N199" s="43"/>
      <c r="O199" s="43">
        <v>36.186874904478302</v>
      </c>
      <c r="P199" s="43">
        <v>41.129593235487498</v>
      </c>
      <c r="Q199" s="43">
        <v>31.076232095602801</v>
      </c>
      <c r="R199" s="43"/>
      <c r="S199" s="43">
        <v>38.730747427740603</v>
      </c>
      <c r="T199" s="43">
        <v>43.087176100985097</v>
      </c>
      <c r="U199" s="43">
        <v>29.179712851153099</v>
      </c>
      <c r="V199" s="43"/>
      <c r="W199" s="43">
        <v>42.528846362759602</v>
      </c>
      <c r="X199" s="43">
        <v>43.667125178948602</v>
      </c>
      <c r="Y199" s="43">
        <v>40.6357379417788</v>
      </c>
      <c r="Z199" s="43"/>
      <c r="AA199" s="43">
        <v>18.792181290403501</v>
      </c>
      <c r="AB199" s="43">
        <v>18.2262118975577</v>
      </c>
      <c r="AC199" s="43">
        <v>18.924745311459102</v>
      </c>
      <c r="AD199" s="43"/>
      <c r="AE199" s="43">
        <v>45.939606358938299</v>
      </c>
      <c r="AF199" s="43">
        <v>46.654972421453998</v>
      </c>
      <c r="AG199" s="43">
        <v>43.060002311878897</v>
      </c>
      <c r="AH199" s="43"/>
      <c r="AI199" s="43">
        <v>16.728759394876199</v>
      </c>
      <c r="AJ199" s="43">
        <v>17.285012923427399</v>
      </c>
      <c r="AK199" s="43">
        <v>16.4446913940087</v>
      </c>
    </row>
    <row r="200" spans="1:37" x14ac:dyDescent="0.2">
      <c r="A200" s="29" t="s">
        <v>243</v>
      </c>
      <c r="B200" s="30"/>
      <c r="C200" s="43">
        <v>36.651534501105203</v>
      </c>
      <c r="D200" s="43">
        <v>41.134205997046401</v>
      </c>
      <c r="E200" s="43">
        <v>31.530239842766498</v>
      </c>
      <c r="F200" s="43"/>
      <c r="G200" s="43">
        <v>42.680267817610499</v>
      </c>
      <c r="H200" s="43">
        <v>43.983904237723202</v>
      </c>
      <c r="I200" s="43">
        <v>40.4062731892475</v>
      </c>
      <c r="J200" s="43"/>
      <c r="K200" s="43">
        <v>19.0085569781285</v>
      </c>
      <c r="L200" s="43">
        <v>18.449711293195399</v>
      </c>
      <c r="M200" s="43">
        <v>19.1789640097236</v>
      </c>
      <c r="N200" s="43"/>
      <c r="O200" s="43">
        <v>36.5910931309066</v>
      </c>
      <c r="P200" s="43">
        <v>41.357163126917797</v>
      </c>
      <c r="Q200" s="43">
        <v>31.629286118005599</v>
      </c>
      <c r="R200" s="43"/>
      <c r="S200" s="43">
        <v>37.5181054108319</v>
      </c>
      <c r="T200" s="43">
        <v>40.514672611066601</v>
      </c>
      <c r="U200" s="43">
        <v>31.177550702386</v>
      </c>
      <c r="V200" s="43"/>
      <c r="W200" s="43">
        <v>42.242025147652001</v>
      </c>
      <c r="X200" s="43">
        <v>43.618030477896497</v>
      </c>
      <c r="Y200" s="43">
        <v>40.033817237198903</v>
      </c>
      <c r="Z200" s="43"/>
      <c r="AA200" s="43">
        <v>19.454087496989601</v>
      </c>
      <c r="AB200" s="43">
        <v>18.948963352242099</v>
      </c>
      <c r="AC200" s="43">
        <v>19.571426614454001</v>
      </c>
      <c r="AD200" s="43"/>
      <c r="AE200" s="43">
        <v>45.558894383770301</v>
      </c>
      <c r="AF200" s="43">
        <v>45.900097045909803</v>
      </c>
      <c r="AG200" s="43">
        <v>44.455140920731999</v>
      </c>
      <c r="AH200" s="43"/>
      <c r="AI200" s="43">
        <v>16.955478960393801</v>
      </c>
      <c r="AJ200" s="43">
        <v>17.754828525052201</v>
      </c>
      <c r="AK200" s="43">
        <v>16.268443022117001</v>
      </c>
    </row>
    <row r="201" spans="1:37" x14ac:dyDescent="0.2">
      <c r="A201" s="29" t="s">
        <v>244</v>
      </c>
      <c r="B201" s="30"/>
      <c r="C201" s="43">
        <v>36.395031477494399</v>
      </c>
      <c r="D201" s="43">
        <v>41.113201544897102</v>
      </c>
      <c r="E201" s="43">
        <v>31.0429123692887</v>
      </c>
      <c r="F201" s="43"/>
      <c r="G201" s="43">
        <v>42.842727389949403</v>
      </c>
      <c r="H201" s="43">
        <v>44.160545798033098</v>
      </c>
      <c r="I201" s="43">
        <v>40.496721879253798</v>
      </c>
      <c r="J201" s="43"/>
      <c r="K201" s="43">
        <v>18.798228255882201</v>
      </c>
      <c r="L201" s="43">
        <v>18.3449860749691</v>
      </c>
      <c r="M201" s="43">
        <v>18.936665110991498</v>
      </c>
      <c r="N201" s="43"/>
      <c r="O201" s="43">
        <v>36.192976061777102</v>
      </c>
      <c r="P201" s="43">
        <v>41.158480753138903</v>
      </c>
      <c r="Q201" s="43">
        <v>31.127839827582498</v>
      </c>
      <c r="R201" s="43"/>
      <c r="S201" s="43">
        <v>38.151473068525902</v>
      </c>
      <c r="T201" s="43">
        <v>41.0255471710094</v>
      </c>
      <c r="U201" s="43">
        <v>31.6090058023475</v>
      </c>
      <c r="V201" s="43"/>
      <c r="W201" s="43">
        <v>42.200523500310503</v>
      </c>
      <c r="X201" s="43">
        <v>43.609056491444001</v>
      </c>
      <c r="Y201" s="43">
        <v>39.938360265434703</v>
      </c>
      <c r="Z201" s="43"/>
      <c r="AA201" s="43">
        <v>19.403420226881298</v>
      </c>
      <c r="AB201" s="43">
        <v>19.310751099327899</v>
      </c>
      <c r="AC201" s="43">
        <v>19.4256276002127</v>
      </c>
      <c r="AD201" s="43"/>
      <c r="AE201" s="43">
        <v>46.564763985671298</v>
      </c>
      <c r="AF201" s="43">
        <v>46.702114387228796</v>
      </c>
      <c r="AG201" s="43">
        <v>46.064717932608502</v>
      </c>
      <c r="AH201" s="43"/>
      <c r="AI201" s="43">
        <v>16.376455139865101</v>
      </c>
      <c r="AJ201" s="43">
        <v>16.1072101256823</v>
      </c>
      <c r="AK201" s="43">
        <v>16.608178695304399</v>
      </c>
    </row>
    <row r="202" spans="1:37" x14ac:dyDescent="0.2">
      <c r="A202" s="29" t="s">
        <v>245</v>
      </c>
      <c r="B202" s="30"/>
      <c r="C202" s="43">
        <v>36.258825021786599</v>
      </c>
      <c r="D202" s="43">
        <v>41.271907219838099</v>
      </c>
      <c r="E202" s="43">
        <v>30.854406563959799</v>
      </c>
      <c r="F202" s="43"/>
      <c r="G202" s="43">
        <v>42.655200129870501</v>
      </c>
      <c r="H202" s="43">
        <v>44.244644812308898</v>
      </c>
      <c r="I202" s="43">
        <v>39.990147434768701</v>
      </c>
      <c r="J202" s="43"/>
      <c r="K202" s="43">
        <v>18.7943503712706</v>
      </c>
      <c r="L202" s="43">
        <v>18.667200854525898</v>
      </c>
      <c r="M202" s="43">
        <v>18.8312487747998</v>
      </c>
      <c r="N202" s="43"/>
      <c r="O202" s="43">
        <v>35.933433371012399</v>
      </c>
      <c r="P202" s="43">
        <v>40.7313398182988</v>
      </c>
      <c r="Q202" s="43">
        <v>31.280259203297899</v>
      </c>
      <c r="R202" s="43"/>
      <c r="S202" s="43">
        <v>38.5883075190618</v>
      </c>
      <c r="T202" s="43">
        <v>43.762267191105103</v>
      </c>
      <c r="U202" s="43">
        <v>26.973975047174299</v>
      </c>
      <c r="V202" s="43"/>
      <c r="W202" s="43">
        <v>41.988344635078001</v>
      </c>
      <c r="X202" s="43">
        <v>43.557413278827397</v>
      </c>
      <c r="Y202" s="43">
        <v>39.674712324570301</v>
      </c>
      <c r="Z202" s="43"/>
      <c r="AA202" s="43">
        <v>19.166632115959398</v>
      </c>
      <c r="AB202" s="43">
        <v>18.053649326299201</v>
      </c>
      <c r="AC202" s="43">
        <v>19.454738792550899</v>
      </c>
      <c r="AD202" s="43"/>
      <c r="AE202" s="43">
        <v>46.943432777944999</v>
      </c>
      <c r="AF202" s="43">
        <v>47.450319867515901</v>
      </c>
      <c r="AG202" s="43">
        <v>44.547291865827702</v>
      </c>
      <c r="AH202" s="43"/>
      <c r="AI202" s="43">
        <v>16.770788201654199</v>
      </c>
      <c r="AJ202" s="43">
        <v>20.586875910286501</v>
      </c>
      <c r="AK202" s="43">
        <v>14.7785968692683</v>
      </c>
    </row>
    <row r="203" spans="1:37" x14ac:dyDescent="0.2">
      <c r="A203" s="29" t="s">
        <v>246</v>
      </c>
      <c r="B203" s="30"/>
      <c r="C203" s="43">
        <v>36.278304687555597</v>
      </c>
      <c r="D203" s="43">
        <v>40.903347224203799</v>
      </c>
      <c r="E203" s="43">
        <v>31.037226124242899</v>
      </c>
      <c r="F203" s="43"/>
      <c r="G203" s="43">
        <v>42.849697235623303</v>
      </c>
      <c r="H203" s="43">
        <v>44.314311894608899</v>
      </c>
      <c r="I203" s="43">
        <v>40.2870136747676</v>
      </c>
      <c r="J203" s="43"/>
      <c r="K203" s="43">
        <v>18.879721533961401</v>
      </c>
      <c r="L203" s="43">
        <v>18.203595246267401</v>
      </c>
      <c r="M203" s="43">
        <v>19.109274932143599</v>
      </c>
      <c r="N203" s="43"/>
      <c r="O203" s="43">
        <v>36.022261161619497</v>
      </c>
      <c r="P203" s="43">
        <v>40.497627197645699</v>
      </c>
      <c r="Q203" s="43">
        <v>31.471981229507598</v>
      </c>
      <c r="R203" s="43"/>
      <c r="S203" s="43">
        <v>38.132252602779801</v>
      </c>
      <c r="T203" s="43">
        <v>42.854394156579602</v>
      </c>
      <c r="U203" s="43">
        <v>26.711506959087401</v>
      </c>
      <c r="V203" s="43"/>
      <c r="W203" s="43">
        <v>42.257733271227899</v>
      </c>
      <c r="X203" s="43">
        <v>43.605274062426503</v>
      </c>
      <c r="Y203" s="43">
        <v>40.176378460324202</v>
      </c>
      <c r="Z203" s="43"/>
      <c r="AA203" s="43">
        <v>19.372951681676099</v>
      </c>
      <c r="AB203" s="43">
        <v>18.575218004231701</v>
      </c>
      <c r="AC203" s="43">
        <v>19.6113420531521</v>
      </c>
      <c r="AD203" s="43"/>
      <c r="AE203" s="43">
        <v>46.6933809448918</v>
      </c>
      <c r="AF203" s="43">
        <v>47.6761735414116</v>
      </c>
      <c r="AG203" s="43">
        <v>41.972098394590702</v>
      </c>
      <c r="AH203" s="43"/>
      <c r="AI203" s="43">
        <v>15.9463292561177</v>
      </c>
      <c r="AJ203" s="43">
        <v>16.731441634734399</v>
      </c>
      <c r="AK203" s="43">
        <v>15.4317610277005</v>
      </c>
    </row>
    <row r="204" spans="1:37" x14ac:dyDescent="0.2">
      <c r="A204" s="29" t="s">
        <v>247</v>
      </c>
      <c r="B204" s="30"/>
      <c r="C204" s="43">
        <v>36.330648281591998</v>
      </c>
      <c r="D204" s="43">
        <v>40.9252326536011</v>
      </c>
      <c r="E204" s="43">
        <v>30.9687670030115</v>
      </c>
      <c r="F204" s="43"/>
      <c r="G204" s="43">
        <v>42.877043194361903</v>
      </c>
      <c r="H204" s="43">
        <v>44.442855768112501</v>
      </c>
      <c r="I204" s="43">
        <v>40.095110396038898</v>
      </c>
      <c r="J204" s="43"/>
      <c r="K204" s="43">
        <v>18.832552115970099</v>
      </c>
      <c r="L204" s="43">
        <v>18.421722464821901</v>
      </c>
      <c r="M204" s="43">
        <v>18.982376263766898</v>
      </c>
      <c r="N204" s="43"/>
      <c r="O204" s="43">
        <v>36.065142439487303</v>
      </c>
      <c r="P204" s="43">
        <v>40.7959650937741</v>
      </c>
      <c r="Q204" s="43">
        <v>31.281510661098601</v>
      </c>
      <c r="R204" s="43"/>
      <c r="S204" s="43">
        <v>38.748177147887802</v>
      </c>
      <c r="T204" s="43">
        <v>42.082891015396498</v>
      </c>
      <c r="U204" s="43">
        <v>28.242464095687801</v>
      </c>
      <c r="V204" s="43"/>
      <c r="W204" s="43">
        <v>42.207375770269103</v>
      </c>
      <c r="X204" s="43">
        <v>43.6935169490216</v>
      </c>
      <c r="Y204" s="43">
        <v>39.907461706966203</v>
      </c>
      <c r="Z204" s="43"/>
      <c r="AA204" s="43">
        <v>19.449700252907299</v>
      </c>
      <c r="AB204" s="43">
        <v>19.109969212821699</v>
      </c>
      <c r="AC204" s="43">
        <v>19.545278774423</v>
      </c>
      <c r="AD204" s="43"/>
      <c r="AE204" s="43">
        <v>47.013563612402699</v>
      </c>
      <c r="AF204" s="43">
        <v>47.820987101460098</v>
      </c>
      <c r="AG204" s="43">
        <v>42.8711047082665</v>
      </c>
      <c r="AH204" s="43"/>
      <c r="AI204" s="43">
        <v>15.9227585276487</v>
      </c>
      <c r="AJ204" s="43">
        <v>17.668502104776699</v>
      </c>
      <c r="AK204" s="43">
        <v>13.8552530702555</v>
      </c>
    </row>
    <row r="205" spans="1:37" x14ac:dyDescent="0.2">
      <c r="A205" s="29" t="s">
        <v>248</v>
      </c>
      <c r="B205" s="30"/>
      <c r="C205" s="43">
        <v>36.427781548332803</v>
      </c>
      <c r="D205" s="43">
        <v>41.087307101474799</v>
      </c>
      <c r="E205" s="43">
        <v>31.123510652530999</v>
      </c>
      <c r="F205" s="43"/>
      <c r="G205" s="43">
        <v>42.844988039310401</v>
      </c>
      <c r="H205" s="43">
        <v>44.371511661727801</v>
      </c>
      <c r="I205" s="43">
        <v>40.169414066157501</v>
      </c>
      <c r="J205" s="43"/>
      <c r="K205" s="43">
        <v>18.415992625416202</v>
      </c>
      <c r="L205" s="43">
        <v>16.576871830568699</v>
      </c>
      <c r="M205" s="43">
        <v>18.992741349078599</v>
      </c>
      <c r="N205" s="43"/>
      <c r="O205" s="43">
        <v>36.145571152776697</v>
      </c>
      <c r="P205" s="43">
        <v>40.812912676480003</v>
      </c>
      <c r="Q205" s="43">
        <v>31.405634185421601</v>
      </c>
      <c r="R205" s="43"/>
      <c r="S205" s="43">
        <v>38.805593161436597</v>
      </c>
      <c r="T205" s="43">
        <v>42.812940882020001</v>
      </c>
      <c r="U205" s="43">
        <v>28.5510810441715</v>
      </c>
      <c r="V205" s="43"/>
      <c r="W205" s="43">
        <v>42.123591830795803</v>
      </c>
      <c r="X205" s="43">
        <v>43.616227581946603</v>
      </c>
      <c r="Y205" s="43">
        <v>39.803549442775498</v>
      </c>
      <c r="Z205" s="43"/>
      <c r="AA205" s="43">
        <v>19.112232917038298</v>
      </c>
      <c r="AB205" s="43">
        <v>17.181567225336099</v>
      </c>
      <c r="AC205" s="43">
        <v>19.612155808854599</v>
      </c>
      <c r="AD205" s="43"/>
      <c r="AE205" s="43">
        <v>47.121382637191097</v>
      </c>
      <c r="AF205" s="43">
        <v>47.871306303224202</v>
      </c>
      <c r="AG205" s="43">
        <v>43.7262386006866</v>
      </c>
      <c r="AH205" s="43"/>
      <c r="AI205" s="43">
        <v>15.0935038500969</v>
      </c>
      <c r="AJ205" s="43">
        <v>15.571810233478899</v>
      </c>
      <c r="AK205" s="43">
        <v>14.727210667044201</v>
      </c>
    </row>
    <row r="206" spans="1:37" x14ac:dyDescent="0.2">
      <c r="A206" s="29" t="s">
        <v>249</v>
      </c>
      <c r="B206" s="30"/>
      <c r="C206" s="43">
        <v>36.7224781974355</v>
      </c>
      <c r="D206" s="43">
        <v>41.415158832703099</v>
      </c>
      <c r="E206" s="43">
        <v>31.4627413915196</v>
      </c>
      <c r="F206" s="43"/>
      <c r="G206" s="43">
        <v>42.728269682626198</v>
      </c>
      <c r="H206" s="43">
        <v>44.120815168810502</v>
      </c>
      <c r="I206" s="43">
        <v>40.298784672989001</v>
      </c>
      <c r="J206" s="43"/>
      <c r="K206" s="43">
        <v>18.809517827890598</v>
      </c>
      <c r="L206" s="43">
        <v>16.883064833694501</v>
      </c>
      <c r="M206" s="43">
        <v>19.319400786023799</v>
      </c>
      <c r="N206" s="43"/>
      <c r="O206" s="43">
        <v>36.694056205073501</v>
      </c>
      <c r="P206" s="43">
        <v>41.364351117046901</v>
      </c>
      <c r="Q206" s="43">
        <v>31.987230335732601</v>
      </c>
      <c r="R206" s="43"/>
      <c r="S206" s="43">
        <v>37.326998156813097</v>
      </c>
      <c r="T206" s="43">
        <v>42.018538055232703</v>
      </c>
      <c r="U206" s="43">
        <v>27.164707418514599</v>
      </c>
      <c r="V206" s="43"/>
      <c r="W206" s="43">
        <v>42.2721388202025</v>
      </c>
      <c r="X206" s="43">
        <v>43.705010069518401</v>
      </c>
      <c r="Y206" s="43">
        <v>40.065048321612501</v>
      </c>
      <c r="Z206" s="43"/>
      <c r="AA206" s="43">
        <v>19.506909745621002</v>
      </c>
      <c r="AB206" s="43">
        <v>17.140050620458801</v>
      </c>
      <c r="AC206" s="43">
        <v>20.028994163326502</v>
      </c>
      <c r="AD206" s="43"/>
      <c r="AE206" s="43">
        <v>45.516037754281399</v>
      </c>
      <c r="AF206" s="43">
        <v>46.012103739642498</v>
      </c>
      <c r="AG206" s="43">
        <v>43.3343349072723</v>
      </c>
      <c r="AH206" s="43"/>
      <c r="AI206" s="43">
        <v>15.8103223177035</v>
      </c>
      <c r="AJ206" s="43">
        <v>16.948920476266601</v>
      </c>
      <c r="AK206" s="43">
        <v>15.221105614085101</v>
      </c>
    </row>
    <row r="207" spans="1:37" x14ac:dyDescent="0.2">
      <c r="A207" s="29" t="s">
        <v>250</v>
      </c>
      <c r="B207" s="30"/>
      <c r="C207" s="43">
        <v>36.551907035497102</v>
      </c>
      <c r="D207" s="43">
        <v>41.053726310698899</v>
      </c>
      <c r="E207" s="43">
        <v>31.294994068332599</v>
      </c>
      <c r="F207" s="43"/>
      <c r="G207" s="43">
        <v>43.1958745846431</v>
      </c>
      <c r="H207" s="43">
        <v>44.625879008465702</v>
      </c>
      <c r="I207" s="43">
        <v>40.639909265066599</v>
      </c>
      <c r="J207" s="43"/>
      <c r="K207" s="43">
        <v>18.8711438755468</v>
      </c>
      <c r="L207" s="43">
        <v>18.1183832991487</v>
      </c>
      <c r="M207" s="43">
        <v>19.143632757803299</v>
      </c>
      <c r="N207" s="43"/>
      <c r="O207" s="43">
        <v>36.135359609551301</v>
      </c>
      <c r="P207" s="43">
        <v>40.632265527176898</v>
      </c>
      <c r="Q207" s="43">
        <v>31.417259573274599</v>
      </c>
      <c r="R207" s="43"/>
      <c r="S207" s="43">
        <v>39.311846708611903</v>
      </c>
      <c r="T207" s="43">
        <v>42.933693676252702</v>
      </c>
      <c r="U207" s="43">
        <v>30.858284723138901</v>
      </c>
      <c r="V207" s="43"/>
      <c r="W207" s="43">
        <v>42.507418091774099</v>
      </c>
      <c r="X207" s="43">
        <v>43.894690069055798</v>
      </c>
      <c r="Y207" s="43">
        <v>40.294676525645201</v>
      </c>
      <c r="Z207" s="43"/>
      <c r="AA207" s="43">
        <v>19.0453855406892</v>
      </c>
      <c r="AB207" s="43">
        <v>17.911368372092699</v>
      </c>
      <c r="AC207" s="43">
        <v>19.3970505131505</v>
      </c>
      <c r="AD207" s="43"/>
      <c r="AE207" s="43">
        <v>47.198355685730398</v>
      </c>
      <c r="AF207" s="43">
        <v>47.945800355053201</v>
      </c>
      <c r="AG207" s="43">
        <v>44.3829150381235</v>
      </c>
      <c r="AH207" s="43"/>
      <c r="AI207" s="43">
        <v>17.723524887452999</v>
      </c>
      <c r="AJ207" s="43">
        <v>19.015892126306301</v>
      </c>
      <c r="AK207" s="43">
        <v>16.651986217216901</v>
      </c>
    </row>
    <row r="208" spans="1:37" x14ac:dyDescent="0.2">
      <c r="A208" s="29" t="s">
        <v>251</v>
      </c>
      <c r="B208" s="30"/>
      <c r="C208" s="43">
        <v>36.397184130783302</v>
      </c>
      <c r="D208" s="43">
        <v>40.9023529896292</v>
      </c>
      <c r="E208" s="43">
        <v>31.286048725648801</v>
      </c>
      <c r="F208" s="43"/>
      <c r="G208" s="43">
        <v>42.577716585637901</v>
      </c>
      <c r="H208" s="43">
        <v>44.107812659140698</v>
      </c>
      <c r="I208" s="43">
        <v>39.940198886387797</v>
      </c>
      <c r="J208" s="43"/>
      <c r="K208" s="43">
        <v>19.346381194023898</v>
      </c>
      <c r="L208" s="43">
        <v>18.737510027361999</v>
      </c>
      <c r="M208" s="43">
        <v>19.5506939547437</v>
      </c>
      <c r="N208" s="43"/>
      <c r="O208" s="43">
        <v>36.359425210064501</v>
      </c>
      <c r="P208" s="43">
        <v>40.900192566115301</v>
      </c>
      <c r="Q208" s="43">
        <v>31.719765632526101</v>
      </c>
      <c r="R208" s="43"/>
      <c r="S208" s="43">
        <v>37.055306661596603</v>
      </c>
      <c r="T208" s="43">
        <v>41.043926641370597</v>
      </c>
      <c r="U208" s="43">
        <v>26.9982281839047</v>
      </c>
      <c r="V208" s="43"/>
      <c r="W208" s="43">
        <v>42.198410041784499</v>
      </c>
      <c r="X208" s="43">
        <v>43.7445682770242</v>
      </c>
      <c r="Y208" s="43">
        <v>39.820469461558403</v>
      </c>
      <c r="Z208" s="43"/>
      <c r="AA208" s="43">
        <v>19.7972750019401</v>
      </c>
      <c r="AB208" s="43">
        <v>18.750478616833799</v>
      </c>
      <c r="AC208" s="43">
        <v>20.092541984697998</v>
      </c>
      <c r="AD208" s="43"/>
      <c r="AE208" s="43">
        <v>45.338639576709497</v>
      </c>
      <c r="AF208" s="43">
        <v>46.019745292425696</v>
      </c>
      <c r="AG208" s="43">
        <v>42.113360059203202</v>
      </c>
      <c r="AH208" s="43"/>
      <c r="AI208" s="43">
        <v>16.9072866721522</v>
      </c>
      <c r="AJ208" s="43">
        <v>18.827355341042999</v>
      </c>
      <c r="AK208" s="43">
        <v>15.362193862844901</v>
      </c>
    </row>
    <row r="209" spans="1:37" x14ac:dyDescent="0.2">
      <c r="A209" s="29" t="s">
        <v>252</v>
      </c>
      <c r="B209" s="30"/>
      <c r="C209" s="43">
        <v>36.351248492752198</v>
      </c>
      <c r="D209" s="43">
        <v>41.241984781664598</v>
      </c>
      <c r="E209" s="43">
        <v>30.851438407712301</v>
      </c>
      <c r="F209" s="43"/>
      <c r="G209" s="43">
        <v>42.839856540292402</v>
      </c>
      <c r="H209" s="43">
        <v>44.483605899714803</v>
      </c>
      <c r="I209" s="43">
        <v>39.971032919162603</v>
      </c>
      <c r="J209" s="43"/>
      <c r="K209" s="43">
        <v>18.4991900181628</v>
      </c>
      <c r="L209" s="43">
        <v>17.310185405141599</v>
      </c>
      <c r="M209" s="43">
        <v>18.868571806077</v>
      </c>
      <c r="N209" s="43"/>
      <c r="O209" s="43">
        <v>35.959572052962002</v>
      </c>
      <c r="P209" s="43">
        <v>40.921294742268003</v>
      </c>
      <c r="Q209" s="43">
        <v>31.0963274526041</v>
      </c>
      <c r="R209" s="43"/>
      <c r="S209" s="43">
        <v>38.777448420414999</v>
      </c>
      <c r="T209" s="43">
        <v>42.446258239892799</v>
      </c>
      <c r="U209" s="43">
        <v>29.052903655068299</v>
      </c>
      <c r="V209" s="43"/>
      <c r="W209" s="43">
        <v>42.1999871111869</v>
      </c>
      <c r="X209" s="43">
        <v>43.932500053490003</v>
      </c>
      <c r="Y209" s="43">
        <v>39.6046194221504</v>
      </c>
      <c r="Z209" s="43"/>
      <c r="AA209" s="43">
        <v>18.844630455639901</v>
      </c>
      <c r="AB209" s="43">
        <v>17.0934910641142</v>
      </c>
      <c r="AC209" s="43">
        <v>19.3040961417719</v>
      </c>
      <c r="AD209" s="43"/>
      <c r="AE209" s="43">
        <v>46.347546209803198</v>
      </c>
      <c r="AF209" s="43">
        <v>46.663365052676298</v>
      </c>
      <c r="AG209" s="43">
        <v>44.785217423246799</v>
      </c>
      <c r="AH209" s="43"/>
      <c r="AI209" s="43">
        <v>16.576852070881799</v>
      </c>
      <c r="AJ209" s="43">
        <v>17.9358247760516</v>
      </c>
      <c r="AK209" s="43">
        <v>15.587944052507</v>
      </c>
    </row>
    <row r="210" spans="1:37" x14ac:dyDescent="0.2">
      <c r="A210" s="29" t="s">
        <v>253</v>
      </c>
      <c r="B210" s="30"/>
      <c r="C210" s="43">
        <v>36.752475046675102</v>
      </c>
      <c r="D210" s="43">
        <v>41.419779717525003</v>
      </c>
      <c r="E210" s="43">
        <v>31.503824136594599</v>
      </c>
      <c r="F210" s="43"/>
      <c r="G210" s="43">
        <v>43.062105913594003</v>
      </c>
      <c r="H210" s="43">
        <v>44.555486563221002</v>
      </c>
      <c r="I210" s="43">
        <v>40.527699994881999</v>
      </c>
      <c r="J210" s="43"/>
      <c r="K210" s="43">
        <v>18.439846612631602</v>
      </c>
      <c r="L210" s="43">
        <v>17.466322307635298</v>
      </c>
      <c r="M210" s="43">
        <v>18.7448343904931</v>
      </c>
      <c r="N210" s="43"/>
      <c r="O210" s="43">
        <v>36.343862971397002</v>
      </c>
      <c r="P210" s="43">
        <v>40.960657227624502</v>
      </c>
      <c r="Q210" s="43">
        <v>31.531342578528001</v>
      </c>
      <c r="R210" s="43"/>
      <c r="S210" s="43">
        <v>39.983523334875798</v>
      </c>
      <c r="T210" s="43">
        <v>44.063480997555601</v>
      </c>
      <c r="U210" s="43">
        <v>31.9762688742039</v>
      </c>
      <c r="V210" s="43"/>
      <c r="W210" s="43">
        <v>42.441326895222602</v>
      </c>
      <c r="X210" s="43">
        <v>43.942730128604502</v>
      </c>
      <c r="Y210" s="43">
        <v>40.088138054516499</v>
      </c>
      <c r="Z210" s="43"/>
      <c r="AA210" s="43">
        <v>18.781087639310201</v>
      </c>
      <c r="AB210" s="43">
        <v>17.3428397333082</v>
      </c>
      <c r="AC210" s="43">
        <v>19.1915454696294</v>
      </c>
      <c r="AD210" s="43"/>
      <c r="AE210" s="43">
        <v>47.139142291460999</v>
      </c>
      <c r="AF210" s="43">
        <v>47.825770838670799</v>
      </c>
      <c r="AG210" s="43">
        <v>45.030898302735402</v>
      </c>
      <c r="AH210" s="43"/>
      <c r="AI210" s="43">
        <v>16.458819003753501</v>
      </c>
      <c r="AJ210" s="43">
        <v>18.113719283264</v>
      </c>
      <c r="AK210" s="43">
        <v>15.547820350843301</v>
      </c>
    </row>
    <row r="211" spans="1:37" x14ac:dyDescent="0.2">
      <c r="A211" s="29" t="s">
        <v>254</v>
      </c>
      <c r="B211" s="30"/>
      <c r="C211" s="43">
        <v>36.241955803956898</v>
      </c>
      <c r="D211" s="43">
        <v>40.918292461411497</v>
      </c>
      <c r="E211" s="43">
        <v>30.880320394723601</v>
      </c>
      <c r="F211" s="43"/>
      <c r="G211" s="43">
        <v>42.553137365196001</v>
      </c>
      <c r="H211" s="43">
        <v>43.915471450716502</v>
      </c>
      <c r="I211" s="43">
        <v>40.1145869784743</v>
      </c>
      <c r="J211" s="43"/>
      <c r="K211" s="43">
        <v>18.713976050972999</v>
      </c>
      <c r="L211" s="43">
        <v>18.231672285878801</v>
      </c>
      <c r="M211" s="43">
        <v>18.862603127889699</v>
      </c>
      <c r="N211" s="43"/>
      <c r="O211" s="43">
        <v>36.093434410041603</v>
      </c>
      <c r="P211" s="43">
        <v>40.916810506232203</v>
      </c>
      <c r="Q211" s="43">
        <v>31.193063323960001</v>
      </c>
      <c r="R211" s="43"/>
      <c r="S211" s="43">
        <v>37.391164143172603</v>
      </c>
      <c r="T211" s="43">
        <v>41.030733657428698</v>
      </c>
      <c r="U211" s="43">
        <v>27.982001572308601</v>
      </c>
      <c r="V211" s="43"/>
      <c r="W211" s="43">
        <v>42.0617974153689</v>
      </c>
      <c r="X211" s="43">
        <v>43.4541089690536</v>
      </c>
      <c r="Y211" s="43">
        <v>39.867235747720102</v>
      </c>
      <c r="Z211" s="43"/>
      <c r="AA211" s="43">
        <v>19.257795873083801</v>
      </c>
      <c r="AB211" s="43">
        <v>18.9856556926505</v>
      </c>
      <c r="AC211" s="43">
        <v>19.325691310741799</v>
      </c>
      <c r="AD211" s="43"/>
      <c r="AE211" s="43">
        <v>45.6103966038824</v>
      </c>
      <c r="AF211" s="43">
        <v>45.975356204012002</v>
      </c>
      <c r="AG211" s="43">
        <v>43.8278017257729</v>
      </c>
      <c r="AH211" s="43"/>
      <c r="AI211" s="43">
        <v>15.9843177125701</v>
      </c>
      <c r="AJ211" s="43">
        <v>16.517266827293099</v>
      </c>
      <c r="AK211" s="43">
        <v>15.5712299331898</v>
      </c>
    </row>
    <row r="212" spans="1:37" x14ac:dyDescent="0.2">
      <c r="A212" s="29" t="s">
        <v>255</v>
      </c>
      <c r="B212" s="30"/>
      <c r="C212" s="43">
        <v>36.476511401618403</v>
      </c>
      <c r="D212" s="43">
        <v>41.336570971349801</v>
      </c>
      <c r="E212" s="43">
        <v>31.028774416729298</v>
      </c>
      <c r="F212" s="43"/>
      <c r="G212" s="43">
        <v>43.022827272850797</v>
      </c>
      <c r="H212" s="43">
        <v>44.362220876833703</v>
      </c>
      <c r="I212" s="43">
        <v>40.635013035445503</v>
      </c>
      <c r="J212" s="43"/>
      <c r="K212" s="43">
        <v>18.7683103961065</v>
      </c>
      <c r="L212" s="43">
        <v>18.049808059005201</v>
      </c>
      <c r="M212" s="43">
        <v>18.977107185460898</v>
      </c>
      <c r="N212" s="43"/>
      <c r="O212" s="43">
        <v>36.324409814479701</v>
      </c>
      <c r="P212" s="43">
        <v>41.224632174985103</v>
      </c>
      <c r="Q212" s="43">
        <v>31.323772758750099</v>
      </c>
      <c r="R212" s="43"/>
      <c r="S212" s="43">
        <v>38.067766293690298</v>
      </c>
      <c r="T212" s="43">
        <v>42.3461610344335</v>
      </c>
      <c r="U212" s="43">
        <v>28.8597327865611</v>
      </c>
      <c r="V212" s="43"/>
      <c r="W212" s="43">
        <v>42.526284719681499</v>
      </c>
      <c r="X212" s="43">
        <v>43.8247976060036</v>
      </c>
      <c r="Y212" s="43">
        <v>40.426832932585498</v>
      </c>
      <c r="Z212" s="43"/>
      <c r="AA212" s="43">
        <v>19.3432261586923</v>
      </c>
      <c r="AB212" s="43">
        <v>18.8113856807513</v>
      </c>
      <c r="AC212" s="43">
        <v>19.4730914660046</v>
      </c>
      <c r="AD212" s="43"/>
      <c r="AE212" s="43">
        <v>46.127859179528102</v>
      </c>
      <c r="AF212" s="43">
        <v>47.032731222375702</v>
      </c>
      <c r="AG212" s="43">
        <v>42.731192530366798</v>
      </c>
      <c r="AH212" s="43"/>
      <c r="AI212" s="43">
        <v>16.204510653491301</v>
      </c>
      <c r="AJ212" s="43">
        <v>16.794106521262499</v>
      </c>
      <c r="AK212" s="43">
        <v>15.8230095776541</v>
      </c>
    </row>
    <row r="213" spans="1:37" x14ac:dyDescent="0.2">
      <c r="A213" s="29" t="s">
        <v>256</v>
      </c>
      <c r="B213" s="30"/>
      <c r="C213" s="43">
        <v>36.544629862826199</v>
      </c>
      <c r="D213" s="43">
        <v>41.106585176658299</v>
      </c>
      <c r="E213" s="43">
        <v>31.379203681856001</v>
      </c>
      <c r="F213" s="43"/>
      <c r="G213" s="43">
        <v>42.656990111871302</v>
      </c>
      <c r="H213" s="43">
        <v>44.047365914025598</v>
      </c>
      <c r="I213" s="43">
        <v>40.2693687172994</v>
      </c>
      <c r="J213" s="43"/>
      <c r="K213" s="43">
        <v>18.5122339395202</v>
      </c>
      <c r="L213" s="43">
        <v>17.591668278407401</v>
      </c>
      <c r="M213" s="43">
        <v>18.792146010453699</v>
      </c>
      <c r="N213" s="43"/>
      <c r="O213" s="43">
        <v>36.310309026372998</v>
      </c>
      <c r="P213" s="43">
        <v>41.023969558652702</v>
      </c>
      <c r="Q213" s="43">
        <v>31.516425734809101</v>
      </c>
      <c r="R213" s="43"/>
      <c r="S213" s="43">
        <v>38.385550488093699</v>
      </c>
      <c r="T213" s="43">
        <v>41.558815882353997</v>
      </c>
      <c r="U213" s="43">
        <v>30.8532143797214</v>
      </c>
      <c r="V213" s="43"/>
      <c r="W213" s="43">
        <v>42.154316270974803</v>
      </c>
      <c r="X213" s="43">
        <v>43.571767403545799</v>
      </c>
      <c r="Y213" s="43">
        <v>39.965840965370802</v>
      </c>
      <c r="Z213" s="43"/>
      <c r="AA213" s="43">
        <v>19.0065262258634</v>
      </c>
      <c r="AB213" s="43">
        <v>18.149269799984399</v>
      </c>
      <c r="AC213" s="43">
        <v>19.221046888335898</v>
      </c>
      <c r="AD213" s="43"/>
      <c r="AE213" s="43">
        <v>45.837408392606903</v>
      </c>
      <c r="AF213" s="43">
        <v>46.366460469448597</v>
      </c>
      <c r="AG213" s="43">
        <v>43.861820159320096</v>
      </c>
      <c r="AH213" s="43"/>
      <c r="AI213" s="43">
        <v>15.9361608340669</v>
      </c>
      <c r="AJ213" s="43">
        <v>15.9995833837236</v>
      </c>
      <c r="AK213" s="43">
        <v>15.8849020459658</v>
      </c>
    </row>
    <row r="214" spans="1:37" x14ac:dyDescent="0.2">
      <c r="A214" s="29" t="s">
        <v>257</v>
      </c>
      <c r="B214" s="30"/>
      <c r="C214" s="43">
        <v>36.028794838004302</v>
      </c>
      <c r="D214" s="43">
        <v>40.881217461986502</v>
      </c>
      <c r="E214" s="43">
        <v>30.693920204771299</v>
      </c>
      <c r="F214" s="43"/>
      <c r="G214" s="43">
        <v>42.883046992734897</v>
      </c>
      <c r="H214" s="43">
        <v>44.415654760352602</v>
      </c>
      <c r="I214" s="43">
        <v>40.261545732548299</v>
      </c>
      <c r="J214" s="43"/>
      <c r="K214" s="43">
        <v>18.635411583646199</v>
      </c>
      <c r="L214" s="43">
        <v>18.347859782368602</v>
      </c>
      <c r="M214" s="43">
        <v>18.731867981064099</v>
      </c>
      <c r="N214" s="43"/>
      <c r="O214" s="43">
        <v>35.931235666478401</v>
      </c>
      <c r="P214" s="43">
        <v>40.989282388798401</v>
      </c>
      <c r="Q214" s="43">
        <v>30.876500541488099</v>
      </c>
      <c r="R214" s="43"/>
      <c r="S214" s="43">
        <v>37.129357901492398</v>
      </c>
      <c r="T214" s="43">
        <v>40.522696730877897</v>
      </c>
      <c r="U214" s="43">
        <v>30.234968426435099</v>
      </c>
      <c r="V214" s="43"/>
      <c r="W214" s="43">
        <v>42.446805732610798</v>
      </c>
      <c r="X214" s="43">
        <v>44.053778504700098</v>
      </c>
      <c r="Y214" s="43">
        <v>39.936640174259203</v>
      </c>
      <c r="Z214" s="43"/>
      <c r="AA214" s="43">
        <v>19.100031981643902</v>
      </c>
      <c r="AB214" s="43">
        <v>18.6514736869443</v>
      </c>
      <c r="AC214" s="43">
        <v>19.223663169623102</v>
      </c>
      <c r="AD214" s="43"/>
      <c r="AE214" s="43">
        <v>45.4926130832852</v>
      </c>
      <c r="AF214" s="43">
        <v>46.066428080371601</v>
      </c>
      <c r="AG214" s="43">
        <v>43.654548854142497</v>
      </c>
      <c r="AH214" s="43"/>
      <c r="AI214" s="43">
        <v>16.753281137177598</v>
      </c>
      <c r="AJ214" s="43">
        <v>17.452806669437201</v>
      </c>
      <c r="AK214" s="43">
        <v>16.189722080184499</v>
      </c>
    </row>
    <row r="215" spans="1:37" x14ac:dyDescent="0.2">
      <c r="A215" s="29" t="s">
        <v>258</v>
      </c>
      <c r="B215" s="30"/>
      <c r="C215" s="43">
        <v>35.974866150175899</v>
      </c>
      <c r="D215" s="43">
        <v>40.800003589040898</v>
      </c>
      <c r="E215" s="43">
        <v>30.772780192990201</v>
      </c>
      <c r="F215" s="43"/>
      <c r="G215" s="43">
        <v>42.860872660171701</v>
      </c>
      <c r="H215" s="43">
        <v>44.4103651305009</v>
      </c>
      <c r="I215" s="43">
        <v>40.279739477575298</v>
      </c>
      <c r="J215" s="43"/>
      <c r="K215" s="43">
        <v>18.3317602433936</v>
      </c>
      <c r="L215" s="43">
        <v>17.388068184702501</v>
      </c>
      <c r="M215" s="43">
        <v>18.640450315248799</v>
      </c>
      <c r="N215" s="43"/>
      <c r="O215" s="43">
        <v>35.649926989585403</v>
      </c>
      <c r="P215" s="43">
        <v>40.291850735997699</v>
      </c>
      <c r="Q215" s="43">
        <v>31.1877182378981</v>
      </c>
      <c r="R215" s="43"/>
      <c r="S215" s="43">
        <v>38.584772940796199</v>
      </c>
      <c r="T215" s="43">
        <v>43.367915848049201</v>
      </c>
      <c r="U215" s="43">
        <v>27.070868979508699</v>
      </c>
      <c r="V215" s="43"/>
      <c r="W215" s="43">
        <v>42.264574848798503</v>
      </c>
      <c r="X215" s="43">
        <v>43.740315071120001</v>
      </c>
      <c r="Y215" s="43">
        <v>40.124798169624697</v>
      </c>
      <c r="Z215" s="43"/>
      <c r="AA215" s="43">
        <v>18.709469043712399</v>
      </c>
      <c r="AB215" s="43">
        <v>17.5333866010231</v>
      </c>
      <c r="AC215" s="43">
        <v>19.060106834399502</v>
      </c>
      <c r="AD215" s="43"/>
      <c r="AE215" s="43">
        <v>46.612181708795298</v>
      </c>
      <c r="AF215" s="43">
        <v>47.411465494877497</v>
      </c>
      <c r="AG215" s="43">
        <v>42.553211631977099</v>
      </c>
      <c r="AH215" s="43"/>
      <c r="AI215" s="43">
        <v>16.2737188648452</v>
      </c>
      <c r="AJ215" s="43">
        <v>16.367602388285199</v>
      </c>
      <c r="AK215" s="43">
        <v>16.224315777960499</v>
      </c>
    </row>
    <row r="216" spans="1:37" x14ac:dyDescent="0.2">
      <c r="A216" s="29" t="s">
        <v>259</v>
      </c>
      <c r="B216" s="30"/>
      <c r="C216" s="43">
        <v>36.253222075962697</v>
      </c>
      <c r="D216" s="43">
        <v>40.767303829532203</v>
      </c>
      <c r="E216" s="43">
        <v>31.069711484089002</v>
      </c>
      <c r="F216" s="43"/>
      <c r="G216" s="43">
        <v>42.551493743176202</v>
      </c>
      <c r="H216" s="43">
        <v>43.9021116527354</v>
      </c>
      <c r="I216" s="43">
        <v>40.160588662801601</v>
      </c>
      <c r="J216" s="43"/>
      <c r="K216" s="43">
        <v>18.975280445941301</v>
      </c>
      <c r="L216" s="43">
        <v>18.5935323045397</v>
      </c>
      <c r="M216" s="43">
        <v>19.101062148253199</v>
      </c>
      <c r="N216" s="43"/>
      <c r="O216" s="43">
        <v>36.139698797323199</v>
      </c>
      <c r="P216" s="43">
        <v>40.548963755209499</v>
      </c>
      <c r="Q216" s="43">
        <v>31.5336639591143</v>
      </c>
      <c r="R216" s="43"/>
      <c r="S216" s="43">
        <v>37.338398875550098</v>
      </c>
      <c r="T216" s="43">
        <v>41.900974049230797</v>
      </c>
      <c r="U216" s="43">
        <v>26.402345553528701</v>
      </c>
      <c r="V216" s="43"/>
      <c r="W216" s="43">
        <v>42.164395970626003</v>
      </c>
      <c r="X216" s="43">
        <v>43.438425056118597</v>
      </c>
      <c r="Y216" s="43">
        <v>40.134640421980599</v>
      </c>
      <c r="Z216" s="43"/>
      <c r="AA216" s="43">
        <v>19.358252415155501</v>
      </c>
      <c r="AB216" s="43">
        <v>18.348581410769501</v>
      </c>
      <c r="AC216" s="43">
        <v>19.647581235476999</v>
      </c>
      <c r="AD216" s="43"/>
      <c r="AE216" s="43">
        <v>45.324545697592797</v>
      </c>
      <c r="AF216" s="43">
        <v>46.4043470216142</v>
      </c>
      <c r="AG216" s="43">
        <v>40.549276660805397</v>
      </c>
      <c r="AH216" s="43"/>
      <c r="AI216" s="43">
        <v>16.661113683402998</v>
      </c>
      <c r="AJ216" s="43">
        <v>19.307672586876802</v>
      </c>
      <c r="AK216" s="43">
        <v>14.7375388784676</v>
      </c>
    </row>
    <row r="217" spans="1:37" x14ac:dyDescent="0.2">
      <c r="A217" s="29" t="s">
        <v>260</v>
      </c>
      <c r="B217" s="30"/>
      <c r="C217" s="43">
        <v>36.4123147941159</v>
      </c>
      <c r="D217" s="43">
        <v>41.2660663135403</v>
      </c>
      <c r="E217" s="43">
        <v>30.806518878092099</v>
      </c>
      <c r="F217" s="43"/>
      <c r="G217" s="43">
        <v>42.9338436611066</v>
      </c>
      <c r="H217" s="43">
        <v>44.592341040672203</v>
      </c>
      <c r="I217" s="43">
        <v>39.946522413432</v>
      </c>
      <c r="J217" s="43"/>
      <c r="K217" s="43">
        <v>18.7970143490395</v>
      </c>
      <c r="L217" s="43">
        <v>17.819936673633599</v>
      </c>
      <c r="M217" s="43">
        <v>19.1162759638746</v>
      </c>
      <c r="N217" s="43"/>
      <c r="O217" s="43">
        <v>35.973416711545198</v>
      </c>
      <c r="P217" s="43">
        <v>40.786390393354502</v>
      </c>
      <c r="Q217" s="43">
        <v>31.1218837612548</v>
      </c>
      <c r="R217" s="43"/>
      <c r="S217" s="43">
        <v>39.608579010956603</v>
      </c>
      <c r="T217" s="43">
        <v>43.416834909559697</v>
      </c>
      <c r="U217" s="43">
        <v>27.5815108602728</v>
      </c>
      <c r="V217" s="43"/>
      <c r="W217" s="43">
        <v>42.222883270079897</v>
      </c>
      <c r="X217" s="43">
        <v>43.823698276316598</v>
      </c>
      <c r="Y217" s="43">
        <v>39.727471747457699</v>
      </c>
      <c r="Z217" s="43"/>
      <c r="AA217" s="43">
        <v>19.311536342947601</v>
      </c>
      <c r="AB217" s="43">
        <v>17.966403711096799</v>
      </c>
      <c r="AC217" s="43">
        <v>19.682525056599001</v>
      </c>
      <c r="AD217" s="43"/>
      <c r="AE217" s="43">
        <v>47.426670041808201</v>
      </c>
      <c r="AF217" s="43">
        <v>48.076321476899103</v>
      </c>
      <c r="AG217" s="43">
        <v>43.631017056042701</v>
      </c>
      <c r="AH217" s="43"/>
      <c r="AI217" s="43">
        <v>15.461722040826499</v>
      </c>
      <c r="AJ217" s="43">
        <v>17.1113155015139</v>
      </c>
      <c r="AK217" s="43">
        <v>14.0235808888458</v>
      </c>
    </row>
    <row r="218" spans="1:37" x14ac:dyDescent="0.2">
      <c r="A218" s="29" t="s">
        <v>261</v>
      </c>
      <c r="B218" s="30"/>
      <c r="C218" s="43">
        <v>35.826957324913003</v>
      </c>
      <c r="D218" s="43">
        <v>40.338918942975702</v>
      </c>
      <c r="E218" s="43">
        <v>30.874139954899</v>
      </c>
      <c r="F218" s="43"/>
      <c r="G218" s="43">
        <v>42.397391647566899</v>
      </c>
      <c r="H218" s="43">
        <v>43.708849889655099</v>
      </c>
      <c r="I218" s="43">
        <v>40.153473832886498</v>
      </c>
      <c r="J218" s="43"/>
      <c r="K218" s="43">
        <v>18.728818605756299</v>
      </c>
      <c r="L218" s="43">
        <v>17.529107293633501</v>
      </c>
      <c r="M218" s="43">
        <v>19.113192637817701</v>
      </c>
      <c r="N218" s="43"/>
      <c r="O218" s="43">
        <v>35.6955572447553</v>
      </c>
      <c r="P218" s="43">
        <v>40.088959743790497</v>
      </c>
      <c r="Q218" s="43">
        <v>31.304280292184998</v>
      </c>
      <c r="R218" s="43"/>
      <c r="S218" s="43">
        <v>37.522768130420999</v>
      </c>
      <c r="T218" s="43">
        <v>42.225045513424597</v>
      </c>
      <c r="U218" s="43">
        <v>27.8738003821367</v>
      </c>
      <c r="V218" s="43"/>
      <c r="W218" s="43">
        <v>41.813701371943999</v>
      </c>
      <c r="X218" s="43">
        <v>43.049158779290003</v>
      </c>
      <c r="Y218" s="43">
        <v>39.906135322043603</v>
      </c>
      <c r="Z218" s="43"/>
      <c r="AA218" s="43">
        <v>19.241933949931301</v>
      </c>
      <c r="AB218" s="43">
        <v>17.299278814839401</v>
      </c>
      <c r="AC218" s="43">
        <v>19.764608694733798</v>
      </c>
      <c r="AD218" s="43"/>
      <c r="AE218" s="43">
        <v>46.2112062018888</v>
      </c>
      <c r="AF218" s="43">
        <v>47.045730091882703</v>
      </c>
      <c r="AG218" s="43">
        <v>43.1300738885231</v>
      </c>
      <c r="AH218" s="43"/>
      <c r="AI218" s="43">
        <v>16.737968937951901</v>
      </c>
      <c r="AJ218" s="43">
        <v>19.445450934138201</v>
      </c>
      <c r="AK218" s="43">
        <v>14.9453025337707</v>
      </c>
    </row>
    <row r="219" spans="1:37" x14ac:dyDescent="0.2">
      <c r="A219" s="29" t="s">
        <v>262</v>
      </c>
      <c r="B219" s="30"/>
      <c r="C219" s="43">
        <v>36.420860246957098</v>
      </c>
      <c r="D219" s="43">
        <v>40.9363335598186</v>
      </c>
      <c r="E219" s="43">
        <v>31.260318248575</v>
      </c>
      <c r="F219" s="43"/>
      <c r="G219" s="43">
        <v>42.4759840177502</v>
      </c>
      <c r="H219" s="43">
        <v>43.829484130851498</v>
      </c>
      <c r="I219" s="43">
        <v>40.103911119331897</v>
      </c>
      <c r="J219" s="43"/>
      <c r="K219" s="43">
        <v>18.797365778769599</v>
      </c>
      <c r="L219" s="43">
        <v>17.8143876310066</v>
      </c>
      <c r="M219" s="43">
        <v>19.091453929364199</v>
      </c>
      <c r="N219" s="43"/>
      <c r="O219" s="43">
        <v>36.477532163711103</v>
      </c>
      <c r="P219" s="43">
        <v>41.014385354366702</v>
      </c>
      <c r="Q219" s="43">
        <v>31.8607150749963</v>
      </c>
      <c r="R219" s="43"/>
      <c r="S219" s="43">
        <v>36.421813612925497</v>
      </c>
      <c r="T219" s="43">
        <v>41.009613300409903</v>
      </c>
      <c r="U219" s="43">
        <v>25.7753872219232</v>
      </c>
      <c r="V219" s="43"/>
      <c r="W219" s="43">
        <v>42.200478740957301</v>
      </c>
      <c r="X219" s="43">
        <v>43.560100772575701</v>
      </c>
      <c r="Y219" s="43">
        <v>40.103420872487803</v>
      </c>
      <c r="Z219" s="43"/>
      <c r="AA219" s="43">
        <v>19.398177226371899</v>
      </c>
      <c r="AB219" s="43">
        <v>17.758373125255901</v>
      </c>
      <c r="AC219" s="43">
        <v>19.805200795720602</v>
      </c>
      <c r="AD219" s="43"/>
      <c r="AE219" s="43">
        <v>44.116881483292602</v>
      </c>
      <c r="AF219" s="43">
        <v>45.018614043742602</v>
      </c>
      <c r="AG219" s="43">
        <v>40.1111955737979</v>
      </c>
      <c r="AH219" s="43"/>
      <c r="AI219" s="43">
        <v>15.987668993882099</v>
      </c>
      <c r="AJ219" s="43">
        <v>18.6119177728925</v>
      </c>
      <c r="AK219" s="43">
        <v>14.359047488322901</v>
      </c>
    </row>
    <row r="220" spans="1:37" x14ac:dyDescent="0.2">
      <c r="A220" s="29" t="s">
        <v>263</v>
      </c>
      <c r="B220" s="30"/>
      <c r="C220" s="43">
        <v>36.264276343906801</v>
      </c>
      <c r="D220" s="43">
        <v>40.522255885444402</v>
      </c>
      <c r="E220" s="43">
        <v>31.408792239579999</v>
      </c>
      <c r="F220" s="43"/>
      <c r="G220" s="43">
        <v>43.086807434034</v>
      </c>
      <c r="H220" s="43">
        <v>44.315545895928302</v>
      </c>
      <c r="I220" s="43">
        <v>40.958803023272701</v>
      </c>
      <c r="J220" s="43"/>
      <c r="K220" s="43">
        <v>18.662254822993798</v>
      </c>
      <c r="L220" s="43">
        <v>17.657716305002001</v>
      </c>
      <c r="M220" s="43">
        <v>19.0372398198156</v>
      </c>
      <c r="N220" s="43"/>
      <c r="O220" s="43">
        <v>36.0229860240009</v>
      </c>
      <c r="P220" s="43">
        <v>40.295138346005501</v>
      </c>
      <c r="Q220" s="43">
        <v>31.6365310046668</v>
      </c>
      <c r="R220" s="43"/>
      <c r="S220" s="43">
        <v>38.1528467757879</v>
      </c>
      <c r="T220" s="43">
        <v>41.661417386780897</v>
      </c>
      <c r="U220" s="43">
        <v>30.192077127611</v>
      </c>
      <c r="V220" s="43"/>
      <c r="W220" s="43">
        <v>42.531019707614703</v>
      </c>
      <c r="X220" s="43">
        <v>43.810313332120302</v>
      </c>
      <c r="Y220" s="43">
        <v>40.5492379527821</v>
      </c>
      <c r="Z220" s="43"/>
      <c r="AA220" s="43">
        <v>18.853894259815199</v>
      </c>
      <c r="AB220" s="43">
        <v>16.800284539294601</v>
      </c>
      <c r="AC220" s="43">
        <v>19.501922377902002</v>
      </c>
      <c r="AD220" s="43"/>
      <c r="AE220" s="43">
        <v>46.444772264460802</v>
      </c>
      <c r="AF220" s="43">
        <v>46.652632470749602</v>
      </c>
      <c r="AG220" s="43">
        <v>45.647693933555303</v>
      </c>
      <c r="AH220" s="43"/>
      <c r="AI220" s="43">
        <v>18.013430339463099</v>
      </c>
      <c r="AJ220" s="43">
        <v>20.314875934858399</v>
      </c>
      <c r="AK220" s="43">
        <v>16.08980919959</v>
      </c>
    </row>
    <row r="221" spans="1:37" x14ac:dyDescent="0.2">
      <c r="A221" s="29" t="s">
        <v>264</v>
      </c>
      <c r="B221" s="30"/>
      <c r="C221" s="43">
        <v>36.297873912060702</v>
      </c>
      <c r="D221" s="43">
        <v>40.703307901880798</v>
      </c>
      <c r="E221" s="43">
        <v>31.290998518376298</v>
      </c>
      <c r="F221" s="43"/>
      <c r="G221" s="43">
        <v>42.641116188601799</v>
      </c>
      <c r="H221" s="43">
        <v>43.920748110829003</v>
      </c>
      <c r="I221" s="43">
        <v>40.406933208302</v>
      </c>
      <c r="J221" s="43"/>
      <c r="K221" s="43">
        <v>18.914122394600501</v>
      </c>
      <c r="L221" s="43">
        <v>17.9985123964587</v>
      </c>
      <c r="M221" s="43">
        <v>19.214197465523799</v>
      </c>
      <c r="N221" s="43"/>
      <c r="O221" s="43">
        <v>36.193718047305403</v>
      </c>
      <c r="P221" s="43">
        <v>40.577205079446202</v>
      </c>
      <c r="Q221" s="43">
        <v>31.703893362783301</v>
      </c>
      <c r="R221" s="43"/>
      <c r="S221" s="43">
        <v>37.469750344827602</v>
      </c>
      <c r="T221" s="43">
        <v>41.656712469735297</v>
      </c>
      <c r="U221" s="43">
        <v>26.9426868419926</v>
      </c>
      <c r="V221" s="43"/>
      <c r="W221" s="43">
        <v>42.273323205690097</v>
      </c>
      <c r="X221" s="43">
        <v>43.587939824742399</v>
      </c>
      <c r="Y221" s="43">
        <v>40.241887958188698</v>
      </c>
      <c r="Z221" s="43"/>
      <c r="AA221" s="43">
        <v>19.2992068158871</v>
      </c>
      <c r="AB221" s="43">
        <v>18.0006062047641</v>
      </c>
      <c r="AC221" s="43">
        <v>19.676188569912899</v>
      </c>
      <c r="AD221" s="43"/>
      <c r="AE221" s="43">
        <v>45.309870352077603</v>
      </c>
      <c r="AF221" s="43">
        <v>45.678677795474798</v>
      </c>
      <c r="AG221" s="43">
        <v>43.399557410861803</v>
      </c>
      <c r="AH221" s="43"/>
      <c r="AI221" s="43">
        <v>16.621350225682701</v>
      </c>
      <c r="AJ221" s="43">
        <v>18.553520650606099</v>
      </c>
      <c r="AK221" s="43">
        <v>15.4013543457088</v>
      </c>
    </row>
    <row r="222" spans="1:37" x14ac:dyDescent="0.2">
      <c r="A222" s="29" t="s">
        <v>265</v>
      </c>
      <c r="B222" s="30"/>
      <c r="C222" s="43">
        <v>36.276025863545001</v>
      </c>
      <c r="D222" s="43">
        <v>41.000723879755199</v>
      </c>
      <c r="E222" s="43">
        <v>30.934697110795199</v>
      </c>
      <c r="F222" s="43"/>
      <c r="G222" s="43">
        <v>42.782191706176803</v>
      </c>
      <c r="H222" s="43">
        <v>44.231745712728099</v>
      </c>
      <c r="I222" s="43">
        <v>40.262434832064898</v>
      </c>
      <c r="J222" s="43"/>
      <c r="K222" s="43">
        <v>18.791094961728799</v>
      </c>
      <c r="L222" s="43">
        <v>19.0966179821047</v>
      </c>
      <c r="M222" s="43">
        <v>18.688489342958899</v>
      </c>
      <c r="N222" s="43"/>
      <c r="O222" s="43">
        <v>35.9980197888991</v>
      </c>
      <c r="P222" s="43">
        <v>40.880109002907403</v>
      </c>
      <c r="Q222" s="43">
        <v>31.183223050734501</v>
      </c>
      <c r="R222" s="43"/>
      <c r="S222" s="43">
        <v>38.388443507578501</v>
      </c>
      <c r="T222" s="43">
        <v>41.752888160591397</v>
      </c>
      <c r="U222" s="43">
        <v>29.119508219631602</v>
      </c>
      <c r="V222" s="43"/>
      <c r="W222" s="43">
        <v>42.302091962214803</v>
      </c>
      <c r="X222" s="43">
        <v>43.8249887184204</v>
      </c>
      <c r="Y222" s="43">
        <v>40.002196456050399</v>
      </c>
      <c r="Z222" s="43"/>
      <c r="AA222" s="43">
        <v>19.153481026496301</v>
      </c>
      <c r="AB222" s="43">
        <v>19.047688746518499</v>
      </c>
      <c r="AC222" s="43">
        <v>19.182727018073699</v>
      </c>
      <c r="AD222" s="43"/>
      <c r="AE222" s="43">
        <v>45.4871410464863</v>
      </c>
      <c r="AF222" s="43">
        <v>45.922675788329897</v>
      </c>
      <c r="AG222" s="43">
        <v>43.5040065796871</v>
      </c>
      <c r="AH222" s="43"/>
      <c r="AI222" s="43">
        <v>16.867913354378501</v>
      </c>
      <c r="AJ222" s="43">
        <v>19.8042915043835</v>
      </c>
      <c r="AK222" s="43">
        <v>14.240504546806401</v>
      </c>
    </row>
    <row r="223" spans="1:37" x14ac:dyDescent="0.2">
      <c r="A223" s="29" t="s">
        <v>266</v>
      </c>
      <c r="B223" s="30"/>
      <c r="C223" s="43">
        <v>36.441251159161702</v>
      </c>
      <c r="D223" s="43">
        <v>41.098720053519401</v>
      </c>
      <c r="E223" s="43">
        <v>31.273158701887301</v>
      </c>
      <c r="F223" s="43"/>
      <c r="G223" s="43">
        <v>42.701238471103203</v>
      </c>
      <c r="H223" s="43">
        <v>44.099759243407597</v>
      </c>
      <c r="I223" s="43">
        <v>40.360583746317502</v>
      </c>
      <c r="J223" s="43"/>
      <c r="K223" s="43">
        <v>18.493154912371701</v>
      </c>
      <c r="L223" s="43">
        <v>18.548227837595999</v>
      </c>
      <c r="M223" s="43">
        <v>18.475836183105599</v>
      </c>
      <c r="N223" s="43"/>
      <c r="O223" s="43">
        <v>36.400683424609703</v>
      </c>
      <c r="P223" s="43">
        <v>41.182707358166503</v>
      </c>
      <c r="Q223" s="43">
        <v>31.505248699116098</v>
      </c>
      <c r="R223" s="43"/>
      <c r="S223" s="43">
        <v>37.400621265010599</v>
      </c>
      <c r="T223" s="43">
        <v>41.158328736200197</v>
      </c>
      <c r="U223" s="43">
        <v>30.283423860330601</v>
      </c>
      <c r="V223" s="43"/>
      <c r="W223" s="43">
        <v>42.285441513835202</v>
      </c>
      <c r="X223" s="43">
        <v>43.786264195520403</v>
      </c>
      <c r="Y223" s="43">
        <v>39.970620218073201</v>
      </c>
      <c r="Z223" s="43"/>
      <c r="AA223" s="43">
        <v>19.017989177477599</v>
      </c>
      <c r="AB223" s="43">
        <v>18.762025474762499</v>
      </c>
      <c r="AC223" s="43">
        <v>19.085249702488401</v>
      </c>
      <c r="AD223" s="43"/>
      <c r="AE223" s="43">
        <v>45.391127550894602</v>
      </c>
      <c r="AF223" s="43">
        <v>45.734691750702403</v>
      </c>
      <c r="AG223" s="43">
        <v>44.354151388836101</v>
      </c>
      <c r="AH223" s="43"/>
      <c r="AI223" s="43">
        <v>16.388702524759299</v>
      </c>
      <c r="AJ223" s="43">
        <v>18.414570410589299</v>
      </c>
      <c r="AK223" s="43">
        <v>15.030478107871801</v>
      </c>
    </row>
    <row r="224" spans="1:37" x14ac:dyDescent="0.2">
      <c r="A224" s="29" t="s">
        <v>267</v>
      </c>
      <c r="B224" s="30"/>
      <c r="C224" s="43">
        <v>35.961805784638798</v>
      </c>
      <c r="D224" s="43">
        <v>40.734583445275902</v>
      </c>
      <c r="E224" s="43">
        <v>30.500437576402501</v>
      </c>
      <c r="F224" s="43"/>
      <c r="G224" s="43">
        <v>42.413486670772201</v>
      </c>
      <c r="H224" s="43">
        <v>43.668841890730498</v>
      </c>
      <c r="I224" s="43">
        <v>40.156828086469801</v>
      </c>
      <c r="J224" s="43"/>
      <c r="K224" s="43">
        <v>18.149245992179299</v>
      </c>
      <c r="L224" s="43">
        <v>18.3923434935618</v>
      </c>
      <c r="M224" s="43">
        <v>18.075429664116399</v>
      </c>
      <c r="N224" s="43"/>
      <c r="O224" s="43">
        <v>35.896105408255401</v>
      </c>
      <c r="P224" s="43">
        <v>40.672442817838302</v>
      </c>
      <c r="Q224" s="43">
        <v>30.9243064554936</v>
      </c>
      <c r="R224" s="43"/>
      <c r="S224" s="43">
        <v>36.833764201337502</v>
      </c>
      <c r="T224" s="43">
        <v>41.092735175867297</v>
      </c>
      <c r="U224" s="43">
        <v>27.3588051616521</v>
      </c>
      <c r="V224" s="43"/>
      <c r="W224" s="43">
        <v>41.962936640637402</v>
      </c>
      <c r="X224" s="43">
        <v>43.232474404145101</v>
      </c>
      <c r="Y224" s="43">
        <v>39.916172160449499</v>
      </c>
      <c r="Z224" s="43"/>
      <c r="AA224" s="43">
        <v>18.588282457008201</v>
      </c>
      <c r="AB224" s="43">
        <v>18.623507404092699</v>
      </c>
      <c r="AC224" s="43">
        <v>18.579205990862299</v>
      </c>
      <c r="AD224" s="43"/>
      <c r="AE224" s="43">
        <v>45.305858316898103</v>
      </c>
      <c r="AF224" s="43">
        <v>45.759591580626299</v>
      </c>
      <c r="AG224" s="43">
        <v>43.358534751187896</v>
      </c>
      <c r="AH224" s="43"/>
      <c r="AI224" s="43">
        <v>16.251217857860301</v>
      </c>
      <c r="AJ224" s="43">
        <v>17.844161198646301</v>
      </c>
      <c r="AK224" s="43">
        <v>15.220454995698001</v>
      </c>
    </row>
    <row r="225" spans="1:37" x14ac:dyDescent="0.2">
      <c r="A225" s="29" t="s">
        <v>268</v>
      </c>
      <c r="B225" s="30"/>
      <c r="C225" s="43">
        <v>36.213074831395602</v>
      </c>
      <c r="D225" s="43">
        <v>40.991870322298098</v>
      </c>
      <c r="E225" s="43">
        <v>30.709658938869001</v>
      </c>
      <c r="F225" s="43"/>
      <c r="G225" s="43">
        <v>42.789776092228998</v>
      </c>
      <c r="H225" s="43">
        <v>44.188909111036203</v>
      </c>
      <c r="I225" s="43">
        <v>40.272885060761602</v>
      </c>
      <c r="J225" s="43"/>
      <c r="K225" s="43">
        <v>18.432060862993701</v>
      </c>
      <c r="L225" s="43">
        <v>18.2557080845217</v>
      </c>
      <c r="M225" s="43">
        <v>18.488807241093401</v>
      </c>
      <c r="N225" s="43"/>
      <c r="O225" s="43">
        <v>36.0976691773458</v>
      </c>
      <c r="P225" s="43">
        <v>40.987664922508401</v>
      </c>
      <c r="Q225" s="43">
        <v>30.995749234357199</v>
      </c>
      <c r="R225" s="43"/>
      <c r="S225" s="43">
        <v>37.291162933162603</v>
      </c>
      <c r="T225" s="43">
        <v>41.054512521722103</v>
      </c>
      <c r="U225" s="43">
        <v>28.630066410996101</v>
      </c>
      <c r="V225" s="43"/>
      <c r="W225" s="43">
        <v>42.467248942623598</v>
      </c>
      <c r="X225" s="43">
        <v>43.882205416017797</v>
      </c>
      <c r="Y225" s="43">
        <v>40.1748231755628</v>
      </c>
      <c r="Z225" s="43"/>
      <c r="AA225" s="43">
        <v>18.905623551346</v>
      </c>
      <c r="AB225" s="43">
        <v>18.984482725312301</v>
      </c>
      <c r="AC225" s="43">
        <v>18.8835020628763</v>
      </c>
      <c r="AD225" s="43"/>
      <c r="AE225" s="43">
        <v>44.841057539947798</v>
      </c>
      <c r="AF225" s="43">
        <v>45.715017451027698</v>
      </c>
      <c r="AG225" s="43">
        <v>41.437610007226802</v>
      </c>
      <c r="AH225" s="43"/>
      <c r="AI225" s="43">
        <v>15.7685289922864</v>
      </c>
      <c r="AJ225" s="43">
        <v>15.623800085572499</v>
      </c>
      <c r="AK225" s="43">
        <v>15.8701976639333</v>
      </c>
    </row>
    <row r="226" spans="1:37" x14ac:dyDescent="0.2">
      <c r="A226" s="29" t="s">
        <v>269</v>
      </c>
      <c r="B226" s="30"/>
      <c r="C226" s="43">
        <v>36.295839903808101</v>
      </c>
      <c r="D226" s="43">
        <v>40.899648051110198</v>
      </c>
      <c r="E226" s="43">
        <v>31.121124545126399</v>
      </c>
      <c r="F226" s="43"/>
      <c r="G226" s="43">
        <v>42.701237517711398</v>
      </c>
      <c r="H226" s="43">
        <v>44.237707784045597</v>
      </c>
      <c r="I226" s="43">
        <v>40.092137138277103</v>
      </c>
      <c r="J226" s="43"/>
      <c r="K226" s="43">
        <v>18.412767109986898</v>
      </c>
      <c r="L226" s="43">
        <v>17.3915894440362</v>
      </c>
      <c r="M226" s="43">
        <v>18.7522622509413</v>
      </c>
      <c r="N226" s="43"/>
      <c r="O226" s="43">
        <v>36.078728672525301</v>
      </c>
      <c r="P226" s="43">
        <v>40.608351784880099</v>
      </c>
      <c r="Q226" s="43">
        <v>31.514985216154201</v>
      </c>
      <c r="R226" s="43"/>
      <c r="S226" s="43">
        <v>38.3497311085032</v>
      </c>
      <c r="T226" s="43">
        <v>42.549292366571002</v>
      </c>
      <c r="U226" s="43">
        <v>28.800626297735501</v>
      </c>
      <c r="V226" s="43"/>
      <c r="W226" s="43">
        <v>42.102986764744998</v>
      </c>
      <c r="X226" s="43">
        <v>43.668120203686797</v>
      </c>
      <c r="Y226" s="43">
        <v>39.761211216978801</v>
      </c>
      <c r="Z226" s="43"/>
      <c r="AA226" s="43">
        <v>19.0620324336988</v>
      </c>
      <c r="AB226" s="43">
        <v>17.7282152529807</v>
      </c>
      <c r="AC226" s="43">
        <v>19.452427500554201</v>
      </c>
      <c r="AD226" s="43"/>
      <c r="AE226" s="43">
        <v>46.264882982665803</v>
      </c>
      <c r="AF226" s="43">
        <v>46.775716486929198</v>
      </c>
      <c r="AG226" s="43">
        <v>44.152812585073498</v>
      </c>
      <c r="AH226" s="43"/>
      <c r="AI226" s="43">
        <v>15.721216136003299</v>
      </c>
      <c r="AJ226" s="43">
        <v>16.815521662579801</v>
      </c>
      <c r="AK226" s="43">
        <v>15.0559401400858</v>
      </c>
    </row>
    <row r="227" spans="1:37" x14ac:dyDescent="0.2">
      <c r="A227" s="29" t="s">
        <v>270</v>
      </c>
      <c r="B227" s="30"/>
      <c r="C227" s="43">
        <v>35.8807412916087</v>
      </c>
      <c r="D227" s="43">
        <v>40.256671591803901</v>
      </c>
      <c r="E227" s="43">
        <v>31.0112227483928</v>
      </c>
      <c r="F227" s="43"/>
      <c r="G227" s="43">
        <v>42.629340592829401</v>
      </c>
      <c r="H227" s="43">
        <v>43.917120914885302</v>
      </c>
      <c r="I227" s="43">
        <v>40.4325395095414</v>
      </c>
      <c r="J227" s="43"/>
      <c r="K227" s="43">
        <v>18.83165505361</v>
      </c>
      <c r="L227" s="43">
        <v>18.224647765498101</v>
      </c>
      <c r="M227" s="43">
        <v>19.0500709569361</v>
      </c>
      <c r="N227" s="43"/>
      <c r="O227" s="43">
        <v>35.720312223957201</v>
      </c>
      <c r="P227" s="43">
        <v>40.200832789752099</v>
      </c>
      <c r="Q227" s="43">
        <v>31.207958365231899</v>
      </c>
      <c r="R227" s="43"/>
      <c r="S227" s="43">
        <v>37.314481873133701</v>
      </c>
      <c r="T227" s="43">
        <v>40.982347408655301</v>
      </c>
      <c r="U227" s="43">
        <v>29.891900353028898</v>
      </c>
      <c r="V227" s="43"/>
      <c r="W227" s="43">
        <v>42.155643784332298</v>
      </c>
      <c r="X227" s="43">
        <v>43.456575402485498</v>
      </c>
      <c r="Y227" s="43">
        <v>40.1472717825757</v>
      </c>
      <c r="Z227" s="43"/>
      <c r="AA227" s="43">
        <v>19.1309779464918</v>
      </c>
      <c r="AB227" s="43">
        <v>18.131464710030102</v>
      </c>
      <c r="AC227" s="43">
        <v>19.430874859405598</v>
      </c>
      <c r="AD227" s="43"/>
      <c r="AE227" s="43">
        <v>45.422583366835603</v>
      </c>
      <c r="AF227" s="43">
        <v>46.052818674759301</v>
      </c>
      <c r="AG227" s="43">
        <v>43.312250075640499</v>
      </c>
      <c r="AH227" s="43"/>
      <c r="AI227" s="43">
        <v>17.771032989566201</v>
      </c>
      <c r="AJ227" s="43">
        <v>18.9120150967087</v>
      </c>
      <c r="AK227" s="43">
        <v>16.922805295977099</v>
      </c>
    </row>
    <row r="228" spans="1:37" x14ac:dyDescent="0.2">
      <c r="A228" s="29" t="s">
        <v>271</v>
      </c>
      <c r="B228" s="30"/>
      <c r="C228" s="43">
        <v>36.055501802099599</v>
      </c>
      <c r="D228" s="43">
        <v>40.779236772989897</v>
      </c>
      <c r="E228" s="43">
        <v>30.909788624616201</v>
      </c>
      <c r="F228" s="43"/>
      <c r="G228" s="43">
        <v>42.9485212616814</v>
      </c>
      <c r="H228" s="43">
        <v>44.507358705009302</v>
      </c>
      <c r="I228" s="43">
        <v>40.353390869963299</v>
      </c>
      <c r="J228" s="43"/>
      <c r="K228" s="43">
        <v>18.495374699983699</v>
      </c>
      <c r="L228" s="43">
        <v>17.760463219637501</v>
      </c>
      <c r="M228" s="43">
        <v>18.7497728210096</v>
      </c>
      <c r="N228" s="43"/>
      <c r="O228" s="43">
        <v>35.718802110265301</v>
      </c>
      <c r="P228" s="43">
        <v>40.351662939103001</v>
      </c>
      <c r="Q228" s="43">
        <v>31.250720561899598</v>
      </c>
      <c r="R228" s="43"/>
      <c r="S228" s="43">
        <v>38.307004781540201</v>
      </c>
      <c r="T228" s="43">
        <v>42.607780138478802</v>
      </c>
      <c r="U228" s="43">
        <v>27.5759701034494</v>
      </c>
      <c r="V228" s="43"/>
      <c r="W228" s="43">
        <v>42.435416441146501</v>
      </c>
      <c r="X228" s="43">
        <v>43.976453699041997</v>
      </c>
      <c r="Y228" s="43">
        <v>40.210871269725999</v>
      </c>
      <c r="Z228" s="43"/>
      <c r="AA228" s="43">
        <v>18.6871735113981</v>
      </c>
      <c r="AB228" s="43">
        <v>17.482656320407202</v>
      </c>
      <c r="AC228" s="43">
        <v>19.0607714087547</v>
      </c>
      <c r="AD228" s="43"/>
      <c r="AE228" s="43">
        <v>46.130149926638303</v>
      </c>
      <c r="AF228" s="43">
        <v>46.852387957537097</v>
      </c>
      <c r="AG228" s="43">
        <v>42.525582621454802</v>
      </c>
      <c r="AH228" s="43"/>
      <c r="AI228" s="43">
        <v>17.467032579945901</v>
      </c>
      <c r="AJ228" s="43">
        <v>18.843362948895098</v>
      </c>
      <c r="AK228" s="43">
        <v>16.5632350837516</v>
      </c>
    </row>
    <row r="229" spans="1:37" x14ac:dyDescent="0.2">
      <c r="A229" s="29" t="s">
        <v>272</v>
      </c>
      <c r="B229" s="30"/>
      <c r="C229" s="43">
        <v>35.7116376791015</v>
      </c>
      <c r="D229" s="43">
        <v>40.3132182634833</v>
      </c>
      <c r="E229" s="43">
        <v>30.470861854804099</v>
      </c>
      <c r="F229" s="43"/>
      <c r="G229" s="43">
        <v>42.450791526139902</v>
      </c>
      <c r="H229" s="43">
        <v>43.739842103873499</v>
      </c>
      <c r="I229" s="43">
        <v>40.116980853874502</v>
      </c>
      <c r="J229" s="43"/>
      <c r="K229" s="43">
        <v>18.575055434612601</v>
      </c>
      <c r="L229" s="43">
        <v>17.715486627848701</v>
      </c>
      <c r="M229" s="43">
        <v>18.859123569175502</v>
      </c>
      <c r="N229" s="43"/>
      <c r="O229" s="43">
        <v>35.791318764473502</v>
      </c>
      <c r="P229" s="43">
        <v>40.285382632275699</v>
      </c>
      <c r="Q229" s="43">
        <v>31.211961924103701</v>
      </c>
      <c r="R229" s="43"/>
      <c r="S229" s="43">
        <v>35.663303521511999</v>
      </c>
      <c r="T229" s="43">
        <v>40.6461170909445</v>
      </c>
      <c r="U229" s="43">
        <v>23.7752590389643</v>
      </c>
      <c r="V229" s="43"/>
      <c r="W229" s="43">
        <v>42.076568280632799</v>
      </c>
      <c r="X229" s="43">
        <v>43.360704888502802</v>
      </c>
      <c r="Y229" s="43">
        <v>40.048174997700798</v>
      </c>
      <c r="Z229" s="43"/>
      <c r="AA229" s="43">
        <v>19.166771984577199</v>
      </c>
      <c r="AB229" s="43">
        <v>17.644050939967599</v>
      </c>
      <c r="AC229" s="43">
        <v>19.596239191669699</v>
      </c>
      <c r="AD229" s="43"/>
      <c r="AE229" s="43">
        <v>44.8504525314654</v>
      </c>
      <c r="AF229" s="43">
        <v>45.491672812960097</v>
      </c>
      <c r="AG229" s="43">
        <v>41.258872412511899</v>
      </c>
      <c r="AH229" s="43"/>
      <c r="AI229" s="43">
        <v>15.7800789697977</v>
      </c>
      <c r="AJ229" s="43">
        <v>18.021240801432601</v>
      </c>
      <c r="AK229" s="43">
        <v>14.327236085869499</v>
      </c>
    </row>
    <row r="230" spans="1:37" x14ac:dyDescent="0.2">
      <c r="A230" s="29" t="s">
        <v>273</v>
      </c>
      <c r="B230" s="30"/>
      <c r="C230" s="43">
        <v>36.490004000793299</v>
      </c>
      <c r="D230" s="43">
        <v>41.049232177401599</v>
      </c>
      <c r="E230" s="43">
        <v>31.1797494386552</v>
      </c>
      <c r="F230" s="43"/>
      <c r="G230" s="43">
        <v>42.904989008479802</v>
      </c>
      <c r="H230" s="43">
        <v>44.268878517666202</v>
      </c>
      <c r="I230" s="43">
        <v>40.454829189603402</v>
      </c>
      <c r="J230" s="43"/>
      <c r="K230" s="43">
        <v>18.7093978762509</v>
      </c>
      <c r="L230" s="43">
        <v>18.007552536672101</v>
      </c>
      <c r="M230" s="43">
        <v>18.941853356287599</v>
      </c>
      <c r="N230" s="43"/>
      <c r="O230" s="43">
        <v>36.330111766069002</v>
      </c>
      <c r="P230" s="43">
        <v>41.002991817313202</v>
      </c>
      <c r="Q230" s="43">
        <v>31.507676940694299</v>
      </c>
      <c r="R230" s="43"/>
      <c r="S230" s="43">
        <v>37.789687294192902</v>
      </c>
      <c r="T230" s="43">
        <v>41.3468046107429</v>
      </c>
      <c r="U230" s="43">
        <v>27.127730482762502</v>
      </c>
      <c r="V230" s="43"/>
      <c r="W230" s="43">
        <v>42.535560151144402</v>
      </c>
      <c r="X230" s="43">
        <v>43.904047691289499</v>
      </c>
      <c r="Y230" s="43">
        <v>40.3672770976602</v>
      </c>
      <c r="Z230" s="43"/>
      <c r="AA230" s="43">
        <v>19.0214716494995</v>
      </c>
      <c r="AB230" s="43">
        <v>17.871538974248899</v>
      </c>
      <c r="AC230" s="43">
        <v>19.335419653602202</v>
      </c>
      <c r="AD230" s="43"/>
      <c r="AE230" s="43">
        <v>45.402947657785397</v>
      </c>
      <c r="AF230" s="43">
        <v>46.020059923606397</v>
      </c>
      <c r="AG230" s="43">
        <v>41.999271195866697</v>
      </c>
      <c r="AH230" s="43"/>
      <c r="AI230" s="43">
        <v>16.693081253452899</v>
      </c>
      <c r="AJ230" s="43">
        <v>18.599741651764901</v>
      </c>
      <c r="AK230" s="43">
        <v>14.9195129792461</v>
      </c>
    </row>
    <row r="231" spans="1:37" x14ac:dyDescent="0.2">
      <c r="A231" s="29" t="s">
        <v>274</v>
      </c>
      <c r="B231" s="30"/>
      <c r="C231" s="43">
        <v>35.974020664919799</v>
      </c>
      <c r="D231" s="43">
        <v>40.133578655582902</v>
      </c>
      <c r="E231" s="43">
        <v>31.363407548189201</v>
      </c>
      <c r="F231" s="43"/>
      <c r="G231" s="43">
        <v>42.539498235506002</v>
      </c>
      <c r="H231" s="43">
        <v>43.765971091758402</v>
      </c>
      <c r="I231" s="43">
        <v>40.474233995295798</v>
      </c>
      <c r="J231" s="43"/>
      <c r="K231" s="43">
        <v>18.8899124085995</v>
      </c>
      <c r="L231" s="43">
        <v>17.413597922081699</v>
      </c>
      <c r="M231" s="43">
        <v>19.411636078110199</v>
      </c>
      <c r="N231" s="43"/>
      <c r="O231" s="43">
        <v>35.704670224343502</v>
      </c>
      <c r="P231" s="43">
        <v>40.047589732152602</v>
      </c>
      <c r="Q231" s="43">
        <v>31.395355912034798</v>
      </c>
      <c r="R231" s="43"/>
      <c r="S231" s="43">
        <v>38.139722679014596</v>
      </c>
      <c r="T231" s="43">
        <v>41.207979414408499</v>
      </c>
      <c r="U231" s="43">
        <v>31.3732131985522</v>
      </c>
      <c r="V231" s="43"/>
      <c r="W231" s="43">
        <v>41.929181437425299</v>
      </c>
      <c r="X231" s="43">
        <v>43.214177953546297</v>
      </c>
      <c r="Y231" s="43">
        <v>39.977931965257703</v>
      </c>
      <c r="Z231" s="43"/>
      <c r="AA231" s="43">
        <v>19.433591927627699</v>
      </c>
      <c r="AB231" s="43">
        <v>17.740696791049398</v>
      </c>
      <c r="AC231" s="43">
        <v>19.9219373923126</v>
      </c>
      <c r="AD231" s="43"/>
      <c r="AE231" s="43">
        <v>46.173586465357403</v>
      </c>
      <c r="AF231" s="43">
        <v>46.321972737846103</v>
      </c>
      <c r="AG231" s="43">
        <v>45.661686337324298</v>
      </c>
      <c r="AH231" s="43"/>
      <c r="AI231" s="43">
        <v>15.7679992333135</v>
      </c>
      <c r="AJ231" s="43">
        <v>16.400966428900102</v>
      </c>
      <c r="AK231" s="43">
        <v>15.260372254402601</v>
      </c>
    </row>
    <row r="232" spans="1:37" x14ac:dyDescent="0.2">
      <c r="A232" s="29" t="s">
        <v>275</v>
      </c>
      <c r="B232" s="30"/>
      <c r="C232" s="43">
        <v>36.245692793976403</v>
      </c>
      <c r="D232" s="43">
        <v>40.738551243695902</v>
      </c>
      <c r="E232" s="43">
        <v>31.157755670289099</v>
      </c>
      <c r="F232" s="43"/>
      <c r="G232" s="43">
        <v>42.5721479574432</v>
      </c>
      <c r="H232" s="43">
        <v>43.9265333413287</v>
      </c>
      <c r="I232" s="43">
        <v>40.217678869463803</v>
      </c>
      <c r="J232" s="43"/>
      <c r="K232" s="43">
        <v>18.563914514673801</v>
      </c>
      <c r="L232" s="43">
        <v>17.304260298531499</v>
      </c>
      <c r="M232" s="43">
        <v>18.960868310400802</v>
      </c>
      <c r="N232" s="43"/>
      <c r="O232" s="43">
        <v>36.343743151879799</v>
      </c>
      <c r="P232" s="43">
        <v>40.958873573222597</v>
      </c>
      <c r="Q232" s="43">
        <v>31.649929115225</v>
      </c>
      <c r="R232" s="43"/>
      <c r="S232" s="43">
        <v>36.008506253777</v>
      </c>
      <c r="T232" s="43">
        <v>40.107435373212901</v>
      </c>
      <c r="U232" s="43">
        <v>27.132122948262399</v>
      </c>
      <c r="V232" s="43"/>
      <c r="W232" s="43">
        <v>42.248339858717401</v>
      </c>
      <c r="X232" s="43">
        <v>43.625889926922099</v>
      </c>
      <c r="Y232" s="43">
        <v>40.1209028908657</v>
      </c>
      <c r="Z232" s="43"/>
      <c r="AA232" s="43">
        <v>19.098243942620201</v>
      </c>
      <c r="AB232" s="43">
        <v>17.840190303538701</v>
      </c>
      <c r="AC232" s="43">
        <v>19.4218553386122</v>
      </c>
      <c r="AD232" s="43"/>
      <c r="AE232" s="43">
        <v>44.5583799122114</v>
      </c>
      <c r="AF232" s="43">
        <v>45.330348141092102</v>
      </c>
      <c r="AG232" s="43">
        <v>41.3852827035697</v>
      </c>
      <c r="AH232" s="43"/>
      <c r="AI232" s="43">
        <v>16.328424419686801</v>
      </c>
      <c r="AJ232" s="43">
        <v>16.3832086170571</v>
      </c>
      <c r="AK232" s="43">
        <v>16.292009417395398</v>
      </c>
    </row>
    <row r="233" spans="1:37" x14ac:dyDescent="0.2">
      <c r="A233" s="29" t="s">
        <v>276</v>
      </c>
      <c r="B233" s="30"/>
      <c r="C233" s="43">
        <v>36.304858720716801</v>
      </c>
      <c r="D233" s="43">
        <v>40.494516965130799</v>
      </c>
      <c r="E233" s="43">
        <v>31.445247811103901</v>
      </c>
      <c r="F233" s="43"/>
      <c r="G233" s="43">
        <v>42.775239406461203</v>
      </c>
      <c r="H233" s="43">
        <v>44.144055472162101</v>
      </c>
      <c r="I233" s="43">
        <v>40.4451941932507</v>
      </c>
      <c r="J233" s="43"/>
      <c r="K233" s="43">
        <v>18.736986054907501</v>
      </c>
      <c r="L233" s="43">
        <v>18.572070176592401</v>
      </c>
      <c r="M233" s="43">
        <v>18.802634972322799</v>
      </c>
      <c r="N233" s="43"/>
      <c r="O233" s="43">
        <v>35.947982180490001</v>
      </c>
      <c r="P233" s="43">
        <v>40.066848510047102</v>
      </c>
      <c r="Q233" s="43">
        <v>31.6377522717471</v>
      </c>
      <c r="R233" s="43"/>
      <c r="S233" s="43">
        <v>38.944587266663397</v>
      </c>
      <c r="T233" s="43">
        <v>42.581461597896897</v>
      </c>
      <c r="U233" s="43">
        <v>30.435237012009001</v>
      </c>
      <c r="V233" s="43"/>
      <c r="W233" s="43">
        <v>42.215832567986403</v>
      </c>
      <c r="X233" s="43">
        <v>43.592451507357801</v>
      </c>
      <c r="Y233" s="43">
        <v>40.127855256653703</v>
      </c>
      <c r="Z233" s="43"/>
      <c r="AA233" s="43">
        <v>18.978745372072702</v>
      </c>
      <c r="AB233" s="43">
        <v>18.289311111902901</v>
      </c>
      <c r="AC233" s="43">
        <v>19.226226311681799</v>
      </c>
      <c r="AD233" s="43"/>
      <c r="AE233" s="43">
        <v>46.0816698057724</v>
      </c>
      <c r="AF233" s="43">
        <v>46.6010842071382</v>
      </c>
      <c r="AG233" s="43">
        <v>44.070181945659797</v>
      </c>
      <c r="AH233" s="43"/>
      <c r="AI233" s="43">
        <v>17.540231992354201</v>
      </c>
      <c r="AJ233" s="43">
        <v>19.664946302994299</v>
      </c>
      <c r="AK233" s="43">
        <v>16.0137278184778</v>
      </c>
    </row>
    <row r="234" spans="1:37" x14ac:dyDescent="0.2">
      <c r="A234" s="29" t="s">
        <v>277</v>
      </c>
      <c r="B234" s="30"/>
      <c r="C234" s="43">
        <v>36.206344667065203</v>
      </c>
      <c r="D234" s="43">
        <v>40.623577601576301</v>
      </c>
      <c r="E234" s="43">
        <v>31.2434082933156</v>
      </c>
      <c r="F234" s="43"/>
      <c r="G234" s="43">
        <v>42.527500881867901</v>
      </c>
      <c r="H234" s="43">
        <v>43.850781142053897</v>
      </c>
      <c r="I234" s="43">
        <v>40.235272371157798</v>
      </c>
      <c r="J234" s="43"/>
      <c r="K234" s="43">
        <v>19.083634464259301</v>
      </c>
      <c r="L234" s="43">
        <v>18.027824628646801</v>
      </c>
      <c r="M234" s="43">
        <v>19.426952082197801</v>
      </c>
      <c r="N234" s="43"/>
      <c r="O234" s="43">
        <v>35.968700424155102</v>
      </c>
      <c r="P234" s="43">
        <v>40.2909340948734</v>
      </c>
      <c r="Q234" s="43">
        <v>31.552934558326701</v>
      </c>
      <c r="R234" s="43"/>
      <c r="S234" s="43">
        <v>38.233828765848102</v>
      </c>
      <c r="T234" s="43">
        <v>42.6388122427798</v>
      </c>
      <c r="U234" s="43">
        <v>28.081737336803901</v>
      </c>
      <c r="V234" s="43"/>
      <c r="W234" s="43">
        <v>41.996655385158199</v>
      </c>
      <c r="X234" s="43">
        <v>43.272169026985701</v>
      </c>
      <c r="Y234" s="43">
        <v>40.025038977135601</v>
      </c>
      <c r="Z234" s="43"/>
      <c r="AA234" s="43">
        <v>19.5201555131157</v>
      </c>
      <c r="AB234" s="43">
        <v>18.576581352645199</v>
      </c>
      <c r="AC234" s="43">
        <v>19.797993625335302</v>
      </c>
      <c r="AD234" s="43"/>
      <c r="AE234" s="43">
        <v>46.266658292254199</v>
      </c>
      <c r="AF234" s="43">
        <v>46.841220631638599</v>
      </c>
      <c r="AG234" s="43">
        <v>43.586450204091001</v>
      </c>
      <c r="AH234" s="43"/>
      <c r="AI234" s="43">
        <v>16.394029762708801</v>
      </c>
      <c r="AJ234" s="43">
        <v>16.400902607023401</v>
      </c>
      <c r="AK234" s="43">
        <v>16.390166734093</v>
      </c>
    </row>
    <row r="235" spans="1:37" x14ac:dyDescent="0.2">
      <c r="A235" s="29" t="s">
        <v>278</v>
      </c>
      <c r="B235" s="30"/>
      <c r="C235" s="43">
        <v>36.4636764243211</v>
      </c>
      <c r="D235" s="43">
        <v>41.029264209833897</v>
      </c>
      <c r="E235" s="43">
        <v>31.330751816854999</v>
      </c>
      <c r="F235" s="43"/>
      <c r="G235" s="43">
        <v>42.839439190970097</v>
      </c>
      <c r="H235" s="43">
        <v>44.258905062565901</v>
      </c>
      <c r="I235" s="43">
        <v>40.4018334256454</v>
      </c>
      <c r="J235" s="43"/>
      <c r="K235" s="43">
        <v>19.0974152398983</v>
      </c>
      <c r="L235" s="43">
        <v>18.723301966871102</v>
      </c>
      <c r="M235" s="43">
        <v>19.2213320037445</v>
      </c>
      <c r="N235" s="43"/>
      <c r="O235" s="43">
        <v>36.1049828297026</v>
      </c>
      <c r="P235" s="43">
        <v>40.795032258344598</v>
      </c>
      <c r="Q235" s="43">
        <v>31.504246660685698</v>
      </c>
      <c r="R235" s="43"/>
      <c r="S235" s="43">
        <v>39.112329444524001</v>
      </c>
      <c r="T235" s="43">
        <v>42.229825125241</v>
      </c>
      <c r="U235" s="43">
        <v>30.793014178346599</v>
      </c>
      <c r="V235" s="43"/>
      <c r="W235" s="43">
        <v>42.314275791161499</v>
      </c>
      <c r="X235" s="43">
        <v>43.783933778024803</v>
      </c>
      <c r="Y235" s="43">
        <v>40.122976109286</v>
      </c>
      <c r="Z235" s="43"/>
      <c r="AA235" s="43">
        <v>19.3518294189887</v>
      </c>
      <c r="AB235" s="43">
        <v>18.479516697682101</v>
      </c>
      <c r="AC235" s="43">
        <v>19.592593216738798</v>
      </c>
      <c r="AD235" s="43"/>
      <c r="AE235" s="43">
        <v>45.727313844441497</v>
      </c>
      <c r="AF235" s="43">
        <v>46.170322351305202</v>
      </c>
      <c r="AG235" s="43">
        <v>43.799275665720103</v>
      </c>
      <c r="AH235" s="43"/>
      <c r="AI235" s="43">
        <v>18.0978201832907</v>
      </c>
      <c r="AJ235" s="43">
        <v>19.842754219377198</v>
      </c>
      <c r="AK235" s="43">
        <v>16.659063641464201</v>
      </c>
    </row>
    <row r="236" spans="1:37" x14ac:dyDescent="0.2">
      <c r="A236" s="29" t="s">
        <v>279</v>
      </c>
      <c r="B236" s="30"/>
      <c r="C236" s="43">
        <v>36.3685603062737</v>
      </c>
      <c r="D236" s="43">
        <v>40.835298550311997</v>
      </c>
      <c r="E236" s="43">
        <v>31.239788136919799</v>
      </c>
      <c r="F236" s="43"/>
      <c r="G236" s="43">
        <v>42.888638731653003</v>
      </c>
      <c r="H236" s="43">
        <v>44.449355334053202</v>
      </c>
      <c r="I236" s="43">
        <v>40.243054391469798</v>
      </c>
      <c r="J236" s="43"/>
      <c r="K236" s="43">
        <v>18.1025428410282</v>
      </c>
      <c r="L236" s="43">
        <v>17.2253281884087</v>
      </c>
      <c r="M236" s="43">
        <v>18.4270174480218</v>
      </c>
      <c r="N236" s="43"/>
      <c r="O236" s="43">
        <v>36.324559167342002</v>
      </c>
      <c r="P236" s="43">
        <v>40.928332713942197</v>
      </c>
      <c r="Q236" s="43">
        <v>31.5076041016098</v>
      </c>
      <c r="R236" s="43"/>
      <c r="S236" s="43">
        <v>37.4309388329755</v>
      </c>
      <c r="T236" s="43">
        <v>41.177109073966498</v>
      </c>
      <c r="U236" s="43">
        <v>29.523498601826901</v>
      </c>
      <c r="V236" s="43"/>
      <c r="W236" s="43">
        <v>42.3409014823254</v>
      </c>
      <c r="X236" s="43">
        <v>43.904643583045598</v>
      </c>
      <c r="Y236" s="43">
        <v>39.929868901999797</v>
      </c>
      <c r="Z236" s="43"/>
      <c r="AA236" s="43">
        <v>18.6257194635735</v>
      </c>
      <c r="AB236" s="43">
        <v>17.941991380109801</v>
      </c>
      <c r="AC236" s="43">
        <v>18.831165689025699</v>
      </c>
      <c r="AD236" s="43"/>
      <c r="AE236" s="43">
        <v>46.601361248358501</v>
      </c>
      <c r="AF236" s="43">
        <v>47.3377126760954</v>
      </c>
      <c r="AG236" s="43">
        <v>43.9981419621801</v>
      </c>
      <c r="AH236" s="43"/>
      <c r="AI236" s="43">
        <v>16.161757696037998</v>
      </c>
      <c r="AJ236" s="43">
        <v>16.072801140831402</v>
      </c>
      <c r="AK236" s="43">
        <v>16.2335095408658</v>
      </c>
    </row>
    <row r="237" spans="1:37" x14ac:dyDescent="0.2">
      <c r="A237" s="29" t="s">
        <v>280</v>
      </c>
      <c r="B237" s="30"/>
      <c r="C237" s="43">
        <v>36.100451809505699</v>
      </c>
      <c r="D237" s="43">
        <v>40.853937939733697</v>
      </c>
      <c r="E237" s="43">
        <v>30.6716810701312</v>
      </c>
      <c r="F237" s="43"/>
      <c r="G237" s="43">
        <v>42.5729497991396</v>
      </c>
      <c r="H237" s="43">
        <v>43.942116184227203</v>
      </c>
      <c r="I237" s="43">
        <v>40.132689414589599</v>
      </c>
      <c r="J237" s="43"/>
      <c r="K237" s="43">
        <v>18.5981547694387</v>
      </c>
      <c r="L237" s="43">
        <v>18.866220077668999</v>
      </c>
      <c r="M237" s="43">
        <v>18.511763418023101</v>
      </c>
      <c r="N237" s="43"/>
      <c r="O237" s="43">
        <v>35.793788334382597</v>
      </c>
      <c r="P237" s="43">
        <v>40.434170174451999</v>
      </c>
      <c r="Q237" s="43">
        <v>31.015712790736298</v>
      </c>
      <c r="R237" s="43"/>
      <c r="S237" s="43">
        <v>38.279026592456503</v>
      </c>
      <c r="T237" s="43">
        <v>42.887028272065599</v>
      </c>
      <c r="U237" s="43">
        <v>27.689749830171699</v>
      </c>
      <c r="V237" s="43"/>
      <c r="W237" s="43">
        <v>41.970269837120199</v>
      </c>
      <c r="X237" s="43">
        <v>43.277015883990899</v>
      </c>
      <c r="Y237" s="43">
        <v>39.904735249505897</v>
      </c>
      <c r="Z237" s="43"/>
      <c r="AA237" s="43">
        <v>18.919830059925498</v>
      </c>
      <c r="AB237" s="43">
        <v>18.870462689659298</v>
      </c>
      <c r="AC237" s="43">
        <v>18.933841742755099</v>
      </c>
      <c r="AD237" s="43"/>
      <c r="AE237" s="43">
        <v>46.295594284434799</v>
      </c>
      <c r="AF237" s="43">
        <v>46.990769025239501</v>
      </c>
      <c r="AG237" s="43">
        <v>43.160866930656198</v>
      </c>
      <c r="AH237" s="43"/>
      <c r="AI237" s="43">
        <v>17.004783287389401</v>
      </c>
      <c r="AJ237" s="43">
        <v>19.0423024650263</v>
      </c>
      <c r="AK237" s="43">
        <v>15.788402549537</v>
      </c>
    </row>
    <row r="238" spans="1:37" x14ac:dyDescent="0.2">
      <c r="A238" s="29" t="s">
        <v>281</v>
      </c>
      <c r="B238" s="30"/>
      <c r="C238" s="43">
        <v>36.3562185095725</v>
      </c>
      <c r="D238" s="43">
        <v>41.497220675727696</v>
      </c>
      <c r="E238" s="43">
        <v>30.506280055185702</v>
      </c>
      <c r="F238" s="43"/>
      <c r="G238" s="43">
        <v>43.071153273940901</v>
      </c>
      <c r="H238" s="43">
        <v>44.505633472222897</v>
      </c>
      <c r="I238" s="43">
        <v>40.419904014377501</v>
      </c>
      <c r="J238" s="43"/>
      <c r="K238" s="43">
        <v>18.515852675799199</v>
      </c>
      <c r="L238" s="43">
        <v>18.168217266634201</v>
      </c>
      <c r="M238" s="43">
        <v>18.6152349281986</v>
      </c>
      <c r="N238" s="43"/>
      <c r="O238" s="43">
        <v>35.920056080525903</v>
      </c>
      <c r="P238" s="43">
        <v>41.024168422171797</v>
      </c>
      <c r="Q238" s="43">
        <v>30.645559745145999</v>
      </c>
      <c r="R238" s="43"/>
      <c r="S238" s="43">
        <v>39.628263818057</v>
      </c>
      <c r="T238" s="43">
        <v>43.904782710408597</v>
      </c>
      <c r="U238" s="43">
        <v>29.929348344774102</v>
      </c>
      <c r="V238" s="43"/>
      <c r="W238" s="43">
        <v>42.437343668133501</v>
      </c>
      <c r="X238" s="43">
        <v>43.8629531472018</v>
      </c>
      <c r="Y238" s="43">
        <v>40.065546270310499</v>
      </c>
      <c r="Z238" s="43"/>
      <c r="AA238" s="43">
        <v>18.957842938905099</v>
      </c>
      <c r="AB238" s="43">
        <v>18.549335279224199</v>
      </c>
      <c r="AC238" s="43">
        <v>19.063391613726498</v>
      </c>
      <c r="AD238" s="43"/>
      <c r="AE238" s="43">
        <v>46.7208089066445</v>
      </c>
      <c r="AF238" s="43">
        <v>47.469780720740197</v>
      </c>
      <c r="AG238" s="43">
        <v>43.742744207112501</v>
      </c>
      <c r="AH238" s="43"/>
      <c r="AI238" s="43">
        <v>16.289014082771001</v>
      </c>
      <c r="AJ238" s="43">
        <v>16.993758411638801</v>
      </c>
      <c r="AK238" s="43">
        <v>15.9123235625955</v>
      </c>
    </row>
    <row r="239" spans="1:37" x14ac:dyDescent="0.2">
      <c r="A239" s="29" t="s">
        <v>282</v>
      </c>
      <c r="B239" s="30"/>
      <c r="C239" s="43">
        <v>36.1632064478069</v>
      </c>
      <c r="D239" s="43">
        <v>40.768777565536801</v>
      </c>
      <c r="E239" s="43">
        <v>30.981339478861099</v>
      </c>
      <c r="F239" s="43"/>
      <c r="G239" s="43">
        <v>42.5912863167189</v>
      </c>
      <c r="H239" s="43">
        <v>44.055748414402899</v>
      </c>
      <c r="I239" s="43">
        <v>40.052986125292598</v>
      </c>
      <c r="J239" s="43"/>
      <c r="K239" s="43">
        <v>18.6823820040666</v>
      </c>
      <c r="L239" s="43">
        <v>17.646510431185298</v>
      </c>
      <c r="M239" s="43">
        <v>19.0192971702043</v>
      </c>
      <c r="N239" s="43"/>
      <c r="O239" s="43">
        <v>35.930091698940799</v>
      </c>
      <c r="P239" s="43">
        <v>40.426926410608701</v>
      </c>
      <c r="Q239" s="43">
        <v>31.3454008320812</v>
      </c>
      <c r="R239" s="43"/>
      <c r="S239" s="43">
        <v>38.551589342390301</v>
      </c>
      <c r="T239" s="43">
        <v>43.093149533900601</v>
      </c>
      <c r="U239" s="43">
        <v>28.2260296829329</v>
      </c>
      <c r="V239" s="43"/>
      <c r="W239" s="43">
        <v>42.003998366793297</v>
      </c>
      <c r="X239" s="43">
        <v>43.459302702156499</v>
      </c>
      <c r="Y239" s="43">
        <v>39.7573886544061</v>
      </c>
      <c r="Z239" s="43"/>
      <c r="AA239" s="43">
        <v>19.134533564180199</v>
      </c>
      <c r="AB239" s="43">
        <v>17.600350839840399</v>
      </c>
      <c r="AC239" s="43">
        <v>19.574997228227598</v>
      </c>
      <c r="AD239" s="43"/>
      <c r="AE239" s="43">
        <v>46.554449428255097</v>
      </c>
      <c r="AF239" s="43">
        <v>47.066844340884103</v>
      </c>
      <c r="AG239" s="43">
        <v>44.286181460392001</v>
      </c>
      <c r="AH239" s="43"/>
      <c r="AI239" s="43">
        <v>16.9738990290749</v>
      </c>
      <c r="AJ239" s="43">
        <v>19.452671382842102</v>
      </c>
      <c r="AK239" s="43">
        <v>15.508861762584001</v>
      </c>
    </row>
    <row r="240" spans="1:37" x14ac:dyDescent="0.2">
      <c r="A240" s="29" t="s">
        <v>283</v>
      </c>
      <c r="B240" s="30"/>
      <c r="C240" s="43">
        <v>36.043822203316601</v>
      </c>
      <c r="D240" s="43">
        <v>40.077670863783901</v>
      </c>
      <c r="E240" s="43">
        <v>31.5145280996244</v>
      </c>
      <c r="F240" s="43"/>
      <c r="G240" s="43">
        <v>42.743372259291</v>
      </c>
      <c r="H240" s="43">
        <v>43.956432306345299</v>
      </c>
      <c r="I240" s="43">
        <v>40.710665754902799</v>
      </c>
      <c r="J240" s="43"/>
      <c r="K240" s="43">
        <v>18.985015164766398</v>
      </c>
      <c r="L240" s="43">
        <v>18.073236932496599</v>
      </c>
      <c r="M240" s="43">
        <v>19.3415132126053</v>
      </c>
      <c r="N240" s="43"/>
      <c r="O240" s="43">
        <v>36.006160277894402</v>
      </c>
      <c r="P240" s="43">
        <v>40.187080774792101</v>
      </c>
      <c r="Q240" s="43">
        <v>31.891664695123598</v>
      </c>
      <c r="R240" s="43"/>
      <c r="S240" s="43">
        <v>36.805433343921202</v>
      </c>
      <c r="T240" s="43">
        <v>39.996098780187403</v>
      </c>
      <c r="U240" s="43">
        <v>28.9697176363693</v>
      </c>
      <c r="V240" s="43"/>
      <c r="W240" s="43">
        <v>42.282063033876803</v>
      </c>
      <c r="X240" s="43">
        <v>43.561244903334497</v>
      </c>
      <c r="Y240" s="43">
        <v>40.408916706762597</v>
      </c>
      <c r="Z240" s="43"/>
      <c r="AA240" s="43">
        <v>19.4957337439158</v>
      </c>
      <c r="AB240" s="43">
        <v>17.989308468667801</v>
      </c>
      <c r="AC240" s="43">
        <v>19.965253734714899</v>
      </c>
      <c r="AD240" s="43"/>
      <c r="AE240" s="43">
        <v>45.412406372775102</v>
      </c>
      <c r="AF240" s="43">
        <v>45.664072929132701</v>
      </c>
      <c r="AG240" s="43">
        <v>44.360184152024303</v>
      </c>
      <c r="AH240" s="43"/>
      <c r="AI240" s="43">
        <v>17.095410013183098</v>
      </c>
      <c r="AJ240" s="43">
        <v>18.618859626616299</v>
      </c>
      <c r="AK240" s="43">
        <v>15.6318106856755</v>
      </c>
    </row>
    <row r="241" spans="1:37" x14ac:dyDescent="0.2">
      <c r="A241" s="29" t="s">
        <v>284</v>
      </c>
      <c r="B241" s="30"/>
      <c r="C241" s="43">
        <v>36.263038381350498</v>
      </c>
      <c r="D241" s="43">
        <v>40.927876492175997</v>
      </c>
      <c r="E241" s="43">
        <v>31.0653232504981</v>
      </c>
      <c r="F241" s="43"/>
      <c r="G241" s="43">
        <v>43.071046758498497</v>
      </c>
      <c r="H241" s="43">
        <v>44.479185660144999</v>
      </c>
      <c r="I241" s="43">
        <v>40.662188954726297</v>
      </c>
      <c r="J241" s="43"/>
      <c r="K241" s="43">
        <v>18.376148048370499</v>
      </c>
      <c r="L241" s="43">
        <v>17.780962322695</v>
      </c>
      <c r="M241" s="43">
        <v>18.578270216230301</v>
      </c>
      <c r="N241" s="43"/>
      <c r="O241" s="43">
        <v>35.931008425142899</v>
      </c>
      <c r="P241" s="43">
        <v>40.385207593888502</v>
      </c>
      <c r="Q241" s="43">
        <v>31.503121999184501</v>
      </c>
      <c r="R241" s="43"/>
      <c r="S241" s="43">
        <v>39.014831595805603</v>
      </c>
      <c r="T241" s="43">
        <v>43.5610959273247</v>
      </c>
      <c r="U241" s="43">
        <v>27.267859390959099</v>
      </c>
      <c r="V241" s="43"/>
      <c r="W241" s="43">
        <v>42.533031985365703</v>
      </c>
      <c r="X241" s="43">
        <v>43.910151392567698</v>
      </c>
      <c r="Y241" s="43">
        <v>40.498009475564103</v>
      </c>
      <c r="Z241" s="43"/>
      <c r="AA241" s="43">
        <v>18.582660270639401</v>
      </c>
      <c r="AB241" s="43">
        <v>17.569005627630499</v>
      </c>
      <c r="AC241" s="43">
        <v>18.904723921553799</v>
      </c>
      <c r="AD241" s="43"/>
      <c r="AE241" s="43">
        <v>46.560601416074</v>
      </c>
      <c r="AF241" s="43">
        <v>47.098869697359703</v>
      </c>
      <c r="AG241" s="43">
        <v>43.501282675944601</v>
      </c>
      <c r="AH241" s="43"/>
      <c r="AI241" s="43">
        <v>17.379332030150099</v>
      </c>
      <c r="AJ241" s="43">
        <v>18.910443837144499</v>
      </c>
      <c r="AK241" s="43">
        <v>16.555148851447399</v>
      </c>
    </row>
    <row r="242" spans="1:37" x14ac:dyDescent="0.2">
      <c r="A242" s="29" t="s">
        <v>285</v>
      </c>
      <c r="B242" s="30"/>
      <c r="C242" s="43">
        <v>35.763824643360103</v>
      </c>
      <c r="D242" s="43">
        <v>40.550341271723397</v>
      </c>
      <c r="E242" s="43">
        <v>30.3479173198482</v>
      </c>
      <c r="F242" s="43"/>
      <c r="G242" s="43">
        <v>42.609441131185498</v>
      </c>
      <c r="H242" s="43">
        <v>44.108306695407997</v>
      </c>
      <c r="I242" s="43">
        <v>39.941978298448298</v>
      </c>
      <c r="J242" s="43"/>
      <c r="K242" s="43">
        <v>18.640804149531601</v>
      </c>
      <c r="L242" s="43">
        <v>18.404685192318802</v>
      </c>
      <c r="M242" s="43">
        <v>18.722278459097598</v>
      </c>
      <c r="N242" s="43"/>
      <c r="O242" s="43">
        <v>35.673121337791997</v>
      </c>
      <c r="P242" s="43">
        <v>40.356089847378797</v>
      </c>
      <c r="Q242" s="43">
        <v>30.957492286581399</v>
      </c>
      <c r="R242" s="43"/>
      <c r="S242" s="43">
        <v>37.089747086474603</v>
      </c>
      <c r="T242" s="43">
        <v>41.651630458127897</v>
      </c>
      <c r="U242" s="43">
        <v>25.268952965624699</v>
      </c>
      <c r="V242" s="43"/>
      <c r="W242" s="43">
        <v>42.085105326860898</v>
      </c>
      <c r="X242" s="43">
        <v>43.558965594707303</v>
      </c>
      <c r="Y242" s="43">
        <v>39.793027181819198</v>
      </c>
      <c r="Z242" s="43"/>
      <c r="AA242" s="43">
        <v>19.122419342968399</v>
      </c>
      <c r="AB242" s="43">
        <v>18.073392187112098</v>
      </c>
      <c r="AC242" s="43">
        <v>19.4284003151588</v>
      </c>
      <c r="AD242" s="43"/>
      <c r="AE242" s="43">
        <v>46.034904749647403</v>
      </c>
      <c r="AF242" s="43">
        <v>46.6859007678053</v>
      </c>
      <c r="AG242" s="43">
        <v>42.443654018359403</v>
      </c>
      <c r="AH242" s="43"/>
      <c r="AI242" s="43">
        <v>16.794214607260599</v>
      </c>
      <c r="AJ242" s="43">
        <v>19.622523311576501</v>
      </c>
      <c r="AK242" s="43">
        <v>14.6210586676731</v>
      </c>
    </row>
    <row r="243" spans="1:37" x14ac:dyDescent="0.2">
      <c r="A243" s="29" t="s">
        <v>286</v>
      </c>
      <c r="B243" s="30"/>
      <c r="C243" s="43">
        <v>36.488715915632802</v>
      </c>
      <c r="D243" s="43">
        <v>40.806712335517403</v>
      </c>
      <c r="E243" s="43">
        <v>31.386924495721999</v>
      </c>
      <c r="F243" s="43"/>
      <c r="G243" s="43">
        <v>42.893146497509399</v>
      </c>
      <c r="H243" s="43">
        <v>44.3141231288241</v>
      </c>
      <c r="I243" s="43">
        <v>40.377544832329001</v>
      </c>
      <c r="J243" s="43"/>
      <c r="K243" s="43">
        <v>18.902553378238601</v>
      </c>
      <c r="L243" s="43">
        <v>18.353930721653001</v>
      </c>
      <c r="M243" s="43">
        <v>19.110070064720698</v>
      </c>
      <c r="N243" s="43"/>
      <c r="O243" s="43">
        <v>36.3968865704637</v>
      </c>
      <c r="P243" s="43">
        <v>40.855606807320697</v>
      </c>
      <c r="Q243" s="43">
        <v>31.698072200715298</v>
      </c>
      <c r="R243" s="43"/>
      <c r="S243" s="43">
        <v>37.410699075735899</v>
      </c>
      <c r="T243" s="43">
        <v>40.8332822257033</v>
      </c>
      <c r="U243" s="43">
        <v>27.711173500787002</v>
      </c>
      <c r="V243" s="43"/>
      <c r="W243" s="43">
        <v>42.511205637101597</v>
      </c>
      <c r="X243" s="43">
        <v>43.9503993545909</v>
      </c>
      <c r="Y243" s="43">
        <v>40.243422393840099</v>
      </c>
      <c r="Z243" s="43"/>
      <c r="AA243" s="43">
        <v>19.2292985427773</v>
      </c>
      <c r="AB243" s="43">
        <v>18.341989979903701</v>
      </c>
      <c r="AC243" s="43">
        <v>19.503568041788</v>
      </c>
      <c r="AD243" s="43"/>
      <c r="AE243" s="43">
        <v>45.566130084668302</v>
      </c>
      <c r="AF243" s="43">
        <v>46.178607544685399</v>
      </c>
      <c r="AG243" s="43">
        <v>42.466431757486397</v>
      </c>
      <c r="AH243" s="43"/>
      <c r="AI243" s="43">
        <v>17.0721127184189</v>
      </c>
      <c r="AJ243" s="43">
        <v>18.6237277833043</v>
      </c>
      <c r="AK243" s="43">
        <v>15.4873070098736</v>
      </c>
    </row>
    <row r="244" spans="1:37" x14ac:dyDescent="0.2">
      <c r="A244" s="29" t="s">
        <v>287</v>
      </c>
      <c r="B244" s="30"/>
      <c r="C244" s="43">
        <v>36.220841430480803</v>
      </c>
      <c r="D244" s="43">
        <v>40.609744037478499</v>
      </c>
      <c r="E244" s="43">
        <v>31.246086977250499</v>
      </c>
      <c r="F244" s="43"/>
      <c r="G244" s="43">
        <v>42.969877418279303</v>
      </c>
      <c r="H244" s="43">
        <v>44.396460374470202</v>
      </c>
      <c r="I244" s="43">
        <v>40.531577646040901</v>
      </c>
      <c r="J244" s="43"/>
      <c r="K244" s="43">
        <v>18.683684567384901</v>
      </c>
      <c r="L244" s="43">
        <v>17.8795905120122</v>
      </c>
      <c r="M244" s="43">
        <v>18.986390063143801</v>
      </c>
      <c r="N244" s="43"/>
      <c r="O244" s="43">
        <v>35.947534554029303</v>
      </c>
      <c r="P244" s="43">
        <v>40.241196105251902</v>
      </c>
      <c r="Q244" s="43">
        <v>31.533622660800699</v>
      </c>
      <c r="R244" s="43"/>
      <c r="S244" s="43">
        <v>38.110998486429402</v>
      </c>
      <c r="T244" s="43">
        <v>42.252147032878298</v>
      </c>
      <c r="U244" s="43">
        <v>29.3276686427225</v>
      </c>
      <c r="V244" s="43"/>
      <c r="W244" s="43">
        <v>42.189135245532803</v>
      </c>
      <c r="X244" s="43">
        <v>43.490386988146902</v>
      </c>
      <c r="Y244" s="43">
        <v>40.1835820181606</v>
      </c>
      <c r="Z244" s="43"/>
      <c r="AA244" s="43">
        <v>19.406873525023101</v>
      </c>
      <c r="AB244" s="43">
        <v>18.7999810319562</v>
      </c>
      <c r="AC244" s="43">
        <v>19.6023386186124</v>
      </c>
      <c r="AD244" s="43"/>
      <c r="AE244" s="43">
        <v>47.6780251083444</v>
      </c>
      <c r="AF244" s="43">
        <v>48.5980355196034</v>
      </c>
      <c r="AG244" s="43">
        <v>44.419258813594801</v>
      </c>
      <c r="AH244" s="43"/>
      <c r="AI244" s="43">
        <v>15.111428467506901</v>
      </c>
      <c r="AJ244" s="43">
        <v>15.299057310230699</v>
      </c>
      <c r="AK244" s="43">
        <v>14.9626271626512</v>
      </c>
    </row>
    <row r="245" spans="1:37" x14ac:dyDescent="0.2">
      <c r="A245" s="29" t="s">
        <v>288</v>
      </c>
      <c r="B245" s="30"/>
      <c r="C245" s="43">
        <v>36.5660670559149</v>
      </c>
      <c r="D245" s="43">
        <v>41.209702145181801</v>
      </c>
      <c r="E245" s="43">
        <v>31.457705186127999</v>
      </c>
      <c r="F245" s="43"/>
      <c r="G245" s="43">
        <v>43.165038868450601</v>
      </c>
      <c r="H245" s="43">
        <v>44.423897805359999</v>
      </c>
      <c r="I245" s="43">
        <v>40.985541515634402</v>
      </c>
      <c r="J245" s="43"/>
      <c r="K245" s="43">
        <v>19.0518215592177</v>
      </c>
      <c r="L245" s="43">
        <v>17.9443277057822</v>
      </c>
      <c r="M245" s="43">
        <v>19.385879866292701</v>
      </c>
      <c r="N245" s="43"/>
      <c r="O245" s="43">
        <v>36.484493425202601</v>
      </c>
      <c r="P245" s="43">
        <v>41.055539452283703</v>
      </c>
      <c r="Q245" s="43">
        <v>31.984130395690698</v>
      </c>
      <c r="R245" s="43"/>
      <c r="S245" s="43">
        <v>37.282889512628898</v>
      </c>
      <c r="T245" s="43">
        <v>41.912808414584099</v>
      </c>
      <c r="U245" s="43">
        <v>27.068867479697499</v>
      </c>
      <c r="V245" s="43"/>
      <c r="W245" s="43">
        <v>42.775855720648003</v>
      </c>
      <c r="X245" s="43">
        <v>44.0293316959444</v>
      </c>
      <c r="Y245" s="43">
        <v>40.874937455526201</v>
      </c>
      <c r="Z245" s="43"/>
      <c r="AA245" s="43">
        <v>19.5663451259121</v>
      </c>
      <c r="AB245" s="43">
        <v>18.138630682099599</v>
      </c>
      <c r="AC245" s="43">
        <v>19.946413448204002</v>
      </c>
      <c r="AD245" s="43"/>
      <c r="AE245" s="43">
        <v>45.452334721296602</v>
      </c>
      <c r="AF245" s="43">
        <v>46.1495772386588</v>
      </c>
      <c r="AG245" s="43">
        <v>42.317468279501</v>
      </c>
      <c r="AH245" s="43"/>
      <c r="AI245" s="43">
        <v>16.475145809574101</v>
      </c>
      <c r="AJ245" s="43">
        <v>17.446244714963999</v>
      </c>
      <c r="AK245" s="43">
        <v>15.9371333802015</v>
      </c>
    </row>
    <row r="246" spans="1:37" x14ac:dyDescent="0.2">
      <c r="A246" s="29" t="s">
        <v>289</v>
      </c>
      <c r="B246" s="30"/>
      <c r="C246" s="43">
        <v>36.226693410511103</v>
      </c>
      <c r="D246" s="43">
        <v>40.6805558975514</v>
      </c>
      <c r="E246" s="43">
        <v>31.128612161517999</v>
      </c>
      <c r="F246" s="43"/>
      <c r="G246" s="43">
        <v>43.104866835774303</v>
      </c>
      <c r="H246" s="43">
        <v>44.405364899814899</v>
      </c>
      <c r="I246" s="43">
        <v>40.833045091365904</v>
      </c>
      <c r="J246" s="43"/>
      <c r="K246" s="43">
        <v>18.7294279768997</v>
      </c>
      <c r="L246" s="43">
        <v>18.643409586320399</v>
      </c>
      <c r="M246" s="43">
        <v>18.761772077491599</v>
      </c>
      <c r="N246" s="43"/>
      <c r="O246" s="43">
        <v>35.937779464244997</v>
      </c>
      <c r="P246" s="43">
        <v>40.216755277969199</v>
      </c>
      <c r="Q246" s="43">
        <v>31.538838381289601</v>
      </c>
      <c r="R246" s="43"/>
      <c r="S246" s="43">
        <v>38.382265331476603</v>
      </c>
      <c r="T246" s="43">
        <v>42.934827695620697</v>
      </c>
      <c r="U246" s="43">
        <v>28.122954035164199</v>
      </c>
      <c r="V246" s="43"/>
      <c r="W246" s="43">
        <v>42.323475170444802</v>
      </c>
      <c r="X246" s="43">
        <v>43.6059554413809</v>
      </c>
      <c r="Y246" s="43">
        <v>40.358295912297201</v>
      </c>
      <c r="Z246" s="43"/>
      <c r="AA246" s="43">
        <v>19.071319282813398</v>
      </c>
      <c r="AB246" s="43">
        <v>18.3449130873983</v>
      </c>
      <c r="AC246" s="43">
        <v>19.310542767811601</v>
      </c>
      <c r="AD246" s="43"/>
      <c r="AE246" s="43">
        <v>47.906469251843802</v>
      </c>
      <c r="AF246" s="43">
        <v>47.9910379102948</v>
      </c>
      <c r="AG246" s="43">
        <v>47.504234327427703</v>
      </c>
      <c r="AH246" s="43"/>
      <c r="AI246" s="43">
        <v>17.204338851141198</v>
      </c>
      <c r="AJ246" s="43">
        <v>19.445386975194499</v>
      </c>
      <c r="AK246" s="43">
        <v>15.738185511169901</v>
      </c>
    </row>
    <row r="247" spans="1:37" x14ac:dyDescent="0.2">
      <c r="A247" s="29" t="s">
        <v>290</v>
      </c>
      <c r="B247" s="30"/>
      <c r="C247" s="43">
        <v>36.322762321185103</v>
      </c>
      <c r="D247" s="43">
        <v>40.6458730021535</v>
      </c>
      <c r="E247" s="43">
        <v>31.444935388524001</v>
      </c>
      <c r="F247" s="43"/>
      <c r="G247" s="43">
        <v>42.636649297922503</v>
      </c>
      <c r="H247" s="43">
        <v>43.698627922010999</v>
      </c>
      <c r="I247" s="43">
        <v>40.759005234498098</v>
      </c>
      <c r="J247" s="43"/>
      <c r="K247" s="43">
        <v>19.115049096401599</v>
      </c>
      <c r="L247" s="43">
        <v>17.958045277203102</v>
      </c>
      <c r="M247" s="43">
        <v>19.4689155850782</v>
      </c>
      <c r="N247" s="43"/>
      <c r="O247" s="43">
        <v>36.055523062604102</v>
      </c>
      <c r="P247" s="43">
        <v>40.4153543793255</v>
      </c>
      <c r="Q247" s="43">
        <v>31.582025470288201</v>
      </c>
      <c r="R247" s="43"/>
      <c r="S247" s="43">
        <v>38.873403790864401</v>
      </c>
      <c r="T247" s="43">
        <v>41.9796899423593</v>
      </c>
      <c r="U247" s="43">
        <v>31.905218993103801</v>
      </c>
      <c r="V247" s="43"/>
      <c r="W247" s="43">
        <v>42.1198171295134</v>
      </c>
      <c r="X247" s="43">
        <v>43.305808190341601</v>
      </c>
      <c r="Y247" s="43">
        <v>40.239276653070803</v>
      </c>
      <c r="Z247" s="43"/>
      <c r="AA247" s="43">
        <v>19.466925129079801</v>
      </c>
      <c r="AB247" s="43">
        <v>17.827682750002399</v>
      </c>
      <c r="AC247" s="43">
        <v>19.9152629497503</v>
      </c>
      <c r="AD247" s="43"/>
      <c r="AE247" s="43">
        <v>45.893526358392599</v>
      </c>
      <c r="AF247" s="43">
        <v>45.5350995428077</v>
      </c>
      <c r="AG247" s="43">
        <v>47.3235930504161</v>
      </c>
      <c r="AH247" s="43"/>
      <c r="AI247" s="43">
        <v>18.021761651035099</v>
      </c>
      <c r="AJ247" s="43">
        <v>19.133440680284501</v>
      </c>
      <c r="AK247" s="43">
        <v>17.373159757273299</v>
      </c>
    </row>
    <row r="248" spans="1:37" x14ac:dyDescent="0.2">
      <c r="A248" s="29" t="s">
        <v>291</v>
      </c>
      <c r="B248" s="30"/>
      <c r="C248" s="43">
        <v>36.592824812832298</v>
      </c>
      <c r="D248" s="43">
        <v>41.312209852865898</v>
      </c>
      <c r="E248" s="43">
        <v>31.290471905852002</v>
      </c>
      <c r="F248" s="43"/>
      <c r="G248" s="43">
        <v>42.760626424449399</v>
      </c>
      <c r="H248" s="43">
        <v>44.315949645932598</v>
      </c>
      <c r="I248" s="43">
        <v>40.076998168224897</v>
      </c>
      <c r="J248" s="43"/>
      <c r="K248" s="43">
        <v>19.405384998574299</v>
      </c>
      <c r="L248" s="43">
        <v>19.164778018681599</v>
      </c>
      <c r="M248" s="43">
        <v>19.4810612946644</v>
      </c>
      <c r="N248" s="43"/>
      <c r="O248" s="43">
        <v>36.116262700981501</v>
      </c>
      <c r="P248" s="43">
        <v>40.700526027002503</v>
      </c>
      <c r="Q248" s="43">
        <v>31.599530411032401</v>
      </c>
      <c r="R248" s="43"/>
      <c r="S248" s="43">
        <v>39.823882425235297</v>
      </c>
      <c r="T248" s="43">
        <v>43.806321867981602</v>
      </c>
      <c r="U248" s="43">
        <v>29.2871109526167</v>
      </c>
      <c r="V248" s="43"/>
      <c r="W248" s="43">
        <v>42.121725887767099</v>
      </c>
      <c r="X248" s="43">
        <v>43.606788724298902</v>
      </c>
      <c r="Y248" s="43">
        <v>39.909351918321498</v>
      </c>
      <c r="Z248" s="43"/>
      <c r="AA248" s="43">
        <v>19.695055997442001</v>
      </c>
      <c r="AB248" s="43">
        <v>18.809201763282999</v>
      </c>
      <c r="AC248" s="43">
        <v>19.9408639843878</v>
      </c>
      <c r="AD248" s="43"/>
      <c r="AE248" s="43">
        <v>46.305251438963403</v>
      </c>
      <c r="AF248" s="43">
        <v>47.142630149786697</v>
      </c>
      <c r="AG248" s="43">
        <v>42.379719464481298</v>
      </c>
      <c r="AH248" s="43"/>
      <c r="AI248" s="43">
        <v>18.102045105860601</v>
      </c>
      <c r="AJ248" s="43">
        <v>20.5158620697608</v>
      </c>
      <c r="AK248" s="43">
        <v>16.521593127898999</v>
      </c>
    </row>
    <row r="249" spans="1:37" x14ac:dyDescent="0.2">
      <c r="A249" s="29" t="s">
        <v>292</v>
      </c>
      <c r="B249" s="30"/>
      <c r="C249" s="43">
        <v>36.600449752219397</v>
      </c>
      <c r="D249" s="43">
        <v>41.489911437466297</v>
      </c>
      <c r="E249" s="43">
        <v>31.169616114329401</v>
      </c>
      <c r="F249" s="43"/>
      <c r="G249" s="43">
        <v>43.198902572292297</v>
      </c>
      <c r="H249" s="43">
        <v>44.619042142671503</v>
      </c>
      <c r="I249" s="43">
        <v>40.759591898076501</v>
      </c>
      <c r="J249" s="43"/>
      <c r="K249" s="43">
        <v>18.223237997244599</v>
      </c>
      <c r="L249" s="43">
        <v>17.732241671558</v>
      </c>
      <c r="M249" s="43">
        <v>18.3714927997814</v>
      </c>
      <c r="N249" s="43"/>
      <c r="O249" s="43">
        <v>36.383938285890402</v>
      </c>
      <c r="P249" s="43">
        <v>41.215438795367298</v>
      </c>
      <c r="Q249" s="43">
        <v>31.473363997387501</v>
      </c>
      <c r="R249" s="43"/>
      <c r="S249" s="43">
        <v>38.3152674837687</v>
      </c>
      <c r="T249" s="43">
        <v>42.786437656020802</v>
      </c>
      <c r="U249" s="43">
        <v>29.304553275927201</v>
      </c>
      <c r="V249" s="43"/>
      <c r="W249" s="43">
        <v>42.394301218864904</v>
      </c>
      <c r="X249" s="43">
        <v>43.852714799727302</v>
      </c>
      <c r="Y249" s="43">
        <v>40.130152252738199</v>
      </c>
      <c r="Z249" s="43"/>
      <c r="AA249" s="43">
        <v>18.887118109775699</v>
      </c>
      <c r="AB249" s="43">
        <v>18.0028090292064</v>
      </c>
      <c r="AC249" s="43">
        <v>19.1099162971712</v>
      </c>
      <c r="AD249" s="43"/>
      <c r="AE249" s="43">
        <v>48.525921033089702</v>
      </c>
      <c r="AF249" s="43">
        <v>48.522670981529899</v>
      </c>
      <c r="AG249" s="43">
        <v>48.538117885968298</v>
      </c>
      <c r="AH249" s="43"/>
      <c r="AI249" s="43">
        <v>15.237874699975499</v>
      </c>
      <c r="AJ249" s="43">
        <v>16.826731583066699</v>
      </c>
      <c r="AK249" s="43">
        <v>14.203400478491799</v>
      </c>
    </row>
    <row r="250" spans="1:37" x14ac:dyDescent="0.2">
      <c r="A250" s="29" t="s">
        <v>293</v>
      </c>
      <c r="B250" s="30"/>
      <c r="C250" s="43">
        <v>36.7397748211446</v>
      </c>
      <c r="D250" s="43">
        <v>40.998078345930203</v>
      </c>
      <c r="E250" s="43">
        <v>31.680777703367699</v>
      </c>
      <c r="F250" s="43"/>
      <c r="G250" s="43">
        <v>42.618063973465098</v>
      </c>
      <c r="H250" s="43">
        <v>43.913488391822</v>
      </c>
      <c r="I250" s="43">
        <v>40.299988876115798</v>
      </c>
      <c r="J250" s="43"/>
      <c r="K250" s="43">
        <v>19.522440851440098</v>
      </c>
      <c r="L250" s="43">
        <v>19.441680157339899</v>
      </c>
      <c r="M250" s="43">
        <v>19.549918239673101</v>
      </c>
      <c r="N250" s="43"/>
      <c r="O250" s="43">
        <v>36.567920942453497</v>
      </c>
      <c r="P250" s="43">
        <v>40.976990731051004</v>
      </c>
      <c r="Q250" s="43">
        <v>31.9284439131076</v>
      </c>
      <c r="R250" s="43"/>
      <c r="S250" s="43">
        <v>38.107435664880498</v>
      </c>
      <c r="T250" s="43">
        <v>41.317991493590903</v>
      </c>
      <c r="U250" s="43">
        <v>29.8145139970825</v>
      </c>
      <c r="V250" s="43"/>
      <c r="W250" s="43">
        <v>42.137894684461202</v>
      </c>
      <c r="X250" s="43">
        <v>43.502315469021099</v>
      </c>
      <c r="Y250" s="43">
        <v>39.991383555112698</v>
      </c>
      <c r="Z250" s="43"/>
      <c r="AA250" s="43">
        <v>19.847386625844301</v>
      </c>
      <c r="AB250" s="43">
        <v>19.579418911449501</v>
      </c>
      <c r="AC250" s="43">
        <v>19.9214766859169</v>
      </c>
      <c r="AD250" s="43"/>
      <c r="AE250" s="43">
        <v>45.510404220656199</v>
      </c>
      <c r="AF250" s="43">
        <v>45.7374313496978</v>
      </c>
      <c r="AG250" s="43">
        <v>44.448343395805502</v>
      </c>
      <c r="AH250" s="43"/>
      <c r="AI250" s="43">
        <v>18.392167783347698</v>
      </c>
      <c r="AJ250" s="43">
        <v>19.574539394883399</v>
      </c>
      <c r="AK250" s="43">
        <v>17.4461249962099</v>
      </c>
    </row>
    <row r="251" spans="1:37" x14ac:dyDescent="0.2">
      <c r="A251" s="29" t="s">
        <v>294</v>
      </c>
      <c r="B251" s="30"/>
      <c r="C251" s="43">
        <v>36.420314197826798</v>
      </c>
      <c r="D251" s="43">
        <v>41.386092665717698</v>
      </c>
      <c r="E251" s="43">
        <v>30.751017669634098</v>
      </c>
      <c r="F251" s="43"/>
      <c r="G251" s="43">
        <v>43.001060822651503</v>
      </c>
      <c r="H251" s="43">
        <v>44.311381624590901</v>
      </c>
      <c r="I251" s="43">
        <v>40.588383873651502</v>
      </c>
      <c r="J251" s="43"/>
      <c r="K251" s="43">
        <v>19.003749269360402</v>
      </c>
      <c r="L251" s="43">
        <v>19.4481887382343</v>
      </c>
      <c r="M251" s="43">
        <v>18.871766430199699</v>
      </c>
      <c r="N251" s="43"/>
      <c r="O251" s="43">
        <v>36.072302188751799</v>
      </c>
      <c r="P251" s="43">
        <v>41.060130119853198</v>
      </c>
      <c r="Q251" s="43">
        <v>31.017000988848999</v>
      </c>
      <c r="R251" s="43"/>
      <c r="S251" s="43">
        <v>38.706445090952897</v>
      </c>
      <c r="T251" s="43">
        <v>42.8179610927452</v>
      </c>
      <c r="U251" s="43">
        <v>28.338567860788</v>
      </c>
      <c r="V251" s="43"/>
      <c r="W251" s="43">
        <v>42.432937989383099</v>
      </c>
      <c r="X251" s="43">
        <v>43.668955661886599</v>
      </c>
      <c r="Y251" s="43">
        <v>40.426509785147204</v>
      </c>
      <c r="Z251" s="43"/>
      <c r="AA251" s="43">
        <v>19.415731805082199</v>
      </c>
      <c r="AB251" s="43">
        <v>20.0209242751368</v>
      </c>
      <c r="AC251" s="43">
        <v>19.2632842509264</v>
      </c>
      <c r="AD251" s="43"/>
      <c r="AE251" s="43">
        <v>46.324869283095701</v>
      </c>
      <c r="AF251" s="43">
        <v>47.182941065005998</v>
      </c>
      <c r="AG251" s="43">
        <v>42.395175650689403</v>
      </c>
      <c r="AH251" s="43"/>
      <c r="AI251" s="43">
        <v>16.60055853267</v>
      </c>
      <c r="AJ251" s="43">
        <v>17.594540974447099</v>
      </c>
      <c r="AK251" s="43">
        <v>15.903686243275899</v>
      </c>
    </row>
    <row r="252" spans="1:37" x14ac:dyDescent="0.2">
      <c r="A252" s="29" t="s">
        <v>295</v>
      </c>
      <c r="B252" s="30"/>
      <c r="C252" s="43">
        <v>36.314406766639699</v>
      </c>
      <c r="D252" s="43">
        <v>40.418329282412202</v>
      </c>
      <c r="E252" s="43">
        <v>31.5571369789015</v>
      </c>
      <c r="F252" s="43"/>
      <c r="G252" s="43">
        <v>42.691293546542802</v>
      </c>
      <c r="H252" s="43">
        <v>44.055580897258302</v>
      </c>
      <c r="I252" s="43">
        <v>40.331466638112602</v>
      </c>
      <c r="J252" s="43"/>
      <c r="K252" s="43">
        <v>19.023164192268201</v>
      </c>
      <c r="L252" s="43">
        <v>17.670656632700201</v>
      </c>
      <c r="M252" s="43">
        <v>19.535814953956798</v>
      </c>
      <c r="N252" s="43"/>
      <c r="O252" s="43">
        <v>36.188067856481098</v>
      </c>
      <c r="P252" s="43">
        <v>40.304688617199602</v>
      </c>
      <c r="Q252" s="43">
        <v>31.8375727769773</v>
      </c>
      <c r="R252" s="43"/>
      <c r="S252" s="43">
        <v>37.855591419001797</v>
      </c>
      <c r="T252" s="43">
        <v>41.310311281071897</v>
      </c>
      <c r="U252" s="43">
        <v>29.770922004018299</v>
      </c>
      <c r="V252" s="43"/>
      <c r="W252" s="43">
        <v>42.266007139515899</v>
      </c>
      <c r="X252" s="43">
        <v>43.6161397203511</v>
      </c>
      <c r="Y252" s="43">
        <v>40.149429278231402</v>
      </c>
      <c r="Z252" s="43"/>
      <c r="AA252" s="43">
        <v>19.2944449186807</v>
      </c>
      <c r="AB252" s="43">
        <v>17.407422028907298</v>
      </c>
      <c r="AC252" s="43">
        <v>19.908373723864401</v>
      </c>
      <c r="AD252" s="43"/>
      <c r="AE252" s="43">
        <v>45.744744094749599</v>
      </c>
      <c r="AF252" s="43">
        <v>46.504049573395399</v>
      </c>
      <c r="AG252" s="43">
        <v>42.728494386321799</v>
      </c>
      <c r="AH252" s="43"/>
      <c r="AI252" s="43">
        <v>18.101549578413099</v>
      </c>
      <c r="AJ252" s="43">
        <v>18.502193265710101</v>
      </c>
      <c r="AK252" s="43">
        <v>17.7644299657135</v>
      </c>
    </row>
    <row r="253" spans="1:37" x14ac:dyDescent="0.2">
      <c r="A253" s="29" t="s">
        <v>296</v>
      </c>
      <c r="B253" s="30"/>
      <c r="C253" s="43">
        <v>36.295370123079799</v>
      </c>
      <c r="D253" s="43">
        <v>40.451466084091599</v>
      </c>
      <c r="E253" s="43">
        <v>31.658864730845501</v>
      </c>
      <c r="F253" s="43"/>
      <c r="G253" s="43">
        <v>43.0131421873416</v>
      </c>
      <c r="H253" s="43">
        <v>44.269549365551299</v>
      </c>
      <c r="I253" s="43">
        <v>40.922156779121302</v>
      </c>
      <c r="J253" s="43"/>
      <c r="K253" s="43">
        <v>18.6839567614164</v>
      </c>
      <c r="L253" s="43">
        <v>17.4382581520616</v>
      </c>
      <c r="M253" s="43">
        <v>19.148438941223802</v>
      </c>
      <c r="N253" s="43"/>
      <c r="O253" s="43">
        <v>36.334282069955101</v>
      </c>
      <c r="P253" s="43">
        <v>40.740570600952601</v>
      </c>
      <c r="Q253" s="43">
        <v>31.9369363306973</v>
      </c>
      <c r="R253" s="43"/>
      <c r="S253" s="43">
        <v>37.437163480853698</v>
      </c>
      <c r="T253" s="43">
        <v>40.434624135704702</v>
      </c>
      <c r="U253" s="43">
        <v>30.510786897707401</v>
      </c>
      <c r="V253" s="43"/>
      <c r="W253" s="43">
        <v>42.565766802583099</v>
      </c>
      <c r="X253" s="43">
        <v>43.965029116293302</v>
      </c>
      <c r="Y253" s="43">
        <v>40.486337670259097</v>
      </c>
      <c r="Z253" s="43"/>
      <c r="AA253" s="43">
        <v>19.2632017707353</v>
      </c>
      <c r="AB253" s="43">
        <v>17.811192055152699</v>
      </c>
      <c r="AC253" s="43">
        <v>19.697612689426499</v>
      </c>
      <c r="AD253" s="43"/>
      <c r="AE253" s="43">
        <v>45.977710952139397</v>
      </c>
      <c r="AF253" s="43">
        <v>45.797633772086598</v>
      </c>
      <c r="AG253" s="43">
        <v>46.699626675343097</v>
      </c>
      <c r="AH253" s="43"/>
      <c r="AI253" s="43">
        <v>17.0307132268664</v>
      </c>
      <c r="AJ253" s="43">
        <v>17.8084611530277</v>
      </c>
      <c r="AK253" s="43">
        <v>16.385900522347399</v>
      </c>
    </row>
    <row r="254" spans="1:37" x14ac:dyDescent="0.2">
      <c r="A254" s="29" t="s">
        <v>297</v>
      </c>
      <c r="B254" s="30"/>
      <c r="C254" s="43">
        <v>36.575743544803899</v>
      </c>
      <c r="D254" s="43">
        <v>41.250471455791903</v>
      </c>
      <c r="E254" s="43">
        <v>31.339295092721699</v>
      </c>
      <c r="F254" s="43"/>
      <c r="G254" s="43">
        <v>43.179540960336197</v>
      </c>
      <c r="H254" s="43">
        <v>44.712178211153699</v>
      </c>
      <c r="I254" s="43">
        <v>40.562017251319197</v>
      </c>
      <c r="J254" s="43"/>
      <c r="K254" s="43">
        <v>18.962959141720798</v>
      </c>
      <c r="L254" s="43">
        <v>18.418690536706599</v>
      </c>
      <c r="M254" s="43">
        <v>19.149059475289501</v>
      </c>
      <c r="N254" s="43"/>
      <c r="O254" s="43">
        <v>36.290957069984003</v>
      </c>
      <c r="P254" s="43">
        <v>40.922644903833103</v>
      </c>
      <c r="Q254" s="43">
        <v>31.6628399637904</v>
      </c>
      <c r="R254" s="43"/>
      <c r="S254" s="43">
        <v>39.077652250689802</v>
      </c>
      <c r="T254" s="43">
        <v>43.271081322503797</v>
      </c>
      <c r="U254" s="43">
        <v>28.96671412772</v>
      </c>
      <c r="V254" s="43"/>
      <c r="W254" s="43">
        <v>42.503451595767899</v>
      </c>
      <c r="X254" s="43">
        <v>43.995301128365099</v>
      </c>
      <c r="Y254" s="43">
        <v>40.266390051184402</v>
      </c>
      <c r="Z254" s="43"/>
      <c r="AA254" s="43">
        <v>19.458914157089101</v>
      </c>
      <c r="AB254" s="43">
        <v>19.070553547633502</v>
      </c>
      <c r="AC254" s="43">
        <v>19.5739722006272</v>
      </c>
      <c r="AD254" s="43"/>
      <c r="AE254" s="43">
        <v>47.596865904087103</v>
      </c>
      <c r="AF254" s="43">
        <v>48.146693285837003</v>
      </c>
      <c r="AG254" s="43">
        <v>45.021435282371797</v>
      </c>
      <c r="AH254" s="43"/>
      <c r="AI254" s="43">
        <v>16.594243227472699</v>
      </c>
      <c r="AJ254" s="43">
        <v>16.531111188193901</v>
      </c>
      <c r="AK254" s="43">
        <v>16.635436523219699</v>
      </c>
    </row>
    <row r="255" spans="1:37" x14ac:dyDescent="0.2">
      <c r="A255" s="29" t="s">
        <v>298</v>
      </c>
      <c r="B255" s="30"/>
      <c r="C255" s="43">
        <v>35.720604209104998</v>
      </c>
      <c r="D255" s="43">
        <v>40.487084922898703</v>
      </c>
      <c r="E255" s="43">
        <v>30.3101356102908</v>
      </c>
      <c r="F255" s="43"/>
      <c r="G255" s="43">
        <v>42.470527048089799</v>
      </c>
      <c r="H255" s="43">
        <v>43.941487337230697</v>
      </c>
      <c r="I255" s="43">
        <v>39.832320890431902</v>
      </c>
      <c r="J255" s="43"/>
      <c r="K255" s="43">
        <v>18.648008179970301</v>
      </c>
      <c r="L255" s="43">
        <v>18.276621226332701</v>
      </c>
      <c r="M255" s="43">
        <v>18.7731166305424</v>
      </c>
      <c r="N255" s="43"/>
      <c r="O255" s="43">
        <v>35.600630277021203</v>
      </c>
      <c r="P255" s="43">
        <v>40.400197568081197</v>
      </c>
      <c r="Q255" s="43">
        <v>30.8292427504621</v>
      </c>
      <c r="R255" s="43"/>
      <c r="S255" s="43">
        <v>37.016084940142903</v>
      </c>
      <c r="T255" s="43">
        <v>41.2299037259708</v>
      </c>
      <c r="U255" s="43">
        <v>25.313252410900901</v>
      </c>
      <c r="V255" s="43"/>
      <c r="W255" s="43">
        <v>42.015716035251799</v>
      </c>
      <c r="X255" s="43">
        <v>43.475052396372497</v>
      </c>
      <c r="Y255" s="43">
        <v>39.759201974480099</v>
      </c>
      <c r="Z255" s="43"/>
      <c r="AA255" s="43">
        <v>19.139834438653899</v>
      </c>
      <c r="AB255" s="43">
        <v>18.5867015084198</v>
      </c>
      <c r="AC255" s="43">
        <v>19.294686183303401</v>
      </c>
      <c r="AD255" s="43"/>
      <c r="AE255" s="43">
        <v>45.271022098761598</v>
      </c>
      <c r="AF255" s="43">
        <v>45.980722804833498</v>
      </c>
      <c r="AG255" s="43">
        <v>41.051847473608902</v>
      </c>
      <c r="AH255" s="43"/>
      <c r="AI255" s="43">
        <v>16.3580833098877</v>
      </c>
      <c r="AJ255" s="43">
        <v>17.763706301865099</v>
      </c>
      <c r="AK255" s="43">
        <v>15.2740688917019</v>
      </c>
    </row>
    <row r="256" spans="1:37" x14ac:dyDescent="0.2">
      <c r="A256" s="29" t="s">
        <v>299</v>
      </c>
      <c r="B256" s="30"/>
      <c r="C256" s="43">
        <v>36.539236090881097</v>
      </c>
      <c r="D256" s="43">
        <v>41.076764950654102</v>
      </c>
      <c r="E256" s="43">
        <v>31.357672812528701</v>
      </c>
      <c r="F256" s="43"/>
      <c r="G256" s="43">
        <v>42.6653370928803</v>
      </c>
      <c r="H256" s="43">
        <v>44.095885912700197</v>
      </c>
      <c r="I256" s="43">
        <v>40.205318330098898</v>
      </c>
      <c r="J256" s="43"/>
      <c r="K256" s="43">
        <v>18.931923718599499</v>
      </c>
      <c r="L256" s="43">
        <v>19.052026852313698</v>
      </c>
      <c r="M256" s="43">
        <v>18.892238566134498</v>
      </c>
      <c r="N256" s="43"/>
      <c r="O256" s="43">
        <v>36.541844480041398</v>
      </c>
      <c r="P256" s="43">
        <v>41.0711859729875</v>
      </c>
      <c r="Q256" s="43">
        <v>31.7848965647303</v>
      </c>
      <c r="R256" s="43"/>
      <c r="S256" s="43">
        <v>37.323330866407296</v>
      </c>
      <c r="T256" s="43">
        <v>41.6444549747415</v>
      </c>
      <c r="U256" s="43">
        <v>27.965418932116801</v>
      </c>
      <c r="V256" s="43"/>
      <c r="W256" s="43">
        <v>42.325078141591597</v>
      </c>
      <c r="X256" s="43">
        <v>43.7188048191313</v>
      </c>
      <c r="Y256" s="43">
        <v>40.140287030756703</v>
      </c>
      <c r="Z256" s="43"/>
      <c r="AA256" s="43">
        <v>19.148935529227</v>
      </c>
      <c r="AB256" s="43">
        <v>18.767941888451102</v>
      </c>
      <c r="AC256" s="43">
        <v>19.255025856041801</v>
      </c>
      <c r="AD256" s="43"/>
      <c r="AE256" s="43">
        <v>45.113640635250697</v>
      </c>
      <c r="AF256" s="43">
        <v>46.1901387864567</v>
      </c>
      <c r="AG256" s="43">
        <v>41.079900598672303</v>
      </c>
      <c r="AH256" s="43"/>
      <c r="AI256" s="43">
        <v>18.144418388558801</v>
      </c>
      <c r="AJ256" s="43">
        <v>20.877540729327499</v>
      </c>
      <c r="AK256" s="43">
        <v>16.15413560691</v>
      </c>
    </row>
    <row r="257" spans="1:37" x14ac:dyDescent="0.2">
      <c r="A257" s="29" t="s">
        <v>300</v>
      </c>
      <c r="B257" s="30"/>
      <c r="C257" s="43">
        <v>36.471789245318199</v>
      </c>
      <c r="D257" s="43">
        <v>41.064334863287598</v>
      </c>
      <c r="E257" s="43">
        <v>31.2360790064442</v>
      </c>
      <c r="F257" s="43"/>
      <c r="G257" s="43">
        <v>42.995839567304202</v>
      </c>
      <c r="H257" s="43">
        <v>44.268314091850002</v>
      </c>
      <c r="I257" s="43">
        <v>40.715992965836897</v>
      </c>
      <c r="J257" s="43"/>
      <c r="K257" s="43">
        <v>19.013457423717899</v>
      </c>
      <c r="L257" s="43">
        <v>18.1840179346631</v>
      </c>
      <c r="M257" s="43">
        <v>19.275943314997502</v>
      </c>
      <c r="N257" s="43"/>
      <c r="O257" s="43">
        <v>36.358700227626997</v>
      </c>
      <c r="P257" s="43">
        <v>40.996912854237102</v>
      </c>
      <c r="Q257" s="43">
        <v>31.568317448026502</v>
      </c>
      <c r="R257" s="43"/>
      <c r="S257" s="43">
        <v>37.2460735057196</v>
      </c>
      <c r="T257" s="43">
        <v>41.356233315114601</v>
      </c>
      <c r="U257" s="43">
        <v>28.627362309536899</v>
      </c>
      <c r="V257" s="43"/>
      <c r="W257" s="43">
        <v>42.479440161014402</v>
      </c>
      <c r="X257" s="43">
        <v>43.694806914940102</v>
      </c>
      <c r="Y257" s="43">
        <v>40.508391337809499</v>
      </c>
      <c r="Z257" s="43"/>
      <c r="AA257" s="43">
        <v>19.604151310871899</v>
      </c>
      <c r="AB257" s="43">
        <v>18.774464063289699</v>
      </c>
      <c r="AC257" s="43">
        <v>19.818842768284501</v>
      </c>
      <c r="AD257" s="43"/>
      <c r="AE257" s="43">
        <v>46.090517750446999</v>
      </c>
      <c r="AF257" s="43">
        <v>46.980733348891697</v>
      </c>
      <c r="AG257" s="43">
        <v>42.893442509661398</v>
      </c>
      <c r="AH257" s="43"/>
      <c r="AI257" s="43">
        <v>16.167020252951399</v>
      </c>
      <c r="AJ257" s="43">
        <v>16.7059252650381</v>
      </c>
      <c r="AK257" s="43">
        <v>15.7693636976911</v>
      </c>
    </row>
    <row r="258" spans="1:37" x14ac:dyDescent="0.2">
      <c r="A258" s="29" t="s">
        <v>301</v>
      </c>
      <c r="B258" s="30"/>
      <c r="C258" s="43">
        <v>36.371415764725199</v>
      </c>
      <c r="D258" s="43">
        <v>40.6619346702564</v>
      </c>
      <c r="E258" s="43">
        <v>31.520401277015601</v>
      </c>
      <c r="F258" s="43"/>
      <c r="G258" s="43">
        <v>42.971959517861002</v>
      </c>
      <c r="H258" s="43">
        <v>44.082924744688498</v>
      </c>
      <c r="I258" s="43">
        <v>41.001472783551797</v>
      </c>
      <c r="J258" s="43"/>
      <c r="K258" s="43">
        <v>19.1213897694115</v>
      </c>
      <c r="L258" s="43">
        <v>17.5088246207625</v>
      </c>
      <c r="M258" s="43">
        <v>19.6499941131366</v>
      </c>
      <c r="N258" s="43"/>
      <c r="O258" s="43">
        <v>36.320322244640302</v>
      </c>
      <c r="P258" s="43">
        <v>40.573770884311202</v>
      </c>
      <c r="Q258" s="43">
        <v>32.037544236954297</v>
      </c>
      <c r="R258" s="43"/>
      <c r="S258" s="43">
        <v>37.0144206366706</v>
      </c>
      <c r="T258" s="43">
        <v>41.479723029442098</v>
      </c>
      <c r="U258" s="43">
        <v>26.106207628124999</v>
      </c>
      <c r="V258" s="43"/>
      <c r="W258" s="43">
        <v>42.5776474853431</v>
      </c>
      <c r="X258" s="43">
        <v>43.557257041270503</v>
      </c>
      <c r="Y258" s="43">
        <v>41.0469291473852</v>
      </c>
      <c r="Z258" s="43"/>
      <c r="AA258" s="43">
        <v>19.677726516543899</v>
      </c>
      <c r="AB258" s="43">
        <v>18.0742921742814</v>
      </c>
      <c r="AC258" s="43">
        <v>20.1168808112538</v>
      </c>
      <c r="AD258" s="43"/>
      <c r="AE258" s="43">
        <v>45.547822598322902</v>
      </c>
      <c r="AF258" s="43">
        <v>46.643189634454203</v>
      </c>
      <c r="AG258" s="43">
        <v>40.176019297734001</v>
      </c>
      <c r="AH258" s="43"/>
      <c r="AI258" s="43">
        <v>16.305573690958699</v>
      </c>
      <c r="AJ258" s="43">
        <v>16.4420851615007</v>
      </c>
      <c r="AK258" s="43">
        <v>16.208449785316699</v>
      </c>
    </row>
    <row r="259" spans="1:37" x14ac:dyDescent="0.2">
      <c r="A259" s="29" t="s">
        <v>302</v>
      </c>
      <c r="B259" s="30"/>
      <c r="C259" s="43">
        <v>36.1706439060641</v>
      </c>
      <c r="D259" s="43">
        <v>40.990054205742901</v>
      </c>
      <c r="E259" s="43">
        <v>30.738911364827501</v>
      </c>
      <c r="F259" s="43"/>
      <c r="G259" s="43">
        <v>43.147427370782196</v>
      </c>
      <c r="H259" s="43">
        <v>44.545789549862597</v>
      </c>
      <c r="I259" s="43">
        <v>40.673929201349203</v>
      </c>
      <c r="J259" s="43"/>
      <c r="K259" s="43">
        <v>18.541995467621099</v>
      </c>
      <c r="L259" s="43">
        <v>18.438824543586001</v>
      </c>
      <c r="M259" s="43">
        <v>18.577219072833699</v>
      </c>
      <c r="N259" s="43"/>
      <c r="O259" s="43">
        <v>35.987681185036401</v>
      </c>
      <c r="P259" s="43">
        <v>40.776249763607296</v>
      </c>
      <c r="Q259" s="43">
        <v>31.1186684565299</v>
      </c>
      <c r="R259" s="43"/>
      <c r="S259" s="43">
        <v>37.885564774625898</v>
      </c>
      <c r="T259" s="43">
        <v>42.124926602759501</v>
      </c>
      <c r="U259" s="43">
        <v>28.308324208837099</v>
      </c>
      <c r="V259" s="43"/>
      <c r="W259" s="43">
        <v>42.521227527060802</v>
      </c>
      <c r="X259" s="43">
        <v>43.9843256421292</v>
      </c>
      <c r="Y259" s="43">
        <v>40.241242378231703</v>
      </c>
      <c r="Z259" s="43"/>
      <c r="AA259" s="43">
        <v>18.8164404291288</v>
      </c>
      <c r="AB259" s="43">
        <v>18.2834438045053</v>
      </c>
      <c r="AC259" s="43">
        <v>18.974146013408799</v>
      </c>
      <c r="AD259" s="43"/>
      <c r="AE259" s="43">
        <v>47.068557192827001</v>
      </c>
      <c r="AF259" s="43">
        <v>47.102137417308199</v>
      </c>
      <c r="AG259" s="43">
        <v>46.907501022664697</v>
      </c>
      <c r="AH259" s="43"/>
      <c r="AI259" s="43">
        <v>17.6472446945188</v>
      </c>
      <c r="AJ259" s="43">
        <v>19.2719637926015</v>
      </c>
      <c r="AK259" s="43">
        <v>16.5767672750688</v>
      </c>
    </row>
    <row r="260" spans="1:37" x14ac:dyDescent="0.2">
      <c r="A260" s="29" t="s">
        <v>303</v>
      </c>
      <c r="B260" s="30"/>
      <c r="C260" s="43">
        <v>36.881899997987801</v>
      </c>
      <c r="D260" s="43">
        <v>41.306199374063503</v>
      </c>
      <c r="E260" s="43">
        <v>31.820724452071801</v>
      </c>
      <c r="F260" s="43"/>
      <c r="G260" s="43">
        <v>42.793281997941897</v>
      </c>
      <c r="H260" s="43">
        <v>43.8914156787636</v>
      </c>
      <c r="I260" s="43">
        <v>40.8363795921112</v>
      </c>
      <c r="J260" s="43"/>
      <c r="K260" s="43">
        <v>19.5061275832348</v>
      </c>
      <c r="L260" s="43">
        <v>19.126885576256601</v>
      </c>
      <c r="M260" s="43">
        <v>19.611635584319401</v>
      </c>
      <c r="N260" s="43"/>
      <c r="O260" s="43">
        <v>36.519605319755399</v>
      </c>
      <c r="P260" s="43">
        <v>41.093683210885203</v>
      </c>
      <c r="Q260" s="43">
        <v>31.7889421195358</v>
      </c>
      <c r="R260" s="43"/>
      <c r="S260" s="43">
        <v>39.696256564694998</v>
      </c>
      <c r="T260" s="43">
        <v>42.688456083205502</v>
      </c>
      <c r="U260" s="43">
        <v>32.800049452239101</v>
      </c>
      <c r="V260" s="43"/>
      <c r="W260" s="43">
        <v>42.302698335649097</v>
      </c>
      <c r="X260" s="43">
        <v>43.536983632351998</v>
      </c>
      <c r="Y260" s="43">
        <v>40.325914628597303</v>
      </c>
      <c r="Z260" s="43"/>
      <c r="AA260" s="43">
        <v>19.763119722853101</v>
      </c>
      <c r="AB260" s="43">
        <v>19.0601424895866</v>
      </c>
      <c r="AC260" s="43">
        <v>19.936453459889801</v>
      </c>
      <c r="AD260" s="43"/>
      <c r="AE260" s="43">
        <v>46.000526060133701</v>
      </c>
      <c r="AF260" s="43">
        <v>45.7420285040171</v>
      </c>
      <c r="AG260" s="43">
        <v>47.003496666676199</v>
      </c>
      <c r="AH260" s="43"/>
      <c r="AI260" s="43">
        <v>18.0700830270894</v>
      </c>
      <c r="AJ260" s="43">
        <v>19.702348686270899</v>
      </c>
      <c r="AK260" s="43">
        <v>17.1426302217263</v>
      </c>
    </row>
    <row r="261" spans="1:37" x14ac:dyDescent="0.2">
      <c r="A261" s="29" t="s">
        <v>304</v>
      </c>
      <c r="B261" s="30"/>
      <c r="C261" s="43">
        <v>36.8011838363972</v>
      </c>
      <c r="D261" s="43">
        <v>41.605812798129499</v>
      </c>
      <c r="E261" s="43">
        <v>31.230741011060999</v>
      </c>
      <c r="F261" s="43"/>
      <c r="G261" s="43">
        <v>43.033905665617297</v>
      </c>
      <c r="H261" s="43">
        <v>44.622424459091398</v>
      </c>
      <c r="I261" s="43">
        <v>40.222926198984297</v>
      </c>
      <c r="J261" s="43"/>
      <c r="K261" s="43">
        <v>19.3106612314368</v>
      </c>
      <c r="L261" s="43">
        <v>20.0223851543298</v>
      </c>
      <c r="M261" s="43">
        <v>19.072661980955001</v>
      </c>
      <c r="N261" s="43"/>
      <c r="O261" s="43">
        <v>36.228968169683498</v>
      </c>
      <c r="P261" s="43">
        <v>40.950053069739702</v>
      </c>
      <c r="Q261" s="43">
        <v>31.4987141684025</v>
      </c>
      <c r="R261" s="43"/>
      <c r="S261" s="43">
        <v>40.692728672770002</v>
      </c>
      <c r="T261" s="43">
        <v>44.347134534276599</v>
      </c>
      <c r="U261" s="43">
        <v>29.967627664133602</v>
      </c>
      <c r="V261" s="43"/>
      <c r="W261" s="43">
        <v>42.358356726653703</v>
      </c>
      <c r="X261" s="43">
        <v>43.890602748569897</v>
      </c>
      <c r="Y261" s="43">
        <v>40.050479479789402</v>
      </c>
      <c r="Z261" s="43"/>
      <c r="AA261" s="43">
        <v>19.5670414311614</v>
      </c>
      <c r="AB261" s="43">
        <v>19.812580442565</v>
      </c>
      <c r="AC261" s="43">
        <v>19.4948232686213</v>
      </c>
      <c r="AD261" s="43"/>
      <c r="AE261" s="43">
        <v>46.524969781805297</v>
      </c>
      <c r="AF261" s="43">
        <v>47.350222480189998</v>
      </c>
      <c r="AG261" s="43">
        <v>42.3781324397074</v>
      </c>
      <c r="AH261" s="43"/>
      <c r="AI261" s="43">
        <v>18.195956383326902</v>
      </c>
      <c r="AJ261" s="43">
        <v>20.538692322418299</v>
      </c>
      <c r="AK261" s="43">
        <v>16.5960956454457</v>
      </c>
    </row>
    <row r="262" spans="1:37" x14ac:dyDescent="0.2">
      <c r="A262" s="29" t="s">
        <v>305</v>
      </c>
      <c r="B262" s="30"/>
      <c r="C262" s="43">
        <v>36.457673676330202</v>
      </c>
      <c r="D262" s="43">
        <v>41.239333880807699</v>
      </c>
      <c r="E262" s="43">
        <v>31.180779978640199</v>
      </c>
      <c r="F262" s="43"/>
      <c r="G262" s="43">
        <v>43.237412103132598</v>
      </c>
      <c r="H262" s="43">
        <v>44.5050242818348</v>
      </c>
      <c r="I262" s="43">
        <v>41.068245681350199</v>
      </c>
      <c r="J262" s="43"/>
      <c r="K262" s="43">
        <v>18.207764106199502</v>
      </c>
      <c r="L262" s="43">
        <v>17.894142999697401</v>
      </c>
      <c r="M262" s="43">
        <v>18.305047504182401</v>
      </c>
      <c r="N262" s="43"/>
      <c r="O262" s="43">
        <v>36.4126352511215</v>
      </c>
      <c r="P262" s="43">
        <v>41.274211659619297</v>
      </c>
      <c r="Q262" s="43">
        <v>31.400909408199102</v>
      </c>
      <c r="R262" s="43"/>
      <c r="S262" s="43">
        <v>37.137008145156202</v>
      </c>
      <c r="T262" s="43">
        <v>41.180584643344098</v>
      </c>
      <c r="U262" s="43">
        <v>30.091222466745201</v>
      </c>
      <c r="V262" s="43"/>
      <c r="W262" s="43">
        <v>42.6497890721961</v>
      </c>
      <c r="X262" s="43">
        <v>44.039163391910698</v>
      </c>
      <c r="Y262" s="43">
        <v>40.448138690004001</v>
      </c>
      <c r="Z262" s="43"/>
      <c r="AA262" s="43">
        <v>18.7856622057827</v>
      </c>
      <c r="AB262" s="43">
        <v>18.382458933130099</v>
      </c>
      <c r="AC262" s="43">
        <v>18.891626904047001</v>
      </c>
      <c r="AD262" s="43"/>
      <c r="AE262" s="43">
        <v>46.952555559286601</v>
      </c>
      <c r="AF262" s="43">
        <v>46.9743380814867</v>
      </c>
      <c r="AG262" s="43">
        <v>46.886463506561</v>
      </c>
      <c r="AH262" s="43"/>
      <c r="AI262" s="43">
        <v>15.9517436029951</v>
      </c>
      <c r="AJ262" s="43">
        <v>16.6478132613572</v>
      </c>
      <c r="AK262" s="43">
        <v>15.518983495807401</v>
      </c>
    </row>
    <row r="263" spans="1:37" x14ac:dyDescent="0.2">
      <c r="A263" s="29" t="s">
        <v>306</v>
      </c>
      <c r="B263" s="30"/>
      <c r="C263" s="43">
        <v>36.445184950070399</v>
      </c>
      <c r="D263" s="43">
        <v>40.977908945806398</v>
      </c>
      <c r="E263" s="43">
        <v>31.2947529589438</v>
      </c>
      <c r="F263" s="43"/>
      <c r="G263" s="43">
        <v>42.907847251879602</v>
      </c>
      <c r="H263" s="43">
        <v>44.293581949835797</v>
      </c>
      <c r="I263" s="43">
        <v>40.484843701172998</v>
      </c>
      <c r="J263" s="43"/>
      <c r="K263" s="43">
        <v>19.105888890042301</v>
      </c>
      <c r="L263" s="43">
        <v>18.490280305115999</v>
      </c>
      <c r="M263" s="43">
        <v>19.312368323332802</v>
      </c>
      <c r="N263" s="43"/>
      <c r="O263" s="43">
        <v>36.255329077513899</v>
      </c>
      <c r="P263" s="43">
        <v>40.937051456474897</v>
      </c>
      <c r="Q263" s="43">
        <v>31.5310537297328</v>
      </c>
      <c r="R263" s="43"/>
      <c r="S263" s="43">
        <v>37.771547641807899</v>
      </c>
      <c r="T263" s="43">
        <v>41.425231590561197</v>
      </c>
      <c r="U263" s="43">
        <v>29.265404527873301</v>
      </c>
      <c r="V263" s="43"/>
      <c r="W263" s="43">
        <v>42.539587962339503</v>
      </c>
      <c r="X263" s="43">
        <v>44.016276441935098</v>
      </c>
      <c r="Y263" s="43">
        <v>40.268222988650898</v>
      </c>
      <c r="Z263" s="43"/>
      <c r="AA263" s="43">
        <v>19.408128953515799</v>
      </c>
      <c r="AB263" s="43">
        <v>18.580481503868601</v>
      </c>
      <c r="AC263" s="43">
        <v>19.646582578339501</v>
      </c>
      <c r="AD263" s="43"/>
      <c r="AE263" s="43">
        <v>44.9279768560124</v>
      </c>
      <c r="AF263" s="43">
        <v>45.405251709439398</v>
      </c>
      <c r="AG263" s="43">
        <v>42.927612170367802</v>
      </c>
      <c r="AH263" s="43"/>
      <c r="AI263" s="43">
        <v>17.8432232656228</v>
      </c>
      <c r="AJ263" s="43">
        <v>18.985663622980699</v>
      </c>
      <c r="AK263" s="43">
        <v>17.093657207250502</v>
      </c>
    </row>
    <row r="264" spans="1:37" x14ac:dyDescent="0.2">
      <c r="A264" s="29" t="s">
        <v>307</v>
      </c>
      <c r="B264" s="30"/>
      <c r="C264" s="43">
        <v>36.292596292874101</v>
      </c>
      <c r="D264" s="43">
        <v>41.024732864799503</v>
      </c>
      <c r="E264" s="43">
        <v>31.054420830822298</v>
      </c>
      <c r="F264" s="43"/>
      <c r="G264" s="43">
        <v>42.787366398482902</v>
      </c>
      <c r="H264" s="43">
        <v>44.1169258586851</v>
      </c>
      <c r="I264" s="43">
        <v>40.512678650803799</v>
      </c>
      <c r="J264" s="43"/>
      <c r="K264" s="43">
        <v>18.843166750943102</v>
      </c>
      <c r="L264" s="43">
        <v>19.295834799300501</v>
      </c>
      <c r="M264" s="43">
        <v>18.699200028710798</v>
      </c>
      <c r="N264" s="43"/>
      <c r="O264" s="43">
        <v>36.023771854466098</v>
      </c>
      <c r="P264" s="43">
        <v>40.673174870123603</v>
      </c>
      <c r="Q264" s="43">
        <v>31.426763133576799</v>
      </c>
      <c r="R264" s="43"/>
      <c r="S264" s="43">
        <v>38.345154235455603</v>
      </c>
      <c r="T264" s="43">
        <v>42.6758028132327</v>
      </c>
      <c r="U264" s="43">
        <v>27.7276926261878</v>
      </c>
      <c r="V264" s="43"/>
      <c r="W264" s="43">
        <v>42.255979215455298</v>
      </c>
      <c r="X264" s="43">
        <v>43.608924317309999</v>
      </c>
      <c r="Y264" s="43">
        <v>40.236424869675901</v>
      </c>
      <c r="Z264" s="43"/>
      <c r="AA264" s="43">
        <v>19.268331166276798</v>
      </c>
      <c r="AB264" s="43">
        <v>19.5580148655683</v>
      </c>
      <c r="AC264" s="43">
        <v>19.184786960375501</v>
      </c>
      <c r="AD264" s="43"/>
      <c r="AE264" s="43">
        <v>46.185050730516103</v>
      </c>
      <c r="AF264" s="43">
        <v>46.461868353207798</v>
      </c>
      <c r="AG264" s="43">
        <v>44.785747189894202</v>
      </c>
      <c r="AH264" s="43"/>
      <c r="AI264" s="43">
        <v>16.397374014401599</v>
      </c>
      <c r="AJ264" s="43">
        <v>18.204202593467201</v>
      </c>
      <c r="AK264" s="43">
        <v>15.3740158900544</v>
      </c>
    </row>
    <row r="265" spans="1:37" x14ac:dyDescent="0.2">
      <c r="A265" s="29" t="s">
        <v>308</v>
      </c>
      <c r="B265" s="30"/>
      <c r="C265" s="43">
        <v>36.006218815817199</v>
      </c>
      <c r="D265" s="43">
        <v>40.599628462018401</v>
      </c>
      <c r="E265" s="43">
        <v>30.7527841588307</v>
      </c>
      <c r="F265" s="43"/>
      <c r="G265" s="43">
        <v>42.727072066158101</v>
      </c>
      <c r="H265" s="43">
        <v>44.182162987479799</v>
      </c>
      <c r="I265" s="43">
        <v>40.147323213201197</v>
      </c>
      <c r="J265" s="43"/>
      <c r="K265" s="43">
        <v>18.689647586685702</v>
      </c>
      <c r="L265" s="43">
        <v>17.948355733179199</v>
      </c>
      <c r="M265" s="43">
        <v>18.950687035440801</v>
      </c>
      <c r="N265" s="43"/>
      <c r="O265" s="43">
        <v>35.831537055720297</v>
      </c>
      <c r="P265" s="43">
        <v>40.289439817236598</v>
      </c>
      <c r="Q265" s="43">
        <v>31.1521881694038</v>
      </c>
      <c r="R265" s="43"/>
      <c r="S265" s="43">
        <v>38.368984458343</v>
      </c>
      <c r="T265" s="43">
        <v>43.224127495270501</v>
      </c>
      <c r="U265" s="43">
        <v>27.978346168481099</v>
      </c>
      <c r="V265" s="43"/>
      <c r="W265" s="43">
        <v>42.178310229946803</v>
      </c>
      <c r="X265" s="43">
        <v>43.581506551222198</v>
      </c>
      <c r="Y265" s="43">
        <v>39.929144574839199</v>
      </c>
      <c r="Z265" s="43"/>
      <c r="AA265" s="43">
        <v>19.052009871841101</v>
      </c>
      <c r="AB265" s="43">
        <v>17.738847128669601</v>
      </c>
      <c r="AC265" s="43">
        <v>19.461146784698901</v>
      </c>
      <c r="AD265" s="43"/>
      <c r="AE265" s="43">
        <v>46.6450160359759</v>
      </c>
      <c r="AF265" s="43">
        <v>47.435185473211398</v>
      </c>
      <c r="AG265" s="43">
        <v>43.329209012594198</v>
      </c>
      <c r="AH265" s="43"/>
      <c r="AI265" s="43">
        <v>17.343068991379202</v>
      </c>
      <c r="AJ265" s="43">
        <v>19.317521956978801</v>
      </c>
      <c r="AK265" s="43">
        <v>16.225713157525899</v>
      </c>
    </row>
    <row r="266" spans="1:37" x14ac:dyDescent="0.2">
      <c r="A266" s="29" t="s">
        <v>309</v>
      </c>
      <c r="B266" s="30"/>
      <c r="C266" s="43">
        <v>36.204572328831198</v>
      </c>
      <c r="D266" s="43">
        <v>40.668060597254097</v>
      </c>
      <c r="E266" s="43">
        <v>31.2845654847895</v>
      </c>
      <c r="F266" s="43"/>
      <c r="G266" s="43">
        <v>42.791638314742599</v>
      </c>
      <c r="H266" s="43">
        <v>44.153101938879303</v>
      </c>
      <c r="I266" s="43">
        <v>40.498232862741098</v>
      </c>
      <c r="J266" s="43"/>
      <c r="K266" s="43">
        <v>18.839761323436999</v>
      </c>
      <c r="L266" s="43">
        <v>17.823526223192701</v>
      </c>
      <c r="M266" s="43">
        <v>19.18277521265</v>
      </c>
      <c r="N266" s="43"/>
      <c r="O266" s="43">
        <v>36.413612663216199</v>
      </c>
      <c r="P266" s="43">
        <v>41.140933749975702</v>
      </c>
      <c r="Q266" s="43">
        <v>31.6734394851273</v>
      </c>
      <c r="R266" s="43"/>
      <c r="S266" s="43">
        <v>35.462153918440897</v>
      </c>
      <c r="T266" s="43">
        <v>38.7621786817692</v>
      </c>
      <c r="U266" s="43">
        <v>28.7212907011494</v>
      </c>
      <c r="V266" s="43"/>
      <c r="W266" s="43">
        <v>42.654249703407203</v>
      </c>
      <c r="X266" s="43">
        <v>44.1123631592042</v>
      </c>
      <c r="Y266" s="43">
        <v>40.422072291067302</v>
      </c>
      <c r="Z266" s="43"/>
      <c r="AA266" s="43">
        <v>19.3887790676926</v>
      </c>
      <c r="AB266" s="43">
        <v>18.484125592775499</v>
      </c>
      <c r="AC266" s="43">
        <v>19.638632476252202</v>
      </c>
      <c r="AD266" s="43"/>
      <c r="AE266" s="43">
        <v>43.722672512767097</v>
      </c>
      <c r="AF266" s="43">
        <v>44.432465008640399</v>
      </c>
      <c r="AG266" s="43">
        <v>41.349728512566003</v>
      </c>
      <c r="AH266" s="43"/>
      <c r="AI266" s="43">
        <v>16.603265453497301</v>
      </c>
      <c r="AJ266" s="43">
        <v>16.453147276757399</v>
      </c>
      <c r="AK266" s="43">
        <v>16.724445486702301</v>
      </c>
    </row>
    <row r="267" spans="1:37" x14ac:dyDescent="0.2">
      <c r="A267" s="29" t="s">
        <v>310</v>
      </c>
      <c r="B267" s="30"/>
      <c r="C267" s="43">
        <v>36.496138045790303</v>
      </c>
      <c r="D267" s="43">
        <v>40.738649841921301</v>
      </c>
      <c r="E267" s="43">
        <v>31.5386124721391</v>
      </c>
      <c r="F267" s="43"/>
      <c r="G267" s="43">
        <v>42.702624854517303</v>
      </c>
      <c r="H267" s="43">
        <v>44.089803754472797</v>
      </c>
      <c r="I267" s="43">
        <v>40.295106057910502</v>
      </c>
      <c r="J267" s="43"/>
      <c r="K267" s="43">
        <v>18.853794976866901</v>
      </c>
      <c r="L267" s="43">
        <v>18.038231026559998</v>
      </c>
      <c r="M267" s="43">
        <v>19.1489119439976</v>
      </c>
      <c r="N267" s="43"/>
      <c r="O267" s="43">
        <v>36.282242292247297</v>
      </c>
      <c r="P267" s="43">
        <v>40.422155029577702</v>
      </c>
      <c r="Q267" s="43">
        <v>31.870236655475299</v>
      </c>
      <c r="R267" s="43"/>
      <c r="S267" s="43">
        <v>38.564664395718701</v>
      </c>
      <c r="T267" s="43">
        <v>42.678936570595901</v>
      </c>
      <c r="U267" s="43">
        <v>29.715464081548301</v>
      </c>
      <c r="V267" s="43"/>
      <c r="W267" s="43">
        <v>42.174729937826598</v>
      </c>
      <c r="X267" s="43">
        <v>43.488969307951898</v>
      </c>
      <c r="Y267" s="43">
        <v>40.116150615090099</v>
      </c>
      <c r="Z267" s="43"/>
      <c r="AA267" s="43">
        <v>19.336569867322599</v>
      </c>
      <c r="AB267" s="43">
        <v>18.316721274626399</v>
      </c>
      <c r="AC267" s="43">
        <v>19.664254517927201</v>
      </c>
      <c r="AD267" s="43"/>
      <c r="AE267" s="43">
        <v>46.058470590408902</v>
      </c>
      <c r="AF267" s="43">
        <v>47.086958435815603</v>
      </c>
      <c r="AG267" s="43">
        <v>42.398455635098998</v>
      </c>
      <c r="AH267" s="43"/>
      <c r="AI267" s="43">
        <v>16.891287863981798</v>
      </c>
      <c r="AJ267" s="43">
        <v>17.680572402162799</v>
      </c>
      <c r="AK267" s="43">
        <v>16.373065126412801</v>
      </c>
    </row>
    <row r="268" spans="1:37" x14ac:dyDescent="0.2">
      <c r="A268" s="29" t="s">
        <v>311</v>
      </c>
      <c r="B268" s="30"/>
      <c r="C268" s="43">
        <v>35.741264672504798</v>
      </c>
      <c r="D268" s="43">
        <v>40.573488730896898</v>
      </c>
      <c r="E268" s="43">
        <v>30.4059489287323</v>
      </c>
      <c r="F268" s="43"/>
      <c r="G268" s="43">
        <v>42.571570584179703</v>
      </c>
      <c r="H268" s="43">
        <v>44.016837234146898</v>
      </c>
      <c r="I268" s="43">
        <v>40.043313102047499</v>
      </c>
      <c r="J268" s="43"/>
      <c r="K268" s="43">
        <v>18.815772913446398</v>
      </c>
      <c r="L268" s="43">
        <v>18.7033879128292</v>
      </c>
      <c r="M268" s="43">
        <v>18.852832113348299</v>
      </c>
      <c r="N268" s="43"/>
      <c r="O268" s="43">
        <v>35.449535230615901</v>
      </c>
      <c r="P268" s="43">
        <v>40.267887434286102</v>
      </c>
      <c r="Q268" s="43">
        <v>30.761707037117201</v>
      </c>
      <c r="R268" s="43"/>
      <c r="S268" s="43">
        <v>37.771061692071299</v>
      </c>
      <c r="T268" s="43">
        <v>41.866224409471002</v>
      </c>
      <c r="U268" s="43">
        <v>27.274775749686501</v>
      </c>
      <c r="V268" s="43"/>
      <c r="W268" s="43">
        <v>42.051513025097599</v>
      </c>
      <c r="X268" s="43">
        <v>43.461497873794002</v>
      </c>
      <c r="Y268" s="43">
        <v>39.907311711213303</v>
      </c>
      <c r="Z268" s="43"/>
      <c r="AA268" s="43">
        <v>19.120231674445201</v>
      </c>
      <c r="AB268" s="43">
        <v>18.673634335787401</v>
      </c>
      <c r="AC268" s="43">
        <v>19.246694529961701</v>
      </c>
      <c r="AD268" s="43"/>
      <c r="AE268" s="43">
        <v>45.604357296058303</v>
      </c>
      <c r="AF268" s="43">
        <v>46.340619370188499</v>
      </c>
      <c r="AG268" s="43">
        <v>41.965199327435002</v>
      </c>
      <c r="AH268" s="43"/>
      <c r="AI268" s="43">
        <v>17.206654519751702</v>
      </c>
      <c r="AJ268" s="43">
        <v>18.831203079670001</v>
      </c>
      <c r="AK268" s="43">
        <v>16.018642418201999</v>
      </c>
    </row>
    <row r="269" spans="1:37" x14ac:dyDescent="0.2">
      <c r="A269" s="29" t="s">
        <v>312</v>
      </c>
      <c r="B269" s="30"/>
      <c r="C269" s="43">
        <v>36.321989622085297</v>
      </c>
      <c r="D269" s="43">
        <v>40.4523943204685</v>
      </c>
      <c r="E269" s="43">
        <v>31.6161603917792</v>
      </c>
      <c r="F269" s="43"/>
      <c r="G269" s="43">
        <v>42.483097338057902</v>
      </c>
      <c r="H269" s="43">
        <v>43.741755803365997</v>
      </c>
      <c r="I269" s="43">
        <v>40.378798081004597</v>
      </c>
      <c r="J269" s="43"/>
      <c r="K269" s="43">
        <v>18.604789742796999</v>
      </c>
      <c r="L269" s="43">
        <v>18.145569307331701</v>
      </c>
      <c r="M269" s="43">
        <v>18.769664606682301</v>
      </c>
      <c r="N269" s="43"/>
      <c r="O269" s="43">
        <v>36.398548767212603</v>
      </c>
      <c r="P269" s="43">
        <v>40.509536738225897</v>
      </c>
      <c r="Q269" s="43">
        <v>32.068986577695902</v>
      </c>
      <c r="R269" s="43"/>
      <c r="S269" s="43">
        <v>36.726692224134901</v>
      </c>
      <c r="T269" s="43">
        <v>40.842948743081102</v>
      </c>
      <c r="U269" s="43">
        <v>28.455499232438299</v>
      </c>
      <c r="V269" s="43"/>
      <c r="W269" s="43">
        <v>42.120620039511003</v>
      </c>
      <c r="X269" s="43">
        <v>43.356645117434802</v>
      </c>
      <c r="Y269" s="43">
        <v>40.226657905818001</v>
      </c>
      <c r="Z269" s="43"/>
      <c r="AA269" s="43">
        <v>19.0905186212781</v>
      </c>
      <c r="AB269" s="43">
        <v>18.374333959464899</v>
      </c>
      <c r="AC269" s="43">
        <v>19.310828490487101</v>
      </c>
      <c r="AD269" s="43"/>
      <c r="AE269" s="43">
        <v>45.135699412250801</v>
      </c>
      <c r="AF269" s="43">
        <v>45.965031007581899</v>
      </c>
      <c r="AG269" s="43">
        <v>42.3118706980448</v>
      </c>
      <c r="AH269" s="43"/>
      <c r="AI269" s="43">
        <v>16.658308467006101</v>
      </c>
      <c r="AJ269" s="43">
        <v>18.1061328762428</v>
      </c>
      <c r="AK269" s="43">
        <v>15.6544210127634</v>
      </c>
    </row>
    <row r="270" spans="1:37" x14ac:dyDescent="0.2">
      <c r="A270" s="29" t="s">
        <v>313</v>
      </c>
      <c r="B270" s="30"/>
      <c r="C270" s="43">
        <v>36.308761793706502</v>
      </c>
      <c r="D270" s="43">
        <v>40.831227427932099</v>
      </c>
      <c r="E270" s="43">
        <v>31.166544032906</v>
      </c>
      <c r="F270" s="43"/>
      <c r="G270" s="43">
        <v>42.553495805082001</v>
      </c>
      <c r="H270" s="43">
        <v>43.890966859657397</v>
      </c>
      <c r="I270" s="43">
        <v>40.228617480352298</v>
      </c>
      <c r="J270" s="43"/>
      <c r="K270" s="43">
        <v>18.9683427754223</v>
      </c>
      <c r="L270" s="43">
        <v>18.7747514998348</v>
      </c>
      <c r="M270" s="43">
        <v>19.031130424439102</v>
      </c>
      <c r="N270" s="43"/>
      <c r="O270" s="43">
        <v>36.262821851396602</v>
      </c>
      <c r="P270" s="43">
        <v>40.947775156149099</v>
      </c>
      <c r="Q270" s="43">
        <v>31.507436047085701</v>
      </c>
      <c r="R270" s="43"/>
      <c r="S270" s="43">
        <v>36.716143274234597</v>
      </c>
      <c r="T270" s="43">
        <v>40.269624098443501</v>
      </c>
      <c r="U270" s="43">
        <v>28.3451772084303</v>
      </c>
      <c r="V270" s="43"/>
      <c r="W270" s="43">
        <v>42.177562292273201</v>
      </c>
      <c r="X270" s="43">
        <v>43.551854814111401</v>
      </c>
      <c r="Y270" s="43">
        <v>40.054319121425102</v>
      </c>
      <c r="Z270" s="43"/>
      <c r="AA270" s="43">
        <v>19.491343050372102</v>
      </c>
      <c r="AB270" s="43">
        <v>19.674272275225398</v>
      </c>
      <c r="AC270" s="43">
        <v>19.442507521415902</v>
      </c>
      <c r="AD270" s="43"/>
      <c r="AE270" s="43">
        <v>44.8151227817605</v>
      </c>
      <c r="AF270" s="43">
        <v>45.383953912596603</v>
      </c>
      <c r="AG270" s="43">
        <v>42.425971224784597</v>
      </c>
      <c r="AH270" s="43"/>
      <c r="AI270" s="43">
        <v>16.513321448383302</v>
      </c>
      <c r="AJ270" s="43">
        <v>16.439426314641299</v>
      </c>
      <c r="AK270" s="43">
        <v>16.5698702199787</v>
      </c>
    </row>
    <row r="271" spans="1:37" x14ac:dyDescent="0.2">
      <c r="A271" s="29" t="s">
        <v>314</v>
      </c>
      <c r="B271" s="30"/>
      <c r="C271" s="43">
        <v>36.302225417800699</v>
      </c>
      <c r="D271" s="43">
        <v>40.5426985325511</v>
      </c>
      <c r="E271" s="43">
        <v>31.537583831850501</v>
      </c>
      <c r="F271" s="43"/>
      <c r="G271" s="43">
        <v>42.676542657399203</v>
      </c>
      <c r="H271" s="43">
        <v>43.7084890322974</v>
      </c>
      <c r="I271" s="43">
        <v>40.876104889767397</v>
      </c>
      <c r="J271" s="43"/>
      <c r="K271" s="43">
        <v>18.759690791241599</v>
      </c>
      <c r="L271" s="43">
        <v>17.0609612981299</v>
      </c>
      <c r="M271" s="43">
        <v>19.283993861384499</v>
      </c>
      <c r="N271" s="43"/>
      <c r="O271" s="43">
        <v>36.438213571348399</v>
      </c>
      <c r="P271" s="43">
        <v>40.661064106786</v>
      </c>
      <c r="Q271" s="43">
        <v>32.1552494749807</v>
      </c>
      <c r="R271" s="43"/>
      <c r="S271" s="43">
        <v>35.687215902581499</v>
      </c>
      <c r="T271" s="43">
        <v>40.062415049204397</v>
      </c>
      <c r="U271" s="43">
        <v>25.7935851384754</v>
      </c>
      <c r="V271" s="43"/>
      <c r="W271" s="43">
        <v>42.411409058744802</v>
      </c>
      <c r="X271" s="43">
        <v>43.376145859349798</v>
      </c>
      <c r="Y271" s="43">
        <v>40.909181847449098</v>
      </c>
      <c r="Z271" s="43"/>
      <c r="AA271" s="43">
        <v>19.357253972917398</v>
      </c>
      <c r="AB271" s="43">
        <v>17.269934422606099</v>
      </c>
      <c r="AC271" s="43">
        <v>19.886017656343402</v>
      </c>
      <c r="AD271" s="43"/>
      <c r="AE271" s="43">
        <v>44.545051620527097</v>
      </c>
      <c r="AF271" s="43">
        <v>45.512990116468401</v>
      </c>
      <c r="AG271" s="43">
        <v>40.2587865020094</v>
      </c>
      <c r="AH271" s="43"/>
      <c r="AI271" s="43">
        <v>15.960750577063401</v>
      </c>
      <c r="AJ271" s="43">
        <v>16.529083890757601</v>
      </c>
      <c r="AK271" s="43">
        <v>15.5478832339383</v>
      </c>
    </row>
    <row r="272" spans="1:37" x14ac:dyDescent="0.2">
      <c r="A272" s="29" t="s">
        <v>315</v>
      </c>
      <c r="B272" s="30"/>
      <c r="C272" s="43">
        <v>36.353570790411197</v>
      </c>
      <c r="D272" s="43">
        <v>41.109280607882901</v>
      </c>
      <c r="E272" s="43">
        <v>31.053880335900701</v>
      </c>
      <c r="F272" s="43"/>
      <c r="G272" s="43">
        <v>42.902549955236303</v>
      </c>
      <c r="H272" s="43">
        <v>44.290059159858899</v>
      </c>
      <c r="I272" s="43">
        <v>40.501689709971302</v>
      </c>
      <c r="J272" s="43"/>
      <c r="K272" s="43">
        <v>18.730162804407399</v>
      </c>
      <c r="L272" s="43">
        <v>18.500269247345901</v>
      </c>
      <c r="M272" s="43">
        <v>18.802732504467901</v>
      </c>
      <c r="N272" s="43"/>
      <c r="O272" s="43">
        <v>36.155403686116998</v>
      </c>
      <c r="P272" s="43">
        <v>40.966517010310902</v>
      </c>
      <c r="Q272" s="43">
        <v>31.316143452901098</v>
      </c>
      <c r="R272" s="43"/>
      <c r="S272" s="43">
        <v>37.953932353228502</v>
      </c>
      <c r="T272" s="43">
        <v>41.821596003259103</v>
      </c>
      <c r="U272" s="43">
        <v>28.509371784157299</v>
      </c>
      <c r="V272" s="43"/>
      <c r="W272" s="43">
        <v>42.373522610141599</v>
      </c>
      <c r="X272" s="43">
        <v>43.799221380464402</v>
      </c>
      <c r="Y272" s="43">
        <v>40.164591131024103</v>
      </c>
      <c r="Z272" s="43"/>
      <c r="AA272" s="43">
        <v>19.123571002662501</v>
      </c>
      <c r="AB272" s="43">
        <v>18.547082893515501</v>
      </c>
      <c r="AC272" s="43">
        <v>19.277119517387401</v>
      </c>
      <c r="AD272" s="43"/>
      <c r="AE272" s="43">
        <v>46.5095975899671</v>
      </c>
      <c r="AF272" s="43">
        <v>46.735136556898802</v>
      </c>
      <c r="AG272" s="43">
        <v>45.512819875806898</v>
      </c>
      <c r="AH272" s="43"/>
      <c r="AI272" s="43">
        <v>16.142013960443499</v>
      </c>
      <c r="AJ272" s="43">
        <v>18.5619663088262</v>
      </c>
      <c r="AK272" s="43">
        <v>14.2469112572042</v>
      </c>
    </row>
    <row r="273" spans="1:37" x14ac:dyDescent="0.2">
      <c r="A273" s="29" t="s">
        <v>316</v>
      </c>
      <c r="B273" s="30"/>
      <c r="C273" s="43">
        <v>36.356921600117303</v>
      </c>
      <c r="D273" s="43">
        <v>40.832103562073101</v>
      </c>
      <c r="E273" s="43">
        <v>31.186359642522099</v>
      </c>
      <c r="F273" s="43"/>
      <c r="G273" s="43">
        <v>42.440099727865103</v>
      </c>
      <c r="H273" s="43">
        <v>43.573172896804998</v>
      </c>
      <c r="I273" s="43">
        <v>40.387008926180897</v>
      </c>
      <c r="J273" s="43"/>
      <c r="K273" s="43">
        <v>19.054556159455199</v>
      </c>
      <c r="L273" s="43">
        <v>18.790047775418198</v>
      </c>
      <c r="M273" s="43">
        <v>19.1326398234261</v>
      </c>
      <c r="N273" s="43"/>
      <c r="O273" s="43">
        <v>36.254755476334502</v>
      </c>
      <c r="P273" s="43">
        <v>40.888935641527297</v>
      </c>
      <c r="Q273" s="43">
        <v>31.4213812095749</v>
      </c>
      <c r="R273" s="43"/>
      <c r="S273" s="43">
        <v>37.455867144123602</v>
      </c>
      <c r="T273" s="43">
        <v>40.702853463982201</v>
      </c>
      <c r="U273" s="43">
        <v>29.5864048194689</v>
      </c>
      <c r="V273" s="43"/>
      <c r="W273" s="43">
        <v>42.131914517184299</v>
      </c>
      <c r="X273" s="43">
        <v>43.404853668847601</v>
      </c>
      <c r="Y273" s="43">
        <v>40.0689751026623</v>
      </c>
      <c r="Z273" s="43"/>
      <c r="AA273" s="43">
        <v>19.408017213111499</v>
      </c>
      <c r="AB273" s="43">
        <v>18.728835907604701</v>
      </c>
      <c r="AC273" s="43">
        <v>19.579147807739702</v>
      </c>
      <c r="AD273" s="43"/>
      <c r="AE273" s="43">
        <v>44.531221412534101</v>
      </c>
      <c r="AF273" s="43">
        <v>44.492665621092698</v>
      </c>
      <c r="AG273" s="43">
        <v>44.699333090816097</v>
      </c>
      <c r="AH273" s="43"/>
      <c r="AI273" s="43">
        <v>17.2705585923988</v>
      </c>
      <c r="AJ273" s="43">
        <v>19.085685841897199</v>
      </c>
      <c r="AK273" s="43">
        <v>16.0255489609054</v>
      </c>
    </row>
    <row r="274" spans="1:37" x14ac:dyDescent="0.2">
      <c r="A274" s="29" t="s">
        <v>317</v>
      </c>
      <c r="B274" s="30"/>
      <c r="C274" s="43">
        <v>36.325446147187101</v>
      </c>
      <c r="D274" s="43">
        <v>40.934869691880699</v>
      </c>
      <c r="E274" s="43">
        <v>31.1478213939731</v>
      </c>
      <c r="F274" s="43"/>
      <c r="G274" s="43">
        <v>42.792913978199202</v>
      </c>
      <c r="H274" s="43">
        <v>44.1469963967807</v>
      </c>
      <c r="I274" s="43">
        <v>40.447886558935103</v>
      </c>
      <c r="J274" s="43"/>
      <c r="K274" s="43">
        <v>18.794372229201901</v>
      </c>
      <c r="L274" s="43">
        <v>18.364382345864399</v>
      </c>
      <c r="M274" s="43">
        <v>18.933601442316998</v>
      </c>
      <c r="N274" s="43"/>
      <c r="O274" s="43">
        <v>35.919682065107502</v>
      </c>
      <c r="P274" s="43">
        <v>40.552054883407202</v>
      </c>
      <c r="Q274" s="43">
        <v>31.332242545535699</v>
      </c>
      <c r="R274" s="43"/>
      <c r="S274" s="43">
        <v>39.2112393676762</v>
      </c>
      <c r="T274" s="43">
        <v>42.826042124147698</v>
      </c>
      <c r="U274" s="43">
        <v>29.510193424033901</v>
      </c>
      <c r="V274" s="43"/>
      <c r="W274" s="43">
        <v>42.284326578748001</v>
      </c>
      <c r="X274" s="43">
        <v>43.6575437881041</v>
      </c>
      <c r="Y274" s="43">
        <v>40.210311765676401</v>
      </c>
      <c r="Z274" s="43"/>
      <c r="AA274" s="43">
        <v>19.109689958655899</v>
      </c>
      <c r="AB274" s="43">
        <v>18.419808102524001</v>
      </c>
      <c r="AC274" s="43">
        <v>19.307823696844899</v>
      </c>
      <c r="AD274" s="43"/>
      <c r="AE274" s="43">
        <v>45.804295693405102</v>
      </c>
      <c r="AF274" s="43">
        <v>46.260020436732297</v>
      </c>
      <c r="AG274" s="43">
        <v>43.653224159627101</v>
      </c>
      <c r="AH274" s="43"/>
      <c r="AI274" s="43">
        <v>16.4788268387573</v>
      </c>
      <c r="AJ274" s="43">
        <v>18.0270683100421</v>
      </c>
      <c r="AK274" s="43">
        <v>15.4777272876956</v>
      </c>
    </row>
    <row r="275" spans="1:37" x14ac:dyDescent="0.2">
      <c r="A275" s="29" t="s">
        <v>318</v>
      </c>
      <c r="B275" s="30"/>
      <c r="C275" s="43">
        <v>36.577890973479001</v>
      </c>
      <c r="D275" s="43">
        <v>41.123775702573802</v>
      </c>
      <c r="E275" s="43">
        <v>31.5699607051674</v>
      </c>
      <c r="F275" s="43"/>
      <c r="G275" s="43">
        <v>43.159482511788902</v>
      </c>
      <c r="H275" s="43">
        <v>44.633351625223199</v>
      </c>
      <c r="I275" s="43">
        <v>40.720711742911803</v>
      </c>
      <c r="J275" s="43"/>
      <c r="K275" s="43">
        <v>18.723928030707601</v>
      </c>
      <c r="L275" s="43">
        <v>17.8921905739792</v>
      </c>
      <c r="M275" s="43">
        <v>19.009040465250902</v>
      </c>
      <c r="N275" s="43"/>
      <c r="O275" s="43">
        <v>36.446869805167502</v>
      </c>
      <c r="P275" s="43">
        <v>41.059221819750398</v>
      </c>
      <c r="Q275" s="43">
        <v>31.770837312583801</v>
      </c>
      <c r="R275" s="43"/>
      <c r="S275" s="43">
        <v>37.740361233898</v>
      </c>
      <c r="T275" s="43">
        <v>41.619069072504402</v>
      </c>
      <c r="U275" s="43">
        <v>30.551171500311</v>
      </c>
      <c r="V275" s="43"/>
      <c r="W275" s="43">
        <v>42.654387572110203</v>
      </c>
      <c r="X275" s="43">
        <v>44.254995684015697</v>
      </c>
      <c r="Y275" s="43">
        <v>40.236310850445697</v>
      </c>
      <c r="Z275" s="43"/>
      <c r="AA275" s="43">
        <v>19.157433176791201</v>
      </c>
      <c r="AB275" s="43">
        <v>17.716204910702501</v>
      </c>
      <c r="AC275" s="43">
        <v>19.5858359985194</v>
      </c>
      <c r="AD275" s="43"/>
      <c r="AE275" s="43">
        <v>46.086687481912499</v>
      </c>
      <c r="AF275" s="43">
        <v>46.442725837543499</v>
      </c>
      <c r="AG275" s="43">
        <v>44.987753375399599</v>
      </c>
      <c r="AH275" s="43"/>
      <c r="AI275" s="43">
        <v>17.19472084325</v>
      </c>
      <c r="AJ275" s="43">
        <v>18.7341400575731</v>
      </c>
      <c r="AK275" s="43">
        <v>16.198621238223801</v>
      </c>
    </row>
    <row r="276" spans="1:37" x14ac:dyDescent="0.2">
      <c r="A276" s="29" t="s">
        <v>319</v>
      </c>
      <c r="B276" s="30"/>
      <c r="C276" s="43">
        <v>36.376758100552301</v>
      </c>
      <c r="D276" s="43">
        <v>40.945255541519998</v>
      </c>
      <c r="E276" s="43">
        <v>31.2219463837211</v>
      </c>
      <c r="F276" s="43"/>
      <c r="G276" s="43">
        <v>42.863970892899303</v>
      </c>
      <c r="H276" s="43">
        <v>44.218543372509203</v>
      </c>
      <c r="I276" s="43">
        <v>40.516846604769</v>
      </c>
      <c r="J276" s="43"/>
      <c r="K276" s="43">
        <v>18.735460150079401</v>
      </c>
      <c r="L276" s="43">
        <v>18.176371643907999</v>
      </c>
      <c r="M276" s="43">
        <v>18.919812214413302</v>
      </c>
      <c r="N276" s="43"/>
      <c r="O276" s="43">
        <v>35.998171754822302</v>
      </c>
      <c r="P276" s="43">
        <v>40.696506645187</v>
      </c>
      <c r="Q276" s="43">
        <v>31.225071995567902</v>
      </c>
      <c r="R276" s="43"/>
      <c r="S276" s="43">
        <v>38.970803117084998</v>
      </c>
      <c r="T276" s="43">
        <v>42.254821408872999</v>
      </c>
      <c r="U276" s="43">
        <v>31.587812310742802</v>
      </c>
      <c r="V276" s="43"/>
      <c r="W276" s="43">
        <v>42.403714765761499</v>
      </c>
      <c r="X276" s="43">
        <v>43.782324908969798</v>
      </c>
      <c r="Y276" s="43">
        <v>40.257696058233101</v>
      </c>
      <c r="Z276" s="43"/>
      <c r="AA276" s="43">
        <v>18.842475511353399</v>
      </c>
      <c r="AB276" s="43">
        <v>18.163577863823601</v>
      </c>
      <c r="AC276" s="43">
        <v>19.0377768805436</v>
      </c>
      <c r="AD276" s="43"/>
      <c r="AE276" s="43">
        <v>45.553563255831499</v>
      </c>
      <c r="AF276" s="43">
        <v>46.192532252796802</v>
      </c>
      <c r="AG276" s="43">
        <v>43.268588217619197</v>
      </c>
      <c r="AH276" s="43"/>
      <c r="AI276" s="43">
        <v>18.228144977880898</v>
      </c>
      <c r="AJ276" s="43">
        <v>18.6410701174838</v>
      </c>
      <c r="AK276" s="43">
        <v>17.940452312207501</v>
      </c>
    </row>
    <row r="277" spans="1:37" x14ac:dyDescent="0.2">
      <c r="A277" s="29" t="s">
        <v>320</v>
      </c>
      <c r="B277" s="30"/>
      <c r="C277" s="43">
        <v>36.218237656198603</v>
      </c>
      <c r="D277" s="43">
        <v>40.722586370450301</v>
      </c>
      <c r="E277" s="43">
        <v>31.1158380917648</v>
      </c>
      <c r="F277" s="43"/>
      <c r="G277" s="43">
        <v>42.526304457914698</v>
      </c>
      <c r="H277" s="43">
        <v>43.906023244188397</v>
      </c>
      <c r="I277" s="43">
        <v>40.125488364128699</v>
      </c>
      <c r="J277" s="43"/>
      <c r="K277" s="43">
        <v>18.862489267091899</v>
      </c>
      <c r="L277" s="43">
        <v>18.038615827153599</v>
      </c>
      <c r="M277" s="43">
        <v>19.130135750001902</v>
      </c>
      <c r="N277" s="43"/>
      <c r="O277" s="43">
        <v>36.125620925987299</v>
      </c>
      <c r="P277" s="43">
        <v>40.768479910726597</v>
      </c>
      <c r="Q277" s="43">
        <v>31.4957279202733</v>
      </c>
      <c r="R277" s="43"/>
      <c r="S277" s="43">
        <v>37.231677827693701</v>
      </c>
      <c r="T277" s="43">
        <v>40.663829193088702</v>
      </c>
      <c r="U277" s="43">
        <v>27.525745537442202</v>
      </c>
      <c r="V277" s="43"/>
      <c r="W277" s="43">
        <v>42.131683859518901</v>
      </c>
      <c r="X277" s="43">
        <v>43.579608467240902</v>
      </c>
      <c r="Y277" s="43">
        <v>39.947257347432597</v>
      </c>
      <c r="Z277" s="43"/>
      <c r="AA277" s="43">
        <v>19.318063873185299</v>
      </c>
      <c r="AB277" s="43">
        <v>18.623830234805101</v>
      </c>
      <c r="AC277" s="43">
        <v>19.5066712781415</v>
      </c>
      <c r="AD277" s="43"/>
      <c r="AE277" s="43">
        <v>45.106699969586501</v>
      </c>
      <c r="AF277" s="43">
        <v>45.420186825717202</v>
      </c>
      <c r="AG277" s="43">
        <v>43.2828888680977</v>
      </c>
      <c r="AH277" s="43"/>
      <c r="AI277" s="43">
        <v>16.607697624712198</v>
      </c>
      <c r="AJ277" s="43">
        <v>16.436342329960102</v>
      </c>
      <c r="AK277" s="43">
        <v>16.741643908350198</v>
      </c>
    </row>
    <row r="278" spans="1:37" x14ac:dyDescent="0.2">
      <c r="A278" s="29" t="s">
        <v>321</v>
      </c>
      <c r="B278" s="30"/>
      <c r="C278" s="43">
        <v>35.9201552648694</v>
      </c>
      <c r="D278" s="43">
        <v>40.259095536379299</v>
      </c>
      <c r="E278" s="43">
        <v>31.0088000115394</v>
      </c>
      <c r="F278" s="43"/>
      <c r="G278" s="43">
        <v>42.471435444241003</v>
      </c>
      <c r="H278" s="43">
        <v>43.696190078848403</v>
      </c>
      <c r="I278" s="43">
        <v>40.316825000932297</v>
      </c>
      <c r="J278" s="43"/>
      <c r="K278" s="43">
        <v>18.533009767985298</v>
      </c>
      <c r="L278" s="43">
        <v>16.761811169040602</v>
      </c>
      <c r="M278" s="43">
        <v>19.116287408322702</v>
      </c>
      <c r="N278" s="43"/>
      <c r="O278" s="43">
        <v>35.791051282932898</v>
      </c>
      <c r="P278" s="43">
        <v>40.115986361802399</v>
      </c>
      <c r="Q278" s="43">
        <v>31.296315655379502</v>
      </c>
      <c r="R278" s="43"/>
      <c r="S278" s="43">
        <v>37.216637649883801</v>
      </c>
      <c r="T278" s="43">
        <v>41.208524937155303</v>
      </c>
      <c r="U278" s="43">
        <v>29.077359802336801</v>
      </c>
      <c r="V278" s="43"/>
      <c r="W278" s="43">
        <v>42.000087618859702</v>
      </c>
      <c r="X278" s="43">
        <v>43.231727047060701</v>
      </c>
      <c r="Y278" s="43">
        <v>40.031993823378301</v>
      </c>
      <c r="Z278" s="43"/>
      <c r="AA278" s="43">
        <v>18.881541205445401</v>
      </c>
      <c r="AB278" s="43">
        <v>16.598679971575901</v>
      </c>
      <c r="AC278" s="43">
        <v>19.533529765342699</v>
      </c>
      <c r="AD278" s="43"/>
      <c r="AE278" s="43">
        <v>45.535627916517598</v>
      </c>
      <c r="AF278" s="43">
        <v>46.035403972353699</v>
      </c>
      <c r="AG278" s="43">
        <v>43.677154720232203</v>
      </c>
      <c r="AH278" s="43"/>
      <c r="AI278" s="43">
        <v>17.142296847409</v>
      </c>
      <c r="AJ278" s="43">
        <v>17.568342847010602</v>
      </c>
      <c r="AK278" s="43">
        <v>16.871862614519198</v>
      </c>
    </row>
    <row r="279" spans="1:37" x14ac:dyDescent="0.2">
      <c r="A279" s="29" t="s">
        <v>322</v>
      </c>
      <c r="B279" s="30"/>
      <c r="C279" s="43">
        <v>36.316851528752899</v>
      </c>
      <c r="D279" s="43">
        <v>41.091263386217399</v>
      </c>
      <c r="E279" s="43">
        <v>31.0347652168278</v>
      </c>
      <c r="F279" s="43"/>
      <c r="G279" s="43">
        <v>42.903630856016903</v>
      </c>
      <c r="H279" s="43">
        <v>44.257043743278601</v>
      </c>
      <c r="I279" s="43">
        <v>40.516332343128703</v>
      </c>
      <c r="J279" s="43"/>
      <c r="K279" s="43">
        <v>18.966006254641101</v>
      </c>
      <c r="L279" s="43">
        <v>17.716490081231701</v>
      </c>
      <c r="M279" s="43">
        <v>19.334678684123201</v>
      </c>
      <c r="N279" s="43"/>
      <c r="O279" s="43">
        <v>36.3186624574546</v>
      </c>
      <c r="P279" s="43">
        <v>41.256465234805098</v>
      </c>
      <c r="Q279" s="43">
        <v>31.336516604690399</v>
      </c>
      <c r="R279" s="43"/>
      <c r="S279" s="43">
        <v>37.062496552991902</v>
      </c>
      <c r="T279" s="43">
        <v>40.664165199710098</v>
      </c>
      <c r="U279" s="43">
        <v>29.6583635151948</v>
      </c>
      <c r="V279" s="43"/>
      <c r="W279" s="43">
        <v>42.543735138611098</v>
      </c>
      <c r="X279" s="43">
        <v>43.927842587745801</v>
      </c>
      <c r="Y279" s="43">
        <v>40.314767800846496</v>
      </c>
      <c r="Z279" s="43"/>
      <c r="AA279" s="43">
        <v>19.520117158261399</v>
      </c>
      <c r="AB279" s="43">
        <v>18.185426044102801</v>
      </c>
      <c r="AC279" s="43">
        <v>19.838831358693199</v>
      </c>
      <c r="AD279" s="43"/>
      <c r="AE279" s="43">
        <v>45.252552849743402</v>
      </c>
      <c r="AF279" s="43">
        <v>46.004037764920803</v>
      </c>
      <c r="AG279" s="43">
        <v>42.728623202883703</v>
      </c>
      <c r="AH279" s="43"/>
      <c r="AI279" s="43">
        <v>15.994171129307601</v>
      </c>
      <c r="AJ279" s="43">
        <v>15.545308457035199</v>
      </c>
      <c r="AK279" s="43">
        <v>16.323296422486699</v>
      </c>
    </row>
    <row r="280" spans="1:37" x14ac:dyDescent="0.2">
      <c r="A280" s="29" t="s">
        <v>323</v>
      </c>
      <c r="B280" s="30"/>
      <c r="C280" s="43">
        <v>36.223449165448898</v>
      </c>
      <c r="D280" s="43">
        <v>40.664004232300996</v>
      </c>
      <c r="E280" s="43">
        <v>31.108159510975899</v>
      </c>
      <c r="F280" s="43"/>
      <c r="G280" s="43">
        <v>42.787490285079997</v>
      </c>
      <c r="H280" s="43">
        <v>44.235673101336999</v>
      </c>
      <c r="I280" s="43">
        <v>40.257983101726602</v>
      </c>
      <c r="J280" s="43"/>
      <c r="K280" s="43">
        <v>18.758983274375801</v>
      </c>
      <c r="L280" s="43">
        <v>18.0504124388939</v>
      </c>
      <c r="M280" s="43">
        <v>19.0174290786406</v>
      </c>
      <c r="N280" s="43"/>
      <c r="O280" s="43">
        <v>35.953814780343599</v>
      </c>
      <c r="P280" s="43">
        <v>40.378995165402301</v>
      </c>
      <c r="Q280" s="43">
        <v>31.353171981993999</v>
      </c>
      <c r="R280" s="43"/>
      <c r="S280" s="43">
        <v>38.241149180748899</v>
      </c>
      <c r="T280" s="43">
        <v>42.107228969278303</v>
      </c>
      <c r="U280" s="43">
        <v>29.532375101741199</v>
      </c>
      <c r="V280" s="43"/>
      <c r="W280" s="43">
        <v>42.157199295096603</v>
      </c>
      <c r="X280" s="43">
        <v>43.582249150358898</v>
      </c>
      <c r="Y280" s="43">
        <v>39.9216153776824</v>
      </c>
      <c r="Z280" s="43"/>
      <c r="AA280" s="43">
        <v>19.302496580220001</v>
      </c>
      <c r="AB280" s="43">
        <v>18.3750169775392</v>
      </c>
      <c r="AC280" s="43">
        <v>19.593206316167301</v>
      </c>
      <c r="AD280" s="43"/>
      <c r="AE280" s="43">
        <v>46.571365449829102</v>
      </c>
      <c r="AF280" s="43">
        <v>47.263174547939101</v>
      </c>
      <c r="AG280" s="43">
        <v>44.002914738565302</v>
      </c>
      <c r="AH280" s="43"/>
      <c r="AI280" s="43">
        <v>16.0463033442085</v>
      </c>
      <c r="AJ280" s="43">
        <v>17.3629290981069</v>
      </c>
      <c r="AK280" s="43">
        <v>15.0238592146275</v>
      </c>
    </row>
    <row r="281" spans="1:37" x14ac:dyDescent="0.2">
      <c r="A281" s="29" t="s">
        <v>324</v>
      </c>
      <c r="B281" s="30"/>
      <c r="C281" s="43">
        <v>35.826029831774797</v>
      </c>
      <c r="D281" s="43">
        <v>40.8411001946059</v>
      </c>
      <c r="E281" s="43">
        <v>30.140377643820202</v>
      </c>
      <c r="F281" s="43"/>
      <c r="G281" s="43">
        <v>42.698816422168498</v>
      </c>
      <c r="H281" s="43">
        <v>44.230380619314602</v>
      </c>
      <c r="I281" s="43">
        <v>39.902179934595701</v>
      </c>
      <c r="J281" s="43"/>
      <c r="K281" s="43">
        <v>18.513267637980899</v>
      </c>
      <c r="L281" s="43">
        <v>18.0044017532509</v>
      </c>
      <c r="M281" s="43">
        <v>18.6749630560154</v>
      </c>
      <c r="N281" s="43"/>
      <c r="O281" s="43">
        <v>35.388702295937499</v>
      </c>
      <c r="P281" s="43">
        <v>40.303641929084797</v>
      </c>
      <c r="Q281" s="43">
        <v>30.460774252784301</v>
      </c>
      <c r="R281" s="43"/>
      <c r="S281" s="43">
        <v>38.716991867837798</v>
      </c>
      <c r="T281" s="43">
        <v>43.042116036719001</v>
      </c>
      <c r="U281" s="43">
        <v>27.419543987477802</v>
      </c>
      <c r="V281" s="43"/>
      <c r="W281" s="43">
        <v>42.147524318853797</v>
      </c>
      <c r="X281" s="43">
        <v>43.630324255811203</v>
      </c>
      <c r="Y281" s="43">
        <v>39.792039877619899</v>
      </c>
      <c r="Z281" s="43"/>
      <c r="AA281" s="43">
        <v>18.8073093887268</v>
      </c>
      <c r="AB281" s="43">
        <v>17.882760474805199</v>
      </c>
      <c r="AC281" s="43">
        <v>19.073244209160599</v>
      </c>
      <c r="AD281" s="43"/>
      <c r="AE281" s="43">
        <v>45.6097054746052</v>
      </c>
      <c r="AF281" s="43">
        <v>46.626626940540902</v>
      </c>
      <c r="AG281" s="43">
        <v>40.707596721486503</v>
      </c>
      <c r="AH281" s="43"/>
      <c r="AI281" s="43">
        <v>16.866059337597999</v>
      </c>
      <c r="AJ281" s="43">
        <v>18.673192104631301</v>
      </c>
      <c r="AK281" s="43">
        <v>15.7338412505276</v>
      </c>
    </row>
    <row r="282" spans="1:37" x14ac:dyDescent="0.2">
      <c r="A282" s="29" t="s">
        <v>325</v>
      </c>
      <c r="B282" s="30"/>
      <c r="C282" s="43">
        <v>36.4234022814138</v>
      </c>
      <c r="D282" s="43">
        <v>40.487047908424401</v>
      </c>
      <c r="E282" s="43">
        <v>31.775529377461499</v>
      </c>
      <c r="F282" s="43"/>
      <c r="G282" s="43">
        <v>42.796528265361502</v>
      </c>
      <c r="H282" s="43">
        <v>44.119624953141297</v>
      </c>
      <c r="I282" s="43">
        <v>40.617897643783799</v>
      </c>
      <c r="J282" s="43"/>
      <c r="K282" s="43">
        <v>18.346419313111198</v>
      </c>
      <c r="L282" s="43">
        <v>17.7796258697288</v>
      </c>
      <c r="M282" s="43">
        <v>18.5681748842552</v>
      </c>
      <c r="N282" s="43"/>
      <c r="O282" s="43">
        <v>36.603049802731199</v>
      </c>
      <c r="P282" s="43">
        <v>40.781035390250999</v>
      </c>
      <c r="Q282" s="43">
        <v>32.193374561179603</v>
      </c>
      <c r="R282" s="43"/>
      <c r="S282" s="43">
        <v>36.077858796226103</v>
      </c>
      <c r="T282" s="43">
        <v>39.441261019336899</v>
      </c>
      <c r="U282" s="43">
        <v>29.1212374715641</v>
      </c>
      <c r="V282" s="43"/>
      <c r="W282" s="43">
        <v>42.445821419619399</v>
      </c>
      <c r="X282" s="43">
        <v>43.824465191411903</v>
      </c>
      <c r="Y282" s="43">
        <v>40.355679411166697</v>
      </c>
      <c r="Z282" s="43"/>
      <c r="AA282" s="43">
        <v>19.083658724293301</v>
      </c>
      <c r="AB282" s="43">
        <v>18.5145186047673</v>
      </c>
      <c r="AC282" s="43">
        <v>19.269282058319501</v>
      </c>
      <c r="AD282" s="43"/>
      <c r="AE282" s="43">
        <v>45.371644130428898</v>
      </c>
      <c r="AF282" s="43">
        <v>45.8211748248075</v>
      </c>
      <c r="AG282" s="43">
        <v>43.9016939105558</v>
      </c>
      <c r="AH282" s="43"/>
      <c r="AI282" s="43">
        <v>15.3778519605223</v>
      </c>
      <c r="AJ282" s="43">
        <v>16.209638405402799</v>
      </c>
      <c r="AK282" s="43">
        <v>14.6489260807838</v>
      </c>
    </row>
    <row r="283" spans="1:37" x14ac:dyDescent="0.2">
      <c r="A283" s="29" t="s">
        <v>326</v>
      </c>
      <c r="B283" s="30"/>
      <c r="C283" s="43">
        <v>36.152301971707402</v>
      </c>
      <c r="D283" s="43">
        <v>40.807350381639701</v>
      </c>
      <c r="E283" s="43">
        <v>30.837027453228099</v>
      </c>
      <c r="F283" s="43"/>
      <c r="G283" s="43">
        <v>42.384806402717601</v>
      </c>
      <c r="H283" s="43">
        <v>43.754618821131302</v>
      </c>
      <c r="I283" s="43">
        <v>39.931327832955603</v>
      </c>
      <c r="J283" s="43"/>
      <c r="K283" s="43">
        <v>19.181769897499599</v>
      </c>
      <c r="L283" s="43">
        <v>19.169971084528001</v>
      </c>
      <c r="M283" s="43">
        <v>19.1854585344709</v>
      </c>
      <c r="N283" s="43"/>
      <c r="O283" s="43">
        <v>36.218326676548401</v>
      </c>
      <c r="P283" s="43">
        <v>41.008875543554197</v>
      </c>
      <c r="Q283" s="43">
        <v>31.294726179337001</v>
      </c>
      <c r="R283" s="43"/>
      <c r="S283" s="43">
        <v>36.260804390631101</v>
      </c>
      <c r="T283" s="43">
        <v>40.079987061893803</v>
      </c>
      <c r="U283" s="43">
        <v>27.085904816272901</v>
      </c>
      <c r="V283" s="43"/>
      <c r="W283" s="43">
        <v>42.181719028415799</v>
      </c>
      <c r="X283" s="43">
        <v>43.574671292997202</v>
      </c>
      <c r="Y283" s="43">
        <v>39.960240504638797</v>
      </c>
      <c r="Z283" s="43"/>
      <c r="AA283" s="43">
        <v>19.662579290621199</v>
      </c>
      <c r="AB283" s="43">
        <v>19.961193655007499</v>
      </c>
      <c r="AC283" s="43">
        <v>19.584112731671102</v>
      </c>
      <c r="AD283" s="43"/>
      <c r="AE283" s="43">
        <v>43.663954051310697</v>
      </c>
      <c r="AF283" s="43">
        <v>44.566277310660098</v>
      </c>
      <c r="AG283" s="43">
        <v>39.651170875153902</v>
      </c>
      <c r="AH283" s="43"/>
      <c r="AI283" s="43">
        <v>16.869479627354</v>
      </c>
      <c r="AJ283" s="43">
        <v>17.256534765783599</v>
      </c>
      <c r="AK283" s="43">
        <v>16.5877230525467</v>
      </c>
    </row>
    <row r="284" spans="1:37" x14ac:dyDescent="0.2">
      <c r="A284" s="29" t="s">
        <v>327</v>
      </c>
      <c r="B284" s="30"/>
      <c r="C284" s="43">
        <v>36.278564981203097</v>
      </c>
      <c r="D284" s="43">
        <v>40.663086475052701</v>
      </c>
      <c r="E284" s="43">
        <v>31.3830339274224</v>
      </c>
      <c r="F284" s="43"/>
      <c r="G284" s="43">
        <v>42.5617123407619</v>
      </c>
      <c r="H284" s="43">
        <v>43.797168551516201</v>
      </c>
      <c r="I284" s="43">
        <v>40.476088603641401</v>
      </c>
      <c r="J284" s="43"/>
      <c r="K284" s="43">
        <v>18.555005815017001</v>
      </c>
      <c r="L284" s="43">
        <v>17.897627439420699</v>
      </c>
      <c r="M284" s="43">
        <v>18.765417099994799</v>
      </c>
      <c r="N284" s="43"/>
      <c r="O284" s="43">
        <v>36.153509946434198</v>
      </c>
      <c r="P284" s="43">
        <v>40.574245541187103</v>
      </c>
      <c r="Q284" s="43">
        <v>31.803570726991701</v>
      </c>
      <c r="R284" s="43"/>
      <c r="S284" s="43">
        <v>37.069291540594101</v>
      </c>
      <c r="T284" s="43">
        <v>40.968543353601198</v>
      </c>
      <c r="U284" s="43">
        <v>27.014925878078898</v>
      </c>
      <c r="V284" s="43"/>
      <c r="W284" s="43">
        <v>42.277106740884001</v>
      </c>
      <c r="X284" s="43">
        <v>43.451037622482403</v>
      </c>
      <c r="Y284" s="43">
        <v>40.546243078105803</v>
      </c>
      <c r="Z284" s="43"/>
      <c r="AA284" s="43">
        <v>18.962198166482199</v>
      </c>
      <c r="AB284" s="43">
        <v>18.2058953246339</v>
      </c>
      <c r="AC284" s="43">
        <v>19.169274678169401</v>
      </c>
      <c r="AD284" s="43"/>
      <c r="AE284" s="43">
        <v>44.190352597495803</v>
      </c>
      <c r="AF284" s="43">
        <v>45.1483486521321</v>
      </c>
      <c r="AG284" s="43">
        <v>39.737262827663798</v>
      </c>
      <c r="AH284" s="43"/>
      <c r="AI284" s="43">
        <v>16.091818892568799</v>
      </c>
      <c r="AJ284" s="43">
        <v>16.798409342913001</v>
      </c>
      <c r="AK284" s="43">
        <v>15.5962730242052</v>
      </c>
    </row>
    <row r="285" spans="1:37" x14ac:dyDescent="0.2">
      <c r="A285" s="29" t="s">
        <v>328</v>
      </c>
      <c r="B285" s="30"/>
      <c r="C285" s="43">
        <v>36.3774524366017</v>
      </c>
      <c r="D285" s="43">
        <v>40.6876420417899</v>
      </c>
      <c r="E285" s="43">
        <v>31.436503233103299</v>
      </c>
      <c r="F285" s="43"/>
      <c r="G285" s="43">
        <v>42.883318134007197</v>
      </c>
      <c r="H285" s="43">
        <v>44.305167816247902</v>
      </c>
      <c r="I285" s="43">
        <v>40.437769775370803</v>
      </c>
      <c r="J285" s="43"/>
      <c r="K285" s="43">
        <v>19.060278104604599</v>
      </c>
      <c r="L285" s="43">
        <v>18.403943693780001</v>
      </c>
      <c r="M285" s="43">
        <v>19.306912010327999</v>
      </c>
      <c r="N285" s="43"/>
      <c r="O285" s="43">
        <v>36.320451743894999</v>
      </c>
      <c r="P285" s="43">
        <v>40.733114518377498</v>
      </c>
      <c r="Q285" s="43">
        <v>31.725508395070001</v>
      </c>
      <c r="R285" s="43"/>
      <c r="S285" s="43">
        <v>37.088262301896002</v>
      </c>
      <c r="T285" s="43">
        <v>40.611938842006801</v>
      </c>
      <c r="U285" s="43">
        <v>29.020285765494901</v>
      </c>
      <c r="V285" s="43"/>
      <c r="W285" s="43">
        <v>42.433372754723898</v>
      </c>
      <c r="X285" s="43">
        <v>43.810199609604602</v>
      </c>
      <c r="Y285" s="43">
        <v>40.282774046811802</v>
      </c>
      <c r="Z285" s="43"/>
      <c r="AA285" s="43">
        <v>19.404336196659202</v>
      </c>
      <c r="AB285" s="43">
        <v>18.698991665073901</v>
      </c>
      <c r="AC285" s="43">
        <v>19.6218250366997</v>
      </c>
      <c r="AD285" s="43"/>
      <c r="AE285" s="43">
        <v>45.961533910894303</v>
      </c>
      <c r="AF285" s="43">
        <v>46.917734656388298</v>
      </c>
      <c r="AG285" s="43">
        <v>42.395659404234898</v>
      </c>
      <c r="AH285" s="43"/>
      <c r="AI285" s="43">
        <v>17.2438762184584</v>
      </c>
      <c r="AJ285" s="43">
        <v>17.844945829027701</v>
      </c>
      <c r="AK285" s="43">
        <v>16.672112216766202</v>
      </c>
    </row>
    <row r="286" spans="1:37" x14ac:dyDescent="0.2">
      <c r="A286" s="29" t="s">
        <v>329</v>
      </c>
      <c r="B286" s="30"/>
      <c r="C286" s="43">
        <v>36.348475014411299</v>
      </c>
      <c r="D286" s="43">
        <v>40.992718886282802</v>
      </c>
      <c r="E286" s="43">
        <v>31.014011989428901</v>
      </c>
      <c r="F286" s="43"/>
      <c r="G286" s="43">
        <v>42.625277131085902</v>
      </c>
      <c r="H286" s="43">
        <v>43.913411715138899</v>
      </c>
      <c r="I286" s="43">
        <v>40.329559430526899</v>
      </c>
      <c r="J286" s="43"/>
      <c r="K286" s="43">
        <v>19.015497127055401</v>
      </c>
      <c r="L286" s="43">
        <v>19.6355774460345</v>
      </c>
      <c r="M286" s="43">
        <v>18.8176314179867</v>
      </c>
      <c r="N286" s="43"/>
      <c r="O286" s="43">
        <v>36.339045916377003</v>
      </c>
      <c r="P286" s="43">
        <v>41.0674162667163</v>
      </c>
      <c r="Q286" s="43">
        <v>31.403951949152901</v>
      </c>
      <c r="R286" s="43"/>
      <c r="S286" s="43">
        <v>36.664492331237703</v>
      </c>
      <c r="T286" s="43">
        <v>40.8329181991013</v>
      </c>
      <c r="U286" s="43">
        <v>27.408238579601701</v>
      </c>
      <c r="V286" s="43"/>
      <c r="W286" s="43">
        <v>42.309556363470101</v>
      </c>
      <c r="X286" s="43">
        <v>43.641050697095103</v>
      </c>
      <c r="Y286" s="43">
        <v>40.159662215597102</v>
      </c>
      <c r="Z286" s="43"/>
      <c r="AA286" s="43">
        <v>19.3170807010152</v>
      </c>
      <c r="AB286" s="43">
        <v>19.080620020870199</v>
      </c>
      <c r="AC286" s="43">
        <v>19.378461566661802</v>
      </c>
      <c r="AD286" s="43"/>
      <c r="AE286" s="43">
        <v>44.809558730396603</v>
      </c>
      <c r="AF286" s="43">
        <v>45.3773209239557</v>
      </c>
      <c r="AG286" s="43">
        <v>42.561547321353302</v>
      </c>
      <c r="AH286" s="43"/>
      <c r="AI286" s="43">
        <v>17.644382102843501</v>
      </c>
      <c r="AJ286" s="43">
        <v>21.368652086329</v>
      </c>
      <c r="AK286" s="43">
        <v>14.773881428331601</v>
      </c>
    </row>
    <row r="287" spans="1:37" x14ac:dyDescent="0.2">
      <c r="A287" s="29" t="s">
        <v>330</v>
      </c>
      <c r="B287" s="30"/>
      <c r="C287" s="43">
        <v>36.401220694431203</v>
      </c>
      <c r="D287" s="43">
        <v>40.730241813466698</v>
      </c>
      <c r="E287" s="43">
        <v>31.523016275405801</v>
      </c>
      <c r="F287" s="43"/>
      <c r="G287" s="43">
        <v>42.982732911920799</v>
      </c>
      <c r="H287" s="43">
        <v>44.186207975425702</v>
      </c>
      <c r="I287" s="43">
        <v>40.9321537610343</v>
      </c>
      <c r="J287" s="43"/>
      <c r="K287" s="43">
        <v>18.854567470369101</v>
      </c>
      <c r="L287" s="43">
        <v>18.565062925536399</v>
      </c>
      <c r="M287" s="43">
        <v>18.957267490975699</v>
      </c>
      <c r="N287" s="43"/>
      <c r="O287" s="43">
        <v>36.008549015062499</v>
      </c>
      <c r="P287" s="43">
        <v>40.321012915722903</v>
      </c>
      <c r="Q287" s="43">
        <v>31.628259143416798</v>
      </c>
      <c r="R287" s="43"/>
      <c r="S287" s="43">
        <v>39.542397814861303</v>
      </c>
      <c r="T287" s="43">
        <v>42.695601121692199</v>
      </c>
      <c r="U287" s="43">
        <v>32.218017617537697</v>
      </c>
      <c r="V287" s="43"/>
      <c r="W287" s="43">
        <v>42.234845202053201</v>
      </c>
      <c r="X287" s="43">
        <v>43.371119417252302</v>
      </c>
      <c r="Y287" s="43">
        <v>40.500151596639299</v>
      </c>
      <c r="Z287" s="43"/>
      <c r="AA287" s="43">
        <v>19.0586577586649</v>
      </c>
      <c r="AB287" s="43">
        <v>18.583960639596999</v>
      </c>
      <c r="AC287" s="43">
        <v>19.2010959041747</v>
      </c>
      <c r="AD287" s="43"/>
      <c r="AE287" s="43">
        <v>47.580938350475698</v>
      </c>
      <c r="AF287" s="43">
        <v>48.032290195654397</v>
      </c>
      <c r="AG287" s="43">
        <v>45.9044248848301</v>
      </c>
      <c r="AH287" s="43"/>
      <c r="AI287" s="43">
        <v>18.241816484317901</v>
      </c>
      <c r="AJ287" s="43">
        <v>18.593814453123901</v>
      </c>
      <c r="AK287" s="43">
        <v>17.940389311988302</v>
      </c>
    </row>
    <row r="288" spans="1:37" x14ac:dyDescent="0.2">
      <c r="A288" s="29" t="s">
        <v>331</v>
      </c>
      <c r="B288" s="30"/>
      <c r="C288" s="43">
        <v>36.513713655177497</v>
      </c>
      <c r="D288" s="43">
        <v>40.8977142291291</v>
      </c>
      <c r="E288" s="43">
        <v>31.569806763703301</v>
      </c>
      <c r="F288" s="43"/>
      <c r="G288" s="43">
        <v>42.989522122629197</v>
      </c>
      <c r="H288" s="43">
        <v>44.683096064128499</v>
      </c>
      <c r="I288" s="43">
        <v>40.181195927115901</v>
      </c>
      <c r="J288" s="43"/>
      <c r="K288" s="43">
        <v>19.1061352777716</v>
      </c>
      <c r="L288" s="43">
        <v>18.042542204770399</v>
      </c>
      <c r="M288" s="43">
        <v>19.5117202893266</v>
      </c>
      <c r="N288" s="43"/>
      <c r="O288" s="43">
        <v>36.199654914102901</v>
      </c>
      <c r="P288" s="43">
        <v>40.612336627693097</v>
      </c>
      <c r="Q288" s="43">
        <v>31.685641901882502</v>
      </c>
      <c r="R288" s="43"/>
      <c r="S288" s="43">
        <v>39.200790926482497</v>
      </c>
      <c r="T288" s="43">
        <v>42.841380492373901</v>
      </c>
      <c r="U288" s="43">
        <v>31.300295361470098</v>
      </c>
      <c r="V288" s="43"/>
      <c r="W288" s="43">
        <v>42.384432987563102</v>
      </c>
      <c r="X288" s="43">
        <v>44.090486452123898</v>
      </c>
      <c r="Y288" s="43">
        <v>39.838026825091802</v>
      </c>
      <c r="Z288" s="43"/>
      <c r="AA288" s="43">
        <v>19.4656593837279</v>
      </c>
      <c r="AB288" s="43">
        <v>18.399354288264099</v>
      </c>
      <c r="AC288" s="43">
        <v>19.828125160637899</v>
      </c>
      <c r="AD288" s="43"/>
      <c r="AE288" s="43">
        <v>46.788125826079302</v>
      </c>
      <c r="AF288" s="43">
        <v>47.588359442955102</v>
      </c>
      <c r="AG288" s="43">
        <v>43.924010025736102</v>
      </c>
      <c r="AH288" s="43"/>
      <c r="AI288" s="43">
        <v>17.970083255437199</v>
      </c>
      <c r="AJ288" s="43">
        <v>17.668804731963</v>
      </c>
      <c r="AK288" s="43">
        <v>18.1726701335574</v>
      </c>
    </row>
    <row r="289" spans="1:37" x14ac:dyDescent="0.2">
      <c r="A289" s="29" t="s">
        <v>332</v>
      </c>
      <c r="B289" s="30"/>
      <c r="C289" s="43">
        <v>36.355295274282</v>
      </c>
      <c r="D289" s="43">
        <v>40.956150573224697</v>
      </c>
      <c r="E289" s="43">
        <v>31.11436724703</v>
      </c>
      <c r="F289" s="43"/>
      <c r="G289" s="43">
        <v>43.0076165124756</v>
      </c>
      <c r="H289" s="43">
        <v>44.357477113465102</v>
      </c>
      <c r="I289" s="43">
        <v>40.590507689365701</v>
      </c>
      <c r="J289" s="43"/>
      <c r="K289" s="43">
        <v>18.8400838906202</v>
      </c>
      <c r="L289" s="43">
        <v>17.539272756657599</v>
      </c>
      <c r="M289" s="43">
        <v>19.263566071170299</v>
      </c>
      <c r="N289" s="43"/>
      <c r="O289" s="43">
        <v>36.126020120261202</v>
      </c>
      <c r="P289" s="43">
        <v>40.921771465454597</v>
      </c>
      <c r="Q289" s="43">
        <v>31.212374206241901</v>
      </c>
      <c r="R289" s="43"/>
      <c r="S289" s="43">
        <v>38.216447629705797</v>
      </c>
      <c r="T289" s="43">
        <v>41.554306120657998</v>
      </c>
      <c r="U289" s="43">
        <v>30.428939703068</v>
      </c>
      <c r="V289" s="43"/>
      <c r="W289" s="43">
        <v>42.637620275112297</v>
      </c>
      <c r="X289" s="43">
        <v>43.991077470698102</v>
      </c>
      <c r="Y289" s="43">
        <v>40.449624160915597</v>
      </c>
      <c r="Z289" s="43"/>
      <c r="AA289" s="43">
        <v>19.140469072347599</v>
      </c>
      <c r="AB289" s="43">
        <v>17.867899116604999</v>
      </c>
      <c r="AC289" s="43">
        <v>19.488103775064499</v>
      </c>
      <c r="AD289" s="43"/>
      <c r="AE289" s="43">
        <v>45.330923478487897</v>
      </c>
      <c r="AF289" s="43">
        <v>46.185952630845797</v>
      </c>
      <c r="AG289" s="43">
        <v>42.093392289641201</v>
      </c>
      <c r="AH289" s="43"/>
      <c r="AI289" s="43">
        <v>17.4283436284455</v>
      </c>
      <c r="AJ289" s="43">
        <v>17.019985716830401</v>
      </c>
      <c r="AK289" s="43">
        <v>17.7481432596968</v>
      </c>
    </row>
    <row r="290" spans="1:37" x14ac:dyDescent="0.2">
      <c r="A290" s="29" t="s">
        <v>333</v>
      </c>
      <c r="B290" s="30"/>
      <c r="C290" s="43">
        <v>36.4476915193965</v>
      </c>
      <c r="D290" s="43">
        <v>41.121577831698801</v>
      </c>
      <c r="E290" s="43">
        <v>31.1896554734574</v>
      </c>
      <c r="F290" s="43"/>
      <c r="G290" s="43">
        <v>42.771236508622202</v>
      </c>
      <c r="H290" s="43">
        <v>44.070818398811298</v>
      </c>
      <c r="I290" s="43">
        <v>40.480725669879902</v>
      </c>
      <c r="J290" s="43"/>
      <c r="K290" s="43">
        <v>18.9608124239769</v>
      </c>
      <c r="L290" s="43">
        <v>18.407808964122399</v>
      </c>
      <c r="M290" s="43">
        <v>19.125144195946302</v>
      </c>
      <c r="N290" s="43"/>
      <c r="O290" s="43">
        <v>36.315027870478701</v>
      </c>
      <c r="P290" s="43">
        <v>41.111131374122102</v>
      </c>
      <c r="Q290" s="43">
        <v>31.498356628019099</v>
      </c>
      <c r="R290" s="43"/>
      <c r="S290" s="43">
        <v>37.457568358692697</v>
      </c>
      <c r="T290" s="43">
        <v>41.230036342823503</v>
      </c>
      <c r="U290" s="43">
        <v>28.217913218507501</v>
      </c>
      <c r="V290" s="43"/>
      <c r="W290" s="43">
        <v>42.357626382070301</v>
      </c>
      <c r="X290" s="43">
        <v>43.722884083333398</v>
      </c>
      <c r="Y290" s="43">
        <v>40.236388541959201</v>
      </c>
      <c r="Z290" s="43"/>
      <c r="AA290" s="43">
        <v>19.377073162755298</v>
      </c>
      <c r="AB290" s="43">
        <v>18.859069603733602</v>
      </c>
      <c r="AC290" s="43">
        <v>19.506711783679599</v>
      </c>
      <c r="AD290" s="43"/>
      <c r="AE290" s="43">
        <v>45.396980819422197</v>
      </c>
      <c r="AF290" s="43">
        <v>45.698025839528697</v>
      </c>
      <c r="AG290" s="43">
        <v>43.969094918834401</v>
      </c>
      <c r="AH290" s="43"/>
      <c r="AI290" s="43">
        <v>16.446526267641001</v>
      </c>
      <c r="AJ290" s="43">
        <v>17.036347997595101</v>
      </c>
      <c r="AK290" s="43">
        <v>16.047325566858401</v>
      </c>
    </row>
    <row r="291" spans="1:37" x14ac:dyDescent="0.2">
      <c r="A291" s="29" t="s">
        <v>334</v>
      </c>
      <c r="B291" s="30"/>
      <c r="C291" s="43">
        <v>36.163004395202698</v>
      </c>
      <c r="D291" s="43">
        <v>40.632689057071303</v>
      </c>
      <c r="E291" s="43">
        <v>31.092774188498801</v>
      </c>
      <c r="F291" s="43"/>
      <c r="G291" s="43">
        <v>42.673559997372998</v>
      </c>
      <c r="H291" s="43">
        <v>43.879383980769902</v>
      </c>
      <c r="I291" s="43">
        <v>40.5504721744527</v>
      </c>
      <c r="J291" s="43"/>
      <c r="K291" s="43">
        <v>18.487432629811501</v>
      </c>
      <c r="L291" s="43">
        <v>17.550529786554598</v>
      </c>
      <c r="M291" s="43">
        <v>18.789345522516602</v>
      </c>
      <c r="N291" s="43"/>
      <c r="O291" s="43">
        <v>36.014080959010698</v>
      </c>
      <c r="P291" s="43">
        <v>40.5423771179968</v>
      </c>
      <c r="Q291" s="43">
        <v>31.313151790770501</v>
      </c>
      <c r="R291" s="43"/>
      <c r="S291" s="43">
        <v>37.529154851510299</v>
      </c>
      <c r="T291" s="43">
        <v>41.221229379803901</v>
      </c>
      <c r="U291" s="43">
        <v>29.876524689361201</v>
      </c>
      <c r="V291" s="43"/>
      <c r="W291" s="43">
        <v>42.262452807434698</v>
      </c>
      <c r="X291" s="43">
        <v>43.492139088033703</v>
      </c>
      <c r="Y291" s="43">
        <v>40.297000120989402</v>
      </c>
      <c r="Z291" s="43"/>
      <c r="AA291" s="43">
        <v>18.710222448577099</v>
      </c>
      <c r="AB291" s="43">
        <v>17.378827897158999</v>
      </c>
      <c r="AC291" s="43">
        <v>19.079095298169399</v>
      </c>
      <c r="AD291" s="43"/>
      <c r="AE291" s="43">
        <v>45.190494041470401</v>
      </c>
      <c r="AF291" s="43">
        <v>45.735491166065302</v>
      </c>
      <c r="AG291" s="43">
        <v>43.228985866631596</v>
      </c>
      <c r="AH291" s="43"/>
      <c r="AI291" s="43">
        <v>17.721483200846599</v>
      </c>
      <c r="AJ291" s="43">
        <v>18.2132048964198</v>
      </c>
      <c r="AK291" s="43">
        <v>17.395484530236601</v>
      </c>
    </row>
    <row r="292" spans="1:37" x14ac:dyDescent="0.2">
      <c r="A292" s="29" t="s">
        <v>335</v>
      </c>
      <c r="B292" s="30"/>
      <c r="C292" s="43">
        <v>36.632066580983199</v>
      </c>
      <c r="D292" s="43">
        <v>41.4327432895331</v>
      </c>
      <c r="E292" s="43">
        <v>31.242629507751602</v>
      </c>
      <c r="F292" s="43"/>
      <c r="G292" s="43">
        <v>43.172021240178204</v>
      </c>
      <c r="H292" s="43">
        <v>44.7438096983904</v>
      </c>
      <c r="I292" s="43">
        <v>40.434090311866399</v>
      </c>
      <c r="J292" s="43"/>
      <c r="K292" s="43">
        <v>18.7782989514448</v>
      </c>
      <c r="L292" s="43">
        <v>17.328055274624401</v>
      </c>
      <c r="M292" s="43">
        <v>19.231516732657798</v>
      </c>
      <c r="N292" s="43"/>
      <c r="O292" s="43">
        <v>36.347603157400997</v>
      </c>
      <c r="P292" s="43">
        <v>41.202068196585799</v>
      </c>
      <c r="Q292" s="43">
        <v>31.424300537092101</v>
      </c>
      <c r="R292" s="43"/>
      <c r="S292" s="43">
        <v>39.011574212475701</v>
      </c>
      <c r="T292" s="43">
        <v>42.499604118157698</v>
      </c>
      <c r="U292" s="43">
        <v>30.976002760366299</v>
      </c>
      <c r="V292" s="43"/>
      <c r="W292" s="43">
        <v>42.578954244008401</v>
      </c>
      <c r="X292" s="43">
        <v>44.148363332737503</v>
      </c>
      <c r="Y292" s="43">
        <v>40.108280336477101</v>
      </c>
      <c r="Z292" s="43"/>
      <c r="AA292" s="43">
        <v>19.329079819961901</v>
      </c>
      <c r="AB292" s="43">
        <v>17.542485463487601</v>
      </c>
      <c r="AC292" s="43">
        <v>19.7978290043052</v>
      </c>
      <c r="AD292" s="43"/>
      <c r="AE292" s="43">
        <v>46.808102600869098</v>
      </c>
      <c r="AF292" s="43">
        <v>47.621731153455698</v>
      </c>
      <c r="AG292" s="43">
        <v>43.939417904146303</v>
      </c>
      <c r="AH292" s="43"/>
      <c r="AI292" s="43">
        <v>15.8283403615868</v>
      </c>
      <c r="AJ292" s="43">
        <v>16.502202243363399</v>
      </c>
      <c r="AK292" s="43">
        <v>15.2618873712787</v>
      </c>
    </row>
    <row r="293" spans="1:37" x14ac:dyDescent="0.2">
      <c r="A293" s="29" t="s">
        <v>336</v>
      </c>
      <c r="B293" s="30"/>
      <c r="C293" s="43">
        <v>36.226227161199503</v>
      </c>
      <c r="D293" s="43">
        <v>40.813618728076399</v>
      </c>
      <c r="E293" s="43">
        <v>30.834121617230199</v>
      </c>
      <c r="F293" s="43"/>
      <c r="G293" s="43">
        <v>42.829461204054297</v>
      </c>
      <c r="H293" s="43">
        <v>44.158213463357498</v>
      </c>
      <c r="I293" s="43">
        <v>40.3965232881812</v>
      </c>
      <c r="J293" s="43"/>
      <c r="K293" s="43">
        <v>19.013930926370701</v>
      </c>
      <c r="L293" s="43">
        <v>19.3612202478743</v>
      </c>
      <c r="M293" s="43">
        <v>18.890099837689899</v>
      </c>
      <c r="N293" s="43"/>
      <c r="O293" s="43">
        <v>36.050433588500198</v>
      </c>
      <c r="P293" s="43">
        <v>40.558590022262798</v>
      </c>
      <c r="Q293" s="43">
        <v>31.251796046873899</v>
      </c>
      <c r="R293" s="43"/>
      <c r="S293" s="43">
        <v>37.7074838794085</v>
      </c>
      <c r="T293" s="43">
        <v>42.312983204950903</v>
      </c>
      <c r="U293" s="43">
        <v>26.642311630178799</v>
      </c>
      <c r="V293" s="43"/>
      <c r="W293" s="43">
        <v>42.322451016576899</v>
      </c>
      <c r="X293" s="43">
        <v>43.567290236826203</v>
      </c>
      <c r="Y293" s="43">
        <v>40.286538848856701</v>
      </c>
      <c r="Z293" s="43"/>
      <c r="AA293" s="43">
        <v>19.340406574301401</v>
      </c>
      <c r="AB293" s="43">
        <v>19.478931392466301</v>
      </c>
      <c r="AC293" s="43">
        <v>19.297621478652299</v>
      </c>
      <c r="AD293" s="43"/>
      <c r="AE293" s="43">
        <v>46.333833250702803</v>
      </c>
      <c r="AF293" s="43">
        <v>47.169698447918798</v>
      </c>
      <c r="AG293" s="43">
        <v>42.237667974295299</v>
      </c>
      <c r="AH293" s="43"/>
      <c r="AI293" s="43">
        <v>17.446463482099499</v>
      </c>
      <c r="AJ293" s="43">
        <v>19.422908551408899</v>
      </c>
      <c r="AK293" s="43">
        <v>16.050787641857099</v>
      </c>
    </row>
    <row r="294" spans="1:37" x14ac:dyDescent="0.2">
      <c r="A294" s="29" t="s">
        <v>337</v>
      </c>
      <c r="B294" s="30"/>
      <c r="C294" s="43">
        <v>36.279890832925098</v>
      </c>
      <c r="D294" s="43">
        <v>40.975834671675003</v>
      </c>
      <c r="E294" s="43">
        <v>30.95090799039</v>
      </c>
      <c r="F294" s="43"/>
      <c r="G294" s="43">
        <v>43.056725694505801</v>
      </c>
      <c r="H294" s="43">
        <v>44.429008490533597</v>
      </c>
      <c r="I294" s="43">
        <v>40.606954958575798</v>
      </c>
      <c r="J294" s="43"/>
      <c r="K294" s="43">
        <v>18.792357624803799</v>
      </c>
      <c r="L294" s="43">
        <v>18.066748521380401</v>
      </c>
      <c r="M294" s="43">
        <v>19.033339025704301</v>
      </c>
      <c r="N294" s="43"/>
      <c r="O294" s="43">
        <v>36.052937031226598</v>
      </c>
      <c r="P294" s="43">
        <v>40.882638590062399</v>
      </c>
      <c r="Q294" s="43">
        <v>31.186993494240301</v>
      </c>
      <c r="R294" s="43"/>
      <c r="S294" s="43">
        <v>38.343561560063797</v>
      </c>
      <c r="T294" s="43">
        <v>41.921881188121702</v>
      </c>
      <c r="U294" s="43">
        <v>29.6047359117096</v>
      </c>
      <c r="V294" s="43"/>
      <c r="W294" s="43">
        <v>42.551321197001798</v>
      </c>
      <c r="X294" s="43">
        <v>43.914910813191298</v>
      </c>
      <c r="Y294" s="43">
        <v>40.3875532976312</v>
      </c>
      <c r="Z294" s="43"/>
      <c r="AA294" s="43">
        <v>19.199330423788599</v>
      </c>
      <c r="AB294" s="43">
        <v>18.186159678923602</v>
      </c>
      <c r="AC294" s="43">
        <v>19.472805201536499</v>
      </c>
      <c r="AD294" s="43"/>
      <c r="AE294" s="43">
        <v>46.010691711488001</v>
      </c>
      <c r="AF294" s="43">
        <v>46.743640004329102</v>
      </c>
      <c r="AG294" s="43">
        <v>43.076023928362297</v>
      </c>
      <c r="AH294" s="43"/>
      <c r="AI294" s="43">
        <v>17.093482114726001</v>
      </c>
      <c r="AJ294" s="43">
        <v>18.5833990090619</v>
      </c>
      <c r="AK294" s="43">
        <v>15.8335640490131</v>
      </c>
    </row>
    <row r="295" spans="1:37" x14ac:dyDescent="0.2">
      <c r="A295" s="29" t="s">
        <v>338</v>
      </c>
      <c r="B295" s="30"/>
      <c r="C295" s="43">
        <v>36.525532618167901</v>
      </c>
      <c r="D295" s="43">
        <v>41.068087182815603</v>
      </c>
      <c r="E295" s="43">
        <v>31.385026774347999</v>
      </c>
      <c r="F295" s="43"/>
      <c r="G295" s="43">
        <v>42.881730379357897</v>
      </c>
      <c r="H295" s="43">
        <v>44.329597478473197</v>
      </c>
      <c r="I295" s="43">
        <v>40.4222139351767</v>
      </c>
      <c r="J295" s="43"/>
      <c r="K295" s="43">
        <v>18.827897007589701</v>
      </c>
      <c r="L295" s="43">
        <v>18.7399168650376</v>
      </c>
      <c r="M295" s="43">
        <v>18.8579452880766</v>
      </c>
      <c r="N295" s="43"/>
      <c r="O295" s="43">
        <v>36.335223777117498</v>
      </c>
      <c r="P295" s="43">
        <v>40.878844722839197</v>
      </c>
      <c r="Q295" s="43">
        <v>31.6661877088499</v>
      </c>
      <c r="R295" s="43"/>
      <c r="S295" s="43">
        <v>38.200133041424998</v>
      </c>
      <c r="T295" s="43">
        <v>42.1282471356405</v>
      </c>
      <c r="U295" s="43">
        <v>29.555414204829699</v>
      </c>
      <c r="V295" s="43"/>
      <c r="W295" s="43">
        <v>42.257239820554702</v>
      </c>
      <c r="X295" s="43">
        <v>43.693854205485998</v>
      </c>
      <c r="Y295" s="43">
        <v>40.0531424000445</v>
      </c>
      <c r="Z295" s="43"/>
      <c r="AA295" s="43">
        <v>19.365493576465401</v>
      </c>
      <c r="AB295" s="43">
        <v>19.074546801060801</v>
      </c>
      <c r="AC295" s="43">
        <v>19.4488804641435</v>
      </c>
      <c r="AD295" s="43"/>
      <c r="AE295" s="43">
        <v>47.155061710870498</v>
      </c>
      <c r="AF295" s="43">
        <v>47.6423575918732</v>
      </c>
      <c r="AG295" s="43">
        <v>45.3302903412118</v>
      </c>
      <c r="AH295" s="43"/>
      <c r="AI295" s="43">
        <v>16.387613657707899</v>
      </c>
      <c r="AJ295" s="43">
        <v>18.0032628237925</v>
      </c>
      <c r="AK295" s="43">
        <v>15.134731716728099</v>
      </c>
    </row>
    <row r="296" spans="1:37" x14ac:dyDescent="0.2">
      <c r="A296" s="29" t="s">
        <v>339</v>
      </c>
      <c r="B296" s="30"/>
      <c r="C296" s="43">
        <v>36.249026174220297</v>
      </c>
      <c r="D296" s="43">
        <v>40.663230311686597</v>
      </c>
      <c r="E296" s="43">
        <v>31.2654747501944</v>
      </c>
      <c r="F296" s="43"/>
      <c r="G296" s="43">
        <v>42.522080229463803</v>
      </c>
      <c r="H296" s="43">
        <v>43.7791798758198</v>
      </c>
      <c r="I296" s="43">
        <v>40.323346843836603</v>
      </c>
      <c r="J296" s="43"/>
      <c r="K296" s="43">
        <v>19.2150356981887</v>
      </c>
      <c r="L296" s="43">
        <v>18.515428742802602</v>
      </c>
      <c r="M296" s="43">
        <v>19.439387141458202</v>
      </c>
      <c r="N296" s="43"/>
      <c r="O296" s="43">
        <v>36.157772628228003</v>
      </c>
      <c r="P296" s="43">
        <v>40.718762613353597</v>
      </c>
      <c r="Q296" s="43">
        <v>31.4980998555722</v>
      </c>
      <c r="R296" s="43"/>
      <c r="S296" s="43">
        <v>37.439718572428298</v>
      </c>
      <c r="T296" s="43">
        <v>40.802119917581798</v>
      </c>
      <c r="U296" s="43">
        <v>29.861569819204401</v>
      </c>
      <c r="V296" s="43"/>
      <c r="W296" s="43">
        <v>42.220207843008502</v>
      </c>
      <c r="X296" s="43">
        <v>43.524854363930203</v>
      </c>
      <c r="Y296" s="43">
        <v>40.162106271449602</v>
      </c>
      <c r="Z296" s="43"/>
      <c r="AA296" s="43">
        <v>19.620615141142899</v>
      </c>
      <c r="AB296" s="43">
        <v>18.894605172493499</v>
      </c>
      <c r="AC296" s="43">
        <v>19.819149029382199</v>
      </c>
      <c r="AD296" s="43"/>
      <c r="AE296" s="43">
        <v>44.388551199216401</v>
      </c>
      <c r="AF296" s="43">
        <v>44.963213303095102</v>
      </c>
      <c r="AG296" s="43">
        <v>42.229369584449998</v>
      </c>
      <c r="AH296" s="43"/>
      <c r="AI296" s="43">
        <v>17.611802032953499</v>
      </c>
      <c r="AJ296" s="43">
        <v>18.362853014091002</v>
      </c>
      <c r="AK296" s="43">
        <v>17.0759095806076</v>
      </c>
    </row>
    <row r="297" spans="1:37" x14ac:dyDescent="0.2">
      <c r="A297" s="29" t="s">
        <v>340</v>
      </c>
      <c r="B297" s="30"/>
      <c r="C297" s="43">
        <v>36.309135283764398</v>
      </c>
      <c r="D297" s="43">
        <v>40.647854453245202</v>
      </c>
      <c r="E297" s="43">
        <v>31.372100734805301</v>
      </c>
      <c r="F297" s="43"/>
      <c r="G297" s="43">
        <v>42.7526629706569</v>
      </c>
      <c r="H297" s="43">
        <v>44.243349296774497</v>
      </c>
      <c r="I297" s="43">
        <v>40.229504481656797</v>
      </c>
      <c r="J297" s="43"/>
      <c r="K297" s="43">
        <v>18.789923505011298</v>
      </c>
      <c r="L297" s="43">
        <v>17.909344106745699</v>
      </c>
      <c r="M297" s="43">
        <v>19.116036446211002</v>
      </c>
      <c r="N297" s="43"/>
      <c r="O297" s="43">
        <v>36.183201347603898</v>
      </c>
      <c r="P297" s="43">
        <v>40.618950682844499</v>
      </c>
      <c r="Q297" s="43">
        <v>31.759131120188702</v>
      </c>
      <c r="R297" s="43"/>
      <c r="S297" s="43">
        <v>37.741904529266201</v>
      </c>
      <c r="T297" s="43">
        <v>41.292018854862803</v>
      </c>
      <c r="U297" s="43">
        <v>27.911380084739299</v>
      </c>
      <c r="V297" s="43"/>
      <c r="W297" s="43">
        <v>42.348369482005097</v>
      </c>
      <c r="X297" s="43">
        <v>43.817542936520802</v>
      </c>
      <c r="Y297" s="43">
        <v>40.180715503116403</v>
      </c>
      <c r="Z297" s="43"/>
      <c r="AA297" s="43">
        <v>19.361995631235501</v>
      </c>
      <c r="AB297" s="43">
        <v>18.534690932330101</v>
      </c>
      <c r="AC297" s="43">
        <v>19.6168918495163</v>
      </c>
      <c r="AD297" s="43"/>
      <c r="AE297" s="43">
        <v>45.114225892246601</v>
      </c>
      <c r="AF297" s="43">
        <v>45.975972104296901</v>
      </c>
      <c r="AG297" s="43">
        <v>40.963148527741801</v>
      </c>
      <c r="AH297" s="43"/>
      <c r="AI297" s="43">
        <v>16.2862781885886</v>
      </c>
      <c r="AJ297" s="43">
        <v>16.902602595065702</v>
      </c>
      <c r="AK297" s="43">
        <v>15.755236754023599</v>
      </c>
    </row>
    <row r="298" spans="1:37" x14ac:dyDescent="0.2">
      <c r="A298" s="29" t="s">
        <v>341</v>
      </c>
      <c r="B298" s="30"/>
      <c r="C298" s="43">
        <v>36.877353350282</v>
      </c>
      <c r="D298" s="43">
        <v>41.216023044298197</v>
      </c>
      <c r="E298" s="43">
        <v>31.839146384431601</v>
      </c>
      <c r="F298" s="43"/>
      <c r="G298" s="43">
        <v>43.0908716944042</v>
      </c>
      <c r="H298" s="43">
        <v>44.543182801721201</v>
      </c>
      <c r="I298" s="43">
        <v>40.5908874928068</v>
      </c>
      <c r="J298" s="43"/>
      <c r="K298" s="43">
        <v>19.197628749285499</v>
      </c>
      <c r="L298" s="43">
        <v>18.7280260081398</v>
      </c>
      <c r="M298" s="43">
        <v>19.367569327226398</v>
      </c>
      <c r="N298" s="43"/>
      <c r="O298" s="43">
        <v>36.833918869683004</v>
      </c>
      <c r="P298" s="43">
        <v>41.328299949488297</v>
      </c>
      <c r="Q298" s="43">
        <v>32.106628148357601</v>
      </c>
      <c r="R298" s="43"/>
      <c r="S298" s="43">
        <v>37.622463796857197</v>
      </c>
      <c r="T298" s="43">
        <v>41.0420755941716</v>
      </c>
      <c r="U298" s="43">
        <v>29.805283295910399</v>
      </c>
      <c r="V298" s="43"/>
      <c r="W298" s="43">
        <v>42.5667178926617</v>
      </c>
      <c r="X298" s="43">
        <v>44.011123406165197</v>
      </c>
      <c r="Y298" s="43">
        <v>40.304769023471302</v>
      </c>
      <c r="Z298" s="43"/>
      <c r="AA298" s="43">
        <v>19.814459160717298</v>
      </c>
      <c r="AB298" s="43">
        <v>19.501034747448099</v>
      </c>
      <c r="AC298" s="43">
        <v>19.9042533473262</v>
      </c>
      <c r="AD298" s="43"/>
      <c r="AE298" s="43">
        <v>46.585227576952597</v>
      </c>
      <c r="AF298" s="43">
        <v>47.2642773606944</v>
      </c>
      <c r="AG298" s="43">
        <v>44.096749896006301</v>
      </c>
      <c r="AH298" s="43"/>
      <c r="AI298" s="43">
        <v>16.5208983180055</v>
      </c>
      <c r="AJ298" s="43">
        <v>17.2592966251893</v>
      </c>
      <c r="AK298" s="43">
        <v>15.835380444095501</v>
      </c>
    </row>
    <row r="299" spans="1:37" x14ac:dyDescent="0.2">
      <c r="A299" s="29" t="s">
        <v>342</v>
      </c>
      <c r="B299" s="30"/>
      <c r="C299" s="43">
        <v>36.712789257100098</v>
      </c>
      <c r="D299" s="43">
        <v>41.105548729909202</v>
      </c>
      <c r="E299" s="43">
        <v>31.556805487959899</v>
      </c>
      <c r="F299" s="43"/>
      <c r="G299" s="43">
        <v>42.785107405849097</v>
      </c>
      <c r="H299" s="43">
        <v>44.093520459485198</v>
      </c>
      <c r="I299" s="43">
        <v>40.4604156254019</v>
      </c>
      <c r="J299" s="43"/>
      <c r="K299" s="43">
        <v>19.365945536792999</v>
      </c>
      <c r="L299" s="43">
        <v>19.604014107357699</v>
      </c>
      <c r="M299" s="43">
        <v>19.284765290201999</v>
      </c>
      <c r="N299" s="43"/>
      <c r="O299" s="43">
        <v>36.5457885629068</v>
      </c>
      <c r="P299" s="43">
        <v>41.061602843240998</v>
      </c>
      <c r="Q299" s="43">
        <v>31.848562309093801</v>
      </c>
      <c r="R299" s="43"/>
      <c r="S299" s="43">
        <v>38.065472434267001</v>
      </c>
      <c r="T299" s="43">
        <v>41.441087686074198</v>
      </c>
      <c r="U299" s="43">
        <v>28.305350042873702</v>
      </c>
      <c r="V299" s="43"/>
      <c r="W299" s="43">
        <v>42.327697193027497</v>
      </c>
      <c r="X299" s="43">
        <v>43.687452009709403</v>
      </c>
      <c r="Y299" s="43">
        <v>40.189799584821699</v>
      </c>
      <c r="Z299" s="43"/>
      <c r="AA299" s="43">
        <v>19.6277699416835</v>
      </c>
      <c r="AB299" s="43">
        <v>19.0305289108544</v>
      </c>
      <c r="AC299" s="43">
        <v>19.7895743780457</v>
      </c>
      <c r="AD299" s="43"/>
      <c r="AE299" s="43">
        <v>45.967252560042603</v>
      </c>
      <c r="AF299" s="43">
        <v>46.1311418288428</v>
      </c>
      <c r="AG299" s="43">
        <v>45.097106070394901</v>
      </c>
      <c r="AH299" s="43"/>
      <c r="AI299" s="43">
        <v>18.228010507720398</v>
      </c>
      <c r="AJ299" s="43">
        <v>21.373737769769701</v>
      </c>
      <c r="AK299" s="43">
        <v>15.146402825426399</v>
      </c>
    </row>
    <row r="300" spans="1:37" x14ac:dyDescent="0.2">
      <c r="A300" s="29" t="s">
        <v>343</v>
      </c>
      <c r="B300" s="30"/>
      <c r="C300" s="43">
        <v>36.452813072625503</v>
      </c>
      <c r="D300" s="43">
        <v>40.804309617138003</v>
      </c>
      <c r="E300" s="43">
        <v>31.571805807212399</v>
      </c>
      <c r="F300" s="43"/>
      <c r="G300" s="43">
        <v>42.9592592635233</v>
      </c>
      <c r="H300" s="43">
        <v>44.147077855297802</v>
      </c>
      <c r="I300" s="43">
        <v>40.9246537780758</v>
      </c>
      <c r="J300" s="43"/>
      <c r="K300" s="43">
        <v>19.289954016786499</v>
      </c>
      <c r="L300" s="43">
        <v>19.1958410098865</v>
      </c>
      <c r="M300" s="43">
        <v>19.322664093405699</v>
      </c>
      <c r="N300" s="43"/>
      <c r="O300" s="43">
        <v>36.113474239053197</v>
      </c>
      <c r="P300" s="43">
        <v>40.558358369804601</v>
      </c>
      <c r="Q300" s="43">
        <v>31.658803131132899</v>
      </c>
      <c r="R300" s="43"/>
      <c r="S300" s="43">
        <v>38.894760465752199</v>
      </c>
      <c r="T300" s="43">
        <v>41.947502476112803</v>
      </c>
      <c r="U300" s="43">
        <v>31.455090301772401</v>
      </c>
      <c r="V300" s="43"/>
      <c r="W300" s="43">
        <v>42.332106813236003</v>
      </c>
      <c r="X300" s="43">
        <v>43.497422916639501</v>
      </c>
      <c r="Y300" s="43">
        <v>40.551266042361</v>
      </c>
      <c r="Z300" s="43"/>
      <c r="AA300" s="43">
        <v>19.539986010939799</v>
      </c>
      <c r="AB300" s="43">
        <v>19.373593428020801</v>
      </c>
      <c r="AC300" s="43">
        <v>19.587956253270299</v>
      </c>
      <c r="AD300" s="43"/>
      <c r="AE300" s="43">
        <v>46.7039691552596</v>
      </c>
      <c r="AF300" s="43">
        <v>47.140492264826896</v>
      </c>
      <c r="AG300" s="43">
        <v>44.997659189814001</v>
      </c>
      <c r="AH300" s="43"/>
      <c r="AI300" s="43">
        <v>18.090352791689799</v>
      </c>
      <c r="AJ300" s="43">
        <v>18.835697928315899</v>
      </c>
      <c r="AK300" s="43">
        <v>17.411511151003499</v>
      </c>
    </row>
    <row r="301" spans="1:37" x14ac:dyDescent="0.2">
      <c r="A301" s="29" t="s">
        <v>344</v>
      </c>
      <c r="B301" s="30"/>
      <c r="C301" s="43">
        <v>36.867694854004903</v>
      </c>
      <c r="D301" s="43">
        <v>41.235639210658498</v>
      </c>
      <c r="E301" s="43">
        <v>31.952148937900098</v>
      </c>
      <c r="F301" s="43"/>
      <c r="G301" s="43">
        <v>42.996575045748898</v>
      </c>
      <c r="H301" s="43">
        <v>44.657227518846199</v>
      </c>
      <c r="I301" s="43">
        <v>40.295441344842999</v>
      </c>
      <c r="J301" s="43"/>
      <c r="K301" s="43">
        <v>19.385401993499801</v>
      </c>
      <c r="L301" s="43">
        <v>19.071680823167299</v>
      </c>
      <c r="M301" s="43">
        <v>19.502959780227901</v>
      </c>
      <c r="N301" s="43"/>
      <c r="O301" s="43">
        <v>36.457649753098501</v>
      </c>
      <c r="P301" s="43">
        <v>40.676576318605598</v>
      </c>
      <c r="Q301" s="43">
        <v>32.101759090212397</v>
      </c>
      <c r="R301" s="43"/>
      <c r="S301" s="43">
        <v>39.8483706034419</v>
      </c>
      <c r="T301" s="43">
        <v>44.159531497172097</v>
      </c>
      <c r="U301" s="43">
        <v>31.156551582514801</v>
      </c>
      <c r="V301" s="43"/>
      <c r="W301" s="43">
        <v>42.354950897106001</v>
      </c>
      <c r="X301" s="43">
        <v>43.941378346345999</v>
      </c>
      <c r="Y301" s="43">
        <v>40.013438590311203</v>
      </c>
      <c r="Z301" s="43"/>
      <c r="AA301" s="43">
        <v>19.818849135818802</v>
      </c>
      <c r="AB301" s="43">
        <v>19.502665560006101</v>
      </c>
      <c r="AC301" s="43">
        <v>19.9295553087569</v>
      </c>
      <c r="AD301" s="43"/>
      <c r="AE301" s="43">
        <v>46.8014881925019</v>
      </c>
      <c r="AF301" s="43">
        <v>47.973323318264299</v>
      </c>
      <c r="AG301" s="43">
        <v>43.0720195566401</v>
      </c>
      <c r="AH301" s="43"/>
      <c r="AI301" s="43">
        <v>16.9137073654495</v>
      </c>
      <c r="AJ301" s="43">
        <v>17.647308010603499</v>
      </c>
      <c r="AK301" s="43">
        <v>16.504915018103802</v>
      </c>
    </row>
    <row r="302" spans="1:37" x14ac:dyDescent="0.2">
      <c r="A302" s="29" t="s">
        <v>345</v>
      </c>
      <c r="B302" s="30"/>
      <c r="C302" s="43">
        <v>36.499142489408001</v>
      </c>
      <c r="D302" s="43">
        <v>41.022540900172302</v>
      </c>
      <c r="E302" s="43">
        <v>31.305779246734101</v>
      </c>
      <c r="F302" s="43"/>
      <c r="G302" s="43">
        <v>42.8281976506345</v>
      </c>
      <c r="H302" s="43">
        <v>44.285364328605198</v>
      </c>
      <c r="I302" s="43">
        <v>40.275731911918101</v>
      </c>
      <c r="J302" s="43"/>
      <c r="K302" s="43">
        <v>19.497047807035901</v>
      </c>
      <c r="L302" s="43">
        <v>19.502199869638801</v>
      </c>
      <c r="M302" s="43">
        <v>19.495244368626999</v>
      </c>
      <c r="N302" s="43"/>
      <c r="O302" s="43">
        <v>36.255771324877102</v>
      </c>
      <c r="P302" s="43">
        <v>40.779242500026498</v>
      </c>
      <c r="Q302" s="43">
        <v>31.544421283624601</v>
      </c>
      <c r="R302" s="43"/>
      <c r="S302" s="43">
        <v>38.364836640450697</v>
      </c>
      <c r="T302" s="43">
        <v>42.329891205785898</v>
      </c>
      <c r="U302" s="43">
        <v>29.524076207572001</v>
      </c>
      <c r="V302" s="43"/>
      <c r="W302" s="43">
        <v>42.447145652045201</v>
      </c>
      <c r="X302" s="43">
        <v>43.867199779779703</v>
      </c>
      <c r="Y302" s="43">
        <v>40.1986618563026</v>
      </c>
      <c r="Z302" s="43"/>
      <c r="AA302" s="43">
        <v>19.8242298173028</v>
      </c>
      <c r="AB302" s="43">
        <v>19.597612593929899</v>
      </c>
      <c r="AC302" s="43">
        <v>19.894555145900799</v>
      </c>
      <c r="AD302" s="43"/>
      <c r="AE302" s="43">
        <v>45.272390301405501</v>
      </c>
      <c r="AF302" s="43">
        <v>46.378988702164598</v>
      </c>
      <c r="AG302" s="43">
        <v>41.290819725261201</v>
      </c>
      <c r="AH302" s="43"/>
      <c r="AI302" s="43">
        <v>17.662165500523699</v>
      </c>
      <c r="AJ302" s="43">
        <v>19.253845736784999</v>
      </c>
      <c r="AK302" s="43">
        <v>16.544223032626899</v>
      </c>
    </row>
    <row r="303" spans="1:37" x14ac:dyDescent="0.2">
      <c r="A303" s="29" t="s">
        <v>346</v>
      </c>
      <c r="B303" s="30"/>
      <c r="C303" s="43">
        <v>36.504447469138803</v>
      </c>
      <c r="D303" s="43">
        <v>41.247138387308901</v>
      </c>
      <c r="E303" s="43">
        <v>31.1842107565768</v>
      </c>
      <c r="F303" s="43"/>
      <c r="G303" s="43">
        <v>42.722740919370899</v>
      </c>
      <c r="H303" s="43">
        <v>44.242528030116297</v>
      </c>
      <c r="I303" s="43">
        <v>40.117150734093897</v>
      </c>
      <c r="J303" s="43"/>
      <c r="K303" s="43">
        <v>19.121179371792</v>
      </c>
      <c r="L303" s="43">
        <v>19.3101799141916</v>
      </c>
      <c r="M303" s="43">
        <v>19.061582435743901</v>
      </c>
      <c r="N303" s="43"/>
      <c r="O303" s="43">
        <v>36.491622051903398</v>
      </c>
      <c r="P303" s="43">
        <v>41.124726244151702</v>
      </c>
      <c r="Q303" s="43">
        <v>31.8245838185873</v>
      </c>
      <c r="R303" s="43"/>
      <c r="S303" s="43">
        <v>37.091078853883303</v>
      </c>
      <c r="T303" s="43">
        <v>42.110228583282797</v>
      </c>
      <c r="U303" s="43">
        <v>25.678831221836301</v>
      </c>
      <c r="V303" s="43"/>
      <c r="W303" s="43">
        <v>42.253555909576598</v>
      </c>
      <c r="X303" s="43">
        <v>43.746290526783099</v>
      </c>
      <c r="Y303" s="43">
        <v>40.013710942130302</v>
      </c>
      <c r="Z303" s="43"/>
      <c r="AA303" s="43">
        <v>19.713627182212999</v>
      </c>
      <c r="AB303" s="43">
        <v>19.889603455281598</v>
      </c>
      <c r="AC303" s="43">
        <v>19.6652246279662</v>
      </c>
      <c r="AD303" s="43"/>
      <c r="AE303" s="43">
        <v>45.772758029552399</v>
      </c>
      <c r="AF303" s="43">
        <v>46.5460643457901</v>
      </c>
      <c r="AG303" s="43">
        <v>41.906533187378599</v>
      </c>
      <c r="AH303" s="43"/>
      <c r="AI303" s="43">
        <v>16.567902520894801</v>
      </c>
      <c r="AJ303" s="43">
        <v>18.3094505778888</v>
      </c>
      <c r="AK303" s="43">
        <v>15.587815190639899</v>
      </c>
    </row>
    <row r="304" spans="1:37" x14ac:dyDescent="0.2">
      <c r="A304" s="29" t="s">
        <v>347</v>
      </c>
      <c r="B304" s="30"/>
      <c r="C304" s="43">
        <v>36.473016608750697</v>
      </c>
      <c r="D304" s="43">
        <v>40.844068842024001</v>
      </c>
      <c r="E304" s="43">
        <v>31.4215383718367</v>
      </c>
      <c r="F304" s="43"/>
      <c r="G304" s="43">
        <v>42.811017437267203</v>
      </c>
      <c r="H304" s="43">
        <v>44.110302768363702</v>
      </c>
      <c r="I304" s="43">
        <v>40.5082421023981</v>
      </c>
      <c r="J304" s="43"/>
      <c r="K304" s="43">
        <v>19.0181505202242</v>
      </c>
      <c r="L304" s="43">
        <v>18.004453638260099</v>
      </c>
      <c r="M304" s="43">
        <v>19.359013915413598</v>
      </c>
      <c r="N304" s="43"/>
      <c r="O304" s="43">
        <v>36.269361270015402</v>
      </c>
      <c r="P304" s="43">
        <v>40.856254611926602</v>
      </c>
      <c r="Q304" s="43">
        <v>31.532490400476501</v>
      </c>
      <c r="R304" s="43"/>
      <c r="S304" s="43">
        <v>38.6305004675581</v>
      </c>
      <c r="T304" s="43">
        <v>41.539749731402097</v>
      </c>
      <c r="U304" s="43">
        <v>31.731042804744899</v>
      </c>
      <c r="V304" s="43"/>
      <c r="W304" s="43">
        <v>42.288959937011001</v>
      </c>
      <c r="X304" s="43">
        <v>43.668145914300801</v>
      </c>
      <c r="Y304" s="43">
        <v>40.106627294793597</v>
      </c>
      <c r="Z304" s="43"/>
      <c r="AA304" s="43">
        <v>19.551559432226199</v>
      </c>
      <c r="AB304" s="43">
        <v>18.828948838999501</v>
      </c>
      <c r="AC304" s="43">
        <v>19.752103004529999</v>
      </c>
      <c r="AD304" s="43"/>
      <c r="AE304" s="43">
        <v>45.795349382045998</v>
      </c>
      <c r="AF304" s="43">
        <v>45.995753627118802</v>
      </c>
      <c r="AG304" s="43">
        <v>45.025655347037997</v>
      </c>
      <c r="AH304" s="43"/>
      <c r="AI304" s="43">
        <v>17.050602002488301</v>
      </c>
      <c r="AJ304" s="43">
        <v>16.924604767533701</v>
      </c>
      <c r="AK304" s="43">
        <v>17.146675930616301</v>
      </c>
    </row>
    <row r="305" spans="1:37" x14ac:dyDescent="0.2">
      <c r="A305" s="29" t="s">
        <v>348</v>
      </c>
      <c r="B305" s="30"/>
      <c r="C305" s="43">
        <v>36.767937843493797</v>
      </c>
      <c r="D305" s="43">
        <v>41.472459633093798</v>
      </c>
      <c r="E305" s="43">
        <v>31.478865054542101</v>
      </c>
      <c r="F305" s="43"/>
      <c r="G305" s="43">
        <v>43.216562409952701</v>
      </c>
      <c r="H305" s="43">
        <v>44.640406390330099</v>
      </c>
      <c r="I305" s="43">
        <v>40.738701855666697</v>
      </c>
      <c r="J305" s="43"/>
      <c r="K305" s="43">
        <v>19.035101351086499</v>
      </c>
      <c r="L305" s="43">
        <v>18.3835927666034</v>
      </c>
      <c r="M305" s="43">
        <v>19.2406139796371</v>
      </c>
      <c r="N305" s="43"/>
      <c r="O305" s="43">
        <v>36.58999528503</v>
      </c>
      <c r="P305" s="43">
        <v>41.405753295270998</v>
      </c>
      <c r="Q305" s="43">
        <v>31.634462968876999</v>
      </c>
      <c r="R305" s="43"/>
      <c r="S305" s="43">
        <v>38.692061030173598</v>
      </c>
      <c r="T305" s="43">
        <v>42.350842716177901</v>
      </c>
      <c r="U305" s="43">
        <v>31.0248990231382</v>
      </c>
      <c r="V305" s="43"/>
      <c r="W305" s="43">
        <v>42.677188850589097</v>
      </c>
      <c r="X305" s="43">
        <v>44.095326234524897</v>
      </c>
      <c r="Y305" s="43">
        <v>40.405711590676603</v>
      </c>
      <c r="Z305" s="43"/>
      <c r="AA305" s="43">
        <v>19.6820401655499</v>
      </c>
      <c r="AB305" s="43">
        <v>19.177371984876299</v>
      </c>
      <c r="AC305" s="43">
        <v>19.813838420550699</v>
      </c>
      <c r="AD305" s="43"/>
      <c r="AE305" s="43">
        <v>46.730184788789998</v>
      </c>
      <c r="AF305" s="43">
        <v>47.515727782508698</v>
      </c>
      <c r="AG305" s="43">
        <v>44.226201897206302</v>
      </c>
      <c r="AH305" s="43"/>
      <c r="AI305" s="43">
        <v>15.667732329798</v>
      </c>
      <c r="AJ305" s="43">
        <v>16.713260886197801</v>
      </c>
      <c r="AK305" s="43">
        <v>14.847248783335701</v>
      </c>
    </row>
    <row r="306" spans="1:37" x14ac:dyDescent="0.2">
      <c r="A306" s="29" t="s">
        <v>349</v>
      </c>
      <c r="B306" s="30"/>
      <c r="C306" s="43">
        <v>36.535867391102997</v>
      </c>
      <c r="D306" s="43">
        <v>40.8617952254546</v>
      </c>
      <c r="E306" s="43">
        <v>31.3346808991177</v>
      </c>
      <c r="F306" s="43"/>
      <c r="G306" s="43">
        <v>42.8811716630359</v>
      </c>
      <c r="H306" s="43">
        <v>44.082767842188403</v>
      </c>
      <c r="I306" s="43">
        <v>40.668437974049702</v>
      </c>
      <c r="J306" s="43"/>
      <c r="K306" s="43">
        <v>18.941440327371101</v>
      </c>
      <c r="L306" s="43">
        <v>18.790783270699801</v>
      </c>
      <c r="M306" s="43">
        <v>18.9949550542682</v>
      </c>
      <c r="N306" s="43"/>
      <c r="O306" s="43">
        <v>36.638139222477299</v>
      </c>
      <c r="P306" s="43">
        <v>40.991274775103399</v>
      </c>
      <c r="Q306" s="43">
        <v>31.9119447952129</v>
      </c>
      <c r="R306" s="43"/>
      <c r="S306" s="43">
        <v>36.537961009073101</v>
      </c>
      <c r="T306" s="43">
        <v>40.530906397564401</v>
      </c>
      <c r="U306" s="43">
        <v>26.901502212807198</v>
      </c>
      <c r="V306" s="43"/>
      <c r="W306" s="43">
        <v>42.542080373009803</v>
      </c>
      <c r="X306" s="43">
        <v>43.756833518785101</v>
      </c>
      <c r="Y306" s="43">
        <v>40.542534126541298</v>
      </c>
      <c r="Z306" s="43"/>
      <c r="AA306" s="43">
        <v>19.499305910706401</v>
      </c>
      <c r="AB306" s="43">
        <v>18.811632931209399</v>
      </c>
      <c r="AC306" s="43">
        <v>19.698957655185598</v>
      </c>
      <c r="AD306" s="43"/>
      <c r="AE306" s="43">
        <v>45.094794812907899</v>
      </c>
      <c r="AF306" s="43">
        <v>45.689919473291198</v>
      </c>
      <c r="AG306" s="43">
        <v>42.4105003302979</v>
      </c>
      <c r="AH306" s="43"/>
      <c r="AI306" s="43">
        <v>16.8414131645278</v>
      </c>
      <c r="AJ306" s="43">
        <v>18.9492976949584</v>
      </c>
      <c r="AK306" s="43">
        <v>15.1140295367666</v>
      </c>
    </row>
    <row r="307" spans="1:37" x14ac:dyDescent="0.2">
      <c r="A307" s="29" t="s">
        <v>350</v>
      </c>
      <c r="B307" s="30"/>
      <c r="C307" s="43">
        <v>36.260060390340001</v>
      </c>
      <c r="D307" s="43">
        <v>41.140672060283201</v>
      </c>
      <c r="E307" s="43">
        <v>30.593554110404298</v>
      </c>
      <c r="F307" s="43"/>
      <c r="G307" s="43">
        <v>42.874525336959202</v>
      </c>
      <c r="H307" s="43">
        <v>44.349961162952297</v>
      </c>
      <c r="I307" s="43">
        <v>40.150275632011599</v>
      </c>
      <c r="J307" s="43"/>
      <c r="K307" s="43">
        <v>19.191766912062899</v>
      </c>
      <c r="L307" s="43">
        <v>19.595635534543501</v>
      </c>
      <c r="M307" s="43">
        <v>19.057724356374301</v>
      </c>
      <c r="N307" s="43"/>
      <c r="O307" s="43">
        <v>36.150073933701599</v>
      </c>
      <c r="P307" s="43">
        <v>41.254922968150503</v>
      </c>
      <c r="Q307" s="43">
        <v>30.8700923055728</v>
      </c>
      <c r="R307" s="43"/>
      <c r="S307" s="43">
        <v>38.229114342172402</v>
      </c>
      <c r="T307" s="43">
        <v>41.317103790823097</v>
      </c>
      <c r="U307" s="43">
        <v>29.999805531701199</v>
      </c>
      <c r="V307" s="43"/>
      <c r="W307" s="43">
        <v>42.418339164368803</v>
      </c>
      <c r="X307" s="43">
        <v>43.814240862419602</v>
      </c>
      <c r="Y307" s="43">
        <v>40.098936996725797</v>
      </c>
      <c r="Z307" s="43"/>
      <c r="AA307" s="43">
        <v>19.608922155568202</v>
      </c>
      <c r="AB307" s="43">
        <v>20.4041587131283</v>
      </c>
      <c r="AC307" s="43">
        <v>19.407575911913401</v>
      </c>
      <c r="AD307" s="43"/>
      <c r="AE307" s="43">
        <v>45.788523654138203</v>
      </c>
      <c r="AF307" s="43">
        <v>47.011954632533602</v>
      </c>
      <c r="AG307" s="43">
        <v>40.868706796675298</v>
      </c>
      <c r="AH307" s="43"/>
      <c r="AI307" s="43">
        <v>18.324286631157001</v>
      </c>
      <c r="AJ307" s="43">
        <v>18.789250570627701</v>
      </c>
      <c r="AK307" s="43">
        <v>17.7934617962134</v>
      </c>
    </row>
    <row r="308" spans="1:37" x14ac:dyDescent="0.2">
      <c r="A308" s="29" t="s">
        <v>351</v>
      </c>
      <c r="B308" s="30"/>
      <c r="C308" s="43">
        <v>36.498139631209099</v>
      </c>
      <c r="D308" s="43">
        <v>40.8186893594509</v>
      </c>
      <c r="E308" s="43">
        <v>31.5029776289586</v>
      </c>
      <c r="F308" s="43"/>
      <c r="G308" s="43">
        <v>42.861971029960102</v>
      </c>
      <c r="H308" s="43">
        <v>44.201787818588102</v>
      </c>
      <c r="I308" s="43">
        <v>40.583601954148001</v>
      </c>
      <c r="J308" s="43"/>
      <c r="K308" s="43">
        <v>18.4124170301207</v>
      </c>
      <c r="L308" s="43">
        <v>18.519869137331401</v>
      </c>
      <c r="M308" s="43">
        <v>18.3726511118487</v>
      </c>
      <c r="N308" s="43"/>
      <c r="O308" s="43">
        <v>36.3396912139401</v>
      </c>
      <c r="P308" s="43">
        <v>40.547949503858398</v>
      </c>
      <c r="Q308" s="43">
        <v>31.8911216469949</v>
      </c>
      <c r="R308" s="43"/>
      <c r="S308" s="43">
        <v>38.089431283125997</v>
      </c>
      <c r="T308" s="43">
        <v>42.460523435405598</v>
      </c>
      <c r="U308" s="43">
        <v>28.650448003626401</v>
      </c>
      <c r="V308" s="43"/>
      <c r="W308" s="43">
        <v>42.286151286274801</v>
      </c>
      <c r="X308" s="43">
        <v>43.537894282323002</v>
      </c>
      <c r="Y308" s="43">
        <v>40.3559695304752</v>
      </c>
      <c r="Z308" s="43"/>
      <c r="AA308" s="43">
        <v>18.909181094546099</v>
      </c>
      <c r="AB308" s="43">
        <v>18.686409993482801</v>
      </c>
      <c r="AC308" s="43">
        <v>18.980178799560701</v>
      </c>
      <c r="AD308" s="43"/>
      <c r="AE308" s="43">
        <v>46.745273793167101</v>
      </c>
      <c r="AF308" s="43">
        <v>47.689768444963597</v>
      </c>
      <c r="AG308" s="43">
        <v>43.3495482720691</v>
      </c>
      <c r="AH308" s="43"/>
      <c r="AI308" s="43">
        <v>16.009438147788298</v>
      </c>
      <c r="AJ308" s="43">
        <v>18.352419038878502</v>
      </c>
      <c r="AK308" s="43">
        <v>14.2240245566667</v>
      </c>
    </row>
    <row r="309" spans="1:37" x14ac:dyDescent="0.2">
      <c r="A309" s="29" t="s">
        <v>352</v>
      </c>
      <c r="B309" s="30"/>
      <c r="C309" s="43">
        <v>36.4882213546516</v>
      </c>
      <c r="D309" s="43">
        <v>40.8368116661618</v>
      </c>
      <c r="E309" s="43">
        <v>31.493003947898199</v>
      </c>
      <c r="F309" s="43"/>
      <c r="G309" s="43">
        <v>42.603304198536598</v>
      </c>
      <c r="H309" s="43">
        <v>43.791943362968198</v>
      </c>
      <c r="I309" s="43">
        <v>40.490292486709201</v>
      </c>
      <c r="J309" s="43"/>
      <c r="K309" s="43">
        <v>19.473094372726699</v>
      </c>
      <c r="L309" s="43">
        <v>19.0491633555657</v>
      </c>
      <c r="M309" s="43">
        <v>19.607230187739201</v>
      </c>
      <c r="N309" s="43"/>
      <c r="O309" s="43">
        <v>36.358177521585503</v>
      </c>
      <c r="P309" s="43">
        <v>40.830745844682198</v>
      </c>
      <c r="Q309" s="43">
        <v>31.673149247609398</v>
      </c>
      <c r="R309" s="43"/>
      <c r="S309" s="43">
        <v>37.6685627110773</v>
      </c>
      <c r="T309" s="43">
        <v>41.079933796760699</v>
      </c>
      <c r="U309" s="43">
        <v>30.410104540220299</v>
      </c>
      <c r="V309" s="43"/>
      <c r="W309" s="43">
        <v>42.225507584111398</v>
      </c>
      <c r="X309" s="43">
        <v>43.5388146014947</v>
      </c>
      <c r="Y309" s="43">
        <v>40.116840299089297</v>
      </c>
      <c r="Z309" s="43"/>
      <c r="AA309" s="43">
        <v>19.953889001453</v>
      </c>
      <c r="AB309" s="43">
        <v>19.537765702576401</v>
      </c>
      <c r="AC309" s="43">
        <v>20.070652257138601</v>
      </c>
      <c r="AD309" s="43"/>
      <c r="AE309" s="43">
        <v>44.893730397074997</v>
      </c>
      <c r="AF309" s="43">
        <v>44.965495357834897</v>
      </c>
      <c r="AG309" s="43">
        <v>44.625311123291098</v>
      </c>
      <c r="AH309" s="43"/>
      <c r="AI309" s="43">
        <v>17.050795413190301</v>
      </c>
      <c r="AJ309" s="43">
        <v>17.569216337493401</v>
      </c>
      <c r="AK309" s="43">
        <v>16.752133018235298</v>
      </c>
    </row>
    <row r="310" spans="1:37" x14ac:dyDescent="0.2">
      <c r="A310" s="29" t="s">
        <v>353</v>
      </c>
      <c r="B310" s="30"/>
      <c r="C310" s="43">
        <v>36.494684072923597</v>
      </c>
      <c r="D310" s="43">
        <v>40.8369521123577</v>
      </c>
      <c r="E310" s="43">
        <v>31.456067914625901</v>
      </c>
      <c r="F310" s="43"/>
      <c r="G310" s="43">
        <v>43.145821271265</v>
      </c>
      <c r="H310" s="43">
        <v>44.495286220269598</v>
      </c>
      <c r="I310" s="43">
        <v>40.815163658068698</v>
      </c>
      <c r="J310" s="43"/>
      <c r="K310" s="43">
        <v>18.527595414259601</v>
      </c>
      <c r="L310" s="43">
        <v>18.230067776258402</v>
      </c>
      <c r="M310" s="43">
        <v>18.6409652249611</v>
      </c>
      <c r="N310" s="43"/>
      <c r="O310" s="43">
        <v>36.450271395154303</v>
      </c>
      <c r="P310" s="43">
        <v>40.883143108435299</v>
      </c>
      <c r="Q310" s="43">
        <v>31.845138104177</v>
      </c>
      <c r="R310" s="43"/>
      <c r="S310" s="43">
        <v>37.383012442375197</v>
      </c>
      <c r="T310" s="43">
        <v>40.888057468801101</v>
      </c>
      <c r="U310" s="43">
        <v>28.715413742699901</v>
      </c>
      <c r="V310" s="43"/>
      <c r="W310" s="43">
        <v>42.732268493032002</v>
      </c>
      <c r="X310" s="43">
        <v>44.154912516349299</v>
      </c>
      <c r="Y310" s="43">
        <v>40.563846073864902</v>
      </c>
      <c r="Z310" s="43"/>
      <c r="AA310" s="43">
        <v>19.070594247037299</v>
      </c>
      <c r="AB310" s="43">
        <v>18.884330139525598</v>
      </c>
      <c r="AC310" s="43">
        <v>19.131811286188</v>
      </c>
      <c r="AD310" s="43"/>
      <c r="AE310" s="43">
        <v>45.779962880197303</v>
      </c>
      <c r="AF310" s="43">
        <v>46.1114950731154</v>
      </c>
      <c r="AG310" s="43">
        <v>44.278623629694103</v>
      </c>
      <c r="AH310" s="43"/>
      <c r="AI310" s="43">
        <v>16.206287691976101</v>
      </c>
      <c r="AJ310" s="43">
        <v>16.425976068177899</v>
      </c>
      <c r="AK310" s="43">
        <v>16.033261328691701</v>
      </c>
    </row>
    <row r="311" spans="1:37" x14ac:dyDescent="0.2">
      <c r="A311" s="29" t="s">
        <v>354</v>
      </c>
      <c r="B311" s="30"/>
      <c r="C311" s="43">
        <v>36.845875850212998</v>
      </c>
      <c r="D311" s="43">
        <v>41.167696491669503</v>
      </c>
      <c r="E311" s="43">
        <v>31.8940086962203</v>
      </c>
      <c r="F311" s="43"/>
      <c r="G311" s="43">
        <v>43.214504519725303</v>
      </c>
      <c r="H311" s="43">
        <v>44.498539741285903</v>
      </c>
      <c r="I311" s="43">
        <v>41.001615584772999</v>
      </c>
      <c r="J311" s="43"/>
      <c r="K311" s="43">
        <v>19.158549320761601</v>
      </c>
      <c r="L311" s="43">
        <v>18.603977512274199</v>
      </c>
      <c r="M311" s="43">
        <v>19.352328736075599</v>
      </c>
      <c r="N311" s="43"/>
      <c r="O311" s="43">
        <v>36.856236480633498</v>
      </c>
      <c r="P311" s="43">
        <v>41.128852698195203</v>
      </c>
      <c r="Q311" s="43">
        <v>32.399391385844403</v>
      </c>
      <c r="R311" s="43"/>
      <c r="S311" s="43">
        <v>37.2027109798521</v>
      </c>
      <c r="T311" s="43">
        <v>41.642294662393503</v>
      </c>
      <c r="U311" s="43">
        <v>27.876140810031401</v>
      </c>
      <c r="V311" s="43"/>
      <c r="W311" s="43">
        <v>42.830372483795998</v>
      </c>
      <c r="X311" s="43">
        <v>44.114349592049699</v>
      </c>
      <c r="Y311" s="43">
        <v>40.839717674876603</v>
      </c>
      <c r="Z311" s="43"/>
      <c r="AA311" s="43">
        <v>19.813878875978101</v>
      </c>
      <c r="AB311" s="43">
        <v>18.893684897640899</v>
      </c>
      <c r="AC311" s="43">
        <v>20.093171653568</v>
      </c>
      <c r="AD311" s="43"/>
      <c r="AE311" s="43">
        <v>45.607142045240401</v>
      </c>
      <c r="AF311" s="43">
        <v>46.317058298849197</v>
      </c>
      <c r="AG311" s="43">
        <v>42.928505010448298</v>
      </c>
      <c r="AH311" s="43"/>
      <c r="AI311" s="43">
        <v>16.1148837302853</v>
      </c>
      <c r="AJ311" s="43">
        <v>18.119976668617401</v>
      </c>
      <c r="AK311" s="43">
        <v>14.8253821645187</v>
      </c>
    </row>
    <row r="312" spans="1:37" x14ac:dyDescent="0.2">
      <c r="A312" s="29" t="s">
        <v>355</v>
      </c>
      <c r="B312" s="30"/>
      <c r="C312" s="43">
        <v>36.942560709223898</v>
      </c>
      <c r="D312" s="43">
        <v>41.171292424247</v>
      </c>
      <c r="E312" s="43">
        <v>32.049815272420602</v>
      </c>
      <c r="F312" s="43"/>
      <c r="G312" s="43">
        <v>42.787994062601101</v>
      </c>
      <c r="H312" s="43">
        <v>44.060860088782299</v>
      </c>
      <c r="I312" s="43">
        <v>40.601992962215903</v>
      </c>
      <c r="J312" s="43"/>
      <c r="K312" s="43">
        <v>19.255512387117498</v>
      </c>
      <c r="L312" s="43">
        <v>18.8118179965245</v>
      </c>
      <c r="M312" s="43">
        <v>19.4011557452489</v>
      </c>
      <c r="N312" s="43"/>
      <c r="O312" s="43">
        <v>36.635493067046497</v>
      </c>
      <c r="P312" s="43">
        <v>40.940230972491598</v>
      </c>
      <c r="Q312" s="43">
        <v>32.292306296933702</v>
      </c>
      <c r="R312" s="43"/>
      <c r="S312" s="43">
        <v>39.0763659011632</v>
      </c>
      <c r="T312" s="43">
        <v>42.218295249086097</v>
      </c>
      <c r="U312" s="43">
        <v>29.8688625858885</v>
      </c>
      <c r="V312" s="43"/>
      <c r="W312" s="43">
        <v>42.247192403600302</v>
      </c>
      <c r="X312" s="43">
        <v>43.576246168591403</v>
      </c>
      <c r="Y312" s="43">
        <v>40.274034710652899</v>
      </c>
      <c r="Z312" s="43"/>
      <c r="AA312" s="43">
        <v>19.521502430755898</v>
      </c>
      <c r="AB312" s="43">
        <v>18.2367270829834</v>
      </c>
      <c r="AC312" s="43">
        <v>19.8662782849301</v>
      </c>
      <c r="AD312" s="43"/>
      <c r="AE312" s="43">
        <v>46.078978916905498</v>
      </c>
      <c r="AF312" s="43">
        <v>46.130407346817002</v>
      </c>
      <c r="AG312" s="43">
        <v>45.806231009908899</v>
      </c>
      <c r="AH312" s="43"/>
      <c r="AI312" s="43">
        <v>18.018504955923401</v>
      </c>
      <c r="AJ312" s="43">
        <v>20.586741807330199</v>
      </c>
      <c r="AK312" s="43">
        <v>15.8520511422133</v>
      </c>
    </row>
    <row r="313" spans="1:37" x14ac:dyDescent="0.2">
      <c r="A313" s="29" t="s">
        <v>356</v>
      </c>
      <c r="B313" s="30"/>
      <c r="C313" s="43">
        <v>36.667281712045899</v>
      </c>
      <c r="D313" s="43">
        <v>40.864056930322903</v>
      </c>
      <c r="E313" s="43">
        <v>31.895409927746002</v>
      </c>
      <c r="F313" s="43"/>
      <c r="G313" s="43">
        <v>43.061518434291301</v>
      </c>
      <c r="H313" s="43">
        <v>44.409346369590402</v>
      </c>
      <c r="I313" s="43">
        <v>40.7843770229643</v>
      </c>
      <c r="J313" s="43"/>
      <c r="K313" s="43">
        <v>19.005166757935701</v>
      </c>
      <c r="L313" s="43">
        <v>17.7859310681675</v>
      </c>
      <c r="M313" s="43">
        <v>19.448277605805298</v>
      </c>
      <c r="N313" s="43"/>
      <c r="O313" s="43">
        <v>36.491540741774102</v>
      </c>
      <c r="P313" s="43">
        <v>40.889108018850699</v>
      </c>
      <c r="Q313" s="43">
        <v>31.964322738807599</v>
      </c>
      <c r="R313" s="43"/>
      <c r="S313" s="43">
        <v>38.080852423080998</v>
      </c>
      <c r="T313" s="43">
        <v>40.967869778376503</v>
      </c>
      <c r="U313" s="43">
        <v>31.8443734206766</v>
      </c>
      <c r="V313" s="43"/>
      <c r="W313" s="43">
        <v>42.437032562714002</v>
      </c>
      <c r="X313" s="43">
        <v>43.689223440415503</v>
      </c>
      <c r="Y313" s="43">
        <v>40.496159894689498</v>
      </c>
      <c r="Z313" s="43"/>
      <c r="AA313" s="43">
        <v>19.325262943189699</v>
      </c>
      <c r="AB313" s="43">
        <v>18.2294637461946</v>
      </c>
      <c r="AC313" s="43">
        <v>19.628720619179699</v>
      </c>
      <c r="AD313" s="43"/>
      <c r="AE313" s="43">
        <v>46.912047329822101</v>
      </c>
      <c r="AF313" s="43">
        <v>48.057459606890397</v>
      </c>
      <c r="AG313" s="43">
        <v>43.375153435506199</v>
      </c>
      <c r="AH313" s="43"/>
      <c r="AI313" s="43">
        <v>17.669490072039</v>
      </c>
      <c r="AJ313" s="43">
        <v>17.053758331338599</v>
      </c>
      <c r="AK313" s="43">
        <v>18.330110903657701</v>
      </c>
    </row>
    <row r="314" spans="1:37" x14ac:dyDescent="0.2">
      <c r="A314" s="29" t="s">
        <v>357</v>
      </c>
      <c r="B314" s="30"/>
      <c r="C314" s="43">
        <v>36.089780560891001</v>
      </c>
      <c r="D314" s="43">
        <v>40.476122107807598</v>
      </c>
      <c r="E314" s="43">
        <v>31.1558078313093</v>
      </c>
      <c r="F314" s="43"/>
      <c r="G314" s="43">
        <v>42.726908407205897</v>
      </c>
      <c r="H314" s="43">
        <v>44.231093735229202</v>
      </c>
      <c r="I314" s="43">
        <v>40.194688628510498</v>
      </c>
      <c r="J314" s="43"/>
      <c r="K314" s="43">
        <v>18.933027559001999</v>
      </c>
      <c r="L314" s="43">
        <v>18.4436966823638</v>
      </c>
      <c r="M314" s="43">
        <v>19.119795206169901</v>
      </c>
      <c r="N314" s="43"/>
      <c r="O314" s="43">
        <v>36.145923196151102</v>
      </c>
      <c r="P314" s="43">
        <v>40.549694829786098</v>
      </c>
      <c r="Q314" s="43">
        <v>31.5915147083745</v>
      </c>
      <c r="R314" s="43"/>
      <c r="S314" s="43">
        <v>36.386295887972501</v>
      </c>
      <c r="T314" s="43">
        <v>40.540992707902099</v>
      </c>
      <c r="U314" s="43">
        <v>28.083911545737902</v>
      </c>
      <c r="V314" s="43"/>
      <c r="W314" s="43">
        <v>42.308129970566497</v>
      </c>
      <c r="X314" s="43">
        <v>43.789579108289502</v>
      </c>
      <c r="Y314" s="43">
        <v>40.0320221005056</v>
      </c>
      <c r="Z314" s="43"/>
      <c r="AA314" s="43">
        <v>19.431036213790598</v>
      </c>
      <c r="AB314" s="43">
        <v>18.831699188749699</v>
      </c>
      <c r="AC314" s="43">
        <v>19.6256438307461</v>
      </c>
      <c r="AD314" s="43"/>
      <c r="AE314" s="43">
        <v>45.502482425521201</v>
      </c>
      <c r="AF314" s="43">
        <v>46.531485026269102</v>
      </c>
      <c r="AG314" s="43">
        <v>41.972497597822198</v>
      </c>
      <c r="AH314" s="43"/>
      <c r="AI314" s="43">
        <v>16.8397150365603</v>
      </c>
      <c r="AJ314" s="43">
        <v>17.62238086939</v>
      </c>
      <c r="AK314" s="43">
        <v>16.242061477515499</v>
      </c>
    </row>
    <row r="315" spans="1:37" x14ac:dyDescent="0.2">
      <c r="A315" s="29" t="s">
        <v>358</v>
      </c>
      <c r="B315" s="30"/>
      <c r="C315" s="43">
        <v>36.510339210030203</v>
      </c>
      <c r="D315" s="43">
        <v>41.0026687111163</v>
      </c>
      <c r="E315" s="43">
        <v>31.305524865664999</v>
      </c>
      <c r="F315" s="43"/>
      <c r="G315" s="43">
        <v>42.727197191473699</v>
      </c>
      <c r="H315" s="43">
        <v>44.186998586019698</v>
      </c>
      <c r="I315" s="43">
        <v>40.1907996556507</v>
      </c>
      <c r="J315" s="43"/>
      <c r="K315" s="43">
        <v>18.802317043834801</v>
      </c>
      <c r="L315" s="43">
        <v>18.6491011271231</v>
      </c>
      <c r="M315" s="43">
        <v>18.8551195604973</v>
      </c>
      <c r="N315" s="43"/>
      <c r="O315" s="43">
        <v>36.484353328242101</v>
      </c>
      <c r="P315" s="43">
        <v>41.090113725018597</v>
      </c>
      <c r="Q315" s="43">
        <v>31.626784918378799</v>
      </c>
      <c r="R315" s="43"/>
      <c r="S315" s="43">
        <v>37.2461259848154</v>
      </c>
      <c r="T315" s="43">
        <v>41.251507551893702</v>
      </c>
      <c r="U315" s="43">
        <v>28.979544537690298</v>
      </c>
      <c r="V315" s="43"/>
      <c r="W315" s="43">
        <v>42.3613971106859</v>
      </c>
      <c r="X315" s="43">
        <v>43.780034440311098</v>
      </c>
      <c r="Y315" s="43">
        <v>40.114906742891201</v>
      </c>
      <c r="Z315" s="43"/>
      <c r="AA315" s="43">
        <v>19.408942264141398</v>
      </c>
      <c r="AB315" s="43">
        <v>19.688314077717301</v>
      </c>
      <c r="AC315" s="43">
        <v>19.328378044922101</v>
      </c>
      <c r="AD315" s="43"/>
      <c r="AE315" s="43">
        <v>44.952884153347398</v>
      </c>
      <c r="AF315" s="43">
        <v>46.203501203792001</v>
      </c>
      <c r="AG315" s="43">
        <v>40.858401239031302</v>
      </c>
      <c r="AH315" s="43"/>
      <c r="AI315" s="43">
        <v>16.006049290749299</v>
      </c>
      <c r="AJ315" s="43">
        <v>16.201209819435899</v>
      </c>
      <c r="AK315" s="43">
        <v>15.8667598581156</v>
      </c>
    </row>
    <row r="316" spans="1:37" x14ac:dyDescent="0.2">
      <c r="A316" s="29" t="s">
        <v>359</v>
      </c>
      <c r="B316" s="30"/>
      <c r="C316" s="43">
        <v>36.747702237651097</v>
      </c>
      <c r="D316" s="43">
        <v>41.1867242553148</v>
      </c>
      <c r="E316" s="43">
        <v>31.721778509739099</v>
      </c>
      <c r="F316" s="43"/>
      <c r="G316" s="43">
        <v>43.027910889414898</v>
      </c>
      <c r="H316" s="43">
        <v>44.414561283546398</v>
      </c>
      <c r="I316" s="43">
        <v>40.653143618582497</v>
      </c>
      <c r="J316" s="43"/>
      <c r="K316" s="43">
        <v>19.3811300257582</v>
      </c>
      <c r="L316" s="43">
        <v>18.955497442896601</v>
      </c>
      <c r="M316" s="43">
        <v>19.525020985261399</v>
      </c>
      <c r="N316" s="43"/>
      <c r="O316" s="43">
        <v>36.793289254307197</v>
      </c>
      <c r="P316" s="43">
        <v>41.256155067959298</v>
      </c>
      <c r="Q316" s="43">
        <v>32.266531998784998</v>
      </c>
      <c r="R316" s="43"/>
      <c r="S316" s="43">
        <v>36.874130399939702</v>
      </c>
      <c r="T316" s="43">
        <v>41.0713039253204</v>
      </c>
      <c r="U316" s="43">
        <v>27.397476485656998</v>
      </c>
      <c r="V316" s="43"/>
      <c r="W316" s="43">
        <v>42.667256150375401</v>
      </c>
      <c r="X316" s="43">
        <v>44.063260411632399</v>
      </c>
      <c r="Y316" s="43">
        <v>40.561926077751998</v>
      </c>
      <c r="Z316" s="43"/>
      <c r="AA316" s="43">
        <v>19.913413900097499</v>
      </c>
      <c r="AB316" s="43">
        <v>19.473999608734601</v>
      </c>
      <c r="AC316" s="43">
        <v>20.039293928209698</v>
      </c>
      <c r="AD316" s="43"/>
      <c r="AE316" s="43">
        <v>45.262364709204597</v>
      </c>
      <c r="AF316" s="43">
        <v>45.979708346637601</v>
      </c>
      <c r="AG316" s="43">
        <v>42.091371289529903</v>
      </c>
      <c r="AH316" s="43"/>
      <c r="AI316" s="43">
        <v>17.1182400382114</v>
      </c>
      <c r="AJ316" s="43">
        <v>17.774198228318799</v>
      </c>
      <c r="AK316" s="43">
        <v>16.6797018807768</v>
      </c>
    </row>
    <row r="317" spans="1:37" x14ac:dyDescent="0.2">
      <c r="A317" s="29" t="s">
        <v>360</v>
      </c>
      <c r="B317" s="30"/>
      <c r="C317" s="43">
        <v>36.550857145995501</v>
      </c>
      <c r="D317" s="43">
        <v>40.932110735836602</v>
      </c>
      <c r="E317" s="43">
        <v>31.4606013944735</v>
      </c>
      <c r="F317" s="43"/>
      <c r="G317" s="43">
        <v>42.802819287655502</v>
      </c>
      <c r="H317" s="43">
        <v>43.998263522813801</v>
      </c>
      <c r="I317" s="43">
        <v>40.6487911596233</v>
      </c>
      <c r="J317" s="43"/>
      <c r="K317" s="43">
        <v>18.967863756335898</v>
      </c>
      <c r="L317" s="43">
        <v>17.864958105474699</v>
      </c>
      <c r="M317" s="43">
        <v>19.317189765313799</v>
      </c>
      <c r="N317" s="43"/>
      <c r="O317" s="43">
        <v>36.094654779253801</v>
      </c>
      <c r="P317" s="43">
        <v>40.520690880116199</v>
      </c>
      <c r="Q317" s="43">
        <v>31.472891581446898</v>
      </c>
      <c r="R317" s="43"/>
      <c r="S317" s="43">
        <v>39.463550396243498</v>
      </c>
      <c r="T317" s="43">
        <v>42.760531908258599</v>
      </c>
      <c r="U317" s="43">
        <v>32.166187523219698</v>
      </c>
      <c r="V317" s="43"/>
      <c r="W317" s="43">
        <v>42.221379542144298</v>
      </c>
      <c r="X317" s="43">
        <v>43.437804690801897</v>
      </c>
      <c r="Y317" s="43">
        <v>40.262451916489702</v>
      </c>
      <c r="Z317" s="43"/>
      <c r="AA317" s="43">
        <v>19.240449578159801</v>
      </c>
      <c r="AB317" s="43">
        <v>17.909092572058899</v>
      </c>
      <c r="AC317" s="43">
        <v>19.613647732941001</v>
      </c>
      <c r="AD317" s="43"/>
      <c r="AE317" s="43">
        <v>45.857646359769298</v>
      </c>
      <c r="AF317" s="43">
        <v>46.313427170919397</v>
      </c>
      <c r="AG317" s="43">
        <v>44.243915588915797</v>
      </c>
      <c r="AH317" s="43"/>
      <c r="AI317" s="43">
        <v>17.6271395128229</v>
      </c>
      <c r="AJ317" s="43">
        <v>17.841214031738499</v>
      </c>
      <c r="AK317" s="43">
        <v>17.495184268604099</v>
      </c>
    </row>
    <row r="318" spans="1:37" x14ac:dyDescent="0.2">
      <c r="A318" s="29" t="s">
        <v>361</v>
      </c>
      <c r="B318" s="30"/>
      <c r="C318" s="43">
        <v>36.408739695263399</v>
      </c>
      <c r="D318" s="43">
        <v>41.005828703338501</v>
      </c>
      <c r="E318" s="43">
        <v>31.288924380899399</v>
      </c>
      <c r="F318" s="43"/>
      <c r="G318" s="43">
        <v>43.263403139883202</v>
      </c>
      <c r="H318" s="43">
        <v>44.723882068743897</v>
      </c>
      <c r="I318" s="43">
        <v>40.752477979460899</v>
      </c>
      <c r="J318" s="43"/>
      <c r="K318" s="43">
        <v>18.6026315337581</v>
      </c>
      <c r="L318" s="43">
        <v>16.898680303928501</v>
      </c>
      <c r="M318" s="43">
        <v>19.182060069606401</v>
      </c>
      <c r="N318" s="43"/>
      <c r="O318" s="43">
        <v>36.301353424426502</v>
      </c>
      <c r="P318" s="43">
        <v>41.013229888287</v>
      </c>
      <c r="Q318" s="43">
        <v>31.562245442546601</v>
      </c>
      <c r="R318" s="43"/>
      <c r="S318" s="43">
        <v>38.0166510256973</v>
      </c>
      <c r="T318" s="43">
        <v>42.256650103486002</v>
      </c>
      <c r="U318" s="43">
        <v>29.223108931699102</v>
      </c>
      <c r="V318" s="43"/>
      <c r="W318" s="43">
        <v>42.667749082348003</v>
      </c>
      <c r="X318" s="43">
        <v>44.003541533130303</v>
      </c>
      <c r="Y318" s="43">
        <v>40.573331098139903</v>
      </c>
      <c r="Z318" s="43"/>
      <c r="AA318" s="43">
        <v>19.479618676014798</v>
      </c>
      <c r="AB318" s="43">
        <v>18.341473844487101</v>
      </c>
      <c r="AC318" s="43">
        <v>19.788127875674402</v>
      </c>
      <c r="AD318" s="43"/>
      <c r="AE318" s="43">
        <v>46.797917740852697</v>
      </c>
      <c r="AF318" s="43">
        <v>48.143350302820402</v>
      </c>
      <c r="AG318" s="43">
        <v>42.404336498915498</v>
      </c>
      <c r="AH318" s="43"/>
      <c r="AI318" s="43">
        <v>14.8720699007229</v>
      </c>
      <c r="AJ318" s="43">
        <v>15.106254409428701</v>
      </c>
      <c r="AK318" s="43">
        <v>14.689765082916701</v>
      </c>
    </row>
    <row r="319" spans="1:37" x14ac:dyDescent="0.2">
      <c r="A319" s="29" t="s">
        <v>362</v>
      </c>
      <c r="B319" s="30"/>
      <c r="C319" s="43">
        <v>36.340742562707398</v>
      </c>
      <c r="D319" s="43">
        <v>40.558384542378299</v>
      </c>
      <c r="E319" s="43">
        <v>31.353339441511999</v>
      </c>
      <c r="F319" s="43"/>
      <c r="G319" s="43">
        <v>42.734141891305299</v>
      </c>
      <c r="H319" s="43">
        <v>43.930578862598303</v>
      </c>
      <c r="I319" s="43">
        <v>40.613047811933797</v>
      </c>
      <c r="J319" s="43"/>
      <c r="K319" s="43">
        <v>18.597924972910501</v>
      </c>
      <c r="L319" s="43">
        <v>18.4019989224158</v>
      </c>
      <c r="M319" s="43">
        <v>18.6706365895452</v>
      </c>
      <c r="N319" s="43"/>
      <c r="O319" s="43">
        <v>36.393152589288903</v>
      </c>
      <c r="P319" s="43">
        <v>40.655858104447098</v>
      </c>
      <c r="Q319" s="43">
        <v>31.8301460118908</v>
      </c>
      <c r="R319" s="43"/>
      <c r="S319" s="43">
        <v>36.4477506549675</v>
      </c>
      <c r="T319" s="43">
        <v>40.249906382654601</v>
      </c>
      <c r="U319" s="43">
        <v>27.987974305605398</v>
      </c>
      <c r="V319" s="43"/>
      <c r="W319" s="43">
        <v>42.304535538359701</v>
      </c>
      <c r="X319" s="43">
        <v>43.507416965936898</v>
      </c>
      <c r="Y319" s="43">
        <v>40.381854032871402</v>
      </c>
      <c r="Z319" s="43"/>
      <c r="AA319" s="43">
        <v>19.468530106153899</v>
      </c>
      <c r="AB319" s="43">
        <v>19.303040859305899</v>
      </c>
      <c r="AC319" s="43">
        <v>19.5196307871655</v>
      </c>
      <c r="AD319" s="43"/>
      <c r="AE319" s="43">
        <v>45.262494073238798</v>
      </c>
      <c r="AF319" s="43">
        <v>45.890477570326098</v>
      </c>
      <c r="AG319" s="43">
        <v>42.965753408778603</v>
      </c>
      <c r="AH319" s="43"/>
      <c r="AI319" s="43">
        <v>14.708964172165601</v>
      </c>
      <c r="AJ319" s="43">
        <v>16.148400377862298</v>
      </c>
      <c r="AK319" s="43">
        <v>13.5151453271018</v>
      </c>
    </row>
    <row r="320" spans="1:37" x14ac:dyDescent="0.2">
      <c r="A320" s="29" t="s">
        <v>363</v>
      </c>
      <c r="B320" s="30"/>
      <c r="C320" s="43">
        <v>36.683233196425697</v>
      </c>
      <c r="D320" s="43">
        <v>41.2666722322097</v>
      </c>
      <c r="E320" s="43">
        <v>31.3258926112361</v>
      </c>
      <c r="F320" s="43"/>
      <c r="G320" s="43">
        <v>43.062334462985099</v>
      </c>
      <c r="H320" s="43">
        <v>44.428292790682598</v>
      </c>
      <c r="I320" s="43">
        <v>40.559866740045699</v>
      </c>
      <c r="J320" s="43"/>
      <c r="K320" s="43">
        <v>19.5223091418626</v>
      </c>
      <c r="L320" s="43">
        <v>19.0097666085837</v>
      </c>
      <c r="M320" s="43">
        <v>19.689838382439799</v>
      </c>
      <c r="N320" s="43"/>
      <c r="O320" s="43">
        <v>36.428618513817099</v>
      </c>
      <c r="P320" s="43">
        <v>41.097781468723902</v>
      </c>
      <c r="Q320" s="43">
        <v>31.5574858479985</v>
      </c>
      <c r="R320" s="43"/>
      <c r="S320" s="43">
        <v>38.6258203767973</v>
      </c>
      <c r="T320" s="43">
        <v>42.158042494164398</v>
      </c>
      <c r="U320" s="43">
        <v>29.391088176245301</v>
      </c>
      <c r="V320" s="43"/>
      <c r="W320" s="43">
        <v>42.579487579931801</v>
      </c>
      <c r="X320" s="43">
        <v>43.833263375507002</v>
      </c>
      <c r="Y320" s="43">
        <v>40.521654480671401</v>
      </c>
      <c r="Z320" s="43"/>
      <c r="AA320" s="43">
        <v>19.8447334233284</v>
      </c>
      <c r="AB320" s="43">
        <v>19.413705361471798</v>
      </c>
      <c r="AC320" s="43">
        <v>19.960156741336299</v>
      </c>
      <c r="AD320" s="43"/>
      <c r="AE320" s="43">
        <v>46.1348186095397</v>
      </c>
      <c r="AF320" s="43">
        <v>47.355576929032601</v>
      </c>
      <c r="AG320" s="43">
        <v>41.034465305264703</v>
      </c>
      <c r="AH320" s="43"/>
      <c r="AI320" s="43">
        <v>17.530269408105799</v>
      </c>
      <c r="AJ320" s="43">
        <v>17.886793160481901</v>
      </c>
      <c r="AK320" s="43">
        <v>17.200600214702</v>
      </c>
    </row>
    <row r="321" spans="1:37" x14ac:dyDescent="0.2">
      <c r="A321" s="29" t="s">
        <v>364</v>
      </c>
      <c r="B321" s="30"/>
      <c r="C321" s="43">
        <v>36.404467283823102</v>
      </c>
      <c r="D321" s="43">
        <v>40.728497544897898</v>
      </c>
      <c r="E321" s="43">
        <v>31.592504216054301</v>
      </c>
      <c r="F321" s="43"/>
      <c r="G321" s="43">
        <v>42.925577860585797</v>
      </c>
      <c r="H321" s="43">
        <v>44.295871807421001</v>
      </c>
      <c r="I321" s="43">
        <v>40.675601329702403</v>
      </c>
      <c r="J321" s="43"/>
      <c r="K321" s="43">
        <v>18.4810732460422</v>
      </c>
      <c r="L321" s="43">
        <v>17.8344244931153</v>
      </c>
      <c r="M321" s="43">
        <v>18.715623028576399</v>
      </c>
      <c r="N321" s="43"/>
      <c r="O321" s="43">
        <v>36.344186648362303</v>
      </c>
      <c r="P321" s="43">
        <v>40.647792917442402</v>
      </c>
      <c r="Q321" s="43">
        <v>31.949679331900999</v>
      </c>
      <c r="R321" s="43"/>
      <c r="S321" s="43">
        <v>37.158350901090301</v>
      </c>
      <c r="T321" s="43">
        <v>41.350005555699497</v>
      </c>
      <c r="U321" s="43">
        <v>28.715051905805399</v>
      </c>
      <c r="V321" s="43"/>
      <c r="W321" s="43">
        <v>42.407379524532601</v>
      </c>
      <c r="X321" s="43">
        <v>43.812774225472502</v>
      </c>
      <c r="Y321" s="43">
        <v>40.318907859766803</v>
      </c>
      <c r="Z321" s="43"/>
      <c r="AA321" s="43">
        <v>19.1612920477172</v>
      </c>
      <c r="AB321" s="43">
        <v>18.5841554582606</v>
      </c>
      <c r="AC321" s="43">
        <v>19.346557999397099</v>
      </c>
      <c r="AD321" s="43"/>
      <c r="AE321" s="43">
        <v>46.517344545111797</v>
      </c>
      <c r="AF321" s="43">
        <v>46.8882574824503</v>
      </c>
      <c r="AG321" s="43">
        <v>45.189430007684798</v>
      </c>
      <c r="AH321" s="43"/>
      <c r="AI321" s="43">
        <v>14.9477267064443</v>
      </c>
      <c r="AJ321" s="43">
        <v>15.6074267341631</v>
      </c>
      <c r="AK321" s="43">
        <v>14.5095879248447</v>
      </c>
    </row>
    <row r="322" spans="1:37" x14ac:dyDescent="0.2">
      <c r="A322" s="29" t="s">
        <v>365</v>
      </c>
      <c r="B322" s="30"/>
      <c r="C322" s="43">
        <v>36.337696927957097</v>
      </c>
      <c r="D322" s="43">
        <v>40.3313451639563</v>
      </c>
      <c r="E322" s="43">
        <v>31.816115107706899</v>
      </c>
      <c r="F322" s="43"/>
      <c r="G322" s="43">
        <v>42.610239180521802</v>
      </c>
      <c r="H322" s="43">
        <v>43.5942162362389</v>
      </c>
      <c r="I322" s="43">
        <v>40.930406136662903</v>
      </c>
      <c r="J322" s="43"/>
      <c r="K322" s="43">
        <v>19.079146117747399</v>
      </c>
      <c r="L322" s="43">
        <v>18.2867434491904</v>
      </c>
      <c r="M322" s="43">
        <v>19.352334883642701</v>
      </c>
      <c r="N322" s="43"/>
      <c r="O322" s="43">
        <v>36.438867215747202</v>
      </c>
      <c r="P322" s="43">
        <v>40.4421478105766</v>
      </c>
      <c r="Q322" s="43">
        <v>32.313430879069102</v>
      </c>
      <c r="R322" s="43"/>
      <c r="S322" s="43">
        <v>36.394030471893302</v>
      </c>
      <c r="T322" s="43">
        <v>40.102863006842597</v>
      </c>
      <c r="U322" s="43">
        <v>28.737530322712701</v>
      </c>
      <c r="V322" s="43"/>
      <c r="W322" s="43">
        <v>42.2730195322399</v>
      </c>
      <c r="X322" s="43">
        <v>43.253874499161299</v>
      </c>
      <c r="Y322" s="43">
        <v>40.765319416644601</v>
      </c>
      <c r="Z322" s="43"/>
      <c r="AA322" s="43">
        <v>19.791882373255799</v>
      </c>
      <c r="AB322" s="43">
        <v>19.021286996077801</v>
      </c>
      <c r="AC322" s="43">
        <v>20.0180656178159</v>
      </c>
      <c r="AD322" s="43"/>
      <c r="AE322" s="43">
        <v>44.805208913328897</v>
      </c>
      <c r="AF322" s="43">
        <v>45.298593970452103</v>
      </c>
      <c r="AG322" s="43">
        <v>43.015717177257898</v>
      </c>
      <c r="AH322" s="43"/>
      <c r="AI322" s="43">
        <v>16.137558929824198</v>
      </c>
      <c r="AJ322" s="43">
        <v>16.054333306064201</v>
      </c>
      <c r="AK322" s="43">
        <v>16.194385249658598</v>
      </c>
    </row>
    <row r="323" spans="1:37" x14ac:dyDescent="0.2">
      <c r="A323" s="29" t="s">
        <v>366</v>
      </c>
      <c r="B323" s="30"/>
      <c r="C323" s="43">
        <v>36.745418909150999</v>
      </c>
      <c r="D323" s="43">
        <v>41.079102140739501</v>
      </c>
      <c r="E323" s="43">
        <v>31.803797290297101</v>
      </c>
      <c r="F323" s="43"/>
      <c r="G323" s="43">
        <v>42.915888175327801</v>
      </c>
      <c r="H323" s="43">
        <v>44.312638925042897</v>
      </c>
      <c r="I323" s="43">
        <v>40.582995150216199</v>
      </c>
      <c r="J323" s="43"/>
      <c r="K323" s="43">
        <v>19.046088654454699</v>
      </c>
      <c r="L323" s="43">
        <v>19.333398563094601</v>
      </c>
      <c r="M323" s="43">
        <v>18.941546124339101</v>
      </c>
      <c r="N323" s="43"/>
      <c r="O323" s="43">
        <v>36.617069878642603</v>
      </c>
      <c r="P323" s="43">
        <v>41.0993099025522</v>
      </c>
      <c r="Q323" s="43">
        <v>32.046698045581302</v>
      </c>
      <c r="R323" s="43"/>
      <c r="S323" s="43">
        <v>37.705924117262697</v>
      </c>
      <c r="T323" s="43">
        <v>41.105924238249898</v>
      </c>
      <c r="U323" s="43">
        <v>29.317642366668299</v>
      </c>
      <c r="V323" s="43"/>
      <c r="W323" s="43">
        <v>42.661531181369398</v>
      </c>
      <c r="X323" s="43">
        <v>44.088592347272701</v>
      </c>
      <c r="Y323" s="43">
        <v>40.534915191950802</v>
      </c>
      <c r="Z323" s="43"/>
      <c r="AA323" s="43">
        <v>19.399728954500802</v>
      </c>
      <c r="AB323" s="43">
        <v>19.722828810962699</v>
      </c>
      <c r="AC323" s="43">
        <v>19.2986076551046</v>
      </c>
      <c r="AD323" s="43"/>
      <c r="AE323" s="43">
        <v>44.446499696463498</v>
      </c>
      <c r="AF323" s="43">
        <v>45.372245671803398</v>
      </c>
      <c r="AG323" s="43">
        <v>40.8674026167335</v>
      </c>
      <c r="AH323" s="43"/>
      <c r="AI323" s="43">
        <v>16.7978097491991</v>
      </c>
      <c r="AJ323" s="43">
        <v>17.966260770065499</v>
      </c>
      <c r="AK323" s="43">
        <v>15.824795223392201</v>
      </c>
    </row>
    <row r="324" spans="1:37" x14ac:dyDescent="0.2">
      <c r="A324" s="29" t="s">
        <v>367</v>
      </c>
      <c r="B324" s="30"/>
      <c r="C324" s="43">
        <v>36.730734050457102</v>
      </c>
      <c r="D324" s="43">
        <v>40.995597124757403</v>
      </c>
      <c r="E324" s="43">
        <v>31.865173358817501</v>
      </c>
      <c r="F324" s="43"/>
      <c r="G324" s="43">
        <v>43.0429085817063</v>
      </c>
      <c r="H324" s="43">
        <v>44.218164554161298</v>
      </c>
      <c r="I324" s="43">
        <v>41.025988159335697</v>
      </c>
      <c r="J324" s="43"/>
      <c r="K324" s="43">
        <v>19.12150748134</v>
      </c>
      <c r="L324" s="43">
        <v>18.8839741361016</v>
      </c>
      <c r="M324" s="43">
        <v>19.2036210870689</v>
      </c>
      <c r="N324" s="43"/>
      <c r="O324" s="43">
        <v>36.720277531812997</v>
      </c>
      <c r="P324" s="43">
        <v>40.933768818622497</v>
      </c>
      <c r="Q324" s="43">
        <v>32.329992576399</v>
      </c>
      <c r="R324" s="43"/>
      <c r="S324" s="43">
        <v>37.612290056321797</v>
      </c>
      <c r="T324" s="43">
        <v>41.745285972085497</v>
      </c>
      <c r="U324" s="43">
        <v>29.3249047146343</v>
      </c>
      <c r="V324" s="43"/>
      <c r="W324" s="43">
        <v>42.591500261097103</v>
      </c>
      <c r="X324" s="43">
        <v>43.785983506605902</v>
      </c>
      <c r="Y324" s="43">
        <v>40.743345059955701</v>
      </c>
      <c r="Z324" s="43"/>
      <c r="AA324" s="43">
        <v>19.850578879168399</v>
      </c>
      <c r="AB324" s="43">
        <v>19.398310368822301</v>
      </c>
      <c r="AC324" s="43">
        <v>19.986551039441402</v>
      </c>
      <c r="AD324" s="43"/>
      <c r="AE324" s="43">
        <v>45.5703832727785</v>
      </c>
      <c r="AF324" s="43">
        <v>46.1144316675448</v>
      </c>
      <c r="AG324" s="43">
        <v>43.695374258952299</v>
      </c>
      <c r="AH324" s="43"/>
      <c r="AI324" s="43">
        <v>16.498883612357201</v>
      </c>
      <c r="AJ324" s="43">
        <v>18.168693219458898</v>
      </c>
      <c r="AK324" s="43">
        <v>15.4707300940722</v>
      </c>
    </row>
    <row r="325" spans="1:37" x14ac:dyDescent="0.2">
      <c r="A325" s="29" t="s">
        <v>368</v>
      </c>
      <c r="B325" s="30"/>
      <c r="C325" s="43">
        <v>36.794488228680798</v>
      </c>
      <c r="D325" s="43">
        <v>41.441259548829102</v>
      </c>
      <c r="E325" s="43">
        <v>31.403608676045302</v>
      </c>
      <c r="F325" s="43"/>
      <c r="G325" s="43">
        <v>43.004221293197503</v>
      </c>
      <c r="H325" s="43">
        <v>44.616413979428103</v>
      </c>
      <c r="I325" s="43">
        <v>40.180464280608597</v>
      </c>
      <c r="J325" s="43"/>
      <c r="K325" s="43">
        <v>19.016462299192899</v>
      </c>
      <c r="L325" s="43">
        <v>18.498561166944501</v>
      </c>
      <c r="M325" s="43">
        <v>19.191141838400501</v>
      </c>
      <c r="N325" s="43"/>
      <c r="O325" s="43">
        <v>36.426468191171402</v>
      </c>
      <c r="P325" s="43">
        <v>41.129749607112899</v>
      </c>
      <c r="Q325" s="43">
        <v>31.7490040433456</v>
      </c>
      <c r="R325" s="43"/>
      <c r="S325" s="43">
        <v>39.120370402260399</v>
      </c>
      <c r="T325" s="43">
        <v>42.743912891819697</v>
      </c>
      <c r="U325" s="43">
        <v>28.586041023473101</v>
      </c>
      <c r="V325" s="43"/>
      <c r="W325" s="43">
        <v>42.323621579428597</v>
      </c>
      <c r="X325" s="43">
        <v>43.891884189955199</v>
      </c>
      <c r="Y325" s="43">
        <v>39.991179421076602</v>
      </c>
      <c r="Z325" s="43"/>
      <c r="AA325" s="43">
        <v>19.401620614305099</v>
      </c>
      <c r="AB325" s="43">
        <v>18.6236247789871</v>
      </c>
      <c r="AC325" s="43">
        <v>19.610756053760198</v>
      </c>
      <c r="AD325" s="43"/>
      <c r="AE325" s="43">
        <v>46.625720452609301</v>
      </c>
      <c r="AF325" s="43">
        <v>47.354268395294497</v>
      </c>
      <c r="AG325" s="43">
        <v>42.743305506951998</v>
      </c>
      <c r="AH325" s="43"/>
      <c r="AI325" s="43">
        <v>17.565242405995001</v>
      </c>
      <c r="AJ325" s="43">
        <v>18.654004164157801</v>
      </c>
      <c r="AK325" s="43">
        <v>16.627286227944701</v>
      </c>
    </row>
    <row r="326" spans="1:37" x14ac:dyDescent="0.2">
      <c r="A326" s="29" t="s">
        <v>369</v>
      </c>
      <c r="B326" s="30"/>
      <c r="C326" s="43">
        <v>36.599341958104397</v>
      </c>
      <c r="D326" s="43">
        <v>41.224248876597201</v>
      </c>
      <c r="E326" s="43">
        <v>31.393953924128699</v>
      </c>
      <c r="F326" s="43"/>
      <c r="G326" s="43">
        <v>43.093647633795399</v>
      </c>
      <c r="H326" s="43">
        <v>44.489783244956399</v>
      </c>
      <c r="I326" s="43">
        <v>40.695585485563903</v>
      </c>
      <c r="J326" s="43"/>
      <c r="K326" s="43">
        <v>18.696201021274302</v>
      </c>
      <c r="L326" s="43">
        <v>18.182788024609302</v>
      </c>
      <c r="M326" s="43">
        <v>18.864551808193202</v>
      </c>
      <c r="N326" s="43"/>
      <c r="O326" s="43">
        <v>36.319772604076498</v>
      </c>
      <c r="P326" s="43">
        <v>40.965147204249398</v>
      </c>
      <c r="Q326" s="43">
        <v>31.637671345461001</v>
      </c>
      <c r="R326" s="43"/>
      <c r="S326" s="43">
        <v>38.691774290785503</v>
      </c>
      <c r="T326" s="43">
        <v>42.701126317718199</v>
      </c>
      <c r="U326" s="43">
        <v>29.690788594694499</v>
      </c>
      <c r="V326" s="43"/>
      <c r="W326" s="43">
        <v>42.392130090547099</v>
      </c>
      <c r="X326" s="43">
        <v>43.667064795695303</v>
      </c>
      <c r="Y326" s="43">
        <v>40.436719300607301</v>
      </c>
      <c r="Z326" s="43"/>
      <c r="AA326" s="43">
        <v>19.044780650474699</v>
      </c>
      <c r="AB326" s="43">
        <v>18.588356659980001</v>
      </c>
      <c r="AC326" s="43">
        <v>19.1646009821817</v>
      </c>
      <c r="AD326" s="43"/>
      <c r="AE326" s="43">
        <v>47.424951219418702</v>
      </c>
      <c r="AF326" s="43">
        <v>48.370754778569498</v>
      </c>
      <c r="AG326" s="43">
        <v>43.751363126728698</v>
      </c>
      <c r="AH326" s="43"/>
      <c r="AI326" s="43">
        <v>17.323132175402701</v>
      </c>
      <c r="AJ326" s="43">
        <v>17.558123536380698</v>
      </c>
      <c r="AK326" s="43">
        <v>17.1394075737336</v>
      </c>
    </row>
    <row r="327" spans="1:37" x14ac:dyDescent="0.2">
      <c r="A327" s="29" t="s">
        <v>370</v>
      </c>
      <c r="B327" s="30"/>
      <c r="C327" s="43">
        <v>36.049816884950701</v>
      </c>
      <c r="D327" s="43">
        <v>40.302608559772104</v>
      </c>
      <c r="E327" s="43">
        <v>31.238780450751101</v>
      </c>
      <c r="F327" s="43"/>
      <c r="G327" s="43">
        <v>42.828028934916397</v>
      </c>
      <c r="H327" s="43">
        <v>44.038929769235601</v>
      </c>
      <c r="I327" s="43">
        <v>40.744594835290798</v>
      </c>
      <c r="J327" s="43"/>
      <c r="K327" s="43">
        <v>18.766649565130301</v>
      </c>
      <c r="L327" s="43">
        <v>18.055737410078201</v>
      </c>
      <c r="M327" s="43">
        <v>19.030624125856999</v>
      </c>
      <c r="N327" s="43"/>
      <c r="O327" s="43">
        <v>36.151837320630499</v>
      </c>
      <c r="P327" s="43">
        <v>40.3618894969932</v>
      </c>
      <c r="Q327" s="43">
        <v>31.822405663456099</v>
      </c>
      <c r="R327" s="43"/>
      <c r="S327" s="43">
        <v>35.760249212378604</v>
      </c>
      <c r="T327" s="43">
        <v>40.141913392880099</v>
      </c>
      <c r="U327" s="43">
        <v>26.529459381434101</v>
      </c>
      <c r="V327" s="43"/>
      <c r="W327" s="43">
        <v>42.563976744236001</v>
      </c>
      <c r="X327" s="43">
        <v>43.679622382690503</v>
      </c>
      <c r="Y327" s="43">
        <v>40.838271041803402</v>
      </c>
      <c r="Z327" s="43"/>
      <c r="AA327" s="43">
        <v>19.191229056712402</v>
      </c>
      <c r="AB327" s="43">
        <v>18.2935352744875</v>
      </c>
      <c r="AC327" s="43">
        <v>19.477077203909499</v>
      </c>
      <c r="AD327" s="43"/>
      <c r="AE327" s="43">
        <v>44.511758122046203</v>
      </c>
      <c r="AF327" s="43">
        <v>45.770219561179999</v>
      </c>
      <c r="AG327" s="43">
        <v>39.602165183310902</v>
      </c>
      <c r="AH327" s="43"/>
      <c r="AI327" s="43">
        <v>16.966356211463399</v>
      </c>
      <c r="AJ327" s="43">
        <v>17.372883502362601</v>
      </c>
      <c r="AK327" s="43">
        <v>16.669981841915799</v>
      </c>
    </row>
    <row r="328" spans="1:37" x14ac:dyDescent="0.2">
      <c r="A328" s="29" t="s">
        <v>371</v>
      </c>
      <c r="B328" s="30"/>
      <c r="C328" s="43">
        <v>36.386403630014797</v>
      </c>
      <c r="D328" s="43">
        <v>41.0308120853513</v>
      </c>
      <c r="E328" s="43">
        <v>31.126104206518502</v>
      </c>
      <c r="F328" s="43"/>
      <c r="G328" s="43">
        <v>42.6461976604689</v>
      </c>
      <c r="H328" s="43">
        <v>43.980942438330899</v>
      </c>
      <c r="I328" s="43">
        <v>40.314942135435402</v>
      </c>
      <c r="J328" s="43"/>
      <c r="K328" s="43">
        <v>18.669120636076599</v>
      </c>
      <c r="L328" s="43">
        <v>18.379254329811499</v>
      </c>
      <c r="M328" s="43">
        <v>18.7578729169404</v>
      </c>
      <c r="N328" s="43"/>
      <c r="O328" s="43">
        <v>36.244263308153897</v>
      </c>
      <c r="P328" s="43">
        <v>40.779931323501899</v>
      </c>
      <c r="Q328" s="43">
        <v>31.557572857715201</v>
      </c>
      <c r="R328" s="43"/>
      <c r="S328" s="43">
        <v>37.7024089559416</v>
      </c>
      <c r="T328" s="43">
        <v>42.543435284575501</v>
      </c>
      <c r="U328" s="43">
        <v>27.733240131887499</v>
      </c>
      <c r="V328" s="43"/>
      <c r="W328" s="43">
        <v>42.1776808228501</v>
      </c>
      <c r="X328" s="43">
        <v>43.434873925698497</v>
      </c>
      <c r="Y328" s="43">
        <v>40.202788544472902</v>
      </c>
      <c r="Z328" s="43"/>
      <c r="AA328" s="43">
        <v>19.150388183624798</v>
      </c>
      <c r="AB328" s="43">
        <v>18.7255754534009</v>
      </c>
      <c r="AC328" s="43">
        <v>19.2646181767633</v>
      </c>
      <c r="AD328" s="43"/>
      <c r="AE328" s="43">
        <v>45.6481399708425</v>
      </c>
      <c r="AF328" s="43">
        <v>46.591321067283801</v>
      </c>
      <c r="AG328" s="43">
        <v>42.0240016187851</v>
      </c>
      <c r="AH328" s="43"/>
      <c r="AI328" s="43">
        <v>16.304282025810998</v>
      </c>
      <c r="AJ328" s="43">
        <v>17.757237234068999</v>
      </c>
      <c r="AK328" s="43">
        <v>15.5254152838202</v>
      </c>
    </row>
    <row r="329" spans="1:37" x14ac:dyDescent="0.2">
      <c r="A329" s="29" t="s">
        <v>372</v>
      </c>
      <c r="B329" s="30"/>
      <c r="C329" s="43">
        <v>36.452663295640299</v>
      </c>
      <c r="D329" s="43">
        <v>41.159773313234403</v>
      </c>
      <c r="E329" s="43">
        <v>31.150782665210102</v>
      </c>
      <c r="F329" s="43"/>
      <c r="G329" s="43">
        <v>43.108845715254297</v>
      </c>
      <c r="H329" s="43">
        <v>44.345609646483197</v>
      </c>
      <c r="I329" s="43">
        <v>40.906690039407103</v>
      </c>
      <c r="J329" s="43"/>
      <c r="K329" s="43">
        <v>19.072748947291799</v>
      </c>
      <c r="L329" s="43">
        <v>19.0375107142101</v>
      </c>
      <c r="M329" s="43">
        <v>19.083925188402599</v>
      </c>
      <c r="N329" s="43"/>
      <c r="O329" s="43">
        <v>36.372085448621597</v>
      </c>
      <c r="P329" s="43">
        <v>41.089120930407802</v>
      </c>
      <c r="Q329" s="43">
        <v>31.600232314849698</v>
      </c>
      <c r="R329" s="43"/>
      <c r="S329" s="43">
        <v>37.273663544397699</v>
      </c>
      <c r="T329" s="43">
        <v>41.531486982532897</v>
      </c>
      <c r="U329" s="43">
        <v>28.208321977369401</v>
      </c>
      <c r="V329" s="43"/>
      <c r="W329" s="43">
        <v>42.693819551159102</v>
      </c>
      <c r="X329" s="43">
        <v>43.898855440048301</v>
      </c>
      <c r="Y329" s="43">
        <v>40.795203304618902</v>
      </c>
      <c r="Z329" s="43"/>
      <c r="AA329" s="43">
        <v>19.596790019048299</v>
      </c>
      <c r="AB329" s="43">
        <v>19.7809929277572</v>
      </c>
      <c r="AC329" s="43">
        <v>19.5466227522959</v>
      </c>
      <c r="AD329" s="43"/>
      <c r="AE329" s="43">
        <v>45.397703730400401</v>
      </c>
      <c r="AF329" s="43">
        <v>46.206316161057202</v>
      </c>
      <c r="AG329" s="43">
        <v>42.177174674218101</v>
      </c>
      <c r="AH329" s="43"/>
      <c r="AI329" s="43">
        <v>16.773694713534201</v>
      </c>
      <c r="AJ329" s="43">
        <v>16.745775019185199</v>
      </c>
      <c r="AK329" s="43">
        <v>16.790837109504501</v>
      </c>
    </row>
    <row r="330" spans="1:37" x14ac:dyDescent="0.2">
      <c r="A330" s="29" t="s">
        <v>373</v>
      </c>
      <c r="B330" s="30"/>
      <c r="C330" s="43">
        <v>36.267139925099798</v>
      </c>
      <c r="D330" s="43">
        <v>40.508809534310501</v>
      </c>
      <c r="E330" s="43">
        <v>31.4472284272317</v>
      </c>
      <c r="F330" s="43"/>
      <c r="G330" s="43">
        <v>42.498318652900203</v>
      </c>
      <c r="H330" s="43">
        <v>43.660563236813502</v>
      </c>
      <c r="I330" s="43">
        <v>40.476919979356403</v>
      </c>
      <c r="J330" s="43"/>
      <c r="K330" s="43">
        <v>19.318276118789498</v>
      </c>
      <c r="L330" s="43">
        <v>18.891074505520201</v>
      </c>
      <c r="M330" s="43">
        <v>19.461566644263101</v>
      </c>
      <c r="N330" s="43"/>
      <c r="O330" s="43">
        <v>36.078662678546998</v>
      </c>
      <c r="P330" s="43">
        <v>40.313615020178197</v>
      </c>
      <c r="Q330" s="43">
        <v>31.683439765791899</v>
      </c>
      <c r="R330" s="43"/>
      <c r="S330" s="43">
        <v>38.212143953784199</v>
      </c>
      <c r="T330" s="43">
        <v>41.766129705274302</v>
      </c>
      <c r="U330" s="43">
        <v>31.128458329526399</v>
      </c>
      <c r="V330" s="43"/>
      <c r="W330" s="43">
        <v>42.035631134573002</v>
      </c>
      <c r="X330" s="43">
        <v>43.191555322523101</v>
      </c>
      <c r="Y330" s="43">
        <v>40.209558958409303</v>
      </c>
      <c r="Z330" s="43"/>
      <c r="AA330" s="43">
        <v>19.799962248029299</v>
      </c>
      <c r="AB330" s="43">
        <v>19.160158933550498</v>
      </c>
      <c r="AC330" s="43">
        <v>19.9887907184367</v>
      </c>
      <c r="AD330" s="43"/>
      <c r="AE330" s="43">
        <v>45.087237484478401</v>
      </c>
      <c r="AF330" s="43">
        <v>45.791194706453297</v>
      </c>
      <c r="AG330" s="43">
        <v>42.869655412888797</v>
      </c>
      <c r="AH330" s="43"/>
      <c r="AI330" s="43">
        <v>17.198776667092499</v>
      </c>
      <c r="AJ330" s="43">
        <v>17.281791116814301</v>
      </c>
      <c r="AK330" s="43">
        <v>17.148603143806199</v>
      </c>
    </row>
    <row r="331" spans="1:37" x14ac:dyDescent="0.2">
      <c r="A331" s="29" t="s">
        <v>374</v>
      </c>
      <c r="B331" s="30"/>
      <c r="C331" s="43">
        <v>36.565595730699798</v>
      </c>
      <c r="D331" s="43">
        <v>41.130861171777397</v>
      </c>
      <c r="E331" s="43">
        <v>31.350571027843799</v>
      </c>
      <c r="F331" s="43"/>
      <c r="G331" s="43">
        <v>43.451276555387899</v>
      </c>
      <c r="H331" s="43">
        <v>44.919168027148999</v>
      </c>
      <c r="I331" s="43">
        <v>40.875825936533403</v>
      </c>
      <c r="J331" s="43"/>
      <c r="K331" s="43">
        <v>18.613793424166001</v>
      </c>
      <c r="L331" s="43">
        <v>17.138693077423198</v>
      </c>
      <c r="M331" s="43">
        <v>19.135911199414601</v>
      </c>
      <c r="N331" s="43"/>
      <c r="O331" s="43">
        <v>36.353355494828399</v>
      </c>
      <c r="P331" s="43">
        <v>41.0946766829775</v>
      </c>
      <c r="Q331" s="43">
        <v>31.536904549163999</v>
      </c>
      <c r="R331" s="43"/>
      <c r="S331" s="43">
        <v>38.322601385425401</v>
      </c>
      <c r="T331" s="43">
        <v>41.731906870342598</v>
      </c>
      <c r="U331" s="43">
        <v>30.427590534091301</v>
      </c>
      <c r="V331" s="43"/>
      <c r="W331" s="43">
        <v>42.641265886122397</v>
      </c>
      <c r="X331" s="43">
        <v>44.0848193822493</v>
      </c>
      <c r="Y331" s="43">
        <v>40.373699722632303</v>
      </c>
      <c r="Z331" s="43"/>
      <c r="AA331" s="43">
        <v>19.421410214022298</v>
      </c>
      <c r="AB331" s="43">
        <v>18.257127437801799</v>
      </c>
      <c r="AC331" s="43">
        <v>19.7392034951902</v>
      </c>
      <c r="AD331" s="43"/>
      <c r="AE331" s="43">
        <v>48.2117420245307</v>
      </c>
      <c r="AF331" s="43">
        <v>48.721910498598398</v>
      </c>
      <c r="AG331" s="43">
        <v>46.311010757457503</v>
      </c>
      <c r="AH331" s="43"/>
      <c r="AI331" s="43">
        <v>15.2506682855545</v>
      </c>
      <c r="AJ331" s="43">
        <v>15.330166666007999</v>
      </c>
      <c r="AK331" s="43">
        <v>15.1754494141611</v>
      </c>
    </row>
    <row r="332" spans="1:37" x14ac:dyDescent="0.2">
      <c r="A332" s="29" t="s">
        <v>375</v>
      </c>
      <c r="B332" s="30"/>
      <c r="C332" s="43">
        <v>36.464534988302802</v>
      </c>
      <c r="D332" s="43">
        <v>40.8095843575652</v>
      </c>
      <c r="E332" s="43">
        <v>31.269402046169699</v>
      </c>
      <c r="F332" s="43"/>
      <c r="G332" s="43">
        <v>42.944623711557703</v>
      </c>
      <c r="H332" s="43">
        <v>44.229425516686099</v>
      </c>
      <c r="I332" s="43">
        <v>40.606099161965098</v>
      </c>
      <c r="J332" s="43"/>
      <c r="K332" s="43">
        <v>18.793896966362301</v>
      </c>
      <c r="L332" s="43">
        <v>18.434744508411999</v>
      </c>
      <c r="M332" s="43">
        <v>18.926422484232599</v>
      </c>
      <c r="N332" s="43"/>
      <c r="O332" s="43">
        <v>36.331172156157699</v>
      </c>
      <c r="P332" s="43">
        <v>40.5008500324126</v>
      </c>
      <c r="Q332" s="43">
        <v>31.8374294955733</v>
      </c>
      <c r="R332" s="43"/>
      <c r="S332" s="43">
        <v>37.921584957885401</v>
      </c>
      <c r="T332" s="43">
        <v>42.370885805337998</v>
      </c>
      <c r="U332" s="43">
        <v>27.430937358307499</v>
      </c>
      <c r="V332" s="43"/>
      <c r="W332" s="43">
        <v>42.483871667423003</v>
      </c>
      <c r="X332" s="43">
        <v>43.643836004691401</v>
      </c>
      <c r="Y332" s="43">
        <v>40.610811452443997</v>
      </c>
      <c r="Z332" s="43"/>
      <c r="AA332" s="43">
        <v>19.360122827741701</v>
      </c>
      <c r="AB332" s="43">
        <v>18.7408514972809</v>
      </c>
      <c r="AC332" s="43">
        <v>19.5622077751406</v>
      </c>
      <c r="AD332" s="43"/>
      <c r="AE332" s="43">
        <v>45.661191671203497</v>
      </c>
      <c r="AF332" s="43">
        <v>46.919121245160298</v>
      </c>
      <c r="AG332" s="43">
        <v>40.453698414421901</v>
      </c>
      <c r="AH332" s="43"/>
      <c r="AI332" s="43">
        <v>16.3838239787557</v>
      </c>
      <c r="AJ332" s="43">
        <v>17.599786796605201</v>
      </c>
      <c r="AK332" s="43">
        <v>15.516000487969899</v>
      </c>
    </row>
    <row r="333" spans="1:37" x14ac:dyDescent="0.2">
      <c r="A333" s="29" t="s">
        <v>376</v>
      </c>
      <c r="B333" s="30"/>
      <c r="C333" s="43">
        <v>36.583619477345401</v>
      </c>
      <c r="D333" s="43">
        <v>41.053659778178101</v>
      </c>
      <c r="E333" s="43">
        <v>31.418752236514901</v>
      </c>
      <c r="F333" s="43"/>
      <c r="G333" s="43">
        <v>42.903987550330399</v>
      </c>
      <c r="H333" s="43">
        <v>44.336238908642201</v>
      </c>
      <c r="I333" s="43">
        <v>40.387041171141099</v>
      </c>
      <c r="J333" s="43"/>
      <c r="K333" s="43">
        <v>19.1678300665391</v>
      </c>
      <c r="L333" s="43">
        <v>18.6191835729913</v>
      </c>
      <c r="M333" s="43">
        <v>19.356810701354298</v>
      </c>
      <c r="N333" s="43"/>
      <c r="O333" s="43">
        <v>36.449771312940101</v>
      </c>
      <c r="P333" s="43">
        <v>40.914276819746</v>
      </c>
      <c r="Q333" s="43">
        <v>31.931540019778801</v>
      </c>
      <c r="R333" s="43"/>
      <c r="S333" s="43">
        <v>38.152294889808203</v>
      </c>
      <c r="T333" s="43">
        <v>42.7477781715506</v>
      </c>
      <c r="U333" s="43">
        <v>27.232149331658999</v>
      </c>
      <c r="V333" s="43"/>
      <c r="W333" s="43">
        <v>42.341367133842503</v>
      </c>
      <c r="X333" s="43">
        <v>43.559988801183302</v>
      </c>
      <c r="Y333" s="43">
        <v>40.467306591388102</v>
      </c>
      <c r="Z333" s="43"/>
      <c r="AA333" s="43">
        <v>19.680900146287101</v>
      </c>
      <c r="AB333" s="43">
        <v>19.1745494135596</v>
      </c>
      <c r="AC333" s="43">
        <v>19.815416717374699</v>
      </c>
      <c r="AD333" s="43"/>
      <c r="AE333" s="43">
        <v>46.0679914846651</v>
      </c>
      <c r="AF333" s="43">
        <v>47.629462848626297</v>
      </c>
      <c r="AG333" s="43">
        <v>39.467750038367598</v>
      </c>
      <c r="AH333" s="43"/>
      <c r="AI333" s="43">
        <v>17.617766304059799</v>
      </c>
      <c r="AJ333" s="43">
        <v>19.0445821838962</v>
      </c>
      <c r="AK333" s="43">
        <v>16.549607099163001</v>
      </c>
    </row>
    <row r="334" spans="1:37" x14ac:dyDescent="0.2">
      <c r="A334" s="29" t="s">
        <v>377</v>
      </c>
      <c r="B334" s="30"/>
      <c r="C334" s="43">
        <v>36.465585528279497</v>
      </c>
      <c r="D334" s="43">
        <v>40.575855302367103</v>
      </c>
      <c r="E334" s="43">
        <v>31.9615629055738</v>
      </c>
      <c r="F334" s="43"/>
      <c r="G334" s="43">
        <v>42.829944360051002</v>
      </c>
      <c r="H334" s="43">
        <v>44.074947939357799</v>
      </c>
      <c r="I334" s="43">
        <v>40.844327440347797</v>
      </c>
      <c r="J334" s="43"/>
      <c r="K334" s="43">
        <v>18.984440258755601</v>
      </c>
      <c r="L334" s="43">
        <v>18.761186775512801</v>
      </c>
      <c r="M334" s="43">
        <v>19.067344510204499</v>
      </c>
      <c r="N334" s="43"/>
      <c r="O334" s="43">
        <v>36.298946589905498</v>
      </c>
      <c r="P334" s="43">
        <v>40.441138845736702</v>
      </c>
      <c r="Q334" s="43">
        <v>32.215003964220799</v>
      </c>
      <c r="R334" s="43"/>
      <c r="S334" s="43">
        <v>37.8625521141647</v>
      </c>
      <c r="T334" s="43">
        <v>41.311450386944799</v>
      </c>
      <c r="U334" s="43">
        <v>29.886661052653899</v>
      </c>
      <c r="V334" s="43"/>
      <c r="W334" s="43">
        <v>42.302766250680399</v>
      </c>
      <c r="X334" s="43">
        <v>43.657770697170101</v>
      </c>
      <c r="Y334" s="43">
        <v>40.3863094742021</v>
      </c>
      <c r="Z334" s="43"/>
      <c r="AA334" s="43">
        <v>19.4146280839513</v>
      </c>
      <c r="AB334" s="43">
        <v>18.8274695181256</v>
      </c>
      <c r="AC334" s="43">
        <v>19.605348998054101</v>
      </c>
      <c r="AD334" s="43"/>
      <c r="AE334" s="43">
        <v>46.270059810103298</v>
      </c>
      <c r="AF334" s="43">
        <v>46.050393391487503</v>
      </c>
      <c r="AG334" s="43">
        <v>47.192837726506497</v>
      </c>
      <c r="AH334" s="43"/>
      <c r="AI334" s="43">
        <v>16.920567315940399</v>
      </c>
      <c r="AJ334" s="43">
        <v>18.8838649865001</v>
      </c>
      <c r="AK334" s="43">
        <v>15.468720716025601</v>
      </c>
    </row>
    <row r="335" spans="1:37" x14ac:dyDescent="0.2">
      <c r="A335" s="29" t="s">
        <v>378</v>
      </c>
      <c r="B335" s="30"/>
      <c r="C335" s="43">
        <v>36.654956591683899</v>
      </c>
      <c r="D335" s="43">
        <v>40.923180821300903</v>
      </c>
      <c r="E335" s="43">
        <v>31.842557675192602</v>
      </c>
      <c r="F335" s="43"/>
      <c r="G335" s="43">
        <v>42.843894200263499</v>
      </c>
      <c r="H335" s="43">
        <v>43.881559960798697</v>
      </c>
      <c r="I335" s="43">
        <v>41.074832381354</v>
      </c>
      <c r="J335" s="43"/>
      <c r="K335" s="43">
        <v>19.2442554126192</v>
      </c>
      <c r="L335" s="43">
        <v>19.7398304472168</v>
      </c>
      <c r="M335" s="43">
        <v>19.0817523573517</v>
      </c>
      <c r="N335" s="43"/>
      <c r="O335" s="43">
        <v>36.650560464058998</v>
      </c>
      <c r="P335" s="43">
        <v>40.773980388763597</v>
      </c>
      <c r="Q335" s="43">
        <v>32.4328562522062</v>
      </c>
      <c r="R335" s="43"/>
      <c r="S335" s="43">
        <v>37.339200120066202</v>
      </c>
      <c r="T335" s="43">
        <v>41.994496256450603</v>
      </c>
      <c r="U335" s="43">
        <v>27.7656545463763</v>
      </c>
      <c r="V335" s="43"/>
      <c r="W335" s="43">
        <v>42.393604893508602</v>
      </c>
      <c r="X335" s="43">
        <v>43.370148815690101</v>
      </c>
      <c r="Y335" s="43">
        <v>40.907160865053697</v>
      </c>
      <c r="Z335" s="43"/>
      <c r="AA335" s="43">
        <v>20.000389643229699</v>
      </c>
      <c r="AB335" s="43">
        <v>20.306244146722399</v>
      </c>
      <c r="AC335" s="43">
        <v>19.913147795355801</v>
      </c>
      <c r="AD335" s="43"/>
      <c r="AE335" s="43">
        <v>45.650168461043002</v>
      </c>
      <c r="AF335" s="43">
        <v>46.326256945575601</v>
      </c>
      <c r="AG335" s="43">
        <v>43.100504430828401</v>
      </c>
      <c r="AH335" s="43"/>
      <c r="AI335" s="43">
        <v>15.9009014231225</v>
      </c>
      <c r="AJ335" s="43">
        <v>18.091762037825202</v>
      </c>
      <c r="AK335" s="43">
        <v>14.6384436773698</v>
      </c>
    </row>
    <row r="336" spans="1:37" x14ac:dyDescent="0.2">
      <c r="A336" s="29" t="s">
        <v>379</v>
      </c>
      <c r="B336" s="30"/>
      <c r="C336" s="43">
        <v>36.505975387423</v>
      </c>
      <c r="D336" s="43">
        <v>40.728412418702597</v>
      </c>
      <c r="E336" s="43">
        <v>31.592377095695699</v>
      </c>
      <c r="F336" s="43"/>
      <c r="G336" s="43">
        <v>42.709448482873</v>
      </c>
      <c r="H336" s="43">
        <v>44.093646693825796</v>
      </c>
      <c r="I336" s="43">
        <v>40.355742429348098</v>
      </c>
      <c r="J336" s="43"/>
      <c r="K336" s="43">
        <v>18.863768682020599</v>
      </c>
      <c r="L336" s="43">
        <v>18.939722549709899</v>
      </c>
      <c r="M336" s="43">
        <v>18.834729277102898</v>
      </c>
      <c r="N336" s="43"/>
      <c r="O336" s="43">
        <v>36.731770817330997</v>
      </c>
      <c r="P336" s="43">
        <v>41.084765147229902</v>
      </c>
      <c r="Q336" s="43">
        <v>32.117704447397301</v>
      </c>
      <c r="R336" s="43"/>
      <c r="S336" s="43">
        <v>35.383580015621902</v>
      </c>
      <c r="T336" s="43">
        <v>39.225627207022399</v>
      </c>
      <c r="U336" s="43">
        <v>27.098891845098901</v>
      </c>
      <c r="V336" s="43"/>
      <c r="W336" s="43">
        <v>42.532939166353501</v>
      </c>
      <c r="X336" s="43">
        <v>44.052782495446301</v>
      </c>
      <c r="Y336" s="43">
        <v>40.218532124254999</v>
      </c>
      <c r="Z336" s="43"/>
      <c r="AA336" s="43">
        <v>19.596499882106599</v>
      </c>
      <c r="AB336" s="43">
        <v>20.044340004263901</v>
      </c>
      <c r="AC336" s="43">
        <v>19.4460191732963</v>
      </c>
      <c r="AD336" s="43"/>
      <c r="AE336" s="43">
        <v>43.862274173040902</v>
      </c>
      <c r="AF336" s="43">
        <v>44.2750769085008</v>
      </c>
      <c r="AG336" s="43">
        <v>42.191845189196499</v>
      </c>
      <c r="AH336" s="43"/>
      <c r="AI336" s="43">
        <v>15.437387150616701</v>
      </c>
      <c r="AJ336" s="43">
        <v>15.6491246118643</v>
      </c>
      <c r="AK336" s="43">
        <v>15.2938577612755</v>
      </c>
    </row>
    <row r="337" spans="1:37" x14ac:dyDescent="0.2">
      <c r="A337" s="29" t="s">
        <v>380</v>
      </c>
      <c r="B337" s="30"/>
      <c r="C337" s="43">
        <v>36.749536033013896</v>
      </c>
      <c r="D337" s="43">
        <v>40.884655688978398</v>
      </c>
      <c r="E337" s="43">
        <v>32.030949599934203</v>
      </c>
      <c r="F337" s="43"/>
      <c r="G337" s="43">
        <v>43.153904418182798</v>
      </c>
      <c r="H337" s="43">
        <v>44.367723083763302</v>
      </c>
      <c r="I337" s="43">
        <v>41.089304019169198</v>
      </c>
      <c r="J337" s="43"/>
      <c r="K337" s="43">
        <v>18.9450399945428</v>
      </c>
      <c r="L337" s="43">
        <v>17.743405474399101</v>
      </c>
      <c r="M337" s="43">
        <v>19.374795884659601</v>
      </c>
      <c r="N337" s="43"/>
      <c r="O337" s="43">
        <v>36.722573910130997</v>
      </c>
      <c r="P337" s="43">
        <v>40.933004143810599</v>
      </c>
      <c r="Q337" s="43">
        <v>32.381982082809003</v>
      </c>
      <c r="R337" s="43"/>
      <c r="S337" s="43">
        <v>37.869037208110598</v>
      </c>
      <c r="T337" s="43">
        <v>41.727286404256503</v>
      </c>
      <c r="U337" s="43">
        <v>29.746818264634399</v>
      </c>
      <c r="V337" s="43"/>
      <c r="W337" s="43">
        <v>42.643913079635801</v>
      </c>
      <c r="X337" s="43">
        <v>43.812385089130899</v>
      </c>
      <c r="Y337" s="43">
        <v>40.848184565039297</v>
      </c>
      <c r="Z337" s="43"/>
      <c r="AA337" s="43">
        <v>19.603982180502602</v>
      </c>
      <c r="AB337" s="43">
        <v>18.392959331581299</v>
      </c>
      <c r="AC337" s="43">
        <v>19.9530143552075</v>
      </c>
      <c r="AD337" s="43"/>
      <c r="AE337" s="43">
        <v>46.244651375311101</v>
      </c>
      <c r="AF337" s="43">
        <v>46.9970881068624</v>
      </c>
      <c r="AG337" s="43">
        <v>43.632134150400702</v>
      </c>
      <c r="AH337" s="43"/>
      <c r="AI337" s="43">
        <v>16.847708926102499</v>
      </c>
      <c r="AJ337" s="43">
        <v>17.835087345333601</v>
      </c>
      <c r="AK337" s="43">
        <v>16.105609684752601</v>
      </c>
    </row>
    <row r="338" spans="1:37" x14ac:dyDescent="0.2">
      <c r="A338" s="29" t="s">
        <v>381</v>
      </c>
      <c r="B338" s="30"/>
      <c r="C338" s="43">
        <v>36.903042002607101</v>
      </c>
      <c r="D338" s="43">
        <v>41.678553324635601</v>
      </c>
      <c r="E338" s="43">
        <v>31.375094179174599</v>
      </c>
      <c r="F338" s="43"/>
      <c r="G338" s="43">
        <v>43.0468700683086</v>
      </c>
      <c r="H338" s="43">
        <v>44.674597802537903</v>
      </c>
      <c r="I338" s="43">
        <v>40.209458271270897</v>
      </c>
      <c r="J338" s="43"/>
      <c r="K338" s="43">
        <v>18.8781253369845</v>
      </c>
      <c r="L338" s="43">
        <v>18.993766565545702</v>
      </c>
      <c r="M338" s="43">
        <v>18.8403501140636</v>
      </c>
      <c r="N338" s="43"/>
      <c r="O338" s="43">
        <v>36.649884252551097</v>
      </c>
      <c r="P338" s="43">
        <v>41.332033777795097</v>
      </c>
      <c r="Q338" s="43">
        <v>31.8586106002275</v>
      </c>
      <c r="R338" s="43"/>
      <c r="S338" s="43">
        <v>38.847524443380003</v>
      </c>
      <c r="T338" s="43">
        <v>43.535943853697802</v>
      </c>
      <c r="U338" s="43">
        <v>27.493478826342201</v>
      </c>
      <c r="V338" s="43"/>
      <c r="W338" s="43">
        <v>42.495407319505503</v>
      </c>
      <c r="X338" s="43">
        <v>44.0412363066566</v>
      </c>
      <c r="Y338" s="43">
        <v>40.142502356598499</v>
      </c>
      <c r="Z338" s="43"/>
      <c r="AA338" s="43">
        <v>19.3161020894009</v>
      </c>
      <c r="AB338" s="43">
        <v>18.877139526307602</v>
      </c>
      <c r="AC338" s="43">
        <v>19.4369794845434</v>
      </c>
      <c r="AD338" s="43"/>
      <c r="AE338" s="43">
        <v>46.145920960365302</v>
      </c>
      <c r="AF338" s="43">
        <v>47.322037109979298</v>
      </c>
      <c r="AG338" s="43">
        <v>41.006749818135802</v>
      </c>
      <c r="AH338" s="43"/>
      <c r="AI338" s="43">
        <v>17.245520858786801</v>
      </c>
      <c r="AJ338" s="43">
        <v>20.388133683417401</v>
      </c>
      <c r="AK338" s="43">
        <v>15.202678707768699</v>
      </c>
    </row>
    <row r="339" spans="1:37" x14ac:dyDescent="0.2">
      <c r="A339" s="29" t="s">
        <v>382</v>
      </c>
      <c r="B339" s="30"/>
      <c r="C339" s="43">
        <v>36.734593476819498</v>
      </c>
      <c r="D339" s="43">
        <v>41.230904358466198</v>
      </c>
      <c r="E339" s="43">
        <v>31.696365832487501</v>
      </c>
      <c r="F339" s="43"/>
      <c r="G339" s="43">
        <v>43.1774724100665</v>
      </c>
      <c r="H339" s="43">
        <v>44.444998155857903</v>
      </c>
      <c r="I339" s="43">
        <v>41.020634360479001</v>
      </c>
      <c r="J339" s="43"/>
      <c r="K339" s="43">
        <v>18.957423582143502</v>
      </c>
      <c r="L339" s="43">
        <v>18.7574661877407</v>
      </c>
      <c r="M339" s="43">
        <v>19.0235606943533</v>
      </c>
      <c r="N339" s="43"/>
      <c r="O339" s="43">
        <v>36.4580809667371</v>
      </c>
      <c r="P339" s="43">
        <v>40.901590896649701</v>
      </c>
      <c r="Q339" s="43">
        <v>32.024832283217201</v>
      </c>
      <c r="R339" s="43"/>
      <c r="S339" s="43">
        <v>38.754462317732802</v>
      </c>
      <c r="T339" s="43">
        <v>42.996256078373001</v>
      </c>
      <c r="U339" s="43">
        <v>29.2172965217793</v>
      </c>
      <c r="V339" s="43"/>
      <c r="W339" s="43">
        <v>42.525855640644501</v>
      </c>
      <c r="X339" s="43">
        <v>43.703309577124898</v>
      </c>
      <c r="Y339" s="43">
        <v>40.762676869271601</v>
      </c>
      <c r="Z339" s="43"/>
      <c r="AA339" s="43">
        <v>19.353945934414099</v>
      </c>
      <c r="AB339" s="43">
        <v>19.085657179425599</v>
      </c>
      <c r="AC339" s="43">
        <v>19.428325122737899</v>
      </c>
      <c r="AD339" s="43"/>
      <c r="AE339" s="43">
        <v>46.959410321433197</v>
      </c>
      <c r="AF339" s="43">
        <v>47.671071508918601</v>
      </c>
      <c r="AG339" s="43">
        <v>44.048741117432897</v>
      </c>
      <c r="AH339" s="43"/>
      <c r="AI339" s="43">
        <v>17.3164204486506</v>
      </c>
      <c r="AJ339" s="43">
        <v>18.528948934922798</v>
      </c>
      <c r="AK339" s="43">
        <v>16.504232390819901</v>
      </c>
    </row>
    <row r="340" spans="1:37" x14ac:dyDescent="0.2">
      <c r="A340" s="29" t="s">
        <v>383</v>
      </c>
      <c r="B340" s="30"/>
      <c r="C340" s="43">
        <v>36.547827296289597</v>
      </c>
      <c r="D340" s="43">
        <v>41.044534609883002</v>
      </c>
      <c r="E340" s="43">
        <v>31.4467295747123</v>
      </c>
      <c r="F340" s="43"/>
      <c r="G340" s="43">
        <v>43.137287104211403</v>
      </c>
      <c r="H340" s="43">
        <v>44.366679472422803</v>
      </c>
      <c r="I340" s="43">
        <v>40.9759899063963</v>
      </c>
      <c r="J340" s="43"/>
      <c r="K340" s="43">
        <v>18.9431241599377</v>
      </c>
      <c r="L340" s="43">
        <v>18.2655878950277</v>
      </c>
      <c r="M340" s="43">
        <v>19.16631711962</v>
      </c>
      <c r="N340" s="43"/>
      <c r="O340" s="43">
        <v>36.632594249629697</v>
      </c>
      <c r="P340" s="43">
        <v>41.067092924960598</v>
      </c>
      <c r="Q340" s="43">
        <v>31.965794091408601</v>
      </c>
      <c r="R340" s="43"/>
      <c r="S340" s="43">
        <v>36.364875427503399</v>
      </c>
      <c r="T340" s="43">
        <v>41.072340089787197</v>
      </c>
      <c r="U340" s="43">
        <v>27.2024679094046</v>
      </c>
      <c r="V340" s="43"/>
      <c r="W340" s="43">
        <v>42.7085265928674</v>
      </c>
      <c r="X340" s="43">
        <v>43.9993551869225</v>
      </c>
      <c r="Y340" s="43">
        <v>40.652756764224797</v>
      </c>
      <c r="Z340" s="43"/>
      <c r="AA340" s="43">
        <v>19.510447332935701</v>
      </c>
      <c r="AB340" s="43">
        <v>18.660383261252999</v>
      </c>
      <c r="AC340" s="43">
        <v>19.7583999100878</v>
      </c>
      <c r="AD340" s="43"/>
      <c r="AE340" s="43">
        <v>46.046829470239899</v>
      </c>
      <c r="AF340" s="43">
        <v>46.334677653044899</v>
      </c>
      <c r="AG340" s="43">
        <v>44.840040679541197</v>
      </c>
      <c r="AH340" s="43"/>
      <c r="AI340" s="43">
        <v>16.6354701705962</v>
      </c>
      <c r="AJ340" s="43">
        <v>17.116800813231102</v>
      </c>
      <c r="AK340" s="43">
        <v>16.363042330629</v>
      </c>
    </row>
    <row r="341" spans="1:37" x14ac:dyDescent="0.2">
      <c r="A341" s="29" t="s">
        <v>384</v>
      </c>
      <c r="B341" s="30"/>
      <c r="C341" s="43">
        <v>36.655547734097098</v>
      </c>
      <c r="D341" s="43">
        <v>41.427543480633801</v>
      </c>
      <c r="E341" s="43">
        <v>31.1576213757508</v>
      </c>
      <c r="F341" s="43"/>
      <c r="G341" s="43">
        <v>43.101458443198801</v>
      </c>
      <c r="H341" s="43">
        <v>44.418510775361099</v>
      </c>
      <c r="I341" s="43">
        <v>40.696130412601498</v>
      </c>
      <c r="J341" s="43"/>
      <c r="K341" s="43">
        <v>18.9141098584494</v>
      </c>
      <c r="L341" s="43">
        <v>18.263360169052099</v>
      </c>
      <c r="M341" s="43">
        <v>19.108801474081901</v>
      </c>
      <c r="N341" s="43"/>
      <c r="O341" s="43">
        <v>36.473432565325403</v>
      </c>
      <c r="P341" s="43">
        <v>41.106576084982002</v>
      </c>
      <c r="Q341" s="43">
        <v>31.665830898641001</v>
      </c>
      <c r="R341" s="43"/>
      <c r="S341" s="43">
        <v>38.100472079039399</v>
      </c>
      <c r="T341" s="43">
        <v>43.241679947388199</v>
      </c>
      <c r="U341" s="43">
        <v>27.210268260764298</v>
      </c>
      <c r="V341" s="43"/>
      <c r="W341" s="43">
        <v>42.573691487479699</v>
      </c>
      <c r="X341" s="43">
        <v>43.785665415912597</v>
      </c>
      <c r="Y341" s="43">
        <v>40.604768206696797</v>
      </c>
      <c r="Z341" s="43"/>
      <c r="AA341" s="43">
        <v>19.3515916084868</v>
      </c>
      <c r="AB341" s="43">
        <v>17.880587507814798</v>
      </c>
      <c r="AC341" s="43">
        <v>19.722156367353001</v>
      </c>
      <c r="AD341" s="43"/>
      <c r="AE341" s="43">
        <v>46.124019946606097</v>
      </c>
      <c r="AF341" s="43">
        <v>47.163506683332002</v>
      </c>
      <c r="AG341" s="43">
        <v>41.878966894305201</v>
      </c>
      <c r="AH341" s="43"/>
      <c r="AI341" s="43">
        <v>17.034643564657902</v>
      </c>
      <c r="AJ341" s="43">
        <v>19.8605398934058</v>
      </c>
      <c r="AK341" s="43">
        <v>15.487700703217399</v>
      </c>
    </row>
    <row r="342" spans="1:37" x14ac:dyDescent="0.2">
      <c r="A342" s="29" t="s">
        <v>385</v>
      </c>
      <c r="B342" s="30"/>
      <c r="C342" s="43">
        <v>36.4052884062285</v>
      </c>
      <c r="D342" s="43">
        <v>40.948513705414101</v>
      </c>
      <c r="E342" s="43">
        <v>31.185135828786201</v>
      </c>
      <c r="F342" s="43"/>
      <c r="G342" s="43">
        <v>43.093946305295802</v>
      </c>
      <c r="H342" s="43">
        <v>44.207267270611503</v>
      </c>
      <c r="I342" s="43">
        <v>41.051646436210802</v>
      </c>
      <c r="J342" s="43"/>
      <c r="K342" s="43">
        <v>19.098594008502801</v>
      </c>
      <c r="L342" s="43">
        <v>18.5378981210741</v>
      </c>
      <c r="M342" s="43">
        <v>19.2790738814771</v>
      </c>
      <c r="N342" s="43"/>
      <c r="O342" s="43">
        <v>36.250597954948397</v>
      </c>
      <c r="P342" s="43">
        <v>40.894732405258502</v>
      </c>
      <c r="Q342" s="43">
        <v>31.467946751397299</v>
      </c>
      <c r="R342" s="43"/>
      <c r="S342" s="43">
        <v>37.890552672104903</v>
      </c>
      <c r="T342" s="43">
        <v>41.491773756769199</v>
      </c>
      <c r="U342" s="43">
        <v>29.854236585382299</v>
      </c>
      <c r="V342" s="43"/>
      <c r="W342" s="43">
        <v>42.716007706587199</v>
      </c>
      <c r="X342" s="43">
        <v>43.836894691110501</v>
      </c>
      <c r="Y342" s="43">
        <v>40.883908836624698</v>
      </c>
      <c r="Z342" s="43"/>
      <c r="AA342" s="43">
        <v>19.577190793833601</v>
      </c>
      <c r="AB342" s="43">
        <v>19.0749486619214</v>
      </c>
      <c r="AC342" s="43">
        <v>19.7153517952252</v>
      </c>
      <c r="AD342" s="43"/>
      <c r="AE342" s="43">
        <v>45.1356987913734</v>
      </c>
      <c r="AF342" s="43">
        <v>45.781120579798802</v>
      </c>
      <c r="AG342" s="43">
        <v>42.701029015234496</v>
      </c>
      <c r="AH342" s="43"/>
      <c r="AI342" s="43">
        <v>17.2231790616034</v>
      </c>
      <c r="AJ342" s="43">
        <v>17.6445171492078</v>
      </c>
      <c r="AK342" s="43">
        <v>16.935705217016299</v>
      </c>
    </row>
    <row r="343" spans="1:37" x14ac:dyDescent="0.2">
      <c r="A343" s="29" t="s">
        <v>386</v>
      </c>
      <c r="B343" s="30"/>
      <c r="C343" s="43">
        <v>36.386146985296598</v>
      </c>
      <c r="D343" s="43">
        <v>40.366666680995003</v>
      </c>
      <c r="E343" s="43">
        <v>31.845905717875102</v>
      </c>
      <c r="F343" s="43"/>
      <c r="G343" s="43">
        <v>42.553139342827599</v>
      </c>
      <c r="H343" s="43">
        <v>43.780244784916597</v>
      </c>
      <c r="I343" s="43">
        <v>40.468517407965898</v>
      </c>
      <c r="J343" s="43"/>
      <c r="K343" s="43">
        <v>19.4397009987869</v>
      </c>
      <c r="L343" s="43">
        <v>18.280557753539199</v>
      </c>
      <c r="M343" s="43">
        <v>19.860961541370202</v>
      </c>
      <c r="N343" s="43"/>
      <c r="O343" s="43">
        <v>36.068624799925601</v>
      </c>
      <c r="P343" s="43">
        <v>40.064411450225599</v>
      </c>
      <c r="Q343" s="43">
        <v>31.933346823984401</v>
      </c>
      <c r="R343" s="43"/>
      <c r="S343" s="43">
        <v>38.278199545635999</v>
      </c>
      <c r="T343" s="43">
        <v>41.664163915475598</v>
      </c>
      <c r="U343" s="43">
        <v>31.4534194599728</v>
      </c>
      <c r="V343" s="43"/>
      <c r="W343" s="43">
        <v>41.888772140667399</v>
      </c>
      <c r="X343" s="43">
        <v>43.098154899471098</v>
      </c>
      <c r="Y343" s="43">
        <v>40.026399080183701</v>
      </c>
      <c r="Z343" s="43"/>
      <c r="AA343" s="43">
        <v>20.119216185580001</v>
      </c>
      <c r="AB343" s="43">
        <v>19.133215005935298</v>
      </c>
      <c r="AC343" s="43">
        <v>20.431970009287699</v>
      </c>
      <c r="AD343" s="43"/>
      <c r="AE343" s="43">
        <v>46.091587167655</v>
      </c>
      <c r="AF343" s="43">
        <v>46.672582084223897</v>
      </c>
      <c r="AG343" s="43">
        <v>44.290636695057302</v>
      </c>
      <c r="AH343" s="43"/>
      <c r="AI343" s="43">
        <v>15.791316341079099</v>
      </c>
      <c r="AJ343" s="43">
        <v>15.4647482643843</v>
      </c>
      <c r="AK343" s="43">
        <v>16.020138646580801</v>
      </c>
    </row>
    <row r="344" spans="1:37" x14ac:dyDescent="0.2">
      <c r="A344" s="29" t="s">
        <v>387</v>
      </c>
      <c r="B344" s="30"/>
      <c r="C344" s="43">
        <v>36.481858692424098</v>
      </c>
      <c r="D344" s="43">
        <v>41.035931185996802</v>
      </c>
      <c r="E344" s="43">
        <v>31.186113689595299</v>
      </c>
      <c r="F344" s="43"/>
      <c r="G344" s="43">
        <v>43.199366555025101</v>
      </c>
      <c r="H344" s="43">
        <v>44.444761160254501</v>
      </c>
      <c r="I344" s="43">
        <v>40.952094603116997</v>
      </c>
      <c r="J344" s="43"/>
      <c r="K344" s="43">
        <v>18.694452062450601</v>
      </c>
      <c r="L344" s="43">
        <v>18.4466546297032</v>
      </c>
      <c r="M344" s="43">
        <v>18.779701132334701</v>
      </c>
      <c r="N344" s="43"/>
      <c r="O344" s="43">
        <v>36.298870546219703</v>
      </c>
      <c r="P344" s="43">
        <v>41.147418286875002</v>
      </c>
      <c r="Q344" s="43">
        <v>31.318678838017899</v>
      </c>
      <c r="R344" s="43"/>
      <c r="S344" s="43">
        <v>38.340166618860998</v>
      </c>
      <c r="T344" s="43">
        <v>41.161508764132499</v>
      </c>
      <c r="U344" s="43">
        <v>31.1966735630089</v>
      </c>
      <c r="V344" s="43"/>
      <c r="W344" s="43">
        <v>42.565557707701203</v>
      </c>
      <c r="X344" s="43">
        <v>43.934357030564001</v>
      </c>
      <c r="Y344" s="43">
        <v>40.3813202577116</v>
      </c>
      <c r="Z344" s="43"/>
      <c r="AA344" s="43">
        <v>19.239820464890698</v>
      </c>
      <c r="AB344" s="43">
        <v>19.202658570390099</v>
      </c>
      <c r="AC344" s="43">
        <v>19.249770531872802</v>
      </c>
      <c r="AD344" s="43"/>
      <c r="AE344" s="43">
        <v>46.967162561609598</v>
      </c>
      <c r="AF344" s="43">
        <v>46.747206039994403</v>
      </c>
      <c r="AG344" s="43">
        <v>47.917681790879598</v>
      </c>
      <c r="AH344" s="43"/>
      <c r="AI344" s="43">
        <v>16.951734978821001</v>
      </c>
      <c r="AJ344" s="43">
        <v>17.696690353236299</v>
      </c>
      <c r="AK344" s="43">
        <v>16.268176061978298</v>
      </c>
    </row>
    <row r="345" spans="1:37" x14ac:dyDescent="0.2">
      <c r="A345" s="29" t="s">
        <v>388</v>
      </c>
      <c r="B345" s="30"/>
      <c r="C345" s="43">
        <v>36.673877366908201</v>
      </c>
      <c r="D345" s="43">
        <v>41.100158499409602</v>
      </c>
      <c r="E345" s="43">
        <v>31.508641247288001</v>
      </c>
      <c r="F345" s="43"/>
      <c r="G345" s="43">
        <v>43.005968008500801</v>
      </c>
      <c r="H345" s="43">
        <v>44.235015707697897</v>
      </c>
      <c r="I345" s="43">
        <v>40.797220803556002</v>
      </c>
      <c r="J345" s="43"/>
      <c r="K345" s="43">
        <v>19.092796731502801</v>
      </c>
      <c r="L345" s="43">
        <v>18.7182148397888</v>
      </c>
      <c r="M345" s="43">
        <v>19.2175594481334</v>
      </c>
      <c r="N345" s="43"/>
      <c r="O345" s="43">
        <v>36.480925558700697</v>
      </c>
      <c r="P345" s="43">
        <v>40.777807791316498</v>
      </c>
      <c r="Q345" s="43">
        <v>31.876251124725901</v>
      </c>
      <c r="R345" s="43"/>
      <c r="S345" s="43">
        <v>38.187880692131003</v>
      </c>
      <c r="T345" s="43">
        <v>42.835908030093599</v>
      </c>
      <c r="U345" s="43">
        <v>28.9209594512545</v>
      </c>
      <c r="V345" s="43"/>
      <c r="W345" s="43">
        <v>42.415391064094401</v>
      </c>
      <c r="X345" s="43">
        <v>43.509767600003102</v>
      </c>
      <c r="Y345" s="43">
        <v>40.6209270100141</v>
      </c>
      <c r="Z345" s="43"/>
      <c r="AA345" s="43">
        <v>19.743310214399202</v>
      </c>
      <c r="AB345" s="43">
        <v>19.4389106002983</v>
      </c>
      <c r="AC345" s="43">
        <v>19.831328865091699</v>
      </c>
      <c r="AD345" s="43"/>
      <c r="AE345" s="43">
        <v>46.536345411980697</v>
      </c>
      <c r="AF345" s="43">
        <v>47.786572349483301</v>
      </c>
      <c r="AG345" s="43">
        <v>42.3861299897452</v>
      </c>
      <c r="AH345" s="43"/>
      <c r="AI345" s="43">
        <v>15.776734549209401</v>
      </c>
      <c r="AJ345" s="43">
        <v>16.697764689727201</v>
      </c>
      <c r="AK345" s="43">
        <v>15.1860461532751</v>
      </c>
    </row>
    <row r="346" spans="1:37" x14ac:dyDescent="0.2">
      <c r="A346" s="29" t="s">
        <v>389</v>
      </c>
      <c r="B346" s="30"/>
      <c r="C346" s="43">
        <v>36.6116487671475</v>
      </c>
      <c r="D346" s="43">
        <v>41.142816879817502</v>
      </c>
      <c r="E346" s="43">
        <v>31.420311289035801</v>
      </c>
      <c r="F346" s="43"/>
      <c r="G346" s="43">
        <v>43.112332623625697</v>
      </c>
      <c r="H346" s="43">
        <v>44.396014469794103</v>
      </c>
      <c r="I346" s="43">
        <v>40.838227391871797</v>
      </c>
      <c r="J346" s="43"/>
      <c r="K346" s="43">
        <v>19.1815802512352</v>
      </c>
      <c r="L346" s="43">
        <v>18.998940562417101</v>
      </c>
      <c r="M346" s="43">
        <v>19.2426699653391</v>
      </c>
      <c r="N346" s="43"/>
      <c r="O346" s="43">
        <v>36.383678814559303</v>
      </c>
      <c r="P346" s="43">
        <v>40.952742539357303</v>
      </c>
      <c r="Q346" s="43">
        <v>31.779425267895601</v>
      </c>
      <c r="R346" s="43"/>
      <c r="S346" s="43">
        <v>38.462975209262503</v>
      </c>
      <c r="T346" s="43">
        <v>42.633190190220503</v>
      </c>
      <c r="U346" s="43">
        <v>28.941925939848801</v>
      </c>
      <c r="V346" s="43"/>
      <c r="W346" s="43">
        <v>42.495181612114003</v>
      </c>
      <c r="X346" s="43">
        <v>43.687059537377699</v>
      </c>
      <c r="Y346" s="43">
        <v>40.638789176681897</v>
      </c>
      <c r="Z346" s="43"/>
      <c r="AA346" s="43">
        <v>19.673482656651899</v>
      </c>
      <c r="AB346" s="43">
        <v>19.096363407426502</v>
      </c>
      <c r="AC346" s="43">
        <v>19.8250749649815</v>
      </c>
      <c r="AD346" s="43"/>
      <c r="AE346" s="43">
        <v>46.524701760177599</v>
      </c>
      <c r="AF346" s="43">
        <v>47.438833799985403</v>
      </c>
      <c r="AG346" s="43">
        <v>42.923780383147196</v>
      </c>
      <c r="AH346" s="43"/>
      <c r="AI346" s="43">
        <v>17.380373725317099</v>
      </c>
      <c r="AJ346" s="43">
        <v>19.567582505270099</v>
      </c>
      <c r="AK346" s="43">
        <v>15.7405741640874</v>
      </c>
    </row>
    <row r="347" spans="1:37" x14ac:dyDescent="0.2">
      <c r="A347" s="29" t="s">
        <v>390</v>
      </c>
      <c r="B347" s="30"/>
      <c r="C347" s="43">
        <v>36.580781985871297</v>
      </c>
      <c r="D347" s="43">
        <v>40.646468945353703</v>
      </c>
      <c r="E347" s="43">
        <v>32.1099827987643</v>
      </c>
      <c r="F347" s="43"/>
      <c r="G347" s="43">
        <v>42.6671140311811</v>
      </c>
      <c r="H347" s="43">
        <v>43.957353096170699</v>
      </c>
      <c r="I347" s="43">
        <v>40.579746422120799</v>
      </c>
      <c r="J347" s="43"/>
      <c r="K347" s="43">
        <v>19.639266524457899</v>
      </c>
      <c r="L347" s="43">
        <v>18.850935720920599</v>
      </c>
      <c r="M347" s="43">
        <v>19.9181428821114</v>
      </c>
      <c r="N347" s="43"/>
      <c r="O347" s="43">
        <v>36.340788188865602</v>
      </c>
      <c r="P347" s="43">
        <v>40.368037503763397</v>
      </c>
      <c r="Q347" s="43">
        <v>32.328555934128701</v>
      </c>
      <c r="R347" s="43"/>
      <c r="S347" s="43">
        <v>38.753514088807698</v>
      </c>
      <c r="T347" s="43">
        <v>42.501707381899202</v>
      </c>
      <c r="U347" s="43">
        <v>30.362556864540199</v>
      </c>
      <c r="V347" s="43"/>
      <c r="W347" s="43">
        <v>42.159110934626</v>
      </c>
      <c r="X347" s="43">
        <v>43.445744227025102</v>
      </c>
      <c r="Y347" s="43">
        <v>40.2968442131816</v>
      </c>
      <c r="Z347" s="43"/>
      <c r="AA347" s="43">
        <v>19.953709374972401</v>
      </c>
      <c r="AB347" s="43">
        <v>18.9190018058055</v>
      </c>
      <c r="AC347" s="43">
        <v>20.278678263694101</v>
      </c>
      <c r="AD347" s="43"/>
      <c r="AE347" s="43">
        <v>46.208213986464798</v>
      </c>
      <c r="AF347" s="43">
        <v>46.618847872444697</v>
      </c>
      <c r="AG347" s="43">
        <v>44.5658335451798</v>
      </c>
      <c r="AH347" s="43"/>
      <c r="AI347" s="43">
        <v>18.092734925380899</v>
      </c>
      <c r="AJ347" s="43">
        <v>19.084689529982501</v>
      </c>
      <c r="AK347" s="43">
        <v>17.459018218564001</v>
      </c>
    </row>
    <row r="348" spans="1:37" x14ac:dyDescent="0.2">
      <c r="A348" s="29" t="s">
        <v>391</v>
      </c>
      <c r="B348" s="30"/>
      <c r="C348" s="43">
        <v>36.493156953817497</v>
      </c>
      <c r="D348" s="43">
        <v>40.9659296340891</v>
      </c>
      <c r="E348" s="43">
        <v>31.353308495089301</v>
      </c>
      <c r="F348" s="43"/>
      <c r="G348" s="43">
        <v>42.894997904171802</v>
      </c>
      <c r="H348" s="43">
        <v>44.096963840046698</v>
      </c>
      <c r="I348" s="43">
        <v>40.7439160452275</v>
      </c>
      <c r="J348" s="43"/>
      <c r="K348" s="43">
        <v>19.326230771188001</v>
      </c>
      <c r="L348" s="43">
        <v>19.222800550291701</v>
      </c>
      <c r="M348" s="43">
        <v>19.360195657379599</v>
      </c>
      <c r="N348" s="43"/>
      <c r="O348" s="43">
        <v>36.583621671126501</v>
      </c>
      <c r="P348" s="43">
        <v>40.812221889821501</v>
      </c>
      <c r="Q348" s="43">
        <v>32.141504853911002</v>
      </c>
      <c r="R348" s="43"/>
      <c r="S348" s="43">
        <v>36.332593893944598</v>
      </c>
      <c r="T348" s="43">
        <v>41.958044666177102</v>
      </c>
      <c r="U348" s="43">
        <v>25.305146925726</v>
      </c>
      <c r="V348" s="43"/>
      <c r="W348" s="43">
        <v>42.398021866963099</v>
      </c>
      <c r="X348" s="43">
        <v>43.5292946749354</v>
      </c>
      <c r="Y348" s="43">
        <v>40.5897609954812</v>
      </c>
      <c r="Z348" s="43"/>
      <c r="AA348" s="43">
        <v>20.2780949024134</v>
      </c>
      <c r="AB348" s="43">
        <v>19.879290760392202</v>
      </c>
      <c r="AC348" s="43">
        <v>20.393157541012599</v>
      </c>
      <c r="AD348" s="43"/>
      <c r="AE348" s="43">
        <v>46.127021127216899</v>
      </c>
      <c r="AF348" s="43">
        <v>46.925210245000798</v>
      </c>
      <c r="AG348" s="43">
        <v>42.862601159670902</v>
      </c>
      <c r="AH348" s="43"/>
      <c r="AI348" s="43">
        <v>14.8628756379482</v>
      </c>
      <c r="AJ348" s="43">
        <v>17.0421446056192</v>
      </c>
      <c r="AK348" s="43">
        <v>13.699876789192899</v>
      </c>
    </row>
    <row r="349" spans="1:37" x14ac:dyDescent="0.2">
      <c r="A349" s="29" t="s">
        <v>392</v>
      </c>
      <c r="B349" s="30"/>
      <c r="C349" s="43">
        <v>36.4699662814186</v>
      </c>
      <c r="D349" s="43">
        <v>40.960370083823697</v>
      </c>
      <c r="E349" s="43">
        <v>31.405682234944699</v>
      </c>
      <c r="F349" s="43"/>
      <c r="G349" s="43">
        <v>42.909030124765103</v>
      </c>
      <c r="H349" s="43">
        <v>44.121876296061401</v>
      </c>
      <c r="I349" s="43">
        <v>40.805332649305697</v>
      </c>
      <c r="J349" s="43"/>
      <c r="K349" s="43">
        <v>18.950267938835001</v>
      </c>
      <c r="L349" s="43">
        <v>18.809340333294202</v>
      </c>
      <c r="M349" s="43">
        <v>18.9963265974393</v>
      </c>
      <c r="N349" s="43"/>
      <c r="O349" s="43">
        <v>36.604151187694598</v>
      </c>
      <c r="P349" s="43">
        <v>41.444566236130498</v>
      </c>
      <c r="Q349" s="43">
        <v>31.769090811501499</v>
      </c>
      <c r="R349" s="43"/>
      <c r="S349" s="43">
        <v>35.990448792880599</v>
      </c>
      <c r="T349" s="43">
        <v>38.950034953146499</v>
      </c>
      <c r="U349" s="43">
        <v>28.653886031098398</v>
      </c>
      <c r="V349" s="43"/>
      <c r="W349" s="43">
        <v>42.549732789884601</v>
      </c>
      <c r="X349" s="43">
        <v>43.832368016540499</v>
      </c>
      <c r="Y349" s="43">
        <v>40.5729932645391</v>
      </c>
      <c r="Z349" s="43"/>
      <c r="AA349" s="43">
        <v>19.5956349184363</v>
      </c>
      <c r="AB349" s="43">
        <v>20.1265890258951</v>
      </c>
      <c r="AC349" s="43">
        <v>19.467567332347699</v>
      </c>
      <c r="AD349" s="43"/>
      <c r="AE349" s="43">
        <v>45.109829724500401</v>
      </c>
      <c r="AF349" s="43">
        <v>45.3935252719658</v>
      </c>
      <c r="AG349" s="43">
        <v>43.899472335933801</v>
      </c>
      <c r="AH349" s="43"/>
      <c r="AI349" s="43">
        <v>16.2961622088885</v>
      </c>
      <c r="AJ349" s="43">
        <v>16.4872346270393</v>
      </c>
      <c r="AK349" s="43">
        <v>16.103665361706099</v>
      </c>
    </row>
    <row r="350" spans="1:37" x14ac:dyDescent="0.2">
      <c r="A350" s="29" t="s">
        <v>393</v>
      </c>
      <c r="B350" s="30"/>
      <c r="C350" s="43">
        <v>36.726644228114203</v>
      </c>
      <c r="D350" s="43">
        <v>40.9545014146535</v>
      </c>
      <c r="E350" s="43">
        <v>32.055267494578899</v>
      </c>
      <c r="F350" s="43"/>
      <c r="G350" s="43">
        <v>42.896235718349601</v>
      </c>
      <c r="H350" s="43">
        <v>44.163479641159199</v>
      </c>
      <c r="I350" s="43">
        <v>40.825094095120697</v>
      </c>
      <c r="J350" s="43"/>
      <c r="K350" s="43">
        <v>19.017804386297101</v>
      </c>
      <c r="L350" s="43">
        <v>18.109017814532901</v>
      </c>
      <c r="M350" s="43">
        <v>19.3221451026366</v>
      </c>
      <c r="N350" s="43"/>
      <c r="O350" s="43">
        <v>36.665025329258697</v>
      </c>
      <c r="P350" s="43">
        <v>40.941316380666699</v>
      </c>
      <c r="Q350" s="43">
        <v>32.381659808476797</v>
      </c>
      <c r="R350" s="43"/>
      <c r="S350" s="43">
        <v>37.976978714606297</v>
      </c>
      <c r="T350" s="43">
        <v>41.2820674983885</v>
      </c>
      <c r="U350" s="43">
        <v>30.642228630362599</v>
      </c>
      <c r="V350" s="43"/>
      <c r="W350" s="43">
        <v>42.499835059034901</v>
      </c>
      <c r="X350" s="43">
        <v>43.812410930019297</v>
      </c>
      <c r="Y350" s="43">
        <v>40.5717082542252</v>
      </c>
      <c r="Z350" s="43"/>
      <c r="AA350" s="43">
        <v>19.476453031254</v>
      </c>
      <c r="AB350" s="43">
        <v>18.166780904155399</v>
      </c>
      <c r="AC350" s="43">
        <v>19.849913129042701</v>
      </c>
      <c r="AD350" s="43"/>
      <c r="AE350" s="43">
        <v>45.574050049064198</v>
      </c>
      <c r="AF350" s="43">
        <v>46.047242612609701</v>
      </c>
      <c r="AG350" s="43">
        <v>43.8523267603086</v>
      </c>
      <c r="AH350" s="43"/>
      <c r="AI350" s="43">
        <v>17.599973449585701</v>
      </c>
      <c r="AJ350" s="43">
        <v>18.203944312756601</v>
      </c>
      <c r="AK350" s="43">
        <v>17.136050078140698</v>
      </c>
    </row>
    <row r="351" spans="1:37" x14ac:dyDescent="0.2">
      <c r="A351" s="29" t="s">
        <v>394</v>
      </c>
      <c r="B351" s="30"/>
      <c r="C351" s="43">
        <v>36.494521611582798</v>
      </c>
      <c r="D351" s="43">
        <v>41.427413177926901</v>
      </c>
      <c r="E351" s="43">
        <v>31.039392039418399</v>
      </c>
      <c r="F351" s="43"/>
      <c r="G351" s="43">
        <v>43.0762284604385</v>
      </c>
      <c r="H351" s="43">
        <v>44.621709801020003</v>
      </c>
      <c r="I351" s="43">
        <v>40.403442011722298</v>
      </c>
      <c r="J351" s="43"/>
      <c r="K351" s="43">
        <v>19.292727853389401</v>
      </c>
      <c r="L351" s="43">
        <v>19.5011465690081</v>
      </c>
      <c r="M351" s="43">
        <v>19.226448650137598</v>
      </c>
      <c r="N351" s="43"/>
      <c r="O351" s="43">
        <v>36.235315059860604</v>
      </c>
      <c r="P351" s="43">
        <v>41.220465940695902</v>
      </c>
      <c r="Q351" s="43">
        <v>31.3765263557281</v>
      </c>
      <c r="R351" s="43"/>
      <c r="S351" s="43">
        <v>38.5978826483585</v>
      </c>
      <c r="T351" s="43">
        <v>42.869207123824303</v>
      </c>
      <c r="U351" s="43">
        <v>28.497508989099899</v>
      </c>
      <c r="V351" s="43"/>
      <c r="W351" s="43">
        <v>42.578833773706997</v>
      </c>
      <c r="X351" s="43">
        <v>44.112654224343999</v>
      </c>
      <c r="Y351" s="43">
        <v>40.266001845703599</v>
      </c>
      <c r="Z351" s="43"/>
      <c r="AA351" s="43">
        <v>19.644540396293401</v>
      </c>
      <c r="AB351" s="43">
        <v>19.728695695954301</v>
      </c>
      <c r="AC351" s="43">
        <v>19.621985181114201</v>
      </c>
      <c r="AD351" s="43"/>
      <c r="AE351" s="43">
        <v>45.824253949656402</v>
      </c>
      <c r="AF351" s="43">
        <v>46.709964260111398</v>
      </c>
      <c r="AG351" s="43">
        <v>42.008187307647098</v>
      </c>
      <c r="AH351" s="43"/>
      <c r="AI351" s="43">
        <v>18.002397387272499</v>
      </c>
      <c r="AJ351" s="43">
        <v>20.218630134725199</v>
      </c>
      <c r="AK351" s="43">
        <v>16.5566632687623</v>
      </c>
    </row>
    <row r="352" spans="1:37" x14ac:dyDescent="0.2">
      <c r="A352" s="29" t="s">
        <v>395</v>
      </c>
      <c r="B352" s="30"/>
      <c r="C352" s="43">
        <v>36.680214592357203</v>
      </c>
      <c r="D352" s="43">
        <v>40.962337472829901</v>
      </c>
      <c r="E352" s="43">
        <v>31.8042887456782</v>
      </c>
      <c r="F352" s="43"/>
      <c r="G352" s="43">
        <v>43.295445347865098</v>
      </c>
      <c r="H352" s="43">
        <v>44.6192107603271</v>
      </c>
      <c r="I352" s="43">
        <v>41.042660472706899</v>
      </c>
      <c r="J352" s="43"/>
      <c r="K352" s="43">
        <v>18.752115008313101</v>
      </c>
      <c r="L352" s="43">
        <v>17.685651479550199</v>
      </c>
      <c r="M352" s="43">
        <v>19.141861870785601</v>
      </c>
      <c r="N352" s="43"/>
      <c r="O352" s="43">
        <v>36.548406672807602</v>
      </c>
      <c r="P352" s="43">
        <v>40.803883248353301</v>
      </c>
      <c r="Q352" s="43">
        <v>32.268621940676702</v>
      </c>
      <c r="R352" s="43"/>
      <c r="S352" s="43">
        <v>38.031708048618597</v>
      </c>
      <c r="T352" s="43">
        <v>41.914321999633003</v>
      </c>
      <c r="U352" s="43">
        <v>28.109251724359599</v>
      </c>
      <c r="V352" s="43"/>
      <c r="W352" s="43">
        <v>42.845066124454199</v>
      </c>
      <c r="X352" s="43">
        <v>44.012651445657603</v>
      </c>
      <c r="Y352" s="43">
        <v>41.1003401496151</v>
      </c>
      <c r="Z352" s="43"/>
      <c r="AA352" s="43">
        <v>19.395361690099001</v>
      </c>
      <c r="AB352" s="43">
        <v>18.543351698332501</v>
      </c>
      <c r="AC352" s="43">
        <v>19.656447137361699</v>
      </c>
      <c r="AD352" s="43"/>
      <c r="AE352" s="43">
        <v>45.926988615610099</v>
      </c>
      <c r="AF352" s="43">
        <v>47.262413836732797</v>
      </c>
      <c r="AG352" s="43">
        <v>40.352691593021497</v>
      </c>
      <c r="AH352" s="43"/>
      <c r="AI352" s="43">
        <v>15.431915607868399</v>
      </c>
      <c r="AJ352" s="43">
        <v>15.464648635249199</v>
      </c>
      <c r="AK352" s="43">
        <v>15.4032447369087</v>
      </c>
    </row>
    <row r="353" spans="1:37" x14ac:dyDescent="0.2">
      <c r="A353" s="29" t="s">
        <v>396</v>
      </c>
      <c r="B353" s="30"/>
      <c r="C353" s="43">
        <v>36.703367612649899</v>
      </c>
      <c r="D353" s="43">
        <v>41.031586373602103</v>
      </c>
      <c r="E353" s="43">
        <v>31.819953321598501</v>
      </c>
      <c r="F353" s="43"/>
      <c r="G353" s="43">
        <v>42.933177798551803</v>
      </c>
      <c r="H353" s="43">
        <v>44.3203621645645</v>
      </c>
      <c r="I353" s="43">
        <v>40.581786124717297</v>
      </c>
      <c r="J353" s="43"/>
      <c r="K353" s="43">
        <v>19.068354497279898</v>
      </c>
      <c r="L353" s="43">
        <v>17.609560369825999</v>
      </c>
      <c r="M353" s="43">
        <v>19.553250793347999</v>
      </c>
      <c r="N353" s="43"/>
      <c r="O353" s="43">
        <v>36.803721206519597</v>
      </c>
      <c r="P353" s="43">
        <v>41.158822274299702</v>
      </c>
      <c r="Q353" s="43">
        <v>32.341065140260298</v>
      </c>
      <c r="R353" s="43"/>
      <c r="S353" s="43">
        <v>36.447294978244202</v>
      </c>
      <c r="T353" s="43">
        <v>40.652594517036697</v>
      </c>
      <c r="U353" s="43">
        <v>27.063849059192801</v>
      </c>
      <c r="V353" s="43"/>
      <c r="W353" s="43">
        <v>42.515830130325</v>
      </c>
      <c r="X353" s="43">
        <v>43.837387954344102</v>
      </c>
      <c r="Y353" s="43">
        <v>40.4890620615583</v>
      </c>
      <c r="Z353" s="43"/>
      <c r="AA353" s="43">
        <v>19.9561704266807</v>
      </c>
      <c r="AB353" s="43">
        <v>18.705711604498699</v>
      </c>
      <c r="AC353" s="43">
        <v>20.293200640536199</v>
      </c>
      <c r="AD353" s="43"/>
      <c r="AE353" s="43">
        <v>45.744544584576197</v>
      </c>
      <c r="AF353" s="43">
        <v>46.926513094688097</v>
      </c>
      <c r="AG353" s="43">
        <v>41.1954394740319</v>
      </c>
      <c r="AH353" s="43"/>
      <c r="AI353" s="43">
        <v>14.8503622878671</v>
      </c>
      <c r="AJ353" s="43">
        <v>14.9872030913413</v>
      </c>
      <c r="AK353" s="43">
        <v>14.7380699807411</v>
      </c>
    </row>
    <row r="354" spans="1:37" x14ac:dyDescent="0.2">
      <c r="A354" s="29" t="s">
        <v>397</v>
      </c>
      <c r="B354" s="30"/>
      <c r="C354" s="43">
        <v>36.774431822581001</v>
      </c>
      <c r="D354" s="43">
        <v>41.026553927698203</v>
      </c>
      <c r="E354" s="43">
        <v>31.889264010782298</v>
      </c>
      <c r="F354" s="43"/>
      <c r="G354" s="43">
        <v>42.887637914900203</v>
      </c>
      <c r="H354" s="43">
        <v>44.093262344316102</v>
      </c>
      <c r="I354" s="43">
        <v>40.798396126283897</v>
      </c>
      <c r="J354" s="43"/>
      <c r="K354" s="43">
        <v>19.450095297912402</v>
      </c>
      <c r="L354" s="43">
        <v>19.164143157170098</v>
      </c>
      <c r="M354" s="43">
        <v>19.546833690856101</v>
      </c>
      <c r="N354" s="43"/>
      <c r="O354" s="43">
        <v>36.546668900078103</v>
      </c>
      <c r="P354" s="43">
        <v>40.717600427901097</v>
      </c>
      <c r="Q354" s="43">
        <v>32.255858793330297</v>
      </c>
      <c r="R354" s="43"/>
      <c r="S354" s="43">
        <v>38.388231291786703</v>
      </c>
      <c r="T354" s="43">
        <v>42.6556353074916</v>
      </c>
      <c r="U354" s="43">
        <v>29.030758955797801</v>
      </c>
      <c r="V354" s="43"/>
      <c r="W354" s="43">
        <v>42.376105715051999</v>
      </c>
      <c r="X354" s="43">
        <v>43.559572190459399</v>
      </c>
      <c r="Y354" s="43">
        <v>40.566722859653503</v>
      </c>
      <c r="Z354" s="43"/>
      <c r="AA354" s="43">
        <v>19.9023767449142</v>
      </c>
      <c r="AB354" s="43">
        <v>19.180377732157901</v>
      </c>
      <c r="AC354" s="43">
        <v>20.116456797286201</v>
      </c>
      <c r="AD354" s="43"/>
      <c r="AE354" s="43">
        <v>45.705844726407797</v>
      </c>
      <c r="AF354" s="43">
        <v>46.286968810265897</v>
      </c>
      <c r="AG354" s="43">
        <v>43.389178397240997</v>
      </c>
      <c r="AH354" s="43"/>
      <c r="AI354" s="43">
        <v>17.268188357283901</v>
      </c>
      <c r="AJ354" s="43">
        <v>19.484888343383702</v>
      </c>
      <c r="AK354" s="43">
        <v>16.012525486491299</v>
      </c>
    </row>
    <row r="355" spans="1:37" x14ac:dyDescent="0.2">
      <c r="A355" s="29" t="s">
        <v>398</v>
      </c>
      <c r="B355" s="30"/>
      <c r="C355" s="43">
        <v>36.621545082272199</v>
      </c>
      <c r="D355" s="43">
        <v>41.130306149350503</v>
      </c>
      <c r="E355" s="43">
        <v>31.4293576088367</v>
      </c>
      <c r="F355" s="43"/>
      <c r="G355" s="43">
        <v>42.970107542723802</v>
      </c>
      <c r="H355" s="43">
        <v>44.151295200631502</v>
      </c>
      <c r="I355" s="43">
        <v>40.820515607601799</v>
      </c>
      <c r="J355" s="43"/>
      <c r="K355" s="43">
        <v>19.380099938937001</v>
      </c>
      <c r="L355" s="43">
        <v>18.702508039208901</v>
      </c>
      <c r="M355" s="43">
        <v>19.589508703847901</v>
      </c>
      <c r="N355" s="43"/>
      <c r="O355" s="43">
        <v>36.580140959155599</v>
      </c>
      <c r="P355" s="43">
        <v>41.169935169723502</v>
      </c>
      <c r="Q355" s="43">
        <v>31.788092149209199</v>
      </c>
      <c r="R355" s="43"/>
      <c r="S355" s="43">
        <v>37.7616217077572</v>
      </c>
      <c r="T355" s="43">
        <v>41.451876022028102</v>
      </c>
      <c r="U355" s="43">
        <v>29.7260492686475</v>
      </c>
      <c r="V355" s="43"/>
      <c r="W355" s="43">
        <v>42.553332658312101</v>
      </c>
      <c r="X355" s="43">
        <v>43.6882314620035</v>
      </c>
      <c r="Y355" s="43">
        <v>40.687878762590799</v>
      </c>
      <c r="Z355" s="43"/>
      <c r="AA355" s="43">
        <v>19.971068030033098</v>
      </c>
      <c r="AB355" s="43">
        <v>19.641202511594699</v>
      </c>
      <c r="AC355" s="43">
        <v>20.054685532305399</v>
      </c>
      <c r="AD355" s="43"/>
      <c r="AE355" s="43">
        <v>45.496486487769197</v>
      </c>
      <c r="AF355" s="43">
        <v>46.377761911712497</v>
      </c>
      <c r="AG355" s="43">
        <v>42.248929133561099</v>
      </c>
      <c r="AH355" s="43"/>
      <c r="AI355" s="43">
        <v>17.462319590333198</v>
      </c>
      <c r="AJ355" s="43">
        <v>17.214454065144199</v>
      </c>
      <c r="AK355" s="43">
        <v>17.641457291817598</v>
      </c>
    </row>
    <row r="356" spans="1:37" x14ac:dyDescent="0.2">
      <c r="A356" s="29" t="s">
        <v>399</v>
      </c>
      <c r="B356" s="30"/>
      <c r="C356" s="43">
        <v>36.599108513019203</v>
      </c>
      <c r="D356" s="43">
        <v>40.557462335929699</v>
      </c>
      <c r="E356" s="43">
        <v>32.087555102955001</v>
      </c>
      <c r="F356" s="43"/>
      <c r="G356" s="43">
        <v>42.565552068243498</v>
      </c>
      <c r="H356" s="43">
        <v>43.930309450854899</v>
      </c>
      <c r="I356" s="43">
        <v>40.314008096121697</v>
      </c>
      <c r="J356" s="43"/>
      <c r="K356" s="43">
        <v>19.640262973656299</v>
      </c>
      <c r="L356" s="43">
        <v>19.027130723474698</v>
      </c>
      <c r="M356" s="43">
        <v>19.874589311611999</v>
      </c>
      <c r="N356" s="43"/>
      <c r="O356" s="43">
        <v>36.295091615316203</v>
      </c>
      <c r="P356" s="43">
        <v>40.189096696239197</v>
      </c>
      <c r="Q356" s="43">
        <v>32.276154331600203</v>
      </c>
      <c r="R356" s="43"/>
      <c r="S356" s="43">
        <v>38.859806576413703</v>
      </c>
      <c r="T356" s="43">
        <v>42.711284800587102</v>
      </c>
      <c r="U356" s="43">
        <v>30.516085297417199</v>
      </c>
      <c r="V356" s="43"/>
      <c r="W356" s="43">
        <v>41.899319533708599</v>
      </c>
      <c r="X356" s="43">
        <v>43.172423355330899</v>
      </c>
      <c r="Y356" s="43">
        <v>40.003828815534398</v>
      </c>
      <c r="Z356" s="43"/>
      <c r="AA356" s="43">
        <v>20.288010708838598</v>
      </c>
      <c r="AB356" s="43">
        <v>19.819830965155699</v>
      </c>
      <c r="AC356" s="43">
        <v>20.4443671650398</v>
      </c>
      <c r="AD356" s="43"/>
      <c r="AE356" s="43">
        <v>46.619209270550101</v>
      </c>
      <c r="AF356" s="43">
        <v>47.522543448507903</v>
      </c>
      <c r="AG356" s="43">
        <v>43.525355499302798</v>
      </c>
      <c r="AH356" s="43"/>
      <c r="AI356" s="43">
        <v>16.348470803519401</v>
      </c>
      <c r="AJ356" s="43">
        <v>17.205981567382199</v>
      </c>
      <c r="AK356" s="43">
        <v>15.7303944193532</v>
      </c>
    </row>
    <row r="357" spans="1:37" x14ac:dyDescent="0.2">
      <c r="A357" s="29" t="s">
        <v>400</v>
      </c>
      <c r="B357" s="30"/>
      <c r="C357" s="43">
        <v>36.609629239723098</v>
      </c>
      <c r="D357" s="43">
        <v>41.175451258358102</v>
      </c>
      <c r="E357" s="43">
        <v>31.5478120012048</v>
      </c>
      <c r="F357" s="43"/>
      <c r="G357" s="43">
        <v>43.189113083078396</v>
      </c>
      <c r="H357" s="43">
        <v>44.480994666146501</v>
      </c>
      <c r="I357" s="43">
        <v>40.977755196754998</v>
      </c>
      <c r="J357" s="43"/>
      <c r="K357" s="43">
        <v>19.3263216070177</v>
      </c>
      <c r="L357" s="43">
        <v>19.1757054590955</v>
      </c>
      <c r="M357" s="43">
        <v>19.3763079634241</v>
      </c>
      <c r="N357" s="43"/>
      <c r="O357" s="43">
        <v>36.280436114605003</v>
      </c>
      <c r="P357" s="43">
        <v>40.969266290094701</v>
      </c>
      <c r="Q357" s="43">
        <v>31.625245000742702</v>
      </c>
      <c r="R357" s="43"/>
      <c r="S357" s="43">
        <v>39.617789650654998</v>
      </c>
      <c r="T357" s="43">
        <v>42.705198039916503</v>
      </c>
      <c r="U357" s="43">
        <v>32.566840099304301</v>
      </c>
      <c r="V357" s="43"/>
      <c r="W357" s="43">
        <v>42.535857155875398</v>
      </c>
      <c r="X357" s="43">
        <v>43.999558913666398</v>
      </c>
      <c r="Y357" s="43">
        <v>40.321605517511699</v>
      </c>
      <c r="Z357" s="43"/>
      <c r="AA357" s="43">
        <v>19.746278178271499</v>
      </c>
      <c r="AB357" s="43">
        <v>19.467019299914099</v>
      </c>
      <c r="AC357" s="43">
        <v>19.827025427607001</v>
      </c>
      <c r="AD357" s="43"/>
      <c r="AE357" s="43">
        <v>46.987624942986201</v>
      </c>
      <c r="AF357" s="43">
        <v>46.578199424980703</v>
      </c>
      <c r="AG357" s="43">
        <v>48.6377380556034</v>
      </c>
      <c r="AH357" s="43"/>
      <c r="AI357" s="43">
        <v>18.171606429856901</v>
      </c>
      <c r="AJ357" s="43">
        <v>19.4196765052918</v>
      </c>
      <c r="AK357" s="43">
        <v>17.381042634874898</v>
      </c>
    </row>
    <row r="358" spans="1:37" x14ac:dyDescent="0.2">
      <c r="A358" s="29" t="s">
        <v>401</v>
      </c>
      <c r="B358" s="30"/>
      <c r="C358" s="43">
        <v>37.029986453714102</v>
      </c>
      <c r="D358" s="43">
        <v>41.502045140502098</v>
      </c>
      <c r="E358" s="43">
        <v>31.9833247446287</v>
      </c>
      <c r="F358" s="43"/>
      <c r="G358" s="43">
        <v>42.974488563945101</v>
      </c>
      <c r="H358" s="43">
        <v>44.356737655130097</v>
      </c>
      <c r="I358" s="43">
        <v>40.6188453401302</v>
      </c>
      <c r="J358" s="43"/>
      <c r="K358" s="43">
        <v>19.443801089354299</v>
      </c>
      <c r="L358" s="43">
        <v>18.816419551338999</v>
      </c>
      <c r="M358" s="43">
        <v>19.636215136525902</v>
      </c>
      <c r="N358" s="43"/>
      <c r="O358" s="43">
        <v>36.751606512337801</v>
      </c>
      <c r="P358" s="43">
        <v>41.0578819718829</v>
      </c>
      <c r="Q358" s="43">
        <v>32.297441419971101</v>
      </c>
      <c r="R358" s="43"/>
      <c r="S358" s="43">
        <v>39.1736278866723</v>
      </c>
      <c r="T358" s="43">
        <v>43.863450003841102</v>
      </c>
      <c r="U358" s="43">
        <v>30.147172334648399</v>
      </c>
      <c r="V358" s="43"/>
      <c r="W358" s="43">
        <v>42.424573840305499</v>
      </c>
      <c r="X358" s="43">
        <v>43.697085277587902</v>
      </c>
      <c r="Y358" s="43">
        <v>40.461426073060601</v>
      </c>
      <c r="Z358" s="43"/>
      <c r="AA358" s="43">
        <v>19.875098902031599</v>
      </c>
      <c r="AB358" s="43">
        <v>19.049472033329199</v>
      </c>
      <c r="AC358" s="43">
        <v>20.103311165444101</v>
      </c>
      <c r="AD358" s="43"/>
      <c r="AE358" s="43">
        <v>46.1264809005568</v>
      </c>
      <c r="AF358" s="43">
        <v>47.401194781241301</v>
      </c>
      <c r="AG358" s="43">
        <v>41.993276400440003</v>
      </c>
      <c r="AH358" s="43"/>
      <c r="AI358" s="43">
        <v>17.732857155532798</v>
      </c>
      <c r="AJ358" s="43">
        <v>18.641043172676799</v>
      </c>
      <c r="AK358" s="43">
        <v>17.2843710653244</v>
      </c>
    </row>
    <row r="359" spans="1:37" x14ac:dyDescent="0.2">
      <c r="A359" s="29" t="s">
        <v>402</v>
      </c>
      <c r="B359" s="30"/>
      <c r="C359" s="43">
        <v>36.852718640975503</v>
      </c>
      <c r="D359" s="43">
        <v>41.6238633864712</v>
      </c>
      <c r="E359" s="43">
        <v>31.341666585370199</v>
      </c>
      <c r="F359" s="43"/>
      <c r="G359" s="43">
        <v>43.141673505461902</v>
      </c>
      <c r="H359" s="43">
        <v>44.6795173061033</v>
      </c>
      <c r="I359" s="43">
        <v>40.434436909836997</v>
      </c>
      <c r="J359" s="43"/>
      <c r="K359" s="43">
        <v>19.004025511727399</v>
      </c>
      <c r="L359" s="43">
        <v>19.271442948637802</v>
      </c>
      <c r="M359" s="43">
        <v>18.916678452606501</v>
      </c>
      <c r="N359" s="43"/>
      <c r="O359" s="43">
        <v>36.694439271881201</v>
      </c>
      <c r="P359" s="43">
        <v>41.447167897855699</v>
      </c>
      <c r="Q359" s="43">
        <v>31.8472868735209</v>
      </c>
      <c r="R359" s="43"/>
      <c r="S359" s="43">
        <v>38.300704890071103</v>
      </c>
      <c r="T359" s="43">
        <v>42.753773627475802</v>
      </c>
      <c r="U359" s="43">
        <v>27.119050303774898</v>
      </c>
      <c r="V359" s="43"/>
      <c r="W359" s="43">
        <v>42.5926724065001</v>
      </c>
      <c r="X359" s="43">
        <v>44.005995740644302</v>
      </c>
      <c r="Y359" s="43">
        <v>40.4094815857013</v>
      </c>
      <c r="Z359" s="43"/>
      <c r="AA359" s="43">
        <v>19.475918773507601</v>
      </c>
      <c r="AB359" s="43">
        <v>19.523229869661801</v>
      </c>
      <c r="AC359" s="43">
        <v>19.463582011895401</v>
      </c>
      <c r="AD359" s="43"/>
      <c r="AE359" s="43">
        <v>46.399875458737299</v>
      </c>
      <c r="AF359" s="43">
        <v>47.641870038475098</v>
      </c>
      <c r="AG359" s="43">
        <v>40.759307784828401</v>
      </c>
      <c r="AH359" s="43"/>
      <c r="AI359" s="43">
        <v>17.2716878134644</v>
      </c>
      <c r="AJ359" s="43">
        <v>19.3381204130987</v>
      </c>
      <c r="AK359" s="43">
        <v>15.6201364014048</v>
      </c>
    </row>
    <row r="360" spans="1:37" x14ac:dyDescent="0.2">
      <c r="A360" s="29" t="s">
        <v>403</v>
      </c>
      <c r="B360" s="30"/>
      <c r="C360" s="43">
        <v>36.590989686919201</v>
      </c>
      <c r="D360" s="43">
        <v>40.780219586913802</v>
      </c>
      <c r="E360" s="43">
        <v>31.996212439695601</v>
      </c>
      <c r="F360" s="43"/>
      <c r="G360" s="43">
        <v>42.660922892632001</v>
      </c>
      <c r="H360" s="43">
        <v>43.987732049010802</v>
      </c>
      <c r="I360" s="43">
        <v>40.521285930783201</v>
      </c>
      <c r="J360" s="43"/>
      <c r="K360" s="43">
        <v>19.5295540028742</v>
      </c>
      <c r="L360" s="43">
        <v>19.246360691923599</v>
      </c>
      <c r="M360" s="43">
        <v>19.628241342675601</v>
      </c>
      <c r="N360" s="43"/>
      <c r="O360" s="43">
        <v>36.525529185608697</v>
      </c>
      <c r="P360" s="43">
        <v>40.614464208638204</v>
      </c>
      <c r="Q360" s="43">
        <v>32.429972876121099</v>
      </c>
      <c r="R360" s="43"/>
      <c r="S360" s="43">
        <v>37.522059886789798</v>
      </c>
      <c r="T360" s="43">
        <v>41.939908667234803</v>
      </c>
      <c r="U360" s="43">
        <v>28.2819088747862</v>
      </c>
      <c r="V360" s="43"/>
      <c r="W360" s="43">
        <v>42.1858218342337</v>
      </c>
      <c r="X360" s="43">
        <v>43.502872783607202</v>
      </c>
      <c r="Y360" s="43">
        <v>40.285149836480102</v>
      </c>
      <c r="Z360" s="43"/>
      <c r="AA360" s="43">
        <v>19.8235893526324</v>
      </c>
      <c r="AB360" s="43">
        <v>19.1002100997582</v>
      </c>
      <c r="AC360" s="43">
        <v>20.044571451936498</v>
      </c>
      <c r="AD360" s="43"/>
      <c r="AE360" s="43">
        <v>46.102829491535402</v>
      </c>
      <c r="AF360" s="43">
        <v>46.564300832676601</v>
      </c>
      <c r="AG360" s="43">
        <v>44.160417012764398</v>
      </c>
      <c r="AH360" s="43"/>
      <c r="AI360" s="43">
        <v>18.281484734728998</v>
      </c>
      <c r="AJ360" s="43">
        <v>19.988524560041</v>
      </c>
      <c r="AK360" s="43">
        <v>17.227702164875399</v>
      </c>
    </row>
    <row r="361" spans="1:37" x14ac:dyDescent="0.2">
      <c r="A361" s="29" t="s">
        <v>404</v>
      </c>
      <c r="B361" s="30"/>
      <c r="C361" s="43">
        <v>36.782886322416097</v>
      </c>
      <c r="D361" s="43">
        <v>41.119249798912101</v>
      </c>
      <c r="E361" s="43">
        <v>31.691442543442001</v>
      </c>
      <c r="F361" s="43"/>
      <c r="G361" s="43">
        <v>43.002917767876802</v>
      </c>
      <c r="H361" s="43">
        <v>44.184911564599801</v>
      </c>
      <c r="I361" s="43">
        <v>40.856626808944398</v>
      </c>
      <c r="J361" s="43"/>
      <c r="K361" s="43">
        <v>19.6049946609023</v>
      </c>
      <c r="L361" s="43">
        <v>19.328132260693899</v>
      </c>
      <c r="M361" s="43">
        <v>19.6971677749405</v>
      </c>
      <c r="N361" s="43"/>
      <c r="O361" s="43">
        <v>36.7616769566838</v>
      </c>
      <c r="P361" s="43">
        <v>40.988183687931901</v>
      </c>
      <c r="Q361" s="43">
        <v>32.268584755852203</v>
      </c>
      <c r="R361" s="43"/>
      <c r="S361" s="43">
        <v>37.348447211573301</v>
      </c>
      <c r="T361" s="43">
        <v>42.1039708082752</v>
      </c>
      <c r="U361" s="43">
        <v>27.244803147526401</v>
      </c>
      <c r="V361" s="43"/>
      <c r="W361" s="43">
        <v>42.516792957947096</v>
      </c>
      <c r="X361" s="43">
        <v>43.712039723629601</v>
      </c>
      <c r="Y361" s="43">
        <v>40.592450303200401</v>
      </c>
      <c r="Z361" s="43"/>
      <c r="AA361" s="43">
        <v>20.2950283105002</v>
      </c>
      <c r="AB361" s="43">
        <v>19.5900266956133</v>
      </c>
      <c r="AC361" s="43">
        <v>20.499318288128102</v>
      </c>
      <c r="AD361" s="43"/>
      <c r="AE361" s="43">
        <v>45.948807736528799</v>
      </c>
      <c r="AF361" s="43">
        <v>46.359762817318902</v>
      </c>
      <c r="AG361" s="43">
        <v>44.164202708239898</v>
      </c>
      <c r="AH361" s="43"/>
      <c r="AI361" s="43">
        <v>16.335314791107798</v>
      </c>
      <c r="AJ361" s="43">
        <v>18.3401344026109</v>
      </c>
      <c r="AK361" s="43">
        <v>15.2491528048071</v>
      </c>
    </row>
    <row r="362" spans="1:37" x14ac:dyDescent="0.2">
      <c r="A362" s="29" t="s">
        <v>405</v>
      </c>
      <c r="B362" s="30"/>
      <c r="C362" s="43">
        <v>36.567602817515898</v>
      </c>
      <c r="D362" s="43">
        <v>41.002534866909897</v>
      </c>
      <c r="E362" s="43">
        <v>31.547642570310401</v>
      </c>
      <c r="F362" s="43"/>
      <c r="G362" s="43">
        <v>42.996165235770697</v>
      </c>
      <c r="H362" s="43">
        <v>44.141615777045502</v>
      </c>
      <c r="I362" s="43">
        <v>41.0018939294213</v>
      </c>
      <c r="J362" s="43"/>
      <c r="K362" s="43">
        <v>19.0398359755382</v>
      </c>
      <c r="L362" s="43">
        <v>18.9690579483192</v>
      </c>
      <c r="M362" s="43">
        <v>19.063019215333501</v>
      </c>
      <c r="N362" s="43"/>
      <c r="O362" s="43">
        <v>36.603247551752297</v>
      </c>
      <c r="P362" s="43">
        <v>41.299785364645402</v>
      </c>
      <c r="Q362" s="43">
        <v>31.834334575898001</v>
      </c>
      <c r="R362" s="43"/>
      <c r="S362" s="43">
        <v>36.897374954910298</v>
      </c>
      <c r="T362" s="43">
        <v>40.025490080506501</v>
      </c>
      <c r="U362" s="43">
        <v>29.993808601287</v>
      </c>
      <c r="V362" s="43"/>
      <c r="W362" s="43">
        <v>42.555195611237899</v>
      </c>
      <c r="X362" s="43">
        <v>43.781411447844903</v>
      </c>
      <c r="Y362" s="43">
        <v>40.636162733682099</v>
      </c>
      <c r="Z362" s="43"/>
      <c r="AA362" s="43">
        <v>19.4700971816407</v>
      </c>
      <c r="AB362" s="43">
        <v>19.263546814643401</v>
      </c>
      <c r="AC362" s="43">
        <v>19.521023503605399</v>
      </c>
      <c r="AD362" s="43"/>
      <c r="AE362" s="43">
        <v>45.665068530611798</v>
      </c>
      <c r="AF362" s="43">
        <v>45.812312710545697</v>
      </c>
      <c r="AG362" s="43">
        <v>45.119937655347798</v>
      </c>
      <c r="AH362" s="43"/>
      <c r="AI362" s="43">
        <v>17.743388325039199</v>
      </c>
      <c r="AJ362" s="43">
        <v>18.917754676542199</v>
      </c>
      <c r="AK362" s="43">
        <v>16.695451868850899</v>
      </c>
    </row>
    <row r="363" spans="1:37" x14ac:dyDescent="0.2">
      <c r="A363" s="29" t="s">
        <v>406</v>
      </c>
      <c r="B363" s="30"/>
      <c r="C363" s="43">
        <v>36.812620454637099</v>
      </c>
      <c r="D363" s="43">
        <v>41.104510951398197</v>
      </c>
      <c r="E363" s="43">
        <v>32.144771262395999</v>
      </c>
      <c r="F363" s="43"/>
      <c r="G363" s="43">
        <v>43.012093020708399</v>
      </c>
      <c r="H363" s="43">
        <v>44.385969315025399</v>
      </c>
      <c r="I363" s="43">
        <v>40.823421251733798</v>
      </c>
      <c r="J363" s="43"/>
      <c r="K363" s="43">
        <v>18.9710266143518</v>
      </c>
      <c r="L363" s="43">
        <v>18.058822381632801</v>
      </c>
      <c r="M363" s="43">
        <v>19.278051999649499</v>
      </c>
      <c r="N363" s="43"/>
      <c r="O363" s="43">
        <v>36.667441748865301</v>
      </c>
      <c r="P363" s="43">
        <v>40.940742392767497</v>
      </c>
      <c r="Q363" s="43">
        <v>32.442705505540502</v>
      </c>
      <c r="R363" s="43"/>
      <c r="S363" s="43">
        <v>38.3183750375957</v>
      </c>
      <c r="T363" s="43">
        <v>42.4028984393549</v>
      </c>
      <c r="U363" s="43">
        <v>30.320079312894102</v>
      </c>
      <c r="V363" s="43"/>
      <c r="W363" s="43">
        <v>42.4870369846331</v>
      </c>
      <c r="X363" s="43">
        <v>43.785077044064401</v>
      </c>
      <c r="Y363" s="43">
        <v>40.623425162899501</v>
      </c>
      <c r="Z363" s="43"/>
      <c r="AA363" s="43">
        <v>19.450110522805701</v>
      </c>
      <c r="AB363" s="43">
        <v>18.739480029852501</v>
      </c>
      <c r="AC363" s="43">
        <v>19.654683731832101</v>
      </c>
      <c r="AD363" s="43"/>
      <c r="AE363" s="43">
        <v>46.184204997094703</v>
      </c>
      <c r="AF363" s="43">
        <v>47.225172194015798</v>
      </c>
      <c r="AG363" s="43">
        <v>42.785313895820003</v>
      </c>
      <c r="AH363" s="43"/>
      <c r="AI363" s="43">
        <v>17.270988358237499</v>
      </c>
      <c r="AJ363" s="43">
        <v>16.731153374351099</v>
      </c>
      <c r="AK363" s="43">
        <v>17.608627207081899</v>
      </c>
    </row>
    <row r="364" spans="1:37" x14ac:dyDescent="0.2">
      <c r="A364" s="29" t="s">
        <v>407</v>
      </c>
      <c r="B364" s="30"/>
      <c r="C364" s="43">
        <v>36.588745150218898</v>
      </c>
      <c r="D364" s="43">
        <v>41.346300085652402</v>
      </c>
      <c r="E364" s="43">
        <v>31.3476560723077</v>
      </c>
      <c r="F364" s="43"/>
      <c r="G364" s="43">
        <v>43.090452305412903</v>
      </c>
      <c r="H364" s="43">
        <v>44.644644308264802</v>
      </c>
      <c r="I364" s="43">
        <v>40.448331972426502</v>
      </c>
      <c r="J364" s="43"/>
      <c r="K364" s="43">
        <v>18.9726220428003</v>
      </c>
      <c r="L364" s="43">
        <v>17.797899761421</v>
      </c>
      <c r="M364" s="43">
        <v>19.341604755372899</v>
      </c>
      <c r="N364" s="43"/>
      <c r="O364" s="43">
        <v>36.253461004895001</v>
      </c>
      <c r="P364" s="43">
        <v>40.996278051966001</v>
      </c>
      <c r="Q364" s="43">
        <v>31.635303888736701</v>
      </c>
      <c r="R364" s="43"/>
      <c r="S364" s="43">
        <v>38.663273557479897</v>
      </c>
      <c r="T364" s="43">
        <v>42.888188472928199</v>
      </c>
      <c r="U364" s="43">
        <v>28.802259755957198</v>
      </c>
      <c r="V364" s="43"/>
      <c r="W364" s="43">
        <v>42.497512981742801</v>
      </c>
      <c r="X364" s="43">
        <v>43.945743801926596</v>
      </c>
      <c r="Y364" s="43">
        <v>40.339089687414202</v>
      </c>
      <c r="Z364" s="43"/>
      <c r="AA364" s="43">
        <v>19.3200525469633</v>
      </c>
      <c r="AB364" s="43">
        <v>18.072275035584799</v>
      </c>
      <c r="AC364" s="43">
        <v>19.649527643853599</v>
      </c>
      <c r="AD364" s="43"/>
      <c r="AE364" s="43">
        <v>46.479201015305101</v>
      </c>
      <c r="AF364" s="43">
        <v>47.620188021605102</v>
      </c>
      <c r="AG364" s="43">
        <v>41.740117760068898</v>
      </c>
      <c r="AH364" s="43"/>
      <c r="AI364" s="43">
        <v>17.193848671044002</v>
      </c>
      <c r="AJ364" s="43">
        <v>17.285628221303799</v>
      </c>
      <c r="AK364" s="43">
        <v>17.130285904975601</v>
      </c>
    </row>
    <row r="365" spans="1:37" x14ac:dyDescent="0.2">
      <c r="A365" s="29" t="s">
        <v>408</v>
      </c>
      <c r="B365" s="30"/>
      <c r="C365" s="43">
        <v>36.624230994950501</v>
      </c>
      <c r="D365" s="43">
        <v>41.057972115647303</v>
      </c>
      <c r="E365" s="43">
        <v>31.573529585189998</v>
      </c>
      <c r="F365" s="43"/>
      <c r="G365" s="43">
        <v>43.016534633374597</v>
      </c>
      <c r="H365" s="43">
        <v>44.326260553936997</v>
      </c>
      <c r="I365" s="43">
        <v>40.744655511572603</v>
      </c>
      <c r="J365" s="43"/>
      <c r="K365" s="43">
        <v>18.917424418024702</v>
      </c>
      <c r="L365" s="43">
        <v>18.144189683240899</v>
      </c>
      <c r="M365" s="43">
        <v>19.1767040162994</v>
      </c>
      <c r="N365" s="43"/>
      <c r="O365" s="43">
        <v>36.509895150478798</v>
      </c>
      <c r="P365" s="43">
        <v>40.795555018803398</v>
      </c>
      <c r="Q365" s="43">
        <v>32.078803235931403</v>
      </c>
      <c r="R365" s="43"/>
      <c r="S365" s="43">
        <v>37.739748896492202</v>
      </c>
      <c r="T365" s="43">
        <v>42.506907143490899</v>
      </c>
      <c r="U365" s="43">
        <v>27.641216235878002</v>
      </c>
      <c r="V365" s="43"/>
      <c r="W365" s="43">
        <v>42.473902606101603</v>
      </c>
      <c r="X365" s="43">
        <v>43.655969829376502</v>
      </c>
      <c r="Y365" s="43">
        <v>40.639649527690302</v>
      </c>
      <c r="Z365" s="43"/>
      <c r="AA365" s="43">
        <v>19.468828719099299</v>
      </c>
      <c r="AB365" s="43">
        <v>18.586509856032201</v>
      </c>
      <c r="AC365" s="43">
        <v>19.7232204488812</v>
      </c>
      <c r="AD365" s="43"/>
      <c r="AE365" s="43">
        <v>46.4602245123938</v>
      </c>
      <c r="AF365" s="43">
        <v>47.5248030355583</v>
      </c>
      <c r="AG365" s="43">
        <v>42.235748719245798</v>
      </c>
      <c r="AH365" s="43"/>
      <c r="AI365" s="43">
        <v>16.476960317337301</v>
      </c>
      <c r="AJ365" s="43">
        <v>17.3420988075381</v>
      </c>
      <c r="AK365" s="43">
        <v>15.9215304953392</v>
      </c>
    </row>
    <row r="366" spans="1:37" x14ac:dyDescent="0.2">
      <c r="A366" s="29" t="s">
        <v>409</v>
      </c>
      <c r="B366" s="30"/>
      <c r="C366" s="43">
        <v>36.857633894251499</v>
      </c>
      <c r="D366" s="43">
        <v>41.250352869891501</v>
      </c>
      <c r="E366" s="43">
        <v>31.821184114527099</v>
      </c>
      <c r="F366" s="43"/>
      <c r="G366" s="43">
        <v>43.052209156384698</v>
      </c>
      <c r="H366" s="43">
        <v>44.494376022915603</v>
      </c>
      <c r="I366" s="43">
        <v>40.571345312290397</v>
      </c>
      <c r="J366" s="43"/>
      <c r="K366" s="43">
        <v>19.329232445774601</v>
      </c>
      <c r="L366" s="43">
        <v>18.524863793424402</v>
      </c>
      <c r="M366" s="43">
        <v>19.605370550551601</v>
      </c>
      <c r="N366" s="43"/>
      <c r="O366" s="43">
        <v>36.743996905120198</v>
      </c>
      <c r="P366" s="43">
        <v>41.166989954626096</v>
      </c>
      <c r="Q366" s="43">
        <v>32.167701864155099</v>
      </c>
      <c r="R366" s="43"/>
      <c r="S366" s="43">
        <v>38.244498187457097</v>
      </c>
      <c r="T366" s="43">
        <v>42.039918443444897</v>
      </c>
      <c r="U366" s="43">
        <v>29.3770405427023</v>
      </c>
      <c r="V366" s="43"/>
      <c r="W366" s="43">
        <v>42.539587821212102</v>
      </c>
      <c r="X366" s="43">
        <v>43.857727134109098</v>
      </c>
      <c r="Y366" s="43">
        <v>40.479488711616803</v>
      </c>
      <c r="Z366" s="43"/>
      <c r="AA366" s="43">
        <v>19.854510395411801</v>
      </c>
      <c r="AB366" s="43">
        <v>18.750848177187301</v>
      </c>
      <c r="AC366" s="43">
        <v>20.153780798664201</v>
      </c>
      <c r="AD366" s="43"/>
      <c r="AE366" s="43">
        <v>46.429814843582498</v>
      </c>
      <c r="AF366" s="43">
        <v>47.795314500656303</v>
      </c>
      <c r="AG366" s="43">
        <v>41.624661639362401</v>
      </c>
      <c r="AH366" s="43"/>
      <c r="AI366" s="43">
        <v>16.985651140370901</v>
      </c>
      <c r="AJ366" s="43">
        <v>18.4630802729233</v>
      </c>
      <c r="AK366" s="43">
        <v>15.5069389563832</v>
      </c>
    </row>
    <row r="367" spans="1:37" x14ac:dyDescent="0.2">
      <c r="A367" s="29" t="s">
        <v>410</v>
      </c>
      <c r="B367" s="30"/>
      <c r="C367" s="43">
        <v>36.785236311937801</v>
      </c>
      <c r="D367" s="43">
        <v>41.256378175590001</v>
      </c>
      <c r="E367" s="43">
        <v>31.7296280862594</v>
      </c>
      <c r="F367" s="43"/>
      <c r="G367" s="43">
        <v>42.953865533230797</v>
      </c>
      <c r="H367" s="43">
        <v>44.292283845431797</v>
      </c>
      <c r="I367" s="43">
        <v>40.635748956396199</v>
      </c>
      <c r="J367" s="43"/>
      <c r="K367" s="43">
        <v>19.410715969850099</v>
      </c>
      <c r="L367" s="43">
        <v>18.6452116238396</v>
      </c>
      <c r="M367" s="43">
        <v>19.6521203288207</v>
      </c>
      <c r="N367" s="43"/>
      <c r="O367" s="43">
        <v>36.612617748138199</v>
      </c>
      <c r="P367" s="43">
        <v>40.969685512935897</v>
      </c>
      <c r="Q367" s="43">
        <v>32.090013241894702</v>
      </c>
      <c r="R367" s="43"/>
      <c r="S367" s="43">
        <v>38.3228863552145</v>
      </c>
      <c r="T367" s="43">
        <v>42.774538447365103</v>
      </c>
      <c r="U367" s="43">
        <v>29.488102093044599</v>
      </c>
      <c r="V367" s="43"/>
      <c r="W367" s="43">
        <v>42.400597410804103</v>
      </c>
      <c r="X367" s="43">
        <v>43.791023831498599</v>
      </c>
      <c r="Y367" s="43">
        <v>40.231643446957797</v>
      </c>
      <c r="Z367" s="43"/>
      <c r="AA367" s="43">
        <v>20.080383303975001</v>
      </c>
      <c r="AB367" s="43">
        <v>19.0052976281887</v>
      </c>
      <c r="AC367" s="43">
        <v>20.389952823064501</v>
      </c>
      <c r="AD367" s="43"/>
      <c r="AE367" s="43">
        <v>46.3657623893398</v>
      </c>
      <c r="AF367" s="43">
        <v>46.683906370979798</v>
      </c>
      <c r="AG367" s="43">
        <v>45.200757086304101</v>
      </c>
      <c r="AH367" s="43"/>
      <c r="AI367" s="43">
        <v>16.2965488011865</v>
      </c>
      <c r="AJ367" s="43">
        <v>17.657216809425901</v>
      </c>
      <c r="AK367" s="43">
        <v>15.6116632010699</v>
      </c>
    </row>
    <row r="368" spans="1:37" x14ac:dyDescent="0.2">
      <c r="A368" s="29" t="s">
        <v>411</v>
      </c>
      <c r="B368" s="30"/>
      <c r="C368" s="43">
        <v>36.652355605862603</v>
      </c>
      <c r="D368" s="43">
        <v>41.037494383782096</v>
      </c>
      <c r="E368" s="43">
        <v>31.688652682372499</v>
      </c>
      <c r="F368" s="43"/>
      <c r="G368" s="43">
        <v>42.9509833904755</v>
      </c>
      <c r="H368" s="43">
        <v>44.072054231406298</v>
      </c>
      <c r="I368" s="43">
        <v>40.961498924674999</v>
      </c>
      <c r="J368" s="43"/>
      <c r="K368" s="43">
        <v>19.7773661495597</v>
      </c>
      <c r="L368" s="43">
        <v>19.358334733130501</v>
      </c>
      <c r="M368" s="43">
        <v>19.909588560408601</v>
      </c>
      <c r="N368" s="43"/>
      <c r="O368" s="43">
        <v>36.687308716529003</v>
      </c>
      <c r="P368" s="43">
        <v>41.006020033400098</v>
      </c>
      <c r="Q368" s="43">
        <v>32.225603953450701</v>
      </c>
      <c r="R368" s="43"/>
      <c r="S368" s="43">
        <v>37.165663599066498</v>
      </c>
      <c r="T368" s="43">
        <v>41.688110477727399</v>
      </c>
      <c r="U368" s="43">
        <v>28.264627969211201</v>
      </c>
      <c r="V368" s="43"/>
      <c r="W368" s="43">
        <v>42.590913561799702</v>
      </c>
      <c r="X368" s="43">
        <v>43.581100672301297</v>
      </c>
      <c r="Y368" s="43">
        <v>40.994445629413903</v>
      </c>
      <c r="Z368" s="43"/>
      <c r="AA368" s="43">
        <v>20.347386586028499</v>
      </c>
      <c r="AB368" s="43">
        <v>19.684387454433601</v>
      </c>
      <c r="AC368" s="43">
        <v>20.5197273373978</v>
      </c>
      <c r="AD368" s="43"/>
      <c r="AE368" s="43">
        <v>45.126114826494501</v>
      </c>
      <c r="AF368" s="43">
        <v>46.349962928623398</v>
      </c>
      <c r="AG368" s="43">
        <v>40.962369250489402</v>
      </c>
      <c r="AH368" s="43"/>
      <c r="AI368" s="43">
        <v>17.785908511297801</v>
      </c>
      <c r="AJ368" s="43">
        <v>19.534120996570199</v>
      </c>
      <c r="AK368" s="43">
        <v>16.640116768849499</v>
      </c>
    </row>
    <row r="369" spans="1:37" x14ac:dyDescent="0.2">
      <c r="A369" s="29" t="s">
        <v>412</v>
      </c>
      <c r="B369" s="30"/>
      <c r="C369" s="43">
        <v>36.565912443073898</v>
      </c>
      <c r="D369" s="43">
        <v>40.671565509999802</v>
      </c>
      <c r="E369" s="43">
        <v>31.787480573023799</v>
      </c>
      <c r="F369" s="43"/>
      <c r="G369" s="43">
        <v>42.817068560100999</v>
      </c>
      <c r="H369" s="43">
        <v>44.178183867881501</v>
      </c>
      <c r="I369" s="43">
        <v>40.4706537258484</v>
      </c>
      <c r="J369" s="43"/>
      <c r="K369" s="43">
        <v>19.563901885354401</v>
      </c>
      <c r="L369" s="43">
        <v>19.078386300643</v>
      </c>
      <c r="M369" s="43">
        <v>19.7518388831324</v>
      </c>
      <c r="N369" s="43"/>
      <c r="O369" s="43">
        <v>36.3018924163664</v>
      </c>
      <c r="P369" s="43">
        <v>40.438565884162799</v>
      </c>
      <c r="Q369" s="43">
        <v>31.8904112146957</v>
      </c>
      <c r="R369" s="43"/>
      <c r="S369" s="43">
        <v>38.633555419537402</v>
      </c>
      <c r="T369" s="43">
        <v>42.003757412838702</v>
      </c>
      <c r="U369" s="43">
        <v>31.612843961855798</v>
      </c>
      <c r="V369" s="43"/>
      <c r="W369" s="43">
        <v>42.2243629271237</v>
      </c>
      <c r="X369" s="43">
        <v>43.623102895503798</v>
      </c>
      <c r="Y369" s="43">
        <v>40.029284054192502</v>
      </c>
      <c r="Z369" s="43"/>
      <c r="AA369" s="43">
        <v>19.955050153197998</v>
      </c>
      <c r="AB369" s="43">
        <v>19.364974204229899</v>
      </c>
      <c r="AC369" s="43">
        <v>20.157052040941501</v>
      </c>
      <c r="AD369" s="43"/>
      <c r="AE369" s="43">
        <v>46.420242656963801</v>
      </c>
      <c r="AF369" s="43">
        <v>46.818421440930599</v>
      </c>
      <c r="AG369" s="43">
        <v>45.097989066229303</v>
      </c>
      <c r="AH369" s="43"/>
      <c r="AI369" s="43">
        <v>17.747594868701899</v>
      </c>
      <c r="AJ369" s="43">
        <v>18.738316934228202</v>
      </c>
      <c r="AK369" s="43">
        <v>17.0229526447037</v>
      </c>
    </row>
    <row r="370" spans="1:37" x14ac:dyDescent="0.2">
      <c r="A370" s="29" t="s">
        <v>413</v>
      </c>
      <c r="B370" s="30"/>
      <c r="C370" s="43">
        <v>36.763860960575897</v>
      </c>
      <c r="D370" s="43">
        <v>41.534743167878297</v>
      </c>
      <c r="E370" s="43">
        <v>31.4273209128324</v>
      </c>
      <c r="F370" s="43"/>
      <c r="G370" s="43">
        <v>43.206483855309301</v>
      </c>
      <c r="H370" s="43">
        <v>44.729608015406697</v>
      </c>
      <c r="I370" s="43">
        <v>40.5947285182352</v>
      </c>
      <c r="J370" s="43"/>
      <c r="K370" s="43">
        <v>19.167408312603701</v>
      </c>
      <c r="L370" s="43">
        <v>19.0662518404785</v>
      </c>
      <c r="M370" s="43">
        <v>19.200295273475501</v>
      </c>
      <c r="N370" s="43"/>
      <c r="O370" s="43">
        <v>36.4980208210835</v>
      </c>
      <c r="P370" s="43">
        <v>41.380212853577099</v>
      </c>
      <c r="Q370" s="43">
        <v>31.613759569749998</v>
      </c>
      <c r="R370" s="43"/>
      <c r="S370" s="43">
        <v>38.965529445992701</v>
      </c>
      <c r="T370" s="43">
        <v>42.825587841710004</v>
      </c>
      <c r="U370" s="43">
        <v>30.2238425360277</v>
      </c>
      <c r="V370" s="43"/>
      <c r="W370" s="43">
        <v>42.524249719058098</v>
      </c>
      <c r="X370" s="43">
        <v>44.038490640654402</v>
      </c>
      <c r="Y370" s="43">
        <v>40.194802864204</v>
      </c>
      <c r="Z370" s="43"/>
      <c r="AA370" s="43">
        <v>19.698488069495799</v>
      </c>
      <c r="AB370" s="43">
        <v>19.501978866168201</v>
      </c>
      <c r="AC370" s="43">
        <v>19.749258221157799</v>
      </c>
      <c r="AD370" s="43"/>
      <c r="AE370" s="43">
        <v>47.388863883303998</v>
      </c>
      <c r="AF370" s="43">
        <v>47.920365030191299</v>
      </c>
      <c r="AG370" s="43">
        <v>45.389485416621397</v>
      </c>
      <c r="AH370" s="43"/>
      <c r="AI370" s="43">
        <v>16.720112625117601</v>
      </c>
      <c r="AJ370" s="43">
        <v>18.6325513635208</v>
      </c>
      <c r="AK370" s="43">
        <v>15.221415592023799</v>
      </c>
    </row>
    <row r="371" spans="1:37" x14ac:dyDescent="0.2">
      <c r="A371" s="29" t="s">
        <v>414</v>
      </c>
      <c r="B371" s="30"/>
      <c r="C371" s="43">
        <v>36.660991393588198</v>
      </c>
      <c r="D371" s="43">
        <v>41.125086333652199</v>
      </c>
      <c r="E371" s="43">
        <v>31.6725651617711</v>
      </c>
      <c r="F371" s="43"/>
      <c r="G371" s="43">
        <v>43.147390466976297</v>
      </c>
      <c r="H371" s="43">
        <v>44.730974138753901</v>
      </c>
      <c r="I371" s="43">
        <v>40.502603556163798</v>
      </c>
      <c r="J371" s="43"/>
      <c r="K371" s="43">
        <v>19.1892788737707</v>
      </c>
      <c r="L371" s="43">
        <v>18.174259192372201</v>
      </c>
      <c r="M371" s="43">
        <v>19.553815861815099</v>
      </c>
      <c r="N371" s="43"/>
      <c r="O371" s="43">
        <v>36.176373045577698</v>
      </c>
      <c r="P371" s="43">
        <v>40.427443963022696</v>
      </c>
      <c r="Q371" s="43">
        <v>31.893691720311899</v>
      </c>
      <c r="R371" s="43"/>
      <c r="S371" s="43">
        <v>39.792528412758799</v>
      </c>
      <c r="T371" s="43">
        <v>44.445841563953699</v>
      </c>
      <c r="U371" s="43">
        <v>29.917920822505799</v>
      </c>
      <c r="V371" s="43"/>
      <c r="W371" s="43">
        <v>42.345260949849497</v>
      </c>
      <c r="X371" s="43">
        <v>43.786687349488702</v>
      </c>
      <c r="Y371" s="43">
        <v>40.202494041072299</v>
      </c>
      <c r="Z371" s="43"/>
      <c r="AA371" s="43">
        <v>19.599695275626601</v>
      </c>
      <c r="AB371" s="43">
        <v>18.3300847480584</v>
      </c>
      <c r="AC371" s="43">
        <v>20.008674272800999</v>
      </c>
      <c r="AD371" s="43"/>
      <c r="AE371" s="43">
        <v>47.776107894861902</v>
      </c>
      <c r="AF371" s="43">
        <v>48.8794146978857</v>
      </c>
      <c r="AG371" s="43">
        <v>43.713127535780004</v>
      </c>
      <c r="AH371" s="43"/>
      <c r="AI371" s="43">
        <v>17.074161523284801</v>
      </c>
      <c r="AJ371" s="43">
        <v>18.053903217523899</v>
      </c>
      <c r="AK371" s="43">
        <v>16.483934207573999</v>
      </c>
    </row>
    <row r="372" spans="1:37" x14ac:dyDescent="0.2">
      <c r="A372" s="29" t="s">
        <v>415</v>
      </c>
      <c r="B372" s="30"/>
      <c r="C372" s="43">
        <v>36.982055652636497</v>
      </c>
      <c r="D372" s="43">
        <v>41.747857018755397</v>
      </c>
      <c r="E372" s="43">
        <v>31.559442864684801</v>
      </c>
      <c r="F372" s="43"/>
      <c r="G372" s="43">
        <v>43.366684893850902</v>
      </c>
      <c r="H372" s="43">
        <v>44.864196192470203</v>
      </c>
      <c r="I372" s="43">
        <v>40.761028387763503</v>
      </c>
      <c r="J372" s="43"/>
      <c r="K372" s="43">
        <v>19.060105561348202</v>
      </c>
      <c r="L372" s="43">
        <v>18.892990406187302</v>
      </c>
      <c r="M372" s="43">
        <v>19.1134458357153</v>
      </c>
      <c r="N372" s="43"/>
      <c r="O372" s="43">
        <v>36.872153948431901</v>
      </c>
      <c r="P372" s="43">
        <v>41.694809587484201</v>
      </c>
      <c r="Q372" s="43">
        <v>31.907271473994001</v>
      </c>
      <c r="R372" s="43"/>
      <c r="S372" s="43">
        <v>38.255768760431899</v>
      </c>
      <c r="T372" s="43">
        <v>42.460419537385299</v>
      </c>
      <c r="U372" s="43">
        <v>28.733916807018101</v>
      </c>
      <c r="V372" s="43"/>
      <c r="W372" s="43">
        <v>42.831940754750399</v>
      </c>
      <c r="X372" s="43">
        <v>44.356037172792298</v>
      </c>
      <c r="Y372" s="43">
        <v>40.458635294841102</v>
      </c>
      <c r="Z372" s="43"/>
      <c r="AA372" s="43">
        <v>19.535676134003399</v>
      </c>
      <c r="AB372" s="43">
        <v>19.355010697437098</v>
      </c>
      <c r="AC372" s="43">
        <v>19.5836915622017</v>
      </c>
      <c r="AD372" s="43"/>
      <c r="AE372" s="43">
        <v>46.987202562688402</v>
      </c>
      <c r="AF372" s="43">
        <v>47.428802184845701</v>
      </c>
      <c r="AG372" s="43">
        <v>45.072590180824498</v>
      </c>
      <c r="AH372" s="43"/>
      <c r="AI372" s="43">
        <v>17.173438522873798</v>
      </c>
      <c r="AJ372" s="43">
        <v>18.446146719343702</v>
      </c>
      <c r="AK372" s="43">
        <v>16.3097094751278</v>
      </c>
    </row>
    <row r="373" spans="1:37" x14ac:dyDescent="0.2">
      <c r="A373" s="29" t="s">
        <v>416</v>
      </c>
      <c r="B373" s="30"/>
      <c r="C373" s="43">
        <v>36.370982514866</v>
      </c>
      <c r="D373" s="43">
        <v>40.544452213625298</v>
      </c>
      <c r="E373" s="43">
        <v>31.682950871532999</v>
      </c>
      <c r="F373" s="43"/>
      <c r="G373" s="43">
        <v>42.511389671604597</v>
      </c>
      <c r="H373" s="43">
        <v>43.817550944424198</v>
      </c>
      <c r="I373" s="43">
        <v>40.331558346982</v>
      </c>
      <c r="J373" s="43"/>
      <c r="K373" s="43">
        <v>19.407289068585499</v>
      </c>
      <c r="L373" s="43">
        <v>19.085429809163902</v>
      </c>
      <c r="M373" s="43">
        <v>19.522583867328098</v>
      </c>
      <c r="N373" s="43"/>
      <c r="O373" s="43">
        <v>36.500176336406497</v>
      </c>
      <c r="P373" s="43">
        <v>40.674203980066402</v>
      </c>
      <c r="Q373" s="43">
        <v>32.155170962034397</v>
      </c>
      <c r="R373" s="43"/>
      <c r="S373" s="43">
        <v>35.825194247663397</v>
      </c>
      <c r="T373" s="43">
        <v>40.280631570972702</v>
      </c>
      <c r="U373" s="43">
        <v>27.3612930782853</v>
      </c>
      <c r="V373" s="43"/>
      <c r="W373" s="43">
        <v>42.168342346945501</v>
      </c>
      <c r="X373" s="43">
        <v>43.482580488683404</v>
      </c>
      <c r="Y373" s="43">
        <v>40.1659913605301</v>
      </c>
      <c r="Z373" s="43"/>
      <c r="AA373" s="43">
        <v>19.7371082279783</v>
      </c>
      <c r="AB373" s="43">
        <v>19.1348992851118</v>
      </c>
      <c r="AC373" s="43">
        <v>19.9200919657337</v>
      </c>
      <c r="AD373" s="43"/>
      <c r="AE373" s="43">
        <v>45.186170955940099</v>
      </c>
      <c r="AF373" s="43">
        <v>45.808210858801701</v>
      </c>
      <c r="AG373" s="43">
        <v>42.797287943299402</v>
      </c>
      <c r="AH373" s="43"/>
      <c r="AI373" s="43">
        <v>18.065414085714099</v>
      </c>
      <c r="AJ373" s="43">
        <v>19.317835485292601</v>
      </c>
      <c r="AK373" s="43">
        <v>17.240726245198399</v>
      </c>
    </row>
    <row r="374" spans="1:37" x14ac:dyDescent="0.2">
      <c r="A374" s="29" t="s">
        <v>417</v>
      </c>
      <c r="B374" s="30"/>
      <c r="C374" s="43">
        <v>36.641684038540603</v>
      </c>
      <c r="D374" s="43">
        <v>41.324512350235103</v>
      </c>
      <c r="E374" s="43">
        <v>31.417322522747298</v>
      </c>
      <c r="F374" s="43"/>
      <c r="G374" s="43">
        <v>42.895448966001801</v>
      </c>
      <c r="H374" s="43">
        <v>44.113706484440499</v>
      </c>
      <c r="I374" s="43">
        <v>40.746253031703297</v>
      </c>
      <c r="J374" s="43"/>
      <c r="K374" s="43">
        <v>19.3039461938383</v>
      </c>
      <c r="L374" s="43">
        <v>18.880294273259199</v>
      </c>
      <c r="M374" s="43">
        <v>19.423359085588501</v>
      </c>
      <c r="N374" s="43"/>
      <c r="O374" s="43">
        <v>36.614293913692897</v>
      </c>
      <c r="P374" s="43">
        <v>41.151691338826502</v>
      </c>
      <c r="Q374" s="43">
        <v>31.989114395892301</v>
      </c>
      <c r="R374" s="43"/>
      <c r="S374" s="43">
        <v>37.093690923329603</v>
      </c>
      <c r="T374" s="43">
        <v>42.075720574504402</v>
      </c>
      <c r="U374" s="43">
        <v>27.140171921961102</v>
      </c>
      <c r="V374" s="43"/>
      <c r="W374" s="43">
        <v>42.4280438452829</v>
      </c>
      <c r="X374" s="43">
        <v>43.727230595615602</v>
      </c>
      <c r="Y374" s="43">
        <v>40.407814365729202</v>
      </c>
      <c r="Z374" s="43"/>
      <c r="AA374" s="43">
        <v>19.873516898149902</v>
      </c>
      <c r="AB374" s="43">
        <v>19.223827687628699</v>
      </c>
      <c r="AC374" s="43">
        <v>20.041911373525</v>
      </c>
      <c r="AD374" s="43"/>
      <c r="AE374" s="43">
        <v>45.784816616446903</v>
      </c>
      <c r="AF374" s="43">
        <v>45.796672075209301</v>
      </c>
      <c r="AG374" s="43">
        <v>45.7287671270769</v>
      </c>
      <c r="AH374" s="43"/>
      <c r="AI374" s="43">
        <v>16.713749381405002</v>
      </c>
      <c r="AJ374" s="43">
        <v>17.549039635959002</v>
      </c>
      <c r="AK374" s="43">
        <v>16.366515173632099</v>
      </c>
    </row>
    <row r="375" spans="1:37" x14ac:dyDescent="0.2">
      <c r="A375" s="29" t="s">
        <v>418</v>
      </c>
      <c r="B375" s="30"/>
      <c r="C375" s="43">
        <v>36.571147334492103</v>
      </c>
      <c r="D375" s="43">
        <v>40.860305720135798</v>
      </c>
      <c r="E375" s="43">
        <v>31.8388782674818</v>
      </c>
      <c r="F375" s="43"/>
      <c r="G375" s="43">
        <v>42.779678559508604</v>
      </c>
      <c r="H375" s="43">
        <v>43.860693447293798</v>
      </c>
      <c r="I375" s="43">
        <v>40.962479577722199</v>
      </c>
      <c r="J375" s="43"/>
      <c r="K375" s="43">
        <v>19.276177285238902</v>
      </c>
      <c r="L375" s="43">
        <v>18.926965099041801</v>
      </c>
      <c r="M375" s="43">
        <v>19.384774883913099</v>
      </c>
      <c r="N375" s="43"/>
      <c r="O375" s="43">
        <v>36.661259029518597</v>
      </c>
      <c r="P375" s="43">
        <v>41.0569779475248</v>
      </c>
      <c r="Q375" s="43">
        <v>32.249235761615601</v>
      </c>
      <c r="R375" s="43"/>
      <c r="S375" s="43">
        <v>36.3288819830153</v>
      </c>
      <c r="T375" s="43">
        <v>40.254522220226399</v>
      </c>
      <c r="U375" s="43">
        <v>28.604850182063998</v>
      </c>
      <c r="V375" s="43"/>
      <c r="W375" s="43">
        <v>42.396879975952999</v>
      </c>
      <c r="X375" s="43">
        <v>43.440723400244998</v>
      </c>
      <c r="Y375" s="43">
        <v>40.795213872331203</v>
      </c>
      <c r="Z375" s="43"/>
      <c r="AA375" s="43">
        <v>19.792533659394099</v>
      </c>
      <c r="AB375" s="43">
        <v>19.122255104485799</v>
      </c>
      <c r="AC375" s="43">
        <v>19.9516361126907</v>
      </c>
      <c r="AD375" s="43"/>
      <c r="AE375" s="43">
        <v>45.1915745851677</v>
      </c>
      <c r="AF375" s="43">
        <v>45.918722917045002</v>
      </c>
      <c r="AG375" s="43">
        <v>42.802830388704699</v>
      </c>
      <c r="AH375" s="43"/>
      <c r="AI375" s="43">
        <v>17.278463060920799</v>
      </c>
      <c r="AJ375" s="43">
        <v>19.0345177513137</v>
      </c>
      <c r="AK375" s="43">
        <v>15.911110651199801</v>
      </c>
    </row>
    <row r="376" spans="1:37" x14ac:dyDescent="0.2">
      <c r="A376" s="29" t="s">
        <v>419</v>
      </c>
      <c r="B376" s="30"/>
      <c r="C376" s="43">
        <v>36.442986801880402</v>
      </c>
      <c r="D376" s="43">
        <v>40.832945715437702</v>
      </c>
      <c r="E376" s="43">
        <v>31.5969559794306</v>
      </c>
      <c r="F376" s="43"/>
      <c r="G376" s="43">
        <v>42.7520159300608</v>
      </c>
      <c r="H376" s="43">
        <v>44.2992014841223</v>
      </c>
      <c r="I376" s="43">
        <v>40.230783957112003</v>
      </c>
      <c r="J376" s="43"/>
      <c r="K376" s="43">
        <v>18.994067641356001</v>
      </c>
      <c r="L376" s="43">
        <v>18.1476990057016</v>
      </c>
      <c r="M376" s="43">
        <v>19.295012011054201</v>
      </c>
      <c r="N376" s="43"/>
      <c r="O376" s="43">
        <v>36.198338599812203</v>
      </c>
      <c r="P376" s="43">
        <v>40.548232143163098</v>
      </c>
      <c r="Q376" s="43">
        <v>31.940952761316201</v>
      </c>
      <c r="R376" s="43"/>
      <c r="S376" s="43">
        <v>39.005766147606302</v>
      </c>
      <c r="T376" s="43">
        <v>43.085337045085801</v>
      </c>
      <c r="U376" s="43">
        <v>28.928513608779099</v>
      </c>
      <c r="V376" s="43"/>
      <c r="W376" s="43">
        <v>42.252577161655502</v>
      </c>
      <c r="X376" s="43">
        <v>43.665871037187401</v>
      </c>
      <c r="Y376" s="43">
        <v>40.233288463688403</v>
      </c>
      <c r="Z376" s="43"/>
      <c r="AA376" s="43">
        <v>19.522814828246801</v>
      </c>
      <c r="AB376" s="43">
        <v>19.242551991079502</v>
      </c>
      <c r="AC376" s="43">
        <v>19.610006100153701</v>
      </c>
      <c r="AD376" s="43"/>
      <c r="AE376" s="43">
        <v>45.8071484516352</v>
      </c>
      <c r="AF376" s="43">
        <v>47.1738256491236</v>
      </c>
      <c r="AG376" s="43">
        <v>39.976790045240698</v>
      </c>
      <c r="AH376" s="43"/>
      <c r="AI376" s="43">
        <v>17.052184088200001</v>
      </c>
      <c r="AJ376" s="43">
        <v>16.216694562431801</v>
      </c>
      <c r="AK376" s="43">
        <v>17.602894577815398</v>
      </c>
    </row>
    <row r="377" spans="1:37" x14ac:dyDescent="0.2">
      <c r="A377" s="29" t="s">
        <v>420</v>
      </c>
      <c r="B377" s="30"/>
      <c r="C377" s="43">
        <v>36.524686347858797</v>
      </c>
      <c r="D377" s="43">
        <v>41.386847794709801</v>
      </c>
      <c r="E377" s="43">
        <v>31.2020510035406</v>
      </c>
      <c r="F377" s="43"/>
      <c r="G377" s="43">
        <v>42.8678360843343</v>
      </c>
      <c r="H377" s="43">
        <v>44.498578071784799</v>
      </c>
      <c r="I377" s="43">
        <v>40.159254127078903</v>
      </c>
      <c r="J377" s="43"/>
      <c r="K377" s="43">
        <v>18.603540452881401</v>
      </c>
      <c r="L377" s="43">
        <v>18.067823731945499</v>
      </c>
      <c r="M377" s="43">
        <v>18.7682003654852</v>
      </c>
      <c r="N377" s="43"/>
      <c r="O377" s="43">
        <v>36.357662584893603</v>
      </c>
      <c r="P377" s="43">
        <v>41.038237590374898</v>
      </c>
      <c r="Q377" s="43">
        <v>31.789234795899802</v>
      </c>
      <c r="R377" s="43"/>
      <c r="S377" s="43">
        <v>37.765169490439803</v>
      </c>
      <c r="T377" s="43">
        <v>43.056687538697098</v>
      </c>
      <c r="U377" s="43">
        <v>26.083838677302499</v>
      </c>
      <c r="V377" s="43"/>
      <c r="W377" s="43">
        <v>42.3685691914161</v>
      </c>
      <c r="X377" s="43">
        <v>43.852638278378897</v>
      </c>
      <c r="Y377" s="43">
        <v>40.212042379721602</v>
      </c>
      <c r="Z377" s="43"/>
      <c r="AA377" s="43">
        <v>19.038162420906101</v>
      </c>
      <c r="AB377" s="43">
        <v>18.203342033043299</v>
      </c>
      <c r="AC377" s="43">
        <v>19.2605594416199</v>
      </c>
      <c r="AD377" s="43"/>
      <c r="AE377" s="43">
        <v>45.845127336683703</v>
      </c>
      <c r="AF377" s="43">
        <v>47.323768839341803</v>
      </c>
      <c r="AG377" s="43">
        <v>39.487451487361398</v>
      </c>
      <c r="AH377" s="43"/>
      <c r="AI377" s="43">
        <v>16.553809821183801</v>
      </c>
      <c r="AJ377" s="43">
        <v>18.1297199229369</v>
      </c>
      <c r="AK377" s="43">
        <v>15.655930341644799</v>
      </c>
    </row>
    <row r="378" spans="1:37" x14ac:dyDescent="0.2">
      <c r="A378" s="29" t="s">
        <v>421</v>
      </c>
      <c r="B378" s="30"/>
      <c r="C378" s="43">
        <v>36.025540530377</v>
      </c>
      <c r="D378" s="43">
        <v>40.3050939290233</v>
      </c>
      <c r="E378" s="43">
        <v>31.253329046588199</v>
      </c>
      <c r="F378" s="43"/>
      <c r="G378" s="43">
        <v>42.658636842827299</v>
      </c>
      <c r="H378" s="43">
        <v>43.7329304806143</v>
      </c>
      <c r="I378" s="43">
        <v>40.8093027902354</v>
      </c>
      <c r="J378" s="43"/>
      <c r="K378" s="43">
        <v>18.785656667563298</v>
      </c>
      <c r="L378" s="43">
        <v>18.103526861362401</v>
      </c>
      <c r="M378" s="43">
        <v>19.017705476778801</v>
      </c>
      <c r="N378" s="43"/>
      <c r="O378" s="43">
        <v>36.189549280999302</v>
      </c>
      <c r="P378" s="43">
        <v>40.480873395111502</v>
      </c>
      <c r="Q378" s="43">
        <v>31.826358679913799</v>
      </c>
      <c r="R378" s="43"/>
      <c r="S378" s="43">
        <v>35.690797042437801</v>
      </c>
      <c r="T378" s="43">
        <v>40.031129044323499</v>
      </c>
      <c r="U378" s="43">
        <v>26.920957586296598</v>
      </c>
      <c r="V378" s="43"/>
      <c r="W378" s="43">
        <v>42.205842765156397</v>
      </c>
      <c r="X378" s="43">
        <v>43.2986537476325</v>
      </c>
      <c r="Y378" s="43">
        <v>40.514829286328599</v>
      </c>
      <c r="Z378" s="43"/>
      <c r="AA378" s="43">
        <v>19.6560476746393</v>
      </c>
      <c r="AB378" s="43">
        <v>19.172586040063901</v>
      </c>
      <c r="AC378" s="43">
        <v>19.793006602244802</v>
      </c>
      <c r="AD378" s="43"/>
      <c r="AE378" s="43">
        <v>45.580970640235698</v>
      </c>
      <c r="AF378" s="43">
        <v>45.929710292293599</v>
      </c>
      <c r="AG378" s="43">
        <v>44.224909953562097</v>
      </c>
      <c r="AH378" s="43"/>
      <c r="AI378" s="43">
        <v>15.0820414721642</v>
      </c>
      <c r="AJ378" s="43">
        <v>15.910459974959</v>
      </c>
      <c r="AK378" s="43">
        <v>14.517380950659099</v>
      </c>
    </row>
    <row r="379" spans="1:37" x14ac:dyDescent="0.2">
      <c r="A379" s="29" t="s">
        <v>422</v>
      </c>
      <c r="B379" s="30"/>
      <c r="C379" s="43">
        <v>36.557662374710901</v>
      </c>
      <c r="D379" s="43">
        <v>40.898704395875697</v>
      </c>
      <c r="E379" s="43">
        <v>31.644912669225501</v>
      </c>
      <c r="F379" s="43"/>
      <c r="G379" s="43">
        <v>42.713678918803502</v>
      </c>
      <c r="H379" s="43">
        <v>44.113822019325802</v>
      </c>
      <c r="I379" s="43">
        <v>40.363713107892004</v>
      </c>
      <c r="J379" s="43"/>
      <c r="K379" s="43">
        <v>18.965720884330899</v>
      </c>
      <c r="L379" s="43">
        <v>18.458134857328702</v>
      </c>
      <c r="M379" s="43">
        <v>19.141073309650999</v>
      </c>
      <c r="N379" s="43"/>
      <c r="O379" s="43">
        <v>36.532226227037803</v>
      </c>
      <c r="P379" s="43">
        <v>40.919606114756199</v>
      </c>
      <c r="Q379" s="43">
        <v>32.051408304849303</v>
      </c>
      <c r="R379" s="43"/>
      <c r="S379" s="43">
        <v>37.4042361858885</v>
      </c>
      <c r="T379" s="43">
        <v>41.033489010427601</v>
      </c>
      <c r="U379" s="43">
        <v>29.427859156790099</v>
      </c>
      <c r="V379" s="43"/>
      <c r="W379" s="43">
        <v>42.282578536573297</v>
      </c>
      <c r="X379" s="43">
        <v>43.650508722424497</v>
      </c>
      <c r="Y379" s="43">
        <v>40.209561646135697</v>
      </c>
      <c r="Z379" s="43"/>
      <c r="AA379" s="43">
        <v>19.519475497953099</v>
      </c>
      <c r="AB379" s="43">
        <v>18.5422435552798</v>
      </c>
      <c r="AC379" s="43">
        <v>19.790452668561699</v>
      </c>
      <c r="AD379" s="43"/>
      <c r="AE379" s="43">
        <v>45.380520846508503</v>
      </c>
      <c r="AF379" s="43">
        <v>46.303904347435399</v>
      </c>
      <c r="AG379" s="43">
        <v>42.218248652582197</v>
      </c>
      <c r="AH379" s="43"/>
      <c r="AI379" s="43">
        <v>16.8827602193562</v>
      </c>
      <c r="AJ379" s="43">
        <v>18.424298328668801</v>
      </c>
      <c r="AK379" s="43">
        <v>15.547220161248999</v>
      </c>
    </row>
    <row r="380" spans="1:37" x14ac:dyDescent="0.2">
      <c r="A380" s="29" t="s">
        <v>423</v>
      </c>
      <c r="B380" s="30"/>
      <c r="C380" s="43">
        <v>36.469922640115399</v>
      </c>
      <c r="D380" s="43">
        <v>40.935481797049199</v>
      </c>
      <c r="E380" s="43">
        <v>31.4048027605456</v>
      </c>
      <c r="F380" s="43"/>
      <c r="G380" s="43">
        <v>42.847642231250298</v>
      </c>
      <c r="H380" s="43">
        <v>44.161933361475803</v>
      </c>
      <c r="I380" s="43">
        <v>40.551995640211501</v>
      </c>
      <c r="J380" s="43"/>
      <c r="K380" s="43">
        <v>19.176380629937</v>
      </c>
      <c r="L380" s="43">
        <v>18.518082680438798</v>
      </c>
      <c r="M380" s="43">
        <v>19.393686479060801</v>
      </c>
      <c r="N380" s="43"/>
      <c r="O380" s="43">
        <v>36.412454152293002</v>
      </c>
      <c r="P380" s="43">
        <v>40.8018799799232</v>
      </c>
      <c r="Q380" s="43">
        <v>31.830531612293399</v>
      </c>
      <c r="R380" s="43"/>
      <c r="S380" s="43">
        <v>37.3388608730058</v>
      </c>
      <c r="T380" s="43">
        <v>41.746589976307</v>
      </c>
      <c r="U380" s="43">
        <v>28.7430461330569</v>
      </c>
      <c r="V380" s="43"/>
      <c r="W380" s="43">
        <v>42.349002842672803</v>
      </c>
      <c r="X380" s="43">
        <v>43.727631243887203</v>
      </c>
      <c r="Y380" s="43">
        <v>40.178852406695597</v>
      </c>
      <c r="Z380" s="43"/>
      <c r="AA380" s="43">
        <v>19.8899757354448</v>
      </c>
      <c r="AB380" s="43">
        <v>19.1711091071498</v>
      </c>
      <c r="AC380" s="43">
        <v>20.1049524982202</v>
      </c>
      <c r="AD380" s="43"/>
      <c r="AE380" s="43">
        <v>45.962723913165703</v>
      </c>
      <c r="AF380" s="43">
        <v>46.261462678035102</v>
      </c>
      <c r="AG380" s="43">
        <v>44.8528522399845</v>
      </c>
      <c r="AH380" s="43"/>
      <c r="AI380" s="43">
        <v>16.061113416812301</v>
      </c>
      <c r="AJ380" s="43">
        <v>16.523294448368201</v>
      </c>
      <c r="AK380" s="43">
        <v>15.8144538806854</v>
      </c>
    </row>
    <row r="381" spans="1:37" x14ac:dyDescent="0.2">
      <c r="A381" s="29" t="s">
        <v>424</v>
      </c>
      <c r="B381" s="30"/>
      <c r="C381" s="43">
        <v>36.402965873999499</v>
      </c>
      <c r="D381" s="43">
        <v>40.7540557301961</v>
      </c>
      <c r="E381" s="43">
        <v>31.532332970865902</v>
      </c>
      <c r="F381" s="43"/>
      <c r="G381" s="43">
        <v>42.7062329688613</v>
      </c>
      <c r="H381" s="43">
        <v>43.965649525279602</v>
      </c>
      <c r="I381" s="43">
        <v>40.525243820278703</v>
      </c>
      <c r="J381" s="43"/>
      <c r="K381" s="43">
        <v>19.946333688403001</v>
      </c>
      <c r="L381" s="43">
        <v>19.664308135917299</v>
      </c>
      <c r="M381" s="43">
        <v>20.0413674732233</v>
      </c>
      <c r="N381" s="43"/>
      <c r="O381" s="43">
        <v>36.345114764287104</v>
      </c>
      <c r="P381" s="43">
        <v>40.692954019991802</v>
      </c>
      <c r="Q381" s="43">
        <v>31.970698515628499</v>
      </c>
      <c r="R381" s="43"/>
      <c r="S381" s="43">
        <v>37.489344273254503</v>
      </c>
      <c r="T381" s="43">
        <v>41.673965402948603</v>
      </c>
      <c r="U381" s="43">
        <v>28.2784456534866</v>
      </c>
      <c r="V381" s="43"/>
      <c r="W381" s="43">
        <v>42.2930535227052</v>
      </c>
      <c r="X381" s="43">
        <v>43.501510119441399</v>
      </c>
      <c r="Y381" s="43">
        <v>40.433117299259798</v>
      </c>
      <c r="Z381" s="43"/>
      <c r="AA381" s="43">
        <v>20.506435059909201</v>
      </c>
      <c r="AB381" s="43">
        <v>20.353764602426399</v>
      </c>
      <c r="AC381" s="43">
        <v>20.550223665246101</v>
      </c>
      <c r="AD381" s="43"/>
      <c r="AE381" s="43">
        <v>45.313918797532502</v>
      </c>
      <c r="AF381" s="43">
        <v>46.091253965019398</v>
      </c>
      <c r="AG381" s="43">
        <v>42.091916030732399</v>
      </c>
      <c r="AH381" s="43"/>
      <c r="AI381" s="43">
        <v>17.853160572879801</v>
      </c>
      <c r="AJ381" s="43">
        <v>18.857798651247698</v>
      </c>
      <c r="AK381" s="43">
        <v>17.206997798335198</v>
      </c>
    </row>
    <row r="382" spans="1:37" x14ac:dyDescent="0.2">
      <c r="A382" s="29" t="s">
        <v>425</v>
      </c>
      <c r="B382" s="30"/>
      <c r="C382" s="43">
        <v>36.581635992641402</v>
      </c>
      <c r="D382" s="43">
        <v>40.693997056138997</v>
      </c>
      <c r="E382" s="43">
        <v>31.821444087224702</v>
      </c>
      <c r="F382" s="43"/>
      <c r="G382" s="43">
        <v>42.924759671677201</v>
      </c>
      <c r="H382" s="43">
        <v>44.079494391570499</v>
      </c>
      <c r="I382" s="43">
        <v>40.904202755503398</v>
      </c>
      <c r="J382" s="43"/>
      <c r="K382" s="43">
        <v>19.566918919218399</v>
      </c>
      <c r="L382" s="43">
        <v>19.1878760804343</v>
      </c>
      <c r="M382" s="43">
        <v>19.705693676923499</v>
      </c>
      <c r="N382" s="43"/>
      <c r="O382" s="43">
        <v>36.333074258291099</v>
      </c>
      <c r="P382" s="43">
        <v>40.5689894514652</v>
      </c>
      <c r="Q382" s="43">
        <v>31.850068975421301</v>
      </c>
      <c r="R382" s="43"/>
      <c r="S382" s="43">
        <v>38.395740384303103</v>
      </c>
      <c r="T382" s="43">
        <v>41.416816725963201</v>
      </c>
      <c r="U382" s="43">
        <v>31.979428052022101</v>
      </c>
      <c r="V382" s="43"/>
      <c r="W382" s="43">
        <v>42.410917664711597</v>
      </c>
      <c r="X382" s="43">
        <v>43.517543849347398</v>
      </c>
      <c r="Y382" s="43">
        <v>40.624644937325499</v>
      </c>
      <c r="Z382" s="43"/>
      <c r="AA382" s="43">
        <v>19.899514543672801</v>
      </c>
      <c r="AB382" s="43">
        <v>19.6093428711428</v>
      </c>
      <c r="AC382" s="43">
        <v>19.988586269969101</v>
      </c>
      <c r="AD382" s="43"/>
      <c r="AE382" s="43">
        <v>46.138730016154199</v>
      </c>
      <c r="AF382" s="43">
        <v>46.907119408468503</v>
      </c>
      <c r="AG382" s="43">
        <v>43.725297866276797</v>
      </c>
      <c r="AH382" s="43"/>
      <c r="AI382" s="43">
        <v>17.934894209243001</v>
      </c>
      <c r="AJ382" s="43">
        <v>18.103485593558201</v>
      </c>
      <c r="AK382" s="43">
        <v>17.7863122551353</v>
      </c>
    </row>
    <row r="383" spans="1:37" x14ac:dyDescent="0.2">
      <c r="A383" s="29" t="s">
        <v>426</v>
      </c>
      <c r="B383" s="30"/>
      <c r="C383" s="43">
        <v>36.428328198108098</v>
      </c>
      <c r="D383" s="43">
        <v>40.962658913247402</v>
      </c>
      <c r="E383" s="43">
        <v>31.251487488875899</v>
      </c>
      <c r="F383" s="43"/>
      <c r="G383" s="43">
        <v>42.917945618092901</v>
      </c>
      <c r="H383" s="43">
        <v>44.403574629949297</v>
      </c>
      <c r="I383" s="43">
        <v>40.363386388324699</v>
      </c>
      <c r="J383" s="43"/>
      <c r="K383" s="43">
        <v>18.907777259320302</v>
      </c>
      <c r="L383" s="43">
        <v>18.861240509639799</v>
      </c>
      <c r="M383" s="43">
        <v>18.924595644764899</v>
      </c>
      <c r="N383" s="43"/>
      <c r="O383" s="43">
        <v>36.246210415045397</v>
      </c>
      <c r="P383" s="43">
        <v>40.724554794945298</v>
      </c>
      <c r="Q383" s="43">
        <v>31.700524502033499</v>
      </c>
      <c r="R383" s="43"/>
      <c r="S383" s="43">
        <v>38.355453329961797</v>
      </c>
      <c r="T383" s="43">
        <v>42.378566197057999</v>
      </c>
      <c r="U383" s="43">
        <v>28.297062644560501</v>
      </c>
      <c r="V383" s="43"/>
      <c r="W383" s="43">
        <v>42.289338858886801</v>
      </c>
      <c r="X383" s="43">
        <v>43.703514195718299</v>
      </c>
      <c r="Y383" s="43">
        <v>40.140625223275997</v>
      </c>
      <c r="Z383" s="43"/>
      <c r="AA383" s="43">
        <v>19.4611452937081</v>
      </c>
      <c r="AB383" s="43">
        <v>18.893496156201898</v>
      </c>
      <c r="AC383" s="43">
        <v>19.629477471342099</v>
      </c>
      <c r="AD383" s="43"/>
      <c r="AE383" s="43">
        <v>46.743036667806201</v>
      </c>
      <c r="AF383" s="43">
        <v>47.571102880818003</v>
      </c>
      <c r="AG383" s="43">
        <v>43.194056900930498</v>
      </c>
      <c r="AH383" s="43"/>
      <c r="AI383" s="43">
        <v>17.086585083843001</v>
      </c>
      <c r="AJ383" s="43">
        <v>19.633982415786001</v>
      </c>
      <c r="AK383" s="43">
        <v>14.857273040422999</v>
      </c>
    </row>
    <row r="384" spans="1:37" x14ac:dyDescent="0.2">
      <c r="A384" s="29" t="s">
        <v>427</v>
      </c>
      <c r="B384" s="30"/>
      <c r="C384" s="43">
        <v>36.666660066504598</v>
      </c>
      <c r="D384" s="43">
        <v>41.079433259773602</v>
      </c>
      <c r="E384" s="43">
        <v>31.6305811244357</v>
      </c>
      <c r="F384" s="43"/>
      <c r="G384" s="43">
        <v>42.941655684249199</v>
      </c>
      <c r="H384" s="43">
        <v>44.379501403670801</v>
      </c>
      <c r="I384" s="43">
        <v>40.4480221313123</v>
      </c>
      <c r="J384" s="43"/>
      <c r="K384" s="43">
        <v>19.5119310764041</v>
      </c>
      <c r="L384" s="43">
        <v>18.761520651285601</v>
      </c>
      <c r="M384" s="43">
        <v>19.7695825821874</v>
      </c>
      <c r="N384" s="43"/>
      <c r="O384" s="43">
        <v>36.273077720227</v>
      </c>
      <c r="P384" s="43">
        <v>40.5330307115346</v>
      </c>
      <c r="Q384" s="43">
        <v>31.9013134798046</v>
      </c>
      <c r="R384" s="43"/>
      <c r="S384" s="43">
        <v>39.096925627776102</v>
      </c>
      <c r="T384" s="43">
        <v>43.670944985080702</v>
      </c>
      <c r="U384" s="43">
        <v>29.5526263433654</v>
      </c>
      <c r="V384" s="43"/>
      <c r="W384" s="43">
        <v>42.2968403628727</v>
      </c>
      <c r="X384" s="43">
        <v>43.759296171028403</v>
      </c>
      <c r="Y384" s="43">
        <v>40.079984727952898</v>
      </c>
      <c r="Z384" s="43"/>
      <c r="AA384" s="43">
        <v>19.8675982947181</v>
      </c>
      <c r="AB384" s="43">
        <v>18.963282652746301</v>
      </c>
      <c r="AC384" s="43">
        <v>20.1617860548279</v>
      </c>
      <c r="AD384" s="43"/>
      <c r="AE384" s="43">
        <v>46.5739699649491</v>
      </c>
      <c r="AF384" s="43">
        <v>47.0545254810324</v>
      </c>
      <c r="AG384" s="43">
        <v>44.597579785719603</v>
      </c>
      <c r="AH384" s="43"/>
      <c r="AI384" s="43">
        <v>17.694272314587</v>
      </c>
      <c r="AJ384" s="43">
        <v>18.400344863232501</v>
      </c>
      <c r="AK384" s="43">
        <v>17.387665595507599</v>
      </c>
    </row>
    <row r="385" spans="1:37" x14ac:dyDescent="0.2">
      <c r="A385" s="29" t="s">
        <v>428</v>
      </c>
      <c r="B385" s="30"/>
      <c r="C385" s="43">
        <v>36.857291882071401</v>
      </c>
      <c r="D385" s="43">
        <v>41.226465307529402</v>
      </c>
      <c r="E385" s="43">
        <v>31.8111892078838</v>
      </c>
      <c r="F385" s="43"/>
      <c r="G385" s="43">
        <v>42.9141024730895</v>
      </c>
      <c r="H385" s="43">
        <v>44.237973259217497</v>
      </c>
      <c r="I385" s="43">
        <v>40.634591951735104</v>
      </c>
      <c r="J385" s="43"/>
      <c r="K385" s="43">
        <v>19.6263488742199</v>
      </c>
      <c r="L385" s="43">
        <v>20.363745532245499</v>
      </c>
      <c r="M385" s="43">
        <v>19.3677600384862</v>
      </c>
      <c r="N385" s="43"/>
      <c r="O385" s="43">
        <v>36.865870798861302</v>
      </c>
      <c r="P385" s="43">
        <v>41.366651352046802</v>
      </c>
      <c r="Q385" s="43">
        <v>32.138864642364403</v>
      </c>
      <c r="R385" s="43"/>
      <c r="S385" s="43">
        <v>37.247710942342501</v>
      </c>
      <c r="T385" s="43">
        <v>41.309135371606999</v>
      </c>
      <c r="U385" s="43">
        <v>28.496833776743099</v>
      </c>
      <c r="V385" s="43"/>
      <c r="W385" s="43">
        <v>42.536119479379501</v>
      </c>
      <c r="X385" s="43">
        <v>43.897204549804201</v>
      </c>
      <c r="Y385" s="43">
        <v>40.413067282255</v>
      </c>
      <c r="Z385" s="43"/>
      <c r="AA385" s="43">
        <v>20.0878838785613</v>
      </c>
      <c r="AB385" s="43">
        <v>21.065376635008398</v>
      </c>
      <c r="AC385" s="43">
        <v>19.805334789621298</v>
      </c>
      <c r="AD385" s="43"/>
      <c r="AE385" s="43">
        <v>45.416246482480801</v>
      </c>
      <c r="AF385" s="43">
        <v>46.045030700052401</v>
      </c>
      <c r="AG385" s="43">
        <v>43.008339248821102</v>
      </c>
      <c r="AH385" s="43"/>
      <c r="AI385" s="43">
        <v>17.316531237320699</v>
      </c>
      <c r="AJ385" s="43">
        <v>19.010505682138401</v>
      </c>
      <c r="AK385" s="43">
        <v>16.131854137881302</v>
      </c>
    </row>
    <row r="386" spans="1:37" x14ac:dyDescent="0.2">
      <c r="A386" s="29" t="s">
        <v>429</v>
      </c>
      <c r="B386" s="30"/>
      <c r="C386" s="43">
        <v>36.374075575077597</v>
      </c>
      <c r="D386" s="43">
        <v>40.417428317599096</v>
      </c>
      <c r="E386" s="43">
        <v>31.928214914578199</v>
      </c>
      <c r="F386" s="43"/>
      <c r="G386" s="43">
        <v>42.669126600973399</v>
      </c>
      <c r="H386" s="43">
        <v>43.924965460146197</v>
      </c>
      <c r="I386" s="43">
        <v>40.637454494852904</v>
      </c>
      <c r="J386" s="43"/>
      <c r="K386" s="43">
        <v>19.056571308065799</v>
      </c>
      <c r="L386" s="43">
        <v>17.867834116045302</v>
      </c>
      <c r="M386" s="43">
        <v>19.483338319403298</v>
      </c>
      <c r="N386" s="43"/>
      <c r="O386" s="43">
        <v>36.545763995453598</v>
      </c>
      <c r="P386" s="43">
        <v>40.833989194130098</v>
      </c>
      <c r="Q386" s="43">
        <v>32.218342733160199</v>
      </c>
      <c r="R386" s="43"/>
      <c r="S386" s="43">
        <v>36.033096715512301</v>
      </c>
      <c r="T386" s="43">
        <v>38.965561310196598</v>
      </c>
      <c r="U386" s="43">
        <v>30.192950197561</v>
      </c>
      <c r="V386" s="43"/>
      <c r="W386" s="43">
        <v>42.265772297107802</v>
      </c>
      <c r="X386" s="43">
        <v>43.648794401336602</v>
      </c>
      <c r="Y386" s="43">
        <v>40.218321460685097</v>
      </c>
      <c r="Z386" s="43"/>
      <c r="AA386" s="43">
        <v>19.628609019565701</v>
      </c>
      <c r="AB386" s="43">
        <v>18.464480069889301</v>
      </c>
      <c r="AC386" s="43">
        <v>19.960245522074999</v>
      </c>
      <c r="AD386" s="43"/>
      <c r="AE386" s="43">
        <v>45.619156014414898</v>
      </c>
      <c r="AF386" s="43">
        <v>45.478846314050401</v>
      </c>
      <c r="AG386" s="43">
        <v>46.094755956311303</v>
      </c>
      <c r="AH386" s="43"/>
      <c r="AI386" s="43">
        <v>16.896282162252401</v>
      </c>
      <c r="AJ386" s="43">
        <v>17.000721009163801</v>
      </c>
      <c r="AK386" s="43">
        <v>16.808288583887901</v>
      </c>
    </row>
    <row r="387" spans="1:37" x14ac:dyDescent="0.2">
      <c r="A387" s="29" t="s">
        <v>430</v>
      </c>
      <c r="B387" s="30"/>
      <c r="C387" s="43">
        <v>36.648229489127303</v>
      </c>
      <c r="D387" s="43">
        <v>41.363082623407799</v>
      </c>
      <c r="E387" s="43">
        <v>31.3218480937993</v>
      </c>
      <c r="F387" s="43"/>
      <c r="G387" s="43">
        <v>42.963727975412198</v>
      </c>
      <c r="H387" s="43">
        <v>44.269203298389201</v>
      </c>
      <c r="I387" s="43">
        <v>40.634023232297601</v>
      </c>
      <c r="J387" s="43"/>
      <c r="K387" s="43">
        <v>19.521905447984398</v>
      </c>
      <c r="L387" s="43">
        <v>19.498613778509799</v>
      </c>
      <c r="M387" s="43">
        <v>19.528901914006902</v>
      </c>
      <c r="N387" s="43"/>
      <c r="O387" s="43">
        <v>36.395412806396301</v>
      </c>
      <c r="P387" s="43">
        <v>40.977359214641801</v>
      </c>
      <c r="Q387" s="43">
        <v>31.663834707444501</v>
      </c>
      <c r="R387" s="43"/>
      <c r="S387" s="43">
        <v>38.844411797358902</v>
      </c>
      <c r="T387" s="43">
        <v>43.3692124543783</v>
      </c>
      <c r="U387" s="43">
        <v>28.911176067960799</v>
      </c>
      <c r="V387" s="43"/>
      <c r="W387" s="43">
        <v>42.352590593887903</v>
      </c>
      <c r="X387" s="43">
        <v>43.6993988553401</v>
      </c>
      <c r="Y387" s="43">
        <v>40.203659812351297</v>
      </c>
      <c r="Z387" s="43"/>
      <c r="AA387" s="43">
        <v>19.935344661723502</v>
      </c>
      <c r="AB387" s="43">
        <v>19.293915771299201</v>
      </c>
      <c r="AC387" s="43">
        <v>20.1091805103874</v>
      </c>
      <c r="AD387" s="43"/>
      <c r="AE387" s="43">
        <v>47.135287013386701</v>
      </c>
      <c r="AF387" s="43">
        <v>47.1753926497137</v>
      </c>
      <c r="AG387" s="43">
        <v>46.952335331875801</v>
      </c>
      <c r="AH387" s="43"/>
      <c r="AI387" s="43">
        <v>17.693512633911102</v>
      </c>
      <c r="AJ387" s="43">
        <v>20.439709231615399</v>
      </c>
      <c r="AK387" s="43">
        <v>16.232070987834</v>
      </c>
    </row>
    <row r="388" spans="1:37" x14ac:dyDescent="0.2">
      <c r="A388" s="29" t="s">
        <v>431</v>
      </c>
      <c r="B388" s="30"/>
      <c r="C388" s="43">
        <v>36.371840009984702</v>
      </c>
      <c r="D388" s="43">
        <v>40.650455252747101</v>
      </c>
      <c r="E388" s="43">
        <v>31.567062628410099</v>
      </c>
      <c r="F388" s="43"/>
      <c r="G388" s="43">
        <v>42.8502008739421</v>
      </c>
      <c r="H388" s="43">
        <v>43.850966279919199</v>
      </c>
      <c r="I388" s="43">
        <v>41.096956404886697</v>
      </c>
      <c r="J388" s="43"/>
      <c r="K388" s="43">
        <v>18.657553570248101</v>
      </c>
      <c r="L388" s="43">
        <v>16.902545686555602</v>
      </c>
      <c r="M388" s="43">
        <v>19.1954770604756</v>
      </c>
      <c r="N388" s="43"/>
      <c r="O388" s="43">
        <v>36.616742603442802</v>
      </c>
      <c r="P388" s="43">
        <v>40.8790449587745</v>
      </c>
      <c r="Q388" s="43">
        <v>32.189781798255403</v>
      </c>
      <c r="R388" s="43"/>
      <c r="S388" s="43">
        <v>35.4581088577144</v>
      </c>
      <c r="T388" s="43">
        <v>40.103994041325102</v>
      </c>
      <c r="U388" s="43">
        <v>26.976907369937901</v>
      </c>
      <c r="V388" s="43"/>
      <c r="W388" s="43">
        <v>42.4670974023947</v>
      </c>
      <c r="X388" s="43">
        <v>43.4669061428513</v>
      </c>
      <c r="Y388" s="43">
        <v>40.859584506040299</v>
      </c>
      <c r="Z388" s="43"/>
      <c r="AA388" s="43">
        <v>19.598783980137998</v>
      </c>
      <c r="AB388" s="43">
        <v>17.443749055341598</v>
      </c>
      <c r="AC388" s="43">
        <v>20.130963222787301</v>
      </c>
      <c r="AD388" s="43"/>
      <c r="AE388" s="43">
        <v>45.394142555434897</v>
      </c>
      <c r="AF388" s="43">
        <v>45.893157159339196</v>
      </c>
      <c r="AG388" s="43">
        <v>43.7241454621849</v>
      </c>
      <c r="AH388" s="43"/>
      <c r="AI388" s="43">
        <v>15.007384555639501</v>
      </c>
      <c r="AJ388" s="43">
        <v>16.650936325505999</v>
      </c>
      <c r="AK388" s="43">
        <v>13.951410451380299</v>
      </c>
    </row>
    <row r="389" spans="1:37" x14ac:dyDescent="0.2">
      <c r="A389" s="29" t="s">
        <v>432</v>
      </c>
      <c r="B389" s="30"/>
      <c r="C389" s="43">
        <v>36.790654247795501</v>
      </c>
      <c r="D389" s="43">
        <v>40.842286746793299</v>
      </c>
      <c r="E389" s="43">
        <v>32.246018508878599</v>
      </c>
      <c r="F389" s="43"/>
      <c r="G389" s="43">
        <v>42.862091112389997</v>
      </c>
      <c r="H389" s="43">
        <v>44.273479210624501</v>
      </c>
      <c r="I389" s="43">
        <v>40.5940153842336</v>
      </c>
      <c r="J389" s="43"/>
      <c r="K389" s="43">
        <v>19.088442310473202</v>
      </c>
      <c r="L389" s="43">
        <v>18.221410003690401</v>
      </c>
      <c r="M389" s="43">
        <v>19.412975406650801</v>
      </c>
      <c r="N389" s="43"/>
      <c r="O389" s="43">
        <v>36.334906287617798</v>
      </c>
      <c r="P389" s="43">
        <v>40.0783948243891</v>
      </c>
      <c r="Q389" s="43">
        <v>32.5976874497061</v>
      </c>
      <c r="R389" s="43"/>
      <c r="S389" s="43">
        <v>40.070936616655302</v>
      </c>
      <c r="T389" s="43">
        <v>44.4884065529453</v>
      </c>
      <c r="U389" s="43">
        <v>29.520590556277401</v>
      </c>
      <c r="V389" s="43"/>
      <c r="W389" s="43">
        <v>42.159119119499998</v>
      </c>
      <c r="X389" s="43">
        <v>43.370937378573799</v>
      </c>
      <c r="Y389" s="43">
        <v>40.462950542995898</v>
      </c>
      <c r="Z389" s="43"/>
      <c r="AA389" s="43">
        <v>19.450895383353799</v>
      </c>
      <c r="AB389" s="43">
        <v>18.411012081906101</v>
      </c>
      <c r="AC389" s="43">
        <v>19.810481948729301</v>
      </c>
      <c r="AD389" s="43"/>
      <c r="AE389" s="43">
        <v>46.916611598388798</v>
      </c>
      <c r="AF389" s="43">
        <v>48.069472034750298</v>
      </c>
      <c r="AG389" s="43">
        <v>42.066291313106397</v>
      </c>
      <c r="AH389" s="43"/>
      <c r="AI389" s="43">
        <v>17.410305230481701</v>
      </c>
      <c r="AJ389" s="43">
        <v>18.101714297869901</v>
      </c>
      <c r="AK389" s="43">
        <v>17.0201833653805</v>
      </c>
    </row>
    <row r="390" spans="1:37" x14ac:dyDescent="0.2">
      <c r="A390" s="29" t="s">
        <v>433</v>
      </c>
      <c r="B390" s="30"/>
      <c r="C390" s="43">
        <v>36.718054606982001</v>
      </c>
      <c r="D390" s="43">
        <v>41.483960177723297</v>
      </c>
      <c r="E390" s="43">
        <v>31.571131178084201</v>
      </c>
      <c r="F390" s="43"/>
      <c r="G390" s="43">
        <v>42.9326569718529</v>
      </c>
      <c r="H390" s="43">
        <v>44.718756782533902</v>
      </c>
      <c r="I390" s="43">
        <v>40.067549639962103</v>
      </c>
      <c r="J390" s="43"/>
      <c r="K390" s="43">
        <v>19.024417984887702</v>
      </c>
      <c r="L390" s="43">
        <v>18.178383544279502</v>
      </c>
      <c r="M390" s="43">
        <v>19.296420605642801</v>
      </c>
      <c r="N390" s="43"/>
      <c r="O390" s="43">
        <v>36.6778890922484</v>
      </c>
      <c r="P390" s="43">
        <v>41.600972942184598</v>
      </c>
      <c r="Q390" s="43">
        <v>31.933635940675298</v>
      </c>
      <c r="R390" s="43"/>
      <c r="S390" s="43">
        <v>37.487965005942399</v>
      </c>
      <c r="T390" s="43">
        <v>41.4806499700058</v>
      </c>
      <c r="U390" s="43">
        <v>28.361802786156399</v>
      </c>
      <c r="V390" s="43"/>
      <c r="W390" s="43">
        <v>42.468406177816</v>
      </c>
      <c r="X390" s="43">
        <v>44.222298221131702</v>
      </c>
      <c r="Y390" s="43">
        <v>39.959991313555498</v>
      </c>
      <c r="Z390" s="43"/>
      <c r="AA390" s="43">
        <v>19.5859710520179</v>
      </c>
      <c r="AB390" s="43">
        <v>19.081412189050599</v>
      </c>
      <c r="AC390" s="43">
        <v>19.714022169235101</v>
      </c>
      <c r="AD390" s="43"/>
      <c r="AE390" s="43">
        <v>46.0851314498764</v>
      </c>
      <c r="AF390" s="43">
        <v>47.251368741266397</v>
      </c>
      <c r="AG390" s="43">
        <v>41.526112493641101</v>
      </c>
      <c r="AH390" s="43"/>
      <c r="AI390" s="43">
        <v>16.656158905389901</v>
      </c>
      <c r="AJ390" s="43">
        <v>16.782170726684502</v>
      </c>
      <c r="AK390" s="43">
        <v>16.5534785000638</v>
      </c>
    </row>
    <row r="391" spans="1:37" x14ac:dyDescent="0.2">
      <c r="A391" s="29" t="s">
        <v>434</v>
      </c>
      <c r="B391" s="30"/>
      <c r="C391" s="43">
        <v>36.534180528891497</v>
      </c>
      <c r="D391" s="43">
        <v>40.932885758648702</v>
      </c>
      <c r="E391" s="43">
        <v>31.701997737851499</v>
      </c>
      <c r="F391" s="43"/>
      <c r="G391" s="43">
        <v>42.796030848313499</v>
      </c>
      <c r="H391" s="43">
        <v>44.140995552184599</v>
      </c>
      <c r="I391" s="43">
        <v>40.541756312524498</v>
      </c>
      <c r="J391" s="43"/>
      <c r="K391" s="43">
        <v>19.6811189846653</v>
      </c>
      <c r="L391" s="43">
        <v>18.922101410752202</v>
      </c>
      <c r="M391" s="43">
        <v>19.9253888746365</v>
      </c>
      <c r="N391" s="43"/>
      <c r="O391" s="43">
        <v>36.476367377882902</v>
      </c>
      <c r="P391" s="43">
        <v>40.780654714468902</v>
      </c>
      <c r="Q391" s="43">
        <v>32.173603677718802</v>
      </c>
      <c r="R391" s="43"/>
      <c r="S391" s="43">
        <v>37.240689089910703</v>
      </c>
      <c r="T391" s="43">
        <v>41.970330835022899</v>
      </c>
      <c r="U391" s="43">
        <v>27.6256744520669</v>
      </c>
      <c r="V391" s="43"/>
      <c r="W391" s="43">
        <v>42.258281345632803</v>
      </c>
      <c r="X391" s="43">
        <v>43.469672120928898</v>
      </c>
      <c r="Y391" s="43">
        <v>40.421671836144903</v>
      </c>
      <c r="Z391" s="43"/>
      <c r="AA391" s="43">
        <v>20.271567760474898</v>
      </c>
      <c r="AB391" s="43">
        <v>19.2472761272812</v>
      </c>
      <c r="AC391" s="43">
        <v>20.5407554143165</v>
      </c>
      <c r="AD391" s="43"/>
      <c r="AE391" s="43">
        <v>46.184825976769503</v>
      </c>
      <c r="AF391" s="43">
        <v>47.431280801367102</v>
      </c>
      <c r="AG391" s="43">
        <v>41.594595613293698</v>
      </c>
      <c r="AH391" s="43"/>
      <c r="AI391" s="43">
        <v>16.856514016279199</v>
      </c>
      <c r="AJ391" s="43">
        <v>17.835491525414199</v>
      </c>
      <c r="AK391" s="43">
        <v>16.1886229254605</v>
      </c>
    </row>
    <row r="392" spans="1:37" x14ac:dyDescent="0.2">
      <c r="A392" s="29" t="s">
        <v>435</v>
      </c>
      <c r="B392" s="30"/>
      <c r="C392" s="43">
        <v>36.7281302659703</v>
      </c>
      <c r="D392" s="43">
        <v>41.164596822352799</v>
      </c>
      <c r="E392" s="43">
        <v>31.808140990005398</v>
      </c>
      <c r="F392" s="43"/>
      <c r="G392" s="43">
        <v>42.913782827981301</v>
      </c>
      <c r="H392" s="43">
        <v>44.418828917409101</v>
      </c>
      <c r="I392" s="43">
        <v>40.473480234053902</v>
      </c>
      <c r="J392" s="43"/>
      <c r="K392" s="43">
        <v>18.925345660735601</v>
      </c>
      <c r="L392" s="43">
        <v>18.784716229733</v>
      </c>
      <c r="M392" s="43">
        <v>18.974137884525099</v>
      </c>
      <c r="N392" s="43"/>
      <c r="O392" s="43">
        <v>36.669109426337599</v>
      </c>
      <c r="P392" s="43">
        <v>41.156314080872697</v>
      </c>
      <c r="Q392" s="43">
        <v>32.154274904763298</v>
      </c>
      <c r="R392" s="43"/>
      <c r="S392" s="43">
        <v>37.409389875074901</v>
      </c>
      <c r="T392" s="43">
        <v>41.2564606960022</v>
      </c>
      <c r="U392" s="43">
        <v>29.4527780754205</v>
      </c>
      <c r="V392" s="43"/>
      <c r="W392" s="43">
        <v>42.462721889719703</v>
      </c>
      <c r="X392" s="43">
        <v>43.962181148223401</v>
      </c>
      <c r="Y392" s="43">
        <v>40.272582629044997</v>
      </c>
      <c r="Z392" s="43"/>
      <c r="AA392" s="43">
        <v>19.2131755557891</v>
      </c>
      <c r="AB392" s="43">
        <v>18.756233720570801</v>
      </c>
      <c r="AC392" s="43">
        <v>19.3446288309447</v>
      </c>
      <c r="AD392" s="43"/>
      <c r="AE392" s="43">
        <v>45.884259113989302</v>
      </c>
      <c r="AF392" s="43">
        <v>46.6518813119744</v>
      </c>
      <c r="AG392" s="43">
        <v>43.187751935143801</v>
      </c>
      <c r="AH392" s="43"/>
      <c r="AI392" s="43">
        <v>17.916112795245098</v>
      </c>
      <c r="AJ392" s="43">
        <v>18.992892538508301</v>
      </c>
      <c r="AK392" s="43">
        <v>17.1034918078735</v>
      </c>
    </row>
    <row r="393" spans="1:37" x14ac:dyDescent="0.2">
      <c r="A393" s="29" t="s">
        <v>436</v>
      </c>
      <c r="B393" s="30"/>
      <c r="C393" s="43">
        <v>36.4624463440719</v>
      </c>
      <c r="D393" s="43">
        <v>41.277228247726498</v>
      </c>
      <c r="E393" s="43">
        <v>30.965096399169099</v>
      </c>
      <c r="F393" s="43"/>
      <c r="G393" s="43">
        <v>43.041132065896399</v>
      </c>
      <c r="H393" s="43">
        <v>44.5996698028274</v>
      </c>
      <c r="I393" s="43">
        <v>40.238959739017503</v>
      </c>
      <c r="J393" s="43"/>
      <c r="K393" s="43">
        <v>18.9325438666162</v>
      </c>
      <c r="L393" s="43">
        <v>17.903639557823499</v>
      </c>
      <c r="M393" s="43">
        <v>19.263119370068399</v>
      </c>
      <c r="N393" s="43"/>
      <c r="O393" s="43">
        <v>36.561177795274702</v>
      </c>
      <c r="P393" s="43">
        <v>41.287619943011698</v>
      </c>
      <c r="Q393" s="43">
        <v>31.616606961114499</v>
      </c>
      <c r="R393" s="43"/>
      <c r="S393" s="43">
        <v>36.181664932008701</v>
      </c>
      <c r="T393" s="43">
        <v>41.310298405779299</v>
      </c>
      <c r="U393" s="43">
        <v>26.181306332063201</v>
      </c>
      <c r="V393" s="43"/>
      <c r="W393" s="43">
        <v>42.647651789022703</v>
      </c>
      <c r="X393" s="43">
        <v>44.261110182155598</v>
      </c>
      <c r="Y393" s="43">
        <v>40.054323210255603</v>
      </c>
      <c r="Z393" s="43"/>
      <c r="AA393" s="43">
        <v>19.563335365615401</v>
      </c>
      <c r="AB393" s="43">
        <v>17.959711172520901</v>
      </c>
      <c r="AC393" s="43">
        <v>20.013443872713399</v>
      </c>
      <c r="AD393" s="43"/>
      <c r="AE393" s="43">
        <v>45.465298840734697</v>
      </c>
      <c r="AF393" s="43">
        <v>46.200110201437298</v>
      </c>
      <c r="AG393" s="43">
        <v>42.466607410969203</v>
      </c>
      <c r="AH393" s="43"/>
      <c r="AI393" s="43">
        <v>16.3042968461708</v>
      </c>
      <c r="AJ393" s="43">
        <v>17.9418877341366</v>
      </c>
      <c r="AK393" s="43">
        <v>15.383310592907799</v>
      </c>
    </row>
    <row r="394" spans="1:37" x14ac:dyDescent="0.2">
      <c r="A394" s="29" t="s">
        <v>437</v>
      </c>
      <c r="B394" s="30"/>
      <c r="C394" s="43">
        <v>36.629142984324801</v>
      </c>
      <c r="D394" s="43">
        <v>41.070903324336697</v>
      </c>
      <c r="E394" s="43">
        <v>31.686864383207698</v>
      </c>
      <c r="F394" s="43"/>
      <c r="G394" s="43">
        <v>42.969769626269297</v>
      </c>
      <c r="H394" s="43">
        <v>44.295644156243803</v>
      </c>
      <c r="I394" s="43">
        <v>40.686546247980097</v>
      </c>
      <c r="J394" s="43"/>
      <c r="K394" s="43">
        <v>19.591079399203501</v>
      </c>
      <c r="L394" s="43">
        <v>18.539947324743199</v>
      </c>
      <c r="M394" s="43">
        <v>19.929450018078299</v>
      </c>
      <c r="N394" s="43"/>
      <c r="O394" s="43">
        <v>36.563720612435503</v>
      </c>
      <c r="P394" s="43">
        <v>40.9009385871137</v>
      </c>
      <c r="Q394" s="43">
        <v>32.214036477703402</v>
      </c>
      <c r="R394" s="43"/>
      <c r="S394" s="43">
        <v>37.685167102641202</v>
      </c>
      <c r="T394" s="43">
        <v>42.127836210467102</v>
      </c>
      <c r="U394" s="43">
        <v>27.816181883031799</v>
      </c>
      <c r="V394" s="43"/>
      <c r="W394" s="43">
        <v>42.316375382686303</v>
      </c>
      <c r="X394" s="43">
        <v>43.520947037412803</v>
      </c>
      <c r="Y394" s="43">
        <v>40.473611865222701</v>
      </c>
      <c r="Z394" s="43"/>
      <c r="AA394" s="43">
        <v>20.2601794423874</v>
      </c>
      <c r="AB394" s="43">
        <v>19.146504653244701</v>
      </c>
      <c r="AC394" s="43">
        <v>20.5500376890685</v>
      </c>
      <c r="AD394" s="43"/>
      <c r="AE394" s="43">
        <v>47.3268869975618</v>
      </c>
      <c r="AF394" s="43">
        <v>48.131706400002599</v>
      </c>
      <c r="AG394" s="43">
        <v>43.712160537863397</v>
      </c>
      <c r="AH394" s="43"/>
      <c r="AI394" s="43">
        <v>17.142163698750199</v>
      </c>
      <c r="AJ394" s="43">
        <v>17.4478326822077</v>
      </c>
      <c r="AK394" s="43">
        <v>16.916093794503499</v>
      </c>
    </row>
    <row r="395" spans="1:37" x14ac:dyDescent="0.2">
      <c r="A395" s="29" t="s">
        <v>438</v>
      </c>
      <c r="B395" s="30"/>
      <c r="C395" s="43">
        <v>36.304888529500701</v>
      </c>
      <c r="D395" s="43">
        <v>40.830263709921397</v>
      </c>
      <c r="E395" s="43">
        <v>31.109208040020398</v>
      </c>
      <c r="F395" s="43"/>
      <c r="G395" s="43">
        <v>42.930147992097098</v>
      </c>
      <c r="H395" s="43">
        <v>44.284191229116303</v>
      </c>
      <c r="I395" s="43">
        <v>40.4850442864633</v>
      </c>
      <c r="J395" s="43"/>
      <c r="K395" s="43">
        <v>19.3340514686804</v>
      </c>
      <c r="L395" s="43">
        <v>18.528444205667601</v>
      </c>
      <c r="M395" s="43">
        <v>19.610402996431699</v>
      </c>
      <c r="N395" s="43"/>
      <c r="O395" s="43">
        <v>36.017024191100496</v>
      </c>
      <c r="P395" s="43">
        <v>40.434381954370998</v>
      </c>
      <c r="Q395" s="43">
        <v>31.372276625036001</v>
      </c>
      <c r="R395" s="43"/>
      <c r="S395" s="43">
        <v>38.535772641037902</v>
      </c>
      <c r="T395" s="43">
        <v>42.9048788525104</v>
      </c>
      <c r="U395" s="43">
        <v>29.214781977445799</v>
      </c>
      <c r="V395" s="43"/>
      <c r="W395" s="43">
        <v>42.377685892782097</v>
      </c>
      <c r="X395" s="43">
        <v>43.676054255822699</v>
      </c>
      <c r="Y395" s="43">
        <v>40.238571063176003</v>
      </c>
      <c r="Z395" s="43"/>
      <c r="AA395" s="43">
        <v>19.863432887673</v>
      </c>
      <c r="AB395" s="43">
        <v>18.5257354385569</v>
      </c>
      <c r="AC395" s="43">
        <v>20.271706008966401</v>
      </c>
      <c r="AD395" s="43"/>
      <c r="AE395" s="43">
        <v>46.4154346677917</v>
      </c>
      <c r="AF395" s="43">
        <v>47.3031164824678</v>
      </c>
      <c r="AG395" s="43">
        <v>43.2399812311142</v>
      </c>
      <c r="AH395" s="43"/>
      <c r="AI395" s="43">
        <v>16.4593830355949</v>
      </c>
      <c r="AJ395" s="43">
        <v>18.959453500758201</v>
      </c>
      <c r="AK395" s="43">
        <v>14.768634838351501</v>
      </c>
    </row>
    <row r="396" spans="1:37" x14ac:dyDescent="0.2">
      <c r="A396" s="29" t="s">
        <v>439</v>
      </c>
      <c r="B396" s="30"/>
      <c r="C396" s="43">
        <v>36.553129474313998</v>
      </c>
      <c r="D396" s="43">
        <v>41.2262264479929</v>
      </c>
      <c r="E396" s="43">
        <v>31.30906808336</v>
      </c>
      <c r="F396" s="43"/>
      <c r="G396" s="43">
        <v>43.141425159986198</v>
      </c>
      <c r="H396" s="43">
        <v>44.536358601639598</v>
      </c>
      <c r="I396" s="43">
        <v>40.724402334838999</v>
      </c>
      <c r="J396" s="43"/>
      <c r="K396" s="43">
        <v>18.866738448952599</v>
      </c>
      <c r="L396" s="43">
        <v>18.394603673445602</v>
      </c>
      <c r="M396" s="43">
        <v>19.021960787739498</v>
      </c>
      <c r="N396" s="43"/>
      <c r="O396" s="43">
        <v>36.231455678645801</v>
      </c>
      <c r="P396" s="43">
        <v>40.9637803171466</v>
      </c>
      <c r="Q396" s="43">
        <v>31.527654245532201</v>
      </c>
      <c r="R396" s="43"/>
      <c r="S396" s="43">
        <v>38.638257327671397</v>
      </c>
      <c r="T396" s="43">
        <v>42.517843884880797</v>
      </c>
      <c r="U396" s="43">
        <v>29.264614464438701</v>
      </c>
      <c r="V396" s="43"/>
      <c r="W396" s="43">
        <v>42.461373629755698</v>
      </c>
      <c r="X396" s="43">
        <v>43.844839314408901</v>
      </c>
      <c r="Y396" s="43">
        <v>40.340520534787998</v>
      </c>
      <c r="Z396" s="43"/>
      <c r="AA396" s="43">
        <v>19.362112769799101</v>
      </c>
      <c r="AB396" s="43">
        <v>18.512718309240402</v>
      </c>
      <c r="AC396" s="43">
        <v>19.588494907645</v>
      </c>
      <c r="AD396" s="43"/>
      <c r="AE396" s="43">
        <v>47.133300224240898</v>
      </c>
      <c r="AF396" s="43">
        <v>47.569652628684999</v>
      </c>
      <c r="AG396" s="43">
        <v>45.301773813408303</v>
      </c>
      <c r="AH396" s="43"/>
      <c r="AI396" s="43">
        <v>16.235413218564901</v>
      </c>
      <c r="AJ396" s="43">
        <v>18.233172773506801</v>
      </c>
      <c r="AK396" s="43">
        <v>14.6102045901059</v>
      </c>
    </row>
    <row r="397" spans="1:37" x14ac:dyDescent="0.2">
      <c r="A397" s="29" t="s">
        <v>440</v>
      </c>
      <c r="B397" s="30"/>
      <c r="C397" s="43">
        <v>36.995647917316099</v>
      </c>
      <c r="D397" s="43">
        <v>41.406551365691698</v>
      </c>
      <c r="E397" s="43">
        <v>31.9903432813907</v>
      </c>
      <c r="F397" s="43"/>
      <c r="G397" s="43">
        <v>43.120117899900102</v>
      </c>
      <c r="H397" s="43">
        <v>44.613763248713802</v>
      </c>
      <c r="I397" s="43">
        <v>40.600836723567198</v>
      </c>
      <c r="J397" s="43"/>
      <c r="K397" s="43">
        <v>19.700232851181902</v>
      </c>
      <c r="L397" s="43">
        <v>19.553545288064601</v>
      </c>
      <c r="M397" s="43">
        <v>19.751613564742598</v>
      </c>
      <c r="N397" s="43"/>
      <c r="O397" s="43">
        <v>36.8290379499457</v>
      </c>
      <c r="P397" s="43">
        <v>41.012890890446002</v>
      </c>
      <c r="Q397" s="43">
        <v>32.438645377647703</v>
      </c>
      <c r="R397" s="43"/>
      <c r="S397" s="43">
        <v>38.228065891486203</v>
      </c>
      <c r="T397" s="43">
        <v>43.340413616939998</v>
      </c>
      <c r="U397" s="43">
        <v>28.932640510213901</v>
      </c>
      <c r="V397" s="43"/>
      <c r="W397" s="43">
        <v>42.561650502443896</v>
      </c>
      <c r="X397" s="43">
        <v>44.072538401803897</v>
      </c>
      <c r="Y397" s="43">
        <v>40.2814301381066</v>
      </c>
      <c r="Z397" s="43"/>
      <c r="AA397" s="43">
        <v>19.970242464137399</v>
      </c>
      <c r="AB397" s="43">
        <v>19.332844219132401</v>
      </c>
      <c r="AC397" s="43">
        <v>20.182326460171399</v>
      </c>
      <c r="AD397" s="43"/>
      <c r="AE397" s="43">
        <v>46.578736923934898</v>
      </c>
      <c r="AF397" s="43">
        <v>47.150635649548697</v>
      </c>
      <c r="AG397" s="43">
        <v>44.481578722508303</v>
      </c>
      <c r="AH397" s="43"/>
      <c r="AI397" s="43">
        <v>18.546123326888601</v>
      </c>
      <c r="AJ397" s="43">
        <v>20.8820463541166</v>
      </c>
      <c r="AK397" s="43">
        <v>17.501047241170699</v>
      </c>
    </row>
    <row r="398" spans="1:37" x14ac:dyDescent="0.2">
      <c r="A398" s="29" t="s">
        <v>441</v>
      </c>
      <c r="B398" s="30"/>
      <c r="C398" s="43">
        <v>36.9668317852393</v>
      </c>
      <c r="D398" s="43">
        <v>41.126247768221504</v>
      </c>
      <c r="E398" s="43">
        <v>32.191553017292797</v>
      </c>
      <c r="F398" s="43"/>
      <c r="G398" s="43">
        <v>42.986826881495901</v>
      </c>
      <c r="H398" s="43">
        <v>44.368587346213801</v>
      </c>
      <c r="I398" s="43">
        <v>40.663876572192898</v>
      </c>
      <c r="J398" s="43"/>
      <c r="K398" s="43">
        <v>19.438390816618199</v>
      </c>
      <c r="L398" s="43">
        <v>18.777303165149501</v>
      </c>
      <c r="M398" s="43">
        <v>19.676993938525701</v>
      </c>
      <c r="N398" s="43"/>
      <c r="O398" s="43">
        <v>36.9746998355416</v>
      </c>
      <c r="P398" s="43">
        <v>41.456599369017397</v>
      </c>
      <c r="Q398" s="43">
        <v>32.317890904577901</v>
      </c>
      <c r="R398" s="43"/>
      <c r="S398" s="43">
        <v>37.552773860010198</v>
      </c>
      <c r="T398" s="43">
        <v>40.177160576002301</v>
      </c>
      <c r="U398" s="43">
        <v>31.653861084618299</v>
      </c>
      <c r="V398" s="43"/>
      <c r="W398" s="43">
        <v>42.589946138066502</v>
      </c>
      <c r="X398" s="43">
        <v>44.061461387483</v>
      </c>
      <c r="Y398" s="43">
        <v>40.321793476007102</v>
      </c>
      <c r="Z398" s="43"/>
      <c r="AA398" s="43">
        <v>19.874208075861201</v>
      </c>
      <c r="AB398" s="43">
        <v>18.998117248680099</v>
      </c>
      <c r="AC398" s="43">
        <v>20.1135379752536</v>
      </c>
      <c r="AD398" s="43"/>
      <c r="AE398" s="43">
        <v>45.449911101133402</v>
      </c>
      <c r="AF398" s="43">
        <v>45.746521163574798</v>
      </c>
      <c r="AG398" s="43">
        <v>44.478642671789103</v>
      </c>
      <c r="AH398" s="43"/>
      <c r="AI398" s="43">
        <v>17.972277606660398</v>
      </c>
      <c r="AJ398" s="43">
        <v>19.382138251886399</v>
      </c>
      <c r="AK398" s="43">
        <v>16.5124859839683</v>
      </c>
    </row>
    <row r="399" spans="1:37" x14ac:dyDescent="0.2">
      <c r="A399" s="29" t="s">
        <v>442</v>
      </c>
      <c r="B399" s="30"/>
      <c r="C399" s="43">
        <v>36.271360115296901</v>
      </c>
      <c r="D399" s="43">
        <v>40.351550724829202</v>
      </c>
      <c r="E399" s="43">
        <v>31.636429657379299</v>
      </c>
      <c r="F399" s="43"/>
      <c r="G399" s="43">
        <v>42.614771140242702</v>
      </c>
      <c r="H399" s="43">
        <v>43.895238243810098</v>
      </c>
      <c r="I399" s="43">
        <v>40.447866431981801</v>
      </c>
      <c r="J399" s="43"/>
      <c r="K399" s="43">
        <v>19.317698233018501</v>
      </c>
      <c r="L399" s="43">
        <v>18.5481426962759</v>
      </c>
      <c r="M399" s="43">
        <v>19.606875062425001</v>
      </c>
      <c r="N399" s="43"/>
      <c r="O399" s="43">
        <v>36.220245462812201</v>
      </c>
      <c r="P399" s="43">
        <v>40.5212289636534</v>
      </c>
      <c r="Q399" s="43">
        <v>31.8286263257957</v>
      </c>
      <c r="R399" s="43"/>
      <c r="S399" s="43">
        <v>36.783971688760502</v>
      </c>
      <c r="T399" s="43">
        <v>39.7022799368455</v>
      </c>
      <c r="U399" s="43">
        <v>30.1567145098659</v>
      </c>
      <c r="V399" s="43"/>
      <c r="W399" s="43">
        <v>42.165472516515102</v>
      </c>
      <c r="X399" s="43">
        <v>43.492160972483902</v>
      </c>
      <c r="Y399" s="43">
        <v>40.142609264772702</v>
      </c>
      <c r="Z399" s="43"/>
      <c r="AA399" s="43">
        <v>19.804856424064202</v>
      </c>
      <c r="AB399" s="43">
        <v>19.1803751786214</v>
      </c>
      <c r="AC399" s="43">
        <v>19.993521577215599</v>
      </c>
      <c r="AD399" s="43"/>
      <c r="AE399" s="43">
        <v>45.4977411698437</v>
      </c>
      <c r="AF399" s="43">
        <v>45.860469783186801</v>
      </c>
      <c r="AG399" s="43">
        <v>44.158987771109302</v>
      </c>
      <c r="AH399" s="43"/>
      <c r="AI399" s="43">
        <v>16.940151081490001</v>
      </c>
      <c r="AJ399" s="43">
        <v>16.970994604246801</v>
      </c>
      <c r="AK399" s="43">
        <v>16.910828166139598</v>
      </c>
    </row>
    <row r="400" spans="1:37" x14ac:dyDescent="0.2">
      <c r="A400" s="29" t="s">
        <v>443</v>
      </c>
      <c r="B400" s="30"/>
      <c r="C400" s="43">
        <v>36.454350967836199</v>
      </c>
      <c r="D400" s="43">
        <v>40.962249987508102</v>
      </c>
      <c r="E400" s="43">
        <v>31.368910417483399</v>
      </c>
      <c r="F400" s="43"/>
      <c r="G400" s="43">
        <v>42.819376645298497</v>
      </c>
      <c r="H400" s="43">
        <v>44.139509581275497</v>
      </c>
      <c r="I400" s="43">
        <v>40.493636051868499</v>
      </c>
      <c r="J400" s="43"/>
      <c r="K400" s="43">
        <v>19.338432157139302</v>
      </c>
      <c r="L400" s="43">
        <v>18.320317977789301</v>
      </c>
      <c r="M400" s="43">
        <v>19.6618829974812</v>
      </c>
      <c r="N400" s="43"/>
      <c r="O400" s="43">
        <v>36.331461498983202</v>
      </c>
      <c r="P400" s="43">
        <v>40.847363926670603</v>
      </c>
      <c r="Q400" s="43">
        <v>31.74293345257</v>
      </c>
      <c r="R400" s="43"/>
      <c r="S400" s="43">
        <v>37.873959242148302</v>
      </c>
      <c r="T400" s="43">
        <v>41.781506049969003</v>
      </c>
      <c r="U400" s="43">
        <v>28.823053175619201</v>
      </c>
      <c r="V400" s="43"/>
      <c r="W400" s="43">
        <v>42.266208486801602</v>
      </c>
      <c r="X400" s="43">
        <v>43.626499689474898</v>
      </c>
      <c r="Y400" s="43">
        <v>40.134665521648898</v>
      </c>
      <c r="Z400" s="43"/>
      <c r="AA400" s="43">
        <v>19.9121965756128</v>
      </c>
      <c r="AB400" s="43">
        <v>18.501379166825199</v>
      </c>
      <c r="AC400" s="43">
        <v>20.288249677009599</v>
      </c>
      <c r="AD400" s="43"/>
      <c r="AE400" s="43">
        <v>46.417948491734698</v>
      </c>
      <c r="AF400" s="43">
        <v>46.644629472274701</v>
      </c>
      <c r="AG400" s="43">
        <v>45.415945763535298</v>
      </c>
      <c r="AH400" s="43"/>
      <c r="AI400" s="43">
        <v>16.912592362435898</v>
      </c>
      <c r="AJ400" s="43">
        <v>18.1243880970428</v>
      </c>
      <c r="AK400" s="43">
        <v>16.0660195942523</v>
      </c>
    </row>
    <row r="401" spans="1:37" x14ac:dyDescent="0.2">
      <c r="A401" s="29" t="s">
        <v>444</v>
      </c>
      <c r="B401" s="30"/>
      <c r="C401" s="43">
        <v>36.697845540406597</v>
      </c>
      <c r="D401" s="43">
        <v>40.9183233294033</v>
      </c>
      <c r="E401" s="43">
        <v>31.968799204413799</v>
      </c>
      <c r="F401" s="43"/>
      <c r="G401" s="43">
        <v>42.771604645468898</v>
      </c>
      <c r="H401" s="43">
        <v>43.839505589500099</v>
      </c>
      <c r="I401" s="43">
        <v>40.933473890931801</v>
      </c>
      <c r="J401" s="43"/>
      <c r="K401" s="43">
        <v>19.620216553442798</v>
      </c>
      <c r="L401" s="43">
        <v>18.875492034621701</v>
      </c>
      <c r="M401" s="43">
        <v>19.8498643474814</v>
      </c>
      <c r="N401" s="43"/>
      <c r="O401" s="43">
        <v>36.789973770632699</v>
      </c>
      <c r="P401" s="43">
        <v>41.256144886632299</v>
      </c>
      <c r="Q401" s="43">
        <v>32.228537184750799</v>
      </c>
      <c r="R401" s="43"/>
      <c r="S401" s="43">
        <v>36.650642733591802</v>
      </c>
      <c r="T401" s="43">
        <v>39.929221699867597</v>
      </c>
      <c r="U401" s="43">
        <v>30.247587026107201</v>
      </c>
      <c r="V401" s="43"/>
      <c r="W401" s="43">
        <v>42.456514177004998</v>
      </c>
      <c r="X401" s="43">
        <v>43.548119405549599</v>
      </c>
      <c r="Y401" s="43">
        <v>40.725288969652098</v>
      </c>
      <c r="Z401" s="43"/>
      <c r="AA401" s="43">
        <v>20.1355787860759</v>
      </c>
      <c r="AB401" s="43">
        <v>19.258067621087701</v>
      </c>
      <c r="AC401" s="43">
        <v>20.3384855303851</v>
      </c>
      <c r="AD401" s="43"/>
      <c r="AE401" s="43">
        <v>44.707017297268401</v>
      </c>
      <c r="AF401" s="43">
        <v>45.265903671683702</v>
      </c>
      <c r="AG401" s="43">
        <v>43.016392362603803</v>
      </c>
      <c r="AH401" s="43"/>
      <c r="AI401" s="43">
        <v>17.315517105580199</v>
      </c>
      <c r="AJ401" s="43">
        <v>18.293514161327099</v>
      </c>
      <c r="AK401" s="43">
        <v>16.531660925800999</v>
      </c>
    </row>
    <row r="402" spans="1:37" x14ac:dyDescent="0.2">
      <c r="A402" s="29" t="s">
        <v>445</v>
      </c>
      <c r="B402" s="30"/>
      <c r="C402" s="43">
        <v>36.451052367120298</v>
      </c>
      <c r="D402" s="43">
        <v>40.753486642195099</v>
      </c>
      <c r="E402" s="43">
        <v>31.6297251718625</v>
      </c>
      <c r="F402" s="43"/>
      <c r="G402" s="43">
        <v>42.848735571842496</v>
      </c>
      <c r="H402" s="43">
        <v>44.2047736904102</v>
      </c>
      <c r="I402" s="43">
        <v>40.588554869173997</v>
      </c>
      <c r="J402" s="43"/>
      <c r="K402" s="43">
        <v>19.0970760311912</v>
      </c>
      <c r="L402" s="43">
        <v>18.8091021592735</v>
      </c>
      <c r="M402" s="43">
        <v>19.2014649119909</v>
      </c>
      <c r="N402" s="43"/>
      <c r="O402" s="43">
        <v>36.231788387940099</v>
      </c>
      <c r="P402" s="43">
        <v>40.423172017914602</v>
      </c>
      <c r="Q402" s="43">
        <v>31.9591682812882</v>
      </c>
      <c r="R402" s="43"/>
      <c r="S402" s="43">
        <v>38.508558395534003</v>
      </c>
      <c r="T402" s="43">
        <v>42.785816427731199</v>
      </c>
      <c r="U402" s="43">
        <v>29.561513499707502</v>
      </c>
      <c r="V402" s="43"/>
      <c r="W402" s="43">
        <v>42.210999885315999</v>
      </c>
      <c r="X402" s="43">
        <v>43.4417256836932</v>
      </c>
      <c r="Y402" s="43">
        <v>40.367311702945301</v>
      </c>
      <c r="Z402" s="43"/>
      <c r="AA402" s="43">
        <v>19.665872855283599</v>
      </c>
      <c r="AB402" s="43">
        <v>19.704788213912899</v>
      </c>
      <c r="AC402" s="43">
        <v>19.653494986131399</v>
      </c>
      <c r="AD402" s="43"/>
      <c r="AE402" s="43">
        <v>46.826897649474098</v>
      </c>
      <c r="AF402" s="43">
        <v>47.792800809314102</v>
      </c>
      <c r="AG402" s="43">
        <v>43.280902201431502</v>
      </c>
      <c r="AH402" s="43"/>
      <c r="AI402" s="43">
        <v>16.8606818660123</v>
      </c>
      <c r="AJ402" s="43">
        <v>16.658602343014898</v>
      </c>
      <c r="AK402" s="43">
        <v>16.990947571879602</v>
      </c>
    </row>
    <row r="403" spans="1:37" x14ac:dyDescent="0.2">
      <c r="A403" s="29" t="s">
        <v>446</v>
      </c>
      <c r="B403" s="30"/>
      <c r="C403" s="43">
        <v>36.440716066820301</v>
      </c>
      <c r="D403" s="43">
        <v>40.914398329001301</v>
      </c>
      <c r="E403" s="43">
        <v>31.515735419806699</v>
      </c>
      <c r="F403" s="43"/>
      <c r="G403" s="43">
        <v>42.678594101522002</v>
      </c>
      <c r="H403" s="43">
        <v>44.169230860738303</v>
      </c>
      <c r="I403" s="43">
        <v>40.246324848561798</v>
      </c>
      <c r="J403" s="43"/>
      <c r="K403" s="43">
        <v>19.1056219216402</v>
      </c>
      <c r="L403" s="43">
        <v>19.109697404212401</v>
      </c>
      <c r="M403" s="43">
        <v>19.104210752902599</v>
      </c>
      <c r="N403" s="43"/>
      <c r="O403" s="43">
        <v>36.454441363295899</v>
      </c>
      <c r="P403" s="43">
        <v>41.0589036764569</v>
      </c>
      <c r="Q403" s="43">
        <v>31.904571732429499</v>
      </c>
      <c r="R403" s="43"/>
      <c r="S403" s="43">
        <v>36.630969417060797</v>
      </c>
      <c r="T403" s="43">
        <v>40.435352180727399</v>
      </c>
      <c r="U403" s="43">
        <v>27.939613775973999</v>
      </c>
      <c r="V403" s="43"/>
      <c r="W403" s="43">
        <v>42.290968576533203</v>
      </c>
      <c r="X403" s="43">
        <v>43.792131502859299</v>
      </c>
      <c r="Y403" s="43">
        <v>40.106128962990702</v>
      </c>
      <c r="Z403" s="43"/>
      <c r="AA403" s="43">
        <v>19.439763360979601</v>
      </c>
      <c r="AB403" s="43">
        <v>19.391299318678101</v>
      </c>
      <c r="AC403" s="43">
        <v>19.4532714741094</v>
      </c>
      <c r="AD403" s="43"/>
      <c r="AE403" s="43">
        <v>45.046662332987097</v>
      </c>
      <c r="AF403" s="43">
        <v>45.900044264243</v>
      </c>
      <c r="AG403" s="43">
        <v>41.503170199858801</v>
      </c>
      <c r="AH403" s="43"/>
      <c r="AI403" s="43">
        <v>17.9748039418843</v>
      </c>
      <c r="AJ403" s="43">
        <v>18.7821506425427</v>
      </c>
      <c r="AK403" s="43">
        <v>17.311888031332799</v>
      </c>
    </row>
    <row r="404" spans="1:37" x14ac:dyDescent="0.2">
      <c r="A404" s="29" t="s">
        <v>447</v>
      </c>
      <c r="B404" s="30"/>
      <c r="C404" s="43">
        <v>36.717964521080802</v>
      </c>
      <c r="D404" s="43">
        <v>41.190633012186503</v>
      </c>
      <c r="E404" s="43">
        <v>31.8044169189202</v>
      </c>
      <c r="F404" s="43"/>
      <c r="G404" s="43">
        <v>42.979622146624003</v>
      </c>
      <c r="H404" s="43">
        <v>44.266526491488698</v>
      </c>
      <c r="I404" s="43">
        <v>40.8083606558003</v>
      </c>
      <c r="J404" s="43"/>
      <c r="K404" s="43">
        <v>19.809938838320399</v>
      </c>
      <c r="L404" s="43">
        <v>19.521365428629501</v>
      </c>
      <c r="M404" s="43">
        <v>19.900170380899599</v>
      </c>
      <c r="N404" s="43"/>
      <c r="O404" s="43">
        <v>36.807307125852702</v>
      </c>
      <c r="P404" s="43">
        <v>41.343448927322797</v>
      </c>
      <c r="Q404" s="43">
        <v>32.280205571926899</v>
      </c>
      <c r="R404" s="43"/>
      <c r="S404" s="43">
        <v>36.661522570506797</v>
      </c>
      <c r="T404" s="43">
        <v>40.9753450806597</v>
      </c>
      <c r="U404" s="43">
        <v>28.224283203122301</v>
      </c>
      <c r="V404" s="43"/>
      <c r="W404" s="43">
        <v>42.531651653134602</v>
      </c>
      <c r="X404" s="43">
        <v>43.6607203851379</v>
      </c>
      <c r="Y404" s="43">
        <v>40.790716135150603</v>
      </c>
      <c r="Z404" s="43"/>
      <c r="AA404" s="43">
        <v>20.391697308041401</v>
      </c>
      <c r="AB404" s="43">
        <v>20.257474700443499</v>
      </c>
      <c r="AC404" s="43">
        <v>20.422746448956399</v>
      </c>
      <c r="AD404" s="43"/>
      <c r="AE404" s="43">
        <v>45.869016898332397</v>
      </c>
      <c r="AF404" s="43">
        <v>47.308215382610101</v>
      </c>
      <c r="AG404" s="43">
        <v>41.201743612746597</v>
      </c>
      <c r="AH404" s="43"/>
      <c r="AI404" s="43">
        <v>17.423371333234702</v>
      </c>
      <c r="AJ404" s="43">
        <v>18.363575535503799</v>
      </c>
      <c r="AK404" s="43">
        <v>16.662585031850899</v>
      </c>
    </row>
    <row r="405" spans="1:37" x14ac:dyDescent="0.2">
      <c r="A405" s="29" t="s">
        <v>448</v>
      </c>
      <c r="B405" s="30"/>
      <c r="C405" s="43">
        <v>36.912976252249699</v>
      </c>
      <c r="D405" s="43">
        <v>41.095234942992498</v>
      </c>
      <c r="E405" s="43">
        <v>32.100877593898304</v>
      </c>
      <c r="F405" s="43"/>
      <c r="G405" s="43">
        <v>42.900191335128902</v>
      </c>
      <c r="H405" s="43">
        <v>44.402051486787798</v>
      </c>
      <c r="I405" s="43">
        <v>40.400953945222398</v>
      </c>
      <c r="J405" s="43"/>
      <c r="K405" s="43">
        <v>19.614352629409201</v>
      </c>
      <c r="L405" s="43">
        <v>19.473439322163301</v>
      </c>
      <c r="M405" s="43">
        <v>19.6678820448526</v>
      </c>
      <c r="N405" s="43"/>
      <c r="O405" s="43">
        <v>36.771200467496797</v>
      </c>
      <c r="P405" s="43">
        <v>41.088066400718802</v>
      </c>
      <c r="Q405" s="43">
        <v>32.325395165524398</v>
      </c>
      <c r="R405" s="43"/>
      <c r="S405" s="43">
        <v>38.417360298278602</v>
      </c>
      <c r="T405" s="43">
        <v>41.340972132240502</v>
      </c>
      <c r="U405" s="43">
        <v>30.982182626782599</v>
      </c>
      <c r="V405" s="43"/>
      <c r="W405" s="43">
        <v>42.577242274398202</v>
      </c>
      <c r="X405" s="43">
        <v>44.070640050913099</v>
      </c>
      <c r="Y405" s="43">
        <v>40.346029872908403</v>
      </c>
      <c r="Z405" s="43"/>
      <c r="AA405" s="43">
        <v>19.752063258290299</v>
      </c>
      <c r="AB405" s="43">
        <v>19.1371786595309</v>
      </c>
      <c r="AC405" s="43">
        <v>19.944741622826001</v>
      </c>
      <c r="AD405" s="43"/>
      <c r="AE405" s="43">
        <v>45.039960912701503</v>
      </c>
      <c r="AF405" s="43">
        <v>45.983043542811401</v>
      </c>
      <c r="AG405" s="43">
        <v>41.483280401541997</v>
      </c>
      <c r="AH405" s="43"/>
      <c r="AI405" s="43">
        <v>19.507104965056602</v>
      </c>
      <c r="AJ405" s="43">
        <v>20.8229579270667</v>
      </c>
      <c r="AK405" s="43">
        <v>18.156454109081899</v>
      </c>
    </row>
    <row r="406" spans="1:37" x14ac:dyDescent="0.2">
      <c r="A406" s="29" t="s">
        <v>449</v>
      </c>
      <c r="B406" s="30"/>
      <c r="C406" s="43">
        <v>36.558277899652801</v>
      </c>
      <c r="D406" s="43">
        <v>40.854939554506302</v>
      </c>
      <c r="E406" s="43">
        <v>31.614432593610701</v>
      </c>
      <c r="F406" s="43"/>
      <c r="G406" s="43">
        <v>42.752226991031797</v>
      </c>
      <c r="H406" s="43">
        <v>44.227405516304202</v>
      </c>
      <c r="I406" s="43">
        <v>40.192631771946402</v>
      </c>
      <c r="J406" s="43"/>
      <c r="K406" s="43">
        <v>19.2283917878385</v>
      </c>
      <c r="L406" s="43">
        <v>17.657688782857999</v>
      </c>
      <c r="M406" s="43">
        <v>19.7748378933262</v>
      </c>
      <c r="N406" s="43"/>
      <c r="O406" s="43">
        <v>36.536201218666797</v>
      </c>
      <c r="P406" s="43">
        <v>40.801958559414899</v>
      </c>
      <c r="Q406" s="43">
        <v>32.068318643054297</v>
      </c>
      <c r="R406" s="43"/>
      <c r="S406" s="43">
        <v>36.961180182119101</v>
      </c>
      <c r="T406" s="43">
        <v>41.278922734176803</v>
      </c>
      <c r="U406" s="43">
        <v>28.112245840878099</v>
      </c>
      <c r="V406" s="43"/>
      <c r="W406" s="43">
        <v>42.417261339237001</v>
      </c>
      <c r="X406" s="43">
        <v>44.012343236452999</v>
      </c>
      <c r="Y406" s="43">
        <v>39.944469495626699</v>
      </c>
      <c r="Z406" s="43"/>
      <c r="AA406" s="43">
        <v>19.7817179066036</v>
      </c>
      <c r="AB406" s="43">
        <v>17.459154988480599</v>
      </c>
      <c r="AC406" s="43">
        <v>20.507530883220898</v>
      </c>
      <c r="AD406" s="43"/>
      <c r="AE406" s="43">
        <v>44.675635494286901</v>
      </c>
      <c r="AF406" s="43">
        <v>45.133596105394702</v>
      </c>
      <c r="AG406" s="43">
        <v>42.945214479895597</v>
      </c>
      <c r="AH406" s="43"/>
      <c r="AI406" s="43">
        <v>16.615086309315</v>
      </c>
      <c r="AJ406" s="43">
        <v>18.998370231453901</v>
      </c>
      <c r="AK406" s="43">
        <v>15.263642118056101</v>
      </c>
    </row>
    <row r="407" spans="1:37" x14ac:dyDescent="0.2">
      <c r="A407" s="29" t="s">
        <v>450</v>
      </c>
      <c r="B407" s="30"/>
      <c r="C407" s="43">
        <v>36.9083411585896</v>
      </c>
      <c r="D407" s="43">
        <v>41.010331539847002</v>
      </c>
      <c r="E407" s="43">
        <v>32.264626438947701</v>
      </c>
      <c r="F407" s="43"/>
      <c r="G407" s="43">
        <v>43.004421477126201</v>
      </c>
      <c r="H407" s="43">
        <v>44.187414410352602</v>
      </c>
      <c r="I407" s="43">
        <v>40.995642378137902</v>
      </c>
      <c r="J407" s="43"/>
      <c r="K407" s="43">
        <v>19.7392840272156</v>
      </c>
      <c r="L407" s="43">
        <v>18.883040694257701</v>
      </c>
      <c r="M407" s="43">
        <v>20.0316569148839</v>
      </c>
      <c r="N407" s="43"/>
      <c r="O407" s="43">
        <v>36.902632519947403</v>
      </c>
      <c r="P407" s="43">
        <v>40.925707699545299</v>
      </c>
      <c r="Q407" s="43">
        <v>32.728779982589202</v>
      </c>
      <c r="R407" s="43"/>
      <c r="S407" s="43">
        <v>37.424806864054297</v>
      </c>
      <c r="T407" s="43">
        <v>41.533827116146199</v>
      </c>
      <c r="U407" s="43">
        <v>29.121564819321001</v>
      </c>
      <c r="V407" s="43"/>
      <c r="W407" s="43">
        <v>42.531666030950703</v>
      </c>
      <c r="X407" s="43">
        <v>43.559985876463799</v>
      </c>
      <c r="Y407" s="43">
        <v>40.936990039090901</v>
      </c>
      <c r="Z407" s="43"/>
      <c r="AA407" s="43">
        <v>20.2474359716437</v>
      </c>
      <c r="AB407" s="43">
        <v>19.086527519350899</v>
      </c>
      <c r="AC407" s="43">
        <v>20.569127926946202</v>
      </c>
      <c r="AD407" s="43"/>
      <c r="AE407" s="43">
        <v>46.177908176641502</v>
      </c>
      <c r="AF407" s="43">
        <v>47.521755439883897</v>
      </c>
      <c r="AG407" s="43">
        <v>41.669420171153199</v>
      </c>
      <c r="AH407" s="43"/>
      <c r="AI407" s="43">
        <v>17.940681020493599</v>
      </c>
      <c r="AJ407" s="43">
        <v>18.617559050249302</v>
      </c>
      <c r="AK407" s="43">
        <v>17.3901237567149</v>
      </c>
    </row>
    <row r="408" spans="1:37" x14ac:dyDescent="0.2">
      <c r="A408" s="29" t="s">
        <v>451</v>
      </c>
      <c r="B408" s="30"/>
      <c r="C408" s="43">
        <v>36.948381001176003</v>
      </c>
      <c r="D408" s="43">
        <v>41.627413805343103</v>
      </c>
      <c r="E408" s="43">
        <v>31.532208654741101</v>
      </c>
      <c r="F408" s="43"/>
      <c r="G408" s="43">
        <v>43.010330725800898</v>
      </c>
      <c r="H408" s="43">
        <v>44.631196991631398</v>
      </c>
      <c r="I408" s="43">
        <v>40.137295512407697</v>
      </c>
      <c r="J408" s="43"/>
      <c r="K408" s="43">
        <v>19.765835464438101</v>
      </c>
      <c r="L408" s="43">
        <v>19.530597227474001</v>
      </c>
      <c r="M408" s="43">
        <v>19.842395571912199</v>
      </c>
      <c r="N408" s="43"/>
      <c r="O408" s="43">
        <v>36.953871617345698</v>
      </c>
      <c r="P408" s="43">
        <v>41.604260420234702</v>
      </c>
      <c r="Q408" s="43">
        <v>32.098104694505601</v>
      </c>
      <c r="R408" s="43"/>
      <c r="S408" s="43">
        <v>37.402133370113603</v>
      </c>
      <c r="T408" s="43">
        <v>41.864700394668397</v>
      </c>
      <c r="U408" s="43">
        <v>27.147033880130799</v>
      </c>
      <c r="V408" s="43"/>
      <c r="W408" s="43">
        <v>42.668053037457902</v>
      </c>
      <c r="X408" s="43">
        <v>44.248962365319898</v>
      </c>
      <c r="Y408" s="43">
        <v>40.167504582859003</v>
      </c>
      <c r="Z408" s="43"/>
      <c r="AA408" s="43">
        <v>20.383516590006501</v>
      </c>
      <c r="AB408" s="43">
        <v>19.8380978000318</v>
      </c>
      <c r="AC408" s="43">
        <v>20.532887006327801</v>
      </c>
      <c r="AD408" s="43"/>
      <c r="AE408" s="43">
        <v>45.1858771287705</v>
      </c>
      <c r="AF408" s="43">
        <v>46.483237684600603</v>
      </c>
      <c r="AG408" s="43">
        <v>39.876960759089201</v>
      </c>
      <c r="AH408" s="43"/>
      <c r="AI408" s="43">
        <v>16.993662306177502</v>
      </c>
      <c r="AJ408" s="43">
        <v>18.8876186670572</v>
      </c>
      <c r="AK408" s="43">
        <v>15.606540861949799</v>
      </c>
    </row>
    <row r="409" spans="1:37" x14ac:dyDescent="0.2">
      <c r="A409" s="29" t="s">
        <v>452</v>
      </c>
      <c r="B409" s="30"/>
      <c r="C409" s="43">
        <v>36.6100288690577</v>
      </c>
      <c r="D409" s="43">
        <v>40.834279871206498</v>
      </c>
      <c r="E409" s="43">
        <v>31.742784155756699</v>
      </c>
      <c r="F409" s="43"/>
      <c r="G409" s="43">
        <v>43.1661552334051</v>
      </c>
      <c r="H409" s="43">
        <v>44.499123938356298</v>
      </c>
      <c r="I409" s="43">
        <v>40.862493137631198</v>
      </c>
      <c r="J409" s="43"/>
      <c r="K409" s="43">
        <v>19.178993219121399</v>
      </c>
      <c r="L409" s="43">
        <v>18.352140926367099</v>
      </c>
      <c r="M409" s="43">
        <v>19.491911318478898</v>
      </c>
      <c r="N409" s="43"/>
      <c r="O409" s="43">
        <v>36.352474236610099</v>
      </c>
      <c r="P409" s="43">
        <v>40.676358783945098</v>
      </c>
      <c r="Q409" s="43">
        <v>31.832208573107501</v>
      </c>
      <c r="R409" s="43"/>
      <c r="S409" s="43">
        <v>38.406713509338402</v>
      </c>
      <c r="T409" s="43">
        <v>41.770837168632802</v>
      </c>
      <c r="U409" s="43">
        <v>30.945895257449799</v>
      </c>
      <c r="V409" s="43"/>
      <c r="W409" s="43">
        <v>42.568697595005901</v>
      </c>
      <c r="X409" s="43">
        <v>44.012202841486797</v>
      </c>
      <c r="Y409" s="43">
        <v>40.312295852203498</v>
      </c>
      <c r="Z409" s="43"/>
      <c r="AA409" s="43">
        <v>19.675448508814</v>
      </c>
      <c r="AB409" s="43">
        <v>18.505210275945299</v>
      </c>
      <c r="AC409" s="43">
        <v>20.057600417497401</v>
      </c>
      <c r="AD409" s="43"/>
      <c r="AE409" s="43">
        <v>47.124651763579699</v>
      </c>
      <c r="AF409" s="43">
        <v>47.039299815376097</v>
      </c>
      <c r="AG409" s="43">
        <v>47.439327417775097</v>
      </c>
      <c r="AH409" s="43"/>
      <c r="AI409" s="43">
        <v>16.3083157621951</v>
      </c>
      <c r="AJ409" s="43">
        <v>18.019972547107699</v>
      </c>
      <c r="AK409" s="43">
        <v>14.950793907747</v>
      </c>
    </row>
    <row r="410" spans="1:37" x14ac:dyDescent="0.2">
      <c r="A410" s="29" t="s">
        <v>453</v>
      </c>
      <c r="B410" s="30"/>
      <c r="C410" s="43">
        <v>36.829214441964503</v>
      </c>
      <c r="D410" s="43">
        <v>41.262185475421298</v>
      </c>
      <c r="E410" s="43">
        <v>31.896453760134701</v>
      </c>
      <c r="F410" s="43"/>
      <c r="G410" s="43">
        <v>43.079855531604998</v>
      </c>
      <c r="H410" s="43">
        <v>44.431139710819998</v>
      </c>
      <c r="I410" s="43">
        <v>40.835509728789503</v>
      </c>
      <c r="J410" s="43"/>
      <c r="K410" s="43">
        <v>19.358082321636701</v>
      </c>
      <c r="L410" s="43">
        <v>19.576368312907402</v>
      </c>
      <c r="M410" s="43">
        <v>19.283788728690801</v>
      </c>
      <c r="N410" s="43"/>
      <c r="O410" s="43">
        <v>36.567265228958597</v>
      </c>
      <c r="P410" s="43">
        <v>40.820427152795801</v>
      </c>
      <c r="Q410" s="43">
        <v>32.244360736517201</v>
      </c>
      <c r="R410" s="43"/>
      <c r="S410" s="43">
        <v>38.465927704814497</v>
      </c>
      <c r="T410" s="43">
        <v>43.287946082134802</v>
      </c>
      <c r="U410" s="43">
        <v>29.373247891444802</v>
      </c>
      <c r="V410" s="43"/>
      <c r="W410" s="43">
        <v>42.494062704186803</v>
      </c>
      <c r="X410" s="43">
        <v>43.949215507782597</v>
      </c>
      <c r="Y410" s="43">
        <v>40.358606146285098</v>
      </c>
      <c r="Z410" s="43"/>
      <c r="AA410" s="43">
        <v>19.6405684876318</v>
      </c>
      <c r="AB410" s="43">
        <v>19.232134545843699</v>
      </c>
      <c r="AC410" s="43">
        <v>19.773797463018798</v>
      </c>
      <c r="AD410" s="43"/>
      <c r="AE410" s="43">
        <v>46.466098252647001</v>
      </c>
      <c r="AF410" s="43">
        <v>46.511092624668997</v>
      </c>
      <c r="AG410" s="43">
        <v>46.294603052269302</v>
      </c>
      <c r="AH410" s="43"/>
      <c r="AI410" s="43">
        <v>18.084169432017099</v>
      </c>
      <c r="AJ410" s="43">
        <v>21.662886061972301</v>
      </c>
      <c r="AK410" s="43">
        <v>16.588129804189101</v>
      </c>
    </row>
    <row r="411" spans="1:37" x14ac:dyDescent="0.2">
      <c r="A411" s="29" t="s">
        <v>454</v>
      </c>
      <c r="B411" s="30"/>
      <c r="C411" s="43">
        <v>37.1075450357081</v>
      </c>
      <c r="D411" s="43">
        <v>41.343155911098101</v>
      </c>
      <c r="E411" s="43">
        <v>32.242483847447403</v>
      </c>
      <c r="F411" s="43"/>
      <c r="G411" s="43">
        <v>43.410617391523601</v>
      </c>
      <c r="H411" s="43">
        <v>44.872638024837897</v>
      </c>
      <c r="I411" s="43">
        <v>40.930297014147598</v>
      </c>
      <c r="J411" s="43"/>
      <c r="K411" s="43">
        <v>19.289778826454999</v>
      </c>
      <c r="L411" s="43">
        <v>17.868148022530001</v>
      </c>
      <c r="M411" s="43">
        <v>19.809068571003401</v>
      </c>
      <c r="N411" s="43"/>
      <c r="O411" s="43">
        <v>36.899941295256397</v>
      </c>
      <c r="P411" s="43">
        <v>41.295819722830799</v>
      </c>
      <c r="Q411" s="43">
        <v>32.4039585828301</v>
      </c>
      <c r="R411" s="43"/>
      <c r="S411" s="43">
        <v>38.674119041390199</v>
      </c>
      <c r="T411" s="43">
        <v>42.116718788884903</v>
      </c>
      <c r="U411" s="43">
        <v>30.411047752393301</v>
      </c>
      <c r="V411" s="43"/>
      <c r="W411" s="43">
        <v>42.812884929023703</v>
      </c>
      <c r="X411" s="43">
        <v>44.2373649438765</v>
      </c>
      <c r="Y411" s="43">
        <v>40.647209839051499</v>
      </c>
      <c r="Z411" s="43"/>
      <c r="AA411" s="43">
        <v>19.941748321066498</v>
      </c>
      <c r="AB411" s="43">
        <v>18.765092526976801</v>
      </c>
      <c r="AC411" s="43">
        <v>20.285363675192301</v>
      </c>
      <c r="AD411" s="43"/>
      <c r="AE411" s="43">
        <v>47.024838837034899</v>
      </c>
      <c r="AF411" s="43">
        <v>47.818855943017198</v>
      </c>
      <c r="AG411" s="43">
        <v>44.038949796277898</v>
      </c>
      <c r="AH411" s="43"/>
      <c r="AI411" s="43">
        <v>16.035853043175401</v>
      </c>
      <c r="AJ411" s="43">
        <v>16.575719617620301</v>
      </c>
      <c r="AK411" s="43">
        <v>15.541309728527001</v>
      </c>
    </row>
    <row r="412" spans="1:37" x14ac:dyDescent="0.2">
      <c r="A412" s="29" t="s">
        <v>455</v>
      </c>
      <c r="B412" s="30"/>
      <c r="C412" s="43">
        <v>36.2428346679241</v>
      </c>
      <c r="D412" s="43">
        <v>40.183393017662198</v>
      </c>
      <c r="E412" s="43">
        <v>31.796928304189802</v>
      </c>
      <c r="F412" s="43"/>
      <c r="G412" s="43">
        <v>42.617611551613201</v>
      </c>
      <c r="H412" s="43">
        <v>43.700187269742102</v>
      </c>
      <c r="I412" s="43">
        <v>40.773175392976697</v>
      </c>
      <c r="J412" s="43"/>
      <c r="K412" s="43">
        <v>19.75713729284</v>
      </c>
      <c r="L412" s="43">
        <v>19.0657155102686</v>
      </c>
      <c r="M412" s="43">
        <v>20.013887702683</v>
      </c>
      <c r="N412" s="43"/>
      <c r="O412" s="43">
        <v>36.238439737223104</v>
      </c>
      <c r="P412" s="43">
        <v>40.191904184846798</v>
      </c>
      <c r="Q412" s="43">
        <v>32.209375276823003</v>
      </c>
      <c r="R412" s="43"/>
      <c r="S412" s="43">
        <v>37.094216220891902</v>
      </c>
      <c r="T412" s="43">
        <v>40.5609219147536</v>
      </c>
      <c r="U412" s="43">
        <v>29.4369244518575</v>
      </c>
      <c r="V412" s="43"/>
      <c r="W412" s="43">
        <v>42.135630389394898</v>
      </c>
      <c r="X412" s="43">
        <v>43.266501073250197</v>
      </c>
      <c r="Y412" s="43">
        <v>40.412071566099897</v>
      </c>
      <c r="Z412" s="43"/>
      <c r="AA412" s="43">
        <v>20.548434720136001</v>
      </c>
      <c r="AB412" s="43">
        <v>19.6887153701275</v>
      </c>
      <c r="AC412" s="43">
        <v>20.8206576455072</v>
      </c>
      <c r="AD412" s="43"/>
      <c r="AE412" s="43">
        <v>45.6080954540964</v>
      </c>
      <c r="AF412" s="43">
        <v>45.739446236027597</v>
      </c>
      <c r="AG412" s="43">
        <v>45.105432971117899</v>
      </c>
      <c r="AH412" s="43"/>
      <c r="AI412" s="43">
        <v>16.504606132217599</v>
      </c>
      <c r="AJ412" s="43">
        <v>17.861842380537102</v>
      </c>
      <c r="AK412" s="43">
        <v>15.4519535601254</v>
      </c>
    </row>
    <row r="413" spans="1:37" x14ac:dyDescent="0.2">
      <c r="A413" s="29" t="s">
        <v>456</v>
      </c>
      <c r="B413" s="30"/>
      <c r="C413" s="43">
        <v>36.685433039049798</v>
      </c>
      <c r="D413" s="43">
        <v>41.143569524883901</v>
      </c>
      <c r="E413" s="43">
        <v>31.733664126306</v>
      </c>
      <c r="F413" s="43"/>
      <c r="G413" s="43">
        <v>43.081045323547997</v>
      </c>
      <c r="H413" s="43">
        <v>44.227174326595502</v>
      </c>
      <c r="I413" s="43">
        <v>41.0882531149012</v>
      </c>
      <c r="J413" s="43"/>
      <c r="K413" s="43">
        <v>19.456793447791402</v>
      </c>
      <c r="L413" s="43">
        <v>18.471057370060599</v>
      </c>
      <c r="M413" s="43">
        <v>19.754823045473302</v>
      </c>
      <c r="N413" s="43"/>
      <c r="O413" s="43">
        <v>36.563127794773699</v>
      </c>
      <c r="P413" s="43">
        <v>41.212775446648003</v>
      </c>
      <c r="Q413" s="43">
        <v>31.930097749116602</v>
      </c>
      <c r="R413" s="43"/>
      <c r="S413" s="43">
        <v>37.955795863422402</v>
      </c>
      <c r="T413" s="43">
        <v>41.2422169508068</v>
      </c>
      <c r="U413" s="43">
        <v>30.662314122550601</v>
      </c>
      <c r="V413" s="43"/>
      <c r="W413" s="43">
        <v>42.578501838361298</v>
      </c>
      <c r="X413" s="43">
        <v>43.8095292135595</v>
      </c>
      <c r="Y413" s="43">
        <v>40.658736720506099</v>
      </c>
      <c r="Z413" s="43"/>
      <c r="AA413" s="43">
        <v>19.838576441531199</v>
      </c>
      <c r="AB413" s="43">
        <v>18.349471273930298</v>
      </c>
      <c r="AC413" s="43">
        <v>20.1917931772958</v>
      </c>
      <c r="AD413" s="43"/>
      <c r="AE413" s="43">
        <v>46.281721187808301</v>
      </c>
      <c r="AF413" s="43">
        <v>46.291487019917099</v>
      </c>
      <c r="AG413" s="43">
        <v>46.2439552133606</v>
      </c>
      <c r="AH413" s="43"/>
      <c r="AI413" s="43">
        <v>18.0132834078582</v>
      </c>
      <c r="AJ413" s="43">
        <v>19.218489978551599</v>
      </c>
      <c r="AK413" s="43">
        <v>17.082796470774699</v>
      </c>
    </row>
    <row r="414" spans="1:37" x14ac:dyDescent="0.2">
      <c r="A414" s="29" t="s">
        <v>457</v>
      </c>
      <c r="B414" s="30"/>
      <c r="C414" s="43">
        <v>36.7300246726411</v>
      </c>
      <c r="D414" s="43">
        <v>40.776328523571699</v>
      </c>
      <c r="E414" s="43">
        <v>32.110879780239003</v>
      </c>
      <c r="F414" s="43"/>
      <c r="G414" s="43">
        <v>42.766886732169198</v>
      </c>
      <c r="H414" s="43">
        <v>43.926424742701997</v>
      </c>
      <c r="I414" s="43">
        <v>40.800631782298503</v>
      </c>
      <c r="J414" s="43"/>
      <c r="K414" s="43">
        <v>19.2641388810462</v>
      </c>
      <c r="L414" s="43">
        <v>18.354333112561498</v>
      </c>
      <c r="M414" s="43">
        <v>19.576810331805898</v>
      </c>
      <c r="N414" s="43"/>
      <c r="O414" s="43">
        <v>36.6475322554465</v>
      </c>
      <c r="P414" s="43">
        <v>40.682613703696298</v>
      </c>
      <c r="Q414" s="43">
        <v>32.464697766814702</v>
      </c>
      <c r="R414" s="43"/>
      <c r="S414" s="43">
        <v>37.533953169759698</v>
      </c>
      <c r="T414" s="43">
        <v>41.4641937266206</v>
      </c>
      <c r="U414" s="43">
        <v>29.578920325411801</v>
      </c>
      <c r="V414" s="43"/>
      <c r="W414" s="43">
        <v>42.397905237402902</v>
      </c>
      <c r="X414" s="43">
        <v>43.510535782077099</v>
      </c>
      <c r="Y414" s="43">
        <v>40.690468850226402</v>
      </c>
      <c r="Z414" s="43"/>
      <c r="AA414" s="43">
        <v>19.661935032024299</v>
      </c>
      <c r="AB414" s="43">
        <v>18.1479194687434</v>
      </c>
      <c r="AC414" s="43">
        <v>20.100278432288899</v>
      </c>
      <c r="AD414" s="43"/>
      <c r="AE414" s="43">
        <v>44.923958946236702</v>
      </c>
      <c r="AF414" s="43">
        <v>45.796832478706897</v>
      </c>
      <c r="AG414" s="43">
        <v>42.059816221214497</v>
      </c>
      <c r="AH414" s="43"/>
      <c r="AI414" s="43">
        <v>17.378377798950702</v>
      </c>
      <c r="AJ414" s="43">
        <v>19.072484183146699</v>
      </c>
      <c r="AK414" s="43">
        <v>16.2277849323252</v>
      </c>
    </row>
    <row r="415" spans="1:37" x14ac:dyDescent="0.2">
      <c r="A415" s="29" t="s">
        <v>458</v>
      </c>
      <c r="B415" s="30"/>
      <c r="C415" s="43">
        <v>37.091196445338902</v>
      </c>
      <c r="D415" s="43">
        <v>41.693178973934103</v>
      </c>
      <c r="E415" s="43">
        <v>31.775061634246502</v>
      </c>
      <c r="F415" s="43"/>
      <c r="G415" s="43">
        <v>43.4293437683748</v>
      </c>
      <c r="H415" s="43">
        <v>44.813036507675697</v>
      </c>
      <c r="I415" s="43">
        <v>40.994413998513899</v>
      </c>
      <c r="J415" s="43"/>
      <c r="K415" s="43">
        <v>19.3956918828288</v>
      </c>
      <c r="L415" s="43">
        <v>19.700300618293799</v>
      </c>
      <c r="M415" s="43">
        <v>19.2926658022044</v>
      </c>
      <c r="N415" s="43"/>
      <c r="O415" s="43">
        <v>36.5301422730236</v>
      </c>
      <c r="P415" s="43">
        <v>40.842779113174501</v>
      </c>
      <c r="Q415" s="43">
        <v>32.0883319378555</v>
      </c>
      <c r="R415" s="43"/>
      <c r="S415" s="43">
        <v>40.555028293063103</v>
      </c>
      <c r="T415" s="43">
        <v>45.297225268858</v>
      </c>
      <c r="U415" s="43">
        <v>29.6761862274703</v>
      </c>
      <c r="V415" s="43"/>
      <c r="W415" s="43">
        <v>42.492167421249299</v>
      </c>
      <c r="X415" s="43">
        <v>43.765015604530099</v>
      </c>
      <c r="Y415" s="43">
        <v>40.536594713879602</v>
      </c>
      <c r="Z415" s="43"/>
      <c r="AA415" s="43">
        <v>19.8274145290661</v>
      </c>
      <c r="AB415" s="43">
        <v>19.484623178109199</v>
      </c>
      <c r="AC415" s="43">
        <v>19.931199217863998</v>
      </c>
      <c r="AD415" s="43"/>
      <c r="AE415" s="43">
        <v>48.480417124167801</v>
      </c>
      <c r="AF415" s="43">
        <v>49.077834537374201</v>
      </c>
      <c r="AG415" s="43">
        <v>45.907580010069303</v>
      </c>
      <c r="AH415" s="43"/>
      <c r="AI415" s="43">
        <v>17.2156382558892</v>
      </c>
      <c r="AJ415" s="43">
        <v>20.014006634652699</v>
      </c>
      <c r="AK415" s="43">
        <v>15.6594593222335</v>
      </c>
    </row>
    <row r="416" spans="1:37" x14ac:dyDescent="0.2">
      <c r="A416" s="29" t="s">
        <v>459</v>
      </c>
      <c r="B416" s="30"/>
      <c r="C416" s="43">
        <v>36.806662799743897</v>
      </c>
      <c r="D416" s="43">
        <v>40.864923904832096</v>
      </c>
      <c r="E416" s="43">
        <v>32.296885428385004</v>
      </c>
      <c r="F416" s="43"/>
      <c r="G416" s="43">
        <v>42.869016581878299</v>
      </c>
      <c r="H416" s="43">
        <v>44.203617702053997</v>
      </c>
      <c r="I416" s="43">
        <v>40.754569887004898</v>
      </c>
      <c r="J416" s="43"/>
      <c r="K416" s="43">
        <v>19.0480947527989</v>
      </c>
      <c r="L416" s="43">
        <v>18.843604679873</v>
      </c>
      <c r="M416" s="43">
        <v>19.124402750467802</v>
      </c>
      <c r="N416" s="43"/>
      <c r="O416" s="43">
        <v>36.803674641962402</v>
      </c>
      <c r="P416" s="43">
        <v>40.926827857774498</v>
      </c>
      <c r="Q416" s="43">
        <v>32.642328790024699</v>
      </c>
      <c r="R416" s="43"/>
      <c r="S416" s="43">
        <v>36.921645078809298</v>
      </c>
      <c r="T416" s="43">
        <v>40.693465980747298</v>
      </c>
      <c r="U416" s="43">
        <v>29.200161049697499</v>
      </c>
      <c r="V416" s="43"/>
      <c r="W416" s="43">
        <v>42.411567489747199</v>
      </c>
      <c r="X416" s="43">
        <v>43.694854422853403</v>
      </c>
      <c r="Y416" s="43">
        <v>40.569877754021803</v>
      </c>
      <c r="Z416" s="43"/>
      <c r="AA416" s="43">
        <v>19.435322991205499</v>
      </c>
      <c r="AB416" s="43">
        <v>19.217593548458201</v>
      </c>
      <c r="AC416" s="43">
        <v>19.501365546993402</v>
      </c>
      <c r="AD416" s="43"/>
      <c r="AE416" s="43">
        <v>45.7568023390265</v>
      </c>
      <c r="AF416" s="43">
        <v>46.708923158966002</v>
      </c>
      <c r="AG416" s="43">
        <v>42.537602989243297</v>
      </c>
      <c r="AH416" s="43"/>
      <c r="AI416" s="43">
        <v>17.4807795171245</v>
      </c>
      <c r="AJ416" s="43">
        <v>18.078813973895802</v>
      </c>
      <c r="AK416" s="43">
        <v>16.9926389833782</v>
      </c>
    </row>
    <row r="417" spans="1:37" x14ac:dyDescent="0.2">
      <c r="A417" s="29" t="s">
        <v>460</v>
      </c>
      <c r="B417" s="30"/>
      <c r="C417" s="43">
        <v>36.312913006034698</v>
      </c>
      <c r="D417" s="43">
        <v>40.608653492303198</v>
      </c>
      <c r="E417" s="43">
        <v>31.4437531629194</v>
      </c>
      <c r="F417" s="43"/>
      <c r="G417" s="43">
        <v>42.712660145699701</v>
      </c>
      <c r="H417" s="43">
        <v>43.849269036032602</v>
      </c>
      <c r="I417" s="43">
        <v>40.700273514122998</v>
      </c>
      <c r="J417" s="43"/>
      <c r="K417" s="43">
        <v>19.469309788961699</v>
      </c>
      <c r="L417" s="43">
        <v>18.532193603809102</v>
      </c>
      <c r="M417" s="43">
        <v>19.771905333367599</v>
      </c>
      <c r="N417" s="43"/>
      <c r="O417" s="43">
        <v>36.3214040247504</v>
      </c>
      <c r="P417" s="43">
        <v>40.466817694061596</v>
      </c>
      <c r="Q417" s="43">
        <v>32.025134832136601</v>
      </c>
      <c r="R417" s="43"/>
      <c r="S417" s="43">
        <v>36.556918988497799</v>
      </c>
      <c r="T417" s="43">
        <v>41.539418827832499</v>
      </c>
      <c r="U417" s="43">
        <v>26.6642540891044</v>
      </c>
      <c r="V417" s="43"/>
      <c r="W417" s="43">
        <v>42.296958722421103</v>
      </c>
      <c r="X417" s="43">
        <v>43.388943934067001</v>
      </c>
      <c r="Y417" s="43">
        <v>40.563240059878503</v>
      </c>
      <c r="Z417" s="43"/>
      <c r="AA417" s="43">
        <v>19.996474797406801</v>
      </c>
      <c r="AB417" s="43">
        <v>18.4024909352718</v>
      </c>
      <c r="AC417" s="43">
        <v>20.442401902982802</v>
      </c>
      <c r="AD417" s="43"/>
      <c r="AE417" s="43">
        <v>45.356326704256503</v>
      </c>
      <c r="AF417" s="43">
        <v>46.096641218814</v>
      </c>
      <c r="AG417" s="43">
        <v>42.3926402147735</v>
      </c>
      <c r="AH417" s="43"/>
      <c r="AI417" s="43">
        <v>16.881389813094099</v>
      </c>
      <c r="AJ417" s="43">
        <v>19.078116446868499</v>
      </c>
      <c r="AK417" s="43">
        <v>15.629598543633</v>
      </c>
    </row>
    <row r="418" spans="1:37" x14ac:dyDescent="0.2">
      <c r="A418" s="29" t="s">
        <v>461</v>
      </c>
      <c r="B418" s="30"/>
      <c r="C418" s="43">
        <v>36.862749989510199</v>
      </c>
      <c r="D418" s="43">
        <v>41.155305079868</v>
      </c>
      <c r="E418" s="43">
        <v>31.941892215707998</v>
      </c>
      <c r="F418" s="43"/>
      <c r="G418" s="43">
        <v>42.8377672954988</v>
      </c>
      <c r="H418" s="43">
        <v>44.220312155885097</v>
      </c>
      <c r="I418" s="43">
        <v>40.482835307400798</v>
      </c>
      <c r="J418" s="43"/>
      <c r="K418" s="43">
        <v>19.413815860862599</v>
      </c>
      <c r="L418" s="43">
        <v>18.9025734984492</v>
      </c>
      <c r="M418" s="43">
        <v>19.5866597862208</v>
      </c>
      <c r="N418" s="43"/>
      <c r="O418" s="43">
        <v>36.778501129983503</v>
      </c>
      <c r="P418" s="43">
        <v>41.249958427341298</v>
      </c>
      <c r="Q418" s="43">
        <v>32.114444686091502</v>
      </c>
      <c r="R418" s="43"/>
      <c r="S418" s="43">
        <v>37.547846023985798</v>
      </c>
      <c r="T418" s="43">
        <v>41.086628259513397</v>
      </c>
      <c r="U418" s="43">
        <v>30.500134005894399</v>
      </c>
      <c r="V418" s="43"/>
      <c r="W418" s="43">
        <v>42.443804962619502</v>
      </c>
      <c r="X418" s="43">
        <v>43.873431551646398</v>
      </c>
      <c r="Y418" s="43">
        <v>40.226072508017999</v>
      </c>
      <c r="Z418" s="43"/>
      <c r="AA418" s="43">
        <v>19.695748755765901</v>
      </c>
      <c r="AB418" s="43">
        <v>19.0388596513063</v>
      </c>
      <c r="AC418" s="43">
        <v>19.877323901031399</v>
      </c>
      <c r="AD418" s="43"/>
      <c r="AE418" s="43">
        <v>45.216515573493901</v>
      </c>
      <c r="AF418" s="43">
        <v>45.901403305234403</v>
      </c>
      <c r="AG418" s="43">
        <v>43.021645921440999</v>
      </c>
      <c r="AH418" s="43"/>
      <c r="AI418" s="43">
        <v>18.162544434151702</v>
      </c>
      <c r="AJ418" s="43">
        <v>19.045382384805698</v>
      </c>
      <c r="AK418" s="43">
        <v>17.531402931542601</v>
      </c>
    </row>
    <row r="419" spans="1:37" x14ac:dyDescent="0.2">
      <c r="A419" s="29" t="s">
        <v>462</v>
      </c>
      <c r="B419" s="30"/>
      <c r="C419" s="43">
        <v>36.625263672436198</v>
      </c>
      <c r="D419" s="43">
        <v>41.252021204062103</v>
      </c>
      <c r="E419" s="43">
        <v>31.256822961052301</v>
      </c>
      <c r="F419" s="43"/>
      <c r="G419" s="43">
        <v>42.978148261817601</v>
      </c>
      <c r="H419" s="43">
        <v>44.371878913549203</v>
      </c>
      <c r="I419" s="43">
        <v>40.456224617231001</v>
      </c>
      <c r="J419" s="43"/>
      <c r="K419" s="43">
        <v>19.2372135758798</v>
      </c>
      <c r="L419" s="43">
        <v>18.717030941159699</v>
      </c>
      <c r="M419" s="43">
        <v>19.404424545018401</v>
      </c>
      <c r="N419" s="43"/>
      <c r="O419" s="43">
        <v>36.576825337141898</v>
      </c>
      <c r="P419" s="43">
        <v>41.184900987182701</v>
      </c>
      <c r="Q419" s="43">
        <v>31.691911092524599</v>
      </c>
      <c r="R419" s="43"/>
      <c r="S419" s="43">
        <v>37.409191890916397</v>
      </c>
      <c r="T419" s="43">
        <v>41.851705515869</v>
      </c>
      <c r="U419" s="43">
        <v>28.2630380114738</v>
      </c>
      <c r="V419" s="43"/>
      <c r="W419" s="43">
        <v>42.499753148627697</v>
      </c>
      <c r="X419" s="43">
        <v>44.017726433246096</v>
      </c>
      <c r="Y419" s="43">
        <v>40.033909243296698</v>
      </c>
      <c r="Z419" s="43"/>
      <c r="AA419" s="43">
        <v>19.796587721364101</v>
      </c>
      <c r="AB419" s="43">
        <v>18.4458392669343</v>
      </c>
      <c r="AC419" s="43">
        <v>20.173180027302202</v>
      </c>
      <c r="AD419" s="43"/>
      <c r="AE419" s="43">
        <v>45.909548896331103</v>
      </c>
      <c r="AF419" s="43">
        <v>45.995046448850999</v>
      </c>
      <c r="AG419" s="43">
        <v>45.5664770588889</v>
      </c>
      <c r="AH419" s="43"/>
      <c r="AI419" s="43">
        <v>17.009874103356999</v>
      </c>
      <c r="AJ419" s="43">
        <v>20.2589020541567</v>
      </c>
      <c r="AK419" s="43">
        <v>15.129787586642401</v>
      </c>
    </row>
    <row r="420" spans="1:37" x14ac:dyDescent="0.2">
      <c r="A420" s="29" t="s">
        <v>463</v>
      </c>
      <c r="B420" s="30"/>
      <c r="C420" s="43">
        <v>36.585226449058702</v>
      </c>
      <c r="D420" s="43">
        <v>40.623857436704398</v>
      </c>
      <c r="E420" s="43">
        <v>32.160209204528499</v>
      </c>
      <c r="F420" s="43"/>
      <c r="G420" s="43">
        <v>42.598772264240502</v>
      </c>
      <c r="H420" s="43">
        <v>43.619413939404602</v>
      </c>
      <c r="I420" s="43">
        <v>40.918290824550297</v>
      </c>
      <c r="J420" s="43"/>
      <c r="K420" s="43">
        <v>19.487259915218399</v>
      </c>
      <c r="L420" s="43">
        <v>18.58651442667</v>
      </c>
      <c r="M420" s="43">
        <v>19.772405164896199</v>
      </c>
      <c r="N420" s="43"/>
      <c r="O420" s="43">
        <v>36.634350919804199</v>
      </c>
      <c r="P420" s="43">
        <v>40.5361403565784</v>
      </c>
      <c r="Q420" s="43">
        <v>32.6166613975209</v>
      </c>
      <c r="R420" s="43"/>
      <c r="S420" s="43">
        <v>36.5306818418359</v>
      </c>
      <c r="T420" s="43">
        <v>41.196116186915397</v>
      </c>
      <c r="U420" s="43">
        <v>28.749268513125301</v>
      </c>
      <c r="V420" s="43"/>
      <c r="W420" s="43">
        <v>42.311135153413097</v>
      </c>
      <c r="X420" s="43">
        <v>43.2723819116218</v>
      </c>
      <c r="Y420" s="43">
        <v>40.848965018206798</v>
      </c>
      <c r="Z420" s="43"/>
      <c r="AA420" s="43">
        <v>19.862214770916701</v>
      </c>
      <c r="AB420" s="43">
        <v>18.720610099711401</v>
      </c>
      <c r="AC420" s="43">
        <v>20.190965525996599</v>
      </c>
      <c r="AD420" s="43"/>
      <c r="AE420" s="43">
        <v>44.552377510674297</v>
      </c>
      <c r="AF420" s="43">
        <v>45.496467459973303</v>
      </c>
      <c r="AG420" s="43">
        <v>41.6981512988785</v>
      </c>
      <c r="AH420" s="43"/>
      <c r="AI420" s="43">
        <v>17.8804492753403</v>
      </c>
      <c r="AJ420" s="43">
        <v>18.538193947696801</v>
      </c>
      <c r="AK420" s="43">
        <v>17.554152714926399</v>
      </c>
    </row>
    <row r="421" spans="1:37" x14ac:dyDescent="0.2">
      <c r="A421" s="29" t="s">
        <v>464</v>
      </c>
      <c r="B421" s="30"/>
      <c r="C421" s="43">
        <v>37.049781510151398</v>
      </c>
      <c r="D421" s="43">
        <v>41.502665434357702</v>
      </c>
      <c r="E421" s="43">
        <v>31.941859934223299</v>
      </c>
      <c r="F421" s="43"/>
      <c r="G421" s="43">
        <v>43.268273026912397</v>
      </c>
      <c r="H421" s="43">
        <v>44.621343278932699</v>
      </c>
      <c r="I421" s="43">
        <v>40.9212714093457</v>
      </c>
      <c r="J421" s="43"/>
      <c r="K421" s="43">
        <v>19.326490712064999</v>
      </c>
      <c r="L421" s="43">
        <v>18.867606441394798</v>
      </c>
      <c r="M421" s="43">
        <v>19.4787083930363</v>
      </c>
      <c r="N421" s="43"/>
      <c r="O421" s="43">
        <v>36.979497294097797</v>
      </c>
      <c r="P421" s="43">
        <v>41.509160856833603</v>
      </c>
      <c r="Q421" s="43">
        <v>32.344785172021901</v>
      </c>
      <c r="R421" s="43"/>
      <c r="S421" s="43">
        <v>37.954801833452599</v>
      </c>
      <c r="T421" s="43">
        <v>41.684383647176404</v>
      </c>
      <c r="U421" s="43">
        <v>28.8475197327245</v>
      </c>
      <c r="V421" s="43"/>
      <c r="W421" s="43">
        <v>42.774011300448002</v>
      </c>
      <c r="X421" s="43">
        <v>44.083852480433102</v>
      </c>
      <c r="Y421" s="43">
        <v>40.751046151639599</v>
      </c>
      <c r="Z421" s="43"/>
      <c r="AA421" s="43">
        <v>20.076325752501301</v>
      </c>
      <c r="AB421" s="43">
        <v>19.8378351736913</v>
      </c>
      <c r="AC421" s="43">
        <v>20.139860740978001</v>
      </c>
      <c r="AD421" s="43"/>
      <c r="AE421" s="43">
        <v>46.299202791680997</v>
      </c>
      <c r="AF421" s="43">
        <v>47.053520523765698</v>
      </c>
      <c r="AG421" s="43">
        <v>43.193439330166903</v>
      </c>
      <c r="AH421" s="43"/>
      <c r="AI421" s="43">
        <v>15.8721740000029</v>
      </c>
      <c r="AJ421" s="43">
        <v>16.708543777337798</v>
      </c>
      <c r="AK421" s="43">
        <v>15.166186874421101</v>
      </c>
    </row>
    <row r="422" spans="1:37" x14ac:dyDescent="0.2">
      <c r="A422" s="29" t="s">
        <v>465</v>
      </c>
      <c r="B422" s="30"/>
      <c r="C422" s="43">
        <v>36.451964067120798</v>
      </c>
      <c r="D422" s="43">
        <v>40.574666812016098</v>
      </c>
      <c r="E422" s="43">
        <v>31.7099694601777</v>
      </c>
      <c r="F422" s="43"/>
      <c r="G422" s="43">
        <v>43.013503506236503</v>
      </c>
      <c r="H422" s="43">
        <v>44.244709086023398</v>
      </c>
      <c r="I422" s="43">
        <v>40.910108688096997</v>
      </c>
      <c r="J422" s="43"/>
      <c r="K422" s="43">
        <v>19.093450023108598</v>
      </c>
      <c r="L422" s="43">
        <v>18.808259933014099</v>
      </c>
      <c r="M422" s="43">
        <v>19.2051089451205</v>
      </c>
      <c r="N422" s="43"/>
      <c r="O422" s="43">
        <v>36.383133245355097</v>
      </c>
      <c r="P422" s="43">
        <v>40.601027003292103</v>
      </c>
      <c r="Q422" s="43">
        <v>32.024303614546497</v>
      </c>
      <c r="R422" s="43"/>
      <c r="S422" s="43">
        <v>37.662131252702601</v>
      </c>
      <c r="T422" s="43">
        <v>41.3376841218357</v>
      </c>
      <c r="U422" s="43">
        <v>29.794888410145798</v>
      </c>
      <c r="V422" s="43"/>
      <c r="W422" s="43">
        <v>42.418683239571699</v>
      </c>
      <c r="X422" s="43">
        <v>43.687084533273499</v>
      </c>
      <c r="Y422" s="43">
        <v>40.491997697305102</v>
      </c>
      <c r="Z422" s="43"/>
      <c r="AA422" s="43">
        <v>19.576573574920499</v>
      </c>
      <c r="AB422" s="43">
        <v>19.384323299332401</v>
      </c>
      <c r="AC422" s="43">
        <v>19.638703258619199</v>
      </c>
      <c r="AD422" s="43"/>
      <c r="AE422" s="43">
        <v>46.706166228486502</v>
      </c>
      <c r="AF422" s="43">
        <v>46.911924375014003</v>
      </c>
      <c r="AG422" s="43">
        <v>45.8978855097862</v>
      </c>
      <c r="AH422" s="43"/>
      <c r="AI422" s="43">
        <v>17.626278925127899</v>
      </c>
      <c r="AJ422" s="43">
        <v>18.212729816679801</v>
      </c>
      <c r="AK422" s="43">
        <v>17.191651615146899</v>
      </c>
    </row>
    <row r="423" spans="1:37" x14ac:dyDescent="0.2">
      <c r="A423" s="29" t="s">
        <v>466</v>
      </c>
      <c r="B423" s="30"/>
      <c r="C423" s="43">
        <v>36.376291946640997</v>
      </c>
      <c r="D423" s="43">
        <v>40.809518797674102</v>
      </c>
      <c r="E423" s="43">
        <v>31.414921378923001</v>
      </c>
      <c r="F423" s="43"/>
      <c r="G423" s="43">
        <v>42.869935980350398</v>
      </c>
      <c r="H423" s="43">
        <v>44.180993691414002</v>
      </c>
      <c r="I423" s="43">
        <v>40.625203864225902</v>
      </c>
      <c r="J423" s="43"/>
      <c r="K423" s="43">
        <v>19.224848452581899</v>
      </c>
      <c r="L423" s="43">
        <v>18.8143616346287</v>
      </c>
      <c r="M423" s="43">
        <v>19.364821996351701</v>
      </c>
      <c r="N423" s="43"/>
      <c r="O423" s="43">
        <v>36.188571199292703</v>
      </c>
      <c r="P423" s="43">
        <v>40.5153281990411</v>
      </c>
      <c r="Q423" s="43">
        <v>31.7358743726287</v>
      </c>
      <c r="R423" s="43"/>
      <c r="S423" s="43">
        <v>37.8893578880135</v>
      </c>
      <c r="T423" s="43">
        <v>42.596107561758103</v>
      </c>
      <c r="U423" s="43">
        <v>29.048096049687601</v>
      </c>
      <c r="V423" s="43"/>
      <c r="W423" s="43">
        <v>42.3379551119667</v>
      </c>
      <c r="X423" s="43">
        <v>43.661618049243998</v>
      </c>
      <c r="Y423" s="43">
        <v>40.292440703452201</v>
      </c>
      <c r="Z423" s="43"/>
      <c r="AA423" s="43">
        <v>19.566593760016101</v>
      </c>
      <c r="AB423" s="43">
        <v>18.753115759643599</v>
      </c>
      <c r="AC423" s="43">
        <v>19.819740070700199</v>
      </c>
      <c r="AD423" s="43"/>
      <c r="AE423" s="43">
        <v>46.178876405732701</v>
      </c>
      <c r="AF423" s="43">
        <v>46.764036807344702</v>
      </c>
      <c r="AG423" s="43">
        <v>44.089786061252298</v>
      </c>
      <c r="AH423" s="43"/>
      <c r="AI423" s="43">
        <v>17.789073415404498</v>
      </c>
      <c r="AJ423" s="43">
        <v>19.426923050821099</v>
      </c>
      <c r="AK423" s="43">
        <v>16.975420930758101</v>
      </c>
    </row>
    <row r="424" spans="1:37" x14ac:dyDescent="0.2">
      <c r="A424" s="29" t="s">
        <v>467</v>
      </c>
      <c r="B424" s="30"/>
      <c r="C424" s="43">
        <v>36.852841321833303</v>
      </c>
      <c r="D424" s="43">
        <v>41.139636034381098</v>
      </c>
      <c r="E424" s="43">
        <v>31.893349691397798</v>
      </c>
      <c r="F424" s="43"/>
      <c r="G424" s="43">
        <v>43.199899551654703</v>
      </c>
      <c r="H424" s="43">
        <v>44.57724193352</v>
      </c>
      <c r="I424" s="43">
        <v>40.807298784517002</v>
      </c>
      <c r="J424" s="43"/>
      <c r="K424" s="43">
        <v>19.400896619548501</v>
      </c>
      <c r="L424" s="43">
        <v>18.575939309667699</v>
      </c>
      <c r="M424" s="43">
        <v>19.700343276689601</v>
      </c>
      <c r="N424" s="43"/>
      <c r="O424" s="43">
        <v>36.870763945696197</v>
      </c>
      <c r="P424" s="43">
        <v>41.215145714405402</v>
      </c>
      <c r="Q424" s="43">
        <v>32.299313701508403</v>
      </c>
      <c r="R424" s="43"/>
      <c r="S424" s="43">
        <v>37.497737962427799</v>
      </c>
      <c r="T424" s="43">
        <v>41.855024248642202</v>
      </c>
      <c r="U424" s="43">
        <v>28.7721922310125</v>
      </c>
      <c r="V424" s="43"/>
      <c r="W424" s="43">
        <v>42.747043014630897</v>
      </c>
      <c r="X424" s="43">
        <v>44.097297662096899</v>
      </c>
      <c r="Y424" s="43">
        <v>40.617180073752003</v>
      </c>
      <c r="Z424" s="43"/>
      <c r="AA424" s="43">
        <v>19.923026622844901</v>
      </c>
      <c r="AB424" s="43">
        <v>18.7085392194893</v>
      </c>
      <c r="AC424" s="43">
        <v>20.278705778559601</v>
      </c>
      <c r="AD424" s="43"/>
      <c r="AE424" s="43">
        <v>45.9245928237033</v>
      </c>
      <c r="AF424" s="43">
        <v>46.867733272281697</v>
      </c>
      <c r="AG424" s="43">
        <v>42.682493017260299</v>
      </c>
      <c r="AH424" s="43"/>
      <c r="AI424" s="43">
        <v>17.936594661174301</v>
      </c>
      <c r="AJ424" s="43">
        <v>20.235763480305899</v>
      </c>
      <c r="AK424" s="43">
        <v>16.292530254116699</v>
      </c>
    </row>
    <row r="425" spans="1:37" x14ac:dyDescent="0.2">
      <c r="A425" s="29" t="s">
        <v>468</v>
      </c>
      <c r="B425" s="30"/>
      <c r="C425" s="43">
        <v>36.3383408235294</v>
      </c>
      <c r="D425" s="43">
        <v>40.380751419013599</v>
      </c>
      <c r="E425" s="43">
        <v>31.7967056111322</v>
      </c>
      <c r="F425" s="43"/>
      <c r="G425" s="43">
        <v>42.6688634718126</v>
      </c>
      <c r="H425" s="43">
        <v>43.920313205210398</v>
      </c>
      <c r="I425" s="43">
        <v>40.556933154067302</v>
      </c>
      <c r="J425" s="43"/>
      <c r="K425" s="43">
        <v>19.684251143262699</v>
      </c>
      <c r="L425" s="43">
        <v>18.6548568500125</v>
      </c>
      <c r="M425" s="43">
        <v>20.062320095034799</v>
      </c>
      <c r="N425" s="43"/>
      <c r="O425" s="43">
        <v>36.186407029979797</v>
      </c>
      <c r="P425" s="43">
        <v>40.252370887382497</v>
      </c>
      <c r="Q425" s="43">
        <v>32.104549725872403</v>
      </c>
      <c r="R425" s="43"/>
      <c r="S425" s="43">
        <v>37.656999589031003</v>
      </c>
      <c r="T425" s="43">
        <v>41.193637975780099</v>
      </c>
      <c r="U425" s="43">
        <v>29.3972723340428</v>
      </c>
      <c r="V425" s="43"/>
      <c r="W425" s="43">
        <v>42.245270321160397</v>
      </c>
      <c r="X425" s="43">
        <v>43.5358103401595</v>
      </c>
      <c r="Y425" s="43">
        <v>40.319096217192197</v>
      </c>
      <c r="Z425" s="43"/>
      <c r="AA425" s="43">
        <v>20.1616262925981</v>
      </c>
      <c r="AB425" s="43">
        <v>18.785497723637199</v>
      </c>
      <c r="AC425" s="43">
        <v>20.601543606948201</v>
      </c>
      <c r="AD425" s="43"/>
      <c r="AE425" s="43">
        <v>45.339914280999103</v>
      </c>
      <c r="AF425" s="43">
        <v>45.808891928446599</v>
      </c>
      <c r="AG425" s="43">
        <v>43.455994490814099</v>
      </c>
      <c r="AH425" s="43"/>
      <c r="AI425" s="43">
        <v>17.221578055572898</v>
      </c>
      <c r="AJ425" s="43">
        <v>18.5190243872823</v>
      </c>
      <c r="AK425" s="43">
        <v>16.2406412330709</v>
      </c>
    </row>
    <row r="426" spans="1:37" x14ac:dyDescent="0.2">
      <c r="A426" s="29" t="s">
        <v>469</v>
      </c>
      <c r="B426" s="30"/>
      <c r="C426" s="43">
        <v>36.500318153931801</v>
      </c>
      <c r="D426" s="43">
        <v>40.519736404892299</v>
      </c>
      <c r="E426" s="43">
        <v>32.040093291604201</v>
      </c>
      <c r="F426" s="43"/>
      <c r="G426" s="43">
        <v>42.805211348672998</v>
      </c>
      <c r="H426" s="43">
        <v>43.766538344673599</v>
      </c>
      <c r="I426" s="43">
        <v>41.177085674569703</v>
      </c>
      <c r="J426" s="43"/>
      <c r="K426" s="43">
        <v>19.4188754136404</v>
      </c>
      <c r="L426" s="43">
        <v>18.136553505304501</v>
      </c>
      <c r="M426" s="43">
        <v>19.840231869062698</v>
      </c>
      <c r="N426" s="43"/>
      <c r="O426" s="43">
        <v>36.368020366369301</v>
      </c>
      <c r="P426" s="43">
        <v>40.542323374447598</v>
      </c>
      <c r="Q426" s="43">
        <v>32.2255254129105</v>
      </c>
      <c r="R426" s="43"/>
      <c r="S426" s="43">
        <v>37.421945121049497</v>
      </c>
      <c r="T426" s="43">
        <v>40.476379385669702</v>
      </c>
      <c r="U426" s="43">
        <v>30.900608801157698</v>
      </c>
      <c r="V426" s="43"/>
      <c r="W426" s="43">
        <v>42.333414764048797</v>
      </c>
      <c r="X426" s="43">
        <v>43.461621594671698</v>
      </c>
      <c r="Y426" s="43">
        <v>40.643234030912303</v>
      </c>
      <c r="Z426" s="43"/>
      <c r="AA426" s="43">
        <v>19.869624615036901</v>
      </c>
      <c r="AB426" s="43">
        <v>18.275047817084001</v>
      </c>
      <c r="AC426" s="43">
        <v>20.312967999059499</v>
      </c>
      <c r="AD426" s="43"/>
      <c r="AE426" s="43">
        <v>45.346455992310503</v>
      </c>
      <c r="AF426" s="43">
        <v>45.012374989778699</v>
      </c>
      <c r="AG426" s="43">
        <v>46.629189198040002</v>
      </c>
      <c r="AH426" s="43"/>
      <c r="AI426" s="43">
        <v>17.517478596400299</v>
      </c>
      <c r="AJ426" s="43">
        <v>17.731077449392</v>
      </c>
      <c r="AK426" s="43">
        <v>17.376901541094501</v>
      </c>
    </row>
    <row r="427" spans="1:37" x14ac:dyDescent="0.2">
      <c r="A427" s="29" t="s">
        <v>470</v>
      </c>
      <c r="B427" s="30"/>
      <c r="C427" s="43">
        <v>36.887334938920297</v>
      </c>
      <c r="D427" s="43">
        <v>40.903398608427899</v>
      </c>
      <c r="E427" s="43">
        <v>32.2511557238021</v>
      </c>
      <c r="F427" s="43"/>
      <c r="G427" s="43">
        <v>42.833203593948298</v>
      </c>
      <c r="H427" s="43">
        <v>44.017395540242198</v>
      </c>
      <c r="I427" s="43">
        <v>40.788948192989203</v>
      </c>
      <c r="J427" s="43"/>
      <c r="K427" s="43">
        <v>19.686882643723401</v>
      </c>
      <c r="L427" s="43">
        <v>18.461781010931901</v>
      </c>
      <c r="M427" s="43">
        <v>20.1043901126775</v>
      </c>
      <c r="N427" s="43"/>
      <c r="O427" s="43">
        <v>36.6810207922126</v>
      </c>
      <c r="P427" s="43">
        <v>40.512893774449203</v>
      </c>
      <c r="Q427" s="43">
        <v>32.628280290862698</v>
      </c>
      <c r="R427" s="43"/>
      <c r="S427" s="43">
        <v>38.552328664516899</v>
      </c>
      <c r="T427" s="43">
        <v>42.8878588539419</v>
      </c>
      <c r="U427" s="43">
        <v>29.802414579423498</v>
      </c>
      <c r="V427" s="43"/>
      <c r="W427" s="43">
        <v>42.427594045823298</v>
      </c>
      <c r="X427" s="43">
        <v>43.5956579133167</v>
      </c>
      <c r="Y427" s="43">
        <v>40.614493799729303</v>
      </c>
      <c r="Z427" s="43"/>
      <c r="AA427" s="43">
        <v>20.137153906675898</v>
      </c>
      <c r="AB427" s="43">
        <v>18.288761003100898</v>
      </c>
      <c r="AC427" s="43">
        <v>20.730086229836999</v>
      </c>
      <c r="AD427" s="43"/>
      <c r="AE427" s="43">
        <v>45.297291904608898</v>
      </c>
      <c r="AF427" s="43">
        <v>46.032551267031799</v>
      </c>
      <c r="AG427" s="43">
        <v>42.724856550969299</v>
      </c>
      <c r="AH427" s="43"/>
      <c r="AI427" s="43">
        <v>17.5056488757076</v>
      </c>
      <c r="AJ427" s="43">
        <v>19.6527892867568</v>
      </c>
      <c r="AK427" s="43">
        <v>16.455542080131</v>
      </c>
    </row>
    <row r="428" spans="1:37" x14ac:dyDescent="0.2">
      <c r="A428" s="29" t="s">
        <v>471</v>
      </c>
      <c r="B428" s="30"/>
      <c r="C428" s="43">
        <v>36.195133547533302</v>
      </c>
      <c r="D428" s="43">
        <v>40.497363895843698</v>
      </c>
      <c r="E428" s="43">
        <v>31.2864016257037</v>
      </c>
      <c r="F428" s="43"/>
      <c r="G428" s="43">
        <v>42.686425260753097</v>
      </c>
      <c r="H428" s="43">
        <v>43.7929648057791</v>
      </c>
      <c r="I428" s="43">
        <v>40.7239640198448</v>
      </c>
      <c r="J428" s="43"/>
      <c r="K428" s="43">
        <v>18.878068891654301</v>
      </c>
      <c r="L428" s="43">
        <v>17.997539501027401</v>
      </c>
      <c r="M428" s="43">
        <v>19.171374311906899</v>
      </c>
      <c r="N428" s="43"/>
      <c r="O428" s="43">
        <v>36.033073802975998</v>
      </c>
      <c r="P428" s="43">
        <v>40.217240952402399</v>
      </c>
      <c r="Q428" s="43">
        <v>31.708063655427601</v>
      </c>
      <c r="R428" s="43"/>
      <c r="S428" s="43">
        <v>37.368023193590197</v>
      </c>
      <c r="T428" s="43">
        <v>41.903997049345897</v>
      </c>
      <c r="U428" s="43">
        <v>27.865180293235799</v>
      </c>
      <c r="V428" s="43"/>
      <c r="W428" s="43">
        <v>42.298889282611498</v>
      </c>
      <c r="X428" s="43">
        <v>43.363779007972298</v>
      </c>
      <c r="Y428" s="43">
        <v>40.607258181596599</v>
      </c>
      <c r="Z428" s="43"/>
      <c r="AA428" s="43">
        <v>19.2681263907266</v>
      </c>
      <c r="AB428" s="43">
        <v>17.429590164072099</v>
      </c>
      <c r="AC428" s="43">
        <v>19.8074009338767</v>
      </c>
      <c r="AD428" s="43"/>
      <c r="AE428" s="43">
        <v>45.069817041285702</v>
      </c>
      <c r="AF428" s="43">
        <v>45.891178734045397</v>
      </c>
      <c r="AG428" s="43">
        <v>41.997406674857402</v>
      </c>
      <c r="AH428" s="43"/>
      <c r="AI428" s="43">
        <v>16.910989041782901</v>
      </c>
      <c r="AJ428" s="43">
        <v>20.174565190373102</v>
      </c>
      <c r="AK428" s="43">
        <v>14.874744336158599</v>
      </c>
    </row>
    <row r="429" spans="1:37" x14ac:dyDescent="0.2">
      <c r="A429" s="29" t="s">
        <v>472</v>
      </c>
      <c r="B429" s="30"/>
      <c r="C429" s="43">
        <v>36.818081884862998</v>
      </c>
      <c r="D429" s="43">
        <v>40.771285160178998</v>
      </c>
      <c r="E429" s="43">
        <v>32.504101265124397</v>
      </c>
      <c r="F429" s="43"/>
      <c r="G429" s="43">
        <v>42.673645216192497</v>
      </c>
      <c r="H429" s="43">
        <v>43.900667426201203</v>
      </c>
      <c r="I429" s="43">
        <v>40.763297535049396</v>
      </c>
      <c r="J429" s="43"/>
      <c r="K429" s="43">
        <v>19.0403515363443</v>
      </c>
      <c r="L429" s="43">
        <v>18.299348439261799</v>
      </c>
      <c r="M429" s="43">
        <v>19.297248910199599</v>
      </c>
      <c r="N429" s="43"/>
      <c r="O429" s="43">
        <v>36.812915084817597</v>
      </c>
      <c r="P429" s="43">
        <v>40.799781406975001</v>
      </c>
      <c r="Q429" s="43">
        <v>32.861079478433403</v>
      </c>
      <c r="R429" s="43"/>
      <c r="S429" s="43">
        <v>37.521287268017403</v>
      </c>
      <c r="T429" s="43">
        <v>41.2106427001562</v>
      </c>
      <c r="U429" s="43">
        <v>29.936484108534401</v>
      </c>
      <c r="V429" s="43"/>
      <c r="W429" s="43">
        <v>42.313680211576603</v>
      </c>
      <c r="X429" s="43">
        <v>43.462031792534297</v>
      </c>
      <c r="Y429" s="43">
        <v>40.680894581439397</v>
      </c>
      <c r="Z429" s="43"/>
      <c r="AA429" s="43">
        <v>19.563847377850699</v>
      </c>
      <c r="AB429" s="43">
        <v>18.294022371374801</v>
      </c>
      <c r="AC429" s="43">
        <v>19.9173687865533</v>
      </c>
      <c r="AD429" s="43"/>
      <c r="AE429" s="43">
        <v>45.0294943503852</v>
      </c>
      <c r="AF429" s="43">
        <v>46.0983530980917</v>
      </c>
      <c r="AG429" s="43">
        <v>41.811295517406997</v>
      </c>
      <c r="AH429" s="43"/>
      <c r="AI429" s="43">
        <v>16.7088415107077</v>
      </c>
      <c r="AJ429" s="43">
        <v>18.944580832438</v>
      </c>
      <c r="AK429" s="43">
        <v>14.828901292674299</v>
      </c>
    </row>
    <row r="430" spans="1:37" x14ac:dyDescent="0.2">
      <c r="A430" s="29" t="s">
        <v>473</v>
      </c>
      <c r="B430" s="30"/>
      <c r="C430" s="43">
        <v>35.804525786961797</v>
      </c>
      <c r="D430" s="43">
        <v>39.927383904273597</v>
      </c>
      <c r="E430" s="43">
        <v>31.160902660084201</v>
      </c>
      <c r="F430" s="43"/>
      <c r="G430" s="43">
        <v>42.392052344627601</v>
      </c>
      <c r="H430" s="43">
        <v>43.4949658316606</v>
      </c>
      <c r="I430" s="43">
        <v>40.4778042263735</v>
      </c>
      <c r="J430" s="43"/>
      <c r="K430" s="43">
        <v>19.669967070176401</v>
      </c>
      <c r="L430" s="43">
        <v>19.624994273236901</v>
      </c>
      <c r="M430" s="43">
        <v>19.6868199062949</v>
      </c>
      <c r="N430" s="43"/>
      <c r="O430" s="43">
        <v>35.897063336935297</v>
      </c>
      <c r="P430" s="43">
        <v>39.991045892818697</v>
      </c>
      <c r="Q430" s="43">
        <v>31.7387575913903</v>
      </c>
      <c r="R430" s="43"/>
      <c r="S430" s="43">
        <v>35.456125377928203</v>
      </c>
      <c r="T430" s="43">
        <v>39.878230224114702</v>
      </c>
      <c r="U430" s="43">
        <v>25.820854220665399</v>
      </c>
      <c r="V430" s="43"/>
      <c r="W430" s="43">
        <v>42.067377578340903</v>
      </c>
      <c r="X430" s="43">
        <v>43.134140256725203</v>
      </c>
      <c r="Y430" s="43">
        <v>40.419011119453501</v>
      </c>
      <c r="Z430" s="43"/>
      <c r="AA430" s="43">
        <v>19.848808184228499</v>
      </c>
      <c r="AB430" s="43">
        <v>18.902060734407801</v>
      </c>
      <c r="AC430" s="43">
        <v>20.139243822768101</v>
      </c>
      <c r="AD430" s="43"/>
      <c r="AE430" s="43">
        <v>44.5132258402814</v>
      </c>
      <c r="AF430" s="43">
        <v>45.291958616734199</v>
      </c>
      <c r="AG430" s="43">
        <v>40.983805654072199</v>
      </c>
      <c r="AH430" s="43"/>
      <c r="AI430" s="43">
        <v>19.066201372938</v>
      </c>
      <c r="AJ430" s="43">
        <v>21.771815539803899</v>
      </c>
      <c r="AK430" s="43">
        <v>16.912022333815599</v>
      </c>
    </row>
    <row r="431" spans="1:37" x14ac:dyDescent="0.2">
      <c r="A431" s="29" t="s">
        <v>474</v>
      </c>
      <c r="B431" s="30"/>
      <c r="C431" s="43">
        <v>36.689756859126398</v>
      </c>
      <c r="D431" s="43">
        <v>41.019453641028299</v>
      </c>
      <c r="E431" s="43">
        <v>31.673416820972001</v>
      </c>
      <c r="F431" s="43"/>
      <c r="G431" s="43">
        <v>42.7198518347505</v>
      </c>
      <c r="H431" s="43">
        <v>44.104252551883398</v>
      </c>
      <c r="I431" s="43">
        <v>40.321584745767801</v>
      </c>
      <c r="J431" s="43"/>
      <c r="K431" s="43">
        <v>19.601100229848701</v>
      </c>
      <c r="L431" s="43">
        <v>19.7878749872539</v>
      </c>
      <c r="M431" s="43">
        <v>19.535117204469699</v>
      </c>
      <c r="N431" s="43"/>
      <c r="O431" s="43">
        <v>36.630594711556299</v>
      </c>
      <c r="P431" s="43">
        <v>40.838024040859302</v>
      </c>
      <c r="Q431" s="43">
        <v>32.2543099885945</v>
      </c>
      <c r="R431" s="43"/>
      <c r="S431" s="43">
        <v>37.347726627137803</v>
      </c>
      <c r="T431" s="43">
        <v>41.948209719422302</v>
      </c>
      <c r="U431" s="43">
        <v>27.322067943013</v>
      </c>
      <c r="V431" s="43"/>
      <c r="W431" s="43">
        <v>42.3778728944229</v>
      </c>
      <c r="X431" s="43">
        <v>43.776422125627597</v>
      </c>
      <c r="Y431" s="43">
        <v>40.244364538469597</v>
      </c>
      <c r="Z431" s="43"/>
      <c r="AA431" s="43">
        <v>20.1221808904426</v>
      </c>
      <c r="AB431" s="43">
        <v>19.527986673423801</v>
      </c>
      <c r="AC431" s="43">
        <v>20.309041432678701</v>
      </c>
      <c r="AD431" s="43"/>
      <c r="AE431" s="43">
        <v>44.587657435601997</v>
      </c>
      <c r="AF431" s="43">
        <v>45.4657905505128</v>
      </c>
      <c r="AG431" s="43">
        <v>41.141668060264202</v>
      </c>
      <c r="AH431" s="43"/>
      <c r="AI431" s="43">
        <v>17.1003393938635</v>
      </c>
      <c r="AJ431" s="43">
        <v>20.972533173125001</v>
      </c>
      <c r="AK431" s="43">
        <v>14.789411278717401</v>
      </c>
    </row>
    <row r="432" spans="1:37" x14ac:dyDescent="0.2">
      <c r="A432" s="29" t="s">
        <v>475</v>
      </c>
      <c r="B432" s="30"/>
      <c r="C432" s="43">
        <v>36.378810542880402</v>
      </c>
      <c r="D432" s="43">
        <v>40.626873022188803</v>
      </c>
      <c r="E432" s="43">
        <v>31.494300784217199</v>
      </c>
      <c r="F432" s="43"/>
      <c r="G432" s="43">
        <v>42.736792571991003</v>
      </c>
      <c r="H432" s="43">
        <v>44.058160455775102</v>
      </c>
      <c r="I432" s="43">
        <v>40.459186118573399</v>
      </c>
      <c r="J432" s="43"/>
      <c r="K432" s="43">
        <v>18.980909574106601</v>
      </c>
      <c r="L432" s="43">
        <v>18.368262547942098</v>
      </c>
      <c r="M432" s="43">
        <v>19.201882802646502</v>
      </c>
      <c r="N432" s="43"/>
      <c r="O432" s="43">
        <v>36.385707708818899</v>
      </c>
      <c r="P432" s="43">
        <v>40.725829325397498</v>
      </c>
      <c r="Q432" s="43">
        <v>31.876304613353</v>
      </c>
      <c r="R432" s="43"/>
      <c r="S432" s="43">
        <v>37.215245918316903</v>
      </c>
      <c r="T432" s="43">
        <v>41.026514308198401</v>
      </c>
      <c r="U432" s="43">
        <v>28.897304543831002</v>
      </c>
      <c r="V432" s="43"/>
      <c r="W432" s="43">
        <v>42.338547316511203</v>
      </c>
      <c r="X432" s="43">
        <v>43.749923970325199</v>
      </c>
      <c r="Y432" s="43">
        <v>40.151807404143703</v>
      </c>
      <c r="Z432" s="43"/>
      <c r="AA432" s="43">
        <v>19.574588252625698</v>
      </c>
      <c r="AB432" s="43">
        <v>18.4131486654952</v>
      </c>
      <c r="AC432" s="43">
        <v>19.922034116849101</v>
      </c>
      <c r="AD432" s="43"/>
      <c r="AE432" s="43">
        <v>45.214097815862502</v>
      </c>
      <c r="AF432" s="43">
        <v>45.520292242799499</v>
      </c>
      <c r="AG432" s="43">
        <v>44.061478019541198</v>
      </c>
      <c r="AH432" s="43"/>
      <c r="AI432" s="43">
        <v>16.7550176786926</v>
      </c>
      <c r="AJ432" s="43">
        <v>19.3466631179001</v>
      </c>
      <c r="AK432" s="43">
        <v>14.8866647726657</v>
      </c>
    </row>
    <row r="433" spans="1:37" x14ac:dyDescent="0.2">
      <c r="A433" s="29" t="s">
        <v>476</v>
      </c>
      <c r="B433" s="30"/>
      <c r="C433" s="43">
        <v>36.500868159739497</v>
      </c>
      <c r="D433" s="43">
        <v>40.682512658917297</v>
      </c>
      <c r="E433" s="43">
        <v>31.8793285568036</v>
      </c>
      <c r="F433" s="43"/>
      <c r="G433" s="43">
        <v>42.499097641604699</v>
      </c>
      <c r="H433" s="43">
        <v>43.555791671273703</v>
      </c>
      <c r="I433" s="43">
        <v>40.710558680878002</v>
      </c>
      <c r="J433" s="43"/>
      <c r="K433" s="43">
        <v>19.643858013335599</v>
      </c>
      <c r="L433" s="43">
        <v>18.9282842012313</v>
      </c>
      <c r="M433" s="43">
        <v>19.861743344798899</v>
      </c>
      <c r="N433" s="43"/>
      <c r="O433" s="43">
        <v>36.4265701305984</v>
      </c>
      <c r="P433" s="43">
        <v>40.507603899695297</v>
      </c>
      <c r="Q433" s="43">
        <v>32.286700401875301</v>
      </c>
      <c r="R433" s="43"/>
      <c r="S433" s="43">
        <v>37.314619969093798</v>
      </c>
      <c r="T433" s="43">
        <v>41.574983646682902</v>
      </c>
      <c r="U433" s="43">
        <v>28.7732613897895</v>
      </c>
      <c r="V433" s="43"/>
      <c r="W433" s="43">
        <v>42.180794230961801</v>
      </c>
      <c r="X433" s="43">
        <v>43.2152960915788</v>
      </c>
      <c r="Y433" s="43">
        <v>40.604747750423499</v>
      </c>
      <c r="Z433" s="43"/>
      <c r="AA433" s="43">
        <v>20.012712094233098</v>
      </c>
      <c r="AB433" s="43">
        <v>19.055478290364</v>
      </c>
      <c r="AC433" s="43">
        <v>20.278756947689001</v>
      </c>
      <c r="AD433" s="43"/>
      <c r="AE433" s="43">
        <v>44.507722964246703</v>
      </c>
      <c r="AF433" s="43">
        <v>45.161633764554601</v>
      </c>
      <c r="AG433" s="43">
        <v>42.046051036276197</v>
      </c>
      <c r="AH433" s="43"/>
      <c r="AI433" s="43">
        <v>17.9571342530576</v>
      </c>
      <c r="AJ433" s="43">
        <v>18.906924467629501</v>
      </c>
      <c r="AK433" s="43">
        <v>17.4755847288362</v>
      </c>
    </row>
    <row r="434" spans="1:37" x14ac:dyDescent="0.2">
      <c r="A434" s="29" t="s">
        <v>477</v>
      </c>
      <c r="B434" s="30"/>
      <c r="C434" s="43">
        <v>36.681043152229201</v>
      </c>
      <c r="D434" s="43">
        <v>41.066505224353698</v>
      </c>
      <c r="E434" s="43">
        <v>31.7244574202882</v>
      </c>
      <c r="F434" s="43"/>
      <c r="G434" s="43">
        <v>42.953066951040697</v>
      </c>
      <c r="H434" s="43">
        <v>44.175028697581602</v>
      </c>
      <c r="I434" s="43">
        <v>40.834243500987498</v>
      </c>
      <c r="J434" s="43"/>
      <c r="K434" s="43">
        <v>19.154664847849801</v>
      </c>
      <c r="L434" s="43">
        <v>18.197225329113401</v>
      </c>
      <c r="M434" s="43">
        <v>19.458503704831799</v>
      </c>
      <c r="N434" s="43"/>
      <c r="O434" s="43">
        <v>36.551108275909002</v>
      </c>
      <c r="P434" s="43">
        <v>40.932878869904897</v>
      </c>
      <c r="Q434" s="43">
        <v>32.086382801176498</v>
      </c>
      <c r="R434" s="43"/>
      <c r="S434" s="43">
        <v>37.852120502298398</v>
      </c>
      <c r="T434" s="43">
        <v>41.905110112994599</v>
      </c>
      <c r="U434" s="43">
        <v>29.229425980818199</v>
      </c>
      <c r="V434" s="43"/>
      <c r="W434" s="43">
        <v>42.398011840865898</v>
      </c>
      <c r="X434" s="43">
        <v>43.642704891879497</v>
      </c>
      <c r="Y434" s="43">
        <v>40.488662575046703</v>
      </c>
      <c r="Z434" s="43"/>
      <c r="AA434" s="43">
        <v>19.6088403070444</v>
      </c>
      <c r="AB434" s="43">
        <v>18.6123846552046</v>
      </c>
      <c r="AC434" s="43">
        <v>19.878467117146201</v>
      </c>
      <c r="AD434" s="43"/>
      <c r="AE434" s="43">
        <v>46.2509183391969</v>
      </c>
      <c r="AF434" s="43">
        <v>46.510680796786502</v>
      </c>
      <c r="AG434" s="43">
        <v>45.150697388407004</v>
      </c>
      <c r="AH434" s="43"/>
      <c r="AI434" s="43">
        <v>17.3672140588499</v>
      </c>
      <c r="AJ434" s="43">
        <v>17.092804832550598</v>
      </c>
      <c r="AK434" s="43">
        <v>17.5257987665264</v>
      </c>
    </row>
    <row r="435" spans="1:37" x14ac:dyDescent="0.2">
      <c r="A435" s="29" t="s">
        <v>478</v>
      </c>
      <c r="B435" s="30"/>
      <c r="C435" s="43">
        <v>36.371089107298701</v>
      </c>
      <c r="D435" s="43">
        <v>40.793154631680999</v>
      </c>
      <c r="E435" s="43">
        <v>31.3285966498898</v>
      </c>
      <c r="F435" s="43"/>
      <c r="G435" s="43">
        <v>42.868754508489097</v>
      </c>
      <c r="H435" s="43">
        <v>44.264237581319897</v>
      </c>
      <c r="I435" s="43">
        <v>40.482842102619998</v>
      </c>
      <c r="J435" s="43"/>
      <c r="K435" s="43">
        <v>18.9527954713367</v>
      </c>
      <c r="L435" s="43">
        <v>18.9982025039155</v>
      </c>
      <c r="M435" s="43">
        <v>18.936082606452299</v>
      </c>
      <c r="N435" s="43"/>
      <c r="O435" s="43">
        <v>36.230304164357499</v>
      </c>
      <c r="P435" s="43">
        <v>40.592316763055599</v>
      </c>
      <c r="Q435" s="43">
        <v>31.743166035581901</v>
      </c>
      <c r="R435" s="43"/>
      <c r="S435" s="43">
        <v>37.606357494574702</v>
      </c>
      <c r="T435" s="43">
        <v>42.2287622783033</v>
      </c>
      <c r="U435" s="43">
        <v>28.0501010040445</v>
      </c>
      <c r="V435" s="43"/>
      <c r="W435" s="43">
        <v>42.204989072181299</v>
      </c>
      <c r="X435" s="43">
        <v>43.578680063610904</v>
      </c>
      <c r="Y435" s="43">
        <v>40.128367537712897</v>
      </c>
      <c r="Z435" s="43"/>
      <c r="AA435" s="43">
        <v>19.391850598726599</v>
      </c>
      <c r="AB435" s="43">
        <v>19.454795575812302</v>
      </c>
      <c r="AC435" s="43">
        <v>19.372057557263901</v>
      </c>
      <c r="AD435" s="43"/>
      <c r="AE435" s="43">
        <v>46.894133107244201</v>
      </c>
      <c r="AF435" s="43">
        <v>47.364951759172897</v>
      </c>
      <c r="AG435" s="43">
        <v>44.901094378737596</v>
      </c>
      <c r="AH435" s="43"/>
      <c r="AI435" s="43">
        <v>17.395369276188902</v>
      </c>
      <c r="AJ435" s="43">
        <v>18.460918982271799</v>
      </c>
      <c r="AK435" s="43">
        <v>16.741213101630901</v>
      </c>
    </row>
    <row r="436" spans="1:37" x14ac:dyDescent="0.2">
      <c r="A436" s="29" t="s">
        <v>479</v>
      </c>
      <c r="B436" s="30"/>
      <c r="C436" s="43">
        <v>36.173482852766298</v>
      </c>
      <c r="D436" s="43">
        <v>40.867113681275697</v>
      </c>
      <c r="E436" s="43">
        <v>30.912846390740398</v>
      </c>
      <c r="F436" s="43"/>
      <c r="G436" s="43">
        <v>42.775397148909803</v>
      </c>
      <c r="H436" s="43">
        <v>44.126581225954702</v>
      </c>
      <c r="I436" s="43">
        <v>40.422511631056302</v>
      </c>
      <c r="J436" s="43"/>
      <c r="K436" s="43">
        <v>18.765938917036301</v>
      </c>
      <c r="L436" s="43">
        <v>18.7428822340616</v>
      </c>
      <c r="M436" s="43">
        <v>18.773436280036499</v>
      </c>
      <c r="N436" s="43"/>
      <c r="O436" s="43">
        <v>35.963143107371501</v>
      </c>
      <c r="P436" s="43">
        <v>40.636525867688903</v>
      </c>
      <c r="Q436" s="43">
        <v>31.2397204110149</v>
      </c>
      <c r="R436" s="43"/>
      <c r="S436" s="43">
        <v>37.674640198603903</v>
      </c>
      <c r="T436" s="43">
        <v>42.030629867650703</v>
      </c>
      <c r="U436" s="43">
        <v>28.398168178402901</v>
      </c>
      <c r="V436" s="43"/>
      <c r="W436" s="43">
        <v>42.202433090108201</v>
      </c>
      <c r="X436" s="43">
        <v>43.538529768093603</v>
      </c>
      <c r="Y436" s="43">
        <v>40.132342374839197</v>
      </c>
      <c r="Z436" s="43"/>
      <c r="AA436" s="43">
        <v>19.0131147599235</v>
      </c>
      <c r="AB436" s="43">
        <v>18.576242320752701</v>
      </c>
      <c r="AC436" s="43">
        <v>19.134325795918102</v>
      </c>
      <c r="AD436" s="43"/>
      <c r="AE436" s="43">
        <v>46.167604175461598</v>
      </c>
      <c r="AF436" s="43">
        <v>46.723016024770899</v>
      </c>
      <c r="AG436" s="43">
        <v>43.894008748821101</v>
      </c>
      <c r="AH436" s="43"/>
      <c r="AI436" s="43">
        <v>17.679530283538099</v>
      </c>
      <c r="AJ436" s="43">
        <v>19.276136802819199</v>
      </c>
      <c r="AK436" s="43">
        <v>16.6913096711938</v>
      </c>
    </row>
    <row r="437" spans="1:37" x14ac:dyDescent="0.2">
      <c r="A437" s="29" t="s">
        <v>480</v>
      </c>
      <c r="B437" s="30"/>
      <c r="C437" s="43">
        <v>36.636897554629002</v>
      </c>
      <c r="D437" s="43">
        <v>41.114659695959197</v>
      </c>
      <c r="E437" s="43">
        <v>31.517191444186</v>
      </c>
      <c r="F437" s="43"/>
      <c r="G437" s="43">
        <v>43.158955270950401</v>
      </c>
      <c r="H437" s="43">
        <v>44.546158245709698</v>
      </c>
      <c r="I437" s="43">
        <v>40.741809491264199</v>
      </c>
      <c r="J437" s="43"/>
      <c r="K437" s="43">
        <v>19.3783694405831</v>
      </c>
      <c r="L437" s="43">
        <v>19.2144457167173</v>
      </c>
      <c r="M437" s="43">
        <v>19.437128147048099</v>
      </c>
      <c r="N437" s="43"/>
      <c r="O437" s="43">
        <v>36.642230790175603</v>
      </c>
      <c r="P437" s="43">
        <v>41.132748018902198</v>
      </c>
      <c r="Q437" s="43">
        <v>31.985009815350399</v>
      </c>
      <c r="R437" s="43"/>
      <c r="S437" s="43">
        <v>37.206237658398898</v>
      </c>
      <c r="T437" s="43">
        <v>41.909898357704698</v>
      </c>
      <c r="U437" s="43">
        <v>27.7088826730424</v>
      </c>
      <c r="V437" s="43"/>
      <c r="W437" s="43">
        <v>42.666499276873601</v>
      </c>
      <c r="X437" s="43">
        <v>44.035503344636702</v>
      </c>
      <c r="Y437" s="43">
        <v>40.504358401477802</v>
      </c>
      <c r="Z437" s="43"/>
      <c r="AA437" s="43">
        <v>20.024210314176301</v>
      </c>
      <c r="AB437" s="43">
        <v>19.288583821489699</v>
      </c>
      <c r="AC437" s="43">
        <v>20.237105393756799</v>
      </c>
      <c r="AD437" s="43"/>
      <c r="AE437" s="43">
        <v>46.115526208759597</v>
      </c>
      <c r="AF437" s="43">
        <v>46.977452461760599</v>
      </c>
      <c r="AG437" s="43">
        <v>43.105117964457598</v>
      </c>
      <c r="AH437" s="43"/>
      <c r="AI437" s="43">
        <v>16.6264829390453</v>
      </c>
      <c r="AJ437" s="43">
        <v>20.057801705538601</v>
      </c>
      <c r="AK437" s="43">
        <v>14.141176409215999</v>
      </c>
    </row>
    <row r="438" spans="1:37" x14ac:dyDescent="0.2">
      <c r="A438" s="29" t="s">
        <v>481</v>
      </c>
      <c r="B438" s="30"/>
      <c r="C438" s="43">
        <v>36.261749427899602</v>
      </c>
      <c r="D438" s="43">
        <v>40.5036868782989</v>
      </c>
      <c r="E438" s="43">
        <v>31.615413793307901</v>
      </c>
      <c r="F438" s="43"/>
      <c r="G438" s="43">
        <v>42.434220032259503</v>
      </c>
      <c r="H438" s="43">
        <v>43.703787359559598</v>
      </c>
      <c r="I438" s="43">
        <v>40.339056716167903</v>
      </c>
      <c r="J438" s="43"/>
      <c r="K438" s="43">
        <v>19.102775264644901</v>
      </c>
      <c r="L438" s="43">
        <v>17.8601563600132</v>
      </c>
      <c r="M438" s="43">
        <v>19.503319053624601</v>
      </c>
      <c r="N438" s="43"/>
      <c r="O438" s="43">
        <v>36.1970820194257</v>
      </c>
      <c r="P438" s="43">
        <v>40.375852764488798</v>
      </c>
      <c r="Q438" s="43">
        <v>32.143850769171301</v>
      </c>
      <c r="R438" s="43"/>
      <c r="S438" s="43">
        <v>36.890655817870702</v>
      </c>
      <c r="T438" s="43">
        <v>41.1878062395039</v>
      </c>
      <c r="U438" s="43">
        <v>27.1768214157612</v>
      </c>
      <c r="V438" s="43"/>
      <c r="W438" s="43">
        <v>42.0599157149287</v>
      </c>
      <c r="X438" s="43">
        <v>43.401265104455099</v>
      </c>
      <c r="Y438" s="43">
        <v>40.146093132314299</v>
      </c>
      <c r="Z438" s="43"/>
      <c r="AA438" s="43">
        <v>19.668188856620599</v>
      </c>
      <c r="AB438" s="43">
        <v>17.832015883314401</v>
      </c>
      <c r="AC438" s="43">
        <v>20.193195314245401</v>
      </c>
      <c r="AD438" s="43"/>
      <c r="AE438" s="43">
        <v>44.5786685781095</v>
      </c>
      <c r="AF438" s="43">
        <v>44.971951994976898</v>
      </c>
      <c r="AG438" s="43">
        <v>42.812923532958898</v>
      </c>
      <c r="AH438" s="43"/>
      <c r="AI438" s="43">
        <v>16.365546278041499</v>
      </c>
      <c r="AJ438" s="43">
        <v>18.3445298089032</v>
      </c>
      <c r="AK438" s="43">
        <v>15.266295622547799</v>
      </c>
    </row>
    <row r="439" spans="1:37" x14ac:dyDescent="0.2">
      <c r="A439" s="29" t="s">
        <v>482</v>
      </c>
      <c r="B439" s="30"/>
      <c r="C439" s="43">
        <v>36.486832630111202</v>
      </c>
      <c r="D439" s="43">
        <v>40.479715997402799</v>
      </c>
      <c r="E439" s="43">
        <v>32.066691576014001</v>
      </c>
      <c r="F439" s="43"/>
      <c r="G439" s="43">
        <v>42.503900352294998</v>
      </c>
      <c r="H439" s="43">
        <v>43.518661961245201</v>
      </c>
      <c r="I439" s="43">
        <v>40.824108576294698</v>
      </c>
      <c r="J439" s="43"/>
      <c r="K439" s="43">
        <v>19.478518371328299</v>
      </c>
      <c r="L439" s="43">
        <v>18.900491889064298</v>
      </c>
      <c r="M439" s="43">
        <v>19.6692969068657</v>
      </c>
      <c r="N439" s="43"/>
      <c r="O439" s="43">
        <v>36.316693307372802</v>
      </c>
      <c r="P439" s="43">
        <v>40.424566091690799</v>
      </c>
      <c r="Q439" s="43">
        <v>32.242011918319001</v>
      </c>
      <c r="R439" s="43"/>
      <c r="S439" s="43">
        <v>37.943357674554598</v>
      </c>
      <c r="T439" s="43">
        <v>41.027687031876702</v>
      </c>
      <c r="U439" s="43">
        <v>31.282441297466601</v>
      </c>
      <c r="V439" s="43"/>
      <c r="W439" s="43">
        <v>42.038529672581298</v>
      </c>
      <c r="X439" s="43">
        <v>43.1460459349871</v>
      </c>
      <c r="Y439" s="43">
        <v>40.403352394275402</v>
      </c>
      <c r="Z439" s="43"/>
      <c r="AA439" s="43">
        <v>19.800002483436501</v>
      </c>
      <c r="AB439" s="43">
        <v>18.628118916519298</v>
      </c>
      <c r="AC439" s="43">
        <v>20.120956434952699</v>
      </c>
      <c r="AD439" s="43"/>
      <c r="AE439" s="43">
        <v>45.058533025953103</v>
      </c>
      <c r="AF439" s="43">
        <v>45.143727086006898</v>
      </c>
      <c r="AG439" s="43">
        <v>44.755745954982402</v>
      </c>
      <c r="AH439" s="43"/>
      <c r="AI439" s="43">
        <v>18.4495918348596</v>
      </c>
      <c r="AJ439" s="43">
        <v>19.8645718085819</v>
      </c>
      <c r="AK439" s="43">
        <v>17.446454632754101</v>
      </c>
    </row>
    <row r="440" spans="1:37" x14ac:dyDescent="0.2">
      <c r="A440" s="29" t="s">
        <v>483</v>
      </c>
      <c r="B440" s="30"/>
      <c r="C440" s="43">
        <v>36.452473267568799</v>
      </c>
      <c r="D440" s="43">
        <v>40.8592740544035</v>
      </c>
      <c r="E440" s="43">
        <v>31.402341221107701</v>
      </c>
      <c r="F440" s="43"/>
      <c r="G440" s="43">
        <v>42.7917723913435</v>
      </c>
      <c r="H440" s="43">
        <v>43.909245467643402</v>
      </c>
      <c r="I440" s="43">
        <v>40.795373181171399</v>
      </c>
      <c r="J440" s="43"/>
      <c r="K440" s="43">
        <v>19.304391166954399</v>
      </c>
      <c r="L440" s="43">
        <v>19.2037535624269</v>
      </c>
      <c r="M440" s="43">
        <v>19.336917457266399</v>
      </c>
      <c r="N440" s="43"/>
      <c r="O440" s="43">
        <v>36.479773785825799</v>
      </c>
      <c r="P440" s="43">
        <v>40.841094910985802</v>
      </c>
      <c r="Q440" s="43">
        <v>31.987490311144199</v>
      </c>
      <c r="R440" s="43"/>
      <c r="S440" s="43">
        <v>36.731754475959697</v>
      </c>
      <c r="T440" s="43">
        <v>41.165798316916202</v>
      </c>
      <c r="U440" s="43">
        <v>27.700266692794699</v>
      </c>
      <c r="V440" s="43"/>
      <c r="W440" s="43">
        <v>42.5148382576918</v>
      </c>
      <c r="X440" s="43">
        <v>43.665998419385801</v>
      </c>
      <c r="Y440" s="43">
        <v>40.692861640531</v>
      </c>
      <c r="Z440" s="43"/>
      <c r="AA440" s="43">
        <v>20.003509103635601</v>
      </c>
      <c r="AB440" s="43">
        <v>19.319262290806599</v>
      </c>
      <c r="AC440" s="43">
        <v>20.196050334164902</v>
      </c>
      <c r="AD440" s="43"/>
      <c r="AE440" s="43">
        <v>44.208070432240802</v>
      </c>
      <c r="AF440" s="43">
        <v>44.889598562615397</v>
      </c>
      <c r="AG440" s="43">
        <v>41.735751540814299</v>
      </c>
      <c r="AH440" s="43"/>
      <c r="AI440" s="43">
        <v>16.482347658660601</v>
      </c>
      <c r="AJ440" s="43">
        <v>19.452748757220998</v>
      </c>
      <c r="AK440" s="43">
        <v>14.7813666313545</v>
      </c>
    </row>
    <row r="441" spans="1:37" x14ac:dyDescent="0.2">
      <c r="A441" s="29" t="s">
        <v>484</v>
      </c>
      <c r="B441" s="30"/>
      <c r="C441" s="43">
        <v>36.639950511556201</v>
      </c>
      <c r="D441" s="43">
        <v>41.192966470122599</v>
      </c>
      <c r="E441" s="43">
        <v>31.462046766574701</v>
      </c>
      <c r="F441" s="43"/>
      <c r="G441" s="43">
        <v>43.2283397936027</v>
      </c>
      <c r="H441" s="43">
        <v>44.552588301019497</v>
      </c>
      <c r="I441" s="43">
        <v>40.901418786231602</v>
      </c>
      <c r="J441" s="43"/>
      <c r="K441" s="43">
        <v>18.8118685984503</v>
      </c>
      <c r="L441" s="43">
        <v>17.7762545896848</v>
      </c>
      <c r="M441" s="43">
        <v>19.1530992574822</v>
      </c>
      <c r="N441" s="43"/>
      <c r="O441" s="43">
        <v>36.380233934959101</v>
      </c>
      <c r="P441" s="43">
        <v>40.785176957565199</v>
      </c>
      <c r="Q441" s="43">
        <v>31.8848593380905</v>
      </c>
      <c r="R441" s="43"/>
      <c r="S441" s="43">
        <v>38.548799877120302</v>
      </c>
      <c r="T441" s="43">
        <v>43.144820159825898</v>
      </c>
      <c r="U441" s="43">
        <v>28.333535477925899</v>
      </c>
      <c r="V441" s="43"/>
      <c r="W441" s="43">
        <v>42.5964923978756</v>
      </c>
      <c r="X441" s="43">
        <v>43.717888785943401</v>
      </c>
      <c r="Y441" s="43">
        <v>40.834869225187603</v>
      </c>
      <c r="Z441" s="43"/>
      <c r="AA441" s="43">
        <v>19.2307635740889</v>
      </c>
      <c r="AB441" s="43">
        <v>17.588064069745599</v>
      </c>
      <c r="AC441" s="43">
        <v>19.6759022186035</v>
      </c>
      <c r="AD441" s="43"/>
      <c r="AE441" s="43">
        <v>46.927507373252197</v>
      </c>
      <c r="AF441" s="43">
        <v>48.377153678649996</v>
      </c>
      <c r="AG441" s="43">
        <v>41.478511407047201</v>
      </c>
      <c r="AH441" s="43"/>
      <c r="AI441" s="43">
        <v>16.990335497610999</v>
      </c>
      <c r="AJ441" s="43">
        <v>18.4147815800481</v>
      </c>
      <c r="AK441" s="43">
        <v>15.9013311658496</v>
      </c>
    </row>
    <row r="442" spans="1:37" x14ac:dyDescent="0.2">
      <c r="A442" s="29" t="s">
        <v>485</v>
      </c>
      <c r="B442" s="30"/>
      <c r="C442" s="43">
        <v>37.078414840623999</v>
      </c>
      <c r="D442" s="43">
        <v>41.337938483854799</v>
      </c>
      <c r="E442" s="43">
        <v>32.450778386708699</v>
      </c>
      <c r="F442" s="43"/>
      <c r="G442" s="43">
        <v>43.195154758520502</v>
      </c>
      <c r="H442" s="43">
        <v>44.417117776581598</v>
      </c>
      <c r="I442" s="43">
        <v>41.241016589042502</v>
      </c>
      <c r="J442" s="43"/>
      <c r="K442" s="43">
        <v>19.1933592689679</v>
      </c>
      <c r="L442" s="43">
        <v>18.6578325440884</v>
      </c>
      <c r="M442" s="43">
        <v>19.366428458165199</v>
      </c>
      <c r="N442" s="43"/>
      <c r="O442" s="43">
        <v>36.928121991292201</v>
      </c>
      <c r="P442" s="43">
        <v>41.323708580385997</v>
      </c>
      <c r="Q442" s="43">
        <v>32.647149993273203</v>
      </c>
      <c r="R442" s="43"/>
      <c r="S442" s="43">
        <v>39.0202005900966</v>
      </c>
      <c r="T442" s="43">
        <v>41.7694400706946</v>
      </c>
      <c r="U442" s="43">
        <v>32.384792597654098</v>
      </c>
      <c r="V442" s="43"/>
      <c r="W442" s="43">
        <v>42.797197235764301</v>
      </c>
      <c r="X442" s="43">
        <v>44.069785802362702</v>
      </c>
      <c r="Y442" s="43">
        <v>40.976482305415502</v>
      </c>
      <c r="Z442" s="43"/>
      <c r="AA442" s="43">
        <v>19.494715388737401</v>
      </c>
      <c r="AB442" s="43">
        <v>18.526642306952699</v>
      </c>
      <c r="AC442" s="43">
        <v>19.752988258927601</v>
      </c>
      <c r="AD442" s="43"/>
      <c r="AE442" s="43">
        <v>45.792347263876103</v>
      </c>
      <c r="AF442" s="43">
        <v>46.013321022877001</v>
      </c>
      <c r="AG442" s="43">
        <v>44.968201439182899</v>
      </c>
      <c r="AH442" s="43"/>
      <c r="AI442" s="43">
        <v>18.449771780667</v>
      </c>
      <c r="AJ442" s="43">
        <v>19.6442013175886</v>
      </c>
      <c r="AK442" s="43">
        <v>17.434579777157701</v>
      </c>
    </row>
    <row r="443" spans="1:37" x14ac:dyDescent="0.2">
      <c r="A443" s="29" t="s">
        <v>486</v>
      </c>
      <c r="B443" s="30"/>
      <c r="C443" s="43">
        <v>36.317751179551301</v>
      </c>
      <c r="D443" s="43">
        <v>40.477573026254397</v>
      </c>
      <c r="E443" s="43">
        <v>31.628917062382101</v>
      </c>
      <c r="F443" s="43"/>
      <c r="G443" s="43">
        <v>42.811351290759099</v>
      </c>
      <c r="H443" s="43">
        <v>43.987620505482099</v>
      </c>
      <c r="I443" s="43">
        <v>40.773758797114702</v>
      </c>
      <c r="J443" s="43"/>
      <c r="K443" s="43">
        <v>19.5087550650201</v>
      </c>
      <c r="L443" s="43">
        <v>18.355957616261598</v>
      </c>
      <c r="M443" s="43">
        <v>19.914636501529198</v>
      </c>
      <c r="N443" s="43"/>
      <c r="O443" s="43">
        <v>36.262647069902997</v>
      </c>
      <c r="P443" s="43">
        <v>40.460301599285003</v>
      </c>
      <c r="Q443" s="43">
        <v>31.992458125731101</v>
      </c>
      <c r="R443" s="43"/>
      <c r="S443" s="43">
        <v>37.137968401518101</v>
      </c>
      <c r="T443" s="43">
        <v>40.784118462960599</v>
      </c>
      <c r="U443" s="43">
        <v>28.9789505126862</v>
      </c>
      <c r="V443" s="43"/>
      <c r="W443" s="43">
        <v>42.458388477278298</v>
      </c>
      <c r="X443" s="43">
        <v>43.664837689727598</v>
      </c>
      <c r="Y443" s="43">
        <v>40.5946617869783</v>
      </c>
      <c r="Z443" s="43"/>
      <c r="AA443" s="43">
        <v>19.986196782807401</v>
      </c>
      <c r="AB443" s="43">
        <v>18.651968100410802</v>
      </c>
      <c r="AC443" s="43">
        <v>20.3945319276798</v>
      </c>
      <c r="AD443" s="43"/>
      <c r="AE443" s="43">
        <v>44.991023932748099</v>
      </c>
      <c r="AF443" s="43">
        <v>45.508127796550703</v>
      </c>
      <c r="AG443" s="43">
        <v>42.932484267584499</v>
      </c>
      <c r="AH443" s="43"/>
      <c r="AI443" s="43">
        <v>17.213076759396401</v>
      </c>
      <c r="AJ443" s="43">
        <v>17.805300892594399</v>
      </c>
      <c r="AK443" s="43">
        <v>16.789683428052001</v>
      </c>
    </row>
    <row r="444" spans="1:37" x14ac:dyDescent="0.2">
      <c r="A444" s="29" t="s">
        <v>487</v>
      </c>
      <c r="B444" s="30"/>
      <c r="C444" s="43">
        <v>36.731501878411301</v>
      </c>
      <c r="D444" s="43">
        <v>40.757703139830802</v>
      </c>
      <c r="E444" s="43">
        <v>31.994511492415601</v>
      </c>
      <c r="F444" s="43"/>
      <c r="G444" s="43">
        <v>43.1446689839238</v>
      </c>
      <c r="H444" s="43">
        <v>44.456382056126898</v>
      </c>
      <c r="I444" s="43">
        <v>40.850595461019203</v>
      </c>
      <c r="J444" s="43"/>
      <c r="K444" s="43">
        <v>19.6506483296601</v>
      </c>
      <c r="L444" s="43">
        <v>18.826142064621799</v>
      </c>
      <c r="M444" s="43">
        <v>19.979478373851901</v>
      </c>
      <c r="N444" s="43"/>
      <c r="O444" s="43">
        <v>36.592312133497998</v>
      </c>
      <c r="P444" s="43">
        <v>40.536998835094899</v>
      </c>
      <c r="Q444" s="43">
        <v>32.4624344235094</v>
      </c>
      <c r="R444" s="43"/>
      <c r="S444" s="43">
        <v>38.045689439242103</v>
      </c>
      <c r="T444" s="43">
        <v>42.171626143778902</v>
      </c>
      <c r="U444" s="43">
        <v>28.4325512123655</v>
      </c>
      <c r="V444" s="43"/>
      <c r="W444" s="43">
        <v>42.625593959568398</v>
      </c>
      <c r="X444" s="43">
        <v>43.894233688268301</v>
      </c>
      <c r="Y444" s="43">
        <v>40.685805886250698</v>
      </c>
      <c r="Z444" s="43"/>
      <c r="AA444" s="43">
        <v>20.2041181858072</v>
      </c>
      <c r="AB444" s="43">
        <v>19.211367173374899</v>
      </c>
      <c r="AC444" s="43">
        <v>20.548750654976701</v>
      </c>
      <c r="AD444" s="43"/>
      <c r="AE444" s="43">
        <v>45.969917240382401</v>
      </c>
      <c r="AF444" s="43">
        <v>46.696989087409499</v>
      </c>
      <c r="AG444" s="43">
        <v>42.8203465337062</v>
      </c>
      <c r="AH444" s="43"/>
      <c r="AI444" s="43">
        <v>17.0449049499754</v>
      </c>
      <c r="AJ444" s="43">
        <v>17.865071784403</v>
      </c>
      <c r="AK444" s="43">
        <v>16.4961407799635</v>
      </c>
    </row>
    <row r="445" spans="1:37" x14ac:dyDescent="0.2">
      <c r="A445" s="29" t="s">
        <v>488</v>
      </c>
      <c r="B445" s="30"/>
      <c r="C445" s="43">
        <v>36.330466832975802</v>
      </c>
      <c r="D445" s="43">
        <v>40.811542364920399</v>
      </c>
      <c r="E445" s="43">
        <v>31.3091243029494</v>
      </c>
      <c r="F445" s="43"/>
      <c r="G445" s="43">
        <v>42.859993487801397</v>
      </c>
      <c r="H445" s="43">
        <v>44.218844081017103</v>
      </c>
      <c r="I445" s="43">
        <v>40.517708197788203</v>
      </c>
      <c r="J445" s="43"/>
      <c r="K445" s="43">
        <v>19.1642706075381</v>
      </c>
      <c r="L445" s="43">
        <v>18.482533554873299</v>
      </c>
      <c r="M445" s="43">
        <v>19.396250226287702</v>
      </c>
      <c r="N445" s="43"/>
      <c r="O445" s="43">
        <v>36.339925634009603</v>
      </c>
      <c r="P445" s="43">
        <v>40.5906598539909</v>
      </c>
      <c r="Q445" s="43">
        <v>32.010500469837602</v>
      </c>
      <c r="R445" s="43"/>
      <c r="S445" s="43">
        <v>36.629903085862203</v>
      </c>
      <c r="T445" s="43">
        <v>41.947833890416398</v>
      </c>
      <c r="U445" s="43">
        <v>25.849525773525599</v>
      </c>
      <c r="V445" s="43"/>
      <c r="W445" s="43">
        <v>42.431489736526203</v>
      </c>
      <c r="X445" s="43">
        <v>43.7337497969379</v>
      </c>
      <c r="Y445" s="43">
        <v>40.441866433172798</v>
      </c>
      <c r="Z445" s="43"/>
      <c r="AA445" s="43">
        <v>19.808163000045901</v>
      </c>
      <c r="AB445" s="43">
        <v>18.5296364980295</v>
      </c>
      <c r="AC445" s="43">
        <v>20.198065063447402</v>
      </c>
      <c r="AD445" s="43"/>
      <c r="AE445" s="43">
        <v>45.4543152306493</v>
      </c>
      <c r="AF445" s="43">
        <v>46.388347857421103</v>
      </c>
      <c r="AG445" s="43">
        <v>41.566691026039997</v>
      </c>
      <c r="AH445" s="43"/>
      <c r="AI445" s="43">
        <v>16.264113930634899</v>
      </c>
      <c r="AJ445" s="43">
        <v>18.628718816053102</v>
      </c>
      <c r="AK445" s="43">
        <v>14.9663916879755</v>
      </c>
    </row>
    <row r="446" spans="1:37" x14ac:dyDescent="0.2">
      <c r="A446" s="29" t="s">
        <v>489</v>
      </c>
      <c r="B446" s="30"/>
      <c r="C446" s="43">
        <v>36.706090406525398</v>
      </c>
      <c r="D446" s="43">
        <v>41.106930280855202</v>
      </c>
      <c r="E446" s="43">
        <v>31.8842405119122</v>
      </c>
      <c r="F446" s="43"/>
      <c r="G446" s="43">
        <v>42.892889794133097</v>
      </c>
      <c r="H446" s="43">
        <v>44.163005314734903</v>
      </c>
      <c r="I446" s="43">
        <v>40.805072813874901</v>
      </c>
      <c r="J446" s="43"/>
      <c r="K446" s="43">
        <v>19.565518113288199</v>
      </c>
      <c r="L446" s="43">
        <v>19.885591499472199</v>
      </c>
      <c r="M446" s="43">
        <v>19.4606591629008</v>
      </c>
      <c r="N446" s="43"/>
      <c r="O446" s="43">
        <v>36.577462659917998</v>
      </c>
      <c r="P446" s="43">
        <v>40.790576332563496</v>
      </c>
      <c r="Q446" s="43">
        <v>32.362079621277303</v>
      </c>
      <c r="R446" s="43"/>
      <c r="S446" s="43">
        <v>37.8694294233336</v>
      </c>
      <c r="T446" s="43">
        <v>42.692963344408597</v>
      </c>
      <c r="U446" s="43">
        <v>28.7106477530807</v>
      </c>
      <c r="V446" s="43"/>
      <c r="W446" s="43">
        <v>42.311003938602099</v>
      </c>
      <c r="X446" s="43">
        <v>43.474527388683398</v>
      </c>
      <c r="Y446" s="43">
        <v>40.5913086197382</v>
      </c>
      <c r="Z446" s="43"/>
      <c r="AA446" s="43">
        <v>20.117988203530899</v>
      </c>
      <c r="AB446" s="43">
        <v>20.197919766904501</v>
      </c>
      <c r="AC446" s="43">
        <v>20.095013090273401</v>
      </c>
      <c r="AD446" s="43"/>
      <c r="AE446" s="43">
        <v>46.406843908006998</v>
      </c>
      <c r="AF446" s="43">
        <v>47.443391913598298</v>
      </c>
      <c r="AG446" s="43">
        <v>42.891174475336101</v>
      </c>
      <c r="AH446" s="43"/>
      <c r="AI446" s="43">
        <v>17.377733757566801</v>
      </c>
      <c r="AJ446" s="43">
        <v>19.0860608622956</v>
      </c>
      <c r="AK446" s="43">
        <v>16.393255325936298</v>
      </c>
    </row>
    <row r="447" spans="1:37" x14ac:dyDescent="0.2">
      <c r="A447" s="29" t="s">
        <v>490</v>
      </c>
      <c r="B447" s="30"/>
      <c r="C447" s="43">
        <v>36.795019174872699</v>
      </c>
      <c r="D447" s="43">
        <v>41.211130936867498</v>
      </c>
      <c r="E447" s="43">
        <v>31.943739667560401</v>
      </c>
      <c r="F447" s="43"/>
      <c r="G447" s="43">
        <v>42.930517457472398</v>
      </c>
      <c r="H447" s="43">
        <v>44.300332965024801</v>
      </c>
      <c r="I447" s="43">
        <v>40.696703622980401</v>
      </c>
      <c r="J447" s="43"/>
      <c r="K447" s="43">
        <v>19.404485662394102</v>
      </c>
      <c r="L447" s="43">
        <v>19.5970814468374</v>
      </c>
      <c r="M447" s="43">
        <v>19.339956795252402</v>
      </c>
      <c r="N447" s="43"/>
      <c r="O447" s="43">
        <v>36.648181321160003</v>
      </c>
      <c r="P447" s="43">
        <v>40.9946670690925</v>
      </c>
      <c r="Q447" s="43">
        <v>32.317174598820301</v>
      </c>
      <c r="R447" s="43"/>
      <c r="S447" s="43">
        <v>38.234792739904201</v>
      </c>
      <c r="T447" s="43">
        <v>42.886481444031297</v>
      </c>
      <c r="U447" s="43">
        <v>28.945339084032401</v>
      </c>
      <c r="V447" s="43"/>
      <c r="W447" s="43">
        <v>42.3560171970067</v>
      </c>
      <c r="X447" s="43">
        <v>43.641628237627899</v>
      </c>
      <c r="Y447" s="43">
        <v>40.4837069346516</v>
      </c>
      <c r="Z447" s="43"/>
      <c r="AA447" s="43">
        <v>19.875233413461601</v>
      </c>
      <c r="AB447" s="43">
        <v>20.456407665113499</v>
      </c>
      <c r="AC447" s="43">
        <v>19.707118626306102</v>
      </c>
      <c r="AD447" s="43"/>
      <c r="AE447" s="43">
        <v>46.656310970917701</v>
      </c>
      <c r="AF447" s="43">
        <v>47.405472445988501</v>
      </c>
      <c r="AG447" s="43">
        <v>43.760284328976098</v>
      </c>
      <c r="AH447" s="43"/>
      <c r="AI447" s="43">
        <v>17.4288858258939</v>
      </c>
      <c r="AJ447" s="43">
        <v>17.525103387516001</v>
      </c>
      <c r="AK447" s="43">
        <v>17.377135155855001</v>
      </c>
    </row>
    <row r="448" spans="1:37" x14ac:dyDescent="0.2">
      <c r="A448" s="29" t="s">
        <v>491</v>
      </c>
      <c r="B448" s="30"/>
      <c r="C448" s="43">
        <v>36.713924972619402</v>
      </c>
      <c r="D448" s="43">
        <v>41.1249349925818</v>
      </c>
      <c r="E448" s="43">
        <v>31.710125881598799</v>
      </c>
      <c r="F448" s="43"/>
      <c r="G448" s="43">
        <v>42.965147277044203</v>
      </c>
      <c r="H448" s="43">
        <v>44.325375076534698</v>
      </c>
      <c r="I448" s="43">
        <v>40.659107190895199</v>
      </c>
      <c r="J448" s="43"/>
      <c r="K448" s="43">
        <v>19.119278470190199</v>
      </c>
      <c r="L448" s="43">
        <v>19.0821166138122</v>
      </c>
      <c r="M448" s="43">
        <v>19.132135269079001</v>
      </c>
      <c r="N448" s="43"/>
      <c r="O448" s="43">
        <v>36.473121979463301</v>
      </c>
      <c r="P448" s="43">
        <v>40.774564397945497</v>
      </c>
      <c r="Q448" s="43">
        <v>32.096213301452003</v>
      </c>
      <c r="R448" s="43"/>
      <c r="S448" s="43">
        <v>38.489076428830998</v>
      </c>
      <c r="T448" s="43">
        <v>42.939956855424001</v>
      </c>
      <c r="U448" s="43">
        <v>29.0711009925121</v>
      </c>
      <c r="V448" s="43"/>
      <c r="W448" s="43">
        <v>42.192663008751502</v>
      </c>
      <c r="X448" s="43">
        <v>43.470586247086999</v>
      </c>
      <c r="Y448" s="43">
        <v>40.2882281073163</v>
      </c>
      <c r="Z448" s="43"/>
      <c r="AA448" s="43">
        <v>19.463095060799802</v>
      </c>
      <c r="AB448" s="43">
        <v>19.404382371166101</v>
      </c>
      <c r="AC448" s="43">
        <v>19.4800948507634</v>
      </c>
      <c r="AD448" s="43"/>
      <c r="AE448" s="43">
        <v>47.470084247803698</v>
      </c>
      <c r="AF448" s="43">
        <v>48.021198399046099</v>
      </c>
      <c r="AG448" s="43">
        <v>45.1632008799345</v>
      </c>
      <c r="AH448" s="43"/>
      <c r="AI448" s="43">
        <v>18.061279336681199</v>
      </c>
      <c r="AJ448" s="43">
        <v>18.878858027957801</v>
      </c>
      <c r="AK448" s="43">
        <v>17.543563005882199</v>
      </c>
    </row>
    <row r="449" spans="1:37" x14ac:dyDescent="0.2">
      <c r="A449" s="29" t="s">
        <v>492</v>
      </c>
      <c r="B449" s="30"/>
      <c r="C449" s="43">
        <v>36.532875277095897</v>
      </c>
      <c r="D449" s="43">
        <v>41.049183810798603</v>
      </c>
      <c r="E449" s="43">
        <v>31.4059352544168</v>
      </c>
      <c r="F449" s="43"/>
      <c r="G449" s="43">
        <v>43.207375074669699</v>
      </c>
      <c r="H449" s="43">
        <v>44.339641218762502</v>
      </c>
      <c r="I449" s="43">
        <v>41.201280260851803</v>
      </c>
      <c r="J449" s="43"/>
      <c r="K449" s="43">
        <v>19.029296545552398</v>
      </c>
      <c r="L449" s="43">
        <v>18.930364118217799</v>
      </c>
      <c r="M449" s="43">
        <v>19.062273348813001</v>
      </c>
      <c r="N449" s="43"/>
      <c r="O449" s="43">
        <v>36.430589984026398</v>
      </c>
      <c r="P449" s="43">
        <v>40.9320793607084</v>
      </c>
      <c r="Q449" s="43">
        <v>31.783295816503301</v>
      </c>
      <c r="R449" s="43"/>
      <c r="S449" s="43">
        <v>37.513475145555503</v>
      </c>
      <c r="T449" s="43">
        <v>41.857685986613703</v>
      </c>
      <c r="U449" s="43">
        <v>29.219916057239601</v>
      </c>
      <c r="V449" s="43"/>
      <c r="W449" s="43">
        <v>42.575335908956099</v>
      </c>
      <c r="X449" s="43">
        <v>43.779853849079799</v>
      </c>
      <c r="Y449" s="43">
        <v>40.6513182975741</v>
      </c>
      <c r="Z449" s="43"/>
      <c r="AA449" s="43">
        <v>19.503507996492502</v>
      </c>
      <c r="AB449" s="43">
        <v>18.264924318116599</v>
      </c>
      <c r="AC449" s="43">
        <v>19.839769707028701</v>
      </c>
      <c r="AD449" s="43"/>
      <c r="AE449" s="43">
        <v>46.691103152118401</v>
      </c>
      <c r="AF449" s="43">
        <v>46.712538349000702</v>
      </c>
      <c r="AG449" s="43">
        <v>46.6175137591202</v>
      </c>
      <c r="AH449" s="43"/>
      <c r="AI449" s="43">
        <v>17.275815541914501</v>
      </c>
      <c r="AJ449" s="43">
        <v>20.904286217419401</v>
      </c>
      <c r="AK449" s="43">
        <v>14.9001878390733</v>
      </c>
    </row>
    <row r="450" spans="1:37" x14ac:dyDescent="0.2">
      <c r="A450" s="29" t="s">
        <v>493</v>
      </c>
      <c r="B450" s="30"/>
      <c r="C450" s="43">
        <v>36.600044006333597</v>
      </c>
      <c r="D450" s="43">
        <v>40.913162454094802</v>
      </c>
      <c r="E450" s="43">
        <v>31.667524715836699</v>
      </c>
      <c r="F450" s="43"/>
      <c r="G450" s="43">
        <v>43.191338799346703</v>
      </c>
      <c r="H450" s="43">
        <v>44.335604740441497</v>
      </c>
      <c r="I450" s="43">
        <v>41.205816280380297</v>
      </c>
      <c r="J450" s="43"/>
      <c r="K450" s="43">
        <v>19.1073931756283</v>
      </c>
      <c r="L450" s="43">
        <v>19.240675199737201</v>
      </c>
      <c r="M450" s="43">
        <v>19.0589885646637</v>
      </c>
      <c r="N450" s="43"/>
      <c r="O450" s="43">
        <v>36.433292211877202</v>
      </c>
      <c r="P450" s="43">
        <v>40.820179696976503</v>
      </c>
      <c r="Q450" s="43">
        <v>31.911164363549499</v>
      </c>
      <c r="R450" s="43"/>
      <c r="S450" s="43">
        <v>38.031286451720902</v>
      </c>
      <c r="T450" s="43">
        <v>41.996310271069703</v>
      </c>
      <c r="U450" s="43">
        <v>29.818737315036799</v>
      </c>
      <c r="V450" s="43"/>
      <c r="W450" s="43">
        <v>42.611954894337998</v>
      </c>
      <c r="X450" s="43">
        <v>43.786748758273298</v>
      </c>
      <c r="Y450" s="43">
        <v>40.770609065016998</v>
      </c>
      <c r="Z450" s="43"/>
      <c r="AA450" s="43">
        <v>19.5739607304195</v>
      </c>
      <c r="AB450" s="43">
        <v>19.0303083388159</v>
      </c>
      <c r="AC450" s="43">
        <v>19.7334219475214</v>
      </c>
      <c r="AD450" s="43"/>
      <c r="AE450" s="43">
        <v>46.567878395145598</v>
      </c>
      <c r="AF450" s="43">
        <v>46.839745453199399</v>
      </c>
      <c r="AG450" s="43">
        <v>45.633521550569498</v>
      </c>
      <c r="AH450" s="43"/>
      <c r="AI450" s="43">
        <v>16.9366798666493</v>
      </c>
      <c r="AJ450" s="43">
        <v>20.374580758684999</v>
      </c>
      <c r="AK450" s="43">
        <v>14.301596329235601</v>
      </c>
    </row>
    <row r="451" spans="1:37" x14ac:dyDescent="0.2">
      <c r="A451" s="29" t="s">
        <v>494</v>
      </c>
      <c r="B451" s="30"/>
      <c r="C451" s="43">
        <v>36.4099129629545</v>
      </c>
      <c r="D451" s="43">
        <v>40.465062383643598</v>
      </c>
      <c r="E451" s="43">
        <v>31.917746789471799</v>
      </c>
      <c r="F451" s="43"/>
      <c r="G451" s="43">
        <v>42.907990630142301</v>
      </c>
      <c r="H451" s="43">
        <v>44.103934726669799</v>
      </c>
      <c r="I451" s="43">
        <v>40.917256457513901</v>
      </c>
      <c r="J451" s="43"/>
      <c r="K451" s="43">
        <v>19.2489240092711</v>
      </c>
      <c r="L451" s="43">
        <v>17.642308651123901</v>
      </c>
      <c r="M451" s="43">
        <v>19.8229616910902</v>
      </c>
      <c r="N451" s="43"/>
      <c r="O451" s="43">
        <v>36.414457616232703</v>
      </c>
      <c r="P451" s="43">
        <v>40.419278048982598</v>
      </c>
      <c r="Q451" s="43">
        <v>32.4904784901005</v>
      </c>
      <c r="R451" s="43"/>
      <c r="S451" s="43">
        <v>36.641959055264302</v>
      </c>
      <c r="T451" s="43">
        <v>40.762197194532597</v>
      </c>
      <c r="U451" s="43">
        <v>27.386186592432701</v>
      </c>
      <c r="V451" s="43"/>
      <c r="W451" s="43">
        <v>42.418372767785698</v>
      </c>
      <c r="X451" s="43">
        <v>43.6865352690942</v>
      </c>
      <c r="Y451" s="43">
        <v>40.5802714676202</v>
      </c>
      <c r="Z451" s="43"/>
      <c r="AA451" s="43">
        <v>19.845288819716501</v>
      </c>
      <c r="AB451" s="43">
        <v>16.9545221335874</v>
      </c>
      <c r="AC451" s="43">
        <v>20.697671281596399</v>
      </c>
      <c r="AD451" s="43"/>
      <c r="AE451" s="43">
        <v>45.844738911941398</v>
      </c>
      <c r="AF451" s="43">
        <v>45.937465803179698</v>
      </c>
      <c r="AG451" s="43">
        <v>45.437161759815602</v>
      </c>
      <c r="AH451" s="43"/>
      <c r="AI451" s="43">
        <v>16.846276585802102</v>
      </c>
      <c r="AJ451" s="43">
        <v>19.5153816174697</v>
      </c>
      <c r="AK451" s="43">
        <v>14.865419479849001</v>
      </c>
    </row>
    <row r="452" spans="1:37" x14ac:dyDescent="0.2">
      <c r="A452" s="29" t="s">
        <v>495</v>
      </c>
      <c r="B452" s="30"/>
      <c r="C452" s="43">
        <v>36.389695542554698</v>
      </c>
      <c r="D452" s="43">
        <v>40.4698042983443</v>
      </c>
      <c r="E452" s="43">
        <v>31.806628725486998</v>
      </c>
      <c r="F452" s="43"/>
      <c r="G452" s="43">
        <v>42.288051203859602</v>
      </c>
      <c r="H452" s="43">
        <v>43.605669960649799</v>
      </c>
      <c r="I452" s="43">
        <v>40.099039269169801</v>
      </c>
      <c r="J452" s="43"/>
      <c r="K452" s="43">
        <v>19.5216206640027</v>
      </c>
      <c r="L452" s="43">
        <v>18.617006940075601</v>
      </c>
      <c r="M452" s="43">
        <v>19.832978227696302</v>
      </c>
      <c r="N452" s="43"/>
      <c r="O452" s="43">
        <v>36.190659783010602</v>
      </c>
      <c r="P452" s="43">
        <v>40.262341400852101</v>
      </c>
      <c r="Q452" s="43">
        <v>32.008159169129698</v>
      </c>
      <c r="R452" s="43"/>
      <c r="S452" s="43">
        <v>37.8314024315357</v>
      </c>
      <c r="T452" s="43">
        <v>41.664751742216403</v>
      </c>
      <c r="U452" s="43">
        <v>30.261496840963598</v>
      </c>
      <c r="V452" s="43"/>
      <c r="W452" s="43">
        <v>41.814460146852298</v>
      </c>
      <c r="X452" s="43">
        <v>43.1263347086838</v>
      </c>
      <c r="Y452" s="43">
        <v>39.840989800630098</v>
      </c>
      <c r="Z452" s="43"/>
      <c r="AA452" s="43">
        <v>19.675554259794499</v>
      </c>
      <c r="AB452" s="43">
        <v>18.366946527698701</v>
      </c>
      <c r="AC452" s="43">
        <v>20.068068906482701</v>
      </c>
      <c r="AD452" s="43"/>
      <c r="AE452" s="43">
        <v>45.224306361887301</v>
      </c>
      <c r="AF452" s="43">
        <v>45.925973868938399</v>
      </c>
      <c r="AG452" s="43">
        <v>42.825121615978297</v>
      </c>
      <c r="AH452" s="43"/>
      <c r="AI452" s="43">
        <v>19.0466017495024</v>
      </c>
      <c r="AJ452" s="43">
        <v>19.776471319945099</v>
      </c>
      <c r="AK452" s="43">
        <v>18.596433341606399</v>
      </c>
    </row>
    <row r="453" spans="1:37" x14ac:dyDescent="0.2">
      <c r="A453" s="29" t="s">
        <v>496</v>
      </c>
      <c r="B453" s="30"/>
      <c r="C453" s="43">
        <v>36.597682224695802</v>
      </c>
      <c r="D453" s="43">
        <v>40.735445815731602</v>
      </c>
      <c r="E453" s="43">
        <v>31.940063298701801</v>
      </c>
      <c r="F453" s="43"/>
      <c r="G453" s="43">
        <v>42.896114550998099</v>
      </c>
      <c r="H453" s="43">
        <v>43.899191873971901</v>
      </c>
      <c r="I453" s="43">
        <v>41.1745607313565</v>
      </c>
      <c r="J453" s="43"/>
      <c r="K453" s="43">
        <v>19.426910668191699</v>
      </c>
      <c r="L453" s="43">
        <v>18.967375327687002</v>
      </c>
      <c r="M453" s="43">
        <v>19.5801304211972</v>
      </c>
      <c r="N453" s="43"/>
      <c r="O453" s="43">
        <v>36.491691696599801</v>
      </c>
      <c r="P453" s="43">
        <v>40.638037180476204</v>
      </c>
      <c r="Q453" s="43">
        <v>32.301724593030499</v>
      </c>
      <c r="R453" s="43"/>
      <c r="S453" s="43">
        <v>37.629248995021698</v>
      </c>
      <c r="T453" s="43">
        <v>41.309240979030598</v>
      </c>
      <c r="U453" s="43">
        <v>29.9509057064671</v>
      </c>
      <c r="V453" s="43"/>
      <c r="W453" s="43">
        <v>42.480071308411397</v>
      </c>
      <c r="X453" s="43">
        <v>43.518090206982897</v>
      </c>
      <c r="Y453" s="43">
        <v>40.888928381360401</v>
      </c>
      <c r="Z453" s="43"/>
      <c r="AA453" s="43">
        <v>20.161799173778601</v>
      </c>
      <c r="AB453" s="43">
        <v>19.315096783003199</v>
      </c>
      <c r="AC453" s="43">
        <v>20.404670243225301</v>
      </c>
      <c r="AD453" s="43"/>
      <c r="AE453" s="43">
        <v>45.086632630393197</v>
      </c>
      <c r="AF453" s="43">
        <v>45.461422197430899</v>
      </c>
      <c r="AG453" s="43">
        <v>43.830067575544298</v>
      </c>
      <c r="AH453" s="43"/>
      <c r="AI453" s="43">
        <v>16.054720250212998</v>
      </c>
      <c r="AJ453" s="43">
        <v>18.307179886193499</v>
      </c>
      <c r="AK453" s="43">
        <v>14.5505972967647</v>
      </c>
    </row>
    <row r="454" spans="1:37" x14ac:dyDescent="0.2">
      <c r="A454" s="29" t="s">
        <v>497</v>
      </c>
      <c r="B454" s="30"/>
      <c r="C454" s="43">
        <v>36.514886647334599</v>
      </c>
      <c r="D454" s="43">
        <v>41.2024559869893</v>
      </c>
      <c r="E454" s="43">
        <v>31.172217412400698</v>
      </c>
      <c r="F454" s="43"/>
      <c r="G454" s="43">
        <v>42.933173294734303</v>
      </c>
      <c r="H454" s="43">
        <v>44.332652634363598</v>
      </c>
      <c r="I454" s="43">
        <v>40.409477480670702</v>
      </c>
      <c r="J454" s="43"/>
      <c r="K454" s="43">
        <v>19.137128854151801</v>
      </c>
      <c r="L454" s="43">
        <v>17.7769942902625</v>
      </c>
      <c r="M454" s="43">
        <v>19.5501221324418</v>
      </c>
      <c r="N454" s="43"/>
      <c r="O454" s="43">
        <v>36.238785485516402</v>
      </c>
      <c r="P454" s="43">
        <v>40.9065725856995</v>
      </c>
      <c r="Q454" s="43">
        <v>31.480507669431098</v>
      </c>
      <c r="R454" s="43"/>
      <c r="S454" s="43">
        <v>38.533111486741298</v>
      </c>
      <c r="T454" s="43">
        <v>42.751079573459201</v>
      </c>
      <c r="U454" s="43">
        <v>28.5645501272984</v>
      </c>
      <c r="V454" s="43"/>
      <c r="W454" s="43">
        <v>42.224125472783697</v>
      </c>
      <c r="X454" s="43">
        <v>43.459011796724901</v>
      </c>
      <c r="Y454" s="43">
        <v>40.236516984953802</v>
      </c>
      <c r="Z454" s="43"/>
      <c r="AA454" s="43">
        <v>19.623952014631101</v>
      </c>
      <c r="AB454" s="43">
        <v>18.370431019621901</v>
      </c>
      <c r="AC454" s="43">
        <v>19.925512797261401</v>
      </c>
      <c r="AD454" s="43"/>
      <c r="AE454" s="43">
        <v>47.384028045651696</v>
      </c>
      <c r="AF454" s="43">
        <v>48.545390243295799</v>
      </c>
      <c r="AG454" s="43">
        <v>42.455748363711102</v>
      </c>
      <c r="AH454" s="43"/>
      <c r="AI454" s="43">
        <v>16.949921817565802</v>
      </c>
      <c r="AJ454" s="43">
        <v>16.8468150170937</v>
      </c>
      <c r="AK454" s="43">
        <v>17.0314989212882</v>
      </c>
    </row>
    <row r="455" spans="1:37" x14ac:dyDescent="0.2">
      <c r="A455" s="29" t="s">
        <v>498</v>
      </c>
      <c r="B455" s="30"/>
      <c r="C455" s="43">
        <v>37.189391109624502</v>
      </c>
      <c r="D455" s="43">
        <v>41.203946751007003</v>
      </c>
      <c r="E455" s="43">
        <v>32.7257402355526</v>
      </c>
      <c r="F455" s="43"/>
      <c r="G455" s="43">
        <v>43.183814298005501</v>
      </c>
      <c r="H455" s="43">
        <v>44.3014534103146</v>
      </c>
      <c r="I455" s="43">
        <v>41.353976343380403</v>
      </c>
      <c r="J455" s="43"/>
      <c r="K455" s="43">
        <v>19.494926727707298</v>
      </c>
      <c r="L455" s="43">
        <v>18.319453384509799</v>
      </c>
      <c r="M455" s="43">
        <v>19.8826676920037</v>
      </c>
      <c r="N455" s="43"/>
      <c r="O455" s="43">
        <v>37.030492203449903</v>
      </c>
      <c r="P455" s="43">
        <v>41.0680857319065</v>
      </c>
      <c r="Q455" s="43">
        <v>32.936571738192903</v>
      </c>
      <c r="R455" s="43"/>
      <c r="S455" s="43">
        <v>38.921942692958197</v>
      </c>
      <c r="T455" s="43">
        <v>42.401248847430999</v>
      </c>
      <c r="U455" s="43">
        <v>31.893827484808401</v>
      </c>
      <c r="V455" s="43"/>
      <c r="W455" s="43">
        <v>42.651094620053598</v>
      </c>
      <c r="X455" s="43">
        <v>43.779134222511203</v>
      </c>
      <c r="Y455" s="43">
        <v>40.967257384758497</v>
      </c>
      <c r="Z455" s="43"/>
      <c r="AA455" s="43">
        <v>20.179073447421001</v>
      </c>
      <c r="AB455" s="43">
        <v>18.693383120908599</v>
      </c>
      <c r="AC455" s="43">
        <v>20.5921239110586</v>
      </c>
      <c r="AD455" s="43"/>
      <c r="AE455" s="43">
        <v>46.581041510630598</v>
      </c>
      <c r="AF455" s="43">
        <v>46.905683766601797</v>
      </c>
      <c r="AG455" s="43">
        <v>45.571215336989503</v>
      </c>
      <c r="AH455" s="43"/>
      <c r="AI455" s="43">
        <v>16.4678720154138</v>
      </c>
      <c r="AJ455" s="43">
        <v>18.105792730603302</v>
      </c>
      <c r="AK455" s="43">
        <v>15.3234705319779</v>
      </c>
    </row>
    <row r="456" spans="1:37" x14ac:dyDescent="0.2">
      <c r="A456" s="29" t="s">
        <v>499</v>
      </c>
      <c r="B456" s="30"/>
      <c r="C456" s="43">
        <v>36.381881878896401</v>
      </c>
      <c r="D456" s="43">
        <v>40.6762663705777</v>
      </c>
      <c r="E456" s="43">
        <v>31.425323090280301</v>
      </c>
      <c r="F456" s="43"/>
      <c r="G456" s="43">
        <v>42.620644702765802</v>
      </c>
      <c r="H456" s="43">
        <v>43.847555319585403</v>
      </c>
      <c r="I456" s="43">
        <v>40.430979552008502</v>
      </c>
      <c r="J456" s="43"/>
      <c r="K456" s="43">
        <v>19.446762829109801</v>
      </c>
      <c r="L456" s="43">
        <v>18.6356931901101</v>
      </c>
      <c r="M456" s="43">
        <v>19.714947497253</v>
      </c>
      <c r="N456" s="43"/>
      <c r="O456" s="43">
        <v>36.219481598070601</v>
      </c>
      <c r="P456" s="43">
        <v>40.452913621568797</v>
      </c>
      <c r="Q456" s="43">
        <v>31.764168706578499</v>
      </c>
      <c r="R456" s="43"/>
      <c r="S456" s="43">
        <v>38.174668204737898</v>
      </c>
      <c r="T456" s="43">
        <v>41.811100015892599</v>
      </c>
      <c r="U456" s="43">
        <v>30.025316008105701</v>
      </c>
      <c r="V456" s="43"/>
      <c r="W456" s="43">
        <v>42.283446016381198</v>
      </c>
      <c r="X456" s="43">
        <v>43.580459852004601</v>
      </c>
      <c r="Y456" s="43">
        <v>40.215756505494703</v>
      </c>
      <c r="Z456" s="43"/>
      <c r="AA456" s="43">
        <v>19.880237901217999</v>
      </c>
      <c r="AB456" s="43">
        <v>18.7476827148867</v>
      </c>
      <c r="AC456" s="43">
        <v>20.235128316146199</v>
      </c>
      <c r="AD456" s="43"/>
      <c r="AE456" s="43">
        <v>44.644618181955998</v>
      </c>
      <c r="AF456" s="43">
        <v>45.080314257043199</v>
      </c>
      <c r="AG456" s="43">
        <v>42.910704534587197</v>
      </c>
      <c r="AH456" s="43"/>
      <c r="AI456" s="43">
        <v>17.742802466930598</v>
      </c>
      <c r="AJ456" s="43">
        <v>18.314042085693998</v>
      </c>
      <c r="AK456" s="43">
        <v>17.451509460702901</v>
      </c>
    </row>
    <row r="457" spans="1:37" x14ac:dyDescent="0.2">
      <c r="A457" s="29" t="s">
        <v>500</v>
      </c>
      <c r="B457" s="30"/>
      <c r="C457" s="43">
        <v>36.978707515957801</v>
      </c>
      <c r="D457" s="43">
        <v>41.415508025390203</v>
      </c>
      <c r="E457" s="43">
        <v>31.9260243798741</v>
      </c>
      <c r="F457" s="43"/>
      <c r="G457" s="43">
        <v>43.034002640218397</v>
      </c>
      <c r="H457" s="43">
        <v>44.508547103302</v>
      </c>
      <c r="I457" s="43">
        <v>40.515552182094403</v>
      </c>
      <c r="J457" s="43"/>
      <c r="K457" s="43">
        <v>19.975973171326199</v>
      </c>
      <c r="L457" s="43">
        <v>20.057120214843799</v>
      </c>
      <c r="M457" s="43">
        <v>19.9480734344966</v>
      </c>
      <c r="N457" s="43"/>
      <c r="O457" s="43">
        <v>36.641285592585497</v>
      </c>
      <c r="P457" s="43">
        <v>40.915481187900099</v>
      </c>
      <c r="Q457" s="43">
        <v>32.195968775201202</v>
      </c>
      <c r="R457" s="43"/>
      <c r="S457" s="43">
        <v>39.580567692267699</v>
      </c>
      <c r="T457" s="43">
        <v>44.025977445124298</v>
      </c>
      <c r="U457" s="43">
        <v>30.224274182562301</v>
      </c>
      <c r="V457" s="43"/>
      <c r="W457" s="43">
        <v>42.363999007803002</v>
      </c>
      <c r="X457" s="43">
        <v>43.717679569667503</v>
      </c>
      <c r="Y457" s="43">
        <v>40.270212434475297</v>
      </c>
      <c r="Z457" s="43"/>
      <c r="AA457" s="43">
        <v>20.502092396988399</v>
      </c>
      <c r="AB457" s="43">
        <v>20.470852225902401</v>
      </c>
      <c r="AC457" s="43">
        <v>20.511676463708</v>
      </c>
      <c r="AD457" s="43"/>
      <c r="AE457" s="43">
        <v>47.143272712856103</v>
      </c>
      <c r="AF457" s="43">
        <v>48.279696874782097</v>
      </c>
      <c r="AG457" s="43">
        <v>43.188738431104298</v>
      </c>
      <c r="AH457" s="43"/>
      <c r="AI457" s="43">
        <v>17.255703373643101</v>
      </c>
      <c r="AJ457" s="43">
        <v>18.759249272962599</v>
      </c>
      <c r="AK457" s="43">
        <v>16.326012846942401</v>
      </c>
    </row>
    <row r="458" spans="1:37" x14ac:dyDescent="0.2">
      <c r="A458" s="29" t="s">
        <v>501</v>
      </c>
      <c r="B458" s="30"/>
      <c r="C458" s="43">
        <v>36.104493145975503</v>
      </c>
      <c r="D458" s="43">
        <v>40.419687984706499</v>
      </c>
      <c r="E458" s="43">
        <v>31.360372642392502</v>
      </c>
      <c r="F458" s="43"/>
      <c r="G458" s="43">
        <v>42.496358979096598</v>
      </c>
      <c r="H458" s="43">
        <v>43.690586687667803</v>
      </c>
      <c r="I458" s="43">
        <v>40.495022249718403</v>
      </c>
      <c r="J458" s="43"/>
      <c r="K458" s="43">
        <v>19.2775131686255</v>
      </c>
      <c r="L458" s="43">
        <v>19.149403208302001</v>
      </c>
      <c r="M458" s="43">
        <v>19.3210263385666</v>
      </c>
      <c r="N458" s="43"/>
      <c r="O458" s="43">
        <v>36.319112377482902</v>
      </c>
      <c r="P458" s="43">
        <v>40.742264186945803</v>
      </c>
      <c r="Q458" s="43">
        <v>31.9147932364551</v>
      </c>
      <c r="R458" s="43"/>
      <c r="S458" s="43">
        <v>35.159384653530999</v>
      </c>
      <c r="T458" s="43">
        <v>39.268135179227002</v>
      </c>
      <c r="U458" s="43">
        <v>27.162555894742798</v>
      </c>
      <c r="V458" s="43"/>
      <c r="W458" s="43">
        <v>42.259589603694202</v>
      </c>
      <c r="X458" s="43">
        <v>43.440457221764099</v>
      </c>
      <c r="Y458" s="43">
        <v>40.474640789953597</v>
      </c>
      <c r="Z458" s="43"/>
      <c r="AA458" s="43">
        <v>19.924268350870701</v>
      </c>
      <c r="AB458" s="43">
        <v>19.889905150260699</v>
      </c>
      <c r="AC458" s="43">
        <v>19.933675700429902</v>
      </c>
      <c r="AD458" s="43"/>
      <c r="AE458" s="43">
        <v>43.861211073301398</v>
      </c>
      <c r="AF458" s="43">
        <v>44.809037310574098</v>
      </c>
      <c r="AG458" s="43">
        <v>40.620500399647597</v>
      </c>
      <c r="AH458" s="43"/>
      <c r="AI458" s="43">
        <v>16.640057886384898</v>
      </c>
      <c r="AJ458" s="43">
        <v>17.537114049233502</v>
      </c>
      <c r="AK458" s="43">
        <v>15.9908682726685</v>
      </c>
    </row>
    <row r="459" spans="1:37" x14ac:dyDescent="0.2">
      <c r="A459" s="29" t="s">
        <v>502</v>
      </c>
      <c r="B459" s="30"/>
      <c r="C459" s="43">
        <v>36.404087462094502</v>
      </c>
      <c r="D459" s="43">
        <v>40.5127063800225</v>
      </c>
      <c r="E459" s="43">
        <v>31.8286210749372</v>
      </c>
      <c r="F459" s="43"/>
      <c r="G459" s="43">
        <v>42.681304490181503</v>
      </c>
      <c r="H459" s="43">
        <v>44.079571415073403</v>
      </c>
      <c r="I459" s="43">
        <v>40.421399729387801</v>
      </c>
      <c r="J459" s="43"/>
      <c r="K459" s="43">
        <v>19.284614026952902</v>
      </c>
      <c r="L459" s="43">
        <v>18.950375203905701</v>
      </c>
      <c r="M459" s="43">
        <v>19.413356022245299</v>
      </c>
      <c r="N459" s="43"/>
      <c r="O459" s="43">
        <v>36.436134288985301</v>
      </c>
      <c r="P459" s="43">
        <v>40.426172097480901</v>
      </c>
      <c r="Q459" s="43">
        <v>32.354059976660601</v>
      </c>
      <c r="R459" s="43"/>
      <c r="S459" s="43">
        <v>36.9908557992444</v>
      </c>
      <c r="T459" s="43">
        <v>41.537775647655202</v>
      </c>
      <c r="U459" s="43">
        <v>28.664896599328301</v>
      </c>
      <c r="V459" s="43"/>
      <c r="W459" s="43">
        <v>42.031513546502303</v>
      </c>
      <c r="X459" s="43">
        <v>43.412742159223697</v>
      </c>
      <c r="Y459" s="43">
        <v>40.021319756144997</v>
      </c>
      <c r="Z459" s="43"/>
      <c r="AA459" s="43">
        <v>20.167676321490799</v>
      </c>
      <c r="AB459" s="43">
        <v>20.056038930716099</v>
      </c>
      <c r="AC459" s="43">
        <v>20.205420358413601</v>
      </c>
      <c r="AD459" s="43"/>
      <c r="AE459" s="43">
        <v>46.621054286802497</v>
      </c>
      <c r="AF459" s="43">
        <v>47.165651718640497</v>
      </c>
      <c r="AG459" s="43">
        <v>44.779107685625299</v>
      </c>
      <c r="AH459" s="43"/>
      <c r="AI459" s="43">
        <v>16.111840882278699</v>
      </c>
      <c r="AJ459" s="43">
        <v>16.405361629169199</v>
      </c>
      <c r="AK459" s="43">
        <v>15.938246642599699</v>
      </c>
    </row>
    <row r="460" spans="1:37" x14ac:dyDescent="0.2">
      <c r="A460" s="29" t="s">
        <v>503</v>
      </c>
      <c r="B460" s="30"/>
      <c r="C460" s="43">
        <v>36.6523847782777</v>
      </c>
      <c r="D460" s="43">
        <v>40.797440773359703</v>
      </c>
      <c r="E460" s="43">
        <v>31.866033601125199</v>
      </c>
      <c r="F460" s="43"/>
      <c r="G460" s="43">
        <v>42.740988065225103</v>
      </c>
      <c r="H460" s="43">
        <v>44.123841989205303</v>
      </c>
      <c r="I460" s="43">
        <v>40.394781505325298</v>
      </c>
      <c r="J460" s="43"/>
      <c r="K460" s="43">
        <v>19.479130686945599</v>
      </c>
      <c r="L460" s="43">
        <v>19.227856137511299</v>
      </c>
      <c r="M460" s="43">
        <v>19.573732643159001</v>
      </c>
      <c r="N460" s="43"/>
      <c r="O460" s="43">
        <v>36.434836886509501</v>
      </c>
      <c r="P460" s="43">
        <v>40.512736529467801</v>
      </c>
      <c r="Q460" s="43">
        <v>32.179592252384701</v>
      </c>
      <c r="R460" s="43"/>
      <c r="S460" s="43">
        <v>38.866494285627901</v>
      </c>
      <c r="T460" s="43">
        <v>42.9988931317937</v>
      </c>
      <c r="U460" s="43">
        <v>29.592849278772199</v>
      </c>
      <c r="V460" s="43"/>
      <c r="W460" s="43">
        <v>42.001830027665399</v>
      </c>
      <c r="X460" s="43">
        <v>43.289934562063799</v>
      </c>
      <c r="Y460" s="43">
        <v>40.049849046631799</v>
      </c>
      <c r="Z460" s="43"/>
      <c r="AA460" s="43">
        <v>20.1010278314047</v>
      </c>
      <c r="AB460" s="43">
        <v>20.2496701898386</v>
      </c>
      <c r="AC460" s="43">
        <v>20.053551501538202</v>
      </c>
      <c r="AD460" s="43"/>
      <c r="AE460" s="43">
        <v>47.657575136918403</v>
      </c>
      <c r="AF460" s="43">
        <v>48.2202551683826</v>
      </c>
      <c r="AG460" s="43">
        <v>45.305110212177603</v>
      </c>
      <c r="AH460" s="43"/>
      <c r="AI460" s="43">
        <v>17.089470196690598</v>
      </c>
      <c r="AJ460" s="43">
        <v>17.309865385054</v>
      </c>
      <c r="AK460" s="43">
        <v>16.938637211129699</v>
      </c>
    </row>
    <row r="461" spans="1:37" x14ac:dyDescent="0.2">
      <c r="A461" s="29" t="s">
        <v>504</v>
      </c>
      <c r="B461" s="30"/>
      <c r="C461" s="43">
        <v>36.714683023806401</v>
      </c>
      <c r="D461" s="43">
        <v>41.082693902416501</v>
      </c>
      <c r="E461" s="43">
        <v>31.8277931868484</v>
      </c>
      <c r="F461" s="43"/>
      <c r="G461" s="43">
        <v>42.803874967208202</v>
      </c>
      <c r="H461" s="43">
        <v>44.221494302430301</v>
      </c>
      <c r="I461" s="43">
        <v>40.4328801196962</v>
      </c>
      <c r="J461" s="43"/>
      <c r="K461" s="43">
        <v>19.673952713258799</v>
      </c>
      <c r="L461" s="43">
        <v>19.4397513342835</v>
      </c>
      <c r="M461" s="43">
        <v>19.753676009555001</v>
      </c>
      <c r="N461" s="43"/>
      <c r="O461" s="43">
        <v>36.3353414388584</v>
      </c>
      <c r="P461" s="43">
        <v>40.544665440943902</v>
      </c>
      <c r="Q461" s="43">
        <v>32.1296872422338</v>
      </c>
      <c r="R461" s="43"/>
      <c r="S461" s="43">
        <v>39.294749346052903</v>
      </c>
      <c r="T461" s="43">
        <v>43.680693647222398</v>
      </c>
      <c r="U461" s="43">
        <v>29.533908789998002</v>
      </c>
      <c r="V461" s="43"/>
      <c r="W461" s="43">
        <v>42.0590411212305</v>
      </c>
      <c r="X461" s="43">
        <v>43.409508197775899</v>
      </c>
      <c r="Y461" s="43">
        <v>40.092838261967302</v>
      </c>
      <c r="Z461" s="43"/>
      <c r="AA461" s="43">
        <v>19.993204178169702</v>
      </c>
      <c r="AB461" s="43">
        <v>19.788650420276301</v>
      </c>
      <c r="AC461" s="43">
        <v>20.055555553036299</v>
      </c>
      <c r="AD461" s="43"/>
      <c r="AE461" s="43">
        <v>47.110833131640099</v>
      </c>
      <c r="AF461" s="43">
        <v>47.617280064405001</v>
      </c>
      <c r="AG461" s="43">
        <v>44.848171158810302</v>
      </c>
      <c r="AH461" s="43"/>
      <c r="AI461" s="43">
        <v>18.444772020180601</v>
      </c>
      <c r="AJ461" s="43">
        <v>19.2217417658883</v>
      </c>
      <c r="AK461" s="43">
        <v>18.024903319462101</v>
      </c>
    </row>
    <row r="462" spans="1:37" x14ac:dyDescent="0.2">
      <c r="A462" s="29" t="s">
        <v>505</v>
      </c>
      <c r="B462" s="30"/>
      <c r="C462" s="43">
        <v>36.3897895940555</v>
      </c>
      <c r="D462" s="43">
        <v>40.845731493534998</v>
      </c>
      <c r="E462" s="43">
        <v>31.3913057872041</v>
      </c>
      <c r="F462" s="43"/>
      <c r="G462" s="43">
        <v>42.8498518880902</v>
      </c>
      <c r="H462" s="43">
        <v>44.126071054131103</v>
      </c>
      <c r="I462" s="43">
        <v>40.6421051744341</v>
      </c>
      <c r="J462" s="43"/>
      <c r="K462" s="43">
        <v>19.267512376125399</v>
      </c>
      <c r="L462" s="43">
        <v>18.842968474748901</v>
      </c>
      <c r="M462" s="43">
        <v>19.409332304770501</v>
      </c>
      <c r="N462" s="43"/>
      <c r="O462" s="43">
        <v>36.248898759312603</v>
      </c>
      <c r="P462" s="43">
        <v>40.887839622539097</v>
      </c>
      <c r="Q462" s="43">
        <v>31.576001941081302</v>
      </c>
      <c r="R462" s="43"/>
      <c r="S462" s="43">
        <v>37.6444110203416</v>
      </c>
      <c r="T462" s="43">
        <v>41.142525442161599</v>
      </c>
      <c r="U462" s="43">
        <v>30.7179357265471</v>
      </c>
      <c r="V462" s="43"/>
      <c r="W462" s="43">
        <v>42.407759893046098</v>
      </c>
      <c r="X462" s="43">
        <v>43.709814257058603</v>
      </c>
      <c r="Y462" s="43">
        <v>40.3659154474906</v>
      </c>
      <c r="Z462" s="43"/>
      <c r="AA462" s="43">
        <v>19.8544207744815</v>
      </c>
      <c r="AB462" s="43">
        <v>19.273842598643299</v>
      </c>
      <c r="AC462" s="43">
        <v>20.010821964966201</v>
      </c>
      <c r="AD462" s="43"/>
      <c r="AE462" s="43">
        <v>45.0564217883339</v>
      </c>
      <c r="AF462" s="43">
        <v>45.815582897632702</v>
      </c>
      <c r="AG462" s="43">
        <v>42.822850543393898</v>
      </c>
      <c r="AH462" s="43"/>
      <c r="AI462" s="43">
        <v>16.887625545024299</v>
      </c>
      <c r="AJ462" s="43">
        <v>18.694709500528798</v>
      </c>
      <c r="AK462" s="43">
        <v>15.495799064171701</v>
      </c>
    </row>
    <row r="463" spans="1:37" x14ac:dyDescent="0.2">
      <c r="A463" s="29" t="s">
        <v>506</v>
      </c>
      <c r="B463" s="30"/>
      <c r="C463" s="43">
        <v>36.425793621551698</v>
      </c>
      <c r="D463" s="43">
        <v>40.812478988725204</v>
      </c>
      <c r="E463" s="43">
        <v>31.383751066649801</v>
      </c>
      <c r="F463" s="43"/>
      <c r="G463" s="43">
        <v>42.798209037219998</v>
      </c>
      <c r="H463" s="43">
        <v>44.053334807058398</v>
      </c>
      <c r="I463" s="43">
        <v>40.608985694696699</v>
      </c>
      <c r="J463" s="43"/>
      <c r="K463" s="43">
        <v>19.066932955499801</v>
      </c>
      <c r="L463" s="43">
        <v>19.234404541138499</v>
      </c>
      <c r="M463" s="43">
        <v>19.008078088400602</v>
      </c>
      <c r="N463" s="43"/>
      <c r="O463" s="43">
        <v>36.373820004805701</v>
      </c>
      <c r="P463" s="43">
        <v>40.593527447266197</v>
      </c>
      <c r="Q463" s="43">
        <v>31.922011163250598</v>
      </c>
      <c r="R463" s="43"/>
      <c r="S463" s="43">
        <v>37.471332682858097</v>
      </c>
      <c r="T463" s="43">
        <v>42.077949742840602</v>
      </c>
      <c r="U463" s="43">
        <v>28.265138379208398</v>
      </c>
      <c r="V463" s="43"/>
      <c r="W463" s="43">
        <v>42.279507541155397</v>
      </c>
      <c r="X463" s="43">
        <v>43.431885882406498</v>
      </c>
      <c r="Y463" s="43">
        <v>40.454460607713202</v>
      </c>
      <c r="Z463" s="43"/>
      <c r="AA463" s="43">
        <v>19.6245956161012</v>
      </c>
      <c r="AB463" s="43">
        <v>19.2298861010166</v>
      </c>
      <c r="AC463" s="43">
        <v>19.743140225632299</v>
      </c>
      <c r="AD463" s="43"/>
      <c r="AE463" s="43">
        <v>45.944397584810901</v>
      </c>
      <c r="AF463" s="43">
        <v>47.010563721551698</v>
      </c>
      <c r="AG463" s="43">
        <v>42.280046013783497</v>
      </c>
      <c r="AH463" s="43"/>
      <c r="AI463" s="43">
        <v>17.0643445769681</v>
      </c>
      <c r="AJ463" s="43">
        <v>19.4167030002756</v>
      </c>
      <c r="AK463" s="43">
        <v>15.4559167627158</v>
      </c>
    </row>
    <row r="464" spans="1:37" x14ac:dyDescent="0.2">
      <c r="A464" s="29" t="s">
        <v>507</v>
      </c>
      <c r="B464" s="30"/>
      <c r="C464" s="43">
        <v>36.850448215106503</v>
      </c>
      <c r="D464" s="43">
        <v>40.929524715193701</v>
      </c>
      <c r="E464" s="43">
        <v>32.3499953393531</v>
      </c>
      <c r="F464" s="43"/>
      <c r="G464" s="43">
        <v>42.8294096870546</v>
      </c>
      <c r="H464" s="43">
        <v>44.056523223324497</v>
      </c>
      <c r="I464" s="43">
        <v>40.833019234436797</v>
      </c>
      <c r="J464" s="43"/>
      <c r="K464" s="43">
        <v>19.837873455897299</v>
      </c>
      <c r="L464" s="43">
        <v>19.3121175922197</v>
      </c>
      <c r="M464" s="43">
        <v>20.0177442299753</v>
      </c>
      <c r="N464" s="43"/>
      <c r="O464" s="43">
        <v>36.807500945674398</v>
      </c>
      <c r="P464" s="43">
        <v>40.518005276573703</v>
      </c>
      <c r="Q464" s="43">
        <v>33.090732885112999</v>
      </c>
      <c r="R464" s="43"/>
      <c r="S464" s="43">
        <v>37.376433451920597</v>
      </c>
      <c r="T464" s="43">
        <v>42.801308064420098</v>
      </c>
      <c r="U464" s="43">
        <v>26.917326077356599</v>
      </c>
      <c r="V464" s="43"/>
      <c r="W464" s="43">
        <v>42.181642940921201</v>
      </c>
      <c r="X464" s="43">
        <v>43.295838909477801</v>
      </c>
      <c r="Y464" s="43">
        <v>40.585416090841498</v>
      </c>
      <c r="Z464" s="43"/>
      <c r="AA464" s="43">
        <v>20.540737681516902</v>
      </c>
      <c r="AB464" s="43">
        <v>19.2243859009969</v>
      </c>
      <c r="AC464" s="43">
        <v>20.939601974129602</v>
      </c>
      <c r="AD464" s="43"/>
      <c r="AE464" s="43">
        <v>46.858491885988698</v>
      </c>
      <c r="AF464" s="43">
        <v>47.538963276235897</v>
      </c>
      <c r="AG464" s="43">
        <v>44.1121935186206</v>
      </c>
      <c r="AH464" s="43"/>
      <c r="AI464" s="43">
        <v>17.129024193545799</v>
      </c>
      <c r="AJ464" s="43">
        <v>19.8471770870078</v>
      </c>
      <c r="AK464" s="43">
        <v>15.644653440091901</v>
      </c>
    </row>
    <row r="465" spans="1:37" x14ac:dyDescent="0.2">
      <c r="A465" s="29" t="s">
        <v>508</v>
      </c>
      <c r="B465" s="30"/>
      <c r="C465" s="43">
        <v>36.724264331397301</v>
      </c>
      <c r="D465" s="43">
        <v>40.618865033669799</v>
      </c>
      <c r="E465" s="43">
        <v>32.151911528852999</v>
      </c>
      <c r="F465" s="43"/>
      <c r="G465" s="43">
        <v>42.660783564991199</v>
      </c>
      <c r="H465" s="43">
        <v>44.040000592056998</v>
      </c>
      <c r="I465" s="43">
        <v>40.311819828560999</v>
      </c>
      <c r="J465" s="43"/>
      <c r="K465" s="43">
        <v>19.7823447695834</v>
      </c>
      <c r="L465" s="43">
        <v>18.900671949339898</v>
      </c>
      <c r="M465" s="43">
        <v>20.130607328458701</v>
      </c>
      <c r="N465" s="43"/>
      <c r="O465" s="43">
        <v>36.564205962498498</v>
      </c>
      <c r="P465" s="43">
        <v>40.464896289890198</v>
      </c>
      <c r="Q465" s="43">
        <v>32.358510427833501</v>
      </c>
      <c r="R465" s="43"/>
      <c r="S465" s="43">
        <v>37.8789872680927</v>
      </c>
      <c r="T465" s="43">
        <v>41.3754060760306</v>
      </c>
      <c r="U465" s="43">
        <v>31.323199709873901</v>
      </c>
      <c r="V465" s="43"/>
      <c r="W465" s="43">
        <v>42.051948508298203</v>
      </c>
      <c r="X465" s="43">
        <v>43.460656229461698</v>
      </c>
      <c r="Y465" s="43">
        <v>39.876773080262701</v>
      </c>
      <c r="Z465" s="43"/>
      <c r="AA465" s="43">
        <v>20.274749263113399</v>
      </c>
      <c r="AB465" s="43">
        <v>19.457456135069101</v>
      </c>
      <c r="AC465" s="43">
        <v>20.556895135589201</v>
      </c>
      <c r="AD465" s="43"/>
      <c r="AE465" s="43">
        <v>46.106448016374898</v>
      </c>
      <c r="AF465" s="43">
        <v>46.655432545167798</v>
      </c>
      <c r="AG465" s="43">
        <v>44.398678941002501</v>
      </c>
      <c r="AH465" s="43"/>
      <c r="AI465" s="43">
        <v>18.010518327555399</v>
      </c>
      <c r="AJ465" s="43">
        <v>17.405989455449301</v>
      </c>
      <c r="AK465" s="43">
        <v>18.419834862334799</v>
      </c>
    </row>
    <row r="466" spans="1:37" x14ac:dyDescent="0.2">
      <c r="A466" s="29" t="s">
        <v>509</v>
      </c>
      <c r="B466" s="30"/>
      <c r="C466" s="43">
        <v>36.368610601155503</v>
      </c>
      <c r="D466" s="43">
        <v>40.342247630318802</v>
      </c>
      <c r="E466" s="43">
        <v>32.070900048109003</v>
      </c>
      <c r="F466" s="43"/>
      <c r="G466" s="43">
        <v>42.886414293503698</v>
      </c>
      <c r="H466" s="43">
        <v>43.890630923116099</v>
      </c>
      <c r="I466" s="43">
        <v>41.264167309196999</v>
      </c>
      <c r="J466" s="43"/>
      <c r="K466" s="43">
        <v>19.139569224466001</v>
      </c>
      <c r="L466" s="43">
        <v>18.044417329053701</v>
      </c>
      <c r="M466" s="43">
        <v>19.5228686292952</v>
      </c>
      <c r="N466" s="43"/>
      <c r="O466" s="43">
        <v>36.414063195405603</v>
      </c>
      <c r="P466" s="43">
        <v>40.418343956933903</v>
      </c>
      <c r="Q466" s="43">
        <v>32.506029242258499</v>
      </c>
      <c r="R466" s="43"/>
      <c r="S466" s="43">
        <v>36.818121823137901</v>
      </c>
      <c r="T466" s="43">
        <v>40.590549651790901</v>
      </c>
      <c r="U466" s="43">
        <v>29.242119126884699</v>
      </c>
      <c r="V466" s="43"/>
      <c r="W466" s="43">
        <v>42.498054299068698</v>
      </c>
      <c r="X466" s="43">
        <v>43.482626073926902</v>
      </c>
      <c r="Y466" s="43">
        <v>41.0690664120864</v>
      </c>
      <c r="Z466" s="43"/>
      <c r="AA466" s="43">
        <v>19.915323229595401</v>
      </c>
      <c r="AB466" s="43">
        <v>18.7821216648363</v>
      </c>
      <c r="AC466" s="43">
        <v>20.248317777677499</v>
      </c>
      <c r="AD466" s="43"/>
      <c r="AE466" s="43">
        <v>45.110192435206898</v>
      </c>
      <c r="AF466" s="43">
        <v>45.690333049061898</v>
      </c>
      <c r="AG466" s="43">
        <v>43.216422456596803</v>
      </c>
      <c r="AH466" s="43"/>
      <c r="AI466" s="43">
        <v>15.7391394274341</v>
      </c>
      <c r="AJ466" s="43">
        <v>16.837288645615299</v>
      </c>
      <c r="AK466" s="43">
        <v>14.9572898084387</v>
      </c>
    </row>
    <row r="467" spans="1:37" x14ac:dyDescent="0.2">
      <c r="A467" s="29" t="s">
        <v>510</v>
      </c>
      <c r="B467" s="30"/>
      <c r="C467" s="43">
        <v>36.222123961284801</v>
      </c>
      <c r="D467" s="43">
        <v>40.638500504666297</v>
      </c>
      <c r="E467" s="43">
        <v>31.27935979498</v>
      </c>
      <c r="F467" s="43"/>
      <c r="G467" s="43">
        <v>42.528350586700398</v>
      </c>
      <c r="H467" s="43">
        <v>43.901717186579397</v>
      </c>
      <c r="I467" s="43">
        <v>40.161676680705</v>
      </c>
      <c r="J467" s="43"/>
      <c r="K467" s="43">
        <v>19.187918162707099</v>
      </c>
      <c r="L467" s="43">
        <v>18.092066182187299</v>
      </c>
      <c r="M467" s="43">
        <v>19.547915504285601</v>
      </c>
      <c r="N467" s="43"/>
      <c r="O467" s="43">
        <v>36.051363826267497</v>
      </c>
      <c r="P467" s="43">
        <v>40.339782767522799</v>
      </c>
      <c r="Q467" s="43">
        <v>31.7185900648367</v>
      </c>
      <c r="R467" s="43"/>
      <c r="S467" s="43">
        <v>37.480752447171298</v>
      </c>
      <c r="T467" s="43">
        <v>42.076163132707698</v>
      </c>
      <c r="U467" s="43">
        <v>27.512092636237</v>
      </c>
      <c r="V467" s="43"/>
      <c r="W467" s="43">
        <v>41.987917148935502</v>
      </c>
      <c r="X467" s="43">
        <v>43.1870547905284</v>
      </c>
      <c r="Y467" s="43">
        <v>40.133862974388897</v>
      </c>
      <c r="Z467" s="43"/>
      <c r="AA467" s="43">
        <v>19.686426602476601</v>
      </c>
      <c r="AB467" s="43">
        <v>18.305752574283499</v>
      </c>
      <c r="AC467" s="43">
        <v>20.067223858350498</v>
      </c>
      <c r="AD467" s="43"/>
      <c r="AE467" s="43">
        <v>45.800745121174401</v>
      </c>
      <c r="AF467" s="43">
        <v>47.255533315742902</v>
      </c>
      <c r="AG467" s="43">
        <v>40.336675506864403</v>
      </c>
      <c r="AH467" s="43"/>
      <c r="AI467" s="43">
        <v>16.663682709472901</v>
      </c>
      <c r="AJ467" s="43">
        <v>17.771839171720199</v>
      </c>
      <c r="AK467" s="43">
        <v>15.857636959989</v>
      </c>
    </row>
    <row r="468" spans="1:37" x14ac:dyDescent="0.2">
      <c r="A468" s="29" t="s">
        <v>511</v>
      </c>
      <c r="B468" s="30"/>
      <c r="C468" s="43">
        <v>37.220132537061502</v>
      </c>
      <c r="D468" s="43">
        <v>41.222491552161898</v>
      </c>
      <c r="E468" s="43">
        <v>32.705798038943399</v>
      </c>
      <c r="F468" s="43"/>
      <c r="G468" s="43">
        <v>43.021676638514599</v>
      </c>
      <c r="H468" s="43">
        <v>44.337510929517798</v>
      </c>
      <c r="I468" s="43">
        <v>40.914366384262401</v>
      </c>
      <c r="J468" s="43"/>
      <c r="K468" s="43">
        <v>19.612050151806699</v>
      </c>
      <c r="L468" s="43">
        <v>19.659017437061699</v>
      </c>
      <c r="M468" s="43">
        <v>19.594644041164202</v>
      </c>
      <c r="N468" s="43"/>
      <c r="O468" s="43">
        <v>37.197824726855899</v>
      </c>
      <c r="P468" s="43">
        <v>41.186645494314398</v>
      </c>
      <c r="Q468" s="43">
        <v>33.057515617732903</v>
      </c>
      <c r="R468" s="43"/>
      <c r="S468" s="43">
        <v>37.610754008700901</v>
      </c>
      <c r="T468" s="43">
        <v>41.707999080845298</v>
      </c>
      <c r="U468" s="43">
        <v>29.986102330165501</v>
      </c>
      <c r="V468" s="43"/>
      <c r="W468" s="43">
        <v>42.534460952758202</v>
      </c>
      <c r="X468" s="43">
        <v>43.777126226359599</v>
      </c>
      <c r="Y468" s="43">
        <v>40.700875847905301</v>
      </c>
      <c r="Z468" s="43"/>
      <c r="AA468" s="43">
        <v>20.2166188460243</v>
      </c>
      <c r="AB468" s="43">
        <v>20.074957874412199</v>
      </c>
      <c r="AC468" s="43">
        <v>20.259713087175601</v>
      </c>
      <c r="AD468" s="43"/>
      <c r="AE468" s="43">
        <v>45.9914762996194</v>
      </c>
      <c r="AF468" s="43">
        <v>47.126678545234803</v>
      </c>
      <c r="AG468" s="43">
        <v>42.753508597657103</v>
      </c>
      <c r="AH468" s="43"/>
      <c r="AI468" s="43">
        <v>16.9819572456733</v>
      </c>
      <c r="AJ468" s="43">
        <v>18.6903589320533</v>
      </c>
      <c r="AK468" s="43">
        <v>15.6981843631565</v>
      </c>
    </row>
    <row r="469" spans="1:37" x14ac:dyDescent="0.2">
      <c r="A469" s="29" t="s">
        <v>512</v>
      </c>
      <c r="B469" s="30"/>
      <c r="C469" s="43">
        <v>36.448947511604302</v>
      </c>
      <c r="D469" s="43">
        <v>40.659221168964699</v>
      </c>
      <c r="E469" s="43">
        <v>31.623418045547101</v>
      </c>
      <c r="F469" s="43"/>
      <c r="G469" s="43">
        <v>42.6138060832427</v>
      </c>
      <c r="H469" s="43">
        <v>43.900650991632801</v>
      </c>
      <c r="I469" s="43">
        <v>40.387216424313003</v>
      </c>
      <c r="J469" s="43"/>
      <c r="K469" s="43">
        <v>19.2395395813591</v>
      </c>
      <c r="L469" s="43">
        <v>18.377048763030501</v>
      </c>
      <c r="M469" s="43">
        <v>19.5363805811383</v>
      </c>
      <c r="N469" s="43"/>
      <c r="O469" s="43">
        <v>36.292669018241803</v>
      </c>
      <c r="P469" s="43">
        <v>40.595767388856203</v>
      </c>
      <c r="Q469" s="43">
        <v>31.812465841224501</v>
      </c>
      <c r="R469" s="43"/>
      <c r="S469" s="43">
        <v>37.883168137387003</v>
      </c>
      <c r="T469" s="43">
        <v>41.509146374966697</v>
      </c>
      <c r="U469" s="43">
        <v>30.0976186122614</v>
      </c>
      <c r="V469" s="43"/>
      <c r="W469" s="43">
        <v>42.182642595850503</v>
      </c>
      <c r="X469" s="43">
        <v>43.4624382082404</v>
      </c>
      <c r="Y469" s="43">
        <v>40.178611414992702</v>
      </c>
      <c r="Z469" s="43"/>
      <c r="AA469" s="43">
        <v>19.609036095111598</v>
      </c>
      <c r="AB469" s="43">
        <v>18.885736548022201</v>
      </c>
      <c r="AC469" s="43">
        <v>19.8225642925592</v>
      </c>
      <c r="AD469" s="43"/>
      <c r="AE469" s="43">
        <v>45.284182545228703</v>
      </c>
      <c r="AF469" s="43">
        <v>46.0727135896582</v>
      </c>
      <c r="AG469" s="43">
        <v>42.437747594136802</v>
      </c>
      <c r="AH469" s="43"/>
      <c r="AI469" s="43">
        <v>17.914786859017301</v>
      </c>
      <c r="AJ469" s="43">
        <v>17.9859886833144</v>
      </c>
      <c r="AK469" s="43">
        <v>17.866512887389401</v>
      </c>
    </row>
    <row r="470" spans="1:37" x14ac:dyDescent="0.2">
      <c r="A470" s="29" t="s">
        <v>513</v>
      </c>
      <c r="B470" s="30"/>
      <c r="C470" s="43">
        <v>36.469388737364802</v>
      </c>
      <c r="D470" s="43">
        <v>40.759191737517398</v>
      </c>
      <c r="E470" s="43">
        <v>31.633969469947999</v>
      </c>
      <c r="F470" s="43"/>
      <c r="G470" s="43">
        <v>42.642018425575998</v>
      </c>
      <c r="H470" s="43">
        <v>43.957691002590202</v>
      </c>
      <c r="I470" s="43">
        <v>40.403288783207302</v>
      </c>
      <c r="J470" s="43"/>
      <c r="K470" s="43">
        <v>19.604553466025301</v>
      </c>
      <c r="L470" s="43">
        <v>19.357411862726501</v>
      </c>
      <c r="M470" s="43">
        <v>19.690202670517898</v>
      </c>
      <c r="N470" s="43"/>
      <c r="O470" s="43">
        <v>36.113825034145798</v>
      </c>
      <c r="P470" s="43">
        <v>40.217954260865802</v>
      </c>
      <c r="Q470" s="43">
        <v>31.838276826899001</v>
      </c>
      <c r="R470" s="43"/>
      <c r="S470" s="43">
        <v>39.473462600573797</v>
      </c>
      <c r="T470" s="43">
        <v>43.714021678892799</v>
      </c>
      <c r="U470" s="43">
        <v>30.631493058049301</v>
      </c>
      <c r="V470" s="43"/>
      <c r="W470" s="43">
        <v>42.023070837253997</v>
      </c>
      <c r="X470" s="43">
        <v>43.263283070800497</v>
      </c>
      <c r="Y470" s="43">
        <v>40.092907291204</v>
      </c>
      <c r="Z470" s="43"/>
      <c r="AA470" s="43">
        <v>19.8429704957022</v>
      </c>
      <c r="AB470" s="43">
        <v>18.8761002876943</v>
      </c>
      <c r="AC470" s="43">
        <v>20.1472899531732</v>
      </c>
      <c r="AD470" s="43"/>
      <c r="AE470" s="43">
        <v>46.885824166838297</v>
      </c>
      <c r="AF470" s="43">
        <v>47.593403990656398</v>
      </c>
      <c r="AG470" s="43">
        <v>44.359971598340202</v>
      </c>
      <c r="AH470" s="43"/>
      <c r="AI470" s="43">
        <v>18.798813546774198</v>
      </c>
      <c r="AJ470" s="43">
        <v>21.594899874452199</v>
      </c>
      <c r="AK470" s="43">
        <v>17.0694762733782</v>
      </c>
    </row>
    <row r="471" spans="1:37" x14ac:dyDescent="0.2">
      <c r="A471" s="29" t="s">
        <v>514</v>
      </c>
      <c r="B471" s="30"/>
      <c r="C471" s="43">
        <v>36.3790632883222</v>
      </c>
      <c r="D471" s="43">
        <v>40.5547160251881</v>
      </c>
      <c r="E471" s="43">
        <v>31.7031366252133</v>
      </c>
      <c r="F471" s="43"/>
      <c r="G471" s="43">
        <v>42.657324248785301</v>
      </c>
      <c r="H471" s="43">
        <v>43.655788480685501</v>
      </c>
      <c r="I471" s="43">
        <v>40.938810960155699</v>
      </c>
      <c r="J471" s="43"/>
      <c r="K471" s="43">
        <v>19.179867407588201</v>
      </c>
      <c r="L471" s="43">
        <v>18.379281657675399</v>
      </c>
      <c r="M471" s="43">
        <v>19.435994649908999</v>
      </c>
      <c r="N471" s="43"/>
      <c r="O471" s="43">
        <v>36.499391742279897</v>
      </c>
      <c r="P471" s="43">
        <v>40.802366431731897</v>
      </c>
      <c r="Q471" s="43">
        <v>32.040854637836702</v>
      </c>
      <c r="R471" s="43"/>
      <c r="S471" s="43">
        <v>36.090909195869699</v>
      </c>
      <c r="T471" s="43">
        <v>39.601068939493203</v>
      </c>
      <c r="U471" s="43">
        <v>29.730794101436501</v>
      </c>
      <c r="V471" s="43"/>
      <c r="W471" s="43">
        <v>42.409728901029801</v>
      </c>
      <c r="X471" s="43">
        <v>43.532107737160601</v>
      </c>
      <c r="Y471" s="43">
        <v>40.644748655775501</v>
      </c>
      <c r="Z471" s="43"/>
      <c r="AA471" s="43">
        <v>19.6594954579754</v>
      </c>
      <c r="AB471" s="43">
        <v>18.858781448884798</v>
      </c>
      <c r="AC471" s="43">
        <v>19.881075676853701</v>
      </c>
      <c r="AD471" s="43"/>
      <c r="AE471" s="43">
        <v>44.048325353583301</v>
      </c>
      <c r="AF471" s="43">
        <v>44.187983520844199</v>
      </c>
      <c r="AG471" s="43">
        <v>43.594438659032697</v>
      </c>
      <c r="AH471" s="43"/>
      <c r="AI471" s="43">
        <v>17.4754592852249</v>
      </c>
      <c r="AJ471" s="43">
        <v>16.987244881100501</v>
      </c>
      <c r="AK471" s="43">
        <v>17.7535070377462</v>
      </c>
    </row>
    <row r="472" spans="1:37" x14ac:dyDescent="0.2">
      <c r="A472" s="29" t="s">
        <v>515</v>
      </c>
      <c r="B472" s="30"/>
      <c r="C472" s="43">
        <v>36.547091781931499</v>
      </c>
      <c r="D472" s="43">
        <v>40.5130249002071</v>
      </c>
      <c r="E472" s="43">
        <v>32.061525802623997</v>
      </c>
      <c r="F472" s="43"/>
      <c r="G472" s="43">
        <v>42.686721786417102</v>
      </c>
      <c r="H472" s="43">
        <v>43.960019625285398</v>
      </c>
      <c r="I472" s="43">
        <v>40.602036783604802</v>
      </c>
      <c r="J472" s="43"/>
      <c r="K472" s="43">
        <v>19.318598907899698</v>
      </c>
      <c r="L472" s="43">
        <v>18.8801046105573</v>
      </c>
      <c r="M472" s="43">
        <v>19.486386304708901</v>
      </c>
      <c r="N472" s="43"/>
      <c r="O472" s="43">
        <v>36.1455356078107</v>
      </c>
      <c r="P472" s="43">
        <v>40.037241267490998</v>
      </c>
      <c r="Q472" s="43">
        <v>32.2677971682091</v>
      </c>
      <c r="R472" s="43"/>
      <c r="S472" s="43">
        <v>39.196881409829302</v>
      </c>
      <c r="T472" s="43">
        <v>42.662944366818898</v>
      </c>
      <c r="U472" s="43">
        <v>30.870930382046499</v>
      </c>
      <c r="V472" s="43"/>
      <c r="W472" s="43">
        <v>41.9293923919519</v>
      </c>
      <c r="X472" s="43">
        <v>43.157531110192203</v>
      </c>
      <c r="Y472" s="43">
        <v>40.176401971870902</v>
      </c>
      <c r="Z472" s="43"/>
      <c r="AA472" s="43">
        <v>19.810868168137901</v>
      </c>
      <c r="AB472" s="43">
        <v>19.138613630975598</v>
      </c>
      <c r="AC472" s="43">
        <v>20.032512803521399</v>
      </c>
      <c r="AD472" s="43"/>
      <c r="AE472" s="43">
        <v>46.947973874644802</v>
      </c>
      <c r="AF472" s="43">
        <v>47.328914836825</v>
      </c>
      <c r="AG472" s="43">
        <v>45.446279757109501</v>
      </c>
      <c r="AH472" s="43"/>
      <c r="AI472" s="43">
        <v>16.969416307374001</v>
      </c>
      <c r="AJ472" s="43">
        <v>18.544340210982899</v>
      </c>
      <c r="AK472" s="43">
        <v>15.7448307791767</v>
      </c>
    </row>
    <row r="473" spans="1:37" x14ac:dyDescent="0.2">
      <c r="A473" s="29" t="s">
        <v>516</v>
      </c>
      <c r="B473" s="30"/>
      <c r="C473" s="43">
        <v>36.419860435192298</v>
      </c>
      <c r="D473" s="43">
        <v>40.7333539481562</v>
      </c>
      <c r="E473" s="43">
        <v>31.5115907219927</v>
      </c>
      <c r="F473" s="43"/>
      <c r="G473" s="43">
        <v>42.880790015269703</v>
      </c>
      <c r="H473" s="43">
        <v>44.2962230157652</v>
      </c>
      <c r="I473" s="43">
        <v>40.465097256190099</v>
      </c>
      <c r="J473" s="43"/>
      <c r="K473" s="43">
        <v>19.209904212133999</v>
      </c>
      <c r="L473" s="43">
        <v>18.574865415381701</v>
      </c>
      <c r="M473" s="43">
        <v>19.444850317163699</v>
      </c>
      <c r="N473" s="43"/>
      <c r="O473" s="43">
        <v>36.096091925362501</v>
      </c>
      <c r="P473" s="43">
        <v>40.350275306990397</v>
      </c>
      <c r="Q473" s="43">
        <v>31.698850655653299</v>
      </c>
      <c r="R473" s="43"/>
      <c r="S473" s="43">
        <v>39.355290336858701</v>
      </c>
      <c r="T473" s="43">
        <v>43.3505880079435</v>
      </c>
      <c r="U473" s="43">
        <v>30.8759811770624</v>
      </c>
      <c r="V473" s="43"/>
      <c r="W473" s="43">
        <v>42.193827565893699</v>
      </c>
      <c r="X473" s="43">
        <v>43.508777597816099</v>
      </c>
      <c r="Y473" s="43">
        <v>40.173091224479897</v>
      </c>
      <c r="Z473" s="43"/>
      <c r="AA473" s="43">
        <v>19.577690781014098</v>
      </c>
      <c r="AB473" s="43">
        <v>19.076485872336001</v>
      </c>
      <c r="AC473" s="43">
        <v>19.7396104351388</v>
      </c>
      <c r="AD473" s="43"/>
      <c r="AE473" s="43">
        <v>47.038167464843198</v>
      </c>
      <c r="AF473" s="43">
        <v>47.969448895909402</v>
      </c>
      <c r="AG473" s="43">
        <v>43.663198142629298</v>
      </c>
      <c r="AH473" s="43"/>
      <c r="AI473" s="43">
        <v>18.525581720229699</v>
      </c>
      <c r="AJ473" s="43">
        <v>18.677521950767002</v>
      </c>
      <c r="AK473" s="43">
        <v>18.4264395079312</v>
      </c>
    </row>
    <row r="474" spans="1:37" x14ac:dyDescent="0.2">
      <c r="A474" s="29" t="s">
        <v>517</v>
      </c>
      <c r="B474" s="30"/>
      <c r="C474" s="43">
        <v>36.379488108164402</v>
      </c>
      <c r="D474" s="43">
        <v>40.849782896662397</v>
      </c>
      <c r="E474" s="43">
        <v>31.475158831612799</v>
      </c>
      <c r="F474" s="43"/>
      <c r="G474" s="43">
        <v>42.699588938138398</v>
      </c>
      <c r="H474" s="43">
        <v>44.1666556222834</v>
      </c>
      <c r="I474" s="43">
        <v>40.309121771816102</v>
      </c>
      <c r="J474" s="43"/>
      <c r="K474" s="43">
        <v>19.380106323200302</v>
      </c>
      <c r="L474" s="43">
        <v>19.867521755616799</v>
      </c>
      <c r="M474" s="43">
        <v>19.205734081232102</v>
      </c>
      <c r="N474" s="43"/>
      <c r="O474" s="43">
        <v>36.278551591079399</v>
      </c>
      <c r="P474" s="43">
        <v>40.784517824365501</v>
      </c>
      <c r="Q474" s="43">
        <v>31.8676585866903</v>
      </c>
      <c r="R474" s="43"/>
      <c r="S474" s="43">
        <v>37.761997709536701</v>
      </c>
      <c r="T474" s="43">
        <v>41.978043112719902</v>
      </c>
      <c r="U474" s="43">
        <v>28.5069499957986</v>
      </c>
      <c r="V474" s="43"/>
      <c r="W474" s="43">
        <v>42.1471671672113</v>
      </c>
      <c r="X474" s="43">
        <v>43.540726713726002</v>
      </c>
      <c r="Y474" s="43">
        <v>40.128367903080502</v>
      </c>
      <c r="Z474" s="43"/>
      <c r="AA474" s="43">
        <v>19.9070063774275</v>
      </c>
      <c r="AB474" s="43">
        <v>20.497240129138401</v>
      </c>
      <c r="AC474" s="43">
        <v>19.736410653509299</v>
      </c>
      <c r="AD474" s="43"/>
      <c r="AE474" s="43">
        <v>45.8666149841603</v>
      </c>
      <c r="AF474" s="43">
        <v>46.887177882614203</v>
      </c>
      <c r="AG474" s="43">
        <v>41.988239838438197</v>
      </c>
      <c r="AH474" s="43"/>
      <c r="AI474" s="43">
        <v>17.749173137683801</v>
      </c>
      <c r="AJ474" s="43">
        <v>19.588210578216401</v>
      </c>
      <c r="AK474" s="43">
        <v>16.369591327205899</v>
      </c>
    </row>
    <row r="475" spans="1:37" x14ac:dyDescent="0.2">
      <c r="A475" s="29" t="s">
        <v>518</v>
      </c>
      <c r="B475" s="30"/>
      <c r="C475" s="43">
        <v>36.320951336920402</v>
      </c>
      <c r="D475" s="43">
        <v>40.994489797809898</v>
      </c>
      <c r="E475" s="43">
        <v>31.2486781502182</v>
      </c>
      <c r="F475" s="43"/>
      <c r="G475" s="43">
        <v>42.873730832320597</v>
      </c>
      <c r="H475" s="43">
        <v>44.445055087762803</v>
      </c>
      <c r="I475" s="43">
        <v>40.242976841079603</v>
      </c>
      <c r="J475" s="43"/>
      <c r="K475" s="43">
        <v>19.4165576153319</v>
      </c>
      <c r="L475" s="43">
        <v>18.606518211810702</v>
      </c>
      <c r="M475" s="43">
        <v>19.684912713149401</v>
      </c>
      <c r="N475" s="43"/>
      <c r="O475" s="43">
        <v>36.367922136471101</v>
      </c>
      <c r="P475" s="43">
        <v>41.239008447006498</v>
      </c>
      <c r="Q475" s="43">
        <v>31.675310401378699</v>
      </c>
      <c r="R475" s="43"/>
      <c r="S475" s="43">
        <v>36.671413156839201</v>
      </c>
      <c r="T475" s="43">
        <v>40.804260355181597</v>
      </c>
      <c r="U475" s="43">
        <v>28.254611301956</v>
      </c>
      <c r="V475" s="43"/>
      <c r="W475" s="43">
        <v>42.408191174183798</v>
      </c>
      <c r="X475" s="43">
        <v>44.010658779960998</v>
      </c>
      <c r="Y475" s="43">
        <v>40.026038431824702</v>
      </c>
      <c r="Z475" s="43"/>
      <c r="AA475" s="43">
        <v>20.272921396983602</v>
      </c>
      <c r="AB475" s="43">
        <v>19.8213592980633</v>
      </c>
      <c r="AC475" s="43">
        <v>20.3901272779115</v>
      </c>
      <c r="AD475" s="43"/>
      <c r="AE475" s="43">
        <v>45.362237062205899</v>
      </c>
      <c r="AF475" s="43">
        <v>46.171198980082202</v>
      </c>
      <c r="AG475" s="43">
        <v>42.523219739326699</v>
      </c>
      <c r="AH475" s="43"/>
      <c r="AI475" s="43">
        <v>15.9413840331614</v>
      </c>
      <c r="AJ475" s="43">
        <v>16.745999516904099</v>
      </c>
      <c r="AK475" s="43">
        <v>15.372674793042</v>
      </c>
    </row>
    <row r="476" spans="1:37" x14ac:dyDescent="0.2">
      <c r="A476" s="29" t="s">
        <v>519</v>
      </c>
      <c r="B476" s="30"/>
      <c r="C476" s="43">
        <v>36.217785112900003</v>
      </c>
      <c r="D476" s="43">
        <v>40.700216117717403</v>
      </c>
      <c r="E476" s="43">
        <v>31.152044840038698</v>
      </c>
      <c r="F476" s="43"/>
      <c r="G476" s="43">
        <v>42.9443997027658</v>
      </c>
      <c r="H476" s="43">
        <v>44.315557035234598</v>
      </c>
      <c r="I476" s="43">
        <v>40.598910188671297</v>
      </c>
      <c r="J476" s="43"/>
      <c r="K476" s="43">
        <v>18.829350240292602</v>
      </c>
      <c r="L476" s="43">
        <v>18.910352330969101</v>
      </c>
      <c r="M476" s="43">
        <v>18.7992885551092</v>
      </c>
      <c r="N476" s="43"/>
      <c r="O476" s="43">
        <v>36.222568044633498</v>
      </c>
      <c r="P476" s="43">
        <v>40.6256239498451</v>
      </c>
      <c r="Q476" s="43">
        <v>31.704244907708301</v>
      </c>
      <c r="R476" s="43"/>
      <c r="S476" s="43">
        <v>36.721777747711897</v>
      </c>
      <c r="T476" s="43">
        <v>41.505713501646497</v>
      </c>
      <c r="U476" s="43">
        <v>27.122628854952399</v>
      </c>
      <c r="V476" s="43"/>
      <c r="W476" s="43">
        <v>42.392925425081998</v>
      </c>
      <c r="X476" s="43">
        <v>43.640110125368203</v>
      </c>
      <c r="Y476" s="43">
        <v>40.4701933133152</v>
      </c>
      <c r="Z476" s="43"/>
      <c r="AA476" s="43">
        <v>19.4826152371196</v>
      </c>
      <c r="AB476" s="43">
        <v>19.508340411874599</v>
      </c>
      <c r="AC476" s="43">
        <v>19.4747169599929</v>
      </c>
      <c r="AD476" s="43"/>
      <c r="AE476" s="43">
        <v>46.4473820289573</v>
      </c>
      <c r="AF476" s="43">
        <v>47.709612723898601</v>
      </c>
      <c r="AG476" s="43">
        <v>42.003416032769898</v>
      </c>
      <c r="AH476" s="43"/>
      <c r="AI476" s="43">
        <v>16.1952846783369</v>
      </c>
      <c r="AJ476" s="43">
        <v>17.915199841024201</v>
      </c>
      <c r="AK476" s="43">
        <v>14.8857699096242</v>
      </c>
    </row>
    <row r="477" spans="1:37" x14ac:dyDescent="0.2">
      <c r="A477" s="29" t="s">
        <v>520</v>
      </c>
      <c r="B477" s="30"/>
      <c r="C477" s="43">
        <v>36.815300652304501</v>
      </c>
      <c r="D477" s="43">
        <v>40.8898379885756</v>
      </c>
      <c r="E477" s="43">
        <v>32.292475328629898</v>
      </c>
      <c r="F477" s="43"/>
      <c r="G477" s="43">
        <v>42.812814290231799</v>
      </c>
      <c r="H477" s="43">
        <v>43.939420192158799</v>
      </c>
      <c r="I477" s="43">
        <v>40.929678365844403</v>
      </c>
      <c r="J477" s="43"/>
      <c r="K477" s="43">
        <v>19.854828658175698</v>
      </c>
      <c r="L477" s="43">
        <v>18.810587910273401</v>
      </c>
      <c r="M477" s="43">
        <v>20.192563136243798</v>
      </c>
      <c r="N477" s="43"/>
      <c r="O477" s="43">
        <v>36.634233694663997</v>
      </c>
      <c r="P477" s="43">
        <v>40.768739980947302</v>
      </c>
      <c r="Q477" s="43">
        <v>32.479938821789403</v>
      </c>
      <c r="R477" s="43"/>
      <c r="S477" s="43">
        <v>37.967497987227802</v>
      </c>
      <c r="T477" s="43">
        <v>41.544643201187</v>
      </c>
      <c r="U477" s="43">
        <v>30.919946755624402</v>
      </c>
      <c r="V477" s="43"/>
      <c r="W477" s="43">
        <v>42.180460990899498</v>
      </c>
      <c r="X477" s="43">
        <v>43.456816677236802</v>
      </c>
      <c r="Y477" s="43">
        <v>40.275961117702799</v>
      </c>
      <c r="Z477" s="43"/>
      <c r="AA477" s="43">
        <v>20.502287266847802</v>
      </c>
      <c r="AB477" s="43">
        <v>19.242714140057299</v>
      </c>
      <c r="AC477" s="43">
        <v>20.8523352342038</v>
      </c>
      <c r="AD477" s="43"/>
      <c r="AE477" s="43">
        <v>46.469511605653103</v>
      </c>
      <c r="AF477" s="43">
        <v>46.126296217175202</v>
      </c>
      <c r="AG477" s="43">
        <v>47.689833220243003</v>
      </c>
      <c r="AH477" s="43"/>
      <c r="AI477" s="43">
        <v>16.9546812778209</v>
      </c>
      <c r="AJ477" s="43">
        <v>17.8967996388952</v>
      </c>
      <c r="AK477" s="43">
        <v>16.392464363852199</v>
      </c>
    </row>
    <row r="478" spans="1:37" x14ac:dyDescent="0.2">
      <c r="A478" s="29" t="s">
        <v>521</v>
      </c>
      <c r="B478" s="30"/>
      <c r="C478" s="43">
        <v>36.893502873137798</v>
      </c>
      <c r="D478" s="43">
        <v>41.044755928124303</v>
      </c>
      <c r="E478" s="43">
        <v>32.084707343043704</v>
      </c>
      <c r="F478" s="43"/>
      <c r="G478" s="43">
        <v>42.673102514926804</v>
      </c>
      <c r="H478" s="43">
        <v>44.152229056160103</v>
      </c>
      <c r="I478" s="43">
        <v>40.195455480370597</v>
      </c>
      <c r="J478" s="43"/>
      <c r="K478" s="43">
        <v>19.831281503943298</v>
      </c>
      <c r="L478" s="43">
        <v>19.966460432976898</v>
      </c>
      <c r="M478" s="43">
        <v>19.7805426445248</v>
      </c>
      <c r="N478" s="43"/>
      <c r="O478" s="43">
        <v>36.710855823069899</v>
      </c>
      <c r="P478" s="43">
        <v>40.807128856892497</v>
      </c>
      <c r="Q478" s="43">
        <v>32.388385897570302</v>
      </c>
      <c r="R478" s="43"/>
      <c r="S478" s="43">
        <v>38.4043568413245</v>
      </c>
      <c r="T478" s="43">
        <v>42.396054377853403</v>
      </c>
      <c r="U478" s="43">
        <v>30.0925612057706</v>
      </c>
      <c r="V478" s="43"/>
      <c r="W478" s="43">
        <v>42.113791024941897</v>
      </c>
      <c r="X478" s="43">
        <v>43.556116041933699</v>
      </c>
      <c r="Y478" s="43">
        <v>39.944719652435303</v>
      </c>
      <c r="Z478" s="43"/>
      <c r="AA478" s="43">
        <v>20.1765394825761</v>
      </c>
      <c r="AB478" s="43">
        <v>20.319052567138598</v>
      </c>
      <c r="AC478" s="43">
        <v>20.129780290406799</v>
      </c>
      <c r="AD478" s="43"/>
      <c r="AE478" s="43">
        <v>46.215809398693303</v>
      </c>
      <c r="AF478" s="43">
        <v>47.090203914594397</v>
      </c>
      <c r="AG478" s="43">
        <v>43.0549447039188</v>
      </c>
      <c r="AH478" s="43"/>
      <c r="AI478" s="43">
        <v>18.440933469228501</v>
      </c>
      <c r="AJ478" s="43">
        <v>18.914867828590999</v>
      </c>
      <c r="AK478" s="43">
        <v>18.124716900397601</v>
      </c>
    </row>
    <row r="479" spans="1:37" x14ac:dyDescent="0.2">
      <c r="A479" s="29" t="s">
        <v>522</v>
      </c>
      <c r="B479" s="30"/>
      <c r="C479" s="43">
        <v>36.172080189025998</v>
      </c>
      <c r="D479" s="43">
        <v>40.464088655376003</v>
      </c>
      <c r="E479" s="43">
        <v>31.492849233894901</v>
      </c>
      <c r="F479" s="43"/>
      <c r="G479" s="43">
        <v>42.610337159453898</v>
      </c>
      <c r="H479" s="43">
        <v>43.769796738417803</v>
      </c>
      <c r="I479" s="43">
        <v>40.6903768020142</v>
      </c>
      <c r="J479" s="43"/>
      <c r="K479" s="43">
        <v>18.9542707258958</v>
      </c>
      <c r="L479" s="43">
        <v>18.334443567966598</v>
      </c>
      <c r="M479" s="43">
        <v>19.1598572536533</v>
      </c>
      <c r="N479" s="43"/>
      <c r="O479" s="43">
        <v>35.945618488768403</v>
      </c>
      <c r="P479" s="43">
        <v>39.990620845689001</v>
      </c>
      <c r="Q479" s="43">
        <v>31.881270351229499</v>
      </c>
      <c r="R479" s="43"/>
      <c r="S479" s="43">
        <v>37.8210568638914</v>
      </c>
      <c r="T479" s="43">
        <v>42.702562032789203</v>
      </c>
      <c r="U479" s="43">
        <v>29.139071698438901</v>
      </c>
      <c r="V479" s="43"/>
      <c r="W479" s="43">
        <v>42.1563689760915</v>
      </c>
      <c r="X479" s="43">
        <v>43.2381955213067</v>
      </c>
      <c r="Y479" s="43">
        <v>40.538089566829001</v>
      </c>
      <c r="Z479" s="43"/>
      <c r="AA479" s="43">
        <v>19.378139690258099</v>
      </c>
      <c r="AB479" s="43">
        <v>18.3010055167682</v>
      </c>
      <c r="AC479" s="43">
        <v>19.717136657072899</v>
      </c>
      <c r="AD479" s="43"/>
      <c r="AE479" s="43">
        <v>45.105425812072298</v>
      </c>
      <c r="AF479" s="43">
        <v>46.089319274211299</v>
      </c>
      <c r="AG479" s="43">
        <v>42.061099461307002</v>
      </c>
      <c r="AH479" s="43"/>
      <c r="AI479" s="43">
        <v>16.578433979059501</v>
      </c>
      <c r="AJ479" s="43">
        <v>18.055621683228399</v>
      </c>
      <c r="AK479" s="43">
        <v>15.9367526169938</v>
      </c>
    </row>
    <row r="480" spans="1:37" x14ac:dyDescent="0.2">
      <c r="A480" s="29" t="s">
        <v>523</v>
      </c>
      <c r="B480" s="30"/>
      <c r="C480" s="43">
        <v>36.159706576106601</v>
      </c>
      <c r="D480" s="43">
        <v>40.4161374706811</v>
      </c>
      <c r="E480" s="43">
        <v>31.286522298920101</v>
      </c>
      <c r="F480" s="43"/>
      <c r="G480" s="43">
        <v>42.485996408623997</v>
      </c>
      <c r="H480" s="43">
        <v>43.864208856969498</v>
      </c>
      <c r="I480" s="43">
        <v>40.0814266712663</v>
      </c>
      <c r="J480" s="43"/>
      <c r="K480" s="43">
        <v>19.2030634876911</v>
      </c>
      <c r="L480" s="43">
        <v>17.983420231816002</v>
      </c>
      <c r="M480" s="43">
        <v>19.635383025668599</v>
      </c>
      <c r="N480" s="43"/>
      <c r="O480" s="43">
        <v>35.9790375159725</v>
      </c>
      <c r="P480" s="43">
        <v>40.164275124115299</v>
      </c>
      <c r="Q480" s="43">
        <v>31.631150522366799</v>
      </c>
      <c r="R480" s="43"/>
      <c r="S480" s="43">
        <v>37.577611899652801</v>
      </c>
      <c r="T480" s="43">
        <v>41.749771441127301</v>
      </c>
      <c r="U480" s="43">
        <v>28.524957040467701</v>
      </c>
      <c r="V480" s="43"/>
      <c r="W480" s="43">
        <v>42.075103386534501</v>
      </c>
      <c r="X480" s="43">
        <v>43.3407700300844</v>
      </c>
      <c r="Y480" s="43">
        <v>40.068582797424902</v>
      </c>
      <c r="Z480" s="43"/>
      <c r="AA480" s="43">
        <v>19.650209056859602</v>
      </c>
      <c r="AB480" s="43">
        <v>17.789485835552401</v>
      </c>
      <c r="AC480" s="43">
        <v>20.215400310123702</v>
      </c>
      <c r="AD480" s="43"/>
      <c r="AE480" s="43">
        <v>44.980712015122201</v>
      </c>
      <c r="AF480" s="43">
        <v>46.349607330554903</v>
      </c>
      <c r="AG480" s="43">
        <v>40.353255464965201</v>
      </c>
      <c r="AH480" s="43"/>
      <c r="AI480" s="43">
        <v>16.7793201085661</v>
      </c>
      <c r="AJ480" s="43">
        <v>19.062122465550502</v>
      </c>
      <c r="AK480" s="43">
        <v>14.9888609284413</v>
      </c>
    </row>
    <row r="481" spans="1:37" x14ac:dyDescent="0.2">
      <c r="A481" s="29" t="s">
        <v>524</v>
      </c>
      <c r="B481" s="30"/>
      <c r="C481" s="43">
        <v>36.898660366910697</v>
      </c>
      <c r="D481" s="43">
        <v>41.1858193271486</v>
      </c>
      <c r="E481" s="43">
        <v>32.0944558661852</v>
      </c>
      <c r="F481" s="43"/>
      <c r="G481" s="43">
        <v>42.759354815802503</v>
      </c>
      <c r="H481" s="43">
        <v>44.239076486092898</v>
      </c>
      <c r="I481" s="43">
        <v>40.362378093693899</v>
      </c>
      <c r="J481" s="43"/>
      <c r="K481" s="43">
        <v>19.2534315753859</v>
      </c>
      <c r="L481" s="43">
        <v>19.100235937616301</v>
      </c>
      <c r="M481" s="43">
        <v>19.306321666233998</v>
      </c>
      <c r="N481" s="43"/>
      <c r="O481" s="43">
        <v>36.808490286617797</v>
      </c>
      <c r="P481" s="43">
        <v>41.141377896591898</v>
      </c>
      <c r="Q481" s="43">
        <v>32.334483215149397</v>
      </c>
      <c r="R481" s="43"/>
      <c r="S481" s="43">
        <v>37.612451547679299</v>
      </c>
      <c r="T481" s="43">
        <v>41.687766410512602</v>
      </c>
      <c r="U481" s="43">
        <v>30.1213399046168</v>
      </c>
      <c r="V481" s="43"/>
      <c r="W481" s="43">
        <v>42.380838662181603</v>
      </c>
      <c r="X481" s="43">
        <v>43.837443238117899</v>
      </c>
      <c r="Y481" s="43">
        <v>40.205798868468001</v>
      </c>
      <c r="Z481" s="43"/>
      <c r="AA481" s="43">
        <v>19.777011692669301</v>
      </c>
      <c r="AB481" s="43">
        <v>19.644293510049302</v>
      </c>
      <c r="AC481" s="43">
        <v>19.8163420457734</v>
      </c>
      <c r="AD481" s="43"/>
      <c r="AE481" s="43">
        <v>45.043931556638</v>
      </c>
      <c r="AF481" s="43">
        <v>46.1923406219424</v>
      </c>
      <c r="AG481" s="43">
        <v>41.782442723604802</v>
      </c>
      <c r="AH481" s="43"/>
      <c r="AI481" s="43">
        <v>16.593276483878501</v>
      </c>
      <c r="AJ481" s="43">
        <v>17.381010400680001</v>
      </c>
      <c r="AK481" s="43">
        <v>16.094571658722199</v>
      </c>
    </row>
    <row r="482" spans="1:37" x14ac:dyDescent="0.2">
      <c r="A482" s="29" t="s">
        <v>525</v>
      </c>
      <c r="B482" s="30"/>
      <c r="C482" s="43">
        <v>36.242292518522</v>
      </c>
      <c r="D482" s="43">
        <v>40.357115012327299</v>
      </c>
      <c r="E482" s="43">
        <v>31.579832338244199</v>
      </c>
      <c r="F482" s="43"/>
      <c r="G482" s="43">
        <v>42.315976798033098</v>
      </c>
      <c r="H482" s="43">
        <v>43.479062404724203</v>
      </c>
      <c r="I482" s="43">
        <v>40.308259834847703</v>
      </c>
      <c r="J482" s="43"/>
      <c r="K482" s="43">
        <v>19.292792417148199</v>
      </c>
      <c r="L482" s="43">
        <v>18.178446068571901</v>
      </c>
      <c r="M482" s="43">
        <v>19.660867543855598</v>
      </c>
      <c r="N482" s="43"/>
      <c r="O482" s="43">
        <v>36.310158907579201</v>
      </c>
      <c r="P482" s="43">
        <v>40.542969072276598</v>
      </c>
      <c r="Q482" s="43">
        <v>31.895558666433999</v>
      </c>
      <c r="R482" s="43"/>
      <c r="S482" s="43">
        <v>36.401575607243402</v>
      </c>
      <c r="T482" s="43">
        <v>39.984489950920697</v>
      </c>
      <c r="U482" s="43">
        <v>29.348095867027801</v>
      </c>
      <c r="V482" s="43"/>
      <c r="W482" s="43">
        <v>41.980339353428803</v>
      </c>
      <c r="X482" s="43">
        <v>43.146222757342102</v>
      </c>
      <c r="Y482" s="43">
        <v>40.130302814532698</v>
      </c>
      <c r="Z482" s="43"/>
      <c r="AA482" s="43">
        <v>20.0016019247449</v>
      </c>
      <c r="AB482" s="43">
        <v>19.378861013094699</v>
      </c>
      <c r="AC482" s="43">
        <v>20.1737307120117</v>
      </c>
      <c r="AD482" s="43"/>
      <c r="AE482" s="43">
        <v>44.741397992022101</v>
      </c>
      <c r="AF482" s="43">
        <v>45.436500250249502</v>
      </c>
      <c r="AG482" s="43">
        <v>42.4888614970397</v>
      </c>
      <c r="AH482" s="43"/>
      <c r="AI482" s="43">
        <v>15.968661669665901</v>
      </c>
      <c r="AJ482" s="43">
        <v>15.4231079282068</v>
      </c>
      <c r="AK482" s="43">
        <v>16.3566349911044</v>
      </c>
    </row>
    <row r="483" spans="1:37" x14ac:dyDescent="0.2">
      <c r="A483" s="29" t="s">
        <v>526</v>
      </c>
      <c r="B483" s="30"/>
      <c r="C483" s="43">
        <v>36.401384188928397</v>
      </c>
      <c r="D483" s="43">
        <v>41.058274712359399</v>
      </c>
      <c r="E483" s="43">
        <v>31.146072301889699</v>
      </c>
      <c r="F483" s="43"/>
      <c r="G483" s="43">
        <v>42.625014037148198</v>
      </c>
      <c r="H483" s="43">
        <v>44.123284801257903</v>
      </c>
      <c r="I483" s="43">
        <v>40.0323125971317</v>
      </c>
      <c r="J483" s="43"/>
      <c r="K483" s="43">
        <v>19.306060721906899</v>
      </c>
      <c r="L483" s="43">
        <v>19.360554194639899</v>
      </c>
      <c r="M483" s="43">
        <v>19.2882697295756</v>
      </c>
      <c r="N483" s="43"/>
      <c r="O483" s="43">
        <v>35.968408112959601</v>
      </c>
      <c r="P483" s="43">
        <v>40.505453083760997</v>
      </c>
      <c r="Q483" s="43">
        <v>31.3442403700124</v>
      </c>
      <c r="R483" s="43"/>
      <c r="S483" s="43">
        <v>39.846801454407498</v>
      </c>
      <c r="T483" s="43">
        <v>44.205194191970101</v>
      </c>
      <c r="U483" s="43">
        <v>29.7709165244984</v>
      </c>
      <c r="V483" s="43"/>
      <c r="W483" s="43">
        <v>41.880000307253503</v>
      </c>
      <c r="X483" s="43">
        <v>43.258149425358397</v>
      </c>
      <c r="Y483" s="43">
        <v>39.749573028448701</v>
      </c>
      <c r="Z483" s="43"/>
      <c r="AA483" s="43">
        <v>19.633164648414699</v>
      </c>
      <c r="AB483" s="43">
        <v>19.6922061836305</v>
      </c>
      <c r="AC483" s="43">
        <v>19.6163040978163</v>
      </c>
      <c r="AD483" s="43"/>
      <c r="AE483" s="43">
        <v>47.491569598960801</v>
      </c>
      <c r="AF483" s="43">
        <v>48.370606146785498</v>
      </c>
      <c r="AG483" s="43">
        <v>43.804932281620502</v>
      </c>
      <c r="AH483" s="43"/>
      <c r="AI483" s="43">
        <v>18.1615915968769</v>
      </c>
      <c r="AJ483" s="43">
        <v>19.595502019665201</v>
      </c>
      <c r="AK483" s="43">
        <v>17.253724589522601</v>
      </c>
    </row>
    <row r="484" spans="1:37" x14ac:dyDescent="0.2">
      <c r="A484" s="29" t="s">
        <v>527</v>
      </c>
      <c r="B484" s="30"/>
      <c r="C484" s="43">
        <v>36.311168886762196</v>
      </c>
      <c r="D484" s="43">
        <v>40.278380792940403</v>
      </c>
      <c r="E484" s="43">
        <v>31.889576314822701</v>
      </c>
      <c r="F484" s="43"/>
      <c r="G484" s="43">
        <v>42.691887226442397</v>
      </c>
      <c r="H484" s="43">
        <v>43.740271803834602</v>
      </c>
      <c r="I484" s="43">
        <v>40.955805943517902</v>
      </c>
      <c r="J484" s="43"/>
      <c r="K484" s="43">
        <v>18.926778285460902</v>
      </c>
      <c r="L484" s="43">
        <v>18.038584479844602</v>
      </c>
      <c r="M484" s="43">
        <v>19.246064925436698</v>
      </c>
      <c r="N484" s="43"/>
      <c r="O484" s="43">
        <v>36.6460824056051</v>
      </c>
      <c r="P484" s="43">
        <v>40.715305464659501</v>
      </c>
      <c r="Q484" s="43">
        <v>32.447213494181597</v>
      </c>
      <c r="R484" s="43"/>
      <c r="S484" s="43">
        <v>35.063785599614</v>
      </c>
      <c r="T484" s="43">
        <v>38.835936216464503</v>
      </c>
      <c r="U484" s="43">
        <v>28.437221249598501</v>
      </c>
      <c r="V484" s="43"/>
      <c r="W484" s="43">
        <v>42.6304326134766</v>
      </c>
      <c r="X484" s="43">
        <v>43.787376825264097</v>
      </c>
      <c r="Y484" s="43">
        <v>40.8715615139457</v>
      </c>
      <c r="Z484" s="43"/>
      <c r="AA484" s="43">
        <v>19.491152731308301</v>
      </c>
      <c r="AB484" s="43">
        <v>18.0548999026514</v>
      </c>
      <c r="AC484" s="43">
        <v>19.930951940328701</v>
      </c>
      <c r="AD484" s="43"/>
      <c r="AE484" s="43">
        <v>43.026632985189202</v>
      </c>
      <c r="AF484" s="43">
        <v>43.552955914912502</v>
      </c>
      <c r="AG484" s="43">
        <v>41.469125223517501</v>
      </c>
      <c r="AH484" s="43"/>
      <c r="AI484" s="43">
        <v>17.135164302187299</v>
      </c>
      <c r="AJ484" s="43">
        <v>18.4391397510018</v>
      </c>
      <c r="AK484" s="43">
        <v>16.304340091738499</v>
      </c>
    </row>
    <row r="485" spans="1:37" x14ac:dyDescent="0.2">
      <c r="A485" s="29" t="s">
        <v>528</v>
      </c>
      <c r="B485" s="30"/>
      <c r="C485" s="43">
        <v>36.4147538804608</v>
      </c>
      <c r="D485" s="43">
        <v>40.2618408467496</v>
      </c>
      <c r="E485" s="43">
        <v>32.1067057878616</v>
      </c>
      <c r="F485" s="43"/>
      <c r="G485" s="43">
        <v>42.534430089429698</v>
      </c>
      <c r="H485" s="43">
        <v>43.680990403436098</v>
      </c>
      <c r="I485" s="43">
        <v>40.6945707747361</v>
      </c>
      <c r="J485" s="43"/>
      <c r="K485" s="43">
        <v>19.365547163102899</v>
      </c>
      <c r="L485" s="43">
        <v>19.491922559048</v>
      </c>
      <c r="M485" s="43">
        <v>19.315511801037999</v>
      </c>
      <c r="N485" s="43"/>
      <c r="O485" s="43">
        <v>36.019692012247901</v>
      </c>
      <c r="P485" s="43">
        <v>39.945605996350402</v>
      </c>
      <c r="Q485" s="43">
        <v>32.118512319326697</v>
      </c>
      <c r="R485" s="43"/>
      <c r="S485" s="43">
        <v>39.203070562924999</v>
      </c>
      <c r="T485" s="43">
        <v>42.234171063397199</v>
      </c>
      <c r="U485" s="43">
        <v>32.5119179683659</v>
      </c>
      <c r="V485" s="43"/>
      <c r="W485" s="43">
        <v>41.826558075257097</v>
      </c>
      <c r="X485" s="43">
        <v>42.990760355211499</v>
      </c>
      <c r="Y485" s="43">
        <v>40.164055980456901</v>
      </c>
      <c r="Z485" s="43"/>
      <c r="AA485" s="43">
        <v>19.7961029008864</v>
      </c>
      <c r="AB485" s="43">
        <v>19.7488292993241</v>
      </c>
      <c r="AC485" s="43">
        <v>19.811672264258899</v>
      </c>
      <c r="AD485" s="43"/>
      <c r="AE485" s="43">
        <v>46.499764203764997</v>
      </c>
      <c r="AF485" s="43">
        <v>46.6353908081973</v>
      </c>
      <c r="AG485" s="43">
        <v>46.049483664603201</v>
      </c>
      <c r="AH485" s="43"/>
      <c r="AI485" s="43">
        <v>17.429906541698699</v>
      </c>
      <c r="AJ485" s="43">
        <v>19.486339687378699</v>
      </c>
      <c r="AK485" s="43">
        <v>15.7548956707735</v>
      </c>
    </row>
    <row r="486" spans="1:37" x14ac:dyDescent="0.2">
      <c r="A486" s="29" t="s">
        <v>529</v>
      </c>
      <c r="B486" s="30"/>
      <c r="C486" s="43">
        <v>36.457069860201401</v>
      </c>
      <c r="D486" s="43">
        <v>40.727996444641903</v>
      </c>
      <c r="E486" s="43">
        <v>31.666943864579299</v>
      </c>
      <c r="F486" s="43"/>
      <c r="G486" s="43">
        <v>42.748524514886</v>
      </c>
      <c r="H486" s="43">
        <v>44.3010254031351</v>
      </c>
      <c r="I486" s="43">
        <v>40.206756450367301</v>
      </c>
      <c r="J486" s="43"/>
      <c r="K486" s="43">
        <v>19.042679299476099</v>
      </c>
      <c r="L486" s="43">
        <v>18.258834731997499</v>
      </c>
      <c r="M486" s="43">
        <v>19.337307101968101</v>
      </c>
      <c r="N486" s="43"/>
      <c r="O486" s="43">
        <v>36.229130071513303</v>
      </c>
      <c r="P486" s="43">
        <v>40.2771962546094</v>
      </c>
      <c r="Q486" s="43">
        <v>32.056772219113199</v>
      </c>
      <c r="R486" s="43"/>
      <c r="S486" s="43">
        <v>38.519022534726503</v>
      </c>
      <c r="T486" s="43">
        <v>43.107659192362803</v>
      </c>
      <c r="U486" s="43">
        <v>29.4493146465454</v>
      </c>
      <c r="V486" s="43"/>
      <c r="W486" s="43">
        <v>42.1608692172492</v>
      </c>
      <c r="X486" s="43">
        <v>43.578619182399002</v>
      </c>
      <c r="Y486" s="43">
        <v>40.062512777840098</v>
      </c>
      <c r="Z486" s="43"/>
      <c r="AA486" s="43">
        <v>19.535910700944498</v>
      </c>
      <c r="AB486" s="43">
        <v>18.627333878834701</v>
      </c>
      <c r="AC486" s="43">
        <v>19.849480030191799</v>
      </c>
      <c r="AD486" s="43"/>
      <c r="AE486" s="43">
        <v>46.267817828245903</v>
      </c>
      <c r="AF486" s="43">
        <v>47.694437021432201</v>
      </c>
      <c r="AG486" s="43">
        <v>41.5118422028346</v>
      </c>
      <c r="AH486" s="43"/>
      <c r="AI486" s="43">
        <v>17.287548380602701</v>
      </c>
      <c r="AJ486" s="43">
        <v>17.379206887156101</v>
      </c>
      <c r="AK486" s="43">
        <v>17.233028432304199</v>
      </c>
    </row>
    <row r="487" spans="1:37" x14ac:dyDescent="0.2">
      <c r="A487" s="29" t="s">
        <v>530</v>
      </c>
      <c r="B487" s="30"/>
      <c r="C487" s="43">
        <v>36.423933272578402</v>
      </c>
      <c r="D487" s="43">
        <v>40.968092273447297</v>
      </c>
      <c r="E487" s="43">
        <v>31.3828602098896</v>
      </c>
      <c r="F487" s="43"/>
      <c r="G487" s="43">
        <v>42.707745845200598</v>
      </c>
      <c r="H487" s="43">
        <v>44.059304375804501</v>
      </c>
      <c r="I487" s="43">
        <v>40.415795202138597</v>
      </c>
      <c r="J487" s="43"/>
      <c r="K487" s="43">
        <v>19.3923916087424</v>
      </c>
      <c r="L487" s="43">
        <v>19.578439967625901</v>
      </c>
      <c r="M487" s="43">
        <v>19.331560415998801</v>
      </c>
      <c r="N487" s="43"/>
      <c r="O487" s="43">
        <v>36.310271586888597</v>
      </c>
      <c r="P487" s="43">
        <v>40.889258120738504</v>
      </c>
      <c r="Q487" s="43">
        <v>31.7535010657685</v>
      </c>
      <c r="R487" s="43"/>
      <c r="S487" s="43">
        <v>37.432639720509698</v>
      </c>
      <c r="T487" s="43">
        <v>41.770699098719398</v>
      </c>
      <c r="U487" s="43">
        <v>28.2672801276446</v>
      </c>
      <c r="V487" s="43"/>
      <c r="W487" s="43">
        <v>42.072727147756098</v>
      </c>
      <c r="X487" s="43">
        <v>43.401366704406797</v>
      </c>
      <c r="Y487" s="43">
        <v>40.079882185187401</v>
      </c>
      <c r="Z487" s="43"/>
      <c r="AA487" s="43">
        <v>19.787694050354801</v>
      </c>
      <c r="AB487" s="43">
        <v>20.172761995777901</v>
      </c>
      <c r="AC487" s="43">
        <v>19.6861907879982</v>
      </c>
      <c r="AD487" s="43"/>
      <c r="AE487" s="43">
        <v>46.581435578424902</v>
      </c>
      <c r="AF487" s="43">
        <v>47.043323843399698</v>
      </c>
      <c r="AG487" s="43">
        <v>44.593165602771897</v>
      </c>
      <c r="AH487" s="43"/>
      <c r="AI487" s="43">
        <v>18.046623098502199</v>
      </c>
      <c r="AJ487" s="43">
        <v>18.9603007165693</v>
      </c>
      <c r="AK487" s="43">
        <v>17.4439092059838</v>
      </c>
    </row>
    <row r="488" spans="1:37" x14ac:dyDescent="0.2">
      <c r="A488" s="29" t="s">
        <v>531</v>
      </c>
      <c r="B488" s="30"/>
      <c r="C488" s="43">
        <v>36.363937521823203</v>
      </c>
      <c r="D488" s="43">
        <v>40.791081624237101</v>
      </c>
      <c r="E488" s="43">
        <v>31.3993869141886</v>
      </c>
      <c r="F488" s="43"/>
      <c r="G488" s="43">
        <v>42.402616537615799</v>
      </c>
      <c r="H488" s="43">
        <v>43.927243989066703</v>
      </c>
      <c r="I488" s="43">
        <v>39.817888064314403</v>
      </c>
      <c r="J488" s="43"/>
      <c r="K488" s="43">
        <v>19.672886297076499</v>
      </c>
      <c r="L488" s="43">
        <v>19.083419170735901</v>
      </c>
      <c r="M488" s="43">
        <v>19.8706037273448</v>
      </c>
      <c r="N488" s="43"/>
      <c r="O488" s="43">
        <v>36.274731423040002</v>
      </c>
      <c r="P488" s="43">
        <v>40.867229926754398</v>
      </c>
      <c r="Q488" s="43">
        <v>31.7055085851485</v>
      </c>
      <c r="R488" s="43"/>
      <c r="S488" s="43">
        <v>37.215488329387298</v>
      </c>
      <c r="T488" s="43">
        <v>40.9108147119397</v>
      </c>
      <c r="U488" s="43">
        <v>29.147512170220999</v>
      </c>
      <c r="V488" s="43"/>
      <c r="W488" s="43">
        <v>42.033115489424503</v>
      </c>
      <c r="X488" s="43">
        <v>43.5061124548305</v>
      </c>
      <c r="Y488" s="43">
        <v>39.806502106677598</v>
      </c>
      <c r="Z488" s="43"/>
      <c r="AA488" s="43">
        <v>20.089134147354201</v>
      </c>
      <c r="AB488" s="43">
        <v>19.495305430193401</v>
      </c>
      <c r="AC488" s="43">
        <v>20.245921586410098</v>
      </c>
      <c r="AD488" s="43"/>
      <c r="AE488" s="43">
        <v>44.405057189792402</v>
      </c>
      <c r="AF488" s="43">
        <v>45.698203253773698</v>
      </c>
      <c r="AG488" s="43">
        <v>39.921987667022101</v>
      </c>
      <c r="AH488" s="43"/>
      <c r="AI488" s="43">
        <v>17.936470299086601</v>
      </c>
      <c r="AJ488" s="43">
        <v>18.460810326665101</v>
      </c>
      <c r="AK488" s="43">
        <v>17.518076086711599</v>
      </c>
    </row>
    <row r="489" spans="1:37" x14ac:dyDescent="0.2">
      <c r="A489" s="29" t="s">
        <v>532</v>
      </c>
      <c r="B489" s="30"/>
      <c r="C489" s="43">
        <v>36.158346754076597</v>
      </c>
      <c r="D489" s="43">
        <v>40.669643971455599</v>
      </c>
      <c r="E489" s="43">
        <v>31.144785574223899</v>
      </c>
      <c r="F489" s="43"/>
      <c r="G489" s="43">
        <v>42.696840128020803</v>
      </c>
      <c r="H489" s="43">
        <v>44.163597729471199</v>
      </c>
      <c r="I489" s="43">
        <v>40.264787334687597</v>
      </c>
      <c r="J489" s="43"/>
      <c r="K489" s="43">
        <v>18.633128699209699</v>
      </c>
      <c r="L489" s="43">
        <v>18.594687509726299</v>
      </c>
      <c r="M489" s="43">
        <v>18.647004972872502</v>
      </c>
      <c r="N489" s="43"/>
      <c r="O489" s="43">
        <v>36.117234366283498</v>
      </c>
      <c r="P489" s="43">
        <v>40.498644171943901</v>
      </c>
      <c r="Q489" s="43">
        <v>31.690161906089202</v>
      </c>
      <c r="R489" s="43"/>
      <c r="S489" s="43">
        <v>36.817419753079903</v>
      </c>
      <c r="T489" s="43">
        <v>41.746813285854401</v>
      </c>
      <c r="U489" s="43">
        <v>26.708110175185301</v>
      </c>
      <c r="V489" s="43"/>
      <c r="W489" s="43">
        <v>42.110073541028697</v>
      </c>
      <c r="X489" s="43">
        <v>43.498885029399801</v>
      </c>
      <c r="Y489" s="43">
        <v>40.051532404481698</v>
      </c>
      <c r="Z489" s="43"/>
      <c r="AA489" s="43">
        <v>19.1862935046519</v>
      </c>
      <c r="AB489" s="43">
        <v>19.004686731008999</v>
      </c>
      <c r="AC489" s="43">
        <v>19.242231604430401</v>
      </c>
      <c r="AD489" s="43"/>
      <c r="AE489" s="43">
        <v>46.524582998750603</v>
      </c>
      <c r="AF489" s="43">
        <v>47.401466022479397</v>
      </c>
      <c r="AG489" s="43">
        <v>42.955272983456297</v>
      </c>
      <c r="AH489" s="43"/>
      <c r="AI489" s="43">
        <v>16.3819954589971</v>
      </c>
      <c r="AJ489" s="43">
        <v>17.697577461273799</v>
      </c>
      <c r="AK489" s="43">
        <v>15.514520297871799</v>
      </c>
    </row>
    <row r="490" spans="1:37" x14ac:dyDescent="0.2">
      <c r="A490" s="29" t="s">
        <v>533</v>
      </c>
      <c r="B490" s="30"/>
      <c r="C490" s="43">
        <v>36.605126725043803</v>
      </c>
      <c r="D490" s="43">
        <v>40.675491491370401</v>
      </c>
      <c r="E490" s="43">
        <v>32.154197164574001</v>
      </c>
      <c r="F490" s="43"/>
      <c r="G490" s="43">
        <v>42.566687550447199</v>
      </c>
      <c r="H490" s="43">
        <v>43.826261465273298</v>
      </c>
      <c r="I490" s="43">
        <v>40.524998104241199</v>
      </c>
      <c r="J490" s="43"/>
      <c r="K490" s="43">
        <v>19.486135783920599</v>
      </c>
      <c r="L490" s="43">
        <v>17.9308452777965</v>
      </c>
      <c r="M490" s="43">
        <v>19.9922487740929</v>
      </c>
      <c r="N490" s="43"/>
      <c r="O490" s="43">
        <v>36.507537829531799</v>
      </c>
      <c r="P490" s="43">
        <v>40.398817227744203</v>
      </c>
      <c r="Q490" s="43">
        <v>32.659574882186099</v>
      </c>
      <c r="R490" s="43"/>
      <c r="S490" s="43">
        <v>37.558798213992603</v>
      </c>
      <c r="T490" s="43">
        <v>41.889151022514099</v>
      </c>
      <c r="U490" s="43">
        <v>28.8711953140212</v>
      </c>
      <c r="V490" s="43"/>
      <c r="W490" s="43">
        <v>42.080894811546401</v>
      </c>
      <c r="X490" s="43">
        <v>43.310172610489197</v>
      </c>
      <c r="Y490" s="43">
        <v>40.314185555402801</v>
      </c>
      <c r="Z490" s="43"/>
      <c r="AA490" s="43">
        <v>20.1787640373371</v>
      </c>
      <c r="AB490" s="43">
        <v>18.128049002108298</v>
      </c>
      <c r="AC490" s="43">
        <v>20.774985810250602</v>
      </c>
      <c r="AD490" s="43"/>
      <c r="AE490" s="43">
        <v>45.359968812798499</v>
      </c>
      <c r="AF490" s="43">
        <v>46.072503993708501</v>
      </c>
      <c r="AG490" s="43">
        <v>42.815207521199397</v>
      </c>
      <c r="AH490" s="43"/>
      <c r="AI490" s="43">
        <v>16.3454977586734</v>
      </c>
      <c r="AJ490" s="43">
        <v>17.040351990141598</v>
      </c>
      <c r="AK490" s="43">
        <v>15.9586154994401</v>
      </c>
    </row>
    <row r="491" spans="1:37" x14ac:dyDescent="0.2">
      <c r="A491" s="29" t="s">
        <v>534</v>
      </c>
      <c r="B491" s="30"/>
      <c r="C491" s="43">
        <v>36.689311180695597</v>
      </c>
      <c r="D491" s="43">
        <v>41.203849645840698</v>
      </c>
      <c r="E491" s="43">
        <v>31.6461382390907</v>
      </c>
      <c r="F491" s="43"/>
      <c r="G491" s="43">
        <v>42.709404150924101</v>
      </c>
      <c r="H491" s="43">
        <v>44.2237430004214</v>
      </c>
      <c r="I491" s="43">
        <v>40.210743739088102</v>
      </c>
      <c r="J491" s="43"/>
      <c r="K491" s="43">
        <v>18.943902563418</v>
      </c>
      <c r="L491" s="43">
        <v>18.824266541454499</v>
      </c>
      <c r="M491" s="43">
        <v>18.983285666962601</v>
      </c>
      <c r="N491" s="43"/>
      <c r="O491" s="43">
        <v>36.354380416232402</v>
      </c>
      <c r="P491" s="43">
        <v>40.566300606448202</v>
      </c>
      <c r="Q491" s="43">
        <v>32.046108585790201</v>
      </c>
      <c r="R491" s="43"/>
      <c r="S491" s="43">
        <v>39.257768615224201</v>
      </c>
      <c r="T491" s="43">
        <v>44.580250882441902</v>
      </c>
      <c r="U491" s="43">
        <v>29.136342720745599</v>
      </c>
      <c r="V491" s="43"/>
      <c r="W491" s="43">
        <v>41.995601111552098</v>
      </c>
      <c r="X491" s="43">
        <v>43.291668727473898</v>
      </c>
      <c r="Y491" s="43">
        <v>40.066952483720598</v>
      </c>
      <c r="Z491" s="43"/>
      <c r="AA491" s="43">
        <v>19.5064261483198</v>
      </c>
      <c r="AB491" s="43">
        <v>19.364452546754102</v>
      </c>
      <c r="AC491" s="43">
        <v>19.548740044838699</v>
      </c>
      <c r="AD491" s="43"/>
      <c r="AE491" s="43">
        <v>46.826015625782503</v>
      </c>
      <c r="AF491" s="43">
        <v>48.431822101581297</v>
      </c>
      <c r="AG491" s="43">
        <v>41.629223632036599</v>
      </c>
      <c r="AH491" s="43"/>
      <c r="AI491" s="43">
        <v>16.584309378004502</v>
      </c>
      <c r="AJ491" s="43">
        <v>17.875475544140901</v>
      </c>
      <c r="AK491" s="43">
        <v>15.9481037935328</v>
      </c>
    </row>
    <row r="492" spans="1:37" x14ac:dyDescent="0.2">
      <c r="A492" s="29" t="s">
        <v>535</v>
      </c>
      <c r="B492" s="30"/>
      <c r="C492" s="43">
        <v>35.948536340154398</v>
      </c>
      <c r="D492" s="43">
        <v>40.302358070661903</v>
      </c>
      <c r="E492" s="43">
        <v>31.1047139191698</v>
      </c>
      <c r="F492" s="43"/>
      <c r="G492" s="43">
        <v>42.336747040056103</v>
      </c>
      <c r="H492" s="43">
        <v>43.599542110496799</v>
      </c>
      <c r="I492" s="43">
        <v>40.185642564106601</v>
      </c>
      <c r="J492" s="43"/>
      <c r="K492" s="43">
        <v>18.950012697914701</v>
      </c>
      <c r="L492" s="43">
        <v>18.3507537418818</v>
      </c>
      <c r="M492" s="43">
        <v>19.1506145227481</v>
      </c>
      <c r="N492" s="43"/>
      <c r="O492" s="43">
        <v>36.113453893945703</v>
      </c>
      <c r="P492" s="43">
        <v>40.371260191337797</v>
      </c>
      <c r="Q492" s="43">
        <v>31.813569785615599</v>
      </c>
      <c r="R492" s="43"/>
      <c r="S492" s="43">
        <v>35.448729268478402</v>
      </c>
      <c r="T492" s="43">
        <v>40.5193680271435</v>
      </c>
      <c r="U492" s="43">
        <v>25.869408873544899</v>
      </c>
      <c r="V492" s="43"/>
      <c r="W492" s="43">
        <v>41.906000296092103</v>
      </c>
      <c r="X492" s="43">
        <v>43.105065166873302</v>
      </c>
      <c r="Y492" s="43">
        <v>40.0874493418236</v>
      </c>
      <c r="Z492" s="43"/>
      <c r="AA492" s="43">
        <v>19.695068205422299</v>
      </c>
      <c r="AB492" s="43">
        <v>19.0601451434935</v>
      </c>
      <c r="AC492" s="43">
        <v>19.873177870236599</v>
      </c>
      <c r="AD492" s="43"/>
      <c r="AE492" s="43">
        <v>44.852630401406699</v>
      </c>
      <c r="AF492" s="43">
        <v>45.925921527108997</v>
      </c>
      <c r="AG492" s="43">
        <v>40.752390997970302</v>
      </c>
      <c r="AH492" s="43"/>
      <c r="AI492" s="43">
        <v>16.112156647217699</v>
      </c>
      <c r="AJ492" s="43">
        <v>16.629340929354601</v>
      </c>
      <c r="AK492" s="43">
        <v>15.815475393590001</v>
      </c>
    </row>
    <row r="493" spans="1:37" x14ac:dyDescent="0.2">
      <c r="A493" s="29" t="s">
        <v>536</v>
      </c>
      <c r="B493" s="30"/>
      <c r="C493" s="43">
        <v>36.519633210790502</v>
      </c>
      <c r="D493" s="43">
        <v>40.704138722062098</v>
      </c>
      <c r="E493" s="43">
        <v>31.804941178980801</v>
      </c>
      <c r="F493" s="43"/>
      <c r="G493" s="43">
        <v>42.726838676730601</v>
      </c>
      <c r="H493" s="43">
        <v>44.045334232069699</v>
      </c>
      <c r="I493" s="43">
        <v>40.480086751924603</v>
      </c>
      <c r="J493" s="43"/>
      <c r="K493" s="43">
        <v>19.3464454721796</v>
      </c>
      <c r="L493" s="43">
        <v>17.620297760006299</v>
      </c>
      <c r="M493" s="43">
        <v>19.928851548019502</v>
      </c>
      <c r="N493" s="43"/>
      <c r="O493" s="43">
        <v>36.212122211171398</v>
      </c>
      <c r="P493" s="43">
        <v>40.386710098334099</v>
      </c>
      <c r="Q493" s="43">
        <v>31.959721792907398</v>
      </c>
      <c r="R493" s="43"/>
      <c r="S493" s="43">
        <v>38.721394133712799</v>
      </c>
      <c r="T493" s="43">
        <v>42.4028380572435</v>
      </c>
      <c r="U493" s="43">
        <v>30.621300202513599</v>
      </c>
      <c r="V493" s="43"/>
      <c r="W493" s="43">
        <v>42.123177594075202</v>
      </c>
      <c r="X493" s="43">
        <v>43.338253503451199</v>
      </c>
      <c r="Y493" s="43">
        <v>40.261314295105798</v>
      </c>
      <c r="Z493" s="43"/>
      <c r="AA493" s="43">
        <v>19.592200968325798</v>
      </c>
      <c r="AB493" s="43">
        <v>17.806065554969202</v>
      </c>
      <c r="AC493" s="43">
        <v>20.102777799576401</v>
      </c>
      <c r="AD493" s="43"/>
      <c r="AE493" s="43">
        <v>46.546216126314597</v>
      </c>
      <c r="AF493" s="43">
        <v>47.412003184850498</v>
      </c>
      <c r="AG493" s="43">
        <v>43.248547891137797</v>
      </c>
      <c r="AH493" s="43"/>
      <c r="AI493" s="43">
        <v>18.424647427312301</v>
      </c>
      <c r="AJ493" s="43">
        <v>17.687526554524901</v>
      </c>
      <c r="AK493" s="43">
        <v>18.950571574700799</v>
      </c>
    </row>
    <row r="494" spans="1:37" x14ac:dyDescent="0.2">
      <c r="A494" s="29" t="s">
        <v>537</v>
      </c>
      <c r="B494" s="30"/>
      <c r="C494" s="43">
        <v>36.757209677970998</v>
      </c>
      <c r="D494" s="43">
        <v>41.128711382627898</v>
      </c>
      <c r="E494" s="43">
        <v>31.8013520661749</v>
      </c>
      <c r="F494" s="43"/>
      <c r="G494" s="43">
        <v>42.569696453831</v>
      </c>
      <c r="H494" s="43">
        <v>44.075051869320703</v>
      </c>
      <c r="I494" s="43">
        <v>40.069663821452799</v>
      </c>
      <c r="J494" s="43"/>
      <c r="K494" s="43">
        <v>19.233950607748302</v>
      </c>
      <c r="L494" s="43">
        <v>19.077849524014098</v>
      </c>
      <c r="M494" s="43">
        <v>19.286380977299</v>
      </c>
      <c r="N494" s="43"/>
      <c r="O494" s="43">
        <v>36.654206495025797</v>
      </c>
      <c r="P494" s="43">
        <v>41.002639205183598</v>
      </c>
      <c r="Q494" s="43">
        <v>32.130364295738197</v>
      </c>
      <c r="R494" s="43"/>
      <c r="S494" s="43">
        <v>37.744824505493703</v>
      </c>
      <c r="T494" s="43">
        <v>41.830044425294403</v>
      </c>
      <c r="U494" s="43">
        <v>29.563249079416199</v>
      </c>
      <c r="V494" s="43"/>
      <c r="W494" s="43">
        <v>42.182346582046399</v>
      </c>
      <c r="X494" s="43">
        <v>43.648031856949899</v>
      </c>
      <c r="Y494" s="43">
        <v>39.954747548838803</v>
      </c>
      <c r="Z494" s="43"/>
      <c r="AA494" s="43">
        <v>19.778466120934699</v>
      </c>
      <c r="AB494" s="43">
        <v>19.3721113432306</v>
      </c>
      <c r="AC494" s="43">
        <v>19.896562347696999</v>
      </c>
      <c r="AD494" s="43"/>
      <c r="AE494" s="43">
        <v>45.091712349005398</v>
      </c>
      <c r="AF494" s="43">
        <v>46.281454197958901</v>
      </c>
      <c r="AG494" s="43">
        <v>41.388487733556097</v>
      </c>
      <c r="AH494" s="43"/>
      <c r="AI494" s="43">
        <v>16.301617141247299</v>
      </c>
      <c r="AJ494" s="43">
        <v>17.529498085524502</v>
      </c>
      <c r="AK494" s="43">
        <v>15.467058289141599</v>
      </c>
    </row>
    <row r="495" spans="1:37" x14ac:dyDescent="0.2">
      <c r="A495" s="29" t="s">
        <v>538</v>
      </c>
      <c r="B495" s="30"/>
      <c r="C495" s="43">
        <v>36.528462914941798</v>
      </c>
      <c r="D495" s="43">
        <v>40.664733349677597</v>
      </c>
      <c r="E495" s="43">
        <v>31.768084711863501</v>
      </c>
      <c r="F495" s="43"/>
      <c r="G495" s="43">
        <v>42.614072673748403</v>
      </c>
      <c r="H495" s="43">
        <v>43.875963372307901</v>
      </c>
      <c r="I495" s="43">
        <v>40.437025848132897</v>
      </c>
      <c r="J495" s="43"/>
      <c r="K495" s="43">
        <v>19.582798892335401</v>
      </c>
      <c r="L495" s="43">
        <v>19.078696219666</v>
      </c>
      <c r="M495" s="43">
        <v>19.761983001151201</v>
      </c>
      <c r="N495" s="43"/>
      <c r="O495" s="43">
        <v>36.582959685595803</v>
      </c>
      <c r="P495" s="43">
        <v>40.826720902367498</v>
      </c>
      <c r="Q495" s="43">
        <v>32.110433695695797</v>
      </c>
      <c r="R495" s="43"/>
      <c r="S495" s="43">
        <v>36.838625152128699</v>
      </c>
      <c r="T495" s="43">
        <v>40.125495378364803</v>
      </c>
      <c r="U495" s="43">
        <v>29.9409662261173</v>
      </c>
      <c r="V495" s="43"/>
      <c r="W495" s="43">
        <v>42.2224056318964</v>
      </c>
      <c r="X495" s="43">
        <v>43.483990429172401</v>
      </c>
      <c r="Y495" s="43">
        <v>40.234371936478396</v>
      </c>
      <c r="Z495" s="43"/>
      <c r="AA495" s="43">
        <v>20.161437367252599</v>
      </c>
      <c r="AB495" s="43">
        <v>19.867889607260601</v>
      </c>
      <c r="AC495" s="43">
        <v>20.247081070194099</v>
      </c>
      <c r="AD495" s="43"/>
      <c r="AE495" s="43">
        <v>45.218125690942998</v>
      </c>
      <c r="AF495" s="43">
        <v>45.963160805433901</v>
      </c>
      <c r="AG495" s="43">
        <v>42.6994077730049</v>
      </c>
      <c r="AH495" s="43"/>
      <c r="AI495" s="43">
        <v>17.394155364424201</v>
      </c>
      <c r="AJ495" s="43">
        <v>17.304552508763798</v>
      </c>
      <c r="AK495" s="43">
        <v>17.469897284320101</v>
      </c>
    </row>
    <row r="496" spans="1:37" x14ac:dyDescent="0.2">
      <c r="A496" s="29" t="s">
        <v>539</v>
      </c>
      <c r="B496" s="30"/>
      <c r="C496" s="43">
        <v>36.524296341228798</v>
      </c>
      <c r="D496" s="43">
        <v>40.8079945177954</v>
      </c>
      <c r="E496" s="43">
        <v>31.675125237151001</v>
      </c>
      <c r="F496" s="43"/>
      <c r="G496" s="43">
        <v>42.751923165386202</v>
      </c>
      <c r="H496" s="43">
        <v>44.211411452033502</v>
      </c>
      <c r="I496" s="43">
        <v>40.324684158428198</v>
      </c>
      <c r="J496" s="43"/>
      <c r="K496" s="43">
        <v>19.240295657699001</v>
      </c>
      <c r="L496" s="43">
        <v>19.156557579809601</v>
      </c>
      <c r="M496" s="43">
        <v>19.271609722142099</v>
      </c>
      <c r="N496" s="43"/>
      <c r="O496" s="43">
        <v>36.156764410501701</v>
      </c>
      <c r="P496" s="43">
        <v>40.247528111547801</v>
      </c>
      <c r="Q496" s="43">
        <v>31.8885773816415</v>
      </c>
      <c r="R496" s="43"/>
      <c r="S496" s="43">
        <v>39.180638657971699</v>
      </c>
      <c r="T496" s="43">
        <v>43.374803366591699</v>
      </c>
      <c r="U496" s="43">
        <v>30.7990743303024</v>
      </c>
      <c r="V496" s="43"/>
      <c r="W496" s="43">
        <v>41.966727004792702</v>
      </c>
      <c r="X496" s="43">
        <v>43.330196726334201</v>
      </c>
      <c r="Y496" s="43">
        <v>39.902095486174197</v>
      </c>
      <c r="Z496" s="43"/>
      <c r="AA496" s="43">
        <v>19.7923755251865</v>
      </c>
      <c r="AB496" s="43">
        <v>19.579644358557701</v>
      </c>
      <c r="AC496" s="43">
        <v>19.864446677763301</v>
      </c>
      <c r="AD496" s="43"/>
      <c r="AE496" s="43">
        <v>47.610135242062903</v>
      </c>
      <c r="AF496" s="43">
        <v>48.423247431494197</v>
      </c>
      <c r="AG496" s="43">
        <v>44.912421659346201</v>
      </c>
      <c r="AH496" s="43"/>
      <c r="AI496" s="43">
        <v>16.735788027490798</v>
      </c>
      <c r="AJ496" s="43">
        <v>17.6103405280716</v>
      </c>
      <c r="AK496" s="43">
        <v>16.155654593565501</v>
      </c>
    </row>
    <row r="497" spans="1:37" x14ac:dyDescent="0.2">
      <c r="A497" s="29" t="s">
        <v>540</v>
      </c>
      <c r="B497" s="30"/>
      <c r="C497" s="43">
        <v>36.399825667830299</v>
      </c>
      <c r="D497" s="43">
        <v>40.910575950972202</v>
      </c>
      <c r="E497" s="43">
        <v>31.448102176157999</v>
      </c>
      <c r="F497" s="43"/>
      <c r="G497" s="43">
        <v>42.956209665397303</v>
      </c>
      <c r="H497" s="43">
        <v>44.3824891066688</v>
      </c>
      <c r="I497" s="43">
        <v>40.589069743269803</v>
      </c>
      <c r="J497" s="43"/>
      <c r="K497" s="43">
        <v>19.005608868551601</v>
      </c>
      <c r="L497" s="43">
        <v>18.488187357655399</v>
      </c>
      <c r="M497" s="43">
        <v>19.1825279035017</v>
      </c>
      <c r="N497" s="43"/>
      <c r="O497" s="43">
        <v>36.354727229624302</v>
      </c>
      <c r="P497" s="43">
        <v>40.902224019678897</v>
      </c>
      <c r="Q497" s="43">
        <v>31.788704445766101</v>
      </c>
      <c r="R497" s="43"/>
      <c r="S497" s="43">
        <v>36.995346433535097</v>
      </c>
      <c r="T497" s="43">
        <v>41.427514913702502</v>
      </c>
      <c r="U497" s="43">
        <v>28.768878584480099</v>
      </c>
      <c r="V497" s="43"/>
      <c r="W497" s="43">
        <v>42.5681324085485</v>
      </c>
      <c r="X497" s="43">
        <v>43.980501239443399</v>
      </c>
      <c r="Y497" s="43">
        <v>40.4424873679543</v>
      </c>
      <c r="Z497" s="43"/>
      <c r="AA497" s="43">
        <v>19.348095086288701</v>
      </c>
      <c r="AB497" s="43">
        <v>18.719395154175999</v>
      </c>
      <c r="AC497" s="43">
        <v>19.531915632778698</v>
      </c>
      <c r="AD497" s="43"/>
      <c r="AE497" s="43">
        <v>45.343992430736201</v>
      </c>
      <c r="AF497" s="43">
        <v>46.2216574653553</v>
      </c>
      <c r="AG497" s="43">
        <v>42.428013823026703</v>
      </c>
      <c r="AH497" s="43"/>
      <c r="AI497" s="43">
        <v>17.7309836030852</v>
      </c>
      <c r="AJ497" s="43">
        <v>18.800274606472598</v>
      </c>
      <c r="AK497" s="43">
        <v>17.087242450354999</v>
      </c>
    </row>
    <row r="498" spans="1:37" x14ac:dyDescent="0.2">
      <c r="A498" s="29" t="s">
        <v>541</v>
      </c>
      <c r="B498" s="30"/>
      <c r="C498" s="43">
        <v>36.138917889053801</v>
      </c>
      <c r="D498" s="43">
        <v>40.102556547354801</v>
      </c>
      <c r="E498" s="43">
        <v>31.765163276118901</v>
      </c>
      <c r="F498" s="43"/>
      <c r="G498" s="43">
        <v>42.629770641699402</v>
      </c>
      <c r="H498" s="43">
        <v>43.845402656755198</v>
      </c>
      <c r="I498" s="43">
        <v>40.674571166060304</v>
      </c>
      <c r="J498" s="43"/>
      <c r="K498" s="43">
        <v>19.2175954336752</v>
      </c>
      <c r="L498" s="43">
        <v>18.993560797095601</v>
      </c>
      <c r="M498" s="43">
        <v>19.3065956932966</v>
      </c>
      <c r="N498" s="43"/>
      <c r="O498" s="43">
        <v>35.746786770358703</v>
      </c>
      <c r="P498" s="43">
        <v>39.734742078747999</v>
      </c>
      <c r="Q498" s="43">
        <v>31.813291462094998</v>
      </c>
      <c r="R498" s="43"/>
      <c r="S498" s="43">
        <v>38.880257422673701</v>
      </c>
      <c r="T498" s="43">
        <v>41.787219891661699</v>
      </c>
      <c r="U498" s="43">
        <v>32.3756807356691</v>
      </c>
      <c r="V498" s="43"/>
      <c r="W498" s="43">
        <v>41.9118325947165</v>
      </c>
      <c r="X498" s="43">
        <v>43.096567851892097</v>
      </c>
      <c r="Y498" s="43">
        <v>40.198553841363399</v>
      </c>
      <c r="Z498" s="43"/>
      <c r="AA498" s="43">
        <v>19.770410454007099</v>
      </c>
      <c r="AB498" s="43">
        <v>19.285073530752101</v>
      </c>
      <c r="AC498" s="43">
        <v>19.933868076996401</v>
      </c>
      <c r="AD498" s="43"/>
      <c r="AE498" s="43">
        <v>46.626360784313803</v>
      </c>
      <c r="AF498" s="43">
        <v>47.090042365720699</v>
      </c>
      <c r="AG498" s="43">
        <v>45.177985249878198</v>
      </c>
      <c r="AH498" s="43"/>
      <c r="AI498" s="43">
        <v>16.440902807136599</v>
      </c>
      <c r="AJ498" s="43">
        <v>18.459588088864599</v>
      </c>
      <c r="AK498" s="43">
        <v>14.467862065526999</v>
      </c>
    </row>
    <row r="499" spans="1:37" x14ac:dyDescent="0.2">
      <c r="A499" s="29" t="s">
        <v>542</v>
      </c>
      <c r="B499" s="30"/>
      <c r="C499" s="43">
        <v>36.491194326648802</v>
      </c>
      <c r="D499" s="43">
        <v>40.423962915478299</v>
      </c>
      <c r="E499" s="43">
        <v>31.926419033693598</v>
      </c>
      <c r="F499" s="43"/>
      <c r="G499" s="43">
        <v>42.501097593913599</v>
      </c>
      <c r="H499" s="43">
        <v>43.846637339061601</v>
      </c>
      <c r="I499" s="43">
        <v>40.247398748405097</v>
      </c>
      <c r="J499" s="43"/>
      <c r="K499" s="43">
        <v>19.551626807981101</v>
      </c>
      <c r="L499" s="43">
        <v>19.313721274167602</v>
      </c>
      <c r="M499" s="43">
        <v>19.646880671625102</v>
      </c>
      <c r="N499" s="43"/>
      <c r="O499" s="43">
        <v>36.242769907825704</v>
      </c>
      <c r="P499" s="43">
        <v>40.167395922395201</v>
      </c>
      <c r="Q499" s="43">
        <v>32.200325126147497</v>
      </c>
      <c r="R499" s="43"/>
      <c r="S499" s="43">
        <v>38.399172683375298</v>
      </c>
      <c r="T499" s="43">
        <v>41.706035650028198</v>
      </c>
      <c r="U499" s="43">
        <v>30.086068281464499</v>
      </c>
      <c r="V499" s="43"/>
      <c r="W499" s="43">
        <v>41.949380154010498</v>
      </c>
      <c r="X499" s="43">
        <v>43.299444207044402</v>
      </c>
      <c r="Y499" s="43">
        <v>39.965401900077801</v>
      </c>
      <c r="Z499" s="43"/>
      <c r="AA499" s="43">
        <v>20.1193213882934</v>
      </c>
      <c r="AB499" s="43">
        <v>19.862808590782901</v>
      </c>
      <c r="AC499" s="43">
        <v>20.209008094147499</v>
      </c>
      <c r="AD499" s="43"/>
      <c r="AE499" s="43">
        <v>45.585964389142198</v>
      </c>
      <c r="AF499" s="43">
        <v>46.179385470228503</v>
      </c>
      <c r="AG499" s="43">
        <v>43.136898073218397</v>
      </c>
      <c r="AH499" s="43"/>
      <c r="AI499" s="43">
        <v>17.063931860665601</v>
      </c>
      <c r="AJ499" s="43">
        <v>17.929975480303899</v>
      </c>
      <c r="AK499" s="43">
        <v>16.356492353752099</v>
      </c>
    </row>
    <row r="500" spans="1:37" x14ac:dyDescent="0.2">
      <c r="A500" s="29" t="s">
        <v>543</v>
      </c>
      <c r="B500" s="30"/>
      <c r="C500" s="43">
        <v>36.424315107202098</v>
      </c>
      <c r="D500" s="43">
        <v>41.013776455173101</v>
      </c>
      <c r="E500" s="43">
        <v>31.3308222816441</v>
      </c>
      <c r="F500" s="43"/>
      <c r="G500" s="43">
        <v>42.9685797336154</v>
      </c>
      <c r="H500" s="43">
        <v>44.280552891029899</v>
      </c>
      <c r="I500" s="43">
        <v>40.730551423294102</v>
      </c>
      <c r="J500" s="43"/>
      <c r="K500" s="43">
        <v>19.089408879039301</v>
      </c>
      <c r="L500" s="43">
        <v>19.1156095086106</v>
      </c>
      <c r="M500" s="43">
        <v>19.0807126437346</v>
      </c>
      <c r="N500" s="43"/>
      <c r="O500" s="43">
        <v>36.4099728821813</v>
      </c>
      <c r="P500" s="43">
        <v>40.911510838850297</v>
      </c>
      <c r="Q500" s="43">
        <v>31.850186199926402</v>
      </c>
      <c r="R500" s="43"/>
      <c r="S500" s="43">
        <v>37.069916508694099</v>
      </c>
      <c r="T500" s="43">
        <v>41.790523278800499</v>
      </c>
      <c r="U500" s="43">
        <v>27.599295855571299</v>
      </c>
      <c r="V500" s="43"/>
      <c r="W500" s="43">
        <v>42.454722016189699</v>
      </c>
      <c r="X500" s="43">
        <v>43.725079628068499</v>
      </c>
      <c r="Y500" s="43">
        <v>40.523778980937799</v>
      </c>
      <c r="Z500" s="43"/>
      <c r="AA500" s="43">
        <v>19.620447082357799</v>
      </c>
      <c r="AB500" s="43">
        <v>19.9706231109441</v>
      </c>
      <c r="AC500" s="43">
        <v>19.5186576641937</v>
      </c>
      <c r="AD500" s="43"/>
      <c r="AE500" s="43">
        <v>46.134277939803503</v>
      </c>
      <c r="AF500" s="43">
        <v>46.856261342482497</v>
      </c>
      <c r="AG500" s="43">
        <v>43.137174107773802</v>
      </c>
      <c r="AH500" s="43"/>
      <c r="AI500" s="43">
        <v>17.196804422583298</v>
      </c>
      <c r="AJ500" s="43">
        <v>17.179816561273402</v>
      </c>
      <c r="AK500" s="43">
        <v>17.2065133677944</v>
      </c>
    </row>
    <row r="501" spans="1:37" x14ac:dyDescent="0.2">
      <c r="A501" s="29" t="s">
        <v>544</v>
      </c>
      <c r="B501" s="30"/>
      <c r="C501" s="43">
        <v>36.351495605642903</v>
      </c>
      <c r="D501" s="43">
        <v>40.537826698060897</v>
      </c>
      <c r="E501" s="43">
        <v>31.704338648713598</v>
      </c>
      <c r="F501" s="43"/>
      <c r="G501" s="43">
        <v>42.397571035458398</v>
      </c>
      <c r="H501" s="43">
        <v>43.630615239219303</v>
      </c>
      <c r="I501" s="43">
        <v>40.325149202850497</v>
      </c>
      <c r="J501" s="43"/>
      <c r="K501" s="43">
        <v>19.8293067202682</v>
      </c>
      <c r="L501" s="43">
        <v>19.375616332658499</v>
      </c>
      <c r="M501" s="43">
        <v>19.9808570190743</v>
      </c>
      <c r="N501" s="43"/>
      <c r="O501" s="43">
        <v>36.128755231418303</v>
      </c>
      <c r="P501" s="43">
        <v>40.474667481337399</v>
      </c>
      <c r="Q501" s="43">
        <v>31.848133581868701</v>
      </c>
      <c r="R501" s="43"/>
      <c r="S501" s="43">
        <v>37.799290809454803</v>
      </c>
      <c r="T501" s="43">
        <v>40.922442328774203</v>
      </c>
      <c r="U501" s="43">
        <v>30.985281005119699</v>
      </c>
      <c r="V501" s="43"/>
      <c r="W501" s="43">
        <v>41.944230411244398</v>
      </c>
      <c r="X501" s="43">
        <v>43.157554951630502</v>
      </c>
      <c r="Y501" s="43">
        <v>40.122752148529699</v>
      </c>
      <c r="Z501" s="43"/>
      <c r="AA501" s="43">
        <v>20.150904760003002</v>
      </c>
      <c r="AB501" s="43">
        <v>19.460484442039299</v>
      </c>
      <c r="AC501" s="43">
        <v>20.335022331959799</v>
      </c>
      <c r="AD501" s="43"/>
      <c r="AE501" s="43">
        <v>44.795374046451499</v>
      </c>
      <c r="AF501" s="43">
        <v>45.579004866763697</v>
      </c>
      <c r="AG501" s="43">
        <v>42.190864430159998</v>
      </c>
      <c r="AH501" s="43"/>
      <c r="AI501" s="43">
        <v>18.420546418112998</v>
      </c>
      <c r="AJ501" s="43">
        <v>19.1688173226609</v>
      </c>
      <c r="AK501" s="43">
        <v>17.7938388766602</v>
      </c>
    </row>
    <row r="502" spans="1:37" x14ac:dyDescent="0.2">
      <c r="A502" s="29" t="s">
        <v>545</v>
      </c>
      <c r="B502" s="30"/>
      <c r="C502" s="43">
        <v>36.577547728112599</v>
      </c>
      <c r="D502" s="43">
        <v>41.050136061984702</v>
      </c>
      <c r="E502" s="43">
        <v>31.501749132611199</v>
      </c>
      <c r="F502" s="43"/>
      <c r="G502" s="43">
        <v>42.924659954841403</v>
      </c>
      <c r="H502" s="43">
        <v>44.386144914318301</v>
      </c>
      <c r="I502" s="43">
        <v>40.448825865593797</v>
      </c>
      <c r="J502" s="43"/>
      <c r="K502" s="43">
        <v>19.032661186614099</v>
      </c>
      <c r="L502" s="43">
        <v>19.002216543570398</v>
      </c>
      <c r="M502" s="43">
        <v>19.0435269776236</v>
      </c>
      <c r="N502" s="43"/>
      <c r="O502" s="43">
        <v>36.3375612040833</v>
      </c>
      <c r="P502" s="43">
        <v>40.715485502822602</v>
      </c>
      <c r="Q502" s="43">
        <v>31.914141129172702</v>
      </c>
      <c r="R502" s="43"/>
      <c r="S502" s="43">
        <v>38.3846178780055</v>
      </c>
      <c r="T502" s="43">
        <v>42.803575757550398</v>
      </c>
      <c r="U502" s="43">
        <v>28.632298489800199</v>
      </c>
      <c r="V502" s="43"/>
      <c r="W502" s="43">
        <v>42.113315732917997</v>
      </c>
      <c r="X502" s="43">
        <v>43.489807740449798</v>
      </c>
      <c r="Y502" s="43">
        <v>40.062925321490397</v>
      </c>
      <c r="Z502" s="43"/>
      <c r="AA502" s="43">
        <v>19.446736489548101</v>
      </c>
      <c r="AB502" s="43">
        <v>18.9392329023602</v>
      </c>
      <c r="AC502" s="43">
        <v>19.5928022907326</v>
      </c>
      <c r="AD502" s="43"/>
      <c r="AE502" s="43">
        <v>47.640464274488899</v>
      </c>
      <c r="AF502" s="43">
        <v>48.245153411870703</v>
      </c>
      <c r="AG502" s="43">
        <v>45.110808926058397</v>
      </c>
      <c r="AH502" s="43"/>
      <c r="AI502" s="43">
        <v>17.701930732051999</v>
      </c>
      <c r="AJ502" s="43">
        <v>19.756624079764901</v>
      </c>
      <c r="AK502" s="43">
        <v>16.2067209479012</v>
      </c>
    </row>
    <row r="503" spans="1:37" x14ac:dyDescent="0.2">
      <c r="A503" s="29" t="s">
        <v>546</v>
      </c>
      <c r="B503" s="30"/>
      <c r="C503" s="43">
        <v>36.9177428146713</v>
      </c>
      <c r="D503" s="43">
        <v>41.057479896746599</v>
      </c>
      <c r="E503" s="43">
        <v>32.362518950286798</v>
      </c>
      <c r="F503" s="43"/>
      <c r="G503" s="43">
        <v>42.521815670179798</v>
      </c>
      <c r="H503" s="43">
        <v>43.793849859951898</v>
      </c>
      <c r="I503" s="43">
        <v>40.4427013287685</v>
      </c>
      <c r="J503" s="43"/>
      <c r="K503" s="43">
        <v>20.107981415790199</v>
      </c>
      <c r="L503" s="43">
        <v>19.366528808178298</v>
      </c>
      <c r="M503" s="43">
        <v>20.3356172489177</v>
      </c>
      <c r="N503" s="43"/>
      <c r="O503" s="43">
        <v>36.677226125819097</v>
      </c>
      <c r="P503" s="43">
        <v>40.675106082009897</v>
      </c>
      <c r="Q503" s="43">
        <v>32.670919463746102</v>
      </c>
      <c r="R503" s="43"/>
      <c r="S503" s="43">
        <v>38.443112313660201</v>
      </c>
      <c r="T503" s="43">
        <v>42.830259575823099</v>
      </c>
      <c r="U503" s="43">
        <v>30.2410706233774</v>
      </c>
      <c r="V503" s="43"/>
      <c r="W503" s="43">
        <v>41.9620819963122</v>
      </c>
      <c r="X503" s="43">
        <v>43.157874720504097</v>
      </c>
      <c r="Y503" s="43">
        <v>40.204486361810901</v>
      </c>
      <c r="Z503" s="43"/>
      <c r="AA503" s="43">
        <v>20.548731921415602</v>
      </c>
      <c r="AB503" s="43">
        <v>19.439161916964299</v>
      </c>
      <c r="AC503" s="43">
        <v>20.848097416262899</v>
      </c>
      <c r="AD503" s="43"/>
      <c r="AE503" s="43">
        <v>45.7685826281472</v>
      </c>
      <c r="AF503" s="43">
        <v>46.707456506026297</v>
      </c>
      <c r="AG503" s="43">
        <v>42.7884230724841</v>
      </c>
      <c r="AH503" s="43"/>
      <c r="AI503" s="43">
        <v>18.070253044760999</v>
      </c>
      <c r="AJ503" s="43">
        <v>19.308901687545202</v>
      </c>
      <c r="AK503" s="43">
        <v>17.407371998904601</v>
      </c>
    </row>
    <row r="504" spans="1:37" x14ac:dyDescent="0.2">
      <c r="A504" s="29" t="s">
        <v>547</v>
      </c>
      <c r="B504" s="30"/>
      <c r="C504" s="43">
        <v>36.717846561161799</v>
      </c>
      <c r="D504" s="43">
        <v>41.326146718745903</v>
      </c>
      <c r="E504" s="43">
        <v>31.630820193984601</v>
      </c>
      <c r="F504" s="43"/>
      <c r="G504" s="43">
        <v>42.993238569691101</v>
      </c>
      <c r="H504" s="43">
        <v>44.298724781366701</v>
      </c>
      <c r="I504" s="43">
        <v>40.7866588389575</v>
      </c>
      <c r="J504" s="43"/>
      <c r="K504" s="43">
        <v>19.7547933504563</v>
      </c>
      <c r="L504" s="43">
        <v>20.6913988043976</v>
      </c>
      <c r="M504" s="43">
        <v>19.4514282663344</v>
      </c>
      <c r="N504" s="43"/>
      <c r="O504" s="43">
        <v>36.346968715672197</v>
      </c>
      <c r="P504" s="43">
        <v>40.604309572225098</v>
      </c>
      <c r="Q504" s="43">
        <v>31.9974836168767</v>
      </c>
      <c r="R504" s="43"/>
      <c r="S504" s="43">
        <v>39.251412362414897</v>
      </c>
      <c r="T504" s="43">
        <v>44.8646572620002</v>
      </c>
      <c r="U504" s="43">
        <v>29.348427044823101</v>
      </c>
      <c r="V504" s="43"/>
      <c r="W504" s="43">
        <v>42.240489556186297</v>
      </c>
      <c r="X504" s="43">
        <v>43.318377848427197</v>
      </c>
      <c r="Y504" s="43">
        <v>40.580401255434502</v>
      </c>
      <c r="Z504" s="43"/>
      <c r="AA504" s="43">
        <v>20.039030455913899</v>
      </c>
      <c r="AB504" s="43">
        <v>20.453281428687198</v>
      </c>
      <c r="AC504" s="43">
        <v>19.918094748921099</v>
      </c>
      <c r="AD504" s="43"/>
      <c r="AE504" s="43">
        <v>47.390394631142598</v>
      </c>
      <c r="AF504" s="43">
        <v>48.889872639562</v>
      </c>
      <c r="AG504" s="43">
        <v>42.739726516926403</v>
      </c>
      <c r="AH504" s="43"/>
      <c r="AI504" s="43">
        <v>18.484729852509599</v>
      </c>
      <c r="AJ504" s="43">
        <v>21.837789076404601</v>
      </c>
      <c r="AK504" s="43">
        <v>16.778303525832801</v>
      </c>
    </row>
    <row r="505" spans="1:37" x14ac:dyDescent="0.2">
      <c r="A505" s="29" t="s">
        <v>548</v>
      </c>
      <c r="B505" s="30"/>
      <c r="C505" s="43">
        <v>36.488007175381597</v>
      </c>
      <c r="D505" s="43">
        <v>40.984564886832203</v>
      </c>
      <c r="E505" s="43">
        <v>31.569502553652899</v>
      </c>
      <c r="F505" s="43"/>
      <c r="G505" s="43">
        <v>42.634302246763397</v>
      </c>
      <c r="H505" s="43">
        <v>43.940222234588397</v>
      </c>
      <c r="I505" s="43">
        <v>40.407494158165399</v>
      </c>
      <c r="J505" s="43"/>
      <c r="K505" s="43">
        <v>19.7576061642505</v>
      </c>
      <c r="L505" s="43">
        <v>18.756488563833798</v>
      </c>
      <c r="M505" s="43">
        <v>20.053111371993001</v>
      </c>
      <c r="N505" s="43"/>
      <c r="O505" s="43">
        <v>36.451494874027397</v>
      </c>
      <c r="P505" s="43">
        <v>40.8615931711008</v>
      </c>
      <c r="Q505" s="43">
        <v>32.1139332799332</v>
      </c>
      <c r="R505" s="43"/>
      <c r="S505" s="43">
        <v>37.146611187612997</v>
      </c>
      <c r="T505" s="43">
        <v>41.961165367230201</v>
      </c>
      <c r="U505" s="43">
        <v>27.521760877047001</v>
      </c>
      <c r="V505" s="43"/>
      <c r="W505" s="43">
        <v>42.120437451119798</v>
      </c>
      <c r="X505" s="43">
        <v>43.392384150779399</v>
      </c>
      <c r="Y505" s="43">
        <v>40.206236648828302</v>
      </c>
      <c r="Z505" s="43"/>
      <c r="AA505" s="43">
        <v>20.391239945182299</v>
      </c>
      <c r="AB505" s="43">
        <v>19.169027142675201</v>
      </c>
      <c r="AC505" s="43">
        <v>20.694070362326102</v>
      </c>
      <c r="AD505" s="43"/>
      <c r="AE505" s="43">
        <v>45.748666130448498</v>
      </c>
      <c r="AF505" s="43">
        <v>46.489074858973801</v>
      </c>
      <c r="AG505" s="43">
        <v>42.772187876183402</v>
      </c>
      <c r="AH505" s="43"/>
      <c r="AI505" s="43">
        <v>17.225258453561</v>
      </c>
      <c r="AJ505" s="43">
        <v>18.3433632424988</v>
      </c>
      <c r="AK505" s="43">
        <v>16.612079891333</v>
      </c>
    </row>
    <row r="506" spans="1:37" x14ac:dyDescent="0.2">
      <c r="A506" s="29" t="s">
        <v>549</v>
      </c>
      <c r="B506" s="30"/>
      <c r="C506" s="43">
        <v>36.490248948381598</v>
      </c>
      <c r="D506" s="43">
        <v>40.556222747593402</v>
      </c>
      <c r="E506" s="43">
        <v>31.8941897374233</v>
      </c>
      <c r="F506" s="43"/>
      <c r="G506" s="43">
        <v>42.623226804998602</v>
      </c>
      <c r="H506" s="43">
        <v>43.786831480854303</v>
      </c>
      <c r="I506" s="43">
        <v>40.627729046823397</v>
      </c>
      <c r="J506" s="43"/>
      <c r="K506" s="43">
        <v>19.407608624310601</v>
      </c>
      <c r="L506" s="43">
        <v>17.994415983269501</v>
      </c>
      <c r="M506" s="43">
        <v>19.881539627545099</v>
      </c>
      <c r="N506" s="43"/>
      <c r="O506" s="43">
        <v>36.482833572210303</v>
      </c>
      <c r="P506" s="43">
        <v>40.590507707696801</v>
      </c>
      <c r="Q506" s="43">
        <v>32.199874994178799</v>
      </c>
      <c r="R506" s="43"/>
      <c r="S506" s="43">
        <v>36.935639270933599</v>
      </c>
      <c r="T506" s="43">
        <v>40.619271323462101</v>
      </c>
      <c r="U506" s="43">
        <v>29.587142814987001</v>
      </c>
      <c r="V506" s="43"/>
      <c r="W506" s="43">
        <v>42.234302599283303</v>
      </c>
      <c r="X506" s="43">
        <v>43.394840932466202</v>
      </c>
      <c r="Y506" s="43">
        <v>40.411451175404899</v>
      </c>
      <c r="Z506" s="43"/>
      <c r="AA506" s="43">
        <v>19.960468927745001</v>
      </c>
      <c r="AB506" s="43">
        <v>18.447445828856399</v>
      </c>
      <c r="AC506" s="43">
        <v>20.3930160980034</v>
      </c>
      <c r="AD506" s="43"/>
      <c r="AE506" s="43">
        <v>45.252786075700101</v>
      </c>
      <c r="AF506" s="43">
        <v>45.781305603877698</v>
      </c>
      <c r="AG506" s="43">
        <v>43.3914183633497</v>
      </c>
      <c r="AH506" s="43"/>
      <c r="AI506" s="43">
        <v>16.957953242434399</v>
      </c>
      <c r="AJ506" s="43">
        <v>17.138829379617501</v>
      </c>
      <c r="AK506" s="43">
        <v>16.835348510136399</v>
      </c>
    </row>
    <row r="507" spans="1:37" x14ac:dyDescent="0.2">
      <c r="A507" s="29" t="s">
        <v>550</v>
      </c>
      <c r="B507" s="30"/>
      <c r="C507" s="43">
        <v>36.393502925599797</v>
      </c>
      <c r="D507" s="43">
        <v>40.527627256476798</v>
      </c>
      <c r="E507" s="43">
        <v>31.7215062508633</v>
      </c>
      <c r="F507" s="43"/>
      <c r="G507" s="43">
        <v>42.637436089885902</v>
      </c>
      <c r="H507" s="43">
        <v>43.899403533818898</v>
      </c>
      <c r="I507" s="43">
        <v>40.505126762245801</v>
      </c>
      <c r="J507" s="43"/>
      <c r="K507" s="43">
        <v>19.730274771476498</v>
      </c>
      <c r="L507" s="43">
        <v>19.6779375403997</v>
      </c>
      <c r="M507" s="43">
        <v>19.749678117225901</v>
      </c>
      <c r="N507" s="43"/>
      <c r="O507" s="43">
        <v>36.497459559128998</v>
      </c>
      <c r="P507" s="43">
        <v>40.626290728764801</v>
      </c>
      <c r="Q507" s="43">
        <v>32.189508091710501</v>
      </c>
      <c r="R507" s="43"/>
      <c r="S507" s="43">
        <v>36.1291419201292</v>
      </c>
      <c r="T507" s="43">
        <v>40.4367363399057</v>
      </c>
      <c r="U507" s="43">
        <v>28.4282891037162</v>
      </c>
      <c r="V507" s="43"/>
      <c r="W507" s="43">
        <v>42.030959318406197</v>
      </c>
      <c r="X507" s="43">
        <v>43.223974186621398</v>
      </c>
      <c r="Y507" s="43">
        <v>40.173163509605203</v>
      </c>
      <c r="Z507" s="43"/>
      <c r="AA507" s="43">
        <v>20.416360527986299</v>
      </c>
      <c r="AB507" s="43">
        <v>20.312785295383801</v>
      </c>
      <c r="AC507" s="43">
        <v>20.446503520073001</v>
      </c>
      <c r="AD507" s="43"/>
      <c r="AE507" s="43">
        <v>46.695953220537</v>
      </c>
      <c r="AF507" s="43">
        <v>47.581616879536497</v>
      </c>
      <c r="AG507" s="43">
        <v>43.998445818339</v>
      </c>
      <c r="AH507" s="43"/>
      <c r="AI507" s="43">
        <v>17.145066971425901</v>
      </c>
      <c r="AJ507" s="43">
        <v>18.5187777737647</v>
      </c>
      <c r="AK507" s="43">
        <v>16.061794703246999</v>
      </c>
    </row>
    <row r="508" spans="1:37" x14ac:dyDescent="0.2">
      <c r="A508" s="29" t="s">
        <v>551</v>
      </c>
      <c r="B508" s="30"/>
      <c r="C508" s="43">
        <v>36.364465661542503</v>
      </c>
      <c r="D508" s="43">
        <v>40.710208948723903</v>
      </c>
      <c r="E508" s="43">
        <v>31.504878533156401</v>
      </c>
      <c r="F508" s="43"/>
      <c r="G508" s="43">
        <v>42.568864025333902</v>
      </c>
      <c r="H508" s="43">
        <v>44.0575763594112</v>
      </c>
      <c r="I508" s="43">
        <v>40.048997813911903</v>
      </c>
      <c r="J508" s="43"/>
      <c r="K508" s="43">
        <v>19.500971083195498</v>
      </c>
      <c r="L508" s="43">
        <v>18.178752929233202</v>
      </c>
      <c r="M508" s="43">
        <v>19.9500225535688</v>
      </c>
      <c r="N508" s="43"/>
      <c r="O508" s="43">
        <v>36.425310099790401</v>
      </c>
      <c r="P508" s="43">
        <v>40.8333780900238</v>
      </c>
      <c r="Q508" s="43">
        <v>31.937481671707001</v>
      </c>
      <c r="R508" s="43"/>
      <c r="S508" s="43">
        <v>36.591742058435102</v>
      </c>
      <c r="T508" s="43">
        <v>40.290304574750202</v>
      </c>
      <c r="U508" s="43">
        <v>28.487812926358501</v>
      </c>
      <c r="V508" s="43"/>
      <c r="W508" s="43">
        <v>42.209996832998101</v>
      </c>
      <c r="X508" s="43">
        <v>43.6727143685656</v>
      </c>
      <c r="Y508" s="43">
        <v>39.974444683239099</v>
      </c>
      <c r="Z508" s="43"/>
      <c r="AA508" s="43">
        <v>20.083361735751701</v>
      </c>
      <c r="AB508" s="43">
        <v>18.946173891899601</v>
      </c>
      <c r="AC508" s="43">
        <v>20.406231120110501</v>
      </c>
      <c r="AD508" s="43"/>
      <c r="AE508" s="43">
        <v>45.010949632893798</v>
      </c>
      <c r="AF508" s="43">
        <v>46.054370491190703</v>
      </c>
      <c r="AG508" s="43">
        <v>41.017603938828998</v>
      </c>
      <c r="AH508" s="43"/>
      <c r="AI508" s="43">
        <v>17.052686901805199</v>
      </c>
      <c r="AJ508" s="43">
        <v>16.193632774658099</v>
      </c>
      <c r="AK508" s="43">
        <v>17.7280373376013</v>
      </c>
    </row>
    <row r="509" spans="1:37" x14ac:dyDescent="0.2">
      <c r="A509" s="29" t="s">
        <v>552</v>
      </c>
      <c r="B509" s="30"/>
      <c r="C509" s="43">
        <v>36.562174564778097</v>
      </c>
      <c r="D509" s="43">
        <v>40.980288310777702</v>
      </c>
      <c r="E509" s="43">
        <v>31.673206901087902</v>
      </c>
      <c r="F509" s="43"/>
      <c r="G509" s="43">
        <v>42.4973269076063</v>
      </c>
      <c r="H509" s="43">
        <v>43.964921547569503</v>
      </c>
      <c r="I509" s="43">
        <v>40.088077802795603</v>
      </c>
      <c r="J509" s="43"/>
      <c r="K509" s="43">
        <v>19.447755076716899</v>
      </c>
      <c r="L509" s="43">
        <v>19.435028244297801</v>
      </c>
      <c r="M509" s="43">
        <v>19.4519471549923</v>
      </c>
      <c r="N509" s="43"/>
      <c r="O509" s="43">
        <v>36.306109252326202</v>
      </c>
      <c r="P509" s="43">
        <v>40.565107114208999</v>
      </c>
      <c r="Q509" s="43">
        <v>31.9497823761882</v>
      </c>
      <c r="R509" s="43"/>
      <c r="S509" s="43">
        <v>38.523207403340699</v>
      </c>
      <c r="T509" s="43">
        <v>43.012216979375097</v>
      </c>
      <c r="U509" s="43">
        <v>30.100682111066199</v>
      </c>
      <c r="V509" s="43"/>
      <c r="W509" s="43">
        <v>41.907702541248803</v>
      </c>
      <c r="X509" s="43">
        <v>43.234666406306502</v>
      </c>
      <c r="Y509" s="43">
        <v>39.898344431557803</v>
      </c>
      <c r="Z509" s="43"/>
      <c r="AA509" s="43">
        <v>19.972681234880401</v>
      </c>
      <c r="AB509" s="43">
        <v>19.6721924200003</v>
      </c>
      <c r="AC509" s="43">
        <v>20.0596298760771</v>
      </c>
      <c r="AD509" s="43"/>
      <c r="AE509" s="43">
        <v>46.416954166523503</v>
      </c>
      <c r="AF509" s="43">
        <v>47.553172838501702</v>
      </c>
      <c r="AG509" s="43">
        <v>43.001080206839802</v>
      </c>
      <c r="AH509" s="43"/>
      <c r="AI509" s="43">
        <v>17.056558780265501</v>
      </c>
      <c r="AJ509" s="43">
        <v>18.9495182371762</v>
      </c>
      <c r="AK509" s="43">
        <v>15.886497244959701</v>
      </c>
    </row>
    <row r="510" spans="1:37" x14ac:dyDescent="0.2">
      <c r="A510" s="29" t="s">
        <v>553</v>
      </c>
      <c r="B510" s="30"/>
      <c r="C510" s="43">
        <v>36.367136115369902</v>
      </c>
      <c r="D510" s="43">
        <v>40.516841175654399</v>
      </c>
      <c r="E510" s="43">
        <v>31.8260648960078</v>
      </c>
      <c r="F510" s="43"/>
      <c r="G510" s="43">
        <v>42.697288740999497</v>
      </c>
      <c r="H510" s="43">
        <v>43.833636181470503</v>
      </c>
      <c r="I510" s="43">
        <v>40.802455363927699</v>
      </c>
      <c r="J510" s="43"/>
      <c r="K510" s="43">
        <v>19.483426098488199</v>
      </c>
      <c r="L510" s="43">
        <v>18.262832877888901</v>
      </c>
      <c r="M510" s="43">
        <v>19.887980926756299</v>
      </c>
      <c r="N510" s="43"/>
      <c r="O510" s="43">
        <v>36.457024879793501</v>
      </c>
      <c r="P510" s="43">
        <v>40.644521806140297</v>
      </c>
      <c r="Q510" s="43">
        <v>32.307625845284498</v>
      </c>
      <c r="R510" s="43"/>
      <c r="S510" s="43">
        <v>36.152169027864602</v>
      </c>
      <c r="T510" s="43">
        <v>40.485223091346697</v>
      </c>
      <c r="U510" s="43">
        <v>27.5691943075438</v>
      </c>
      <c r="V510" s="43"/>
      <c r="W510" s="43">
        <v>42.330519673458497</v>
      </c>
      <c r="X510" s="43">
        <v>43.394166830682799</v>
      </c>
      <c r="Y510" s="43">
        <v>40.736316894517103</v>
      </c>
      <c r="Z510" s="43"/>
      <c r="AA510" s="43">
        <v>20.133667117334198</v>
      </c>
      <c r="AB510" s="43">
        <v>19.177155357482199</v>
      </c>
      <c r="AC510" s="43">
        <v>20.394066114520101</v>
      </c>
      <c r="AD510" s="43"/>
      <c r="AE510" s="43">
        <v>45.088009315986596</v>
      </c>
      <c r="AF510" s="43">
        <v>46.053511398444797</v>
      </c>
      <c r="AG510" s="43">
        <v>41.533970870583602</v>
      </c>
      <c r="AH510" s="43"/>
      <c r="AI510" s="43">
        <v>16.716628889965801</v>
      </c>
      <c r="AJ510" s="43">
        <v>16.645614204163099</v>
      </c>
      <c r="AK510" s="43">
        <v>16.763872532730701</v>
      </c>
    </row>
    <row r="511" spans="1:37" x14ac:dyDescent="0.2">
      <c r="A511" s="29" t="s">
        <v>554</v>
      </c>
      <c r="B511" s="30"/>
      <c r="C511" s="43">
        <v>36.406043284515398</v>
      </c>
      <c r="D511" s="43">
        <v>40.372985667421602</v>
      </c>
      <c r="E511" s="43">
        <v>32.023956659167901</v>
      </c>
      <c r="F511" s="43"/>
      <c r="G511" s="43">
        <v>42.5992211360985</v>
      </c>
      <c r="H511" s="43">
        <v>43.818451531127302</v>
      </c>
      <c r="I511" s="43">
        <v>40.625581759048799</v>
      </c>
      <c r="J511" s="43"/>
      <c r="K511" s="43">
        <v>19.785181991266899</v>
      </c>
      <c r="L511" s="43">
        <v>19.6127840686291</v>
      </c>
      <c r="M511" s="43">
        <v>19.850334970346498</v>
      </c>
      <c r="N511" s="43"/>
      <c r="O511" s="43">
        <v>36.128303859016</v>
      </c>
      <c r="P511" s="43">
        <v>40.040350060615403</v>
      </c>
      <c r="Q511" s="43">
        <v>32.156793929461799</v>
      </c>
      <c r="R511" s="43"/>
      <c r="S511" s="43">
        <v>38.7155566259216</v>
      </c>
      <c r="T511" s="43">
        <v>42.097756355014297</v>
      </c>
      <c r="U511" s="43">
        <v>31.9184162083946</v>
      </c>
      <c r="V511" s="43"/>
      <c r="W511" s="43">
        <v>41.945432014225503</v>
      </c>
      <c r="X511" s="43">
        <v>43.049947963643604</v>
      </c>
      <c r="Y511" s="43">
        <v>40.304071270326403</v>
      </c>
      <c r="Z511" s="43"/>
      <c r="AA511" s="43">
        <v>20.2370382996607</v>
      </c>
      <c r="AB511" s="43">
        <v>20.145682287320799</v>
      </c>
      <c r="AC511" s="43">
        <v>20.2670093838905</v>
      </c>
      <c r="AD511" s="43"/>
      <c r="AE511" s="43">
        <v>46.819622183264698</v>
      </c>
      <c r="AF511" s="43">
        <v>47.705936760682199</v>
      </c>
      <c r="AG511" s="43">
        <v>44.137704772160603</v>
      </c>
      <c r="AH511" s="43"/>
      <c r="AI511" s="43">
        <v>17.576071526024801</v>
      </c>
      <c r="AJ511" s="43">
        <v>17.952262595529401</v>
      </c>
      <c r="AK511" s="43">
        <v>17.269412345631601</v>
      </c>
    </row>
    <row r="512" spans="1:37" x14ac:dyDescent="0.2">
      <c r="A512" s="29" t="s">
        <v>555</v>
      </c>
      <c r="B512" s="30"/>
      <c r="C512" s="43">
        <v>36.567113994993498</v>
      </c>
      <c r="D512" s="43">
        <v>40.688617071149501</v>
      </c>
      <c r="E512" s="43">
        <v>31.870627417942</v>
      </c>
      <c r="F512" s="43"/>
      <c r="G512" s="43">
        <v>42.6298857678782</v>
      </c>
      <c r="H512" s="43">
        <v>43.949416265423103</v>
      </c>
      <c r="I512" s="43">
        <v>40.400973737118399</v>
      </c>
      <c r="J512" s="43"/>
      <c r="K512" s="43">
        <v>19.612791373739199</v>
      </c>
      <c r="L512" s="43">
        <v>19.1102370123131</v>
      </c>
      <c r="M512" s="43">
        <v>19.794395841551999</v>
      </c>
      <c r="N512" s="43"/>
      <c r="O512" s="43">
        <v>36.461617938078597</v>
      </c>
      <c r="P512" s="43">
        <v>40.730772261144097</v>
      </c>
      <c r="Q512" s="43">
        <v>32.112448320087601</v>
      </c>
      <c r="R512" s="43"/>
      <c r="S512" s="43">
        <v>37.671203199269399</v>
      </c>
      <c r="T512" s="43">
        <v>41.117036423009402</v>
      </c>
      <c r="U512" s="43">
        <v>29.902323575448399</v>
      </c>
      <c r="V512" s="43"/>
      <c r="W512" s="43">
        <v>42.019273677943303</v>
      </c>
      <c r="X512" s="43">
        <v>43.405974795864203</v>
      </c>
      <c r="Y512" s="43">
        <v>39.926612853694799</v>
      </c>
      <c r="Z512" s="43"/>
      <c r="AA512" s="43">
        <v>20.4565045687478</v>
      </c>
      <c r="AB512" s="43">
        <v>20.214565674568899</v>
      </c>
      <c r="AC512" s="43">
        <v>20.527088888607899</v>
      </c>
      <c r="AD512" s="43"/>
      <c r="AE512" s="43">
        <v>46.094544093240899</v>
      </c>
      <c r="AF512" s="43">
        <v>46.357496199241503</v>
      </c>
      <c r="AG512" s="43">
        <v>45.119688744259399</v>
      </c>
      <c r="AH512" s="43"/>
      <c r="AI512" s="43">
        <v>15.960264467129999</v>
      </c>
      <c r="AJ512" s="43">
        <v>17.389365715406001</v>
      </c>
      <c r="AK512" s="43">
        <v>14.798876201889801</v>
      </c>
    </row>
    <row r="513" spans="1:37" x14ac:dyDescent="0.2">
      <c r="A513" s="29" t="s">
        <v>556</v>
      </c>
      <c r="B513" s="30"/>
      <c r="C513" s="43">
        <v>36.801871820825802</v>
      </c>
      <c r="D513" s="43">
        <v>41.014671337124497</v>
      </c>
      <c r="E513" s="43">
        <v>32.128483807018803</v>
      </c>
      <c r="F513" s="43"/>
      <c r="G513" s="43">
        <v>43.037455130582501</v>
      </c>
      <c r="H513" s="43">
        <v>44.408262229784</v>
      </c>
      <c r="I513" s="43">
        <v>40.765401787185098</v>
      </c>
      <c r="J513" s="43"/>
      <c r="K513" s="43">
        <v>19.7645392881196</v>
      </c>
      <c r="L513" s="43">
        <v>18.655323429515001</v>
      </c>
      <c r="M513" s="43">
        <v>20.151409725932201</v>
      </c>
      <c r="N513" s="43"/>
      <c r="O513" s="43">
        <v>36.642123966436301</v>
      </c>
      <c r="P513" s="43">
        <v>40.703115510782702</v>
      </c>
      <c r="Q513" s="43">
        <v>32.649753736664799</v>
      </c>
      <c r="R513" s="43"/>
      <c r="S513" s="43">
        <v>37.9540252360921</v>
      </c>
      <c r="T513" s="43">
        <v>42.240373032729202</v>
      </c>
      <c r="U513" s="43">
        <v>27.956153733356899</v>
      </c>
      <c r="V513" s="43"/>
      <c r="W513" s="43">
        <v>42.454999878629003</v>
      </c>
      <c r="X513" s="43">
        <v>43.729081960898199</v>
      </c>
      <c r="Y513" s="43">
        <v>40.620128426322403</v>
      </c>
      <c r="Z513" s="43"/>
      <c r="AA513" s="43">
        <v>20.5440684768277</v>
      </c>
      <c r="AB513" s="43">
        <v>19.565396835708398</v>
      </c>
      <c r="AC513" s="43">
        <v>20.842880837154201</v>
      </c>
      <c r="AD513" s="43"/>
      <c r="AE513" s="43">
        <v>46.095454958967203</v>
      </c>
      <c r="AF513" s="43">
        <v>46.942656025896</v>
      </c>
      <c r="AG513" s="43">
        <v>42.388183641102103</v>
      </c>
      <c r="AH513" s="43"/>
      <c r="AI513" s="43">
        <v>16.189227810593501</v>
      </c>
      <c r="AJ513" s="43">
        <v>16.335590239094401</v>
      </c>
      <c r="AK513" s="43">
        <v>16.093668156649301</v>
      </c>
    </row>
    <row r="514" spans="1:37" x14ac:dyDescent="0.2">
      <c r="A514" s="29" t="s">
        <v>557</v>
      </c>
      <c r="B514" s="30"/>
      <c r="C514" s="43">
        <v>36.634935842530602</v>
      </c>
      <c r="D514" s="43">
        <v>40.6984481892679</v>
      </c>
      <c r="E514" s="43">
        <v>32.072437943260297</v>
      </c>
      <c r="F514" s="43"/>
      <c r="G514" s="43">
        <v>42.529726327700097</v>
      </c>
      <c r="H514" s="43">
        <v>43.874478063357202</v>
      </c>
      <c r="I514" s="43">
        <v>40.324927530357101</v>
      </c>
      <c r="J514" s="43"/>
      <c r="K514" s="43">
        <v>19.685171662509799</v>
      </c>
      <c r="L514" s="43">
        <v>19.340660479053099</v>
      </c>
      <c r="M514" s="43">
        <v>19.8091881144145</v>
      </c>
      <c r="N514" s="43"/>
      <c r="O514" s="43">
        <v>36.548679583586001</v>
      </c>
      <c r="P514" s="43">
        <v>40.357519042783203</v>
      </c>
      <c r="Q514" s="43">
        <v>32.691497014223501</v>
      </c>
      <c r="R514" s="43"/>
      <c r="S514" s="43">
        <v>37.482885188017903</v>
      </c>
      <c r="T514" s="43">
        <v>42.281540522662603</v>
      </c>
      <c r="U514" s="43">
        <v>28.016250513839498</v>
      </c>
      <c r="V514" s="43"/>
      <c r="W514" s="43">
        <v>41.866890879053798</v>
      </c>
      <c r="X514" s="43">
        <v>43.047604829869101</v>
      </c>
      <c r="Y514" s="43">
        <v>40.147608169510598</v>
      </c>
      <c r="Z514" s="43"/>
      <c r="AA514" s="43">
        <v>20.638475624059701</v>
      </c>
      <c r="AB514" s="43">
        <v>20.227129915749501</v>
      </c>
      <c r="AC514" s="43">
        <v>20.765429486600901</v>
      </c>
      <c r="AD514" s="43"/>
      <c r="AE514" s="43">
        <v>46.1268684585065</v>
      </c>
      <c r="AF514" s="43">
        <v>47.286951245449302</v>
      </c>
      <c r="AG514" s="43">
        <v>42.116951954901801</v>
      </c>
      <c r="AH514" s="43"/>
      <c r="AI514" s="43">
        <v>15.973842388440801</v>
      </c>
      <c r="AJ514" s="43">
        <v>17.184721041460399</v>
      </c>
      <c r="AK514" s="43">
        <v>15.216061462941299</v>
      </c>
    </row>
    <row r="515" spans="1:37" x14ac:dyDescent="0.2">
      <c r="A515" s="29" t="s">
        <v>558</v>
      </c>
      <c r="B515" s="30"/>
      <c r="C515" s="43">
        <v>36.566635646837</v>
      </c>
      <c r="D515" s="43">
        <v>40.693493674280298</v>
      </c>
      <c r="E515" s="43">
        <v>31.8896173062518</v>
      </c>
      <c r="F515" s="43"/>
      <c r="G515" s="43">
        <v>42.840449585765199</v>
      </c>
      <c r="H515" s="43">
        <v>44.332522829601601</v>
      </c>
      <c r="I515" s="43">
        <v>40.411197331413298</v>
      </c>
      <c r="J515" s="43"/>
      <c r="K515" s="43">
        <v>19.337232688051198</v>
      </c>
      <c r="L515" s="43">
        <v>19.2285481399479</v>
      </c>
      <c r="M515" s="43">
        <v>19.3814648614375</v>
      </c>
      <c r="N515" s="43"/>
      <c r="O515" s="43">
        <v>36.455209475168203</v>
      </c>
      <c r="P515" s="43">
        <v>40.584138400552497</v>
      </c>
      <c r="Q515" s="43">
        <v>32.288947257609898</v>
      </c>
      <c r="R515" s="43"/>
      <c r="S515" s="43">
        <v>37.7406483673549</v>
      </c>
      <c r="T515" s="43">
        <v>41.480427225310898</v>
      </c>
      <c r="U515" s="43">
        <v>29.0513408610441</v>
      </c>
      <c r="V515" s="43"/>
      <c r="W515" s="43">
        <v>42.256185799725003</v>
      </c>
      <c r="X515" s="43">
        <v>43.709195725021601</v>
      </c>
      <c r="Y515" s="43">
        <v>40.174041424116297</v>
      </c>
      <c r="Z515" s="43"/>
      <c r="AA515" s="43">
        <v>19.719466911916101</v>
      </c>
      <c r="AB515" s="43">
        <v>19.529503652341699</v>
      </c>
      <c r="AC515" s="43">
        <v>19.7836013688976</v>
      </c>
      <c r="AD515" s="43"/>
      <c r="AE515" s="43">
        <v>46.4293636278531</v>
      </c>
      <c r="AF515" s="43">
        <v>47.138170610633097</v>
      </c>
      <c r="AG515" s="43">
        <v>43.488684337062601</v>
      </c>
      <c r="AH515" s="43"/>
      <c r="AI515" s="43">
        <v>17.955502667752398</v>
      </c>
      <c r="AJ515" s="43">
        <v>18.7256404950035</v>
      </c>
      <c r="AK515" s="43">
        <v>17.309384771382</v>
      </c>
    </row>
    <row r="516" spans="1:37" x14ac:dyDescent="0.2">
      <c r="A516" s="29" t="s">
        <v>559</v>
      </c>
      <c r="B516" s="30"/>
      <c r="C516" s="43">
        <v>36.818090581951303</v>
      </c>
      <c r="D516" s="43">
        <v>40.971685921810703</v>
      </c>
      <c r="E516" s="43">
        <v>32.282147788394902</v>
      </c>
      <c r="F516" s="43"/>
      <c r="G516" s="43">
        <v>42.630509067127399</v>
      </c>
      <c r="H516" s="43">
        <v>43.7335731483033</v>
      </c>
      <c r="I516" s="43">
        <v>40.8228318498725</v>
      </c>
      <c r="J516" s="43"/>
      <c r="K516" s="43">
        <v>19.843298815102902</v>
      </c>
      <c r="L516" s="43">
        <v>19.447308064866199</v>
      </c>
      <c r="M516" s="43">
        <v>19.963407827712299</v>
      </c>
      <c r="N516" s="43"/>
      <c r="O516" s="43">
        <v>36.581061211321298</v>
      </c>
      <c r="P516" s="43">
        <v>40.927786232800003</v>
      </c>
      <c r="Q516" s="43">
        <v>32.295274417969097</v>
      </c>
      <c r="R516" s="43"/>
      <c r="S516" s="43">
        <v>38.563371963177403</v>
      </c>
      <c r="T516" s="43">
        <v>41.375763360557102</v>
      </c>
      <c r="U516" s="43">
        <v>32.769260757587702</v>
      </c>
      <c r="V516" s="43"/>
      <c r="W516" s="43">
        <v>42.241421728041402</v>
      </c>
      <c r="X516" s="43">
        <v>43.452614645844797</v>
      </c>
      <c r="Y516" s="43">
        <v>40.447818864917402</v>
      </c>
      <c r="Z516" s="43"/>
      <c r="AA516" s="43">
        <v>20.139690606914399</v>
      </c>
      <c r="AB516" s="43">
        <v>19.532571977542801</v>
      </c>
      <c r="AC516" s="43">
        <v>20.295854674140202</v>
      </c>
      <c r="AD516" s="43"/>
      <c r="AE516" s="43">
        <v>45.021067648635203</v>
      </c>
      <c r="AF516" s="43">
        <v>45.165268928284597</v>
      </c>
      <c r="AG516" s="43">
        <v>44.566187388424602</v>
      </c>
      <c r="AH516" s="43"/>
      <c r="AI516" s="43">
        <v>18.498113932535301</v>
      </c>
      <c r="AJ516" s="43">
        <v>19.343234094322099</v>
      </c>
      <c r="AK516" s="43">
        <v>17.920986476358401</v>
      </c>
    </row>
    <row r="517" spans="1:37" x14ac:dyDescent="0.2">
      <c r="A517" s="29" t="s">
        <v>560</v>
      </c>
      <c r="B517" s="30"/>
      <c r="C517" s="43">
        <v>36.7690187036306</v>
      </c>
      <c r="D517" s="43">
        <v>40.930067793071103</v>
      </c>
      <c r="E517" s="43">
        <v>32.093302810251302</v>
      </c>
      <c r="F517" s="43"/>
      <c r="G517" s="43">
        <v>43.1516567377017</v>
      </c>
      <c r="H517" s="43">
        <v>44.417843536687897</v>
      </c>
      <c r="I517" s="43">
        <v>41.043802634822299</v>
      </c>
      <c r="J517" s="43"/>
      <c r="K517" s="43">
        <v>19.8199786019612</v>
      </c>
      <c r="L517" s="43">
        <v>20.229104885845299</v>
      </c>
      <c r="M517" s="43">
        <v>19.6626371259071</v>
      </c>
      <c r="N517" s="43"/>
      <c r="O517" s="43">
        <v>36.539876081181198</v>
      </c>
      <c r="P517" s="43">
        <v>40.507383960530703</v>
      </c>
      <c r="Q517" s="43">
        <v>32.376163796655703</v>
      </c>
      <c r="R517" s="43"/>
      <c r="S517" s="43">
        <v>38.508690915241999</v>
      </c>
      <c r="T517" s="43">
        <v>43.240179179323803</v>
      </c>
      <c r="U517" s="43">
        <v>30.506005152467601</v>
      </c>
      <c r="V517" s="43"/>
      <c r="W517" s="43">
        <v>42.466805787170301</v>
      </c>
      <c r="X517" s="43">
        <v>43.611187649444503</v>
      </c>
      <c r="Y517" s="43">
        <v>40.709728833344798</v>
      </c>
      <c r="Z517" s="43"/>
      <c r="AA517" s="43">
        <v>20.1567965672231</v>
      </c>
      <c r="AB517" s="43">
        <v>20.427058304375599</v>
      </c>
      <c r="AC517" s="43">
        <v>20.0634623841304</v>
      </c>
      <c r="AD517" s="43"/>
      <c r="AE517" s="43">
        <v>47.2595230268915</v>
      </c>
      <c r="AF517" s="43">
        <v>48.365957932867502</v>
      </c>
      <c r="AG517" s="43">
        <v>44.127434463985303</v>
      </c>
      <c r="AH517" s="43"/>
      <c r="AI517" s="43">
        <v>18.294923424919201</v>
      </c>
      <c r="AJ517" s="43">
        <v>19.793362868837399</v>
      </c>
      <c r="AK517" s="43">
        <v>17.402903034258902</v>
      </c>
    </row>
    <row r="518" spans="1:37" x14ac:dyDescent="0.2">
      <c r="A518" s="29" t="s">
        <v>561</v>
      </c>
      <c r="B518" s="30"/>
      <c r="C518" s="43">
        <v>36.740802118565</v>
      </c>
      <c r="D518" s="43">
        <v>41.1395343109441</v>
      </c>
      <c r="E518" s="43">
        <v>31.809848935396001</v>
      </c>
      <c r="F518" s="43"/>
      <c r="G518" s="43">
        <v>42.707731377464903</v>
      </c>
      <c r="H518" s="43">
        <v>43.906698292220398</v>
      </c>
      <c r="I518" s="43">
        <v>40.6280834871922</v>
      </c>
      <c r="J518" s="43"/>
      <c r="K518" s="43">
        <v>19.8436877133881</v>
      </c>
      <c r="L518" s="43">
        <v>19.431165426234099</v>
      </c>
      <c r="M518" s="43">
        <v>19.966189380759602</v>
      </c>
      <c r="N518" s="43"/>
      <c r="O518" s="43">
        <v>36.761627449144598</v>
      </c>
      <c r="P518" s="43">
        <v>40.879987927543397</v>
      </c>
      <c r="Q518" s="43">
        <v>32.548592724488699</v>
      </c>
      <c r="R518" s="43"/>
      <c r="S518" s="43">
        <v>37.101918411060197</v>
      </c>
      <c r="T518" s="43">
        <v>42.783971685043603</v>
      </c>
      <c r="U518" s="43">
        <v>25.826286428353701</v>
      </c>
      <c r="V518" s="43"/>
      <c r="W518" s="43">
        <v>42.308479440736697</v>
      </c>
      <c r="X518" s="43">
        <v>43.420905406839601</v>
      </c>
      <c r="Y518" s="43">
        <v>40.599848273547202</v>
      </c>
      <c r="Z518" s="43"/>
      <c r="AA518" s="43">
        <v>20.5262982412046</v>
      </c>
      <c r="AB518" s="43">
        <v>19.734354872305399</v>
      </c>
      <c r="AC518" s="43">
        <v>20.740662011604201</v>
      </c>
      <c r="AD518" s="43"/>
      <c r="AE518" s="43">
        <v>45.279526495981202</v>
      </c>
      <c r="AF518" s="43">
        <v>46.306617107704703</v>
      </c>
      <c r="AG518" s="43">
        <v>40.843489659314002</v>
      </c>
      <c r="AH518" s="43"/>
      <c r="AI518" s="43">
        <v>16.917871310193799</v>
      </c>
      <c r="AJ518" s="43">
        <v>19.401238050221401</v>
      </c>
      <c r="AK518" s="43">
        <v>15.843751647382</v>
      </c>
    </row>
    <row r="519" spans="1:37" x14ac:dyDescent="0.2">
      <c r="A519" s="29" t="s">
        <v>562</v>
      </c>
      <c r="B519" s="30"/>
      <c r="C519" s="43">
        <v>36.602874094445703</v>
      </c>
      <c r="D519" s="43">
        <v>40.594719194574303</v>
      </c>
      <c r="E519" s="43">
        <v>32.072817429189698</v>
      </c>
      <c r="F519" s="43"/>
      <c r="G519" s="43">
        <v>42.563320181848503</v>
      </c>
      <c r="H519" s="43">
        <v>43.692432480260997</v>
      </c>
      <c r="I519" s="43">
        <v>40.667790749110701</v>
      </c>
      <c r="J519" s="43"/>
      <c r="K519" s="43">
        <v>19.3806854158974</v>
      </c>
      <c r="L519" s="43">
        <v>18.781427597461601</v>
      </c>
      <c r="M519" s="43">
        <v>19.588260737278599</v>
      </c>
      <c r="N519" s="43"/>
      <c r="O519" s="43">
        <v>36.814922498986</v>
      </c>
      <c r="P519" s="43">
        <v>40.772988385484801</v>
      </c>
      <c r="Q519" s="43">
        <v>32.671650642586499</v>
      </c>
      <c r="R519" s="43"/>
      <c r="S519" s="43">
        <v>35.797696684271898</v>
      </c>
      <c r="T519" s="43">
        <v>40.195546946042199</v>
      </c>
      <c r="U519" s="43">
        <v>27.012027481141299</v>
      </c>
      <c r="V519" s="43"/>
      <c r="W519" s="43">
        <v>42.264827036379501</v>
      </c>
      <c r="X519" s="43">
        <v>43.335529105937603</v>
      </c>
      <c r="Y519" s="43">
        <v>40.6264690549243</v>
      </c>
      <c r="Z519" s="43"/>
      <c r="AA519" s="43">
        <v>20.083689841222402</v>
      </c>
      <c r="AB519" s="43">
        <v>19.659065067781199</v>
      </c>
      <c r="AC519" s="43">
        <v>20.2073039878454</v>
      </c>
      <c r="AD519" s="43"/>
      <c r="AE519" s="43">
        <v>44.566615029405803</v>
      </c>
      <c r="AF519" s="43">
        <v>45.516825976908699</v>
      </c>
      <c r="AG519" s="43">
        <v>41.013588416573398</v>
      </c>
      <c r="AH519" s="43"/>
      <c r="AI519" s="43">
        <v>16.5448174061464</v>
      </c>
      <c r="AJ519" s="43">
        <v>16.992446270748399</v>
      </c>
      <c r="AK519" s="43">
        <v>16.2497688511022</v>
      </c>
    </row>
    <row r="520" spans="1:37" x14ac:dyDescent="0.2">
      <c r="A520" s="29" t="s">
        <v>563</v>
      </c>
      <c r="B520" s="30"/>
      <c r="C520" s="43">
        <v>36.465550722948997</v>
      </c>
      <c r="D520" s="43">
        <v>40.943682286124599</v>
      </c>
      <c r="E520" s="43">
        <v>31.570878475694901</v>
      </c>
      <c r="F520" s="43"/>
      <c r="G520" s="43">
        <v>42.673243534879497</v>
      </c>
      <c r="H520" s="43">
        <v>43.876052169607199</v>
      </c>
      <c r="I520" s="43">
        <v>40.662667902550702</v>
      </c>
      <c r="J520" s="43"/>
      <c r="K520" s="43">
        <v>19.386115162994901</v>
      </c>
      <c r="L520" s="43">
        <v>19.621317791319701</v>
      </c>
      <c r="M520" s="43">
        <v>19.3130865578986</v>
      </c>
      <c r="N520" s="43"/>
      <c r="O520" s="43">
        <v>36.493653626208101</v>
      </c>
      <c r="P520" s="43">
        <v>41.069068400635501</v>
      </c>
      <c r="Q520" s="43">
        <v>31.8811256257972</v>
      </c>
      <c r="R520" s="43"/>
      <c r="S520" s="43">
        <v>36.249692306661501</v>
      </c>
      <c r="T520" s="43">
        <v>40.874511184995498</v>
      </c>
      <c r="U520" s="43">
        <v>27.584630651286702</v>
      </c>
      <c r="V520" s="43"/>
      <c r="W520" s="43">
        <v>42.049806577633397</v>
      </c>
      <c r="X520" s="43">
        <v>43.279723647950398</v>
      </c>
      <c r="Y520" s="43">
        <v>40.1541659074446</v>
      </c>
      <c r="Z520" s="43"/>
      <c r="AA520" s="43">
        <v>20.010576444865102</v>
      </c>
      <c r="AB520" s="43">
        <v>20.267955971844302</v>
      </c>
      <c r="AC520" s="43">
        <v>19.949414949253601</v>
      </c>
      <c r="AD520" s="43"/>
      <c r="AE520" s="43">
        <v>46.194814843783099</v>
      </c>
      <c r="AF520" s="43">
        <v>47.2034980905973</v>
      </c>
      <c r="AG520" s="43">
        <v>42.828719029655602</v>
      </c>
      <c r="AH520" s="43"/>
      <c r="AI520" s="43">
        <v>17.193634251211801</v>
      </c>
      <c r="AJ520" s="43">
        <v>19.005229399689501</v>
      </c>
      <c r="AK520" s="43">
        <v>15.855433360958999</v>
      </c>
    </row>
    <row r="521" spans="1:37" x14ac:dyDescent="0.2">
      <c r="A521" s="29" t="s">
        <v>564</v>
      </c>
      <c r="B521" s="30"/>
      <c r="C521" s="43">
        <v>36.514706098298198</v>
      </c>
      <c r="D521" s="43">
        <v>41.053660904354203</v>
      </c>
      <c r="E521" s="43">
        <v>31.523366274249099</v>
      </c>
      <c r="F521" s="43"/>
      <c r="G521" s="43">
        <v>42.720494400067203</v>
      </c>
      <c r="H521" s="43">
        <v>44.271248429414499</v>
      </c>
      <c r="I521" s="43">
        <v>40.1712260161571</v>
      </c>
      <c r="J521" s="43"/>
      <c r="K521" s="43">
        <v>19.260695800895299</v>
      </c>
      <c r="L521" s="43">
        <v>18.8976700294116</v>
      </c>
      <c r="M521" s="43">
        <v>19.3828354616595</v>
      </c>
      <c r="N521" s="43"/>
      <c r="O521" s="43">
        <v>36.757842762023202</v>
      </c>
      <c r="P521" s="43">
        <v>41.254163032957202</v>
      </c>
      <c r="Q521" s="43">
        <v>32.158681907909703</v>
      </c>
      <c r="R521" s="43"/>
      <c r="S521" s="43">
        <v>35.3762477850522</v>
      </c>
      <c r="T521" s="43">
        <v>40.4901269173074</v>
      </c>
      <c r="U521" s="43">
        <v>26.3850603760594</v>
      </c>
      <c r="V521" s="43"/>
      <c r="W521" s="43">
        <v>42.324807176235097</v>
      </c>
      <c r="X521" s="43">
        <v>43.7816991777444</v>
      </c>
      <c r="Y521" s="43">
        <v>40.131078491610801</v>
      </c>
      <c r="Z521" s="43"/>
      <c r="AA521" s="43">
        <v>19.997602555803301</v>
      </c>
      <c r="AB521" s="43">
        <v>20.330343465992101</v>
      </c>
      <c r="AC521" s="43">
        <v>19.904011176158502</v>
      </c>
      <c r="AD521" s="43"/>
      <c r="AE521" s="43">
        <v>45.568042447519602</v>
      </c>
      <c r="AF521" s="43">
        <v>46.974123558617002</v>
      </c>
      <c r="AG521" s="43">
        <v>40.702974533495201</v>
      </c>
      <c r="AH521" s="43"/>
      <c r="AI521" s="43">
        <v>16.481839306388899</v>
      </c>
      <c r="AJ521" s="43">
        <v>16.012350008304399</v>
      </c>
      <c r="AK521" s="43">
        <v>16.770782168205699</v>
      </c>
    </row>
    <row r="522" spans="1:37" x14ac:dyDescent="0.2">
      <c r="A522" s="29" t="s">
        <v>565</v>
      </c>
      <c r="B522" s="30"/>
      <c r="C522" s="43">
        <v>36.578837313811697</v>
      </c>
      <c r="D522" s="43">
        <v>40.978780049568897</v>
      </c>
      <c r="E522" s="43">
        <v>31.623995998858799</v>
      </c>
      <c r="F522" s="43"/>
      <c r="G522" s="43">
        <v>42.583427987293497</v>
      </c>
      <c r="H522" s="43">
        <v>43.958022817520501</v>
      </c>
      <c r="I522" s="43">
        <v>40.249983352224902</v>
      </c>
      <c r="J522" s="43"/>
      <c r="K522" s="43">
        <v>19.108842720276201</v>
      </c>
      <c r="L522" s="43">
        <v>18.368402374616402</v>
      </c>
      <c r="M522" s="43">
        <v>19.342245034809899</v>
      </c>
      <c r="N522" s="43"/>
      <c r="O522" s="43">
        <v>36.524789506962399</v>
      </c>
      <c r="P522" s="43">
        <v>40.882516622950199</v>
      </c>
      <c r="Q522" s="43">
        <v>32.096685356991799</v>
      </c>
      <c r="R522" s="43"/>
      <c r="S522" s="43">
        <v>37.1434214308997</v>
      </c>
      <c r="T522" s="43">
        <v>41.561904221762497</v>
      </c>
      <c r="U522" s="43">
        <v>28.145489223794701</v>
      </c>
      <c r="V522" s="43"/>
      <c r="W522" s="43">
        <v>42.002237524112601</v>
      </c>
      <c r="X522" s="43">
        <v>43.4004335670652</v>
      </c>
      <c r="Y522" s="43">
        <v>39.916635027945802</v>
      </c>
      <c r="Z522" s="43"/>
      <c r="AA522" s="43">
        <v>19.781218959979</v>
      </c>
      <c r="AB522" s="43">
        <v>19.600758676598499</v>
      </c>
      <c r="AC522" s="43">
        <v>19.830487609314101</v>
      </c>
      <c r="AD522" s="43"/>
      <c r="AE522" s="43">
        <v>45.9656210054656</v>
      </c>
      <c r="AF522" s="43">
        <v>46.3187814676049</v>
      </c>
      <c r="AG522" s="43">
        <v>44.457591929230198</v>
      </c>
      <c r="AH522" s="43"/>
      <c r="AI522" s="43">
        <v>16.5491564313696</v>
      </c>
      <c r="AJ522" s="43">
        <v>15.469634295971501</v>
      </c>
      <c r="AK522" s="43">
        <v>17.117319208633901</v>
      </c>
    </row>
    <row r="523" spans="1:37" x14ac:dyDescent="0.2">
      <c r="A523" s="29" t="s">
        <v>566</v>
      </c>
      <c r="B523" s="30"/>
      <c r="C523" s="43">
        <v>36.542409120392797</v>
      </c>
      <c r="D523" s="43">
        <v>40.775431865911301</v>
      </c>
      <c r="E523" s="43">
        <v>31.7020393310336</v>
      </c>
      <c r="F523" s="43"/>
      <c r="G523" s="43">
        <v>42.602103167287403</v>
      </c>
      <c r="H523" s="43">
        <v>43.970761997797901</v>
      </c>
      <c r="I523" s="43">
        <v>40.248609718880999</v>
      </c>
      <c r="J523" s="43"/>
      <c r="K523" s="43">
        <v>19.426619236739899</v>
      </c>
      <c r="L523" s="43">
        <v>18.485167414635001</v>
      </c>
      <c r="M523" s="43">
        <v>19.7511592917519</v>
      </c>
      <c r="N523" s="43"/>
      <c r="O523" s="43">
        <v>36.559077831827999</v>
      </c>
      <c r="P523" s="43">
        <v>40.695032945986803</v>
      </c>
      <c r="Q523" s="43">
        <v>32.2929817260123</v>
      </c>
      <c r="R523" s="43"/>
      <c r="S523" s="43">
        <v>37.228953116705597</v>
      </c>
      <c r="T523" s="43">
        <v>42.120638628581801</v>
      </c>
      <c r="U523" s="43">
        <v>27.122589278358799</v>
      </c>
      <c r="V523" s="43"/>
      <c r="W523" s="43">
        <v>42.094506811704797</v>
      </c>
      <c r="X523" s="43">
        <v>43.362861764024899</v>
      </c>
      <c r="Y523" s="43">
        <v>40.157658874752997</v>
      </c>
      <c r="Z523" s="43"/>
      <c r="AA523" s="43">
        <v>20.097777630577902</v>
      </c>
      <c r="AB523" s="43">
        <v>19.157701973144398</v>
      </c>
      <c r="AC523" s="43">
        <v>20.367540294285099</v>
      </c>
      <c r="AD523" s="43"/>
      <c r="AE523" s="43">
        <v>45.806308319853102</v>
      </c>
      <c r="AF523" s="43">
        <v>46.836740530979199</v>
      </c>
      <c r="AG523" s="43">
        <v>41.610854537935701</v>
      </c>
      <c r="AH523" s="43"/>
      <c r="AI523" s="43">
        <v>17.251391333253501</v>
      </c>
      <c r="AJ523" s="43">
        <v>18.506959521198301</v>
      </c>
      <c r="AK523" s="43">
        <v>16.503033510088901</v>
      </c>
    </row>
    <row r="524" spans="1:37" x14ac:dyDescent="0.2">
      <c r="A524" s="29" t="s">
        <v>567</v>
      </c>
      <c r="B524" s="30"/>
      <c r="C524" s="43">
        <v>36.168388966852703</v>
      </c>
      <c r="D524" s="43">
        <v>40.357339074998897</v>
      </c>
      <c r="E524" s="43">
        <v>31.629599278131899</v>
      </c>
      <c r="F524" s="43"/>
      <c r="G524" s="43">
        <v>42.449196694412599</v>
      </c>
      <c r="H524" s="43">
        <v>43.7794869417814</v>
      </c>
      <c r="I524" s="43">
        <v>40.285301392411199</v>
      </c>
      <c r="J524" s="43"/>
      <c r="K524" s="43">
        <v>19.3190473798699</v>
      </c>
      <c r="L524" s="43">
        <v>18.063364730329798</v>
      </c>
      <c r="M524" s="43">
        <v>19.748817620970701</v>
      </c>
      <c r="N524" s="43"/>
      <c r="O524" s="43">
        <v>36.206510606945997</v>
      </c>
      <c r="P524" s="43">
        <v>40.3188639245232</v>
      </c>
      <c r="Q524" s="43">
        <v>32.113869543192003</v>
      </c>
      <c r="R524" s="43"/>
      <c r="S524" s="43">
        <v>36.458876888082898</v>
      </c>
      <c r="T524" s="43">
        <v>40.985919316127003</v>
      </c>
      <c r="U524" s="43">
        <v>27.999722827139099</v>
      </c>
      <c r="V524" s="43"/>
      <c r="W524" s="43">
        <v>42.026029448758401</v>
      </c>
      <c r="X524" s="43">
        <v>43.305455705045198</v>
      </c>
      <c r="Y524" s="43">
        <v>40.143736392513702</v>
      </c>
      <c r="Z524" s="43"/>
      <c r="AA524" s="43">
        <v>19.819740385262602</v>
      </c>
      <c r="AB524" s="43">
        <v>18.296326917232602</v>
      </c>
      <c r="AC524" s="43">
        <v>20.2682496662643</v>
      </c>
      <c r="AD524" s="43"/>
      <c r="AE524" s="43">
        <v>45.257333020875798</v>
      </c>
      <c r="AF524" s="43">
        <v>46.134356870375598</v>
      </c>
      <c r="AG524" s="43">
        <v>42.135386038932701</v>
      </c>
      <c r="AH524" s="43"/>
      <c r="AI524" s="43">
        <v>17.487647020078001</v>
      </c>
      <c r="AJ524" s="43">
        <v>18.117006684720302</v>
      </c>
      <c r="AK524" s="43">
        <v>17.1051445903976</v>
      </c>
    </row>
    <row r="525" spans="1:37" x14ac:dyDescent="0.2">
      <c r="A525" s="29" t="s">
        <v>568</v>
      </c>
      <c r="B525" s="30"/>
      <c r="C525" s="43">
        <v>36.246749619577102</v>
      </c>
      <c r="D525" s="43">
        <v>40.482256682175397</v>
      </c>
      <c r="E525" s="43">
        <v>31.488321365658202</v>
      </c>
      <c r="F525" s="43"/>
      <c r="G525" s="43">
        <v>42.453222328762003</v>
      </c>
      <c r="H525" s="43">
        <v>43.864935273629499</v>
      </c>
      <c r="I525" s="43">
        <v>40.120617192308799</v>
      </c>
      <c r="J525" s="43"/>
      <c r="K525" s="43">
        <v>19.091915827306298</v>
      </c>
      <c r="L525" s="43">
        <v>18.838195426793899</v>
      </c>
      <c r="M525" s="43">
        <v>19.185525484081399</v>
      </c>
      <c r="N525" s="43"/>
      <c r="O525" s="43">
        <v>36.017391229356797</v>
      </c>
      <c r="P525" s="43">
        <v>40.351064860429197</v>
      </c>
      <c r="Q525" s="43">
        <v>31.6450948382248</v>
      </c>
      <c r="R525" s="43"/>
      <c r="S525" s="43">
        <v>37.946914901532203</v>
      </c>
      <c r="T525" s="43">
        <v>41.324203587038802</v>
      </c>
      <c r="U525" s="43">
        <v>30.394017931637901</v>
      </c>
      <c r="V525" s="43"/>
      <c r="W525" s="43">
        <v>41.872103846625201</v>
      </c>
      <c r="X525" s="43">
        <v>43.323327457686503</v>
      </c>
      <c r="Y525" s="43">
        <v>39.716101684928297</v>
      </c>
      <c r="Z525" s="43"/>
      <c r="AA525" s="43">
        <v>19.669152030644799</v>
      </c>
      <c r="AB525" s="43">
        <v>19.298903580176201</v>
      </c>
      <c r="AC525" s="43">
        <v>19.783287790208401</v>
      </c>
      <c r="AD525" s="43"/>
      <c r="AE525" s="43">
        <v>45.882154289133702</v>
      </c>
      <c r="AF525" s="43">
        <v>46.390972921011297</v>
      </c>
      <c r="AG525" s="43">
        <v>44.132519516369499</v>
      </c>
      <c r="AH525" s="43"/>
      <c r="AI525" s="43">
        <v>16.225808693166101</v>
      </c>
      <c r="AJ525" s="43">
        <v>17.937972551305801</v>
      </c>
      <c r="AK525" s="43">
        <v>14.7476096506378</v>
      </c>
    </row>
    <row r="526" spans="1:37" x14ac:dyDescent="0.2">
      <c r="A526" s="29" t="s">
        <v>569</v>
      </c>
      <c r="B526" s="30"/>
      <c r="C526" s="43">
        <v>36.499100567325499</v>
      </c>
      <c r="D526" s="43">
        <v>40.683411560764</v>
      </c>
      <c r="E526" s="43">
        <v>31.7262049487383</v>
      </c>
      <c r="F526" s="43"/>
      <c r="G526" s="43">
        <v>42.997218796373097</v>
      </c>
      <c r="H526" s="43">
        <v>44.619058990998802</v>
      </c>
      <c r="I526" s="43">
        <v>40.269080805883497</v>
      </c>
      <c r="J526" s="43"/>
      <c r="K526" s="43">
        <v>19.365449089889299</v>
      </c>
      <c r="L526" s="43">
        <v>17.757246440424201</v>
      </c>
      <c r="M526" s="43">
        <v>20.002223165147999</v>
      </c>
      <c r="N526" s="43"/>
      <c r="O526" s="43">
        <v>36.153348479234801</v>
      </c>
      <c r="P526" s="43">
        <v>40.022131991859197</v>
      </c>
      <c r="Q526" s="43">
        <v>32.2119134690085</v>
      </c>
      <c r="R526" s="43"/>
      <c r="S526" s="43">
        <v>38.7938083181173</v>
      </c>
      <c r="T526" s="43">
        <v>43.489520125645797</v>
      </c>
      <c r="U526" s="43">
        <v>28.294108681036199</v>
      </c>
      <c r="V526" s="43"/>
      <c r="W526" s="43">
        <v>42.270769340579498</v>
      </c>
      <c r="X526" s="43">
        <v>43.688641024753302</v>
      </c>
      <c r="Y526" s="43">
        <v>40.189224484354803</v>
      </c>
      <c r="Z526" s="43"/>
      <c r="AA526" s="43">
        <v>19.881684382223501</v>
      </c>
      <c r="AB526" s="43">
        <v>18.095625476407701</v>
      </c>
      <c r="AC526" s="43">
        <v>20.524791607620799</v>
      </c>
      <c r="AD526" s="43"/>
      <c r="AE526" s="43">
        <v>46.895624453737199</v>
      </c>
      <c r="AF526" s="43">
        <v>48.294952602698501</v>
      </c>
      <c r="AG526" s="43">
        <v>41.1737110684439</v>
      </c>
      <c r="AH526" s="43"/>
      <c r="AI526" s="43">
        <v>17.130803441870999</v>
      </c>
      <c r="AJ526" s="43">
        <v>16.989194988930802</v>
      </c>
      <c r="AK526" s="43">
        <v>17.220307915996202</v>
      </c>
    </row>
    <row r="527" spans="1:37" x14ac:dyDescent="0.2">
      <c r="A527" s="29" t="s">
        <v>570</v>
      </c>
      <c r="B527" s="30"/>
      <c r="C527" s="43">
        <v>36.517357826782401</v>
      </c>
      <c r="D527" s="43">
        <v>40.503560590822197</v>
      </c>
      <c r="E527" s="43">
        <v>31.916595700593099</v>
      </c>
      <c r="F527" s="43"/>
      <c r="G527" s="43">
        <v>42.524994471644099</v>
      </c>
      <c r="H527" s="43">
        <v>43.806590228221097</v>
      </c>
      <c r="I527" s="43">
        <v>40.332393560292402</v>
      </c>
      <c r="J527" s="43"/>
      <c r="K527" s="43">
        <v>19.782937087580901</v>
      </c>
      <c r="L527" s="43">
        <v>19.100047747525</v>
      </c>
      <c r="M527" s="43">
        <v>20.036865675155799</v>
      </c>
      <c r="N527" s="43"/>
      <c r="O527" s="43">
        <v>36.377974841878803</v>
      </c>
      <c r="P527" s="43">
        <v>40.131388294089398</v>
      </c>
      <c r="Q527" s="43">
        <v>32.424549953292697</v>
      </c>
      <c r="R527" s="43"/>
      <c r="S527" s="43">
        <v>38.129439365835303</v>
      </c>
      <c r="T527" s="43">
        <v>43.102417033299403</v>
      </c>
      <c r="U527" s="43">
        <v>28.105762867198798</v>
      </c>
      <c r="V527" s="43"/>
      <c r="W527" s="43">
        <v>41.815274848722702</v>
      </c>
      <c r="X527" s="43">
        <v>43.022350035510797</v>
      </c>
      <c r="Y527" s="43">
        <v>39.966849936615503</v>
      </c>
      <c r="Z527" s="43"/>
      <c r="AA527" s="43">
        <v>20.527859935907902</v>
      </c>
      <c r="AB527" s="43">
        <v>19.372561856105399</v>
      </c>
      <c r="AC527" s="43">
        <v>20.902459712676901</v>
      </c>
      <c r="AD527" s="43"/>
      <c r="AE527" s="43">
        <v>46.998974113870297</v>
      </c>
      <c r="AF527" s="43">
        <v>47.379418164666397</v>
      </c>
      <c r="AG527" s="43">
        <v>45.469270577595097</v>
      </c>
      <c r="AH527" s="43"/>
      <c r="AI527" s="43">
        <v>17.056139119455999</v>
      </c>
      <c r="AJ527" s="43">
        <v>20.3051209241201</v>
      </c>
      <c r="AK527" s="43">
        <v>15.229849313145801</v>
      </c>
    </row>
    <row r="528" spans="1:37" x14ac:dyDescent="0.2">
      <c r="A528" s="29" t="s">
        <v>571</v>
      </c>
      <c r="B528" s="30"/>
      <c r="C528" s="43">
        <v>36.6571241243674</v>
      </c>
      <c r="D528" s="43">
        <v>40.702842569067897</v>
      </c>
      <c r="E528" s="43">
        <v>32.120928591219297</v>
      </c>
      <c r="F528" s="43"/>
      <c r="G528" s="43">
        <v>42.7950618160286</v>
      </c>
      <c r="H528" s="43">
        <v>44.102023910056701</v>
      </c>
      <c r="I528" s="43">
        <v>40.6587575591128</v>
      </c>
      <c r="J528" s="43"/>
      <c r="K528" s="43">
        <v>19.295044926893699</v>
      </c>
      <c r="L528" s="43">
        <v>18.471402822785201</v>
      </c>
      <c r="M528" s="43">
        <v>19.595438543780499</v>
      </c>
      <c r="N528" s="43"/>
      <c r="O528" s="43">
        <v>36.489610970082303</v>
      </c>
      <c r="P528" s="43">
        <v>40.571135706834497</v>
      </c>
      <c r="Q528" s="43">
        <v>32.3830740610871</v>
      </c>
      <c r="R528" s="43"/>
      <c r="S528" s="43">
        <v>38.039792198358903</v>
      </c>
      <c r="T528" s="43">
        <v>41.688186409832298</v>
      </c>
      <c r="U528" s="43">
        <v>30.567321148059602</v>
      </c>
      <c r="V528" s="43"/>
      <c r="W528" s="43">
        <v>42.255918326709001</v>
      </c>
      <c r="X528" s="43">
        <v>43.596000865696801</v>
      </c>
      <c r="Y528" s="43">
        <v>40.311986767212403</v>
      </c>
      <c r="Z528" s="43"/>
      <c r="AA528" s="43">
        <v>19.7391354098385</v>
      </c>
      <c r="AB528" s="43">
        <v>18.768300826175999</v>
      </c>
      <c r="AC528" s="43">
        <v>20.042842379823501</v>
      </c>
      <c r="AD528" s="43"/>
      <c r="AE528" s="43">
        <v>45.6460940680454</v>
      </c>
      <c r="AF528" s="43">
        <v>46.0728378033917</v>
      </c>
      <c r="AG528" s="43">
        <v>44.160818267365599</v>
      </c>
      <c r="AH528" s="43"/>
      <c r="AI528" s="43">
        <v>17.6901363858086</v>
      </c>
      <c r="AJ528" s="43">
        <v>18.3847359620307</v>
      </c>
      <c r="AK528" s="43">
        <v>17.252931881724901</v>
      </c>
    </row>
    <row r="529" spans="1:37" x14ac:dyDescent="0.2">
      <c r="A529" s="29" t="s">
        <v>572</v>
      </c>
      <c r="B529" s="30"/>
      <c r="C529" s="43">
        <v>36.674101480529998</v>
      </c>
      <c r="D529" s="43">
        <v>41.057831160657003</v>
      </c>
      <c r="E529" s="43">
        <v>31.916483575603699</v>
      </c>
      <c r="F529" s="43"/>
      <c r="G529" s="43">
        <v>42.628663180379398</v>
      </c>
      <c r="H529" s="43">
        <v>44.118766994508803</v>
      </c>
      <c r="I529" s="43">
        <v>40.220680961506602</v>
      </c>
      <c r="J529" s="43"/>
      <c r="K529" s="43">
        <v>19.835684674823501</v>
      </c>
      <c r="L529" s="43">
        <v>19.407170975418001</v>
      </c>
      <c r="M529" s="43">
        <v>19.975977487238598</v>
      </c>
      <c r="N529" s="43"/>
      <c r="O529" s="43">
        <v>36.589696447013203</v>
      </c>
      <c r="P529" s="43">
        <v>41.047252016381201</v>
      </c>
      <c r="Q529" s="43">
        <v>32.171777174739198</v>
      </c>
      <c r="R529" s="43"/>
      <c r="S529" s="43">
        <v>37.507643067816197</v>
      </c>
      <c r="T529" s="43">
        <v>41.422575622713197</v>
      </c>
      <c r="U529" s="43">
        <v>30.3924352144249</v>
      </c>
      <c r="V529" s="43"/>
      <c r="W529" s="43">
        <v>42.263863307232597</v>
      </c>
      <c r="X529" s="43">
        <v>43.809600762164102</v>
      </c>
      <c r="Y529" s="43">
        <v>40.008554877500003</v>
      </c>
      <c r="Z529" s="43"/>
      <c r="AA529" s="43">
        <v>20.3286783000027</v>
      </c>
      <c r="AB529" s="43">
        <v>20.165169824543501</v>
      </c>
      <c r="AC529" s="43">
        <v>20.376076792790101</v>
      </c>
      <c r="AD529" s="43"/>
      <c r="AE529" s="43">
        <v>44.736709523112701</v>
      </c>
      <c r="AF529" s="43">
        <v>45.542170791641901</v>
      </c>
      <c r="AG529" s="43">
        <v>42.278691416558303</v>
      </c>
      <c r="AH529" s="43"/>
      <c r="AI529" s="43">
        <v>17.575736997176101</v>
      </c>
      <c r="AJ529" s="43">
        <v>17.1394784130072</v>
      </c>
      <c r="AK529" s="43">
        <v>17.811872348945499</v>
      </c>
    </row>
    <row r="530" spans="1:37" x14ac:dyDescent="0.2">
      <c r="A530" s="29" t="s">
        <v>573</v>
      </c>
      <c r="B530" s="30"/>
      <c r="C530" s="43">
        <v>36.653583993017897</v>
      </c>
      <c r="D530" s="43">
        <v>40.774761465996697</v>
      </c>
      <c r="E530" s="43">
        <v>32.061005366967997</v>
      </c>
      <c r="F530" s="43"/>
      <c r="G530" s="43">
        <v>42.9690753665909</v>
      </c>
      <c r="H530" s="43">
        <v>44.312253780208401</v>
      </c>
      <c r="I530" s="43">
        <v>40.783622300363398</v>
      </c>
      <c r="J530" s="43"/>
      <c r="K530" s="43">
        <v>19.344353225787501</v>
      </c>
      <c r="L530" s="43">
        <v>18.865613417818199</v>
      </c>
      <c r="M530" s="43">
        <v>19.5251064357603</v>
      </c>
      <c r="N530" s="43"/>
      <c r="O530" s="43">
        <v>36.661018971649703</v>
      </c>
      <c r="P530" s="43">
        <v>40.6689661303596</v>
      </c>
      <c r="Q530" s="43">
        <v>32.5156202106105</v>
      </c>
      <c r="R530" s="43"/>
      <c r="S530" s="43">
        <v>37.442197695715201</v>
      </c>
      <c r="T530" s="43">
        <v>41.447749254182298</v>
      </c>
      <c r="U530" s="43">
        <v>30.215113813833799</v>
      </c>
      <c r="V530" s="43"/>
      <c r="W530" s="43">
        <v>42.492016468102598</v>
      </c>
      <c r="X530" s="43">
        <v>43.887618754676097</v>
      </c>
      <c r="Y530" s="43">
        <v>40.4177788974417</v>
      </c>
      <c r="Z530" s="43"/>
      <c r="AA530" s="43">
        <v>19.728547244807899</v>
      </c>
      <c r="AB530" s="43">
        <v>18.224218690747001</v>
      </c>
      <c r="AC530" s="43">
        <v>20.227145926789301</v>
      </c>
      <c r="AD530" s="43"/>
      <c r="AE530" s="43">
        <v>45.957384088033997</v>
      </c>
      <c r="AF530" s="43">
        <v>46.442957178388099</v>
      </c>
      <c r="AG530" s="43">
        <v>44.484148831788801</v>
      </c>
      <c r="AH530" s="43"/>
      <c r="AI530" s="43">
        <v>18.548170701912898</v>
      </c>
      <c r="AJ530" s="43">
        <v>20.721122134136699</v>
      </c>
      <c r="AK530" s="43">
        <v>17.086245561865301</v>
      </c>
    </row>
    <row r="531" spans="1:37" x14ac:dyDescent="0.2">
      <c r="A531" s="29" t="s">
        <v>574</v>
      </c>
      <c r="B531" s="30"/>
      <c r="C531" s="43">
        <v>36.479431820664601</v>
      </c>
      <c r="D531" s="43">
        <v>40.947377930770699</v>
      </c>
      <c r="E531" s="43">
        <v>31.5713799502361</v>
      </c>
      <c r="F531" s="43"/>
      <c r="G531" s="43">
        <v>42.505080977432002</v>
      </c>
      <c r="H531" s="43">
        <v>43.678222927113197</v>
      </c>
      <c r="I531" s="43">
        <v>40.507043880470398</v>
      </c>
      <c r="J531" s="43"/>
      <c r="K531" s="43">
        <v>19.669028903697399</v>
      </c>
      <c r="L531" s="43">
        <v>19.7172153257399</v>
      </c>
      <c r="M531" s="43">
        <v>19.654950912255401</v>
      </c>
      <c r="N531" s="43"/>
      <c r="O531" s="43">
        <v>36.516958084477601</v>
      </c>
      <c r="P531" s="43">
        <v>40.920778312252502</v>
      </c>
      <c r="Q531" s="43">
        <v>32.116960808939197</v>
      </c>
      <c r="R531" s="43"/>
      <c r="S531" s="43">
        <v>36.681175875694997</v>
      </c>
      <c r="T531" s="43">
        <v>41.272573138182899</v>
      </c>
      <c r="U531" s="43">
        <v>27.346820915066299</v>
      </c>
      <c r="V531" s="43"/>
      <c r="W531" s="43">
        <v>42.169409576991903</v>
      </c>
      <c r="X531" s="43">
        <v>43.371400580621497</v>
      </c>
      <c r="Y531" s="43">
        <v>40.343671489203601</v>
      </c>
      <c r="Z531" s="43"/>
      <c r="AA531" s="43">
        <v>20.368622447947899</v>
      </c>
      <c r="AB531" s="43">
        <v>20.315819215047998</v>
      </c>
      <c r="AC531" s="43">
        <v>20.382229039038499</v>
      </c>
      <c r="AD531" s="43"/>
      <c r="AE531" s="43">
        <v>44.602972315560002</v>
      </c>
      <c r="AF531" s="43">
        <v>45.125150347681199</v>
      </c>
      <c r="AG531" s="43">
        <v>42.5252607391173</v>
      </c>
      <c r="AH531" s="43"/>
      <c r="AI531" s="43">
        <v>16.159512095695501</v>
      </c>
      <c r="AJ531" s="43">
        <v>17.569167572340302</v>
      </c>
      <c r="AK531" s="43">
        <v>15.4446552039227</v>
      </c>
    </row>
    <row r="532" spans="1:37" x14ac:dyDescent="0.2">
      <c r="A532" s="29" t="s">
        <v>575</v>
      </c>
      <c r="B532" s="30"/>
      <c r="C532" s="43">
        <v>37.011332343284103</v>
      </c>
      <c r="D532" s="43">
        <v>41.013244800237601</v>
      </c>
      <c r="E532" s="43">
        <v>32.387987597617197</v>
      </c>
      <c r="F532" s="43"/>
      <c r="G532" s="43">
        <v>42.870940395477803</v>
      </c>
      <c r="H532" s="43">
        <v>43.962831925517399</v>
      </c>
      <c r="I532" s="43">
        <v>40.9972674344925</v>
      </c>
      <c r="J532" s="43"/>
      <c r="K532" s="43">
        <v>19.341133385961498</v>
      </c>
      <c r="L532" s="43">
        <v>18.333047383962601</v>
      </c>
      <c r="M532" s="43">
        <v>19.6737737571741</v>
      </c>
      <c r="N532" s="43"/>
      <c r="O532" s="43">
        <v>36.973510973946503</v>
      </c>
      <c r="P532" s="43">
        <v>40.8957176715464</v>
      </c>
      <c r="Q532" s="43">
        <v>32.793067634894797</v>
      </c>
      <c r="R532" s="43"/>
      <c r="S532" s="43">
        <v>37.576586052867803</v>
      </c>
      <c r="T532" s="43">
        <v>41.9515025855452</v>
      </c>
      <c r="U532" s="43">
        <v>28.7227211286935</v>
      </c>
      <c r="V532" s="43"/>
      <c r="W532" s="43">
        <v>42.449772897228797</v>
      </c>
      <c r="X532" s="43">
        <v>43.5560589783992</v>
      </c>
      <c r="Y532" s="43">
        <v>40.731622874410199</v>
      </c>
      <c r="Z532" s="43"/>
      <c r="AA532" s="43">
        <v>19.864623622824901</v>
      </c>
      <c r="AB532" s="43">
        <v>18.7203390582679</v>
      </c>
      <c r="AC532" s="43">
        <v>20.2032658245104</v>
      </c>
      <c r="AD532" s="43"/>
      <c r="AE532" s="43">
        <v>45.751864638867502</v>
      </c>
      <c r="AF532" s="43">
        <v>46.047574542701398</v>
      </c>
      <c r="AG532" s="43">
        <v>44.5711895189282</v>
      </c>
      <c r="AH532" s="43"/>
      <c r="AI532" s="43">
        <v>16.9865264885897</v>
      </c>
      <c r="AJ532" s="43">
        <v>17.745097689139001</v>
      </c>
      <c r="AK532" s="43">
        <v>16.594320321041501</v>
      </c>
    </row>
    <row r="533" spans="1:37" x14ac:dyDescent="0.2">
      <c r="A533" s="29" t="s">
        <v>576</v>
      </c>
      <c r="B533" s="30"/>
      <c r="C533" s="43">
        <v>36.520993248600298</v>
      </c>
      <c r="D533" s="43">
        <v>40.994012465821903</v>
      </c>
      <c r="E533" s="43">
        <v>31.651920039909498</v>
      </c>
      <c r="F533" s="43"/>
      <c r="G533" s="43">
        <v>42.602417753138099</v>
      </c>
      <c r="H533" s="43">
        <v>43.8299756331322</v>
      </c>
      <c r="I533" s="43">
        <v>40.535748761866103</v>
      </c>
      <c r="J533" s="43"/>
      <c r="K533" s="43">
        <v>19.707384331303899</v>
      </c>
      <c r="L533" s="43">
        <v>19.251433967696801</v>
      </c>
      <c r="M533" s="43">
        <v>19.841797780594401</v>
      </c>
      <c r="N533" s="43"/>
      <c r="O533" s="43">
        <v>36.575590791402597</v>
      </c>
      <c r="P533" s="43">
        <v>41.014354520075401</v>
      </c>
      <c r="Q533" s="43">
        <v>32.156468804388403</v>
      </c>
      <c r="R533" s="43"/>
      <c r="S533" s="43">
        <v>36.677693377109499</v>
      </c>
      <c r="T533" s="43">
        <v>41.194227529415897</v>
      </c>
      <c r="U533" s="43">
        <v>28.023600812796399</v>
      </c>
      <c r="V533" s="43"/>
      <c r="W533" s="43">
        <v>42.228991211715098</v>
      </c>
      <c r="X533" s="43">
        <v>43.454096591371702</v>
      </c>
      <c r="Y533" s="43">
        <v>40.366278501547598</v>
      </c>
      <c r="Z533" s="43"/>
      <c r="AA533" s="43">
        <v>20.191885216099401</v>
      </c>
      <c r="AB533" s="43">
        <v>19.129026630630499</v>
      </c>
      <c r="AC533" s="43">
        <v>20.453068561626502</v>
      </c>
      <c r="AD533" s="43"/>
      <c r="AE533" s="43">
        <v>45.032240482499802</v>
      </c>
      <c r="AF533" s="43">
        <v>45.742194641055796</v>
      </c>
      <c r="AG533" s="43">
        <v>42.505100371136898</v>
      </c>
      <c r="AH533" s="43"/>
      <c r="AI533" s="43">
        <v>17.869044790015899</v>
      </c>
      <c r="AJ533" s="43">
        <v>20.076288648111099</v>
      </c>
      <c r="AK533" s="43">
        <v>16.539046006126998</v>
      </c>
    </row>
    <row r="534" spans="1:37" x14ac:dyDescent="0.2">
      <c r="A534" s="29" t="s">
        <v>577</v>
      </c>
      <c r="B534" s="30"/>
      <c r="C534" s="43">
        <v>36.5246995230153</v>
      </c>
      <c r="D534" s="43">
        <v>40.704972347768702</v>
      </c>
      <c r="E534" s="43">
        <v>31.876948217944399</v>
      </c>
      <c r="F534" s="43"/>
      <c r="G534" s="43">
        <v>42.517424239108898</v>
      </c>
      <c r="H534" s="43">
        <v>43.879690294057902</v>
      </c>
      <c r="I534" s="43">
        <v>40.302998746525098</v>
      </c>
      <c r="J534" s="43"/>
      <c r="K534" s="43">
        <v>19.476337331049699</v>
      </c>
      <c r="L534" s="43">
        <v>19.4359316241021</v>
      </c>
      <c r="M534" s="43">
        <v>19.490748960744899</v>
      </c>
      <c r="N534" s="43"/>
      <c r="O534" s="43">
        <v>36.797693716886897</v>
      </c>
      <c r="P534" s="43">
        <v>40.898092662617898</v>
      </c>
      <c r="Q534" s="43">
        <v>32.500356572132702</v>
      </c>
      <c r="R534" s="43"/>
      <c r="S534" s="43">
        <v>35.453983673220598</v>
      </c>
      <c r="T534" s="43">
        <v>40.040603684359901</v>
      </c>
      <c r="U534" s="43">
        <v>27.645554960078002</v>
      </c>
      <c r="V534" s="43"/>
      <c r="W534" s="43">
        <v>42.228037937318497</v>
      </c>
      <c r="X534" s="43">
        <v>43.495592678869897</v>
      </c>
      <c r="Y534" s="43">
        <v>40.308263245746303</v>
      </c>
      <c r="Z534" s="43"/>
      <c r="AA534" s="43">
        <v>20.065769642867501</v>
      </c>
      <c r="AB534" s="43">
        <v>20.1738023272219</v>
      </c>
      <c r="AC534" s="43">
        <v>20.0330239995175</v>
      </c>
      <c r="AD534" s="43"/>
      <c r="AE534" s="43">
        <v>44.658451880303197</v>
      </c>
      <c r="AF534" s="43">
        <v>46.179723765696203</v>
      </c>
      <c r="AG534" s="43">
        <v>40.191127872259699</v>
      </c>
      <c r="AH534" s="43"/>
      <c r="AI534" s="43">
        <v>17.4510568893594</v>
      </c>
      <c r="AJ534" s="43">
        <v>17.817794826274199</v>
      </c>
      <c r="AK534" s="43">
        <v>17.203427539328601</v>
      </c>
    </row>
    <row r="535" spans="1:37" x14ac:dyDescent="0.2">
      <c r="A535" s="29" t="s">
        <v>578</v>
      </c>
      <c r="B535" s="30"/>
      <c r="C535" s="43">
        <v>36.124101779895099</v>
      </c>
      <c r="D535" s="43">
        <v>39.980290131236302</v>
      </c>
      <c r="E535" s="43">
        <v>31.880152697972299</v>
      </c>
      <c r="F535" s="43"/>
      <c r="G535" s="43">
        <v>42.1383159565491</v>
      </c>
      <c r="H535" s="43">
        <v>43.162552894344003</v>
      </c>
      <c r="I535" s="43">
        <v>40.474738108817803</v>
      </c>
      <c r="J535" s="43"/>
      <c r="K535" s="43">
        <v>18.9490574939658</v>
      </c>
      <c r="L535" s="43">
        <v>17.7438629472869</v>
      </c>
      <c r="M535" s="43">
        <v>19.355071836763901</v>
      </c>
      <c r="N535" s="43"/>
      <c r="O535" s="43">
        <v>36.140593371100401</v>
      </c>
      <c r="P535" s="43">
        <v>39.955268136740997</v>
      </c>
      <c r="Q535" s="43">
        <v>32.347737735936498</v>
      </c>
      <c r="R535" s="43"/>
      <c r="S535" s="43">
        <v>36.366947152393699</v>
      </c>
      <c r="T535" s="43">
        <v>40.413175662423903</v>
      </c>
      <c r="U535" s="43">
        <v>28.210936797763001</v>
      </c>
      <c r="V535" s="43"/>
      <c r="W535" s="43">
        <v>41.686300888472999</v>
      </c>
      <c r="X535" s="43">
        <v>42.743003718976901</v>
      </c>
      <c r="Y535" s="43">
        <v>40.168809175860403</v>
      </c>
      <c r="Z535" s="43"/>
      <c r="AA535" s="43">
        <v>19.465043637746099</v>
      </c>
      <c r="AB535" s="43">
        <v>18.038576030384199</v>
      </c>
      <c r="AC535" s="43">
        <v>19.877320298572801</v>
      </c>
      <c r="AD535" s="43"/>
      <c r="AE535" s="43">
        <v>44.889806817405002</v>
      </c>
      <c r="AF535" s="43">
        <v>45.064453572021201</v>
      </c>
      <c r="AG535" s="43">
        <v>44.184428816179597</v>
      </c>
      <c r="AH535" s="43"/>
      <c r="AI535" s="43">
        <v>16.9359958055473</v>
      </c>
      <c r="AJ535" s="43">
        <v>17.117184969653401</v>
      </c>
      <c r="AK535" s="43">
        <v>16.8319103722298</v>
      </c>
    </row>
    <row r="536" spans="1:37" x14ac:dyDescent="0.2">
      <c r="A536" s="29" t="s">
        <v>579</v>
      </c>
      <c r="B536" s="30"/>
      <c r="C536" s="43">
        <v>36.2999200445621</v>
      </c>
      <c r="D536" s="43">
        <v>40.588531668357298</v>
      </c>
      <c r="E536" s="43">
        <v>31.408510671839299</v>
      </c>
      <c r="F536" s="43"/>
      <c r="G536" s="43">
        <v>42.696411986615999</v>
      </c>
      <c r="H536" s="43">
        <v>44.0349710000961</v>
      </c>
      <c r="I536" s="43">
        <v>40.402287908519703</v>
      </c>
      <c r="J536" s="43"/>
      <c r="K536" s="43">
        <v>18.8673267259197</v>
      </c>
      <c r="L536" s="43">
        <v>18.0642049873757</v>
      </c>
      <c r="M536" s="43">
        <v>19.154244001555799</v>
      </c>
      <c r="N536" s="43"/>
      <c r="O536" s="43">
        <v>36.283082630890398</v>
      </c>
      <c r="P536" s="43">
        <v>40.350582123591899</v>
      </c>
      <c r="Q536" s="43">
        <v>32.009477904662198</v>
      </c>
      <c r="R536" s="43"/>
      <c r="S536" s="43">
        <v>37.036513439852897</v>
      </c>
      <c r="T536" s="43">
        <v>42.390664552052101</v>
      </c>
      <c r="U536" s="43">
        <v>26.9493830314434</v>
      </c>
      <c r="V536" s="43"/>
      <c r="W536" s="43">
        <v>42.175814471926699</v>
      </c>
      <c r="X536" s="43">
        <v>43.413600025395098</v>
      </c>
      <c r="Y536" s="43">
        <v>40.265434187154298</v>
      </c>
      <c r="Z536" s="43"/>
      <c r="AA536" s="43">
        <v>19.4233859780811</v>
      </c>
      <c r="AB536" s="43">
        <v>18.3819987173604</v>
      </c>
      <c r="AC536" s="43">
        <v>19.755989258580399</v>
      </c>
      <c r="AD536" s="43"/>
      <c r="AE536" s="43">
        <v>46.1113210269124</v>
      </c>
      <c r="AF536" s="43">
        <v>47.161702835830397</v>
      </c>
      <c r="AG536" s="43">
        <v>42.142556219301198</v>
      </c>
      <c r="AH536" s="43"/>
      <c r="AI536" s="43">
        <v>16.923417846413201</v>
      </c>
      <c r="AJ536" s="43">
        <v>18.304233613513901</v>
      </c>
      <c r="AK536" s="43">
        <v>16.193811853740801</v>
      </c>
    </row>
    <row r="537" spans="1:37" x14ac:dyDescent="0.2">
      <c r="A537" s="29" t="s">
        <v>580</v>
      </c>
      <c r="B537" s="30"/>
      <c r="C537" s="43">
        <v>35.8363871224037</v>
      </c>
      <c r="D537" s="43">
        <v>40.339634799498398</v>
      </c>
      <c r="E537" s="43">
        <v>30.9087487331247</v>
      </c>
      <c r="F537" s="43"/>
      <c r="G537" s="43">
        <v>42.2840388313072</v>
      </c>
      <c r="H537" s="43">
        <v>43.648519664139599</v>
      </c>
      <c r="I537" s="43">
        <v>39.9998638543832</v>
      </c>
      <c r="J537" s="43"/>
      <c r="K537" s="43">
        <v>19.067194546500001</v>
      </c>
      <c r="L537" s="43">
        <v>19.064616935995801</v>
      </c>
      <c r="M537" s="43">
        <v>19.068068624996901</v>
      </c>
      <c r="N537" s="43"/>
      <c r="O537" s="43">
        <v>35.903593297147097</v>
      </c>
      <c r="P537" s="43">
        <v>40.212246161081602</v>
      </c>
      <c r="Q537" s="43">
        <v>31.542201126075899</v>
      </c>
      <c r="R537" s="43"/>
      <c r="S537" s="43">
        <v>36.086650666788103</v>
      </c>
      <c r="T537" s="43">
        <v>41.004084758639799</v>
      </c>
      <c r="U537" s="43">
        <v>26.919730984639902</v>
      </c>
      <c r="V537" s="43"/>
      <c r="W537" s="43">
        <v>41.855074797952597</v>
      </c>
      <c r="X537" s="43">
        <v>43.224001047125398</v>
      </c>
      <c r="Y537" s="43">
        <v>39.797079692602203</v>
      </c>
      <c r="Z537" s="43"/>
      <c r="AA537" s="43">
        <v>19.5216151360456</v>
      </c>
      <c r="AB537" s="43">
        <v>18.9976545228803</v>
      </c>
      <c r="AC537" s="43">
        <v>19.6822792978992</v>
      </c>
      <c r="AD537" s="43"/>
      <c r="AE537" s="43">
        <v>45.134696699485403</v>
      </c>
      <c r="AF537" s="43">
        <v>45.793606130292702</v>
      </c>
      <c r="AG537" s="43">
        <v>42.612102566815601</v>
      </c>
      <c r="AH537" s="43"/>
      <c r="AI537" s="43">
        <v>17.523596275423699</v>
      </c>
      <c r="AJ537" s="43">
        <v>19.3293258612395</v>
      </c>
      <c r="AK537" s="43">
        <v>16.510263366587601</v>
      </c>
    </row>
    <row r="538" spans="1:37" x14ac:dyDescent="0.2">
      <c r="A538" s="29" t="s">
        <v>581</v>
      </c>
      <c r="B538" s="30"/>
      <c r="C538" s="43">
        <v>36.047840092259698</v>
      </c>
      <c r="D538" s="43">
        <v>40.131850881437003</v>
      </c>
      <c r="E538" s="43">
        <v>31.4204085529229</v>
      </c>
      <c r="F538" s="43"/>
      <c r="G538" s="43">
        <v>42.283019560291301</v>
      </c>
      <c r="H538" s="43">
        <v>43.375235914340202</v>
      </c>
      <c r="I538" s="43">
        <v>40.403826351511903</v>
      </c>
      <c r="J538" s="43"/>
      <c r="K538" s="43">
        <v>19.351723871712998</v>
      </c>
      <c r="L538" s="43">
        <v>19.0156636754432</v>
      </c>
      <c r="M538" s="43">
        <v>19.469867097620298</v>
      </c>
      <c r="N538" s="43"/>
      <c r="O538" s="43">
        <v>36.018481014999999</v>
      </c>
      <c r="P538" s="43">
        <v>40.306222500224003</v>
      </c>
      <c r="Q538" s="43">
        <v>31.6268664794354</v>
      </c>
      <c r="R538" s="43"/>
      <c r="S538" s="43">
        <v>36.9788139544317</v>
      </c>
      <c r="T538" s="43">
        <v>40.223093774454</v>
      </c>
      <c r="U538" s="43">
        <v>30.189353034821298</v>
      </c>
      <c r="V538" s="43"/>
      <c r="W538" s="43">
        <v>41.868672030394897</v>
      </c>
      <c r="X538" s="43">
        <v>43.011377821295802</v>
      </c>
      <c r="Y538" s="43">
        <v>40.088908890167801</v>
      </c>
      <c r="Z538" s="43"/>
      <c r="AA538" s="43">
        <v>20.001631789378902</v>
      </c>
      <c r="AB538" s="43">
        <v>20.167269423120299</v>
      </c>
      <c r="AC538" s="43">
        <v>19.953829270066802</v>
      </c>
      <c r="AD538" s="43"/>
      <c r="AE538" s="43">
        <v>44.8310306122371</v>
      </c>
      <c r="AF538" s="43">
        <v>45.174754890269803</v>
      </c>
      <c r="AG538" s="43">
        <v>43.663281343715802</v>
      </c>
      <c r="AH538" s="43"/>
      <c r="AI538" s="43">
        <v>16.847228726233499</v>
      </c>
      <c r="AJ538" s="43">
        <v>17.451886839128701</v>
      </c>
      <c r="AK538" s="43">
        <v>16.3897330008522</v>
      </c>
    </row>
    <row r="539" spans="1:37" x14ac:dyDescent="0.2">
      <c r="A539" s="29" t="s">
        <v>582</v>
      </c>
      <c r="B539" s="30"/>
      <c r="C539" s="43">
        <v>36.165676080386199</v>
      </c>
      <c r="D539" s="43">
        <v>40.485888445026198</v>
      </c>
      <c r="E539" s="43">
        <v>31.407417515884202</v>
      </c>
      <c r="F539" s="43"/>
      <c r="G539" s="43">
        <v>42.5384068839642</v>
      </c>
      <c r="H539" s="43">
        <v>44.105078146058901</v>
      </c>
      <c r="I539" s="43">
        <v>39.974660877711898</v>
      </c>
      <c r="J539" s="43"/>
      <c r="K539" s="43">
        <v>19.419873279587701</v>
      </c>
      <c r="L539" s="43">
        <v>18.6248384449807</v>
      </c>
      <c r="M539" s="43">
        <v>19.713928533895199</v>
      </c>
      <c r="N539" s="43"/>
      <c r="O539" s="43">
        <v>35.980457799230898</v>
      </c>
      <c r="P539" s="43">
        <v>40.089506624206798</v>
      </c>
      <c r="Q539" s="43">
        <v>31.9236311975787</v>
      </c>
      <c r="R539" s="43"/>
      <c r="S539" s="43">
        <v>37.621076830096001</v>
      </c>
      <c r="T539" s="43">
        <v>42.182644268480097</v>
      </c>
      <c r="U539" s="43">
        <v>27.830163322741502</v>
      </c>
      <c r="V539" s="43"/>
      <c r="W539" s="43">
        <v>41.9935174449013</v>
      </c>
      <c r="X539" s="43">
        <v>43.488785639661202</v>
      </c>
      <c r="Y539" s="43">
        <v>39.851624442713302</v>
      </c>
      <c r="Z539" s="43"/>
      <c r="AA539" s="43">
        <v>19.941236719398599</v>
      </c>
      <c r="AB539" s="43">
        <v>18.792248560892901</v>
      </c>
      <c r="AC539" s="43">
        <v>20.325691640276901</v>
      </c>
      <c r="AD539" s="43"/>
      <c r="AE539" s="43">
        <v>45.636557872593102</v>
      </c>
      <c r="AF539" s="43">
        <v>46.695694139674401</v>
      </c>
      <c r="AG539" s="43">
        <v>41.409034340044599</v>
      </c>
      <c r="AH539" s="43"/>
      <c r="AI539" s="43">
        <v>17.228263186971901</v>
      </c>
      <c r="AJ539" s="43">
        <v>18.2269610750241</v>
      </c>
      <c r="AK539" s="43">
        <v>16.607596502643698</v>
      </c>
    </row>
    <row r="540" spans="1:37" x14ac:dyDescent="0.2">
      <c r="A540" s="29" t="s">
        <v>583</v>
      </c>
      <c r="B540" s="30"/>
      <c r="C540" s="43">
        <v>36.2992764338209</v>
      </c>
      <c r="D540" s="43">
        <v>40.397164137473702</v>
      </c>
      <c r="E540" s="43">
        <v>31.472347760038701</v>
      </c>
      <c r="F540" s="43"/>
      <c r="G540" s="43">
        <v>42.3501961509157</v>
      </c>
      <c r="H540" s="43">
        <v>43.574856598315499</v>
      </c>
      <c r="I540" s="43">
        <v>40.171002373895199</v>
      </c>
      <c r="J540" s="43"/>
      <c r="K540" s="43">
        <v>19.651481908438601</v>
      </c>
      <c r="L540" s="43">
        <v>19.442545872016101</v>
      </c>
      <c r="M540" s="43">
        <v>19.727599460654201</v>
      </c>
      <c r="N540" s="43"/>
      <c r="O540" s="43">
        <v>36.4000934243385</v>
      </c>
      <c r="P540" s="43">
        <v>40.451345129184702</v>
      </c>
      <c r="Q540" s="43">
        <v>32.008599395147201</v>
      </c>
      <c r="R540" s="43"/>
      <c r="S540" s="43">
        <v>36.176904887301703</v>
      </c>
      <c r="T540" s="43">
        <v>40.375931193873399</v>
      </c>
      <c r="U540" s="43">
        <v>28.033968463334698</v>
      </c>
      <c r="V540" s="43"/>
      <c r="W540" s="43">
        <v>41.8553378456876</v>
      </c>
      <c r="X540" s="43">
        <v>43.090113981587301</v>
      </c>
      <c r="Y540" s="43">
        <v>39.863966360484199</v>
      </c>
      <c r="Z540" s="43"/>
      <c r="AA540" s="43">
        <v>20.332895394441099</v>
      </c>
      <c r="AB540" s="43">
        <v>19.922764669154201</v>
      </c>
      <c r="AC540" s="43">
        <v>20.457897471128799</v>
      </c>
      <c r="AD540" s="43"/>
      <c r="AE540" s="43">
        <v>45.493608521148801</v>
      </c>
      <c r="AF540" s="43">
        <v>46.048239374198403</v>
      </c>
      <c r="AG540" s="43">
        <v>43.520210141150301</v>
      </c>
      <c r="AH540" s="43"/>
      <c r="AI540" s="43">
        <v>17.227637415612701</v>
      </c>
      <c r="AJ540" s="43">
        <v>18.623722057430498</v>
      </c>
      <c r="AK540" s="43">
        <v>16.2412516974581</v>
      </c>
    </row>
    <row r="541" spans="1:37" x14ac:dyDescent="0.2">
      <c r="A541" s="29" t="s">
        <v>584</v>
      </c>
      <c r="B541" s="30"/>
      <c r="C541" s="43">
        <v>36.634031782953201</v>
      </c>
      <c r="D541" s="43">
        <v>40.989199695794902</v>
      </c>
      <c r="E541" s="43">
        <v>31.769897001226699</v>
      </c>
      <c r="F541" s="43"/>
      <c r="G541" s="43">
        <v>42.668148015783203</v>
      </c>
      <c r="H541" s="43">
        <v>44.036036226590802</v>
      </c>
      <c r="I541" s="43">
        <v>40.386514230775497</v>
      </c>
      <c r="J541" s="43"/>
      <c r="K541" s="43">
        <v>19.3250882479567</v>
      </c>
      <c r="L541" s="43">
        <v>18.928490913281799</v>
      </c>
      <c r="M541" s="43">
        <v>19.455658896640799</v>
      </c>
      <c r="N541" s="43"/>
      <c r="O541" s="43">
        <v>36.788880535919802</v>
      </c>
      <c r="P541" s="43">
        <v>41.144410222090997</v>
      </c>
      <c r="Q541" s="43">
        <v>32.364783975012699</v>
      </c>
      <c r="R541" s="43"/>
      <c r="S541" s="43">
        <v>36.348530507426403</v>
      </c>
      <c r="T541" s="43">
        <v>40.6172558302477</v>
      </c>
      <c r="U541" s="43">
        <v>28.415422564537302</v>
      </c>
      <c r="V541" s="43"/>
      <c r="W541" s="43">
        <v>42.368425939905002</v>
      </c>
      <c r="X541" s="43">
        <v>43.780098731173801</v>
      </c>
      <c r="Y541" s="43">
        <v>40.273297415346001</v>
      </c>
      <c r="Z541" s="43"/>
      <c r="AA541" s="43">
        <v>19.857166738780499</v>
      </c>
      <c r="AB541" s="43">
        <v>19.4278018523915</v>
      </c>
      <c r="AC541" s="43">
        <v>19.978298622336901</v>
      </c>
      <c r="AD541" s="43"/>
      <c r="AE541" s="43">
        <v>44.292395422792097</v>
      </c>
      <c r="AF541" s="43">
        <v>45.069294609182101</v>
      </c>
      <c r="AG541" s="43">
        <v>41.635492176938598</v>
      </c>
      <c r="AH541" s="43"/>
      <c r="AI541" s="43">
        <v>17.6190401516726</v>
      </c>
      <c r="AJ541" s="43">
        <v>17.9786088621088</v>
      </c>
      <c r="AK541" s="43">
        <v>17.417869906649301</v>
      </c>
    </row>
    <row r="542" spans="1:37" x14ac:dyDescent="0.2">
      <c r="A542" s="29" t="s">
        <v>585</v>
      </c>
      <c r="B542" s="30"/>
      <c r="C542" s="43">
        <v>36.576654079444801</v>
      </c>
      <c r="D542" s="43">
        <v>40.838027191001402</v>
      </c>
      <c r="E542" s="43">
        <v>32.043103316020002</v>
      </c>
      <c r="F542" s="43"/>
      <c r="G542" s="43">
        <v>42.312578291774898</v>
      </c>
      <c r="H542" s="43">
        <v>43.661625221267101</v>
      </c>
      <c r="I542" s="43">
        <v>40.202937336340803</v>
      </c>
      <c r="J542" s="43"/>
      <c r="K542" s="43">
        <v>19.766191137520899</v>
      </c>
      <c r="L542" s="43">
        <v>19.628375927853899</v>
      </c>
      <c r="M542" s="43">
        <v>19.809209573699501</v>
      </c>
      <c r="N542" s="43"/>
      <c r="O542" s="43">
        <v>36.493965060710799</v>
      </c>
      <c r="P542" s="43">
        <v>40.774159380242999</v>
      </c>
      <c r="Q542" s="43">
        <v>32.372762414959297</v>
      </c>
      <c r="R542" s="43"/>
      <c r="S542" s="43">
        <v>37.681097761719499</v>
      </c>
      <c r="T542" s="43">
        <v>41.584280591336203</v>
      </c>
      <c r="U542" s="43">
        <v>29.950622775648899</v>
      </c>
      <c r="V542" s="43"/>
      <c r="W542" s="43">
        <v>41.893659644766799</v>
      </c>
      <c r="X542" s="43">
        <v>43.301996520851198</v>
      </c>
      <c r="Y542" s="43">
        <v>39.931419590195901</v>
      </c>
      <c r="Z542" s="43"/>
      <c r="AA542" s="43">
        <v>20.028110292585001</v>
      </c>
      <c r="AB542" s="43">
        <v>19.518299084023798</v>
      </c>
      <c r="AC542" s="43">
        <v>20.164547520063401</v>
      </c>
      <c r="AD542" s="43"/>
      <c r="AE542" s="43">
        <v>45.134839641885797</v>
      </c>
      <c r="AF542" s="43">
        <v>45.479373958642299</v>
      </c>
      <c r="AG542" s="43">
        <v>43.870856415807602</v>
      </c>
      <c r="AH542" s="43"/>
      <c r="AI542" s="43">
        <v>19.212503068468202</v>
      </c>
      <c r="AJ542" s="43">
        <v>20.629935363664799</v>
      </c>
      <c r="AK542" s="43">
        <v>18.4119062989379</v>
      </c>
    </row>
    <row r="543" spans="1:37" x14ac:dyDescent="0.2">
      <c r="A543" s="29" t="s">
        <v>586</v>
      </c>
      <c r="B543" s="30"/>
      <c r="C543" s="43">
        <v>36.650988692617801</v>
      </c>
      <c r="D543" s="43">
        <v>40.785817456905903</v>
      </c>
      <c r="E543" s="43">
        <v>32.088046427198499</v>
      </c>
      <c r="F543" s="43"/>
      <c r="G543" s="43">
        <v>42.7705205337381</v>
      </c>
      <c r="H543" s="43">
        <v>44.176429588437003</v>
      </c>
      <c r="I543" s="43">
        <v>40.501126834298198</v>
      </c>
      <c r="J543" s="43"/>
      <c r="K543" s="43">
        <v>19.574426519897699</v>
      </c>
      <c r="L543" s="43">
        <v>18.779824028727301</v>
      </c>
      <c r="M543" s="43">
        <v>19.861626199248199</v>
      </c>
      <c r="N543" s="43"/>
      <c r="O543" s="43">
        <v>36.5621216477019</v>
      </c>
      <c r="P543" s="43">
        <v>40.5016806722182</v>
      </c>
      <c r="Q543" s="43">
        <v>32.546759929359901</v>
      </c>
      <c r="R543" s="43"/>
      <c r="S543" s="43">
        <v>37.923420566825797</v>
      </c>
      <c r="T543" s="43">
        <v>42.115928608572403</v>
      </c>
      <c r="U543" s="43">
        <v>29.806568973064699</v>
      </c>
      <c r="V543" s="43"/>
      <c r="W543" s="43">
        <v>42.208786179935402</v>
      </c>
      <c r="X543" s="43">
        <v>43.514321574095902</v>
      </c>
      <c r="Y543" s="43">
        <v>40.2903739688144</v>
      </c>
      <c r="Z543" s="43"/>
      <c r="AA543" s="43">
        <v>20.181150344144399</v>
      </c>
      <c r="AB543" s="43">
        <v>19.086541706678599</v>
      </c>
      <c r="AC543" s="43">
        <v>20.532226891888001</v>
      </c>
      <c r="AD543" s="43"/>
      <c r="AE543" s="43">
        <v>46.356401010426403</v>
      </c>
      <c r="AF543" s="43">
        <v>47.447498214553697</v>
      </c>
      <c r="AG543" s="43">
        <v>42.793382351623201</v>
      </c>
      <c r="AH543" s="43"/>
      <c r="AI543" s="43">
        <v>17.6186560218624</v>
      </c>
      <c r="AJ543" s="43">
        <v>17.7778064996232</v>
      </c>
      <c r="AK543" s="43">
        <v>17.5108652934342</v>
      </c>
    </row>
    <row r="544" spans="1:37" x14ac:dyDescent="0.2">
      <c r="A544" s="29" t="s">
        <v>587</v>
      </c>
      <c r="B544" s="30"/>
      <c r="C544" s="43">
        <v>36.220313097313301</v>
      </c>
      <c r="D544" s="43">
        <v>40.511129138210102</v>
      </c>
      <c r="E544" s="43">
        <v>31.5371318002828</v>
      </c>
      <c r="F544" s="43"/>
      <c r="G544" s="43">
        <v>42.3832099427134</v>
      </c>
      <c r="H544" s="43">
        <v>43.630615996223298</v>
      </c>
      <c r="I544" s="43">
        <v>40.319881851228203</v>
      </c>
      <c r="J544" s="43"/>
      <c r="K544" s="43">
        <v>19.140590273877699</v>
      </c>
      <c r="L544" s="43">
        <v>18.172076141291001</v>
      </c>
      <c r="M544" s="43">
        <v>19.448542279729701</v>
      </c>
      <c r="N544" s="43"/>
      <c r="O544" s="43">
        <v>36.314719400551503</v>
      </c>
      <c r="P544" s="43">
        <v>40.599523140528603</v>
      </c>
      <c r="Q544" s="43">
        <v>32.060770058208703</v>
      </c>
      <c r="R544" s="43"/>
      <c r="S544" s="43">
        <v>36.450895291649999</v>
      </c>
      <c r="T544" s="43">
        <v>40.5767936456771</v>
      </c>
      <c r="U544" s="43">
        <v>28.0609657804596</v>
      </c>
      <c r="V544" s="43"/>
      <c r="W544" s="43">
        <v>42.122448745528402</v>
      </c>
      <c r="X544" s="43">
        <v>43.428000552394998</v>
      </c>
      <c r="Y544" s="43">
        <v>40.192090515969703</v>
      </c>
      <c r="Z544" s="43"/>
      <c r="AA544" s="43">
        <v>19.782698777393001</v>
      </c>
      <c r="AB544" s="43">
        <v>18.618159947512002</v>
      </c>
      <c r="AC544" s="43">
        <v>20.108438456299002</v>
      </c>
      <c r="AD544" s="43"/>
      <c r="AE544" s="43">
        <v>44.083607855918203</v>
      </c>
      <c r="AF544" s="43">
        <v>44.6712959605942</v>
      </c>
      <c r="AG544" s="43">
        <v>41.877032417701102</v>
      </c>
      <c r="AH544" s="43"/>
      <c r="AI544" s="43">
        <v>16.178172992818201</v>
      </c>
      <c r="AJ544" s="43">
        <v>16.275261416543898</v>
      </c>
      <c r="AK544" s="43">
        <v>16.125111939577799</v>
      </c>
    </row>
    <row r="545" spans="1:37" x14ac:dyDescent="0.2">
      <c r="A545" s="29" t="s">
        <v>588</v>
      </c>
      <c r="B545" s="30"/>
      <c r="C545" s="43">
        <v>36.622054077448801</v>
      </c>
      <c r="D545" s="43">
        <v>40.6247951263517</v>
      </c>
      <c r="E545" s="43">
        <v>32.044398259391102</v>
      </c>
      <c r="F545" s="43"/>
      <c r="G545" s="43">
        <v>42.673849243891901</v>
      </c>
      <c r="H545" s="43">
        <v>43.875214887906303</v>
      </c>
      <c r="I545" s="43">
        <v>40.650950210068899</v>
      </c>
      <c r="J545" s="43"/>
      <c r="K545" s="43">
        <v>18.983309854653701</v>
      </c>
      <c r="L545" s="43">
        <v>17.717043322212898</v>
      </c>
      <c r="M545" s="43">
        <v>19.425136275380599</v>
      </c>
      <c r="N545" s="43"/>
      <c r="O545" s="43">
        <v>36.693134993157301</v>
      </c>
      <c r="P545" s="43">
        <v>40.614902974771901</v>
      </c>
      <c r="Q545" s="43">
        <v>32.573418179627403</v>
      </c>
      <c r="R545" s="43"/>
      <c r="S545" s="43">
        <v>36.9021019300299</v>
      </c>
      <c r="T545" s="43">
        <v>41.136131099605599</v>
      </c>
      <c r="U545" s="43">
        <v>28.4193837470681</v>
      </c>
      <c r="V545" s="43"/>
      <c r="W545" s="43">
        <v>42.369593464027403</v>
      </c>
      <c r="X545" s="43">
        <v>43.605527687899198</v>
      </c>
      <c r="Y545" s="43">
        <v>40.506218082357698</v>
      </c>
      <c r="Z545" s="43"/>
      <c r="AA545" s="43">
        <v>19.4398247825963</v>
      </c>
      <c r="AB545" s="43">
        <v>17.987607573998702</v>
      </c>
      <c r="AC545" s="43">
        <v>19.901400560767499</v>
      </c>
      <c r="AD545" s="43"/>
      <c r="AE545" s="43">
        <v>44.663879145831601</v>
      </c>
      <c r="AF545" s="43">
        <v>45.208039204468101</v>
      </c>
      <c r="AG545" s="43">
        <v>42.5148817379186</v>
      </c>
      <c r="AH545" s="43"/>
      <c r="AI545" s="43">
        <v>17.664888670705398</v>
      </c>
      <c r="AJ545" s="43">
        <v>17.651420817544899</v>
      </c>
      <c r="AK545" s="43">
        <v>17.671824165446399</v>
      </c>
    </row>
    <row r="546" spans="1:37" x14ac:dyDescent="0.2">
      <c r="A546" s="29" t="s">
        <v>589</v>
      </c>
      <c r="B546" s="30"/>
      <c r="C546" s="43">
        <v>36.412893295318</v>
      </c>
      <c r="D546" s="43">
        <v>40.7833487365697</v>
      </c>
      <c r="E546" s="43">
        <v>31.6826069103926</v>
      </c>
      <c r="F546" s="43"/>
      <c r="G546" s="43">
        <v>42.653085360204599</v>
      </c>
      <c r="H546" s="43">
        <v>43.932105351019203</v>
      </c>
      <c r="I546" s="43">
        <v>40.538655592214297</v>
      </c>
      <c r="J546" s="43"/>
      <c r="K546" s="43">
        <v>19.277488351064498</v>
      </c>
      <c r="L546" s="43">
        <v>17.803846350638601</v>
      </c>
      <c r="M546" s="43">
        <v>19.731663554396899</v>
      </c>
      <c r="N546" s="43"/>
      <c r="O546" s="43">
        <v>36.414129108199901</v>
      </c>
      <c r="P546" s="43">
        <v>40.691476083476701</v>
      </c>
      <c r="Q546" s="43">
        <v>32.167313335480401</v>
      </c>
      <c r="R546" s="43"/>
      <c r="S546" s="43">
        <v>36.842434404411001</v>
      </c>
      <c r="T546" s="43">
        <v>41.509750696304799</v>
      </c>
      <c r="U546" s="43">
        <v>28.214501506169398</v>
      </c>
      <c r="V546" s="43"/>
      <c r="W546" s="43">
        <v>42.107247950682897</v>
      </c>
      <c r="X546" s="43">
        <v>43.324882419822302</v>
      </c>
      <c r="Y546" s="43">
        <v>40.287078285342901</v>
      </c>
      <c r="Z546" s="43"/>
      <c r="AA546" s="43">
        <v>20.119673886852201</v>
      </c>
      <c r="AB546" s="43">
        <v>18.923065104748702</v>
      </c>
      <c r="AC546" s="43">
        <v>20.437869816179401</v>
      </c>
      <c r="AD546" s="43"/>
      <c r="AE546" s="43">
        <v>46.068778003567303</v>
      </c>
      <c r="AF546" s="43">
        <v>46.8920481082884</v>
      </c>
      <c r="AG546" s="43">
        <v>43.291078516998198</v>
      </c>
      <c r="AH546" s="43"/>
      <c r="AI546" s="43">
        <v>15.527453372596399</v>
      </c>
      <c r="AJ546" s="43">
        <v>15.2321343141626</v>
      </c>
      <c r="AK546" s="43">
        <v>15.6943673754638</v>
      </c>
    </row>
    <row r="547" spans="1:37" x14ac:dyDescent="0.2">
      <c r="A547" s="29" t="s">
        <v>590</v>
      </c>
      <c r="B547" s="30"/>
      <c r="C547" s="43">
        <v>36.429421376750803</v>
      </c>
      <c r="D547" s="43">
        <v>40.620774151544602</v>
      </c>
      <c r="E547" s="43">
        <v>31.701559005998298</v>
      </c>
      <c r="F547" s="43"/>
      <c r="G547" s="43">
        <v>42.526430984730098</v>
      </c>
      <c r="H547" s="43">
        <v>43.911573592500801</v>
      </c>
      <c r="I547" s="43">
        <v>40.204930850537103</v>
      </c>
      <c r="J547" s="43"/>
      <c r="K547" s="43">
        <v>19.2770705541053</v>
      </c>
      <c r="L547" s="43">
        <v>18.192932207246301</v>
      </c>
      <c r="M547" s="43">
        <v>19.654619580267401</v>
      </c>
      <c r="N547" s="43"/>
      <c r="O547" s="43">
        <v>36.410955113065398</v>
      </c>
      <c r="P547" s="43">
        <v>40.4928828369383</v>
      </c>
      <c r="Q547" s="43">
        <v>32.124323395166499</v>
      </c>
      <c r="R547" s="43"/>
      <c r="S547" s="43">
        <v>36.7822947557924</v>
      </c>
      <c r="T547" s="43">
        <v>41.221909976553803</v>
      </c>
      <c r="U547" s="43">
        <v>28.744323450608</v>
      </c>
      <c r="V547" s="43"/>
      <c r="W547" s="43">
        <v>42.009046196414701</v>
      </c>
      <c r="X547" s="43">
        <v>43.316883248487201</v>
      </c>
      <c r="Y547" s="43">
        <v>39.996802885904998</v>
      </c>
      <c r="Z547" s="43"/>
      <c r="AA547" s="43">
        <v>19.668493055080202</v>
      </c>
      <c r="AB547" s="43">
        <v>18.281178309115599</v>
      </c>
      <c r="AC547" s="43">
        <v>20.083361837376</v>
      </c>
      <c r="AD547" s="43"/>
      <c r="AE547" s="43">
        <v>45.925418656488503</v>
      </c>
      <c r="AF547" s="43">
        <v>47.003353093101097</v>
      </c>
      <c r="AG547" s="43">
        <v>42.412656149944198</v>
      </c>
      <c r="AH547" s="43"/>
      <c r="AI547" s="43">
        <v>17.853551733665402</v>
      </c>
      <c r="AJ547" s="43">
        <v>17.958340574835901</v>
      </c>
      <c r="AK547" s="43">
        <v>17.785509368095202</v>
      </c>
    </row>
    <row r="548" spans="1:37" x14ac:dyDescent="0.2">
      <c r="A548" s="29" t="s">
        <v>591</v>
      </c>
      <c r="B548" s="30"/>
      <c r="C548" s="43">
        <v>36.294956101000501</v>
      </c>
      <c r="D548" s="43">
        <v>40.361952062059302</v>
      </c>
      <c r="E548" s="43">
        <v>31.8058674073541</v>
      </c>
      <c r="F548" s="43"/>
      <c r="G548" s="43">
        <v>42.3271741326731</v>
      </c>
      <c r="H548" s="43">
        <v>43.438353941669703</v>
      </c>
      <c r="I548" s="43">
        <v>40.487507346285298</v>
      </c>
      <c r="J548" s="43"/>
      <c r="K548" s="43">
        <v>19.4053911906989</v>
      </c>
      <c r="L548" s="43">
        <v>18.718957348787001</v>
      </c>
      <c r="M548" s="43">
        <v>19.631912542531602</v>
      </c>
      <c r="N548" s="43"/>
      <c r="O548" s="43">
        <v>36.384074020319296</v>
      </c>
      <c r="P548" s="43">
        <v>40.441297618610101</v>
      </c>
      <c r="Q548" s="43">
        <v>32.367134815221398</v>
      </c>
      <c r="R548" s="43"/>
      <c r="S548" s="43">
        <v>36.2073326947312</v>
      </c>
      <c r="T548" s="43">
        <v>40.269274636772103</v>
      </c>
      <c r="U548" s="43">
        <v>27.714859349907101</v>
      </c>
      <c r="V548" s="43"/>
      <c r="W548" s="43">
        <v>41.900833496376897</v>
      </c>
      <c r="X548" s="43">
        <v>43.031772391067101</v>
      </c>
      <c r="Y548" s="43">
        <v>40.2504538900398</v>
      </c>
      <c r="Z548" s="43"/>
      <c r="AA548" s="43">
        <v>19.8748185043079</v>
      </c>
      <c r="AB548" s="43">
        <v>18.5983574737892</v>
      </c>
      <c r="AC548" s="43">
        <v>20.215345591360201</v>
      </c>
      <c r="AD548" s="43"/>
      <c r="AE548" s="43">
        <v>44.908052473515497</v>
      </c>
      <c r="AF548" s="43">
        <v>45.251727088867</v>
      </c>
      <c r="AG548" s="43">
        <v>43.485791821365197</v>
      </c>
      <c r="AH548" s="43"/>
      <c r="AI548" s="43">
        <v>17.824238733388199</v>
      </c>
      <c r="AJ548" s="43">
        <v>19.285313789966601</v>
      </c>
      <c r="AK548" s="43">
        <v>16.8336841974733</v>
      </c>
    </row>
    <row r="549" spans="1:37" x14ac:dyDescent="0.2">
      <c r="A549" s="29" t="s">
        <v>592</v>
      </c>
      <c r="B549" s="30"/>
      <c r="C549" s="43">
        <v>36.4242754105559</v>
      </c>
      <c r="D549" s="43">
        <v>40.595018260724402</v>
      </c>
      <c r="E549" s="43">
        <v>31.680824864191901</v>
      </c>
      <c r="F549" s="43"/>
      <c r="G549" s="43">
        <v>42.648195847114003</v>
      </c>
      <c r="H549" s="43">
        <v>43.849901373043998</v>
      </c>
      <c r="I549" s="43">
        <v>40.625603804761603</v>
      </c>
      <c r="J549" s="43"/>
      <c r="K549" s="43">
        <v>18.854505289640802</v>
      </c>
      <c r="L549" s="43">
        <v>18.671304902786801</v>
      </c>
      <c r="M549" s="43">
        <v>18.919803237293099</v>
      </c>
      <c r="N549" s="43"/>
      <c r="O549" s="43">
        <v>36.284262578764803</v>
      </c>
      <c r="P549" s="43">
        <v>40.355604582322002</v>
      </c>
      <c r="Q549" s="43">
        <v>32.035569845495402</v>
      </c>
      <c r="R549" s="43"/>
      <c r="S549" s="43">
        <v>37.538706550609</v>
      </c>
      <c r="T549" s="43">
        <v>41.849317225030397</v>
      </c>
      <c r="U549" s="43">
        <v>28.700210989525001</v>
      </c>
      <c r="V549" s="43"/>
      <c r="W549" s="43">
        <v>42.126473704737698</v>
      </c>
      <c r="X549" s="43">
        <v>43.270370567509602</v>
      </c>
      <c r="Y549" s="43">
        <v>40.3934963015354</v>
      </c>
      <c r="Z549" s="43"/>
      <c r="AA549" s="43">
        <v>19.125232133745001</v>
      </c>
      <c r="AB549" s="43">
        <v>18.980396659702901</v>
      </c>
      <c r="AC549" s="43">
        <v>19.1712855027654</v>
      </c>
      <c r="AD549" s="43"/>
      <c r="AE549" s="43">
        <v>45.998469764352699</v>
      </c>
      <c r="AF549" s="43">
        <v>46.640755485255603</v>
      </c>
      <c r="AG549" s="43">
        <v>43.430179853069802</v>
      </c>
      <c r="AH549" s="43"/>
      <c r="AI549" s="43">
        <v>18.0011930182744</v>
      </c>
      <c r="AJ549" s="43">
        <v>18.2678984818385</v>
      </c>
      <c r="AK549" s="43">
        <v>17.841801907928801</v>
      </c>
    </row>
    <row r="550" spans="1:37" x14ac:dyDescent="0.2">
      <c r="A550" s="29" t="s">
        <v>593</v>
      </c>
      <c r="B550" s="30"/>
      <c r="C550" s="43">
        <v>36.269036292234503</v>
      </c>
      <c r="D550" s="43">
        <v>40.764885080641399</v>
      </c>
      <c r="E550" s="43">
        <v>31.289980691962601</v>
      </c>
      <c r="F550" s="43"/>
      <c r="G550" s="43">
        <v>42.624796620703201</v>
      </c>
      <c r="H550" s="43">
        <v>44.036413618715997</v>
      </c>
      <c r="I550" s="43">
        <v>40.265878842726401</v>
      </c>
      <c r="J550" s="43"/>
      <c r="K550" s="43">
        <v>19.299117363961201</v>
      </c>
      <c r="L550" s="43">
        <v>19.5085056324058</v>
      </c>
      <c r="M550" s="43">
        <v>19.227071165957099</v>
      </c>
      <c r="N550" s="43"/>
      <c r="O550" s="43">
        <v>36.276699631518397</v>
      </c>
      <c r="P550" s="43">
        <v>40.741625046575898</v>
      </c>
      <c r="Q550" s="43">
        <v>31.803659221088001</v>
      </c>
      <c r="R550" s="43"/>
      <c r="S550" s="43">
        <v>37.103342602066697</v>
      </c>
      <c r="T550" s="43">
        <v>41.450390815785902</v>
      </c>
      <c r="U550" s="43">
        <v>28.116426763997499</v>
      </c>
      <c r="V550" s="43"/>
      <c r="W550" s="43">
        <v>42.056176335382403</v>
      </c>
      <c r="X550" s="43">
        <v>43.501483732309097</v>
      </c>
      <c r="Y550" s="43">
        <v>39.910736708916701</v>
      </c>
      <c r="Z550" s="43"/>
      <c r="AA550" s="43">
        <v>19.635976677828001</v>
      </c>
      <c r="AB550" s="43">
        <v>19.219156629012701</v>
      </c>
      <c r="AC550" s="43">
        <v>19.753463405605</v>
      </c>
      <c r="AD550" s="43"/>
      <c r="AE550" s="43">
        <v>46.338546284611297</v>
      </c>
      <c r="AF550" s="43">
        <v>46.652766693425598</v>
      </c>
      <c r="AG550" s="43">
        <v>45.044318856620997</v>
      </c>
      <c r="AH550" s="43"/>
      <c r="AI550" s="43">
        <v>18.571432709017898</v>
      </c>
      <c r="AJ550" s="43">
        <v>20.962962311268299</v>
      </c>
      <c r="AK550" s="43">
        <v>16.932570914171698</v>
      </c>
    </row>
    <row r="551" spans="1:37" x14ac:dyDescent="0.2">
      <c r="A551" s="29" t="s">
        <v>594</v>
      </c>
      <c r="B551" s="30"/>
      <c r="C551" s="43">
        <v>36.087279127723598</v>
      </c>
      <c r="D551" s="43">
        <v>40.192174472345897</v>
      </c>
      <c r="E551" s="43">
        <v>31.532363634113601</v>
      </c>
      <c r="F551" s="43"/>
      <c r="G551" s="43">
        <v>42.028025212454899</v>
      </c>
      <c r="H551" s="43">
        <v>43.230204214775497</v>
      </c>
      <c r="I551" s="43">
        <v>40.013984496255702</v>
      </c>
      <c r="J551" s="43"/>
      <c r="K551" s="43">
        <v>19.486135979309299</v>
      </c>
      <c r="L551" s="43">
        <v>18.626685635547801</v>
      </c>
      <c r="M551" s="43">
        <v>19.767242233388099</v>
      </c>
      <c r="N551" s="43"/>
      <c r="O551" s="43">
        <v>35.983236812096102</v>
      </c>
      <c r="P551" s="43">
        <v>40.0187351113956</v>
      </c>
      <c r="Q551" s="43">
        <v>31.893384933634</v>
      </c>
      <c r="R551" s="43"/>
      <c r="S551" s="43">
        <v>37.363743047903803</v>
      </c>
      <c r="T551" s="43">
        <v>41.588209357597698</v>
      </c>
      <c r="U551" s="43">
        <v>29.151332910747399</v>
      </c>
      <c r="V551" s="43"/>
      <c r="W551" s="43">
        <v>41.647088498980203</v>
      </c>
      <c r="X551" s="43">
        <v>42.795932924660903</v>
      </c>
      <c r="Y551" s="43">
        <v>39.9059387222024</v>
      </c>
      <c r="Z551" s="43"/>
      <c r="AA551" s="43">
        <v>20.077976912146401</v>
      </c>
      <c r="AB551" s="43">
        <v>19.198712612563799</v>
      </c>
      <c r="AC551" s="43">
        <v>20.334149314500898</v>
      </c>
      <c r="AD551" s="43"/>
      <c r="AE551" s="43">
        <v>44.260751498435297</v>
      </c>
      <c r="AF551" s="43">
        <v>45.233862995562802</v>
      </c>
      <c r="AG551" s="43">
        <v>41.086815067595502</v>
      </c>
      <c r="AH551" s="43"/>
      <c r="AI551" s="43">
        <v>16.883693014171101</v>
      </c>
      <c r="AJ551" s="43">
        <v>17.812646828465098</v>
      </c>
      <c r="AK551" s="43">
        <v>16.386828076014801</v>
      </c>
    </row>
    <row r="552" spans="1:37" x14ac:dyDescent="0.2">
      <c r="A552" s="29" t="s">
        <v>595</v>
      </c>
      <c r="B552" s="30"/>
      <c r="C552" s="43">
        <v>36.341146304669003</v>
      </c>
      <c r="D552" s="43">
        <v>40.618153948106396</v>
      </c>
      <c r="E552" s="43">
        <v>31.724099026071301</v>
      </c>
      <c r="F552" s="43"/>
      <c r="G552" s="43">
        <v>42.576375334533999</v>
      </c>
      <c r="H552" s="43">
        <v>44.199348949330201</v>
      </c>
      <c r="I552" s="43">
        <v>40.043373406971398</v>
      </c>
      <c r="J552" s="43"/>
      <c r="K552" s="43">
        <v>19.485855296397901</v>
      </c>
      <c r="L552" s="43">
        <v>19.122383970470601</v>
      </c>
      <c r="M552" s="43">
        <v>19.623528904295799</v>
      </c>
      <c r="N552" s="43"/>
      <c r="O552" s="43">
        <v>36.063373254476602</v>
      </c>
      <c r="P552" s="43">
        <v>40.195702406090497</v>
      </c>
      <c r="Q552" s="43">
        <v>32.050067912307</v>
      </c>
      <c r="R552" s="43"/>
      <c r="S552" s="43">
        <v>38.1743311345097</v>
      </c>
      <c r="T552" s="43">
        <v>42.473485113375901</v>
      </c>
      <c r="U552" s="43">
        <v>29.380758895298001</v>
      </c>
      <c r="V552" s="43"/>
      <c r="W552" s="43">
        <v>42.052973227192602</v>
      </c>
      <c r="X552" s="43">
        <v>43.711240639751402</v>
      </c>
      <c r="Y552" s="43">
        <v>39.776852227909899</v>
      </c>
      <c r="Z552" s="43"/>
      <c r="AA552" s="43">
        <v>19.875066604364701</v>
      </c>
      <c r="AB552" s="43">
        <v>19.082918791952899</v>
      </c>
      <c r="AC552" s="43">
        <v>20.153629481579799</v>
      </c>
      <c r="AD552" s="43"/>
      <c r="AE552" s="43">
        <v>45.246223010124098</v>
      </c>
      <c r="AF552" s="43">
        <v>46.1482155190048</v>
      </c>
      <c r="AG552" s="43">
        <v>42.0300069137799</v>
      </c>
      <c r="AH552" s="43"/>
      <c r="AI552" s="43">
        <v>18.000733356401799</v>
      </c>
      <c r="AJ552" s="43">
        <v>19.7161103872475</v>
      </c>
      <c r="AK552" s="43">
        <v>17.0230041944899</v>
      </c>
    </row>
    <row r="553" spans="1:37" x14ac:dyDescent="0.2">
      <c r="A553" s="29" t="s">
        <v>596</v>
      </c>
      <c r="B553" s="30"/>
      <c r="C553" s="43">
        <v>36.706213118099001</v>
      </c>
      <c r="D553" s="43">
        <v>40.869019587529301</v>
      </c>
      <c r="E553" s="43">
        <v>31.920805664823799</v>
      </c>
      <c r="F553" s="43"/>
      <c r="G553" s="43">
        <v>42.653625971680697</v>
      </c>
      <c r="H553" s="43">
        <v>43.833963163632802</v>
      </c>
      <c r="I553" s="43">
        <v>40.592451508261099</v>
      </c>
      <c r="J553" s="43"/>
      <c r="K553" s="43">
        <v>19.737237491821801</v>
      </c>
      <c r="L553" s="43">
        <v>19.0375731398283</v>
      </c>
      <c r="M553" s="43">
        <v>19.965994040264899</v>
      </c>
      <c r="N553" s="43"/>
      <c r="O553" s="43">
        <v>36.477206130928799</v>
      </c>
      <c r="P553" s="43">
        <v>40.544851035678803</v>
      </c>
      <c r="Q553" s="43">
        <v>32.161355939218602</v>
      </c>
      <c r="R553" s="43"/>
      <c r="S553" s="43">
        <v>38.370358324605597</v>
      </c>
      <c r="T553" s="43">
        <v>42.492318513569302</v>
      </c>
      <c r="U553" s="43">
        <v>30.358956950514699</v>
      </c>
      <c r="V553" s="43"/>
      <c r="W553" s="43">
        <v>41.921787645019201</v>
      </c>
      <c r="X553" s="43">
        <v>43.104002005583297</v>
      </c>
      <c r="Y553" s="43">
        <v>40.0385334229466</v>
      </c>
      <c r="Z553" s="43"/>
      <c r="AA553" s="43">
        <v>20.281272080176699</v>
      </c>
      <c r="AB553" s="43">
        <v>19.160119403829899</v>
      </c>
      <c r="AC553" s="43">
        <v>20.595100118630398</v>
      </c>
      <c r="AD553" s="43"/>
      <c r="AE553" s="43">
        <v>47.461730411994601</v>
      </c>
      <c r="AF553" s="43">
        <v>47.640877661214802</v>
      </c>
      <c r="AG553" s="43">
        <v>46.841226767960102</v>
      </c>
      <c r="AH553" s="43"/>
      <c r="AI553" s="43">
        <v>17.287385849296101</v>
      </c>
      <c r="AJ553" s="43">
        <v>18.857488101278499</v>
      </c>
      <c r="AK553" s="43">
        <v>16.275108124827199</v>
      </c>
    </row>
    <row r="554" spans="1:37" x14ac:dyDescent="0.2">
      <c r="A554" s="29" t="s">
        <v>597</v>
      </c>
      <c r="B554" s="30"/>
      <c r="C554" s="43">
        <v>36.431934577462798</v>
      </c>
      <c r="D554" s="43">
        <v>40.5800609170998</v>
      </c>
      <c r="E554" s="43">
        <v>31.803646370915899</v>
      </c>
      <c r="F554" s="43"/>
      <c r="G554" s="43">
        <v>42.504991034732903</v>
      </c>
      <c r="H554" s="43">
        <v>43.7128313420246</v>
      </c>
      <c r="I554" s="43">
        <v>40.527978145410302</v>
      </c>
      <c r="J554" s="43"/>
      <c r="K554" s="43">
        <v>19.248618678316401</v>
      </c>
      <c r="L554" s="43">
        <v>19.665517081635201</v>
      </c>
      <c r="M554" s="43">
        <v>19.099780580257399</v>
      </c>
      <c r="N554" s="43"/>
      <c r="O554" s="43">
        <v>36.564591841549799</v>
      </c>
      <c r="P554" s="43">
        <v>40.802320865823397</v>
      </c>
      <c r="Q554" s="43">
        <v>32.216344176684203</v>
      </c>
      <c r="R554" s="43"/>
      <c r="S554" s="43">
        <v>36.3656743796626</v>
      </c>
      <c r="T554" s="43">
        <v>40.666884308688203</v>
      </c>
      <c r="U554" s="43">
        <v>29.043888121387202</v>
      </c>
      <c r="V554" s="43"/>
      <c r="W554" s="43">
        <v>42.041264608743603</v>
      </c>
      <c r="X554" s="43">
        <v>43.335538867862702</v>
      </c>
      <c r="Y554" s="43">
        <v>40.114889607740899</v>
      </c>
      <c r="Z554" s="43"/>
      <c r="AA554" s="43">
        <v>19.861176665174799</v>
      </c>
      <c r="AB554" s="43">
        <v>20.423698255697701</v>
      </c>
      <c r="AC554" s="43">
        <v>19.696203409129399</v>
      </c>
      <c r="AD554" s="43"/>
      <c r="AE554" s="43">
        <v>45.072859507073701</v>
      </c>
      <c r="AF554" s="43">
        <v>45.3613799153649</v>
      </c>
      <c r="AG554" s="43">
        <v>44.189915026837802</v>
      </c>
      <c r="AH554" s="43"/>
      <c r="AI554" s="43">
        <v>17.4524278221845</v>
      </c>
      <c r="AJ554" s="43">
        <v>19.382467161299701</v>
      </c>
      <c r="AK554" s="43">
        <v>16.361619568804802</v>
      </c>
    </row>
    <row r="555" spans="1:37" x14ac:dyDescent="0.2">
      <c r="A555" s="29" t="s">
        <v>598</v>
      </c>
      <c r="B555" s="30"/>
      <c r="C555" s="43">
        <v>36.531294759546398</v>
      </c>
      <c r="D555" s="43">
        <v>40.482523309933001</v>
      </c>
      <c r="E555" s="43">
        <v>32.180671164822797</v>
      </c>
      <c r="F555" s="43"/>
      <c r="G555" s="43">
        <v>42.2860483679192</v>
      </c>
      <c r="H555" s="43">
        <v>43.502931105491598</v>
      </c>
      <c r="I555" s="43">
        <v>40.319365357237302</v>
      </c>
      <c r="J555" s="43"/>
      <c r="K555" s="43">
        <v>20.0221664969425</v>
      </c>
      <c r="L555" s="43">
        <v>19.5100383636501</v>
      </c>
      <c r="M555" s="43">
        <v>20.197672008420099</v>
      </c>
      <c r="N555" s="43"/>
      <c r="O555" s="43">
        <v>36.317905942624101</v>
      </c>
      <c r="P555" s="43">
        <v>40.3782858859946</v>
      </c>
      <c r="Q555" s="43">
        <v>32.283509212762901</v>
      </c>
      <c r="R555" s="43"/>
      <c r="S555" s="43">
        <v>38.152307325429298</v>
      </c>
      <c r="T555" s="43">
        <v>41.336626566761502</v>
      </c>
      <c r="U555" s="43">
        <v>31.632120070370402</v>
      </c>
      <c r="V555" s="43"/>
      <c r="W555" s="43">
        <v>41.849727000801003</v>
      </c>
      <c r="X555" s="43">
        <v>43.155757070069399</v>
      </c>
      <c r="Y555" s="43">
        <v>39.958997429318003</v>
      </c>
      <c r="Z555" s="43"/>
      <c r="AA555" s="43">
        <v>20.280363463827399</v>
      </c>
      <c r="AB555" s="43">
        <v>19.5456808875362</v>
      </c>
      <c r="AC555" s="43">
        <v>20.4980947383368</v>
      </c>
      <c r="AD555" s="43"/>
      <c r="AE555" s="43">
        <v>44.916308913219801</v>
      </c>
      <c r="AF555" s="43">
        <v>45.155757232157001</v>
      </c>
      <c r="AG555" s="43">
        <v>44.109947504279397</v>
      </c>
      <c r="AH555" s="43"/>
      <c r="AI555" s="43">
        <v>19.0230944394131</v>
      </c>
      <c r="AJ555" s="43">
        <v>20.060286694803999</v>
      </c>
      <c r="AK555" s="43">
        <v>18.3560166874076</v>
      </c>
    </row>
    <row r="556" spans="1:37" x14ac:dyDescent="0.2">
      <c r="A556" s="29" t="s">
        <v>599</v>
      </c>
      <c r="B556" s="30"/>
      <c r="C556" s="43">
        <v>37.029201571831997</v>
      </c>
      <c r="D556" s="43">
        <v>41.273575400978899</v>
      </c>
      <c r="E556" s="43">
        <v>32.292583076301298</v>
      </c>
      <c r="F556" s="43"/>
      <c r="G556" s="43">
        <v>42.871911220178298</v>
      </c>
      <c r="H556" s="43">
        <v>44.271893744726697</v>
      </c>
      <c r="I556" s="43">
        <v>40.562336334427997</v>
      </c>
      <c r="J556" s="43"/>
      <c r="K556" s="43">
        <v>19.582689682351599</v>
      </c>
      <c r="L556" s="43">
        <v>18.348229541185301</v>
      </c>
      <c r="M556" s="43">
        <v>19.979269615040302</v>
      </c>
      <c r="N556" s="43"/>
      <c r="O556" s="43">
        <v>36.9582886858583</v>
      </c>
      <c r="P556" s="43">
        <v>41.036857499361297</v>
      </c>
      <c r="Q556" s="43">
        <v>32.8197389009676</v>
      </c>
      <c r="R556" s="43"/>
      <c r="S556" s="43">
        <v>37.926315374945403</v>
      </c>
      <c r="T556" s="43">
        <v>42.449694001592697</v>
      </c>
      <c r="U556" s="43">
        <v>28.9141598529988</v>
      </c>
      <c r="V556" s="43"/>
      <c r="W556" s="43">
        <v>42.283156486246902</v>
      </c>
      <c r="X556" s="43">
        <v>43.504290288710997</v>
      </c>
      <c r="Y556" s="43">
        <v>40.473456115935797</v>
      </c>
      <c r="Z556" s="43"/>
      <c r="AA556" s="43">
        <v>20.303191096536001</v>
      </c>
      <c r="AB556" s="43">
        <v>19.235183457277198</v>
      </c>
      <c r="AC556" s="43">
        <v>20.5894361988627</v>
      </c>
      <c r="AD556" s="43"/>
      <c r="AE556" s="43">
        <v>46.4106720499286</v>
      </c>
      <c r="AF556" s="43">
        <v>47.822855405767697</v>
      </c>
      <c r="AG556" s="43">
        <v>41.531368582084198</v>
      </c>
      <c r="AH556" s="43"/>
      <c r="AI556" s="43">
        <v>16.8705389422107</v>
      </c>
      <c r="AJ556" s="43">
        <v>16.169050971922001</v>
      </c>
      <c r="AK556" s="43">
        <v>17.3256780196864</v>
      </c>
    </row>
    <row r="557" spans="1:37" x14ac:dyDescent="0.2">
      <c r="A557" s="29" t="s">
        <v>600</v>
      </c>
      <c r="B557" s="30"/>
      <c r="C557" s="43">
        <v>36.265178662953197</v>
      </c>
      <c r="D557" s="43">
        <v>40.523507886935299</v>
      </c>
      <c r="E557" s="43">
        <v>31.5792397691649</v>
      </c>
      <c r="F557" s="43"/>
      <c r="G557" s="43">
        <v>42.31788996529</v>
      </c>
      <c r="H557" s="43">
        <v>43.5690442462232</v>
      </c>
      <c r="I557" s="43">
        <v>40.253815763290497</v>
      </c>
      <c r="J557" s="43"/>
      <c r="K557" s="43">
        <v>18.950531523262001</v>
      </c>
      <c r="L557" s="43">
        <v>18.068373724690201</v>
      </c>
      <c r="M557" s="43">
        <v>19.231493969852899</v>
      </c>
      <c r="N557" s="43"/>
      <c r="O557" s="43">
        <v>36.319753629606403</v>
      </c>
      <c r="P557" s="43">
        <v>40.548153945954702</v>
      </c>
      <c r="Q557" s="43">
        <v>32.067750443064298</v>
      </c>
      <c r="R557" s="43"/>
      <c r="S557" s="43">
        <v>36.296695426689602</v>
      </c>
      <c r="T557" s="43">
        <v>40.5938536572666</v>
      </c>
      <c r="U557" s="43">
        <v>27.499478497531801</v>
      </c>
      <c r="V557" s="43"/>
      <c r="W557" s="43">
        <v>41.942178113279603</v>
      </c>
      <c r="X557" s="43">
        <v>43.250649018257697</v>
      </c>
      <c r="Y557" s="43">
        <v>40.007503706228697</v>
      </c>
      <c r="Z557" s="43"/>
      <c r="AA557" s="43">
        <v>19.802237305350999</v>
      </c>
      <c r="AB557" s="43">
        <v>19.2003596691697</v>
      </c>
      <c r="AC557" s="43">
        <v>19.9738398299328</v>
      </c>
      <c r="AD557" s="43"/>
      <c r="AE557" s="43">
        <v>44.764119321007698</v>
      </c>
      <c r="AF557" s="43">
        <v>45.286803120835103</v>
      </c>
      <c r="AG557" s="43">
        <v>42.756662224444703</v>
      </c>
      <c r="AH557" s="43"/>
      <c r="AI557" s="43">
        <v>14.6827309644548</v>
      </c>
      <c r="AJ557" s="43">
        <v>14.299947278384</v>
      </c>
      <c r="AK557" s="43">
        <v>14.899426213283499</v>
      </c>
    </row>
    <row r="558" spans="1:37" x14ac:dyDescent="0.2">
      <c r="A558" s="29" t="s">
        <v>601</v>
      </c>
      <c r="B558" s="30"/>
      <c r="C558" s="43">
        <v>36.652089236673902</v>
      </c>
      <c r="D558" s="43">
        <v>40.693868296815801</v>
      </c>
      <c r="E558" s="43">
        <v>32.181228108166302</v>
      </c>
      <c r="F558" s="43"/>
      <c r="G558" s="43">
        <v>42.609509875749197</v>
      </c>
      <c r="H558" s="43">
        <v>43.930964370606802</v>
      </c>
      <c r="I558" s="43">
        <v>40.491322835682901</v>
      </c>
      <c r="J558" s="43"/>
      <c r="K558" s="43">
        <v>19.329450958659098</v>
      </c>
      <c r="L558" s="43">
        <v>18.535345176147001</v>
      </c>
      <c r="M558" s="43">
        <v>19.6105427649475</v>
      </c>
      <c r="N558" s="43"/>
      <c r="O558" s="43">
        <v>36.8304821391933</v>
      </c>
      <c r="P558" s="43">
        <v>40.768254626442101</v>
      </c>
      <c r="Q558" s="43">
        <v>32.799939078419001</v>
      </c>
      <c r="R558" s="43"/>
      <c r="S558" s="43">
        <v>35.956699646407202</v>
      </c>
      <c r="T558" s="43">
        <v>40.574557508419304</v>
      </c>
      <c r="U558" s="43">
        <v>27.3488754013757</v>
      </c>
      <c r="V558" s="43"/>
      <c r="W558" s="43">
        <v>42.268850907528297</v>
      </c>
      <c r="X558" s="43">
        <v>43.571907860662897</v>
      </c>
      <c r="Y558" s="43">
        <v>40.377968126653101</v>
      </c>
      <c r="Z558" s="43"/>
      <c r="AA558" s="43">
        <v>19.8231423851195</v>
      </c>
      <c r="AB558" s="43">
        <v>18.775620109507098</v>
      </c>
      <c r="AC558" s="43">
        <v>20.146383416608799</v>
      </c>
      <c r="AD558" s="43"/>
      <c r="AE558" s="43">
        <v>45.0333386568051</v>
      </c>
      <c r="AF558" s="43">
        <v>45.824404577810199</v>
      </c>
      <c r="AG558" s="43">
        <v>42.112029585862203</v>
      </c>
      <c r="AH558" s="43"/>
      <c r="AI558" s="43">
        <v>17.498084358254101</v>
      </c>
      <c r="AJ558" s="43">
        <v>18.118716501707599</v>
      </c>
      <c r="AK558" s="43">
        <v>17.127092905553699</v>
      </c>
    </row>
    <row r="559" spans="1:37" x14ac:dyDescent="0.2">
      <c r="A559" s="29" t="s">
        <v>602</v>
      </c>
      <c r="B559" s="30"/>
      <c r="C559" s="43">
        <v>36.402069738607601</v>
      </c>
      <c r="D559" s="43">
        <v>40.658253889299303</v>
      </c>
      <c r="E559" s="43">
        <v>31.767116958643101</v>
      </c>
      <c r="F559" s="43"/>
      <c r="G559" s="43">
        <v>42.359932055614401</v>
      </c>
      <c r="H559" s="43">
        <v>43.640862111445202</v>
      </c>
      <c r="I559" s="43">
        <v>40.262953978647303</v>
      </c>
      <c r="J559" s="43"/>
      <c r="K559" s="43">
        <v>19.703070289491901</v>
      </c>
      <c r="L559" s="43">
        <v>19.211142847593401</v>
      </c>
      <c r="M559" s="43">
        <v>19.8597216787124</v>
      </c>
      <c r="N559" s="43"/>
      <c r="O559" s="43">
        <v>36.350850225425603</v>
      </c>
      <c r="P559" s="43">
        <v>40.5967387268783</v>
      </c>
      <c r="Q559" s="43">
        <v>32.085747680023402</v>
      </c>
      <c r="R559" s="43"/>
      <c r="S559" s="43">
        <v>37.2710048408603</v>
      </c>
      <c r="T559" s="43">
        <v>41.4363536402333</v>
      </c>
      <c r="U559" s="43">
        <v>29.608086773904802</v>
      </c>
      <c r="V559" s="43"/>
      <c r="W559" s="43">
        <v>41.765820013172899</v>
      </c>
      <c r="X559" s="43">
        <v>42.961570112791897</v>
      </c>
      <c r="Y559" s="43">
        <v>39.9646271937116</v>
      </c>
      <c r="Z559" s="43"/>
      <c r="AA559" s="43">
        <v>20.4768435070382</v>
      </c>
      <c r="AB559" s="43">
        <v>20.596825094778499</v>
      </c>
      <c r="AC559" s="43">
        <v>20.445270731472</v>
      </c>
      <c r="AD559" s="43"/>
      <c r="AE559" s="43">
        <v>46.325380560341898</v>
      </c>
      <c r="AF559" s="43">
        <v>47.260512848340198</v>
      </c>
      <c r="AG559" s="43">
        <v>43.477192993736701</v>
      </c>
      <c r="AH559" s="43"/>
      <c r="AI559" s="43">
        <v>16.253849443726299</v>
      </c>
      <c r="AJ559" s="43">
        <v>16.1350124063827</v>
      </c>
      <c r="AK559" s="43">
        <v>16.3330093687103</v>
      </c>
    </row>
    <row r="560" spans="1:37" x14ac:dyDescent="0.2">
      <c r="A560" s="29" t="s">
        <v>603</v>
      </c>
      <c r="B560" s="30"/>
      <c r="C560" s="43">
        <v>36.174347061392801</v>
      </c>
      <c r="D560" s="43">
        <v>40.473941718129197</v>
      </c>
      <c r="E560" s="43">
        <v>31.376050754555799</v>
      </c>
      <c r="F560" s="43"/>
      <c r="G560" s="43">
        <v>42.426383650682602</v>
      </c>
      <c r="H560" s="43">
        <v>43.841785385072001</v>
      </c>
      <c r="I560" s="43">
        <v>40.080611786901699</v>
      </c>
      <c r="J560" s="43"/>
      <c r="K560" s="43">
        <v>19.1145084455909</v>
      </c>
      <c r="L560" s="43">
        <v>18.879401438052199</v>
      </c>
      <c r="M560" s="43">
        <v>19.198697848631401</v>
      </c>
      <c r="N560" s="43"/>
      <c r="O560" s="43">
        <v>36.4355021477649</v>
      </c>
      <c r="P560" s="43">
        <v>40.777305980825098</v>
      </c>
      <c r="Q560" s="43">
        <v>32.003630242538499</v>
      </c>
      <c r="R560" s="43"/>
      <c r="S560" s="43">
        <v>35.497028223221598</v>
      </c>
      <c r="T560" s="43">
        <v>39.464573460573703</v>
      </c>
      <c r="U560" s="43">
        <v>27.981352370506499</v>
      </c>
      <c r="V560" s="43"/>
      <c r="W560" s="43">
        <v>41.906762049573601</v>
      </c>
      <c r="X560" s="43">
        <v>43.327640300435199</v>
      </c>
      <c r="Y560" s="43">
        <v>39.765869440990798</v>
      </c>
      <c r="Z560" s="43"/>
      <c r="AA560" s="43">
        <v>19.978401881239598</v>
      </c>
      <c r="AB560" s="43">
        <v>19.511856124982</v>
      </c>
      <c r="AC560" s="43">
        <v>20.1075486960356</v>
      </c>
      <c r="AD560" s="43"/>
      <c r="AE560" s="43">
        <v>45.631407480904102</v>
      </c>
      <c r="AF560" s="43">
        <v>46.330860926871303</v>
      </c>
      <c r="AG560" s="43">
        <v>43.368422691805897</v>
      </c>
      <c r="AH560" s="43"/>
      <c r="AI560" s="43">
        <v>16.5754237623369</v>
      </c>
      <c r="AJ560" s="43">
        <v>17.713650700393998</v>
      </c>
      <c r="AK560" s="43">
        <v>15.6432696611928</v>
      </c>
    </row>
    <row r="561" spans="1:37" x14ac:dyDescent="0.2">
      <c r="A561" s="29" t="s">
        <v>604</v>
      </c>
      <c r="B561" s="30"/>
      <c r="C561" s="43">
        <v>36.402809350775001</v>
      </c>
      <c r="D561" s="43">
        <v>40.4353116779982</v>
      </c>
      <c r="E561" s="43">
        <v>31.849266347382901</v>
      </c>
      <c r="F561" s="43"/>
      <c r="G561" s="43">
        <v>42.611775130576802</v>
      </c>
      <c r="H561" s="43">
        <v>43.620474047949997</v>
      </c>
      <c r="I561" s="43">
        <v>40.8842084560508</v>
      </c>
      <c r="J561" s="43"/>
      <c r="K561" s="43">
        <v>19.606751178227899</v>
      </c>
      <c r="L561" s="43">
        <v>19.274568524867298</v>
      </c>
      <c r="M561" s="43">
        <v>19.721698593133301</v>
      </c>
      <c r="N561" s="43"/>
      <c r="O561" s="43">
        <v>36.550997496960399</v>
      </c>
      <c r="P561" s="43">
        <v>40.544017721045101</v>
      </c>
      <c r="Q561" s="43">
        <v>32.522739486667597</v>
      </c>
      <c r="R561" s="43"/>
      <c r="S561" s="43">
        <v>36.122389873229302</v>
      </c>
      <c r="T561" s="43">
        <v>40.300424373973001</v>
      </c>
      <c r="U561" s="43">
        <v>27.014353796119899</v>
      </c>
      <c r="V561" s="43"/>
      <c r="W561" s="43">
        <v>42.163507753926801</v>
      </c>
      <c r="X561" s="43">
        <v>43.214862813844299</v>
      </c>
      <c r="Y561" s="43">
        <v>40.590956329869897</v>
      </c>
      <c r="Z561" s="43"/>
      <c r="AA561" s="43">
        <v>20.4205546578576</v>
      </c>
      <c r="AB561" s="43">
        <v>19.921055870499298</v>
      </c>
      <c r="AC561" s="43">
        <v>20.563970282665299</v>
      </c>
      <c r="AD561" s="43"/>
      <c r="AE561" s="43">
        <v>45.245562752222199</v>
      </c>
      <c r="AF561" s="43">
        <v>45.356434256672898</v>
      </c>
      <c r="AG561" s="43">
        <v>44.737979091138598</v>
      </c>
      <c r="AH561" s="43"/>
      <c r="AI561" s="43">
        <v>16.803120932749501</v>
      </c>
      <c r="AJ561" s="43">
        <v>18.290633546822001</v>
      </c>
      <c r="AK561" s="43">
        <v>15.8145740484338</v>
      </c>
    </row>
    <row r="562" spans="1:37" x14ac:dyDescent="0.2">
      <c r="A562" s="29" t="s">
        <v>605</v>
      </c>
      <c r="B562" s="30"/>
      <c r="C562" s="43">
        <v>36.416044627698398</v>
      </c>
      <c r="D562" s="43">
        <v>39.969898243870098</v>
      </c>
      <c r="E562" s="43">
        <v>32.405433286484303</v>
      </c>
      <c r="F562" s="43"/>
      <c r="G562" s="43">
        <v>42.306081380504502</v>
      </c>
      <c r="H562" s="43">
        <v>43.2330834211782</v>
      </c>
      <c r="I562" s="43">
        <v>40.810931539772199</v>
      </c>
      <c r="J562" s="43"/>
      <c r="K562" s="43">
        <v>19.5660709693413</v>
      </c>
      <c r="L562" s="43">
        <v>19.421953921301899</v>
      </c>
      <c r="M562" s="43">
        <v>19.622211103094202</v>
      </c>
      <c r="N562" s="43"/>
      <c r="O562" s="43">
        <v>36.333374272390799</v>
      </c>
      <c r="P562" s="43">
        <v>39.882020507510703</v>
      </c>
      <c r="Q562" s="43">
        <v>32.725457697990997</v>
      </c>
      <c r="R562" s="43"/>
      <c r="S562" s="43">
        <v>37.550265165044003</v>
      </c>
      <c r="T562" s="43">
        <v>41.106736552376198</v>
      </c>
      <c r="U562" s="43">
        <v>29.724874674133801</v>
      </c>
      <c r="V562" s="43"/>
      <c r="W562" s="43">
        <v>41.961124378716796</v>
      </c>
      <c r="X562" s="43">
        <v>42.8672272772897</v>
      </c>
      <c r="Y562" s="43">
        <v>40.659767837504702</v>
      </c>
      <c r="Z562" s="43"/>
      <c r="AA562" s="43">
        <v>19.913523115338901</v>
      </c>
      <c r="AB562" s="43">
        <v>19.747193903062399</v>
      </c>
      <c r="AC562" s="43">
        <v>19.970458870468299</v>
      </c>
      <c r="AD562" s="43"/>
      <c r="AE562" s="43">
        <v>44.370305668195002</v>
      </c>
      <c r="AF562" s="43">
        <v>44.879614494362102</v>
      </c>
      <c r="AG562" s="43">
        <v>42.439877366846297</v>
      </c>
      <c r="AH562" s="43"/>
      <c r="AI562" s="43">
        <v>18.484715435823801</v>
      </c>
      <c r="AJ562" s="43">
        <v>20.0111392840859</v>
      </c>
      <c r="AK562" s="43">
        <v>17.490647425329499</v>
      </c>
    </row>
    <row r="563" spans="1:37" x14ac:dyDescent="0.2">
      <c r="A563" s="29" t="s">
        <v>606</v>
      </c>
      <c r="B563" s="30"/>
      <c r="C563" s="43">
        <v>36.780511168868003</v>
      </c>
      <c r="D563" s="43">
        <v>40.911279058269798</v>
      </c>
      <c r="E563" s="43">
        <v>32.2022826122423</v>
      </c>
      <c r="F563" s="43"/>
      <c r="G563" s="43">
        <v>42.590694802553301</v>
      </c>
      <c r="H563" s="43">
        <v>43.863441730704999</v>
      </c>
      <c r="I563" s="43">
        <v>40.520407324387399</v>
      </c>
      <c r="J563" s="43"/>
      <c r="K563" s="43">
        <v>19.4270396376326</v>
      </c>
      <c r="L563" s="43">
        <v>18.646169780674398</v>
      </c>
      <c r="M563" s="43">
        <v>19.679301182061</v>
      </c>
      <c r="N563" s="43"/>
      <c r="O563" s="43">
        <v>36.922250735445999</v>
      </c>
      <c r="P563" s="43">
        <v>41.1366367105121</v>
      </c>
      <c r="Q563" s="43">
        <v>32.691009933433897</v>
      </c>
      <c r="R563" s="43"/>
      <c r="S563" s="43">
        <v>36.409961694523403</v>
      </c>
      <c r="T563" s="43">
        <v>40.357100277855899</v>
      </c>
      <c r="U563" s="43">
        <v>28.217507140364098</v>
      </c>
      <c r="V563" s="43"/>
      <c r="W563" s="43">
        <v>42.174936731796699</v>
      </c>
      <c r="X563" s="43">
        <v>43.457286692468301</v>
      </c>
      <c r="Y563" s="43">
        <v>40.297097411498001</v>
      </c>
      <c r="Z563" s="43"/>
      <c r="AA563" s="43">
        <v>20.0208931654543</v>
      </c>
      <c r="AB563" s="43">
        <v>19.007916958770402</v>
      </c>
      <c r="AC563" s="43">
        <v>20.273645156452101</v>
      </c>
      <c r="AD563" s="43"/>
      <c r="AE563" s="43">
        <v>45.350104111349403</v>
      </c>
      <c r="AF563" s="43">
        <v>45.877243372773499</v>
      </c>
      <c r="AG563" s="43">
        <v>43.3700601495852</v>
      </c>
      <c r="AH563" s="43"/>
      <c r="AI563" s="43">
        <v>17.3808627007922</v>
      </c>
      <c r="AJ563" s="43">
        <v>18.724475357306201</v>
      </c>
      <c r="AK563" s="43">
        <v>16.381024281517</v>
      </c>
    </row>
    <row r="564" spans="1:37" x14ac:dyDescent="0.2">
      <c r="A564" s="29" t="s">
        <v>607</v>
      </c>
      <c r="B564" s="30"/>
      <c r="C564" s="43">
        <v>36.8079372771058</v>
      </c>
      <c r="D564" s="43">
        <v>40.638776682996003</v>
      </c>
      <c r="E564" s="43">
        <v>32.5238379396095</v>
      </c>
      <c r="F564" s="43"/>
      <c r="G564" s="43">
        <v>42.320459632613598</v>
      </c>
      <c r="H564" s="43">
        <v>43.5501145566651</v>
      </c>
      <c r="I564" s="43">
        <v>40.3413091427227</v>
      </c>
      <c r="J564" s="43"/>
      <c r="K564" s="43">
        <v>20.140853295178601</v>
      </c>
      <c r="L564" s="43">
        <v>19.7113472674021</v>
      </c>
      <c r="M564" s="43">
        <v>20.291532679047499</v>
      </c>
      <c r="N564" s="43"/>
      <c r="O564" s="43">
        <v>36.8123020104915</v>
      </c>
      <c r="P564" s="43">
        <v>40.646486184680498</v>
      </c>
      <c r="Q564" s="43">
        <v>32.838260915084902</v>
      </c>
      <c r="R564" s="43"/>
      <c r="S564" s="43">
        <v>37.110261192954603</v>
      </c>
      <c r="T564" s="43">
        <v>41.026844677979902</v>
      </c>
      <c r="U564" s="43">
        <v>29.8257305166976</v>
      </c>
      <c r="V564" s="43"/>
      <c r="W564" s="43">
        <v>42.019696785593197</v>
      </c>
      <c r="X564" s="43">
        <v>43.241969113474902</v>
      </c>
      <c r="Y564" s="43">
        <v>40.214542631242303</v>
      </c>
      <c r="Z564" s="43"/>
      <c r="AA564" s="43">
        <v>20.710430621912501</v>
      </c>
      <c r="AB564" s="43">
        <v>20.622339141970901</v>
      </c>
      <c r="AC564" s="43">
        <v>20.7380935568317</v>
      </c>
      <c r="AD564" s="43"/>
      <c r="AE564" s="43">
        <v>44.329478850737402</v>
      </c>
      <c r="AF564" s="43">
        <v>45.144287083586697</v>
      </c>
      <c r="AG564" s="43">
        <v>41.797607295995199</v>
      </c>
      <c r="AH564" s="43"/>
      <c r="AI564" s="43">
        <v>17.417851786040401</v>
      </c>
      <c r="AJ564" s="43">
        <v>17.608911686185799</v>
      </c>
      <c r="AK564" s="43">
        <v>17.307903279367899</v>
      </c>
    </row>
    <row r="565" spans="1:37" x14ac:dyDescent="0.2">
      <c r="A565" s="29" t="s">
        <v>608</v>
      </c>
      <c r="B565" s="30"/>
      <c r="C565" s="43">
        <v>36.2331205035997</v>
      </c>
      <c r="D565" s="43">
        <v>40.289004282673098</v>
      </c>
      <c r="E565" s="43">
        <v>31.712192955954901</v>
      </c>
      <c r="F565" s="43"/>
      <c r="G565" s="43">
        <v>42.5508980078801</v>
      </c>
      <c r="H565" s="43">
        <v>43.948640944923199</v>
      </c>
      <c r="I565" s="43">
        <v>40.273884309763197</v>
      </c>
      <c r="J565" s="43"/>
      <c r="K565" s="43">
        <v>19.485493847055</v>
      </c>
      <c r="L565" s="43">
        <v>18.960124954860198</v>
      </c>
      <c r="M565" s="43">
        <v>19.6916690601014</v>
      </c>
      <c r="N565" s="43"/>
      <c r="O565" s="43">
        <v>36.254094041919103</v>
      </c>
      <c r="P565" s="43">
        <v>40.256152803602397</v>
      </c>
      <c r="Q565" s="43">
        <v>32.257927526927901</v>
      </c>
      <c r="R565" s="43"/>
      <c r="S565" s="43">
        <v>36.796176199033503</v>
      </c>
      <c r="T565" s="43">
        <v>40.570629083100201</v>
      </c>
      <c r="U565" s="43">
        <v>28.398735629904898</v>
      </c>
      <c r="V565" s="43"/>
      <c r="W565" s="43">
        <v>42.265980883629801</v>
      </c>
      <c r="X565" s="43">
        <v>43.5786554271303</v>
      </c>
      <c r="Y565" s="43">
        <v>40.355407868186099</v>
      </c>
      <c r="Z565" s="43"/>
      <c r="AA565" s="43">
        <v>20.038361821548602</v>
      </c>
      <c r="AB565" s="43">
        <v>18.877285583613201</v>
      </c>
      <c r="AC565" s="43">
        <v>20.422238389840398</v>
      </c>
      <c r="AD565" s="43"/>
      <c r="AE565" s="43">
        <v>44.1727186740303</v>
      </c>
      <c r="AF565" s="43">
        <v>45.564231456069301</v>
      </c>
      <c r="AG565" s="43">
        <v>39.442464430500699</v>
      </c>
      <c r="AH565" s="43"/>
      <c r="AI565" s="43">
        <v>17.632762846919501</v>
      </c>
      <c r="AJ565" s="43">
        <v>19.459670309942599</v>
      </c>
      <c r="AK565" s="43">
        <v>15.9810051892203</v>
      </c>
    </row>
    <row r="566" spans="1:37" x14ac:dyDescent="0.2">
      <c r="A566" s="29" t="s">
        <v>609</v>
      </c>
      <c r="B566" s="30"/>
      <c r="C566" s="43">
        <v>36.488004112151501</v>
      </c>
      <c r="D566" s="43">
        <v>40.637556669418899</v>
      </c>
      <c r="E566" s="43">
        <v>31.694198492641998</v>
      </c>
      <c r="F566" s="43"/>
      <c r="G566" s="43">
        <v>42.424255887616397</v>
      </c>
      <c r="H566" s="43">
        <v>43.602767233624697</v>
      </c>
      <c r="I566" s="43">
        <v>40.360808574384798</v>
      </c>
      <c r="J566" s="43"/>
      <c r="K566" s="43">
        <v>19.700455053985099</v>
      </c>
      <c r="L566" s="43">
        <v>19.506496416869201</v>
      </c>
      <c r="M566" s="43">
        <v>19.765981006073702</v>
      </c>
      <c r="N566" s="43"/>
      <c r="O566" s="43">
        <v>36.379206127489397</v>
      </c>
      <c r="P566" s="43">
        <v>40.410355097742197</v>
      </c>
      <c r="Q566" s="43">
        <v>32.0622242634008</v>
      </c>
      <c r="R566" s="43"/>
      <c r="S566" s="43">
        <v>37.7646369404032</v>
      </c>
      <c r="T566" s="43">
        <v>42.056413986356098</v>
      </c>
      <c r="U566" s="43">
        <v>29.321794657855801</v>
      </c>
      <c r="V566" s="43"/>
      <c r="W566" s="43">
        <v>41.870722339258698</v>
      </c>
      <c r="X566" s="43">
        <v>43.116951100742</v>
      </c>
      <c r="Y566" s="43">
        <v>39.891184170145401</v>
      </c>
      <c r="Z566" s="43"/>
      <c r="AA566" s="43">
        <v>20.4092288683436</v>
      </c>
      <c r="AB566" s="43">
        <v>20.040836383900398</v>
      </c>
      <c r="AC566" s="43">
        <v>20.523697943202801</v>
      </c>
      <c r="AD566" s="43"/>
      <c r="AE566" s="43">
        <v>46.086128254449598</v>
      </c>
      <c r="AF566" s="43">
        <v>46.113031047661799</v>
      </c>
      <c r="AG566" s="43">
        <v>45.985837223524399</v>
      </c>
      <c r="AH566" s="43"/>
      <c r="AI566" s="43">
        <v>16.465148060107001</v>
      </c>
      <c r="AJ566" s="43">
        <v>18.099462532682299</v>
      </c>
      <c r="AK566" s="43">
        <v>15.616680796704699</v>
      </c>
    </row>
    <row r="567" spans="1:37" x14ac:dyDescent="0.2">
      <c r="A567" s="29" t="s">
        <v>610</v>
      </c>
      <c r="B567" s="30"/>
      <c r="C567" s="43">
        <v>36.6651728753302</v>
      </c>
      <c r="D567" s="43">
        <v>40.486541787411198</v>
      </c>
      <c r="E567" s="43">
        <v>32.2871179165057</v>
      </c>
      <c r="F567" s="43"/>
      <c r="G567" s="43">
        <v>42.414308706708098</v>
      </c>
      <c r="H567" s="43">
        <v>43.605238793494799</v>
      </c>
      <c r="I567" s="43">
        <v>40.4650975435503</v>
      </c>
      <c r="J567" s="43"/>
      <c r="K567" s="43">
        <v>19.248719385204598</v>
      </c>
      <c r="L567" s="43">
        <v>18.811449249719701</v>
      </c>
      <c r="M567" s="43">
        <v>19.410757685887202</v>
      </c>
      <c r="N567" s="43"/>
      <c r="O567" s="43">
        <v>36.754661589065201</v>
      </c>
      <c r="P567" s="43">
        <v>40.805996621274701</v>
      </c>
      <c r="Q567" s="43">
        <v>32.556384826021002</v>
      </c>
      <c r="R567" s="43"/>
      <c r="S567" s="43">
        <v>36.462581048331998</v>
      </c>
      <c r="T567" s="43">
        <v>39.486261233866699</v>
      </c>
      <c r="U567" s="43">
        <v>30.176710855425998</v>
      </c>
      <c r="V567" s="43"/>
      <c r="W567" s="43">
        <v>42.066525224795598</v>
      </c>
      <c r="X567" s="43">
        <v>43.431446081486001</v>
      </c>
      <c r="Y567" s="43">
        <v>40.0634352674276</v>
      </c>
      <c r="Z567" s="43"/>
      <c r="AA567" s="43">
        <v>19.805149507617799</v>
      </c>
      <c r="AB567" s="43">
        <v>19.554921721014399</v>
      </c>
      <c r="AC567" s="43">
        <v>19.881672132128099</v>
      </c>
      <c r="AD567" s="43"/>
      <c r="AE567" s="43">
        <v>44.3972979399854</v>
      </c>
      <c r="AF567" s="43">
        <v>44.344291322756497</v>
      </c>
      <c r="AG567" s="43">
        <v>44.584884113657402</v>
      </c>
      <c r="AH567" s="43"/>
      <c r="AI567" s="43">
        <v>17.089180694757399</v>
      </c>
      <c r="AJ567" s="43">
        <v>17.473068027910902</v>
      </c>
      <c r="AK567" s="43">
        <v>16.811060289701999</v>
      </c>
    </row>
    <row r="568" spans="1:37" x14ac:dyDescent="0.2">
      <c r="A568" s="29" t="s">
        <v>611</v>
      </c>
      <c r="B568" s="30"/>
      <c r="C568" s="43">
        <v>36.309219708682299</v>
      </c>
      <c r="D568" s="43">
        <v>39.946877008361199</v>
      </c>
      <c r="E568" s="43">
        <v>32.204470404580498</v>
      </c>
      <c r="F568" s="43"/>
      <c r="G568" s="43">
        <v>42.207583508675803</v>
      </c>
      <c r="H568" s="43">
        <v>43.233246415751502</v>
      </c>
      <c r="I568" s="43">
        <v>40.526926111903798</v>
      </c>
      <c r="J568" s="43"/>
      <c r="K568" s="43">
        <v>19.822562861222099</v>
      </c>
      <c r="L568" s="43">
        <v>19.2959575900766</v>
      </c>
      <c r="M568" s="43">
        <v>20.0235486686685</v>
      </c>
      <c r="N568" s="43"/>
      <c r="O568" s="43">
        <v>36.311203896689598</v>
      </c>
      <c r="P568" s="43">
        <v>40.018067347129097</v>
      </c>
      <c r="Q568" s="43">
        <v>32.507009342031502</v>
      </c>
      <c r="R568" s="43"/>
      <c r="S568" s="43">
        <v>37.042890306001297</v>
      </c>
      <c r="T568" s="43">
        <v>40.500952480038599</v>
      </c>
      <c r="U568" s="43">
        <v>29.9950855862335</v>
      </c>
      <c r="V568" s="43"/>
      <c r="W568" s="43">
        <v>41.799258183880298</v>
      </c>
      <c r="X568" s="43">
        <v>42.875395056905802</v>
      </c>
      <c r="Y568" s="43">
        <v>40.208315294033198</v>
      </c>
      <c r="Z568" s="43"/>
      <c r="AA568" s="43">
        <v>20.386621713099899</v>
      </c>
      <c r="AB568" s="43">
        <v>19.850863574362499</v>
      </c>
      <c r="AC568" s="43">
        <v>20.560698023175</v>
      </c>
      <c r="AD568" s="43"/>
      <c r="AE568" s="43">
        <v>44.827130460472098</v>
      </c>
      <c r="AF568" s="43">
        <v>45.001389830188202</v>
      </c>
      <c r="AG568" s="43">
        <v>44.219694876291598</v>
      </c>
      <c r="AH568" s="43"/>
      <c r="AI568" s="43">
        <v>17.7242202174927</v>
      </c>
      <c r="AJ568" s="43">
        <v>19.1869652747591</v>
      </c>
      <c r="AK568" s="43">
        <v>16.7194225357931</v>
      </c>
    </row>
    <row r="569" spans="1:37" x14ac:dyDescent="0.2">
      <c r="A569" s="29" t="s">
        <v>612</v>
      </c>
      <c r="B569" s="30"/>
      <c r="C569" s="43">
        <v>36.978000210775498</v>
      </c>
      <c r="D569" s="43">
        <v>40.911766190966397</v>
      </c>
      <c r="E569" s="43">
        <v>32.531889499208603</v>
      </c>
      <c r="F569" s="43"/>
      <c r="G569" s="43">
        <v>42.676578558556201</v>
      </c>
      <c r="H569" s="43">
        <v>43.920647091880603</v>
      </c>
      <c r="I569" s="43">
        <v>40.671136292358597</v>
      </c>
      <c r="J569" s="43"/>
      <c r="K569" s="43">
        <v>19.343761688004999</v>
      </c>
      <c r="L569" s="43">
        <v>19.006722493796399</v>
      </c>
      <c r="M569" s="43">
        <v>19.463567636045301</v>
      </c>
      <c r="N569" s="43"/>
      <c r="O569" s="43">
        <v>36.738780967686701</v>
      </c>
      <c r="P569" s="43">
        <v>40.517459146475503</v>
      </c>
      <c r="Q569" s="43">
        <v>32.773307938341397</v>
      </c>
      <c r="R569" s="43"/>
      <c r="S569" s="43">
        <v>38.705863961488099</v>
      </c>
      <c r="T569" s="43">
        <v>42.729375938235101</v>
      </c>
      <c r="U569" s="43">
        <v>31.187888701251399</v>
      </c>
      <c r="V569" s="43"/>
      <c r="W569" s="43">
        <v>42.062479941227501</v>
      </c>
      <c r="X569" s="43">
        <v>43.211201581793702</v>
      </c>
      <c r="Y569" s="43">
        <v>40.361512393982103</v>
      </c>
      <c r="Z569" s="43"/>
      <c r="AA569" s="43">
        <v>19.748075096626</v>
      </c>
      <c r="AB569" s="43">
        <v>19.215683427027901</v>
      </c>
      <c r="AC569" s="43">
        <v>19.9169568551659</v>
      </c>
      <c r="AD569" s="43"/>
      <c r="AE569" s="43">
        <v>46.5750387309185</v>
      </c>
      <c r="AF569" s="43">
        <v>47.501310208359001</v>
      </c>
      <c r="AG569" s="43">
        <v>43.818500877612401</v>
      </c>
      <c r="AH569" s="43"/>
      <c r="AI569" s="43">
        <v>17.6390871487108</v>
      </c>
      <c r="AJ569" s="43">
        <v>18.301411393334501</v>
      </c>
      <c r="AK569" s="43">
        <v>17.213071826137998</v>
      </c>
    </row>
    <row r="570" spans="1:37" x14ac:dyDescent="0.2">
      <c r="A570" s="29" t="s">
        <v>613</v>
      </c>
      <c r="B570" s="30"/>
      <c r="C570" s="43">
        <v>36.163642438156103</v>
      </c>
      <c r="D570" s="43">
        <v>40.567132290473097</v>
      </c>
      <c r="E570" s="43">
        <v>31.2493755886026</v>
      </c>
      <c r="F570" s="43"/>
      <c r="G570" s="43">
        <v>42.358466125887198</v>
      </c>
      <c r="H570" s="43">
        <v>43.775110772421101</v>
      </c>
      <c r="I570" s="43">
        <v>39.978158485506</v>
      </c>
      <c r="J570" s="43"/>
      <c r="K570" s="43">
        <v>19.067768510905701</v>
      </c>
      <c r="L570" s="43">
        <v>18.648982457160301</v>
      </c>
      <c r="M570" s="43">
        <v>19.208381990184101</v>
      </c>
      <c r="N570" s="43"/>
      <c r="O570" s="43">
        <v>36.115201891909201</v>
      </c>
      <c r="P570" s="43">
        <v>40.532125017258402</v>
      </c>
      <c r="Q570" s="43">
        <v>31.648253204814001</v>
      </c>
      <c r="R570" s="43"/>
      <c r="S570" s="43">
        <v>36.570895988400899</v>
      </c>
      <c r="T570" s="43">
        <v>40.9129111140997</v>
      </c>
      <c r="U570" s="43">
        <v>27.3903215735495</v>
      </c>
      <c r="V570" s="43"/>
      <c r="W570" s="43">
        <v>41.917125861593597</v>
      </c>
      <c r="X570" s="43">
        <v>43.3163078071426</v>
      </c>
      <c r="Y570" s="43">
        <v>39.805815086700299</v>
      </c>
      <c r="Z570" s="43"/>
      <c r="AA570" s="43">
        <v>19.689207466115501</v>
      </c>
      <c r="AB570" s="43">
        <v>19.3582485699004</v>
      </c>
      <c r="AC570" s="43">
        <v>19.784015713452</v>
      </c>
      <c r="AD570" s="43"/>
      <c r="AE570" s="43">
        <v>45.0640240846663</v>
      </c>
      <c r="AF570" s="43">
        <v>46.064149683339799</v>
      </c>
      <c r="AG570" s="43">
        <v>41.337420284696499</v>
      </c>
      <c r="AH570" s="43"/>
      <c r="AI570" s="43">
        <v>15.7950328563378</v>
      </c>
      <c r="AJ570" s="43">
        <v>16.775109643614702</v>
      </c>
      <c r="AK570" s="43">
        <v>15.122246580063299</v>
      </c>
    </row>
    <row r="571" spans="1:37" x14ac:dyDescent="0.2">
      <c r="A571" s="29" t="s">
        <v>614</v>
      </c>
      <c r="B571" s="30"/>
      <c r="C571" s="43">
        <v>36.856591527454398</v>
      </c>
      <c r="D571" s="43">
        <v>41.104275574853503</v>
      </c>
      <c r="E571" s="43">
        <v>32.196833704685901</v>
      </c>
      <c r="F571" s="43"/>
      <c r="G571" s="43">
        <v>42.780301300690198</v>
      </c>
      <c r="H571" s="43">
        <v>44.1675190874994</v>
      </c>
      <c r="I571" s="43">
        <v>40.559364266489403</v>
      </c>
      <c r="J571" s="43"/>
      <c r="K571" s="43">
        <v>19.577172376156199</v>
      </c>
      <c r="L571" s="43">
        <v>19.4400917202599</v>
      </c>
      <c r="M571" s="43">
        <v>19.6233687372841</v>
      </c>
      <c r="N571" s="43"/>
      <c r="O571" s="43">
        <v>36.999402471216698</v>
      </c>
      <c r="P571" s="43">
        <v>41.171684463502999</v>
      </c>
      <c r="Q571" s="43">
        <v>32.842884896694898</v>
      </c>
      <c r="R571" s="43"/>
      <c r="S571" s="43">
        <v>36.4109149690686</v>
      </c>
      <c r="T571" s="43">
        <v>40.933970708663601</v>
      </c>
      <c r="U571" s="43">
        <v>27.3140853398424</v>
      </c>
      <c r="V571" s="43"/>
      <c r="W571" s="43">
        <v>42.371051190593498</v>
      </c>
      <c r="X571" s="43">
        <v>43.785841934949197</v>
      </c>
      <c r="Y571" s="43">
        <v>40.358722513878497</v>
      </c>
      <c r="Z571" s="43"/>
      <c r="AA571" s="43">
        <v>20.126394589072898</v>
      </c>
      <c r="AB571" s="43">
        <v>19.457848055921001</v>
      </c>
      <c r="AC571" s="43">
        <v>20.3169312993838</v>
      </c>
      <c r="AD571" s="43"/>
      <c r="AE571" s="43">
        <v>45.491184927860203</v>
      </c>
      <c r="AF571" s="43">
        <v>46.0351535066997</v>
      </c>
      <c r="AG571" s="43">
        <v>43.2946351035459</v>
      </c>
      <c r="AH571" s="43"/>
      <c r="AI571" s="43">
        <v>17.7344167285558</v>
      </c>
      <c r="AJ571" s="43">
        <v>19.641007800144799</v>
      </c>
      <c r="AK571" s="43">
        <v>16.5280791001849</v>
      </c>
    </row>
    <row r="572" spans="1:37" x14ac:dyDescent="0.2">
      <c r="A572" s="29" t="s">
        <v>615</v>
      </c>
      <c r="B572" s="30"/>
      <c r="C572" s="43">
        <v>36.2001257376699</v>
      </c>
      <c r="D572" s="43">
        <v>40.416112338916598</v>
      </c>
      <c r="E572" s="43">
        <v>31.4528915179988</v>
      </c>
      <c r="F572" s="43"/>
      <c r="G572" s="43">
        <v>42.311994192690399</v>
      </c>
      <c r="H572" s="43">
        <v>43.8008251362008</v>
      </c>
      <c r="I572" s="43">
        <v>39.853704848927201</v>
      </c>
      <c r="J572" s="43"/>
      <c r="K572" s="43">
        <v>19.2269109829931</v>
      </c>
      <c r="L572" s="43">
        <v>18.805333582106801</v>
      </c>
      <c r="M572" s="43">
        <v>19.383542392391799</v>
      </c>
      <c r="N572" s="43"/>
      <c r="O572" s="43">
        <v>36.193066340804798</v>
      </c>
      <c r="P572" s="43">
        <v>40.425148794833198</v>
      </c>
      <c r="Q572" s="43">
        <v>31.880123079683202</v>
      </c>
      <c r="R572" s="43"/>
      <c r="S572" s="43">
        <v>36.493206782530102</v>
      </c>
      <c r="T572" s="43">
        <v>40.585520375121497</v>
      </c>
      <c r="U572" s="43">
        <v>28.3352902699474</v>
      </c>
      <c r="V572" s="43"/>
      <c r="W572" s="43">
        <v>41.820225092332102</v>
      </c>
      <c r="X572" s="43">
        <v>43.191724431576802</v>
      </c>
      <c r="Y572" s="43">
        <v>39.7664919810383</v>
      </c>
      <c r="Z572" s="43"/>
      <c r="AA572" s="43">
        <v>19.926294326406602</v>
      </c>
      <c r="AB572" s="43">
        <v>19.623365611743498</v>
      </c>
      <c r="AC572" s="43">
        <v>20.017045263471299</v>
      </c>
      <c r="AD572" s="43"/>
      <c r="AE572" s="43">
        <v>45.162802938475799</v>
      </c>
      <c r="AF572" s="43">
        <v>46.596129362136097</v>
      </c>
      <c r="AG572" s="43">
        <v>40.6881315367418</v>
      </c>
      <c r="AH572" s="43"/>
      <c r="AI572" s="43">
        <v>16.257851126508601</v>
      </c>
      <c r="AJ572" s="43">
        <v>17.1028536337597</v>
      </c>
      <c r="AK572" s="43">
        <v>15.5595133099112</v>
      </c>
    </row>
    <row r="573" spans="1:37" x14ac:dyDescent="0.2">
      <c r="A573" s="29" t="s">
        <v>616</v>
      </c>
      <c r="B573" s="30"/>
      <c r="C573" s="43">
        <v>35.895424818840802</v>
      </c>
      <c r="D573" s="43">
        <v>40.2331152637801</v>
      </c>
      <c r="E573" s="43">
        <v>30.969978840498801</v>
      </c>
      <c r="F573" s="43"/>
      <c r="G573" s="43">
        <v>42.357399808454403</v>
      </c>
      <c r="H573" s="43">
        <v>43.667093813269098</v>
      </c>
      <c r="I573" s="43">
        <v>40.1027196458801</v>
      </c>
      <c r="J573" s="43"/>
      <c r="K573" s="43">
        <v>18.700189583961802</v>
      </c>
      <c r="L573" s="43">
        <v>18.290515805863802</v>
      </c>
      <c r="M573" s="43">
        <v>18.847200951869699</v>
      </c>
      <c r="N573" s="43"/>
      <c r="O573" s="43">
        <v>36.0657478696656</v>
      </c>
      <c r="P573" s="43">
        <v>40.3629629928868</v>
      </c>
      <c r="Q573" s="43">
        <v>31.614406921468301</v>
      </c>
      <c r="R573" s="43"/>
      <c r="S573" s="43">
        <v>35.588846469797403</v>
      </c>
      <c r="T573" s="43">
        <v>40.313301721102199</v>
      </c>
      <c r="U573" s="43">
        <v>26.740242780623401</v>
      </c>
      <c r="V573" s="43"/>
      <c r="W573" s="43">
        <v>41.8044040185612</v>
      </c>
      <c r="X573" s="43">
        <v>43.166012763073901</v>
      </c>
      <c r="Y573" s="43">
        <v>39.721646273843596</v>
      </c>
      <c r="Z573" s="43"/>
      <c r="AA573" s="43">
        <v>19.603270121236701</v>
      </c>
      <c r="AB573" s="43">
        <v>19.5218737773884</v>
      </c>
      <c r="AC573" s="43">
        <v>19.628132249908699</v>
      </c>
      <c r="AD573" s="43"/>
      <c r="AE573" s="43">
        <v>45.640568286129898</v>
      </c>
      <c r="AF573" s="43">
        <v>45.917760620387298</v>
      </c>
      <c r="AG573" s="43">
        <v>44.547790675234097</v>
      </c>
      <c r="AH573" s="43"/>
      <c r="AI573" s="43">
        <v>15.7046403189696</v>
      </c>
      <c r="AJ573" s="43">
        <v>16.149860962375399</v>
      </c>
      <c r="AK573" s="43">
        <v>15.447060455407099</v>
      </c>
    </row>
    <row r="574" spans="1:37" x14ac:dyDescent="0.2">
      <c r="A574" s="29" t="s">
        <v>617</v>
      </c>
      <c r="B574" s="30"/>
      <c r="C574" s="43">
        <v>36.704874155939301</v>
      </c>
      <c r="D574" s="43">
        <v>40.769099813297501</v>
      </c>
      <c r="E574" s="43">
        <v>32.070933173491603</v>
      </c>
      <c r="F574" s="43"/>
      <c r="G574" s="43">
        <v>42.606481113612702</v>
      </c>
      <c r="H574" s="43">
        <v>43.880903602862197</v>
      </c>
      <c r="I574" s="43">
        <v>40.4763801673759</v>
      </c>
      <c r="J574" s="43"/>
      <c r="K574" s="43">
        <v>19.786277847486801</v>
      </c>
      <c r="L574" s="43">
        <v>19.804319602799399</v>
      </c>
      <c r="M574" s="43">
        <v>19.7797636691154</v>
      </c>
      <c r="N574" s="43"/>
      <c r="O574" s="43">
        <v>36.811693200363003</v>
      </c>
      <c r="P574" s="43">
        <v>40.7441650354695</v>
      </c>
      <c r="Q574" s="43">
        <v>32.773694089913903</v>
      </c>
      <c r="R574" s="43"/>
      <c r="S574" s="43">
        <v>36.7083697199661</v>
      </c>
      <c r="T574" s="43">
        <v>41.1373271846698</v>
      </c>
      <c r="U574" s="43">
        <v>27.0692256419171</v>
      </c>
      <c r="V574" s="43"/>
      <c r="W574" s="43">
        <v>42.117268725832098</v>
      </c>
      <c r="X574" s="43">
        <v>43.372543620242602</v>
      </c>
      <c r="Y574" s="43">
        <v>40.270435421580203</v>
      </c>
      <c r="Z574" s="43"/>
      <c r="AA574" s="43">
        <v>20.738794066914799</v>
      </c>
      <c r="AB574" s="43">
        <v>20.798392470971901</v>
      </c>
      <c r="AC574" s="43">
        <v>20.720343128746102</v>
      </c>
      <c r="AD574" s="43"/>
      <c r="AE574" s="43">
        <v>45.715353480548302</v>
      </c>
      <c r="AF574" s="43">
        <v>46.296573793326097</v>
      </c>
      <c r="AG574" s="43">
        <v>43.220139963908302</v>
      </c>
      <c r="AH574" s="43"/>
      <c r="AI574" s="43">
        <v>16.0228355373639</v>
      </c>
      <c r="AJ574" s="43">
        <v>16.871712907100498</v>
      </c>
      <c r="AK574" s="43">
        <v>15.4661864117385</v>
      </c>
    </row>
    <row r="575" spans="1:37" x14ac:dyDescent="0.2">
      <c r="A575" s="29" t="s">
        <v>618</v>
      </c>
      <c r="B575" s="30"/>
      <c r="C575" s="43">
        <v>36.287529781304599</v>
      </c>
      <c r="D575" s="43">
        <v>40.202893651605699</v>
      </c>
      <c r="E575" s="43">
        <v>31.9386452418502</v>
      </c>
      <c r="F575" s="43"/>
      <c r="G575" s="43">
        <v>42.147961684838997</v>
      </c>
      <c r="H575" s="43">
        <v>43.226338937404698</v>
      </c>
      <c r="I575" s="43">
        <v>40.380811737774899</v>
      </c>
      <c r="J575" s="43"/>
      <c r="K575" s="43">
        <v>19.662692110745098</v>
      </c>
      <c r="L575" s="43">
        <v>19.501817995998302</v>
      </c>
      <c r="M575" s="43">
        <v>19.718426484090799</v>
      </c>
      <c r="N575" s="43"/>
      <c r="O575" s="43">
        <v>36.2779952632674</v>
      </c>
      <c r="P575" s="43">
        <v>40.056933092061698</v>
      </c>
      <c r="Q575" s="43">
        <v>32.532698292873199</v>
      </c>
      <c r="R575" s="43"/>
      <c r="S575" s="43">
        <v>36.949483710299198</v>
      </c>
      <c r="T575" s="43">
        <v>41.2650314105692</v>
      </c>
      <c r="U575" s="43">
        <v>27.217567824059</v>
      </c>
      <c r="V575" s="43"/>
      <c r="W575" s="43">
        <v>41.772572496711803</v>
      </c>
      <c r="X575" s="43">
        <v>42.792451101436903</v>
      </c>
      <c r="Y575" s="43">
        <v>40.3165398282772</v>
      </c>
      <c r="Z575" s="43"/>
      <c r="AA575" s="43">
        <v>20.282086621652599</v>
      </c>
      <c r="AB575" s="43">
        <v>20.114319683578</v>
      </c>
      <c r="AC575" s="43">
        <v>20.333576410240799</v>
      </c>
      <c r="AD575" s="43"/>
      <c r="AE575" s="43">
        <v>44.3245923452209</v>
      </c>
      <c r="AF575" s="43">
        <v>45.016733224124003</v>
      </c>
      <c r="AG575" s="43">
        <v>41.240387320412403</v>
      </c>
      <c r="AH575" s="43"/>
      <c r="AI575" s="43">
        <v>17.297778957594399</v>
      </c>
      <c r="AJ575" s="43">
        <v>18.7463934741196</v>
      </c>
      <c r="AK575" s="43">
        <v>16.473814552573</v>
      </c>
    </row>
    <row r="576" spans="1:37" x14ac:dyDescent="0.2">
      <c r="A576" s="29" t="s">
        <v>619</v>
      </c>
      <c r="B576" s="30"/>
      <c r="C576" s="43">
        <v>36.302858785288997</v>
      </c>
      <c r="D576" s="43">
        <v>40.409352150540002</v>
      </c>
      <c r="E576" s="43">
        <v>31.707372901064801</v>
      </c>
      <c r="F576" s="43"/>
      <c r="G576" s="43">
        <v>42.257605598002002</v>
      </c>
      <c r="H576" s="43">
        <v>43.683542041135603</v>
      </c>
      <c r="I576" s="43">
        <v>39.956295936320799</v>
      </c>
      <c r="J576" s="43"/>
      <c r="K576" s="43">
        <v>18.989652696238899</v>
      </c>
      <c r="L576" s="43">
        <v>18.542505470154101</v>
      </c>
      <c r="M576" s="43">
        <v>19.154162718616401</v>
      </c>
      <c r="N576" s="43"/>
      <c r="O576" s="43">
        <v>36.737457977350601</v>
      </c>
      <c r="P576" s="43">
        <v>40.932672625580601</v>
      </c>
      <c r="Q576" s="43">
        <v>32.408072707314297</v>
      </c>
      <c r="R576" s="43"/>
      <c r="S576" s="43">
        <v>34.261644583050199</v>
      </c>
      <c r="T576" s="43">
        <v>38.527724204524397</v>
      </c>
      <c r="U576" s="43">
        <v>26.417705847755201</v>
      </c>
      <c r="V576" s="43"/>
      <c r="W576" s="43">
        <v>42.044624847576301</v>
      </c>
      <c r="X576" s="43">
        <v>43.483592055680603</v>
      </c>
      <c r="Y576" s="43">
        <v>39.909382479276999</v>
      </c>
      <c r="Z576" s="43"/>
      <c r="AA576" s="43">
        <v>19.734080368585701</v>
      </c>
      <c r="AB576" s="43">
        <v>18.917435770891</v>
      </c>
      <c r="AC576" s="43">
        <v>19.967367201165999</v>
      </c>
      <c r="AD576" s="43"/>
      <c r="AE576" s="43">
        <v>43.713043733579099</v>
      </c>
      <c r="AF576" s="43">
        <v>44.817511968666899</v>
      </c>
      <c r="AG576" s="43">
        <v>40.280627921434601</v>
      </c>
      <c r="AH576" s="43"/>
      <c r="AI576" s="43">
        <v>16.577261411150001</v>
      </c>
      <c r="AJ576" s="43">
        <v>18.445918445541899</v>
      </c>
      <c r="AK576" s="43">
        <v>15.094364595259099</v>
      </c>
    </row>
    <row r="577" spans="1:37" x14ac:dyDescent="0.2">
      <c r="A577" s="29" t="s">
        <v>620</v>
      </c>
      <c r="B577" s="30"/>
      <c r="C577" s="43">
        <v>36.486767923057997</v>
      </c>
      <c r="D577" s="43">
        <v>40.362360300065099</v>
      </c>
      <c r="E577" s="43">
        <v>32.184890455398303</v>
      </c>
      <c r="F577" s="43"/>
      <c r="G577" s="43">
        <v>42.463140863592798</v>
      </c>
      <c r="H577" s="43">
        <v>43.5072324939526</v>
      </c>
      <c r="I577" s="43">
        <v>40.763119865375003</v>
      </c>
      <c r="J577" s="43"/>
      <c r="K577" s="43">
        <v>19.3193520800294</v>
      </c>
      <c r="L577" s="43">
        <v>18.579013885627699</v>
      </c>
      <c r="M577" s="43">
        <v>19.576057792384201</v>
      </c>
      <c r="N577" s="43"/>
      <c r="O577" s="43">
        <v>36.533861870382403</v>
      </c>
      <c r="P577" s="43">
        <v>40.5682590698665</v>
      </c>
      <c r="Q577" s="43">
        <v>32.441372806877901</v>
      </c>
      <c r="R577" s="43"/>
      <c r="S577" s="43">
        <v>36.935257618917703</v>
      </c>
      <c r="T577" s="43">
        <v>40.2141160544314</v>
      </c>
      <c r="U577" s="43">
        <v>30.593382299220501</v>
      </c>
      <c r="V577" s="43"/>
      <c r="W577" s="43">
        <v>42.111665405398803</v>
      </c>
      <c r="X577" s="43">
        <v>43.256046595445703</v>
      </c>
      <c r="Y577" s="43">
        <v>40.414834359610403</v>
      </c>
      <c r="Z577" s="43"/>
      <c r="AA577" s="43">
        <v>20.012145050886499</v>
      </c>
      <c r="AB577" s="43">
        <v>19.487100650522901</v>
      </c>
      <c r="AC577" s="43">
        <v>20.165170638212899</v>
      </c>
      <c r="AD577" s="43"/>
      <c r="AE577" s="43">
        <v>44.669406565180303</v>
      </c>
      <c r="AF577" s="43">
        <v>44.746773841728498</v>
      </c>
      <c r="AG577" s="43">
        <v>44.425701263365902</v>
      </c>
      <c r="AH577" s="43"/>
      <c r="AI577" s="43">
        <v>16.6353173438116</v>
      </c>
      <c r="AJ577" s="43">
        <v>17.499038971358701</v>
      </c>
      <c r="AK577" s="43">
        <v>16.057614572929602</v>
      </c>
    </row>
    <row r="578" spans="1:37" x14ac:dyDescent="0.2">
      <c r="A578" s="29" t="s">
        <v>621</v>
      </c>
      <c r="B578" s="30"/>
      <c r="C578" s="43">
        <v>36.059353193187697</v>
      </c>
      <c r="D578" s="43">
        <v>40.657892897173397</v>
      </c>
      <c r="E578" s="43">
        <v>31.055820761860598</v>
      </c>
      <c r="F578" s="43"/>
      <c r="G578" s="43">
        <v>42.651248729368803</v>
      </c>
      <c r="H578" s="43">
        <v>44.032508824755503</v>
      </c>
      <c r="I578" s="43">
        <v>40.308666255116997</v>
      </c>
      <c r="J578" s="43"/>
      <c r="K578" s="43">
        <v>19.378008164059601</v>
      </c>
      <c r="L578" s="43">
        <v>18.979930790667499</v>
      </c>
      <c r="M578" s="43">
        <v>19.509159862259601</v>
      </c>
      <c r="N578" s="43"/>
      <c r="O578" s="43">
        <v>36.092097873271598</v>
      </c>
      <c r="P578" s="43">
        <v>40.698534446312998</v>
      </c>
      <c r="Q578" s="43">
        <v>31.463595513752399</v>
      </c>
      <c r="R578" s="43"/>
      <c r="S578" s="43">
        <v>36.8363261362583</v>
      </c>
      <c r="T578" s="43">
        <v>41.153297033537399</v>
      </c>
      <c r="U578" s="43">
        <v>28.949904865723799</v>
      </c>
      <c r="V578" s="43"/>
      <c r="W578" s="43">
        <v>42.4123041844163</v>
      </c>
      <c r="X578" s="43">
        <v>43.795170783359801</v>
      </c>
      <c r="Y578" s="43">
        <v>40.260868669761003</v>
      </c>
      <c r="Z578" s="43"/>
      <c r="AA578" s="43">
        <v>19.9557913722922</v>
      </c>
      <c r="AB578" s="43">
        <v>19.463891629541401</v>
      </c>
      <c r="AC578" s="43">
        <v>20.0999496224978</v>
      </c>
      <c r="AD578" s="43"/>
      <c r="AE578" s="43">
        <v>44.054289960492703</v>
      </c>
      <c r="AF578" s="43">
        <v>45.1541477026678</v>
      </c>
      <c r="AG578" s="43">
        <v>40.694476323304002</v>
      </c>
      <c r="AH578" s="43"/>
      <c r="AI578" s="43">
        <v>17.329581625884899</v>
      </c>
      <c r="AJ578" s="43">
        <v>18.3186149104958</v>
      </c>
      <c r="AK578" s="43">
        <v>16.7811057923603</v>
      </c>
    </row>
    <row r="579" spans="1:37" x14ac:dyDescent="0.2">
      <c r="A579" s="29" t="s">
        <v>622</v>
      </c>
      <c r="B579" s="30"/>
      <c r="C579" s="43">
        <v>36.456834590861803</v>
      </c>
      <c r="D579" s="43">
        <v>40.042046562854402</v>
      </c>
      <c r="E579" s="43">
        <v>32.269568374928902</v>
      </c>
      <c r="F579" s="43"/>
      <c r="G579" s="43">
        <v>42.2741283071555</v>
      </c>
      <c r="H579" s="43">
        <v>43.156351596819498</v>
      </c>
      <c r="I579" s="43">
        <v>40.736375738116301</v>
      </c>
      <c r="J579" s="43"/>
      <c r="K579" s="43">
        <v>19.8223462904424</v>
      </c>
      <c r="L579" s="43">
        <v>18.432140078120302</v>
      </c>
      <c r="M579" s="43">
        <v>20.316419520193399</v>
      </c>
      <c r="N579" s="43"/>
      <c r="O579" s="43">
        <v>36.374471419502299</v>
      </c>
      <c r="P579" s="43">
        <v>40.066673674665303</v>
      </c>
      <c r="Q579" s="43">
        <v>32.4330260874885</v>
      </c>
      <c r="R579" s="43"/>
      <c r="S579" s="43">
        <v>37.393100214221199</v>
      </c>
      <c r="T579" s="43">
        <v>40.320151659089497</v>
      </c>
      <c r="U579" s="43">
        <v>31.457343168248901</v>
      </c>
      <c r="V579" s="43"/>
      <c r="W579" s="43">
        <v>41.769806739465999</v>
      </c>
      <c r="X579" s="43">
        <v>42.738427506937597</v>
      </c>
      <c r="Y579" s="43">
        <v>40.246255185508303</v>
      </c>
      <c r="Z579" s="43"/>
      <c r="AA579" s="43">
        <v>20.433931366846199</v>
      </c>
      <c r="AB579" s="43">
        <v>19.550505082630199</v>
      </c>
      <c r="AC579" s="43">
        <v>20.706222193480901</v>
      </c>
      <c r="AD579" s="43"/>
      <c r="AE579" s="43">
        <v>45.403107752823097</v>
      </c>
      <c r="AF579" s="43">
        <v>45.197144944040303</v>
      </c>
      <c r="AG579" s="43">
        <v>46.145859741948001</v>
      </c>
      <c r="AH579" s="43"/>
      <c r="AI579" s="43">
        <v>17.407174759515801</v>
      </c>
      <c r="AJ579" s="43">
        <v>15.726726609190999</v>
      </c>
      <c r="AK579" s="43">
        <v>18.4697597769878</v>
      </c>
    </row>
    <row r="580" spans="1:37" x14ac:dyDescent="0.2">
      <c r="A580" s="29" t="s">
        <v>623</v>
      </c>
      <c r="B580" s="30"/>
      <c r="C580" s="43">
        <v>36.483509969138403</v>
      </c>
      <c r="D580" s="43">
        <v>40.369158477373801</v>
      </c>
      <c r="E580" s="43">
        <v>32.145368428254599</v>
      </c>
      <c r="F580" s="43"/>
      <c r="G580" s="43">
        <v>42.327428531313899</v>
      </c>
      <c r="H580" s="43">
        <v>43.572449000987802</v>
      </c>
      <c r="I580" s="43">
        <v>40.338566040132299</v>
      </c>
      <c r="J580" s="43"/>
      <c r="K580" s="43">
        <v>19.4618245295412</v>
      </c>
      <c r="L580" s="43">
        <v>19.2719094745969</v>
      </c>
      <c r="M580" s="43">
        <v>19.532726220990401</v>
      </c>
      <c r="N580" s="43"/>
      <c r="O580" s="43">
        <v>36.444051246166502</v>
      </c>
      <c r="P580" s="43">
        <v>40.3922681189825</v>
      </c>
      <c r="Q580" s="43">
        <v>32.3903512932825</v>
      </c>
      <c r="R580" s="43"/>
      <c r="S580" s="43">
        <v>37.409199420918497</v>
      </c>
      <c r="T580" s="43">
        <v>41.230785707670499</v>
      </c>
      <c r="U580" s="43">
        <v>30.232381786785201</v>
      </c>
      <c r="V580" s="43"/>
      <c r="W580" s="43">
        <v>41.887526303357802</v>
      </c>
      <c r="X580" s="43">
        <v>43.169873375509503</v>
      </c>
      <c r="Y580" s="43">
        <v>40.009923558893</v>
      </c>
      <c r="Z580" s="43"/>
      <c r="AA580" s="43">
        <v>19.972280950053499</v>
      </c>
      <c r="AB580" s="43">
        <v>19.7150674099173</v>
      </c>
      <c r="AC580" s="43">
        <v>20.054187806764201</v>
      </c>
      <c r="AD580" s="43"/>
      <c r="AE580" s="43">
        <v>44.994133732812202</v>
      </c>
      <c r="AF580" s="43">
        <v>45.536719122105502</v>
      </c>
      <c r="AG580" s="43">
        <v>43.350257752208798</v>
      </c>
      <c r="AH580" s="43"/>
      <c r="AI580" s="43">
        <v>17.6214255300365</v>
      </c>
      <c r="AJ580" s="43">
        <v>19.615502109307101</v>
      </c>
      <c r="AK580" s="43">
        <v>16.3502596454274</v>
      </c>
    </row>
    <row r="581" spans="1:37" x14ac:dyDescent="0.2">
      <c r="A581" s="29" t="s">
        <v>624</v>
      </c>
      <c r="B581" s="30"/>
      <c r="C581" s="43">
        <v>36.263359661143902</v>
      </c>
      <c r="D581" s="43">
        <v>39.981068647030703</v>
      </c>
      <c r="E581" s="43">
        <v>32.049332039897898</v>
      </c>
      <c r="F581" s="43"/>
      <c r="G581" s="43">
        <v>42.192993375289902</v>
      </c>
      <c r="H581" s="43">
        <v>43.328665977975803</v>
      </c>
      <c r="I581" s="43">
        <v>40.326288899601003</v>
      </c>
      <c r="J581" s="43"/>
      <c r="K581" s="43">
        <v>19.3764743700244</v>
      </c>
      <c r="L581" s="43">
        <v>18.322960916980399</v>
      </c>
      <c r="M581" s="43">
        <v>19.7734441361434</v>
      </c>
      <c r="N581" s="43"/>
      <c r="O581" s="43">
        <v>36.2105672286391</v>
      </c>
      <c r="P581" s="43">
        <v>39.830208432048899</v>
      </c>
      <c r="Q581" s="43">
        <v>32.499926789191498</v>
      </c>
      <c r="R581" s="43"/>
      <c r="S581" s="43">
        <v>37.855718826928602</v>
      </c>
      <c r="T581" s="43">
        <v>41.453682641065903</v>
      </c>
      <c r="U581" s="43">
        <v>29.840696168170702</v>
      </c>
      <c r="V581" s="43"/>
      <c r="W581" s="43">
        <v>41.694734392305598</v>
      </c>
      <c r="X581" s="43">
        <v>42.766576304638001</v>
      </c>
      <c r="Y581" s="43">
        <v>40.114479274781701</v>
      </c>
      <c r="Z581" s="43"/>
      <c r="AA581" s="43">
        <v>20.118988458624099</v>
      </c>
      <c r="AB581" s="43">
        <v>18.718745903888198</v>
      </c>
      <c r="AC581" s="43">
        <v>20.568898190560599</v>
      </c>
      <c r="AD581" s="43"/>
      <c r="AE581" s="43">
        <v>45.2692256482825</v>
      </c>
      <c r="AF581" s="43">
        <v>45.9409186828359</v>
      </c>
      <c r="AG581" s="43">
        <v>42.866041741947299</v>
      </c>
      <c r="AH581" s="43"/>
      <c r="AI581" s="43">
        <v>16.893831195074998</v>
      </c>
      <c r="AJ581" s="43">
        <v>18.489268566276099</v>
      </c>
      <c r="AK581" s="43">
        <v>15.681354877160301</v>
      </c>
    </row>
    <row r="582" spans="1:37" x14ac:dyDescent="0.2">
      <c r="A582" s="29" t="s">
        <v>625</v>
      </c>
      <c r="B582" s="30"/>
      <c r="C582" s="43">
        <v>36.423241946311698</v>
      </c>
      <c r="D582" s="43">
        <v>40.432195152564901</v>
      </c>
      <c r="E582" s="43">
        <v>31.922191780082098</v>
      </c>
      <c r="F582" s="43"/>
      <c r="G582" s="43">
        <v>42.219701798957402</v>
      </c>
      <c r="H582" s="43">
        <v>43.570297478077798</v>
      </c>
      <c r="I582" s="43">
        <v>40.046966867818497</v>
      </c>
      <c r="J582" s="43"/>
      <c r="K582" s="43">
        <v>19.155587663178</v>
      </c>
      <c r="L582" s="43">
        <v>18.851943830053699</v>
      </c>
      <c r="M582" s="43">
        <v>19.266099247666599</v>
      </c>
      <c r="N582" s="43"/>
      <c r="O582" s="43">
        <v>36.457434686341202</v>
      </c>
      <c r="P582" s="43">
        <v>40.483554823708403</v>
      </c>
      <c r="Q582" s="43">
        <v>32.333849886524497</v>
      </c>
      <c r="R582" s="43"/>
      <c r="S582" s="43">
        <v>36.853912497737802</v>
      </c>
      <c r="T582" s="43">
        <v>40.423995486515601</v>
      </c>
      <c r="U582" s="43">
        <v>29.291783012137099</v>
      </c>
      <c r="V582" s="43"/>
      <c r="W582" s="43">
        <v>41.895124738426503</v>
      </c>
      <c r="X582" s="43">
        <v>43.248709615645701</v>
      </c>
      <c r="Y582" s="43">
        <v>39.917610405564602</v>
      </c>
      <c r="Z582" s="43"/>
      <c r="AA582" s="43">
        <v>19.588885954258199</v>
      </c>
      <c r="AB582" s="43">
        <v>18.722102939675501</v>
      </c>
      <c r="AC582" s="43">
        <v>19.8536822633558</v>
      </c>
      <c r="AD582" s="43"/>
      <c r="AE582" s="43">
        <v>44.315063507222803</v>
      </c>
      <c r="AF582" s="43">
        <v>45.131405264750597</v>
      </c>
      <c r="AG582" s="43">
        <v>41.581435525950901</v>
      </c>
      <c r="AH582" s="43"/>
      <c r="AI582" s="43">
        <v>17.5804829204958</v>
      </c>
      <c r="AJ582" s="43">
        <v>19.323546496408799</v>
      </c>
      <c r="AK582" s="43">
        <v>16.200403778406098</v>
      </c>
    </row>
    <row r="583" spans="1:37" x14ac:dyDescent="0.2">
      <c r="A583" s="29" t="s">
        <v>626</v>
      </c>
      <c r="B583" s="30"/>
      <c r="C583" s="43">
        <v>36.322534078033797</v>
      </c>
      <c r="D583" s="43">
        <v>40.527812399294902</v>
      </c>
      <c r="E583" s="43">
        <v>31.645485459345998</v>
      </c>
      <c r="F583" s="43"/>
      <c r="G583" s="43">
        <v>42.377253926514598</v>
      </c>
      <c r="H583" s="43">
        <v>43.783518557769</v>
      </c>
      <c r="I583" s="43">
        <v>40.058765446051098</v>
      </c>
      <c r="J583" s="43"/>
      <c r="K583" s="43">
        <v>19.616477261506599</v>
      </c>
      <c r="L583" s="43">
        <v>19.182585087826201</v>
      </c>
      <c r="M583" s="43">
        <v>19.770481454259201</v>
      </c>
      <c r="N583" s="43"/>
      <c r="O583" s="43">
        <v>36.561881948743199</v>
      </c>
      <c r="P583" s="43">
        <v>40.974376927873202</v>
      </c>
      <c r="Q583" s="43">
        <v>32.111607682794002</v>
      </c>
      <c r="R583" s="43"/>
      <c r="S583" s="43">
        <v>35.394050515248402</v>
      </c>
      <c r="T583" s="43">
        <v>38.738330030859302</v>
      </c>
      <c r="U583" s="43">
        <v>28.334849143038198</v>
      </c>
      <c r="V583" s="43"/>
      <c r="W583" s="43">
        <v>41.990961792251497</v>
      </c>
      <c r="X583" s="43">
        <v>43.481707039436003</v>
      </c>
      <c r="Y583" s="43">
        <v>39.771140527735497</v>
      </c>
      <c r="Z583" s="43"/>
      <c r="AA583" s="43">
        <v>20.544956868561499</v>
      </c>
      <c r="AB583" s="43">
        <v>20.7288297086852</v>
      </c>
      <c r="AC583" s="43">
        <v>20.4935233308343</v>
      </c>
      <c r="AD583" s="43"/>
      <c r="AE583" s="43">
        <v>45.072847511883602</v>
      </c>
      <c r="AF583" s="43">
        <v>45.413943104907602</v>
      </c>
      <c r="AG583" s="43">
        <v>43.8234200523762</v>
      </c>
      <c r="AH583" s="43"/>
      <c r="AI583" s="43">
        <v>15.9651988400788</v>
      </c>
      <c r="AJ583" s="43">
        <v>16.0394175182537</v>
      </c>
      <c r="AK583" s="43">
        <v>15.901014660764</v>
      </c>
    </row>
    <row r="584" spans="1:37" x14ac:dyDescent="0.2">
      <c r="A584" s="29" t="s">
        <v>627</v>
      </c>
      <c r="B584" s="30"/>
      <c r="C584" s="43">
        <v>36.3025660688687</v>
      </c>
      <c r="D584" s="43">
        <v>40.901363574913503</v>
      </c>
      <c r="E584" s="43">
        <v>31.259486430662399</v>
      </c>
      <c r="F584" s="43"/>
      <c r="G584" s="43">
        <v>42.692536128871197</v>
      </c>
      <c r="H584" s="43">
        <v>44.275335926182301</v>
      </c>
      <c r="I584" s="43">
        <v>40.031140515331998</v>
      </c>
      <c r="J584" s="43"/>
      <c r="K584" s="43">
        <v>19.2938098694977</v>
      </c>
      <c r="L584" s="43">
        <v>18.102536571162801</v>
      </c>
      <c r="M584" s="43">
        <v>19.6812432798922</v>
      </c>
      <c r="N584" s="43"/>
      <c r="O584" s="43">
        <v>36.414829018445701</v>
      </c>
      <c r="P584" s="43">
        <v>40.964697993125398</v>
      </c>
      <c r="Q584" s="43">
        <v>31.891980425104801</v>
      </c>
      <c r="R584" s="43"/>
      <c r="S584" s="43">
        <v>36.038057328493103</v>
      </c>
      <c r="T584" s="43">
        <v>40.999727063402503</v>
      </c>
      <c r="U584" s="43">
        <v>26.1543270941422</v>
      </c>
      <c r="V584" s="43"/>
      <c r="W584" s="43">
        <v>42.358990180863501</v>
      </c>
      <c r="X584" s="43">
        <v>43.998465480161997</v>
      </c>
      <c r="Y584" s="43">
        <v>39.909451498631199</v>
      </c>
      <c r="Z584" s="43"/>
      <c r="AA584" s="43">
        <v>19.960066842605801</v>
      </c>
      <c r="AB584" s="43">
        <v>18.116134188903199</v>
      </c>
      <c r="AC584" s="43">
        <v>20.4807149254964</v>
      </c>
      <c r="AD584" s="43"/>
      <c r="AE584" s="43">
        <v>44.849097232079799</v>
      </c>
      <c r="AF584" s="43">
        <v>45.684129589142898</v>
      </c>
      <c r="AG584" s="43">
        <v>41.492018701525303</v>
      </c>
      <c r="AH584" s="43"/>
      <c r="AI584" s="43">
        <v>16.510151678738101</v>
      </c>
      <c r="AJ584" s="43">
        <v>18.7294785455796</v>
      </c>
      <c r="AK584" s="43">
        <v>15.2383784045358</v>
      </c>
    </row>
    <row r="585" spans="1:37" x14ac:dyDescent="0.2">
      <c r="A585" s="29" t="s">
        <v>628</v>
      </c>
      <c r="B585" s="30"/>
      <c r="C585" s="43">
        <v>36.009499732373698</v>
      </c>
      <c r="D585" s="43">
        <v>40.280884800352403</v>
      </c>
      <c r="E585" s="43">
        <v>31.3131622099799</v>
      </c>
      <c r="F585" s="43"/>
      <c r="G585" s="43">
        <v>41.925195521320497</v>
      </c>
      <c r="H585" s="43">
        <v>43.319806317581502</v>
      </c>
      <c r="I585" s="43">
        <v>39.646775682607803</v>
      </c>
      <c r="J585" s="43"/>
      <c r="K585" s="43">
        <v>18.764875605696002</v>
      </c>
      <c r="L585" s="43">
        <v>17.578346343517801</v>
      </c>
      <c r="M585" s="43">
        <v>19.143788278597601</v>
      </c>
      <c r="N585" s="43"/>
      <c r="O585" s="43">
        <v>35.826165981069302</v>
      </c>
      <c r="P585" s="43">
        <v>40.103984842503799</v>
      </c>
      <c r="Q585" s="43">
        <v>31.575859158530498</v>
      </c>
      <c r="R585" s="43"/>
      <c r="S585" s="43">
        <v>37.4728541520888</v>
      </c>
      <c r="T585" s="43">
        <v>41.230811734015198</v>
      </c>
      <c r="U585" s="43">
        <v>29.509574105899201</v>
      </c>
      <c r="V585" s="43"/>
      <c r="W585" s="43">
        <v>41.389877986042301</v>
      </c>
      <c r="X585" s="43">
        <v>42.718300945548599</v>
      </c>
      <c r="Y585" s="43">
        <v>39.435001378850103</v>
      </c>
      <c r="Z585" s="43"/>
      <c r="AA585" s="43">
        <v>19.342857922027498</v>
      </c>
      <c r="AB585" s="43">
        <v>18.245381594584</v>
      </c>
      <c r="AC585" s="43">
        <v>19.636303022380901</v>
      </c>
      <c r="AD585" s="43"/>
      <c r="AE585" s="43">
        <v>45.156060644798799</v>
      </c>
      <c r="AF585" s="43">
        <v>46.085614887244702</v>
      </c>
      <c r="AG585" s="43">
        <v>41.983534321397599</v>
      </c>
      <c r="AH585" s="43"/>
      <c r="AI585" s="43">
        <v>15.9405793194161</v>
      </c>
      <c r="AJ585" s="43">
        <v>15.93248497597</v>
      </c>
      <c r="AK585" s="43">
        <v>15.9463436746656</v>
      </c>
    </row>
    <row r="586" spans="1:37" x14ac:dyDescent="0.2">
      <c r="A586" s="29" t="s">
        <v>629</v>
      </c>
      <c r="B586" s="30"/>
      <c r="C586" s="43">
        <v>35.957237173045101</v>
      </c>
      <c r="D586" s="43">
        <v>40.185700730010097</v>
      </c>
      <c r="E586" s="43">
        <v>31.104598152100099</v>
      </c>
      <c r="F586" s="43"/>
      <c r="G586" s="43">
        <v>42.292982634604599</v>
      </c>
      <c r="H586" s="43">
        <v>43.579071098811703</v>
      </c>
      <c r="I586" s="43">
        <v>40.081937599775202</v>
      </c>
      <c r="J586" s="43"/>
      <c r="K586" s="43">
        <v>18.755335928495601</v>
      </c>
      <c r="L586" s="43">
        <v>18.482938866268601</v>
      </c>
      <c r="M586" s="43">
        <v>18.855638039284798</v>
      </c>
      <c r="N586" s="43"/>
      <c r="O586" s="43">
        <v>36.117348420176398</v>
      </c>
      <c r="P586" s="43">
        <v>40.154065437927002</v>
      </c>
      <c r="Q586" s="43">
        <v>31.846008008261698</v>
      </c>
      <c r="R586" s="43"/>
      <c r="S586" s="43">
        <v>35.762155088287898</v>
      </c>
      <c r="T586" s="43">
        <v>40.658645281597799</v>
      </c>
      <c r="U586" s="43">
        <v>26.665823346360501</v>
      </c>
      <c r="V586" s="43"/>
      <c r="W586" s="43">
        <v>41.929575132084302</v>
      </c>
      <c r="X586" s="43">
        <v>43.165850926779001</v>
      </c>
      <c r="Y586" s="43">
        <v>40.016943014865099</v>
      </c>
      <c r="Z586" s="43"/>
      <c r="AA586" s="43">
        <v>19.492005405591399</v>
      </c>
      <c r="AB586" s="43">
        <v>18.967016760362199</v>
      </c>
      <c r="AC586" s="43">
        <v>19.664990619834999</v>
      </c>
      <c r="AD586" s="43"/>
      <c r="AE586" s="43">
        <v>44.367172193372397</v>
      </c>
      <c r="AF586" s="43">
        <v>45.405630181945497</v>
      </c>
      <c r="AG586" s="43">
        <v>40.752718210465702</v>
      </c>
      <c r="AH586" s="43"/>
      <c r="AI586" s="43">
        <v>16.1722095215408</v>
      </c>
      <c r="AJ586" s="43">
        <v>17.438009433157902</v>
      </c>
      <c r="AK586" s="43">
        <v>15.4554607478447</v>
      </c>
    </row>
    <row r="587" spans="1:37" x14ac:dyDescent="0.2">
      <c r="A587" s="29" t="s">
        <v>630</v>
      </c>
      <c r="B587" s="30"/>
      <c r="C587" s="43">
        <v>36.746267159454703</v>
      </c>
      <c r="D587" s="43">
        <v>40.735575632122703</v>
      </c>
      <c r="E587" s="43">
        <v>32.195417984911899</v>
      </c>
      <c r="F587" s="43"/>
      <c r="G587" s="43">
        <v>42.526940571930602</v>
      </c>
      <c r="H587" s="43">
        <v>43.802670402489497</v>
      </c>
      <c r="I587" s="43">
        <v>40.401574266761003</v>
      </c>
      <c r="J587" s="43"/>
      <c r="K587" s="43">
        <v>19.832872738533901</v>
      </c>
      <c r="L587" s="43">
        <v>19.430896943922299</v>
      </c>
      <c r="M587" s="43">
        <v>19.976407151444999</v>
      </c>
      <c r="N587" s="43"/>
      <c r="O587" s="43">
        <v>36.611505681957802</v>
      </c>
      <c r="P587" s="43">
        <v>40.393782175387699</v>
      </c>
      <c r="Q587" s="43">
        <v>32.760831659825698</v>
      </c>
      <c r="R587" s="43"/>
      <c r="S587" s="43">
        <v>37.772781848187797</v>
      </c>
      <c r="T587" s="43">
        <v>42.481833823502399</v>
      </c>
      <c r="U587" s="43">
        <v>26.758173657656201</v>
      </c>
      <c r="V587" s="43"/>
      <c r="W587" s="43">
        <v>41.963223548921903</v>
      </c>
      <c r="X587" s="43">
        <v>43.206212988579601</v>
      </c>
      <c r="Y587" s="43">
        <v>40.168980847692602</v>
      </c>
      <c r="Z587" s="43"/>
      <c r="AA587" s="43">
        <v>20.4010011088433</v>
      </c>
      <c r="AB587" s="43">
        <v>19.698129015776601</v>
      </c>
      <c r="AC587" s="43">
        <v>20.626833873592499</v>
      </c>
      <c r="AD587" s="43"/>
      <c r="AE587" s="43">
        <v>46.140438788228302</v>
      </c>
      <c r="AF587" s="43">
        <v>46.500885721850601</v>
      </c>
      <c r="AG587" s="43">
        <v>44.237245306572703</v>
      </c>
      <c r="AH587" s="43"/>
      <c r="AI587" s="43">
        <v>17.1849878750802</v>
      </c>
      <c r="AJ587" s="43">
        <v>19.033139338243</v>
      </c>
      <c r="AK587" s="43">
        <v>16.174468918020001</v>
      </c>
    </row>
    <row r="588" spans="1:37" x14ac:dyDescent="0.2">
      <c r="A588" s="29" t="s">
        <v>631</v>
      </c>
      <c r="B588" s="30"/>
      <c r="C588" s="43">
        <v>36.135589135703299</v>
      </c>
      <c r="D588" s="43">
        <v>40.349262242645601</v>
      </c>
      <c r="E588" s="43">
        <v>31.484905887315101</v>
      </c>
      <c r="F588" s="43"/>
      <c r="G588" s="43">
        <v>42.120156487111998</v>
      </c>
      <c r="H588" s="43">
        <v>43.190236403613397</v>
      </c>
      <c r="I588" s="43">
        <v>40.305466298001903</v>
      </c>
      <c r="J588" s="43"/>
      <c r="K588" s="43">
        <v>19.515611845320599</v>
      </c>
      <c r="L588" s="43">
        <v>19.180354486641601</v>
      </c>
      <c r="M588" s="43">
        <v>19.6179836060833</v>
      </c>
      <c r="N588" s="43"/>
      <c r="O588" s="43">
        <v>36.217724740364602</v>
      </c>
      <c r="P588" s="43">
        <v>40.620340502217999</v>
      </c>
      <c r="Q588" s="43">
        <v>31.927731146346801</v>
      </c>
      <c r="R588" s="43"/>
      <c r="S588" s="43">
        <v>35.945059459313697</v>
      </c>
      <c r="T588" s="43">
        <v>39.478491420706398</v>
      </c>
      <c r="U588" s="43">
        <v>27.806051324209701</v>
      </c>
      <c r="V588" s="43"/>
      <c r="W588" s="43">
        <v>41.840049190934202</v>
      </c>
      <c r="X588" s="43">
        <v>43.032210365947897</v>
      </c>
      <c r="Y588" s="43">
        <v>40.083350880485597</v>
      </c>
      <c r="Z588" s="43"/>
      <c r="AA588" s="43">
        <v>19.931816365019898</v>
      </c>
      <c r="AB588" s="43">
        <v>19.5458972692823</v>
      </c>
      <c r="AC588" s="43">
        <v>20.0267851226562</v>
      </c>
      <c r="AD588" s="43"/>
      <c r="AE588" s="43">
        <v>43.7623806012326</v>
      </c>
      <c r="AF588" s="43">
        <v>43.846736533621304</v>
      </c>
      <c r="AG588" s="43">
        <v>43.359187698995399</v>
      </c>
      <c r="AH588" s="43"/>
      <c r="AI588" s="43">
        <v>17.91592618812</v>
      </c>
      <c r="AJ588" s="43">
        <v>18.522724127005102</v>
      </c>
      <c r="AK588" s="43">
        <v>17.5194484198753</v>
      </c>
    </row>
    <row r="589" spans="1:37" x14ac:dyDescent="0.2">
      <c r="A589" s="29" t="s">
        <v>632</v>
      </c>
      <c r="B589" s="30"/>
      <c r="C589" s="43">
        <v>36.392920679766803</v>
      </c>
      <c r="D589" s="43">
        <v>40.376667429395802</v>
      </c>
      <c r="E589" s="43">
        <v>31.925004949133001</v>
      </c>
      <c r="F589" s="43"/>
      <c r="G589" s="43">
        <v>42.385026211496999</v>
      </c>
      <c r="H589" s="43">
        <v>43.596681261710202</v>
      </c>
      <c r="I589" s="43">
        <v>40.363243923921303</v>
      </c>
      <c r="J589" s="43"/>
      <c r="K589" s="43">
        <v>19.515721308811401</v>
      </c>
      <c r="L589" s="43">
        <v>18.324088943296001</v>
      </c>
      <c r="M589" s="43">
        <v>19.927811223616601</v>
      </c>
      <c r="N589" s="43"/>
      <c r="O589" s="43">
        <v>36.525972180506699</v>
      </c>
      <c r="P589" s="43">
        <v>40.701497020516797</v>
      </c>
      <c r="Q589" s="43">
        <v>32.240058660199701</v>
      </c>
      <c r="R589" s="43"/>
      <c r="S589" s="43">
        <v>36.175023045267999</v>
      </c>
      <c r="T589" s="43">
        <v>39.436342666025098</v>
      </c>
      <c r="U589" s="43">
        <v>29.866036535492501</v>
      </c>
      <c r="V589" s="43"/>
      <c r="W589" s="43">
        <v>41.974866877075499</v>
      </c>
      <c r="X589" s="43">
        <v>43.229853184075999</v>
      </c>
      <c r="Y589" s="43">
        <v>40.046248660617202</v>
      </c>
      <c r="Z589" s="43"/>
      <c r="AA589" s="43">
        <v>20.375497681072101</v>
      </c>
      <c r="AB589" s="43">
        <v>19.401126911088099</v>
      </c>
      <c r="AC589" s="43">
        <v>20.6398921431473</v>
      </c>
      <c r="AD589" s="43"/>
      <c r="AE589" s="43">
        <v>44.977331698092698</v>
      </c>
      <c r="AF589" s="43">
        <v>45.423984815756</v>
      </c>
      <c r="AG589" s="43">
        <v>43.6360393316277</v>
      </c>
      <c r="AH589" s="43"/>
      <c r="AI589" s="43">
        <v>16.041005263861098</v>
      </c>
      <c r="AJ589" s="43">
        <v>16.647118124753799</v>
      </c>
      <c r="AK589" s="43">
        <v>15.547550289851101</v>
      </c>
    </row>
    <row r="590" spans="1:37" x14ac:dyDescent="0.2">
      <c r="A590" s="29" t="s">
        <v>633</v>
      </c>
      <c r="B590" s="30"/>
      <c r="C590" s="43">
        <v>36.861141775981899</v>
      </c>
      <c r="D590" s="43">
        <v>40.850773362560197</v>
      </c>
      <c r="E590" s="43">
        <v>32.359647920712398</v>
      </c>
      <c r="F590" s="43"/>
      <c r="G590" s="43">
        <v>42.620492236440803</v>
      </c>
      <c r="H590" s="43">
        <v>43.803637087479999</v>
      </c>
      <c r="I590" s="43">
        <v>40.6790639536691</v>
      </c>
      <c r="J590" s="43"/>
      <c r="K590" s="43">
        <v>19.7177715714652</v>
      </c>
      <c r="L590" s="43">
        <v>19.7378185110164</v>
      </c>
      <c r="M590" s="43">
        <v>19.7107766179683</v>
      </c>
      <c r="N590" s="43"/>
      <c r="O590" s="43">
        <v>36.689306711060802</v>
      </c>
      <c r="P590" s="43">
        <v>40.894197867987103</v>
      </c>
      <c r="Q590" s="43">
        <v>32.395800572416903</v>
      </c>
      <c r="R590" s="43"/>
      <c r="S590" s="43">
        <v>38.674382767195702</v>
      </c>
      <c r="T590" s="43">
        <v>41.449704092589499</v>
      </c>
      <c r="U590" s="43">
        <v>32.893542232441803</v>
      </c>
      <c r="V590" s="43"/>
      <c r="W590" s="43">
        <v>42.199251324587699</v>
      </c>
      <c r="X590" s="43">
        <v>43.476164492561402</v>
      </c>
      <c r="Y590" s="43">
        <v>40.290049793566602</v>
      </c>
      <c r="Z590" s="43"/>
      <c r="AA590" s="43">
        <v>20.173772327700799</v>
      </c>
      <c r="AB590" s="43">
        <v>20.1373637664041</v>
      </c>
      <c r="AC590" s="43">
        <v>20.184247074158801</v>
      </c>
      <c r="AD590" s="43"/>
      <c r="AE590" s="43">
        <v>45.165314043294302</v>
      </c>
      <c r="AF590" s="43">
        <v>45.3846554930415</v>
      </c>
      <c r="AG590" s="43">
        <v>44.500614856406997</v>
      </c>
      <c r="AH590" s="43"/>
      <c r="AI590" s="43">
        <v>17.9366616396929</v>
      </c>
      <c r="AJ590" s="43">
        <v>19.569771082070201</v>
      </c>
      <c r="AK590" s="43">
        <v>16.694494934582899</v>
      </c>
    </row>
    <row r="591" spans="1:37" x14ac:dyDescent="0.2">
      <c r="A591" s="29" t="s">
        <v>634</v>
      </c>
      <c r="B591" s="30"/>
      <c r="C591" s="43">
        <v>36.416934770939001</v>
      </c>
      <c r="D591" s="43">
        <v>40.5909188503175</v>
      </c>
      <c r="E591" s="43">
        <v>31.7525715307968</v>
      </c>
      <c r="F591" s="43"/>
      <c r="G591" s="43">
        <v>42.432048486635402</v>
      </c>
      <c r="H591" s="43">
        <v>43.748525524071503</v>
      </c>
      <c r="I591" s="43">
        <v>40.236120096843798</v>
      </c>
      <c r="J591" s="43"/>
      <c r="K591" s="43">
        <v>19.596357210031599</v>
      </c>
      <c r="L591" s="43">
        <v>18.995660725459899</v>
      </c>
      <c r="M591" s="43">
        <v>19.8029941416494</v>
      </c>
      <c r="N591" s="43"/>
      <c r="O591" s="43">
        <v>36.5022190750012</v>
      </c>
      <c r="P591" s="43">
        <v>40.663182471793</v>
      </c>
      <c r="Q591" s="43">
        <v>32.287958107394303</v>
      </c>
      <c r="R591" s="43"/>
      <c r="S591" s="43">
        <v>36.589324988880797</v>
      </c>
      <c r="T591" s="43">
        <v>40.786581649241199</v>
      </c>
      <c r="U591" s="43">
        <v>28.062673838840599</v>
      </c>
      <c r="V591" s="43"/>
      <c r="W591" s="43">
        <v>42.129188775737298</v>
      </c>
      <c r="X591" s="43">
        <v>43.365367374443501</v>
      </c>
      <c r="Y591" s="43">
        <v>40.278305226041297</v>
      </c>
      <c r="Z591" s="43"/>
      <c r="AA591" s="43">
        <v>20.151194641945199</v>
      </c>
      <c r="AB591" s="43">
        <v>19.563169241625001</v>
      </c>
      <c r="AC591" s="43">
        <v>20.320074558235099</v>
      </c>
      <c r="AD591" s="43"/>
      <c r="AE591" s="43">
        <v>44.349330048768898</v>
      </c>
      <c r="AF591" s="43">
        <v>45.665486973357702</v>
      </c>
      <c r="AG591" s="43">
        <v>39.762333935449703</v>
      </c>
      <c r="AH591" s="43"/>
      <c r="AI591" s="43">
        <v>17.663376565813799</v>
      </c>
      <c r="AJ591" s="43">
        <v>18.4144111438757</v>
      </c>
      <c r="AK591" s="43">
        <v>17.133851330853801</v>
      </c>
    </row>
    <row r="592" spans="1:37" x14ac:dyDescent="0.2">
      <c r="A592" s="29" t="s">
        <v>635</v>
      </c>
      <c r="B592" s="30"/>
      <c r="C592" s="43">
        <v>36.235470626287203</v>
      </c>
      <c r="D592" s="43">
        <v>40.2575001343588</v>
      </c>
      <c r="E592" s="43">
        <v>31.6966865215357</v>
      </c>
      <c r="F592" s="43"/>
      <c r="G592" s="43">
        <v>42.160861041277201</v>
      </c>
      <c r="H592" s="43">
        <v>43.277988841831203</v>
      </c>
      <c r="I592" s="43">
        <v>40.275754522644</v>
      </c>
      <c r="J592" s="43"/>
      <c r="K592" s="43">
        <v>19.311675329283901</v>
      </c>
      <c r="L592" s="43">
        <v>18.649748322304099</v>
      </c>
      <c r="M592" s="43">
        <v>19.533041304441401</v>
      </c>
      <c r="N592" s="43"/>
      <c r="O592" s="43">
        <v>36.222884433909897</v>
      </c>
      <c r="P592" s="43">
        <v>40.442400679862203</v>
      </c>
      <c r="Q592" s="43">
        <v>31.8674310699706</v>
      </c>
      <c r="R592" s="43"/>
      <c r="S592" s="43">
        <v>36.833684439425603</v>
      </c>
      <c r="T592" s="43">
        <v>39.609700215493099</v>
      </c>
      <c r="U592" s="43">
        <v>30.800365371445</v>
      </c>
      <c r="V592" s="43"/>
      <c r="W592" s="43">
        <v>41.9798529014151</v>
      </c>
      <c r="X592" s="43">
        <v>43.236647858738102</v>
      </c>
      <c r="Y592" s="43">
        <v>40.053011366814999</v>
      </c>
      <c r="Z592" s="43"/>
      <c r="AA592" s="43">
        <v>19.7327418720091</v>
      </c>
      <c r="AB592" s="43">
        <v>19.3076846905123</v>
      </c>
      <c r="AC592" s="43">
        <v>19.859136666095299</v>
      </c>
      <c r="AD592" s="43"/>
      <c r="AE592" s="43">
        <v>43.426598980192303</v>
      </c>
      <c r="AF592" s="43">
        <v>43.530865943028303</v>
      </c>
      <c r="AG592" s="43">
        <v>43.056694196887001</v>
      </c>
      <c r="AH592" s="43"/>
      <c r="AI592" s="43">
        <v>17.195891209068201</v>
      </c>
      <c r="AJ592" s="43">
        <v>16.784331940136699</v>
      </c>
      <c r="AK592" s="43">
        <v>17.4688295386742</v>
      </c>
    </row>
    <row r="593" spans="1:37" x14ac:dyDescent="0.2">
      <c r="A593" s="29" t="s">
        <v>636</v>
      </c>
      <c r="B593" s="30"/>
      <c r="C593" s="43">
        <v>36.5536454047825</v>
      </c>
      <c r="D593" s="43">
        <v>40.593114768793299</v>
      </c>
      <c r="E593" s="43">
        <v>32.099192263364401</v>
      </c>
      <c r="F593" s="43"/>
      <c r="G593" s="43">
        <v>42.512708297844704</v>
      </c>
      <c r="H593" s="43">
        <v>43.704422960241203</v>
      </c>
      <c r="I593" s="43">
        <v>40.565187257292997</v>
      </c>
      <c r="J593" s="43"/>
      <c r="K593" s="43">
        <v>19.427270550171901</v>
      </c>
      <c r="L593" s="43">
        <v>18.2840424025493</v>
      </c>
      <c r="M593" s="43">
        <v>19.805629541086201</v>
      </c>
      <c r="N593" s="43"/>
      <c r="O593" s="43">
        <v>36.309099543584203</v>
      </c>
      <c r="P593" s="43">
        <v>40.164995152450402</v>
      </c>
      <c r="Q593" s="43">
        <v>32.411538645138798</v>
      </c>
      <c r="R593" s="43"/>
      <c r="S593" s="43">
        <v>38.885008096738702</v>
      </c>
      <c r="T593" s="43">
        <v>43.331851966901198</v>
      </c>
      <c r="U593" s="43">
        <v>30.490079358728401</v>
      </c>
      <c r="V593" s="43"/>
      <c r="W593" s="43">
        <v>41.818957745953803</v>
      </c>
      <c r="X593" s="43">
        <v>42.943311659598798</v>
      </c>
      <c r="Y593" s="43">
        <v>40.160930470969802</v>
      </c>
      <c r="Z593" s="43"/>
      <c r="AA593" s="43">
        <v>20.115837839874999</v>
      </c>
      <c r="AB593" s="43">
        <v>18.892094466675001</v>
      </c>
      <c r="AC593" s="43">
        <v>20.478755516327499</v>
      </c>
      <c r="AD593" s="43"/>
      <c r="AE593" s="43">
        <v>46.541055259893199</v>
      </c>
      <c r="AF593" s="43">
        <v>47.262625588309703</v>
      </c>
      <c r="AG593" s="43">
        <v>44.2091859466736</v>
      </c>
      <c r="AH593" s="43"/>
      <c r="AI593" s="43">
        <v>16.5603612499078</v>
      </c>
      <c r="AJ593" s="43">
        <v>17.050814522970299</v>
      </c>
      <c r="AK593" s="43">
        <v>16.315429425276701</v>
      </c>
    </row>
    <row r="594" spans="1:37" x14ac:dyDescent="0.2">
      <c r="A594" s="29" t="s">
        <v>637</v>
      </c>
      <c r="B594" s="30"/>
      <c r="C594" s="43">
        <v>36.252208901776399</v>
      </c>
      <c r="D594" s="43">
        <v>40.103385223570498</v>
      </c>
      <c r="E594" s="43">
        <v>31.942888513644899</v>
      </c>
      <c r="F594" s="43"/>
      <c r="G594" s="43">
        <v>42.342083273646203</v>
      </c>
      <c r="H594" s="43">
        <v>43.455573334767301</v>
      </c>
      <c r="I594" s="43">
        <v>40.505141620882299</v>
      </c>
      <c r="J594" s="43"/>
      <c r="K594" s="43">
        <v>19.340070567401501</v>
      </c>
      <c r="L594" s="43">
        <v>18.286417898273999</v>
      </c>
      <c r="M594" s="43">
        <v>19.720291761146299</v>
      </c>
      <c r="N594" s="43"/>
      <c r="O594" s="43">
        <v>36.162767961935103</v>
      </c>
      <c r="P594" s="43">
        <v>39.971124062344799</v>
      </c>
      <c r="Q594" s="43">
        <v>32.421542292175801</v>
      </c>
      <c r="R594" s="43"/>
      <c r="S594" s="43">
        <v>37.145300648700498</v>
      </c>
      <c r="T594" s="43">
        <v>40.920894074285002</v>
      </c>
      <c r="U594" s="43">
        <v>28.6579598028672</v>
      </c>
      <c r="V594" s="43"/>
      <c r="W594" s="43">
        <v>41.920248998961902</v>
      </c>
      <c r="X594" s="43">
        <v>42.988546076479103</v>
      </c>
      <c r="Y594" s="43">
        <v>40.396113153171498</v>
      </c>
      <c r="Z594" s="43"/>
      <c r="AA594" s="43">
        <v>20.044889860454798</v>
      </c>
      <c r="AB594" s="43">
        <v>19.0153338685443</v>
      </c>
      <c r="AC594" s="43">
        <v>20.3646624483073</v>
      </c>
      <c r="AD594" s="43"/>
      <c r="AE594" s="43">
        <v>44.4655129818576</v>
      </c>
      <c r="AF594" s="43">
        <v>45.178677923666797</v>
      </c>
      <c r="AG594" s="43">
        <v>41.661639359998503</v>
      </c>
      <c r="AH594" s="43"/>
      <c r="AI594" s="43">
        <v>16.0024578751169</v>
      </c>
      <c r="AJ594" s="43">
        <v>15.7983277601569</v>
      </c>
      <c r="AK594" s="43">
        <v>16.132173087722499</v>
      </c>
    </row>
    <row r="595" spans="1:37" x14ac:dyDescent="0.2">
      <c r="A595" s="29" t="s">
        <v>638</v>
      </c>
      <c r="B595" s="30"/>
      <c r="C595" s="43">
        <v>36.291875452095802</v>
      </c>
      <c r="D595" s="43">
        <v>40.350779914114298</v>
      </c>
      <c r="E595" s="43">
        <v>31.831517005615002</v>
      </c>
      <c r="F595" s="43"/>
      <c r="G595" s="43">
        <v>42.294398847203702</v>
      </c>
      <c r="H595" s="43">
        <v>43.523496691313902</v>
      </c>
      <c r="I595" s="43">
        <v>40.3463880218235</v>
      </c>
      <c r="J595" s="43"/>
      <c r="K595" s="43">
        <v>18.737142346468602</v>
      </c>
      <c r="L595" s="43">
        <v>18.713138098217101</v>
      </c>
      <c r="M595" s="43">
        <v>18.745700042238401</v>
      </c>
      <c r="N595" s="43"/>
      <c r="O595" s="43">
        <v>36.357891484348499</v>
      </c>
      <c r="P595" s="43">
        <v>40.227155267343598</v>
      </c>
      <c r="Q595" s="43">
        <v>32.482441966203702</v>
      </c>
      <c r="R595" s="43"/>
      <c r="S595" s="43">
        <v>36.4259109283526</v>
      </c>
      <c r="T595" s="43">
        <v>41.162929577325002</v>
      </c>
      <c r="U595" s="43">
        <v>27.3781829427319</v>
      </c>
      <c r="V595" s="43"/>
      <c r="W595" s="43">
        <v>41.891003737348598</v>
      </c>
      <c r="X595" s="43">
        <v>43.171359731406902</v>
      </c>
      <c r="Y595" s="43">
        <v>40.0908156105288</v>
      </c>
      <c r="Z595" s="43"/>
      <c r="AA595" s="43">
        <v>19.507724294519399</v>
      </c>
      <c r="AB595" s="43">
        <v>18.9489061426532</v>
      </c>
      <c r="AC595" s="43">
        <v>19.690144655555098</v>
      </c>
      <c r="AD595" s="43"/>
      <c r="AE595" s="43">
        <v>44.730612074875097</v>
      </c>
      <c r="AF595" s="43">
        <v>45.1239386626848</v>
      </c>
      <c r="AG595" s="43">
        <v>43.300622024300303</v>
      </c>
      <c r="AH595" s="43"/>
      <c r="AI595" s="43">
        <v>15.3649222436154</v>
      </c>
      <c r="AJ595" s="43">
        <v>17.429198991630699</v>
      </c>
      <c r="AK595" s="43">
        <v>14.3392209947386</v>
      </c>
    </row>
    <row r="596" spans="1:37" x14ac:dyDescent="0.2">
      <c r="A596" s="29" t="s">
        <v>639</v>
      </c>
      <c r="B596" s="30"/>
      <c r="C596" s="43">
        <v>36.298409004787899</v>
      </c>
      <c r="D596" s="43">
        <v>40.4145636902796</v>
      </c>
      <c r="E596" s="43">
        <v>31.797330552751099</v>
      </c>
      <c r="F596" s="43"/>
      <c r="G596" s="43">
        <v>42.547517630445398</v>
      </c>
      <c r="H596" s="43">
        <v>43.831701223665803</v>
      </c>
      <c r="I596" s="43">
        <v>40.461732602808098</v>
      </c>
      <c r="J596" s="43"/>
      <c r="K596" s="43">
        <v>19.449220029516599</v>
      </c>
      <c r="L596" s="43">
        <v>18.643080483844301</v>
      </c>
      <c r="M596" s="43">
        <v>19.735638537033701</v>
      </c>
      <c r="N596" s="43"/>
      <c r="O596" s="43">
        <v>36.412042096222002</v>
      </c>
      <c r="P596" s="43">
        <v>40.656842086806698</v>
      </c>
      <c r="Q596" s="43">
        <v>32.1799683254958</v>
      </c>
      <c r="R596" s="43"/>
      <c r="S596" s="43">
        <v>36.127683749580598</v>
      </c>
      <c r="T596" s="43">
        <v>39.666402485625902</v>
      </c>
      <c r="U596" s="43">
        <v>29.278841976008799</v>
      </c>
      <c r="V596" s="43"/>
      <c r="W596" s="43">
        <v>42.055726951857899</v>
      </c>
      <c r="X596" s="43">
        <v>43.385537931277099</v>
      </c>
      <c r="Y596" s="43">
        <v>40.096409968540101</v>
      </c>
      <c r="Z596" s="43"/>
      <c r="AA596" s="43">
        <v>19.9586086965787</v>
      </c>
      <c r="AB596" s="43">
        <v>18.930190945666499</v>
      </c>
      <c r="AC596" s="43">
        <v>20.245901567704799</v>
      </c>
      <c r="AD596" s="43"/>
      <c r="AE596" s="43">
        <v>45.747255245068096</v>
      </c>
      <c r="AF596" s="43">
        <v>46.024124376192603</v>
      </c>
      <c r="AG596" s="43">
        <v>44.805182378828299</v>
      </c>
      <c r="AH596" s="43"/>
      <c r="AI596" s="43">
        <v>17.821694385185001</v>
      </c>
      <c r="AJ596" s="43">
        <v>18.572436299632901</v>
      </c>
      <c r="AK596" s="43">
        <v>17.223917247144701</v>
      </c>
    </row>
    <row r="597" spans="1:37" x14ac:dyDescent="0.2">
      <c r="A597" s="29" t="s">
        <v>640</v>
      </c>
      <c r="B597" s="30"/>
      <c r="C597" s="43">
        <v>36.107313719623498</v>
      </c>
      <c r="D597" s="43">
        <v>40.181811673309298</v>
      </c>
      <c r="E597" s="43">
        <v>31.556636361545898</v>
      </c>
      <c r="F597" s="43"/>
      <c r="G597" s="43">
        <v>42.1306625468128</v>
      </c>
      <c r="H597" s="43">
        <v>43.5383075532785</v>
      </c>
      <c r="I597" s="43">
        <v>39.810833852900103</v>
      </c>
      <c r="J597" s="43"/>
      <c r="K597" s="43">
        <v>19.481626068879699</v>
      </c>
      <c r="L597" s="43">
        <v>18.560170424987199</v>
      </c>
      <c r="M597" s="43">
        <v>19.816612186592302</v>
      </c>
      <c r="N597" s="43"/>
      <c r="O597" s="43">
        <v>36.394799962799098</v>
      </c>
      <c r="P597" s="43">
        <v>40.539753279722603</v>
      </c>
      <c r="Q597" s="43">
        <v>32.1701260961391</v>
      </c>
      <c r="R597" s="43"/>
      <c r="S597" s="43">
        <v>34.851348876086902</v>
      </c>
      <c r="T597" s="43">
        <v>38.740000308150698</v>
      </c>
      <c r="U597" s="43">
        <v>26.8535418338362</v>
      </c>
      <c r="V597" s="43"/>
      <c r="W597" s="43">
        <v>41.8385534510765</v>
      </c>
      <c r="X597" s="43">
        <v>43.258967588370297</v>
      </c>
      <c r="Y597" s="43">
        <v>39.7116019186439</v>
      </c>
      <c r="Z597" s="43"/>
      <c r="AA597" s="43">
        <v>20.2630899659931</v>
      </c>
      <c r="AB597" s="43">
        <v>18.948370217464401</v>
      </c>
      <c r="AC597" s="43">
        <v>20.642088736054301</v>
      </c>
      <c r="AD597" s="43"/>
      <c r="AE597" s="43">
        <v>44.248156496633499</v>
      </c>
      <c r="AF597" s="43">
        <v>45.078508663960498</v>
      </c>
      <c r="AG597" s="43">
        <v>41.270495161342502</v>
      </c>
      <c r="AH597" s="43"/>
      <c r="AI597" s="43">
        <v>16.472871477758201</v>
      </c>
      <c r="AJ597" s="43">
        <v>17.848044900288802</v>
      </c>
      <c r="AK597" s="43">
        <v>15.2856974009665</v>
      </c>
    </row>
    <row r="598" spans="1:37" x14ac:dyDescent="0.2">
      <c r="A598" s="29" t="s">
        <v>641</v>
      </c>
      <c r="B598" s="30"/>
      <c r="C598" s="43">
        <v>35.965650799775197</v>
      </c>
      <c r="D598" s="43">
        <v>40.191257085156003</v>
      </c>
      <c r="E598" s="43">
        <v>31.362389230394701</v>
      </c>
      <c r="F598" s="43"/>
      <c r="G598" s="43">
        <v>42.102198463878601</v>
      </c>
      <c r="H598" s="43">
        <v>43.484813927517301</v>
      </c>
      <c r="I598" s="43">
        <v>39.910588262120498</v>
      </c>
      <c r="J598" s="43"/>
      <c r="K598" s="43">
        <v>18.559270637708501</v>
      </c>
      <c r="L598" s="43">
        <v>18.2471733255116</v>
      </c>
      <c r="M598" s="43">
        <v>18.6695221988947</v>
      </c>
      <c r="N598" s="43"/>
      <c r="O598" s="43">
        <v>35.892075586217899</v>
      </c>
      <c r="P598" s="43">
        <v>40.171022295955602</v>
      </c>
      <c r="Q598" s="43">
        <v>31.685309982675101</v>
      </c>
      <c r="R598" s="43"/>
      <c r="S598" s="43">
        <v>36.872816884168699</v>
      </c>
      <c r="T598" s="43">
        <v>40.474262008376201</v>
      </c>
      <c r="U598" s="43">
        <v>29.364783013087699</v>
      </c>
      <c r="V598" s="43"/>
      <c r="W598" s="43">
        <v>41.6762012764842</v>
      </c>
      <c r="X598" s="43">
        <v>43.019883083119197</v>
      </c>
      <c r="Y598" s="43">
        <v>39.7602468408055</v>
      </c>
      <c r="Z598" s="43"/>
      <c r="AA598" s="43">
        <v>19.0817188612397</v>
      </c>
      <c r="AB598" s="43">
        <v>18.851213565435</v>
      </c>
      <c r="AC598" s="43">
        <v>19.149898864493299</v>
      </c>
      <c r="AD598" s="43"/>
      <c r="AE598" s="43">
        <v>44.598184145078498</v>
      </c>
      <c r="AF598" s="43">
        <v>45.548275114804603</v>
      </c>
      <c r="AG598" s="43">
        <v>41.467927507174302</v>
      </c>
      <c r="AH598" s="43"/>
      <c r="AI598" s="43">
        <v>16.5052688129587</v>
      </c>
      <c r="AJ598" s="43">
        <v>16.8838802186139</v>
      </c>
      <c r="AK598" s="43">
        <v>16.213736184035099</v>
      </c>
    </row>
    <row r="599" spans="1:37" x14ac:dyDescent="0.2">
      <c r="A599" s="29" t="s">
        <v>642</v>
      </c>
      <c r="B599" s="30"/>
      <c r="C599" s="43">
        <v>36.454937603568098</v>
      </c>
      <c r="D599" s="43">
        <v>40.408275891060903</v>
      </c>
      <c r="E599" s="43">
        <v>32.048903122431497</v>
      </c>
      <c r="F599" s="43"/>
      <c r="G599" s="43">
        <v>42.610419074652498</v>
      </c>
      <c r="H599" s="43">
        <v>43.767260021955899</v>
      </c>
      <c r="I599" s="43">
        <v>40.735835655040098</v>
      </c>
      <c r="J599" s="43"/>
      <c r="K599" s="43">
        <v>19.1795581145937</v>
      </c>
      <c r="L599" s="43">
        <v>18.823565141275001</v>
      </c>
      <c r="M599" s="43">
        <v>19.311066166561499</v>
      </c>
      <c r="N599" s="43"/>
      <c r="O599" s="43">
        <v>36.423483995195802</v>
      </c>
      <c r="P599" s="43">
        <v>40.440073712161599</v>
      </c>
      <c r="Q599" s="43">
        <v>32.4240488012301</v>
      </c>
      <c r="R599" s="43"/>
      <c r="S599" s="43">
        <v>37.196944009468503</v>
      </c>
      <c r="T599" s="43">
        <v>40.785151225826702</v>
      </c>
      <c r="U599" s="43">
        <v>29.403406128679499</v>
      </c>
      <c r="V599" s="43"/>
      <c r="W599" s="43">
        <v>42.117312446572598</v>
      </c>
      <c r="X599" s="43">
        <v>43.177271751652697</v>
      </c>
      <c r="Y599" s="43">
        <v>40.563999175271803</v>
      </c>
      <c r="Z599" s="43"/>
      <c r="AA599" s="43">
        <v>19.912670210040801</v>
      </c>
      <c r="AB599" s="43">
        <v>19.1986371224233</v>
      </c>
      <c r="AC599" s="43">
        <v>20.116542796240399</v>
      </c>
      <c r="AD599" s="43"/>
      <c r="AE599" s="43">
        <v>45.524631807000297</v>
      </c>
      <c r="AF599" s="43">
        <v>46.4880020321296</v>
      </c>
      <c r="AG599" s="43">
        <v>42.485398726511498</v>
      </c>
      <c r="AH599" s="43"/>
      <c r="AI599" s="43">
        <v>16.213193532831401</v>
      </c>
      <c r="AJ599" s="43">
        <v>18.730446783996701</v>
      </c>
      <c r="AK599" s="43">
        <v>13.756842988573</v>
      </c>
    </row>
    <row r="600" spans="1:37" x14ac:dyDescent="0.2">
      <c r="A600" s="29" t="s">
        <v>643</v>
      </c>
      <c r="B600" s="30"/>
      <c r="C600" s="43">
        <v>36.921578801118798</v>
      </c>
      <c r="D600" s="43">
        <v>40.929657260910197</v>
      </c>
      <c r="E600" s="43">
        <v>32.375510716896798</v>
      </c>
      <c r="F600" s="43"/>
      <c r="G600" s="43">
        <v>42.775936076595002</v>
      </c>
      <c r="H600" s="43">
        <v>43.922837724781402</v>
      </c>
      <c r="I600" s="43">
        <v>40.864471236851898</v>
      </c>
      <c r="J600" s="43"/>
      <c r="K600" s="43">
        <v>19.533575343843999</v>
      </c>
      <c r="L600" s="43">
        <v>19.019885315392301</v>
      </c>
      <c r="M600" s="43">
        <v>19.708105099490901</v>
      </c>
      <c r="N600" s="43"/>
      <c r="O600" s="43">
        <v>36.879738896770498</v>
      </c>
      <c r="P600" s="43">
        <v>40.935460163953501</v>
      </c>
      <c r="Q600" s="43">
        <v>32.763888827421603</v>
      </c>
      <c r="R600" s="43"/>
      <c r="S600" s="43">
        <v>37.572065405567102</v>
      </c>
      <c r="T600" s="43">
        <v>41.637214475502802</v>
      </c>
      <c r="U600" s="43">
        <v>28.971893480563502</v>
      </c>
      <c r="V600" s="43"/>
      <c r="W600" s="43">
        <v>42.3097584645949</v>
      </c>
      <c r="X600" s="43">
        <v>43.449952185175803</v>
      </c>
      <c r="Y600" s="43">
        <v>40.627380823899003</v>
      </c>
      <c r="Z600" s="43"/>
      <c r="AA600" s="43">
        <v>19.967412576834299</v>
      </c>
      <c r="AB600" s="43">
        <v>19.324230039914301</v>
      </c>
      <c r="AC600" s="43">
        <v>20.1446146459494</v>
      </c>
      <c r="AD600" s="43"/>
      <c r="AE600" s="43">
        <v>45.602742337843999</v>
      </c>
      <c r="AF600" s="43">
        <v>46.036907856157796</v>
      </c>
      <c r="AG600" s="43">
        <v>43.867290207043098</v>
      </c>
      <c r="AH600" s="43"/>
      <c r="AI600" s="43">
        <v>17.7453082911683</v>
      </c>
      <c r="AJ600" s="43">
        <v>18.8117955250734</v>
      </c>
      <c r="AK600" s="43">
        <v>17.089833025765301</v>
      </c>
    </row>
    <row r="601" spans="1:37" x14ac:dyDescent="0.2">
      <c r="A601" s="29" t="s">
        <v>644</v>
      </c>
      <c r="B601" s="30"/>
      <c r="C601" s="43">
        <v>36.521981308562999</v>
      </c>
      <c r="D601" s="43">
        <v>40.8093171910377</v>
      </c>
      <c r="E601" s="43">
        <v>31.750932773872702</v>
      </c>
      <c r="F601" s="43"/>
      <c r="G601" s="43">
        <v>42.5412313598788</v>
      </c>
      <c r="H601" s="43">
        <v>43.692939735098797</v>
      </c>
      <c r="I601" s="43">
        <v>40.5828454418576</v>
      </c>
      <c r="J601" s="43"/>
      <c r="K601" s="43">
        <v>19.626864244843599</v>
      </c>
      <c r="L601" s="43">
        <v>19.371115604455799</v>
      </c>
      <c r="M601" s="43">
        <v>19.706191467596799</v>
      </c>
      <c r="N601" s="43"/>
      <c r="O601" s="43">
        <v>36.681383547955797</v>
      </c>
      <c r="P601" s="43">
        <v>41.176980251249397</v>
      </c>
      <c r="Q601" s="43">
        <v>32.227646374547099</v>
      </c>
      <c r="R601" s="43"/>
      <c r="S601" s="43">
        <v>36.143554924456801</v>
      </c>
      <c r="T601" s="43">
        <v>39.788173173668902</v>
      </c>
      <c r="U601" s="43">
        <v>28.216892043860302</v>
      </c>
      <c r="V601" s="43"/>
      <c r="W601" s="43">
        <v>42.1747332328382</v>
      </c>
      <c r="X601" s="43">
        <v>43.486191118573899</v>
      </c>
      <c r="Y601" s="43">
        <v>40.223247107251801</v>
      </c>
      <c r="Z601" s="43"/>
      <c r="AA601" s="43">
        <v>20.314305911633099</v>
      </c>
      <c r="AB601" s="43">
        <v>20.445663292449598</v>
      </c>
      <c r="AC601" s="43">
        <v>20.2817770427956</v>
      </c>
      <c r="AD601" s="43"/>
      <c r="AE601" s="43">
        <v>44.718997563914698</v>
      </c>
      <c r="AF601" s="43">
        <v>44.5916836413057</v>
      </c>
      <c r="AG601" s="43">
        <v>45.289396600957097</v>
      </c>
      <c r="AH601" s="43"/>
      <c r="AI601" s="43">
        <v>17.304418790236301</v>
      </c>
      <c r="AJ601" s="43">
        <v>17.912235273315702</v>
      </c>
      <c r="AK601" s="43">
        <v>16.915458328841702</v>
      </c>
    </row>
    <row r="602" spans="1:37" x14ac:dyDescent="0.2">
      <c r="A602" s="29" t="s">
        <v>645</v>
      </c>
      <c r="B602" s="30"/>
      <c r="C602" s="43">
        <v>36.120909127704998</v>
      </c>
      <c r="D602" s="43">
        <v>40.20271628287</v>
      </c>
      <c r="E602" s="43">
        <v>31.624257152421901</v>
      </c>
      <c r="F602" s="43"/>
      <c r="G602" s="43">
        <v>42.296522642001598</v>
      </c>
      <c r="H602" s="43">
        <v>43.557259788538602</v>
      </c>
      <c r="I602" s="43">
        <v>40.226009027779902</v>
      </c>
      <c r="J602" s="43"/>
      <c r="K602" s="43">
        <v>19.541778490800699</v>
      </c>
      <c r="L602" s="43">
        <v>18.903460777877601</v>
      </c>
      <c r="M602" s="43">
        <v>19.769325733726799</v>
      </c>
      <c r="N602" s="43"/>
      <c r="O602" s="43">
        <v>36.202121886715702</v>
      </c>
      <c r="P602" s="43">
        <v>40.426101577915801</v>
      </c>
      <c r="Q602" s="43">
        <v>31.966642798363701</v>
      </c>
      <c r="R602" s="43"/>
      <c r="S602" s="43">
        <v>36.138059041845999</v>
      </c>
      <c r="T602" s="43">
        <v>39.584049129893501</v>
      </c>
      <c r="U602" s="43">
        <v>29.523527479801199</v>
      </c>
      <c r="V602" s="43"/>
      <c r="W602" s="43">
        <v>41.872812248491996</v>
      </c>
      <c r="X602" s="43">
        <v>43.079962573821</v>
      </c>
      <c r="Y602" s="43">
        <v>40.051461797379901</v>
      </c>
      <c r="Z602" s="43"/>
      <c r="AA602" s="43">
        <v>20.158551527770001</v>
      </c>
      <c r="AB602" s="43">
        <v>19.492881224668</v>
      </c>
      <c r="AC602" s="43">
        <v>20.3416380223264</v>
      </c>
      <c r="AD602" s="43"/>
      <c r="AE602" s="43">
        <v>44.938206583655997</v>
      </c>
      <c r="AF602" s="43">
        <v>45.9745757977376</v>
      </c>
      <c r="AG602" s="43">
        <v>41.9478012914049</v>
      </c>
      <c r="AH602" s="43"/>
      <c r="AI602" s="43">
        <v>17.284266866794301</v>
      </c>
      <c r="AJ602" s="43">
        <v>18.180007733121698</v>
      </c>
      <c r="AK602" s="43">
        <v>16.473732404980002</v>
      </c>
    </row>
    <row r="603" spans="1:37" x14ac:dyDescent="0.2">
      <c r="A603" s="29" t="s">
        <v>646</v>
      </c>
      <c r="B603" s="30"/>
      <c r="C603" s="43">
        <v>36.688258923761197</v>
      </c>
      <c r="D603" s="43">
        <v>40.715058897010401</v>
      </c>
      <c r="E603" s="43">
        <v>32.217237657936501</v>
      </c>
      <c r="F603" s="43"/>
      <c r="G603" s="43">
        <v>42.5768816024828</v>
      </c>
      <c r="H603" s="43">
        <v>43.9122918666922</v>
      </c>
      <c r="I603" s="43">
        <v>40.441102600891597</v>
      </c>
      <c r="J603" s="43"/>
      <c r="K603" s="43">
        <v>19.8417993233011</v>
      </c>
      <c r="L603" s="43">
        <v>19.954953169574001</v>
      </c>
      <c r="M603" s="43">
        <v>19.799715555352499</v>
      </c>
      <c r="N603" s="43"/>
      <c r="O603" s="43">
        <v>36.784692564821597</v>
      </c>
      <c r="P603" s="43">
        <v>40.7574673235764</v>
      </c>
      <c r="Q603" s="43">
        <v>32.757060419390001</v>
      </c>
      <c r="R603" s="43"/>
      <c r="S603" s="43">
        <v>36.613979357940302</v>
      </c>
      <c r="T603" s="43">
        <v>41.278885224578602</v>
      </c>
      <c r="U603" s="43">
        <v>28.037653976385599</v>
      </c>
      <c r="V603" s="43"/>
      <c r="W603" s="43">
        <v>42.087740875815101</v>
      </c>
      <c r="X603" s="43">
        <v>43.295345982142202</v>
      </c>
      <c r="Y603" s="43">
        <v>40.325846473876197</v>
      </c>
      <c r="Z603" s="43"/>
      <c r="AA603" s="43">
        <v>20.487581743331699</v>
      </c>
      <c r="AB603" s="43">
        <v>20.384753741824198</v>
      </c>
      <c r="AC603" s="43">
        <v>20.5178033210364</v>
      </c>
      <c r="AD603" s="43"/>
      <c r="AE603" s="43">
        <v>45.5708051500416</v>
      </c>
      <c r="AF603" s="43">
        <v>46.959956590067499</v>
      </c>
      <c r="AG603" s="43">
        <v>41.357056516230301</v>
      </c>
      <c r="AH603" s="43"/>
      <c r="AI603" s="43">
        <v>17.627858095872401</v>
      </c>
      <c r="AJ603" s="43">
        <v>20.0424218235487</v>
      </c>
      <c r="AK603" s="43">
        <v>15.832436073373801</v>
      </c>
    </row>
    <row r="604" spans="1:37" x14ac:dyDescent="0.2">
      <c r="A604" s="29" t="s">
        <v>647</v>
      </c>
      <c r="B604" s="30"/>
      <c r="C604" s="43">
        <v>36.039883392158004</v>
      </c>
      <c r="D604" s="43">
        <v>40.338105868992898</v>
      </c>
      <c r="E604" s="43">
        <v>31.460856123890899</v>
      </c>
      <c r="F604" s="43"/>
      <c r="G604" s="43">
        <v>42.386692078297699</v>
      </c>
      <c r="H604" s="43">
        <v>43.657185304157601</v>
      </c>
      <c r="I604" s="43">
        <v>40.3210382236322</v>
      </c>
      <c r="J604" s="43"/>
      <c r="K604" s="43">
        <v>19.530820910296601</v>
      </c>
      <c r="L604" s="43">
        <v>18.736192979741901</v>
      </c>
      <c r="M604" s="43">
        <v>19.792142968152401</v>
      </c>
      <c r="N604" s="43"/>
      <c r="O604" s="43">
        <v>36.057070794705503</v>
      </c>
      <c r="P604" s="43">
        <v>40.1275792807998</v>
      </c>
      <c r="Q604" s="43">
        <v>32.066605991010803</v>
      </c>
      <c r="R604" s="43"/>
      <c r="S604" s="43">
        <v>36.299263920814901</v>
      </c>
      <c r="T604" s="43">
        <v>41.800368675268402</v>
      </c>
      <c r="U604" s="43">
        <v>26.7947477308246</v>
      </c>
      <c r="V604" s="43"/>
      <c r="W604" s="43">
        <v>41.849007924333499</v>
      </c>
      <c r="X604" s="43">
        <v>43.064445323891903</v>
      </c>
      <c r="Y604" s="43">
        <v>40.0757984756887</v>
      </c>
      <c r="Z604" s="43"/>
      <c r="AA604" s="43">
        <v>20.080323767564401</v>
      </c>
      <c r="AB604" s="43">
        <v>18.663498826322201</v>
      </c>
      <c r="AC604" s="43">
        <v>20.489151034581901</v>
      </c>
      <c r="AD604" s="43"/>
      <c r="AE604" s="43">
        <v>45.880916283591503</v>
      </c>
      <c r="AF604" s="43">
        <v>46.575696380251799</v>
      </c>
      <c r="AG604" s="43">
        <v>43.336135196349296</v>
      </c>
      <c r="AH604" s="43"/>
      <c r="AI604" s="43">
        <v>17.4204822502175</v>
      </c>
      <c r="AJ604" s="43">
        <v>19.872466509891598</v>
      </c>
      <c r="AK604" s="43">
        <v>16.173079503818499</v>
      </c>
    </row>
    <row r="605" spans="1:37" x14ac:dyDescent="0.2">
      <c r="A605" s="29" t="s">
        <v>648</v>
      </c>
      <c r="B605" s="30"/>
      <c r="C605" s="43">
        <v>36.1120320938928</v>
      </c>
      <c r="D605" s="43">
        <v>40.181256481310498</v>
      </c>
      <c r="E605" s="43">
        <v>31.616742473347799</v>
      </c>
      <c r="F605" s="43"/>
      <c r="G605" s="43">
        <v>42.144857786786098</v>
      </c>
      <c r="H605" s="43">
        <v>43.282357074625601</v>
      </c>
      <c r="I605" s="43">
        <v>40.263143059953798</v>
      </c>
      <c r="J605" s="43"/>
      <c r="K605" s="43">
        <v>19.439811814161601</v>
      </c>
      <c r="L605" s="43">
        <v>19.070389468781698</v>
      </c>
      <c r="M605" s="43">
        <v>19.5649391731455</v>
      </c>
      <c r="N605" s="43"/>
      <c r="O605" s="43">
        <v>36.1087985457836</v>
      </c>
      <c r="P605" s="43">
        <v>40.049296497246999</v>
      </c>
      <c r="Q605" s="43">
        <v>32.139069558983202</v>
      </c>
      <c r="R605" s="43"/>
      <c r="S605" s="43">
        <v>36.596678291466802</v>
      </c>
      <c r="T605" s="43">
        <v>40.727851697612202</v>
      </c>
      <c r="U605" s="43">
        <v>27.9229590822471</v>
      </c>
      <c r="V605" s="43"/>
      <c r="W605" s="43">
        <v>41.716249800525297</v>
      </c>
      <c r="X605" s="43">
        <v>42.848710593956604</v>
      </c>
      <c r="Y605" s="43">
        <v>40.045831764530902</v>
      </c>
      <c r="Z605" s="43"/>
      <c r="AA605" s="43">
        <v>20.0085576911207</v>
      </c>
      <c r="AB605" s="43">
        <v>19.367549953348501</v>
      </c>
      <c r="AC605" s="43">
        <v>20.201777804075</v>
      </c>
      <c r="AD605" s="43"/>
      <c r="AE605" s="43">
        <v>44.970251629563101</v>
      </c>
      <c r="AF605" s="43">
        <v>45.338758122544498</v>
      </c>
      <c r="AG605" s="43">
        <v>43.4625013318892</v>
      </c>
      <c r="AH605" s="43"/>
      <c r="AI605" s="43">
        <v>17.0427329352109</v>
      </c>
      <c r="AJ605" s="43">
        <v>18.1142262791797</v>
      </c>
      <c r="AK605" s="43">
        <v>16.378654421994799</v>
      </c>
    </row>
    <row r="606" spans="1:37" x14ac:dyDescent="0.2">
      <c r="A606" s="29" t="s">
        <v>649</v>
      </c>
      <c r="B606" s="30"/>
      <c r="C606" s="43">
        <v>36.4492589634147</v>
      </c>
      <c r="D606" s="43">
        <v>40.649092040666503</v>
      </c>
      <c r="E606" s="43">
        <v>31.990629976188199</v>
      </c>
      <c r="F606" s="43"/>
      <c r="G606" s="43">
        <v>42.602982534736803</v>
      </c>
      <c r="H606" s="43">
        <v>43.807225721728102</v>
      </c>
      <c r="I606" s="43">
        <v>40.673727600708702</v>
      </c>
      <c r="J606" s="43"/>
      <c r="K606" s="43">
        <v>19.300018362136498</v>
      </c>
      <c r="L606" s="43">
        <v>17.527126381044798</v>
      </c>
      <c r="M606" s="43">
        <v>19.843119725702199</v>
      </c>
      <c r="N606" s="43"/>
      <c r="O606" s="43">
        <v>36.219776014156999</v>
      </c>
      <c r="P606" s="43">
        <v>40.1436998459112</v>
      </c>
      <c r="Q606" s="43">
        <v>32.462350001948003</v>
      </c>
      <c r="R606" s="43"/>
      <c r="S606" s="43">
        <v>38.6214329434546</v>
      </c>
      <c r="T606" s="43">
        <v>43.138085972871998</v>
      </c>
      <c r="U606" s="43">
        <v>29.683484678367499</v>
      </c>
      <c r="V606" s="43"/>
      <c r="W606" s="43">
        <v>41.902186019272001</v>
      </c>
      <c r="X606" s="43">
        <v>42.9890774674681</v>
      </c>
      <c r="Y606" s="43">
        <v>40.369808604440202</v>
      </c>
      <c r="Z606" s="43"/>
      <c r="AA606" s="43">
        <v>19.9416456241727</v>
      </c>
      <c r="AB606" s="43">
        <v>17.912667122687701</v>
      </c>
      <c r="AC606" s="43">
        <v>20.4957250726479</v>
      </c>
      <c r="AD606" s="43"/>
      <c r="AE606" s="43">
        <v>46.655337078772703</v>
      </c>
      <c r="AF606" s="43">
        <v>47.346623398961803</v>
      </c>
      <c r="AG606" s="43">
        <v>44.084792439765799</v>
      </c>
      <c r="AH606" s="43"/>
      <c r="AI606" s="43">
        <v>17.111714955057</v>
      </c>
      <c r="AJ606" s="43">
        <v>16.5849195441989</v>
      </c>
      <c r="AK606" s="43">
        <v>17.377928827502799</v>
      </c>
    </row>
    <row r="607" spans="1:37" x14ac:dyDescent="0.2">
      <c r="A607" s="29" t="s">
        <v>650</v>
      </c>
      <c r="B607" s="30"/>
      <c r="C607" s="43">
        <v>36.438455961911103</v>
      </c>
      <c r="D607" s="43">
        <v>40.650589510988603</v>
      </c>
      <c r="E607" s="43">
        <v>31.8908116730098</v>
      </c>
      <c r="F607" s="43"/>
      <c r="G607" s="43">
        <v>42.467776809138897</v>
      </c>
      <c r="H607" s="43">
        <v>43.6120714505225</v>
      </c>
      <c r="I607" s="43">
        <v>40.651767257254598</v>
      </c>
      <c r="J607" s="43"/>
      <c r="K607" s="43">
        <v>18.769298579191101</v>
      </c>
      <c r="L607" s="43">
        <v>18.722331849163201</v>
      </c>
      <c r="M607" s="43">
        <v>18.784358034655298</v>
      </c>
      <c r="N607" s="43"/>
      <c r="O607" s="43">
        <v>36.4559110870482</v>
      </c>
      <c r="P607" s="43">
        <v>40.476122115327001</v>
      </c>
      <c r="Q607" s="43">
        <v>32.450176838490997</v>
      </c>
      <c r="R607" s="43"/>
      <c r="S607" s="43">
        <v>37.285518826310799</v>
      </c>
      <c r="T607" s="43">
        <v>41.7032816716101</v>
      </c>
      <c r="U607" s="43">
        <v>29.473621644830299</v>
      </c>
      <c r="V607" s="43"/>
      <c r="W607" s="43">
        <v>42.1626170363471</v>
      </c>
      <c r="X607" s="43">
        <v>43.205620553549402</v>
      </c>
      <c r="Y607" s="43">
        <v>40.6609452213144</v>
      </c>
      <c r="Z607" s="43"/>
      <c r="AA607" s="43">
        <v>19.350576171180499</v>
      </c>
      <c r="AB607" s="43">
        <v>19.137518659220699</v>
      </c>
      <c r="AC607" s="43">
        <v>19.412878855069</v>
      </c>
      <c r="AD607" s="43"/>
      <c r="AE607" s="43">
        <v>44.150888472126702</v>
      </c>
      <c r="AF607" s="43">
        <v>45.369867783472699</v>
      </c>
      <c r="AG607" s="43">
        <v>40.655120910128097</v>
      </c>
      <c r="AH607" s="43"/>
      <c r="AI607" s="43">
        <v>17.222107705124099</v>
      </c>
      <c r="AJ607" s="43">
        <v>18.244381564587002</v>
      </c>
      <c r="AK607" s="43">
        <v>16.698592157923301</v>
      </c>
    </row>
    <row r="608" spans="1:37" x14ac:dyDescent="0.2">
      <c r="A608" s="29" t="s">
        <v>651</v>
      </c>
      <c r="B608" s="30"/>
      <c r="C608" s="43">
        <v>36.457231028261504</v>
      </c>
      <c r="D608" s="43">
        <v>40.5421953482021</v>
      </c>
      <c r="E608" s="43">
        <v>32.0264041439723</v>
      </c>
      <c r="F608" s="43"/>
      <c r="G608" s="43">
        <v>42.597194902041899</v>
      </c>
      <c r="H608" s="43">
        <v>43.728522339427101</v>
      </c>
      <c r="I608" s="43">
        <v>40.789826286723702</v>
      </c>
      <c r="J608" s="43"/>
      <c r="K608" s="43">
        <v>19.061213707979501</v>
      </c>
      <c r="L608" s="43">
        <v>18.489694034923399</v>
      </c>
      <c r="M608" s="43">
        <v>19.253486045935698</v>
      </c>
      <c r="N608" s="43"/>
      <c r="O608" s="43">
        <v>36.231583139812301</v>
      </c>
      <c r="P608" s="43">
        <v>40.158447090621998</v>
      </c>
      <c r="Q608" s="43">
        <v>32.3741234189282</v>
      </c>
      <c r="R608" s="43"/>
      <c r="S608" s="43">
        <v>38.231429643156197</v>
      </c>
      <c r="T608" s="43">
        <v>42.348250134841599</v>
      </c>
      <c r="U608" s="43">
        <v>29.8690410146829</v>
      </c>
      <c r="V608" s="43"/>
      <c r="W608" s="43">
        <v>42.048538981048303</v>
      </c>
      <c r="X608" s="43">
        <v>43.157844463295397</v>
      </c>
      <c r="Y608" s="43">
        <v>40.4797883998015</v>
      </c>
      <c r="Z608" s="43"/>
      <c r="AA608" s="43">
        <v>19.648558338719599</v>
      </c>
      <c r="AB608" s="43">
        <v>19.1182631730588</v>
      </c>
      <c r="AC608" s="43">
        <v>19.814209544493099</v>
      </c>
      <c r="AD608" s="43"/>
      <c r="AE608" s="43">
        <v>45.755213150415898</v>
      </c>
      <c r="AF608" s="43">
        <v>46.186478160762498</v>
      </c>
      <c r="AG608" s="43">
        <v>44.183840407314797</v>
      </c>
      <c r="AH608" s="43"/>
      <c r="AI608" s="43">
        <v>16.0812318718489</v>
      </c>
      <c r="AJ608" s="43">
        <v>15.712723128492801</v>
      </c>
      <c r="AK608" s="43">
        <v>16.265110562661899</v>
      </c>
    </row>
    <row r="609" spans="1:37" x14ac:dyDescent="0.2">
      <c r="A609" s="29" t="s">
        <v>652</v>
      </c>
      <c r="B609" s="30"/>
      <c r="C609" s="43">
        <v>36.497406804328399</v>
      </c>
      <c r="D609" s="43">
        <v>40.806597555014399</v>
      </c>
      <c r="E609" s="43">
        <v>31.7913117887549</v>
      </c>
      <c r="F609" s="43"/>
      <c r="G609" s="43">
        <v>42.836353964389303</v>
      </c>
      <c r="H609" s="43">
        <v>44.172391183217997</v>
      </c>
      <c r="I609" s="43">
        <v>40.649557969524999</v>
      </c>
      <c r="J609" s="43"/>
      <c r="K609" s="43">
        <v>19.328157860831901</v>
      </c>
      <c r="L609" s="43">
        <v>18.595866222117401</v>
      </c>
      <c r="M609" s="43">
        <v>19.578687597626502</v>
      </c>
      <c r="N609" s="43"/>
      <c r="O609" s="43">
        <v>36.460232078022798</v>
      </c>
      <c r="P609" s="43">
        <v>40.664801100323402</v>
      </c>
      <c r="Q609" s="43">
        <v>32.285223740253699</v>
      </c>
      <c r="R609" s="43"/>
      <c r="S609" s="43">
        <v>37.366892623459499</v>
      </c>
      <c r="T609" s="43">
        <v>41.847042711142798</v>
      </c>
      <c r="U609" s="43">
        <v>28.765197545903799</v>
      </c>
      <c r="V609" s="43"/>
      <c r="W609" s="43">
        <v>42.123982348593003</v>
      </c>
      <c r="X609" s="43">
        <v>43.404141346744602</v>
      </c>
      <c r="Y609" s="43">
        <v>40.256962158618798</v>
      </c>
      <c r="Z609" s="43"/>
      <c r="AA609" s="43">
        <v>19.994625987547799</v>
      </c>
      <c r="AB609" s="43">
        <v>19.4109128559396</v>
      </c>
      <c r="AC609" s="43">
        <v>20.161595517818999</v>
      </c>
      <c r="AD609" s="43"/>
      <c r="AE609" s="43">
        <v>47.264381735151503</v>
      </c>
      <c r="AF609" s="43">
        <v>47.800223027810802</v>
      </c>
      <c r="AG609" s="43">
        <v>45.2713738180815</v>
      </c>
      <c r="AH609" s="43"/>
      <c r="AI609" s="43">
        <v>16.5955487709148</v>
      </c>
      <c r="AJ609" s="43">
        <v>16.171367341350098</v>
      </c>
      <c r="AK609" s="43">
        <v>16.8594027052896</v>
      </c>
    </row>
    <row r="610" spans="1:37" x14ac:dyDescent="0.2">
      <c r="A610" s="29" t="s">
        <v>653</v>
      </c>
      <c r="B610" s="30"/>
      <c r="C610" s="43">
        <v>36.501608702086003</v>
      </c>
      <c r="D610" s="43">
        <v>40.586609372603903</v>
      </c>
      <c r="E610" s="43">
        <v>31.922248933013599</v>
      </c>
      <c r="F610" s="43"/>
      <c r="G610" s="43">
        <v>42.5663064320686</v>
      </c>
      <c r="H610" s="43">
        <v>43.871135247385403</v>
      </c>
      <c r="I610" s="43">
        <v>40.402273730757301</v>
      </c>
      <c r="J610" s="43"/>
      <c r="K610" s="43">
        <v>19.585180997153898</v>
      </c>
      <c r="L610" s="43">
        <v>18.701841091914599</v>
      </c>
      <c r="M610" s="43">
        <v>19.899819710739902</v>
      </c>
      <c r="N610" s="43"/>
      <c r="O610" s="43">
        <v>36.741273229931103</v>
      </c>
      <c r="P610" s="43">
        <v>40.7414445677949</v>
      </c>
      <c r="Q610" s="43">
        <v>32.569626359192299</v>
      </c>
      <c r="R610" s="43"/>
      <c r="S610" s="43">
        <v>35.3805962652308</v>
      </c>
      <c r="T610" s="43">
        <v>40.069974632716402</v>
      </c>
      <c r="U610" s="43">
        <v>27.122915074602801</v>
      </c>
      <c r="V610" s="43"/>
      <c r="W610" s="43">
        <v>42.126702308695897</v>
      </c>
      <c r="X610" s="43">
        <v>43.473358110383501</v>
      </c>
      <c r="Y610" s="43">
        <v>40.086830101308699</v>
      </c>
      <c r="Z610" s="43"/>
      <c r="AA610" s="43">
        <v>20.376555410652301</v>
      </c>
      <c r="AB610" s="43">
        <v>19.0303122705382</v>
      </c>
      <c r="AC610" s="43">
        <v>20.782017171657301</v>
      </c>
      <c r="AD610" s="43"/>
      <c r="AE610" s="43">
        <v>45.584795304875797</v>
      </c>
      <c r="AF610" s="43">
        <v>45.961414768593201</v>
      </c>
      <c r="AG610" s="43">
        <v>44.290971221704098</v>
      </c>
      <c r="AH610" s="43"/>
      <c r="AI610" s="43">
        <v>16.560813144451402</v>
      </c>
      <c r="AJ610" s="43">
        <v>18.102241243364102</v>
      </c>
      <c r="AK610" s="43">
        <v>15.5934485240179</v>
      </c>
    </row>
    <row r="611" spans="1:37" x14ac:dyDescent="0.2">
      <c r="A611" s="29" t="s">
        <v>654</v>
      </c>
      <c r="B611" s="30"/>
      <c r="C611" s="43">
        <v>36.371729682432097</v>
      </c>
      <c r="D611" s="43">
        <v>40.383179184249698</v>
      </c>
      <c r="E611" s="43">
        <v>31.912797030414801</v>
      </c>
      <c r="F611" s="43"/>
      <c r="G611" s="43">
        <v>42.135110859797898</v>
      </c>
      <c r="H611" s="43">
        <v>43.314010931360201</v>
      </c>
      <c r="I611" s="43">
        <v>40.2397783180554</v>
      </c>
      <c r="J611" s="43"/>
      <c r="K611" s="43">
        <v>18.8692068130159</v>
      </c>
      <c r="L611" s="43">
        <v>18.617256925616299</v>
      </c>
      <c r="M611" s="43">
        <v>18.954076557456801</v>
      </c>
      <c r="N611" s="43"/>
      <c r="O611" s="43">
        <v>36.170922680066099</v>
      </c>
      <c r="P611" s="43">
        <v>40.269367358264603</v>
      </c>
      <c r="Q611" s="43">
        <v>32.093468021801002</v>
      </c>
      <c r="R611" s="43"/>
      <c r="S611" s="43">
        <v>38.349540046846599</v>
      </c>
      <c r="T611" s="43">
        <v>41.688433148321003</v>
      </c>
      <c r="U611" s="43">
        <v>30.770945833245001</v>
      </c>
      <c r="V611" s="43"/>
      <c r="W611" s="43">
        <v>41.639640485864298</v>
      </c>
      <c r="X611" s="43">
        <v>42.785454722011998</v>
      </c>
      <c r="Y611" s="43">
        <v>39.993479010301499</v>
      </c>
      <c r="Z611" s="43"/>
      <c r="AA611" s="43">
        <v>19.416814676521899</v>
      </c>
      <c r="AB611" s="43">
        <v>19.5566709010936</v>
      </c>
      <c r="AC611" s="43">
        <v>19.377532852272399</v>
      </c>
      <c r="AD611" s="43"/>
      <c r="AE611" s="43">
        <v>45.117038386076501</v>
      </c>
      <c r="AF611" s="43">
        <v>45.731600093687099</v>
      </c>
      <c r="AG611" s="43">
        <v>42.917136800177502</v>
      </c>
      <c r="AH611" s="43"/>
      <c r="AI611" s="43">
        <v>16.680066816105501</v>
      </c>
      <c r="AJ611" s="43">
        <v>17.250894850536099</v>
      </c>
      <c r="AK611" s="43">
        <v>16.276640170086701</v>
      </c>
    </row>
    <row r="612" spans="1:37" x14ac:dyDescent="0.2">
      <c r="A612" s="29" t="s">
        <v>655</v>
      </c>
      <c r="B612" s="30"/>
      <c r="C612" s="43">
        <v>36.917547710940497</v>
      </c>
      <c r="D612" s="43">
        <v>41.250024502404798</v>
      </c>
      <c r="E612" s="43">
        <v>32.045250440274302</v>
      </c>
      <c r="F612" s="43"/>
      <c r="G612" s="43">
        <v>42.847896891882002</v>
      </c>
      <c r="H612" s="43">
        <v>44.134927982322303</v>
      </c>
      <c r="I612" s="43">
        <v>40.665013533828301</v>
      </c>
      <c r="J612" s="43"/>
      <c r="K612" s="43">
        <v>19.560296204505999</v>
      </c>
      <c r="L612" s="43">
        <v>18.8041833415475</v>
      </c>
      <c r="M612" s="43">
        <v>19.7938254391043</v>
      </c>
      <c r="N612" s="43"/>
      <c r="O612" s="43">
        <v>36.7431661094855</v>
      </c>
      <c r="P612" s="43">
        <v>40.971547415290601</v>
      </c>
      <c r="Q612" s="43">
        <v>32.536675362399102</v>
      </c>
      <c r="R612" s="43"/>
      <c r="S612" s="43">
        <v>38.635194478997803</v>
      </c>
      <c r="T612" s="43">
        <v>43.005117558024203</v>
      </c>
      <c r="U612" s="43">
        <v>28.432642325401002</v>
      </c>
      <c r="V612" s="43"/>
      <c r="W612" s="43">
        <v>42.239871937559997</v>
      </c>
      <c r="X612" s="43">
        <v>43.330875713191404</v>
      </c>
      <c r="Y612" s="43">
        <v>40.6027899277207</v>
      </c>
      <c r="Z612" s="43"/>
      <c r="AA612" s="43">
        <v>20.525481477908901</v>
      </c>
      <c r="AB612" s="43">
        <v>20.041586803183801</v>
      </c>
      <c r="AC612" s="43">
        <v>20.646138353108199</v>
      </c>
      <c r="AD612" s="43"/>
      <c r="AE612" s="43">
        <v>46.277797214877097</v>
      </c>
      <c r="AF612" s="43">
        <v>47.594229719464799</v>
      </c>
      <c r="AG612" s="43">
        <v>41.329873113820298</v>
      </c>
      <c r="AH612" s="43"/>
      <c r="AI612" s="43">
        <v>15.0423859476525</v>
      </c>
      <c r="AJ612" s="43">
        <v>16.4351563942704</v>
      </c>
      <c r="AK612" s="43">
        <v>14.047439673119801</v>
      </c>
    </row>
    <row r="613" spans="1:37" x14ac:dyDescent="0.2">
      <c r="A613" s="29" t="s">
        <v>656</v>
      </c>
      <c r="B613" s="30"/>
      <c r="C613" s="43">
        <v>36.814504514194802</v>
      </c>
      <c r="D613" s="43">
        <v>40.768974225924097</v>
      </c>
      <c r="E613" s="43">
        <v>32.3790407065596</v>
      </c>
      <c r="F613" s="43"/>
      <c r="G613" s="43">
        <v>42.775976590682703</v>
      </c>
      <c r="H613" s="43">
        <v>43.815365270830597</v>
      </c>
      <c r="I613" s="43">
        <v>41.054584904549003</v>
      </c>
      <c r="J613" s="43"/>
      <c r="K613" s="43">
        <v>19.533116386597602</v>
      </c>
      <c r="L613" s="43">
        <v>18.985128192441302</v>
      </c>
      <c r="M613" s="43">
        <v>19.7189666756137</v>
      </c>
      <c r="N613" s="43"/>
      <c r="O613" s="43">
        <v>36.728739654878403</v>
      </c>
      <c r="P613" s="43">
        <v>40.740651639240298</v>
      </c>
      <c r="Q613" s="43">
        <v>32.676935695763298</v>
      </c>
      <c r="R613" s="43"/>
      <c r="S613" s="43">
        <v>37.584353398032597</v>
      </c>
      <c r="T613" s="43">
        <v>41.1179483503714</v>
      </c>
      <c r="U613" s="43">
        <v>29.7971838644225</v>
      </c>
      <c r="V613" s="43"/>
      <c r="W613" s="43">
        <v>42.306841456640399</v>
      </c>
      <c r="X613" s="43">
        <v>43.371555995472598</v>
      </c>
      <c r="Y613" s="43">
        <v>40.730895030655702</v>
      </c>
      <c r="Z613" s="43"/>
      <c r="AA613" s="43">
        <v>20.174600730305698</v>
      </c>
      <c r="AB613" s="43">
        <v>19.6926385971393</v>
      </c>
      <c r="AC613" s="43">
        <v>20.3120539148155</v>
      </c>
      <c r="AD613" s="43"/>
      <c r="AE613" s="43">
        <v>45.752869899234398</v>
      </c>
      <c r="AF613" s="43">
        <v>45.9314132577843</v>
      </c>
      <c r="AG613" s="43">
        <v>45.068902841122899</v>
      </c>
      <c r="AH613" s="43"/>
      <c r="AI613" s="43">
        <v>16.315845050377199</v>
      </c>
      <c r="AJ613" s="43">
        <v>17.119825575471602</v>
      </c>
      <c r="AK613" s="43">
        <v>15.7475216850595</v>
      </c>
    </row>
    <row r="614" spans="1:37" x14ac:dyDescent="0.2">
      <c r="A614" s="29" t="s">
        <v>657</v>
      </c>
      <c r="B614" s="30"/>
      <c r="C614" s="43">
        <v>36.897113139408702</v>
      </c>
      <c r="D614" s="43">
        <v>41.123352668724998</v>
      </c>
      <c r="E614" s="43">
        <v>32.306380162914898</v>
      </c>
      <c r="F614" s="43"/>
      <c r="G614" s="43">
        <v>42.682242462140401</v>
      </c>
      <c r="H614" s="43">
        <v>43.928065037814697</v>
      </c>
      <c r="I614" s="43">
        <v>40.677541703772697</v>
      </c>
      <c r="J614" s="43"/>
      <c r="K614" s="43">
        <v>19.739621860885801</v>
      </c>
      <c r="L614" s="43">
        <v>19.364547751263601</v>
      </c>
      <c r="M614" s="43">
        <v>19.855335302715599</v>
      </c>
      <c r="N614" s="43"/>
      <c r="O614" s="43">
        <v>36.872125562594697</v>
      </c>
      <c r="P614" s="43">
        <v>40.953931592906997</v>
      </c>
      <c r="Q614" s="43">
        <v>32.844939961423101</v>
      </c>
      <c r="R614" s="43"/>
      <c r="S614" s="43">
        <v>37.595526894027302</v>
      </c>
      <c r="T614" s="43">
        <v>42.330152543614297</v>
      </c>
      <c r="U614" s="43">
        <v>28.5972005566726</v>
      </c>
      <c r="V614" s="43"/>
      <c r="W614" s="43">
        <v>42.121231877419497</v>
      </c>
      <c r="X614" s="43">
        <v>43.342503521109698</v>
      </c>
      <c r="Y614" s="43">
        <v>40.370457904658103</v>
      </c>
      <c r="Z614" s="43"/>
      <c r="AA614" s="43">
        <v>20.373284276640099</v>
      </c>
      <c r="AB614" s="43">
        <v>19.490159157484701</v>
      </c>
      <c r="AC614" s="43">
        <v>20.602479016658702</v>
      </c>
      <c r="AD614" s="43"/>
      <c r="AE614" s="43">
        <v>46.075728601015101</v>
      </c>
      <c r="AF614" s="43">
        <v>46.561331696152401</v>
      </c>
      <c r="AG614" s="43">
        <v>44.303001953938598</v>
      </c>
      <c r="AH614" s="43"/>
      <c r="AI614" s="43">
        <v>17.602088129820199</v>
      </c>
      <c r="AJ614" s="43">
        <v>19.916036248769299</v>
      </c>
      <c r="AK614" s="43">
        <v>16.3596074476506</v>
      </c>
    </row>
    <row r="615" spans="1:37" x14ac:dyDescent="0.2">
      <c r="A615" s="29" t="s">
        <v>658</v>
      </c>
      <c r="B615" s="30"/>
      <c r="C615" s="43">
        <v>36.3387981875496</v>
      </c>
      <c r="D615" s="43">
        <v>40.086693332525499</v>
      </c>
      <c r="E615" s="43">
        <v>32.0863963856727</v>
      </c>
      <c r="F615" s="43"/>
      <c r="G615" s="43">
        <v>42.168305493832897</v>
      </c>
      <c r="H615" s="43">
        <v>43.203785859316802</v>
      </c>
      <c r="I615" s="43">
        <v>40.434700821679399</v>
      </c>
      <c r="J615" s="43"/>
      <c r="K615" s="43">
        <v>19.923108485316799</v>
      </c>
      <c r="L615" s="43">
        <v>19.361018784811598</v>
      </c>
      <c r="M615" s="43">
        <v>20.125945815436001</v>
      </c>
      <c r="N615" s="43"/>
      <c r="O615" s="43">
        <v>36.418031741885898</v>
      </c>
      <c r="P615" s="43">
        <v>40.213214137243497</v>
      </c>
      <c r="Q615" s="43">
        <v>32.522047963435298</v>
      </c>
      <c r="R615" s="43"/>
      <c r="S615" s="43">
        <v>36.350473647636903</v>
      </c>
      <c r="T615" s="43">
        <v>39.737924746740099</v>
      </c>
      <c r="U615" s="43">
        <v>28.690498310926198</v>
      </c>
      <c r="V615" s="43"/>
      <c r="W615" s="43">
        <v>41.847818114534803</v>
      </c>
      <c r="X615" s="43">
        <v>42.820231271158299</v>
      </c>
      <c r="Y615" s="43">
        <v>40.367350114037997</v>
      </c>
      <c r="Z615" s="43"/>
      <c r="AA615" s="43">
        <v>20.630813655550298</v>
      </c>
      <c r="AB615" s="43">
        <v>19.792883881253701</v>
      </c>
      <c r="AC615" s="43">
        <v>20.872499181108498</v>
      </c>
      <c r="AD615" s="43"/>
      <c r="AE615" s="43">
        <v>44.361658566932697</v>
      </c>
      <c r="AF615" s="43">
        <v>45.276716538967896</v>
      </c>
      <c r="AG615" s="43">
        <v>41.229098570172503</v>
      </c>
      <c r="AH615" s="43"/>
      <c r="AI615" s="43">
        <v>16.738638303620998</v>
      </c>
      <c r="AJ615" s="43">
        <v>18.667323320814798</v>
      </c>
      <c r="AK615" s="43">
        <v>14.810860458794201</v>
      </c>
    </row>
    <row r="616" spans="1:37" x14ac:dyDescent="0.2">
      <c r="A616" s="29" t="s">
        <v>659</v>
      </c>
      <c r="B616" s="30"/>
      <c r="C616" s="43">
        <v>36.544846727968903</v>
      </c>
      <c r="D616" s="43">
        <v>40.476544416731599</v>
      </c>
      <c r="E616" s="43">
        <v>32.141735668125598</v>
      </c>
      <c r="F616" s="43"/>
      <c r="G616" s="43">
        <v>42.531816180417003</v>
      </c>
      <c r="H616" s="43">
        <v>43.689913000232799</v>
      </c>
      <c r="I616" s="43">
        <v>40.6363853262596</v>
      </c>
      <c r="J616" s="43"/>
      <c r="K616" s="43">
        <v>19.562713039760101</v>
      </c>
      <c r="L616" s="43">
        <v>19.2087895180243</v>
      </c>
      <c r="M616" s="43">
        <v>19.690993692554901</v>
      </c>
      <c r="N616" s="43"/>
      <c r="O616" s="43">
        <v>36.631891316660202</v>
      </c>
      <c r="P616" s="43">
        <v>40.531597690677501</v>
      </c>
      <c r="Q616" s="43">
        <v>32.642544626019898</v>
      </c>
      <c r="R616" s="43"/>
      <c r="S616" s="43">
        <v>36.637140658640703</v>
      </c>
      <c r="T616" s="43">
        <v>41.065295455928101</v>
      </c>
      <c r="U616" s="43">
        <v>28.369455745993601</v>
      </c>
      <c r="V616" s="43"/>
      <c r="W616" s="43">
        <v>42.226948880728898</v>
      </c>
      <c r="X616" s="43">
        <v>43.336510705993298</v>
      </c>
      <c r="Y616" s="43">
        <v>40.576762349999001</v>
      </c>
      <c r="Z616" s="43"/>
      <c r="AA616" s="43">
        <v>20.183863563225302</v>
      </c>
      <c r="AB616" s="43">
        <v>19.500610423890599</v>
      </c>
      <c r="AC616" s="43">
        <v>20.3930989929821</v>
      </c>
      <c r="AD616" s="43"/>
      <c r="AE616" s="43">
        <v>44.305234805504199</v>
      </c>
      <c r="AF616" s="43">
        <v>45.369346327376803</v>
      </c>
      <c r="AG616" s="43">
        <v>41.021927837210299</v>
      </c>
      <c r="AH616" s="43"/>
      <c r="AI616" s="43">
        <v>16.9608885486109</v>
      </c>
      <c r="AJ616" s="43">
        <v>19.3611708017133</v>
      </c>
      <c r="AK616" s="43">
        <v>15.462711678046199</v>
      </c>
    </row>
    <row r="617" spans="1:37" x14ac:dyDescent="0.2">
      <c r="A617" s="29" t="s">
        <v>660</v>
      </c>
      <c r="B617" s="30"/>
      <c r="C617" s="43">
        <v>36.514271713137298</v>
      </c>
      <c r="D617" s="43">
        <v>40.486060240753197</v>
      </c>
      <c r="E617" s="43">
        <v>32.1632411528783</v>
      </c>
      <c r="F617" s="43"/>
      <c r="G617" s="43">
        <v>42.5248412745389</v>
      </c>
      <c r="H617" s="43">
        <v>43.783444030272697</v>
      </c>
      <c r="I617" s="43">
        <v>40.492895643629801</v>
      </c>
      <c r="J617" s="43"/>
      <c r="K617" s="43">
        <v>19.841434053708799</v>
      </c>
      <c r="L617" s="43">
        <v>18.692199960050001</v>
      </c>
      <c r="M617" s="43">
        <v>20.244958310344099</v>
      </c>
      <c r="N617" s="43"/>
      <c r="O617" s="43">
        <v>36.589000977690198</v>
      </c>
      <c r="P617" s="43">
        <v>40.577215815476201</v>
      </c>
      <c r="Q617" s="43">
        <v>32.6327136226177</v>
      </c>
      <c r="R617" s="43"/>
      <c r="S617" s="43">
        <v>36.535035368924603</v>
      </c>
      <c r="T617" s="43">
        <v>40.781732262244503</v>
      </c>
      <c r="U617" s="43">
        <v>28.370651135954301</v>
      </c>
      <c r="V617" s="43"/>
      <c r="W617" s="43">
        <v>42.074614056217897</v>
      </c>
      <c r="X617" s="43">
        <v>43.330628991255402</v>
      </c>
      <c r="Y617" s="43">
        <v>40.253002713930499</v>
      </c>
      <c r="Z617" s="43"/>
      <c r="AA617" s="43">
        <v>20.2370349222731</v>
      </c>
      <c r="AB617" s="43">
        <v>18.3023137723908</v>
      </c>
      <c r="AC617" s="43">
        <v>20.776673624551499</v>
      </c>
      <c r="AD617" s="43"/>
      <c r="AE617" s="43">
        <v>45.483859405940599</v>
      </c>
      <c r="AF617" s="43">
        <v>45.993712481514201</v>
      </c>
      <c r="AG617" s="43">
        <v>43.626098305552802</v>
      </c>
      <c r="AH617" s="43"/>
      <c r="AI617" s="43">
        <v>18.455054467226301</v>
      </c>
      <c r="AJ617" s="43">
        <v>20.053162916126102</v>
      </c>
      <c r="AK617" s="43">
        <v>17.382851265858299</v>
      </c>
    </row>
    <row r="618" spans="1:37" x14ac:dyDescent="0.2">
      <c r="A618" s="29" t="s">
        <v>661</v>
      </c>
      <c r="B618" s="30"/>
      <c r="C618" s="43">
        <v>36.698572905688501</v>
      </c>
      <c r="D618" s="43">
        <v>40.731542267700597</v>
      </c>
      <c r="E618" s="43">
        <v>32.091901837738</v>
      </c>
      <c r="F618" s="43"/>
      <c r="G618" s="43">
        <v>42.534558587145902</v>
      </c>
      <c r="H618" s="43">
        <v>43.7114024939629</v>
      </c>
      <c r="I618" s="43">
        <v>40.543256712875298</v>
      </c>
      <c r="J618" s="43"/>
      <c r="K618" s="43">
        <v>19.8323998513549</v>
      </c>
      <c r="L618" s="43">
        <v>19.762967693961901</v>
      </c>
      <c r="M618" s="43">
        <v>19.856571184909399</v>
      </c>
      <c r="N618" s="43"/>
      <c r="O618" s="43">
        <v>36.654098155329997</v>
      </c>
      <c r="P618" s="43">
        <v>40.871274308370403</v>
      </c>
      <c r="Q618" s="43">
        <v>32.335216755097399</v>
      </c>
      <c r="R618" s="43"/>
      <c r="S618" s="43">
        <v>37.491950238887704</v>
      </c>
      <c r="T618" s="43">
        <v>40.777344348262403</v>
      </c>
      <c r="U618" s="43">
        <v>30.302576174047701</v>
      </c>
      <c r="V618" s="43"/>
      <c r="W618" s="43">
        <v>42.080627800272197</v>
      </c>
      <c r="X618" s="43">
        <v>43.339364466684003</v>
      </c>
      <c r="Y618" s="43">
        <v>40.177519293289897</v>
      </c>
      <c r="Z618" s="43"/>
      <c r="AA618" s="43">
        <v>20.291250748227601</v>
      </c>
      <c r="AB618" s="43">
        <v>20.247938558245799</v>
      </c>
      <c r="AC618" s="43">
        <v>20.303274943319401</v>
      </c>
      <c r="AD618" s="43"/>
      <c r="AE618" s="43">
        <v>45.299009882923002</v>
      </c>
      <c r="AF618" s="43">
        <v>45.396473682012498</v>
      </c>
      <c r="AG618" s="43">
        <v>44.931471109843699</v>
      </c>
      <c r="AH618" s="43"/>
      <c r="AI618" s="43">
        <v>17.8305283196385</v>
      </c>
      <c r="AJ618" s="43">
        <v>19.107711420838999</v>
      </c>
      <c r="AK618" s="43">
        <v>16.889183645495301</v>
      </c>
    </row>
    <row r="619" spans="1:37" x14ac:dyDescent="0.2">
      <c r="A619" s="29" t="s">
        <v>662</v>
      </c>
      <c r="B619" s="30"/>
      <c r="C619" s="43">
        <v>36.556842665589102</v>
      </c>
      <c r="D619" s="43">
        <v>40.425424289082599</v>
      </c>
      <c r="E619" s="43">
        <v>32.280323007629299</v>
      </c>
      <c r="F619" s="43"/>
      <c r="G619" s="43">
        <v>42.571499114903403</v>
      </c>
      <c r="H619" s="43">
        <v>43.804772435392501</v>
      </c>
      <c r="I619" s="43">
        <v>40.589729912879498</v>
      </c>
      <c r="J619" s="43"/>
      <c r="K619" s="43">
        <v>18.996552379635801</v>
      </c>
      <c r="L619" s="43">
        <v>16.880491947466901</v>
      </c>
      <c r="M619" s="43">
        <v>19.733475026751801</v>
      </c>
      <c r="N619" s="43"/>
      <c r="O619" s="43">
        <v>36.520326338493597</v>
      </c>
      <c r="P619" s="43">
        <v>40.386048420822803</v>
      </c>
      <c r="Q619" s="43">
        <v>32.628010908392199</v>
      </c>
      <c r="R619" s="43"/>
      <c r="S619" s="43">
        <v>36.862398583176699</v>
      </c>
      <c r="T619" s="43">
        <v>40.473071228443999</v>
      </c>
      <c r="U619" s="43">
        <v>29.893623362732999</v>
      </c>
      <c r="V619" s="43"/>
      <c r="W619" s="43">
        <v>42.086320246851699</v>
      </c>
      <c r="X619" s="43">
        <v>43.305629266107303</v>
      </c>
      <c r="Y619" s="43">
        <v>40.325856976846502</v>
      </c>
      <c r="Z619" s="43"/>
      <c r="AA619" s="43">
        <v>19.5653750511776</v>
      </c>
      <c r="AB619" s="43">
        <v>17.573688821950199</v>
      </c>
      <c r="AC619" s="43">
        <v>20.161398877653301</v>
      </c>
      <c r="AD619" s="43"/>
      <c r="AE619" s="43">
        <v>45.275155586851</v>
      </c>
      <c r="AF619" s="43">
        <v>45.771663368405903</v>
      </c>
      <c r="AG619" s="43">
        <v>43.592792766931098</v>
      </c>
      <c r="AH619" s="43"/>
      <c r="AI619" s="43">
        <v>16.625703513593901</v>
      </c>
      <c r="AJ619" s="43">
        <v>14.970094697077799</v>
      </c>
      <c r="AK619" s="43">
        <v>17.666025691451701</v>
      </c>
    </row>
    <row r="620" spans="1:37" x14ac:dyDescent="0.2">
      <c r="A620" s="29" t="s">
        <v>663</v>
      </c>
      <c r="B620" s="30"/>
      <c r="C620" s="43">
        <v>36.406384758738596</v>
      </c>
      <c r="D620" s="43">
        <v>40.555298192152101</v>
      </c>
      <c r="E620" s="43">
        <v>31.926190987791401</v>
      </c>
      <c r="F620" s="43"/>
      <c r="G620" s="43">
        <v>42.506283463068399</v>
      </c>
      <c r="H620" s="43">
        <v>43.576987367160797</v>
      </c>
      <c r="I620" s="43">
        <v>40.811893692058099</v>
      </c>
      <c r="J620" s="43"/>
      <c r="K620" s="43">
        <v>18.898304004715001</v>
      </c>
      <c r="L620" s="43">
        <v>19.4192565489614</v>
      </c>
      <c r="M620" s="43">
        <v>18.724425336574601</v>
      </c>
      <c r="N620" s="43"/>
      <c r="O620" s="43">
        <v>36.533270940491803</v>
      </c>
      <c r="P620" s="43">
        <v>40.4690709954087</v>
      </c>
      <c r="Q620" s="43">
        <v>32.533053641405203</v>
      </c>
      <c r="R620" s="43"/>
      <c r="S620" s="43">
        <v>36.382150440546397</v>
      </c>
      <c r="T620" s="43">
        <v>41.126386296725997</v>
      </c>
      <c r="U620" s="43">
        <v>28.916895229105599</v>
      </c>
      <c r="V620" s="43"/>
      <c r="W620" s="43">
        <v>42.173424594459</v>
      </c>
      <c r="X620" s="43">
        <v>43.271191323222702</v>
      </c>
      <c r="Y620" s="43">
        <v>40.576189046173297</v>
      </c>
      <c r="Z620" s="43"/>
      <c r="AA620" s="43">
        <v>19.5150166279745</v>
      </c>
      <c r="AB620" s="43">
        <v>19.331445139524298</v>
      </c>
      <c r="AC620" s="43">
        <v>19.5715787675922</v>
      </c>
      <c r="AD620" s="43"/>
      <c r="AE620" s="43">
        <v>44.4033031471198</v>
      </c>
      <c r="AF620" s="43">
        <v>45.018841849457402</v>
      </c>
      <c r="AG620" s="43">
        <v>42.729405248675697</v>
      </c>
      <c r="AH620" s="43"/>
      <c r="AI620" s="43">
        <v>16.980526881768601</v>
      </c>
      <c r="AJ620" s="43">
        <v>19.9831839968436</v>
      </c>
      <c r="AK620" s="43">
        <v>15.529994828352001</v>
      </c>
    </row>
    <row r="621" spans="1:37" x14ac:dyDescent="0.2">
      <c r="A621" s="29" t="s">
        <v>664</v>
      </c>
      <c r="B621" s="30"/>
      <c r="C621" s="43">
        <v>36.642689988378102</v>
      </c>
      <c r="D621" s="43">
        <v>40.343504430476997</v>
      </c>
      <c r="E621" s="43">
        <v>32.506650550626198</v>
      </c>
      <c r="F621" s="43"/>
      <c r="G621" s="43">
        <v>42.620894388445201</v>
      </c>
      <c r="H621" s="43">
        <v>43.648697563313704</v>
      </c>
      <c r="I621" s="43">
        <v>40.968948261607402</v>
      </c>
      <c r="J621" s="43"/>
      <c r="K621" s="43">
        <v>19.485674796849999</v>
      </c>
      <c r="L621" s="43">
        <v>18.942995584949202</v>
      </c>
      <c r="M621" s="43">
        <v>19.689706678628699</v>
      </c>
      <c r="N621" s="43"/>
      <c r="O621" s="43">
        <v>36.5353974350312</v>
      </c>
      <c r="P621" s="43">
        <v>40.339812392663099</v>
      </c>
      <c r="Q621" s="43">
        <v>32.7746313406181</v>
      </c>
      <c r="R621" s="43"/>
      <c r="S621" s="43">
        <v>37.8555215605246</v>
      </c>
      <c r="T621" s="43">
        <v>41.022065506126403</v>
      </c>
      <c r="U621" s="43">
        <v>30.8675680469781</v>
      </c>
      <c r="V621" s="43"/>
      <c r="W621" s="43">
        <v>42.065676039463902</v>
      </c>
      <c r="X621" s="43">
        <v>43.094249437269603</v>
      </c>
      <c r="Y621" s="43">
        <v>40.602245844107799</v>
      </c>
      <c r="Z621" s="43"/>
      <c r="AA621" s="43">
        <v>20.056618022346299</v>
      </c>
      <c r="AB621" s="43">
        <v>19.2496318048759</v>
      </c>
      <c r="AC621" s="43">
        <v>20.2956765149465</v>
      </c>
      <c r="AD621" s="43"/>
      <c r="AE621" s="43">
        <v>45.691558870681497</v>
      </c>
      <c r="AF621" s="43">
        <v>45.988591628990399</v>
      </c>
      <c r="AG621" s="43">
        <v>44.655425084200502</v>
      </c>
      <c r="AH621" s="43"/>
      <c r="AI621" s="43">
        <v>17.612447664044101</v>
      </c>
      <c r="AJ621" s="43">
        <v>19.257593479396601</v>
      </c>
      <c r="AK621" s="43">
        <v>16.221379819240202</v>
      </c>
    </row>
    <row r="622" spans="1:37" x14ac:dyDescent="0.2">
      <c r="A622" s="29" t="s">
        <v>665</v>
      </c>
      <c r="B622" s="30"/>
      <c r="C622" s="43">
        <v>36.722882556902597</v>
      </c>
      <c r="D622" s="43">
        <v>40.892837075531297</v>
      </c>
      <c r="E622" s="43">
        <v>32.070745247803103</v>
      </c>
      <c r="F622" s="43"/>
      <c r="G622" s="43">
        <v>43.000032823816298</v>
      </c>
      <c r="H622" s="43">
        <v>44.194428143114301</v>
      </c>
      <c r="I622" s="43">
        <v>40.977342388930303</v>
      </c>
      <c r="J622" s="43"/>
      <c r="K622" s="43">
        <v>19.465873521718301</v>
      </c>
      <c r="L622" s="43">
        <v>17.932071321286699</v>
      </c>
      <c r="M622" s="43">
        <v>19.9731837594212</v>
      </c>
      <c r="N622" s="43"/>
      <c r="O622" s="43">
        <v>36.633309173996601</v>
      </c>
      <c r="P622" s="43">
        <v>40.788000526228601</v>
      </c>
      <c r="Q622" s="43">
        <v>32.475901383035001</v>
      </c>
      <c r="R622" s="43"/>
      <c r="S622" s="43">
        <v>37.635155780657797</v>
      </c>
      <c r="T622" s="43">
        <v>41.664722954914303</v>
      </c>
      <c r="U622" s="43">
        <v>28.8946030757964</v>
      </c>
      <c r="V622" s="43"/>
      <c r="W622" s="43">
        <v>42.366894166399298</v>
      </c>
      <c r="X622" s="43">
        <v>43.554693902911097</v>
      </c>
      <c r="Y622" s="43">
        <v>40.594842718894697</v>
      </c>
      <c r="Z622" s="43"/>
      <c r="AA622" s="43">
        <v>20.288845778658899</v>
      </c>
      <c r="AB622" s="43">
        <v>19.254661446147999</v>
      </c>
      <c r="AC622" s="43">
        <v>20.579317314989002</v>
      </c>
      <c r="AD622" s="43"/>
      <c r="AE622" s="43">
        <v>46.547059294925397</v>
      </c>
      <c r="AF622" s="43">
        <v>46.870566816042299</v>
      </c>
      <c r="AG622" s="43">
        <v>45.181467442205403</v>
      </c>
      <c r="AH622" s="43"/>
      <c r="AI622" s="43">
        <v>15.974660755493099</v>
      </c>
      <c r="AJ622" s="43">
        <v>14.957323093975299</v>
      </c>
      <c r="AK622" s="43">
        <v>16.606226019688702</v>
      </c>
    </row>
    <row r="623" spans="1:37" x14ac:dyDescent="0.2">
      <c r="A623" s="29" t="s">
        <v>666</v>
      </c>
      <c r="B623" s="30"/>
      <c r="C623" s="43">
        <v>36.498438270727299</v>
      </c>
      <c r="D623" s="43">
        <v>40.771298832940701</v>
      </c>
      <c r="E623" s="43">
        <v>31.797277720711602</v>
      </c>
      <c r="F623" s="43"/>
      <c r="G623" s="43">
        <v>42.668398034955104</v>
      </c>
      <c r="H623" s="43">
        <v>43.9776456251304</v>
      </c>
      <c r="I623" s="43">
        <v>40.522478734547299</v>
      </c>
      <c r="J623" s="43"/>
      <c r="K623" s="43">
        <v>19.588858469690098</v>
      </c>
      <c r="L623" s="43">
        <v>19.497591305243599</v>
      </c>
      <c r="M623" s="43">
        <v>19.620509680980899</v>
      </c>
      <c r="N623" s="43"/>
      <c r="O623" s="43">
        <v>36.711194739467302</v>
      </c>
      <c r="P623" s="43">
        <v>40.869053846946898</v>
      </c>
      <c r="Q623" s="43">
        <v>32.443631529584799</v>
      </c>
      <c r="R623" s="43"/>
      <c r="S623" s="43">
        <v>35.486575771258003</v>
      </c>
      <c r="T623" s="43">
        <v>40.378642181358302</v>
      </c>
      <c r="U623" s="43">
        <v>27.0516370787036</v>
      </c>
      <c r="V623" s="43"/>
      <c r="W623" s="43">
        <v>42.299044748011703</v>
      </c>
      <c r="X623" s="43">
        <v>43.633471413918102</v>
      </c>
      <c r="Y623" s="43">
        <v>40.309606740712603</v>
      </c>
      <c r="Z623" s="43"/>
      <c r="AA623" s="43">
        <v>20.326841638629102</v>
      </c>
      <c r="AB623" s="43">
        <v>20.268344025254301</v>
      </c>
      <c r="AC623" s="43">
        <v>20.3449883270602</v>
      </c>
      <c r="AD623" s="43"/>
      <c r="AE623" s="43">
        <v>45.252143341256797</v>
      </c>
      <c r="AF623" s="43">
        <v>45.835175827074004</v>
      </c>
      <c r="AG623" s="43">
        <v>43.243764094478202</v>
      </c>
      <c r="AH623" s="43"/>
      <c r="AI623" s="43">
        <v>16.471095846308401</v>
      </c>
      <c r="AJ623" s="43">
        <v>17.263561996439702</v>
      </c>
      <c r="AK623" s="43">
        <v>16.032569101361101</v>
      </c>
    </row>
    <row r="624" spans="1:37" x14ac:dyDescent="0.2">
      <c r="A624" s="29" t="s">
        <v>667</v>
      </c>
      <c r="B624" s="30"/>
      <c r="C624" s="43">
        <v>36.758067308791396</v>
      </c>
      <c r="D624" s="43">
        <v>40.583646260568202</v>
      </c>
      <c r="E624" s="43">
        <v>32.517937566923102</v>
      </c>
      <c r="F624" s="43"/>
      <c r="G624" s="43">
        <v>42.161729722673201</v>
      </c>
      <c r="H624" s="43">
        <v>43.233668172856902</v>
      </c>
      <c r="I624" s="43">
        <v>40.456786550019601</v>
      </c>
      <c r="J624" s="43"/>
      <c r="K624" s="43">
        <v>19.192586436296999</v>
      </c>
      <c r="L624" s="43">
        <v>18.4291065323327</v>
      </c>
      <c r="M624" s="43">
        <v>19.432012427037002</v>
      </c>
      <c r="N624" s="43"/>
      <c r="O624" s="43">
        <v>36.849134850155302</v>
      </c>
      <c r="P624" s="43">
        <v>40.580568163283601</v>
      </c>
      <c r="Q624" s="43">
        <v>33.045293400251303</v>
      </c>
      <c r="R624" s="43"/>
      <c r="S624" s="43">
        <v>36.781044364041001</v>
      </c>
      <c r="T624" s="43">
        <v>41.154212863578998</v>
      </c>
      <c r="U624" s="43">
        <v>28.873434239795198</v>
      </c>
      <c r="V624" s="43"/>
      <c r="W624" s="43">
        <v>41.750779931071598</v>
      </c>
      <c r="X624" s="43">
        <v>42.838662886708597</v>
      </c>
      <c r="Y624" s="43">
        <v>40.191296903742099</v>
      </c>
      <c r="Z624" s="43"/>
      <c r="AA624" s="43">
        <v>19.931405287431101</v>
      </c>
      <c r="AB624" s="43">
        <v>19.1240890624759</v>
      </c>
      <c r="AC624" s="43">
        <v>20.151168256950498</v>
      </c>
      <c r="AD624" s="43"/>
      <c r="AE624" s="43">
        <v>44.688732371482899</v>
      </c>
      <c r="AF624" s="43">
        <v>45.100463522167601</v>
      </c>
      <c r="AG624" s="43">
        <v>43.331863165454102</v>
      </c>
      <c r="AH624" s="43"/>
      <c r="AI624" s="43">
        <v>16.393426293890599</v>
      </c>
      <c r="AJ624" s="43">
        <v>17.2114836174812</v>
      </c>
      <c r="AK624" s="43">
        <v>15.9977234993947</v>
      </c>
    </row>
    <row r="625" spans="1:37" x14ac:dyDescent="0.2">
      <c r="A625" s="29" t="s">
        <v>668</v>
      </c>
      <c r="B625" s="30"/>
      <c r="C625" s="43">
        <v>36.761935969672201</v>
      </c>
      <c r="D625" s="43">
        <v>40.4099242447286</v>
      </c>
      <c r="E625" s="43">
        <v>32.685320862116598</v>
      </c>
      <c r="F625" s="43"/>
      <c r="G625" s="43">
        <v>42.687041731647597</v>
      </c>
      <c r="H625" s="43">
        <v>43.4973475780887</v>
      </c>
      <c r="I625" s="43">
        <v>41.363024831205202</v>
      </c>
      <c r="J625" s="43"/>
      <c r="K625" s="43">
        <v>19.691473493158199</v>
      </c>
      <c r="L625" s="43">
        <v>19.2322152329915</v>
      </c>
      <c r="M625" s="43">
        <v>19.852228533048599</v>
      </c>
      <c r="N625" s="43"/>
      <c r="O625" s="43">
        <v>36.641152469725199</v>
      </c>
      <c r="P625" s="43">
        <v>40.343413474745297</v>
      </c>
      <c r="Q625" s="43">
        <v>32.992542205015503</v>
      </c>
      <c r="R625" s="43"/>
      <c r="S625" s="43">
        <v>38.271220601086199</v>
      </c>
      <c r="T625" s="43">
        <v>41.268169088643504</v>
      </c>
      <c r="U625" s="43">
        <v>30.867970732673101</v>
      </c>
      <c r="V625" s="43"/>
      <c r="W625" s="43">
        <v>42.2052716448881</v>
      </c>
      <c r="X625" s="43">
        <v>42.810655991141203</v>
      </c>
      <c r="Y625" s="43">
        <v>41.3279464422301</v>
      </c>
      <c r="Z625" s="43"/>
      <c r="AA625" s="43">
        <v>20.360432164962798</v>
      </c>
      <c r="AB625" s="43">
        <v>20.602825370992502</v>
      </c>
      <c r="AC625" s="43">
        <v>20.293400028792998</v>
      </c>
      <c r="AD625" s="43"/>
      <c r="AE625" s="43">
        <v>45.480579535614297</v>
      </c>
      <c r="AF625" s="43">
        <v>46.507161936561303</v>
      </c>
      <c r="AG625" s="43">
        <v>41.746170661877002</v>
      </c>
      <c r="AH625" s="43"/>
      <c r="AI625" s="43">
        <v>16.753521652163101</v>
      </c>
      <c r="AJ625" s="43">
        <v>16.5494921589539</v>
      </c>
      <c r="AK625" s="43">
        <v>16.9497539269729</v>
      </c>
    </row>
    <row r="626" spans="1:37" x14ac:dyDescent="0.2">
      <c r="A626" s="29" t="s">
        <v>669</v>
      </c>
      <c r="B626" s="30"/>
      <c r="C626" s="43">
        <v>36.645555474934</v>
      </c>
      <c r="D626" s="43">
        <v>40.461263653041797</v>
      </c>
      <c r="E626" s="43">
        <v>32.297604606110497</v>
      </c>
      <c r="F626" s="43"/>
      <c r="G626" s="43">
        <v>42.489938943886202</v>
      </c>
      <c r="H626" s="43">
        <v>43.635902738615499</v>
      </c>
      <c r="I626" s="43">
        <v>40.578755766553101</v>
      </c>
      <c r="J626" s="43"/>
      <c r="K626" s="43">
        <v>19.955333412528699</v>
      </c>
      <c r="L626" s="43">
        <v>19.430069099093998</v>
      </c>
      <c r="M626" s="43">
        <v>20.147895747515999</v>
      </c>
      <c r="N626" s="43"/>
      <c r="O626" s="43">
        <v>36.606613247260498</v>
      </c>
      <c r="P626" s="43">
        <v>40.237530654416901</v>
      </c>
      <c r="Q626" s="43">
        <v>32.8001403757861</v>
      </c>
      <c r="R626" s="43"/>
      <c r="S626" s="43">
        <v>37.361978956771999</v>
      </c>
      <c r="T626" s="43">
        <v>41.829139474619602</v>
      </c>
      <c r="U626" s="43">
        <v>28.461612044035999</v>
      </c>
      <c r="V626" s="43"/>
      <c r="W626" s="43">
        <v>41.985842114000903</v>
      </c>
      <c r="X626" s="43">
        <v>43.1007691359737</v>
      </c>
      <c r="Y626" s="43">
        <v>40.314571532830499</v>
      </c>
      <c r="Z626" s="43"/>
      <c r="AA626" s="43">
        <v>20.530474463992601</v>
      </c>
      <c r="AB626" s="43">
        <v>19.706749778760798</v>
      </c>
      <c r="AC626" s="43">
        <v>20.805050675328399</v>
      </c>
      <c r="AD626" s="43"/>
      <c r="AE626" s="43">
        <v>45.900081565651597</v>
      </c>
      <c r="AF626" s="43">
        <v>46.3625436246734</v>
      </c>
      <c r="AG626" s="43">
        <v>44.091191409954597</v>
      </c>
      <c r="AH626" s="43"/>
      <c r="AI626" s="43">
        <v>17.558834427349201</v>
      </c>
      <c r="AJ626" s="43">
        <v>18.803878320171801</v>
      </c>
      <c r="AK626" s="43">
        <v>16.8680706719855</v>
      </c>
    </row>
    <row r="627" spans="1:37" x14ac:dyDescent="0.2">
      <c r="A627" s="29" t="s">
        <v>670</v>
      </c>
      <c r="B627" s="30"/>
      <c r="C627" s="43">
        <v>36.818513184916597</v>
      </c>
      <c r="D627" s="43">
        <v>41.090830944993499</v>
      </c>
      <c r="E627" s="43">
        <v>32.1989989529607</v>
      </c>
      <c r="F627" s="43"/>
      <c r="G627" s="43">
        <v>42.595136391180098</v>
      </c>
      <c r="H627" s="43">
        <v>43.881956539121497</v>
      </c>
      <c r="I627" s="43">
        <v>40.5328442825341</v>
      </c>
      <c r="J627" s="43"/>
      <c r="K627" s="43">
        <v>19.480149834450199</v>
      </c>
      <c r="L627" s="43">
        <v>18.723639644128401</v>
      </c>
      <c r="M627" s="43">
        <v>19.706929438940101</v>
      </c>
      <c r="N627" s="43"/>
      <c r="O627" s="43">
        <v>36.845167881008997</v>
      </c>
      <c r="P627" s="43">
        <v>41.067687769580999</v>
      </c>
      <c r="Q627" s="43">
        <v>32.763291532107502</v>
      </c>
      <c r="R627" s="43"/>
      <c r="S627" s="43">
        <v>37.640564988380497</v>
      </c>
      <c r="T627" s="43">
        <v>41.639036799131603</v>
      </c>
      <c r="U627" s="43">
        <v>28.7131397320255</v>
      </c>
      <c r="V627" s="43"/>
      <c r="W627" s="43">
        <v>42.085008120101399</v>
      </c>
      <c r="X627" s="43">
        <v>43.328648241953402</v>
      </c>
      <c r="Y627" s="43">
        <v>40.3206724067877</v>
      </c>
      <c r="Z627" s="43"/>
      <c r="AA627" s="43">
        <v>20.311978144144899</v>
      </c>
      <c r="AB627" s="43">
        <v>19.241297521808999</v>
      </c>
      <c r="AC627" s="43">
        <v>20.56593039661</v>
      </c>
      <c r="AD627" s="43"/>
      <c r="AE627" s="43">
        <v>45.776738008499898</v>
      </c>
      <c r="AF627" s="43">
        <v>46.393924910693599</v>
      </c>
      <c r="AG627" s="43">
        <v>43.328162128268303</v>
      </c>
      <c r="AH627" s="43"/>
      <c r="AI627" s="43">
        <v>16.926609562533301</v>
      </c>
      <c r="AJ627" s="43">
        <v>18.377787767399901</v>
      </c>
      <c r="AK627" s="43">
        <v>15.8943926307251</v>
      </c>
    </row>
    <row r="628" spans="1:37" x14ac:dyDescent="0.2">
      <c r="A628" s="29" t="s">
        <v>671</v>
      </c>
      <c r="B628" s="30"/>
      <c r="C628" s="43">
        <v>36.358661591656499</v>
      </c>
      <c r="D628" s="43">
        <v>40.236752884120598</v>
      </c>
      <c r="E628" s="43">
        <v>32.137581888377497</v>
      </c>
      <c r="F628" s="43"/>
      <c r="G628" s="43">
        <v>42.209203240780496</v>
      </c>
      <c r="H628" s="43">
        <v>43.337322396691903</v>
      </c>
      <c r="I628" s="43">
        <v>40.4172823094544</v>
      </c>
      <c r="J628" s="43"/>
      <c r="K628" s="43">
        <v>19.726979651906099</v>
      </c>
      <c r="L628" s="43">
        <v>19.300968535433899</v>
      </c>
      <c r="M628" s="43">
        <v>19.874917610860201</v>
      </c>
      <c r="N628" s="43"/>
      <c r="O628" s="43">
        <v>36.532813590360298</v>
      </c>
      <c r="P628" s="43">
        <v>40.215482591858503</v>
      </c>
      <c r="Q628" s="43">
        <v>32.831595023305702</v>
      </c>
      <c r="R628" s="43"/>
      <c r="S628" s="43">
        <v>36.853533525325503</v>
      </c>
      <c r="T628" s="43">
        <v>41.091252501864197</v>
      </c>
      <c r="U628" s="43">
        <v>29.236315532877502</v>
      </c>
      <c r="V628" s="43"/>
      <c r="W628" s="43">
        <v>41.868432479355597</v>
      </c>
      <c r="X628" s="43">
        <v>42.886393876619302</v>
      </c>
      <c r="Y628" s="43">
        <v>40.391028584495999</v>
      </c>
      <c r="Z628" s="43"/>
      <c r="AA628" s="43">
        <v>20.431560729945399</v>
      </c>
      <c r="AB628" s="43">
        <v>19.157726810318898</v>
      </c>
      <c r="AC628" s="43">
        <v>20.802399346966801</v>
      </c>
      <c r="AD628" s="43"/>
      <c r="AE628" s="43">
        <v>44.203760088782801</v>
      </c>
      <c r="AF628" s="43">
        <v>45.473375305772997</v>
      </c>
      <c r="AG628" s="43">
        <v>40.618558433093199</v>
      </c>
      <c r="AH628" s="43"/>
      <c r="AI628" s="43">
        <v>18.487621049640801</v>
      </c>
      <c r="AJ628" s="43">
        <v>21.227179658398899</v>
      </c>
      <c r="AK628" s="43">
        <v>16.585100109160301</v>
      </c>
    </row>
    <row r="629" spans="1:37" x14ac:dyDescent="0.2">
      <c r="A629" s="29" t="s">
        <v>672</v>
      </c>
      <c r="B629" s="30"/>
      <c r="C629" s="43">
        <v>36.465050201376698</v>
      </c>
      <c r="D629" s="43">
        <v>40.4108570054035</v>
      </c>
      <c r="E629" s="43">
        <v>32.174352148569497</v>
      </c>
      <c r="F629" s="43"/>
      <c r="G629" s="43">
        <v>42.401438142165901</v>
      </c>
      <c r="H629" s="43">
        <v>43.416833083973501</v>
      </c>
      <c r="I629" s="43">
        <v>40.7402523413718</v>
      </c>
      <c r="J629" s="43"/>
      <c r="K629" s="43">
        <v>19.787549543274999</v>
      </c>
      <c r="L629" s="43">
        <v>18.665604445099799</v>
      </c>
      <c r="M629" s="43">
        <v>20.143833452888298</v>
      </c>
      <c r="N629" s="43"/>
      <c r="O629" s="43">
        <v>36.425388261380597</v>
      </c>
      <c r="P629" s="43">
        <v>40.542689922805401</v>
      </c>
      <c r="Q629" s="43">
        <v>32.363918401199903</v>
      </c>
      <c r="R629" s="43"/>
      <c r="S629" s="43">
        <v>37.059506459960197</v>
      </c>
      <c r="T629" s="43">
        <v>40.511518394792198</v>
      </c>
      <c r="U629" s="43">
        <v>30.527867255901</v>
      </c>
      <c r="V629" s="43"/>
      <c r="W629" s="43">
        <v>42.185294590937701</v>
      </c>
      <c r="X629" s="43">
        <v>43.254381498387403</v>
      </c>
      <c r="Y629" s="43">
        <v>40.591993716161397</v>
      </c>
      <c r="Z629" s="43"/>
      <c r="AA629" s="43">
        <v>20.365065962630901</v>
      </c>
      <c r="AB629" s="43">
        <v>19.277026646697198</v>
      </c>
      <c r="AC629" s="43">
        <v>20.6591375996476</v>
      </c>
      <c r="AD629" s="43"/>
      <c r="AE629" s="43">
        <v>43.5113255512927</v>
      </c>
      <c r="AF629" s="43">
        <v>44.181347577695497</v>
      </c>
      <c r="AG629" s="43">
        <v>41.556627733339099</v>
      </c>
      <c r="AH629" s="43"/>
      <c r="AI629" s="43">
        <v>17.151161245940301</v>
      </c>
      <c r="AJ629" s="43">
        <v>18.022854031806698</v>
      </c>
      <c r="AK629" s="43">
        <v>16.628144467681299</v>
      </c>
    </row>
    <row r="630" spans="1:37" x14ac:dyDescent="0.2">
      <c r="A630" s="29" t="s">
        <v>673</v>
      </c>
      <c r="B630" s="30"/>
      <c r="C630" s="43">
        <v>36.330418869307998</v>
      </c>
      <c r="D630" s="43">
        <v>40.4260821669561</v>
      </c>
      <c r="E630" s="43">
        <v>31.924114682763001</v>
      </c>
      <c r="F630" s="43"/>
      <c r="G630" s="43">
        <v>42.333547958018499</v>
      </c>
      <c r="H630" s="43">
        <v>43.6808679262721</v>
      </c>
      <c r="I630" s="43">
        <v>40.185324009566997</v>
      </c>
      <c r="J630" s="43"/>
      <c r="K630" s="43">
        <v>19.346295297235098</v>
      </c>
      <c r="L630" s="43">
        <v>17.546457512489098</v>
      </c>
      <c r="M630" s="43">
        <v>19.9372632320982</v>
      </c>
      <c r="N630" s="43"/>
      <c r="O630" s="43">
        <v>36.553016476121101</v>
      </c>
      <c r="P630" s="43">
        <v>40.49719174722</v>
      </c>
      <c r="Q630" s="43">
        <v>32.6618110290921</v>
      </c>
      <c r="R630" s="43"/>
      <c r="S630" s="43">
        <v>35.254336996510503</v>
      </c>
      <c r="T630" s="43">
        <v>40.184951066525301</v>
      </c>
      <c r="U630" s="43">
        <v>26.481401473182</v>
      </c>
      <c r="V630" s="43"/>
      <c r="W630" s="43">
        <v>42.025328393246902</v>
      </c>
      <c r="X630" s="43">
        <v>43.310324161553297</v>
      </c>
      <c r="Y630" s="43">
        <v>40.189114012943399</v>
      </c>
      <c r="Z630" s="43"/>
      <c r="AA630" s="43">
        <v>19.878839669024</v>
      </c>
      <c r="AB630" s="43">
        <v>17.477392091782999</v>
      </c>
      <c r="AC630" s="43">
        <v>20.551777542768701</v>
      </c>
      <c r="AD630" s="43"/>
      <c r="AE630" s="43">
        <v>44.338424530278502</v>
      </c>
      <c r="AF630" s="43">
        <v>45.508331641746601</v>
      </c>
      <c r="AG630" s="43">
        <v>40.209690884633098</v>
      </c>
      <c r="AH630" s="43"/>
      <c r="AI630" s="43">
        <v>17.274596044390702</v>
      </c>
      <c r="AJ630" s="43">
        <v>17.695208194264801</v>
      </c>
      <c r="AK630" s="43">
        <v>17.032770150401301</v>
      </c>
    </row>
    <row r="631" spans="1:37" x14ac:dyDescent="0.2">
      <c r="A631" s="29" t="s">
        <v>674</v>
      </c>
      <c r="B631" s="30"/>
      <c r="C631" s="43">
        <v>36.431169004817001</v>
      </c>
      <c r="D631" s="43">
        <v>40.560074315565799</v>
      </c>
      <c r="E631" s="43">
        <v>31.732826539339801</v>
      </c>
      <c r="F631" s="43"/>
      <c r="G631" s="43">
        <v>42.258927248838901</v>
      </c>
      <c r="H631" s="43">
        <v>43.461798047666498</v>
      </c>
      <c r="I631" s="43">
        <v>40.237244048195699</v>
      </c>
      <c r="J631" s="43"/>
      <c r="K631" s="43">
        <v>19.334769608520102</v>
      </c>
      <c r="L631" s="43">
        <v>19.5165669622792</v>
      </c>
      <c r="M631" s="43">
        <v>19.273266640051698</v>
      </c>
      <c r="N631" s="43"/>
      <c r="O631" s="43">
        <v>36.451950261469499</v>
      </c>
      <c r="P631" s="43">
        <v>40.632961114087003</v>
      </c>
      <c r="Q631" s="43">
        <v>32.055541112365198</v>
      </c>
      <c r="R631" s="43"/>
      <c r="S631" s="43">
        <v>36.768794829217001</v>
      </c>
      <c r="T631" s="43">
        <v>40.434267372692297</v>
      </c>
      <c r="U631" s="43">
        <v>29.897801785559398</v>
      </c>
      <c r="V631" s="43"/>
      <c r="W631" s="43">
        <v>41.915086748575298</v>
      </c>
      <c r="X631" s="43">
        <v>43.153850644022398</v>
      </c>
      <c r="Y631" s="43">
        <v>40.000525639811997</v>
      </c>
      <c r="Z631" s="43"/>
      <c r="AA631" s="43">
        <v>19.773739997963599</v>
      </c>
      <c r="AB631" s="43">
        <v>19.655653065486799</v>
      </c>
      <c r="AC631" s="43">
        <v>19.807366394851002</v>
      </c>
      <c r="AD631" s="43"/>
      <c r="AE631" s="43">
        <v>44.409376582499199</v>
      </c>
      <c r="AF631" s="43">
        <v>44.993469666990798</v>
      </c>
      <c r="AG631" s="43">
        <v>42.659954347306197</v>
      </c>
      <c r="AH631" s="43"/>
      <c r="AI631" s="43">
        <v>17.496733703256101</v>
      </c>
      <c r="AJ631" s="43">
        <v>19.198968034934499</v>
      </c>
      <c r="AK631" s="43">
        <v>16.3332980283997</v>
      </c>
    </row>
    <row r="632" spans="1:37" x14ac:dyDescent="0.2">
      <c r="A632" s="29" t="s">
        <v>675</v>
      </c>
      <c r="B632" s="30"/>
      <c r="C632" s="43">
        <v>36.630415971876602</v>
      </c>
      <c r="D632" s="43">
        <v>40.485197108565004</v>
      </c>
      <c r="E632" s="43">
        <v>32.336098786216901</v>
      </c>
      <c r="F632" s="43"/>
      <c r="G632" s="43">
        <v>42.557494410495799</v>
      </c>
      <c r="H632" s="43">
        <v>43.710681183097101</v>
      </c>
      <c r="I632" s="43">
        <v>40.705802483679904</v>
      </c>
      <c r="J632" s="43"/>
      <c r="K632" s="43">
        <v>19.595030637969501</v>
      </c>
      <c r="L632" s="43">
        <v>19.359614786873401</v>
      </c>
      <c r="M632" s="43">
        <v>19.682288033673601</v>
      </c>
      <c r="N632" s="43"/>
      <c r="O632" s="43">
        <v>36.515184437646099</v>
      </c>
      <c r="P632" s="43">
        <v>40.369366048860897</v>
      </c>
      <c r="Q632" s="43">
        <v>32.577238082714402</v>
      </c>
      <c r="R632" s="43"/>
      <c r="S632" s="43">
        <v>37.495916420742198</v>
      </c>
      <c r="T632" s="43">
        <v>41.201852543040602</v>
      </c>
      <c r="U632" s="43">
        <v>30.573901912737799</v>
      </c>
      <c r="V632" s="43"/>
      <c r="W632" s="43">
        <v>42.083844803699897</v>
      </c>
      <c r="X632" s="43">
        <v>43.286209188292098</v>
      </c>
      <c r="Y632" s="43">
        <v>40.343252453753401</v>
      </c>
      <c r="Z632" s="43"/>
      <c r="AA632" s="43">
        <v>19.954728533726801</v>
      </c>
      <c r="AB632" s="43">
        <v>19.800110846328899</v>
      </c>
      <c r="AC632" s="43">
        <v>20.006108140233</v>
      </c>
      <c r="AD632" s="43"/>
      <c r="AE632" s="43">
        <v>45.553611043193797</v>
      </c>
      <c r="AF632" s="43">
        <v>45.832515945011899</v>
      </c>
      <c r="AG632" s="43">
        <v>44.638324346024298</v>
      </c>
      <c r="AH632" s="43"/>
      <c r="AI632" s="43">
        <v>18.016936046475099</v>
      </c>
      <c r="AJ632" s="43">
        <v>18.196049600296199</v>
      </c>
      <c r="AK632" s="43">
        <v>17.910407269493</v>
      </c>
    </row>
    <row r="633" spans="1:37" x14ac:dyDescent="0.2">
      <c r="A633" s="29" t="s">
        <v>676</v>
      </c>
      <c r="B633" s="30"/>
      <c r="C633" s="43">
        <v>36.4572303713651</v>
      </c>
      <c r="D633" s="43">
        <v>40.467264398321397</v>
      </c>
      <c r="E633" s="43">
        <v>32.061721038437298</v>
      </c>
      <c r="F633" s="43"/>
      <c r="G633" s="43">
        <v>42.316679776104202</v>
      </c>
      <c r="H633" s="43">
        <v>43.401521194148302</v>
      </c>
      <c r="I633" s="43">
        <v>40.586746856353699</v>
      </c>
      <c r="J633" s="43"/>
      <c r="K633" s="43">
        <v>19.234443492703999</v>
      </c>
      <c r="L633" s="43">
        <v>19.558215414636202</v>
      </c>
      <c r="M633" s="43">
        <v>19.124489328570199</v>
      </c>
      <c r="N633" s="43"/>
      <c r="O633" s="43">
        <v>36.336396912776003</v>
      </c>
      <c r="P633" s="43">
        <v>40.060164523444598</v>
      </c>
      <c r="Q633" s="43">
        <v>32.515378478464498</v>
      </c>
      <c r="R633" s="43"/>
      <c r="S633" s="43">
        <v>37.692740295219799</v>
      </c>
      <c r="T633" s="43">
        <v>42.374853326456297</v>
      </c>
      <c r="U633" s="43">
        <v>29.6455918048344</v>
      </c>
      <c r="V633" s="43"/>
      <c r="W633" s="43">
        <v>41.793407785580399</v>
      </c>
      <c r="X633" s="43">
        <v>42.7973240624707</v>
      </c>
      <c r="Y633" s="43">
        <v>40.325224103987701</v>
      </c>
      <c r="Z633" s="43"/>
      <c r="AA633" s="43">
        <v>19.723978815069799</v>
      </c>
      <c r="AB633" s="43">
        <v>19.458266677576901</v>
      </c>
      <c r="AC633" s="43">
        <v>19.807983066626299</v>
      </c>
      <c r="AD633" s="43"/>
      <c r="AE633" s="43">
        <v>45.373397228280297</v>
      </c>
      <c r="AF633" s="43">
        <v>46.264483560917398</v>
      </c>
      <c r="AG633" s="43">
        <v>42.752665852304403</v>
      </c>
      <c r="AH633" s="43"/>
      <c r="AI633" s="43">
        <v>17.738052856669199</v>
      </c>
      <c r="AJ633" s="43">
        <v>19.9160585929353</v>
      </c>
      <c r="AK633" s="43">
        <v>16.637000050982699</v>
      </c>
    </row>
    <row r="634" spans="1:37" x14ac:dyDescent="0.2">
      <c r="A634" s="29" t="s">
        <v>677</v>
      </c>
      <c r="B634" s="30"/>
      <c r="C634" s="43">
        <v>36.723606105178803</v>
      </c>
      <c r="D634" s="43">
        <v>40.349577906064503</v>
      </c>
      <c r="E634" s="43">
        <v>32.774546723303601</v>
      </c>
      <c r="F634" s="43"/>
      <c r="G634" s="43">
        <v>42.311381300509801</v>
      </c>
      <c r="H634" s="43">
        <v>43.309655794944298</v>
      </c>
      <c r="I634" s="43">
        <v>40.764939723847299</v>
      </c>
      <c r="J634" s="43"/>
      <c r="K634" s="43">
        <v>19.875029631972499</v>
      </c>
      <c r="L634" s="43">
        <v>19.536483422516302</v>
      </c>
      <c r="M634" s="43">
        <v>19.994021476247202</v>
      </c>
      <c r="N634" s="43"/>
      <c r="O634" s="43">
        <v>36.634393189541399</v>
      </c>
      <c r="P634" s="43">
        <v>40.387086286381098</v>
      </c>
      <c r="Q634" s="43">
        <v>33.021265592019603</v>
      </c>
      <c r="R634" s="43"/>
      <c r="S634" s="43">
        <v>37.643370508260901</v>
      </c>
      <c r="T634" s="43">
        <v>40.814748729987201</v>
      </c>
      <c r="U634" s="43">
        <v>30.973235403104301</v>
      </c>
      <c r="V634" s="43"/>
      <c r="W634" s="43">
        <v>41.872061228872198</v>
      </c>
      <c r="X634" s="43">
        <v>42.8673521439665</v>
      </c>
      <c r="Y634" s="43">
        <v>40.5091200300362</v>
      </c>
      <c r="Z634" s="43"/>
      <c r="AA634" s="43">
        <v>20.323042822188199</v>
      </c>
      <c r="AB634" s="43">
        <v>19.9342057150537</v>
      </c>
      <c r="AC634" s="43">
        <v>20.431609118494102</v>
      </c>
      <c r="AD634" s="43"/>
      <c r="AE634" s="43">
        <v>44.716419325809802</v>
      </c>
      <c r="AF634" s="43">
        <v>45.166254815382899</v>
      </c>
      <c r="AG634" s="43">
        <v>43.2292780814482</v>
      </c>
      <c r="AH634" s="43"/>
      <c r="AI634" s="43">
        <v>18.231434497123001</v>
      </c>
      <c r="AJ634" s="43">
        <v>19.494514324315301</v>
      </c>
      <c r="AK634" s="43">
        <v>17.2888505805245</v>
      </c>
    </row>
    <row r="635" spans="1:37" x14ac:dyDescent="0.2">
      <c r="A635" s="29" t="s">
        <v>678</v>
      </c>
      <c r="B635" s="30"/>
      <c r="C635" s="43">
        <v>36.554493661074901</v>
      </c>
      <c r="D635" s="43">
        <v>40.548207950054298</v>
      </c>
      <c r="E635" s="43">
        <v>32.138116172265399</v>
      </c>
      <c r="F635" s="43"/>
      <c r="G635" s="43">
        <v>42.918095563014802</v>
      </c>
      <c r="H635" s="43">
        <v>44.144522305376498</v>
      </c>
      <c r="I635" s="43">
        <v>40.915080023713301</v>
      </c>
      <c r="J635" s="43"/>
      <c r="K635" s="43">
        <v>19.2578445077372</v>
      </c>
      <c r="L635" s="43">
        <v>17.8087815932696</v>
      </c>
      <c r="M635" s="43">
        <v>19.784652695676101</v>
      </c>
      <c r="N635" s="43"/>
      <c r="O635" s="43">
        <v>36.492228367190798</v>
      </c>
      <c r="P635" s="43">
        <v>40.555711268943597</v>
      </c>
      <c r="Q635" s="43">
        <v>32.458727203829902</v>
      </c>
      <c r="R635" s="43"/>
      <c r="S635" s="43">
        <v>37.342425849761199</v>
      </c>
      <c r="T635" s="43">
        <v>40.7934787834416</v>
      </c>
      <c r="U635" s="43">
        <v>30.220134308118698</v>
      </c>
      <c r="V635" s="43"/>
      <c r="W635" s="43">
        <v>42.354858537333897</v>
      </c>
      <c r="X635" s="43">
        <v>43.5090151372194</v>
      </c>
      <c r="Y635" s="43">
        <v>40.669932273849199</v>
      </c>
      <c r="Z635" s="43"/>
      <c r="AA635" s="43">
        <v>20.0233969229987</v>
      </c>
      <c r="AB635" s="43">
        <v>19.182627427348699</v>
      </c>
      <c r="AC635" s="43">
        <v>20.275051869258199</v>
      </c>
      <c r="AD635" s="43"/>
      <c r="AE635" s="43">
        <v>45.995070750091998</v>
      </c>
      <c r="AF635" s="43">
        <v>46.8098621182911</v>
      </c>
      <c r="AG635" s="43">
        <v>43.246365426160899</v>
      </c>
      <c r="AH635" s="43"/>
      <c r="AI635" s="43">
        <v>16.1299127166887</v>
      </c>
      <c r="AJ635" s="43">
        <v>14.5782043805699</v>
      </c>
      <c r="AK635" s="43">
        <v>17.319672857094599</v>
      </c>
    </row>
    <row r="636" spans="1:37" x14ac:dyDescent="0.2">
      <c r="A636" s="29" t="s">
        <v>679</v>
      </c>
      <c r="B636" s="30"/>
      <c r="C636" s="43">
        <v>36.135369958954797</v>
      </c>
      <c r="D636" s="43">
        <v>40.295431538954503</v>
      </c>
      <c r="E636" s="43">
        <v>31.603736674577799</v>
      </c>
      <c r="F636" s="43"/>
      <c r="G636" s="43">
        <v>42.456980234867999</v>
      </c>
      <c r="H636" s="43">
        <v>43.599398033826397</v>
      </c>
      <c r="I636" s="43">
        <v>40.559270386641302</v>
      </c>
      <c r="J636" s="43"/>
      <c r="K636" s="43">
        <v>19.6310868247032</v>
      </c>
      <c r="L636" s="43">
        <v>19.0019636663691</v>
      </c>
      <c r="M636" s="43">
        <v>19.844016058506799</v>
      </c>
      <c r="N636" s="43"/>
      <c r="O636" s="43">
        <v>36.307207950294597</v>
      </c>
      <c r="P636" s="43">
        <v>40.1826395434814</v>
      </c>
      <c r="Q636" s="43">
        <v>32.374783555879098</v>
      </c>
      <c r="R636" s="43"/>
      <c r="S636" s="43">
        <v>35.611851482917601</v>
      </c>
      <c r="T636" s="43">
        <v>41.190639098536501</v>
      </c>
      <c r="U636" s="43">
        <v>26.1984574698537</v>
      </c>
      <c r="V636" s="43"/>
      <c r="W636" s="43">
        <v>42.114981727598803</v>
      </c>
      <c r="X636" s="43">
        <v>43.163503366999798</v>
      </c>
      <c r="Y636" s="43">
        <v>40.537316795779702</v>
      </c>
      <c r="Z636" s="43"/>
      <c r="AA636" s="43">
        <v>20.165723995487799</v>
      </c>
      <c r="AB636" s="43">
        <v>18.895113388955</v>
      </c>
      <c r="AC636" s="43">
        <v>20.553435626284099</v>
      </c>
      <c r="AD636" s="43"/>
      <c r="AE636" s="43">
        <v>44.665693657548502</v>
      </c>
      <c r="AF636" s="43">
        <v>45.780425075895202</v>
      </c>
      <c r="AG636" s="43">
        <v>40.811532798750399</v>
      </c>
      <c r="AH636" s="43"/>
      <c r="AI636" s="43">
        <v>17.567710771742</v>
      </c>
      <c r="AJ636" s="43">
        <v>19.908068717255102</v>
      </c>
      <c r="AK636" s="43">
        <v>16.3972765244981</v>
      </c>
    </row>
    <row r="637" spans="1:37" x14ac:dyDescent="0.2">
      <c r="A637" s="29" t="s">
        <v>680</v>
      </c>
      <c r="B637" s="30"/>
      <c r="C637" s="43">
        <v>36.466810418516303</v>
      </c>
      <c r="D637" s="43">
        <v>39.950997418663903</v>
      </c>
      <c r="E637" s="43">
        <v>32.5532670644521</v>
      </c>
      <c r="F637" s="43"/>
      <c r="G637" s="43">
        <v>41.955391415921802</v>
      </c>
      <c r="H637" s="43">
        <v>42.896850473350298</v>
      </c>
      <c r="I637" s="43">
        <v>40.451015522869803</v>
      </c>
      <c r="J637" s="43"/>
      <c r="K637" s="43">
        <v>19.142137020947999</v>
      </c>
      <c r="L637" s="43">
        <v>17.690010920834901</v>
      </c>
      <c r="M637" s="43">
        <v>19.6433893248077</v>
      </c>
      <c r="N637" s="43"/>
      <c r="O637" s="43">
        <v>36.706880864033103</v>
      </c>
      <c r="P637" s="43">
        <v>40.130496496335503</v>
      </c>
      <c r="Q637" s="43">
        <v>33.236282610161801</v>
      </c>
      <c r="R637" s="43"/>
      <c r="S637" s="43">
        <v>35.849073378710798</v>
      </c>
      <c r="T637" s="43">
        <v>39.603309430381003</v>
      </c>
      <c r="U637" s="43">
        <v>28.111296454424998</v>
      </c>
      <c r="V637" s="43"/>
      <c r="W637" s="43">
        <v>41.614958803959802</v>
      </c>
      <c r="X637" s="43">
        <v>42.610760908511601</v>
      </c>
      <c r="Y637" s="43">
        <v>40.217763711293998</v>
      </c>
      <c r="Z637" s="43"/>
      <c r="AA637" s="43">
        <v>19.879716680007</v>
      </c>
      <c r="AB637" s="43">
        <v>18.251827857517501</v>
      </c>
      <c r="AC637" s="43">
        <v>20.356431760844</v>
      </c>
      <c r="AD637" s="43"/>
      <c r="AE637" s="43">
        <v>44.099472394593697</v>
      </c>
      <c r="AF637" s="43">
        <v>44.258030161280701</v>
      </c>
      <c r="AG637" s="43">
        <v>43.451791680602398</v>
      </c>
      <c r="AH637" s="43"/>
      <c r="AI637" s="43">
        <v>17.003279717276701</v>
      </c>
      <c r="AJ637" s="43">
        <v>16.906401229581</v>
      </c>
      <c r="AK637" s="43">
        <v>17.061736288165701</v>
      </c>
    </row>
    <row r="638" spans="1:37" x14ac:dyDescent="0.2">
      <c r="A638" s="29" t="s">
        <v>681</v>
      </c>
      <c r="B638" s="30"/>
      <c r="C638" s="43">
        <v>36.402395165268999</v>
      </c>
      <c r="D638" s="43">
        <v>40.187144328250398</v>
      </c>
      <c r="E638" s="43">
        <v>32.388756019564703</v>
      </c>
      <c r="F638" s="43"/>
      <c r="G638" s="43">
        <v>42.293122285755501</v>
      </c>
      <c r="H638" s="43">
        <v>43.169669761687601</v>
      </c>
      <c r="I638" s="43">
        <v>40.931402390601001</v>
      </c>
      <c r="J638" s="43"/>
      <c r="K638" s="43">
        <v>19.290143324667898</v>
      </c>
      <c r="L638" s="43">
        <v>18.472021642398101</v>
      </c>
      <c r="M638" s="43">
        <v>19.550474159638501</v>
      </c>
      <c r="N638" s="43"/>
      <c r="O638" s="43">
        <v>36.347156263737702</v>
      </c>
      <c r="P638" s="43">
        <v>40.046797351231902</v>
      </c>
      <c r="Q638" s="43">
        <v>32.844506130871999</v>
      </c>
      <c r="R638" s="43"/>
      <c r="S638" s="43">
        <v>37.4030545501681</v>
      </c>
      <c r="T638" s="43">
        <v>41.152503233491203</v>
      </c>
      <c r="U638" s="43">
        <v>29.052181822106402</v>
      </c>
      <c r="V638" s="43"/>
      <c r="W638" s="43">
        <v>41.944512674480698</v>
      </c>
      <c r="X638" s="43">
        <v>42.704432707802198</v>
      </c>
      <c r="Y638" s="43">
        <v>40.901982398768197</v>
      </c>
      <c r="Z638" s="43"/>
      <c r="AA638" s="43">
        <v>19.903720758396201</v>
      </c>
      <c r="AB638" s="43">
        <v>19.125419005244002</v>
      </c>
      <c r="AC638" s="43">
        <v>20.117953397013899</v>
      </c>
      <c r="AD638" s="43"/>
      <c r="AE638" s="43">
        <v>44.344676704866899</v>
      </c>
      <c r="AF638" s="43">
        <v>45.1634693593899</v>
      </c>
      <c r="AG638" s="43">
        <v>41.288802335424002</v>
      </c>
      <c r="AH638" s="43"/>
      <c r="AI638" s="43">
        <v>16.516733189290001</v>
      </c>
      <c r="AJ638" s="43">
        <v>17.045214589274199</v>
      </c>
      <c r="AK638" s="43">
        <v>16.1826163723908</v>
      </c>
    </row>
    <row r="639" spans="1:37" x14ac:dyDescent="0.2">
      <c r="A639" s="29" t="s">
        <v>682</v>
      </c>
      <c r="B639" s="30"/>
      <c r="C639" s="43">
        <v>36.238649914429999</v>
      </c>
      <c r="D639" s="43">
        <v>40.289232414037599</v>
      </c>
      <c r="E639" s="43">
        <v>31.676751635808099</v>
      </c>
      <c r="F639" s="43"/>
      <c r="G639" s="43">
        <v>41.948007929820001</v>
      </c>
      <c r="H639" s="43">
        <v>43.280820923163603</v>
      </c>
      <c r="I639" s="43">
        <v>39.758458226582903</v>
      </c>
      <c r="J639" s="43"/>
      <c r="K639" s="43">
        <v>19.2245900774309</v>
      </c>
      <c r="L639" s="43">
        <v>18.5859051851373</v>
      </c>
      <c r="M639" s="43">
        <v>19.442744560760602</v>
      </c>
      <c r="N639" s="43"/>
      <c r="O639" s="43">
        <v>36.443883489157798</v>
      </c>
      <c r="P639" s="43">
        <v>40.520886039019899</v>
      </c>
      <c r="Q639" s="43">
        <v>32.225225924133198</v>
      </c>
      <c r="R639" s="43"/>
      <c r="S639" s="43">
        <v>35.516790888967698</v>
      </c>
      <c r="T639" s="43">
        <v>39.516804874323299</v>
      </c>
      <c r="U639" s="43">
        <v>27.446364660203201</v>
      </c>
      <c r="V639" s="43"/>
      <c r="W639" s="43">
        <v>41.653199110586797</v>
      </c>
      <c r="X639" s="43">
        <v>43.024797912272199</v>
      </c>
      <c r="Y639" s="43">
        <v>39.623116441427399</v>
      </c>
      <c r="Z639" s="43"/>
      <c r="AA639" s="43">
        <v>19.671221429857901</v>
      </c>
      <c r="AB639" s="43">
        <v>19.0365732267331</v>
      </c>
      <c r="AC639" s="43">
        <v>19.854029376005599</v>
      </c>
      <c r="AD639" s="43"/>
      <c r="AE639" s="43">
        <v>44.139238042863902</v>
      </c>
      <c r="AF639" s="43">
        <v>44.682727882500103</v>
      </c>
      <c r="AG639" s="43">
        <v>41.903498835588998</v>
      </c>
      <c r="AH639" s="43"/>
      <c r="AI639" s="43">
        <v>17.805074006362901</v>
      </c>
      <c r="AJ639" s="43">
        <v>17.677824315611598</v>
      </c>
      <c r="AK639" s="43">
        <v>17.886103911773901</v>
      </c>
    </row>
    <row r="640" spans="1:37" x14ac:dyDescent="0.2">
      <c r="A640" s="29" t="s">
        <v>683</v>
      </c>
      <c r="B640" s="30"/>
      <c r="C640" s="43">
        <v>36.412951827381598</v>
      </c>
      <c r="D640" s="43">
        <v>40.724733595570697</v>
      </c>
      <c r="E640" s="43">
        <v>31.778366527751299</v>
      </c>
      <c r="F640" s="43"/>
      <c r="G640" s="43">
        <v>42.4175509932099</v>
      </c>
      <c r="H640" s="43">
        <v>43.637736292804597</v>
      </c>
      <c r="I640" s="43">
        <v>40.4414720733877</v>
      </c>
      <c r="J640" s="43"/>
      <c r="K640" s="43">
        <v>19.167330770066702</v>
      </c>
      <c r="L640" s="43">
        <v>18.328649848639799</v>
      </c>
      <c r="M640" s="43">
        <v>19.419102591251701</v>
      </c>
      <c r="N640" s="43"/>
      <c r="O640" s="43">
        <v>36.327425308433</v>
      </c>
      <c r="P640" s="43">
        <v>40.507944940842698</v>
      </c>
      <c r="Q640" s="43">
        <v>32.269861752589001</v>
      </c>
      <c r="R640" s="43"/>
      <c r="S640" s="43">
        <v>37.434955964740702</v>
      </c>
      <c r="T640" s="43">
        <v>42.246260892130998</v>
      </c>
      <c r="U640" s="43">
        <v>27.453027368973501</v>
      </c>
      <c r="V640" s="43"/>
      <c r="W640" s="43">
        <v>41.905713675361298</v>
      </c>
      <c r="X640" s="43">
        <v>42.9619243132123</v>
      </c>
      <c r="Y640" s="43">
        <v>40.3733115676444</v>
      </c>
      <c r="Z640" s="43"/>
      <c r="AA640" s="43">
        <v>19.7200048282795</v>
      </c>
      <c r="AB640" s="43">
        <v>18.588073834169101</v>
      </c>
      <c r="AC640" s="43">
        <v>19.998111957781202</v>
      </c>
      <c r="AD640" s="43"/>
      <c r="AE640" s="43">
        <v>45.754652332992201</v>
      </c>
      <c r="AF640" s="43">
        <v>46.940350558028499</v>
      </c>
      <c r="AG640" s="43">
        <v>41.297284946362801</v>
      </c>
      <c r="AH640" s="43"/>
      <c r="AI640" s="43">
        <v>16.786858488891699</v>
      </c>
      <c r="AJ640" s="43">
        <v>18.5936385328434</v>
      </c>
      <c r="AK640" s="43">
        <v>15.6362986097836</v>
      </c>
    </row>
    <row r="641" spans="1:37" x14ac:dyDescent="0.2">
      <c r="A641" s="29" t="s">
        <v>684</v>
      </c>
      <c r="B641" s="30"/>
      <c r="C641" s="43">
        <v>36.155429615489197</v>
      </c>
      <c r="D641" s="43">
        <v>40.1046059536718</v>
      </c>
      <c r="E641" s="43">
        <v>31.723475088396999</v>
      </c>
      <c r="F641" s="43"/>
      <c r="G641" s="43">
        <v>42.5121179368331</v>
      </c>
      <c r="H641" s="43">
        <v>43.452999122571299</v>
      </c>
      <c r="I641" s="43">
        <v>40.921829484259</v>
      </c>
      <c r="J641" s="43"/>
      <c r="K641" s="43">
        <v>19.1180792893209</v>
      </c>
      <c r="L641" s="43">
        <v>18.597741277922601</v>
      </c>
      <c r="M641" s="43">
        <v>19.3029700192814</v>
      </c>
      <c r="N641" s="43"/>
      <c r="O641" s="43">
        <v>36.2737122667751</v>
      </c>
      <c r="P641" s="43">
        <v>40.189710025066198</v>
      </c>
      <c r="Q641" s="43">
        <v>32.216059523121302</v>
      </c>
      <c r="R641" s="43"/>
      <c r="S641" s="43">
        <v>36.0635404462084</v>
      </c>
      <c r="T641" s="43">
        <v>40.332078433926903</v>
      </c>
      <c r="U641" s="43">
        <v>28.649299329562901</v>
      </c>
      <c r="V641" s="43"/>
      <c r="W641" s="43">
        <v>41.987304060099298</v>
      </c>
      <c r="X641" s="43">
        <v>42.975691928872003</v>
      </c>
      <c r="Y641" s="43">
        <v>40.457403230239201</v>
      </c>
      <c r="Z641" s="43"/>
      <c r="AA641" s="43">
        <v>19.9678675863351</v>
      </c>
      <c r="AB641" s="43">
        <v>18.9481001505203</v>
      </c>
      <c r="AC641" s="43">
        <v>20.268009658031701</v>
      </c>
      <c r="AD641" s="43"/>
      <c r="AE641" s="43">
        <v>45.519588691516901</v>
      </c>
      <c r="AF641" s="43">
        <v>45.682360378360499</v>
      </c>
      <c r="AG641" s="43">
        <v>45.028690296482097</v>
      </c>
      <c r="AH641" s="43"/>
      <c r="AI641" s="43">
        <v>16.124550455486901</v>
      </c>
      <c r="AJ641" s="43">
        <v>18.567829471640099</v>
      </c>
      <c r="AK641" s="43">
        <v>14.5671915479658</v>
      </c>
    </row>
    <row r="642" spans="1:37" x14ac:dyDescent="0.2">
      <c r="A642" s="29" t="s">
        <v>685</v>
      </c>
      <c r="B642" s="30"/>
      <c r="C642" s="43">
        <v>35.7664675814719</v>
      </c>
      <c r="D642" s="43">
        <v>40.029480184033503</v>
      </c>
      <c r="E642" s="43">
        <v>31.152272254829001</v>
      </c>
      <c r="F642" s="43"/>
      <c r="G642" s="43">
        <v>42.137215741045203</v>
      </c>
      <c r="H642" s="43">
        <v>43.105641887606097</v>
      </c>
      <c r="I642" s="43">
        <v>40.4867702072249</v>
      </c>
      <c r="J642" s="43"/>
      <c r="K642" s="43">
        <v>19.018530321111001</v>
      </c>
      <c r="L642" s="43">
        <v>17.8001112636986</v>
      </c>
      <c r="M642" s="43">
        <v>19.379909656958102</v>
      </c>
      <c r="N642" s="43"/>
      <c r="O642" s="43">
        <v>35.6419364115471</v>
      </c>
      <c r="P642" s="43">
        <v>39.849163060026299</v>
      </c>
      <c r="Q642" s="43">
        <v>31.464675759816998</v>
      </c>
      <c r="R642" s="43"/>
      <c r="S642" s="43">
        <v>36.999243396312004</v>
      </c>
      <c r="T642" s="43">
        <v>41.492949578131501</v>
      </c>
      <c r="U642" s="43">
        <v>28.981196493987799</v>
      </c>
      <c r="V642" s="43"/>
      <c r="W642" s="43">
        <v>41.649672915459902</v>
      </c>
      <c r="X642" s="43">
        <v>42.529885831655101</v>
      </c>
      <c r="Y642" s="43">
        <v>40.271437336999803</v>
      </c>
      <c r="Z642" s="43"/>
      <c r="AA642" s="43">
        <v>19.606984836111199</v>
      </c>
      <c r="AB642" s="43">
        <v>17.948760083137</v>
      </c>
      <c r="AC642" s="43">
        <v>20.019893437389602</v>
      </c>
      <c r="AD642" s="43"/>
      <c r="AE642" s="43">
        <v>45.021522100272399</v>
      </c>
      <c r="AF642" s="43">
        <v>45.852080877814103</v>
      </c>
      <c r="AG642" s="43">
        <v>42.558277905179899</v>
      </c>
      <c r="AH642" s="43"/>
      <c r="AI642" s="43">
        <v>16.575688417397298</v>
      </c>
      <c r="AJ642" s="43">
        <v>18.903775106236001</v>
      </c>
      <c r="AK642" s="43">
        <v>15.244160961212501</v>
      </c>
    </row>
    <row r="643" spans="1:37" x14ac:dyDescent="0.2">
      <c r="A643" s="29" t="s">
        <v>686</v>
      </c>
      <c r="B643" s="30"/>
      <c r="C643" s="43">
        <v>36.208934049154699</v>
      </c>
      <c r="D643" s="43">
        <v>40.335112108095899</v>
      </c>
      <c r="E643" s="43">
        <v>31.7601033430557</v>
      </c>
      <c r="F643" s="43"/>
      <c r="G643" s="43">
        <v>42.190140032646603</v>
      </c>
      <c r="H643" s="43">
        <v>43.266307486356503</v>
      </c>
      <c r="I643" s="43">
        <v>40.4288107245794</v>
      </c>
      <c r="J643" s="43"/>
      <c r="K643" s="43">
        <v>19.574492009276199</v>
      </c>
      <c r="L643" s="43">
        <v>18.896005060829701</v>
      </c>
      <c r="M643" s="43">
        <v>19.784410406803101</v>
      </c>
      <c r="N643" s="43"/>
      <c r="O643" s="43">
        <v>36.273455952967197</v>
      </c>
      <c r="P643" s="43">
        <v>40.366013525110397</v>
      </c>
      <c r="Q643" s="43">
        <v>32.234821468249997</v>
      </c>
      <c r="R643" s="43"/>
      <c r="S643" s="43">
        <v>36.262004702915398</v>
      </c>
      <c r="T643" s="43">
        <v>40.3544785673623</v>
      </c>
      <c r="U643" s="43">
        <v>28.7380287946064</v>
      </c>
      <c r="V643" s="43"/>
      <c r="W643" s="43">
        <v>41.766293382357397</v>
      </c>
      <c r="X643" s="43">
        <v>42.7681111248992</v>
      </c>
      <c r="Y643" s="43">
        <v>40.282432517017099</v>
      </c>
      <c r="Z643" s="43"/>
      <c r="AA643" s="43">
        <v>19.933691655942098</v>
      </c>
      <c r="AB643" s="43">
        <v>18.946627360177001</v>
      </c>
      <c r="AC643" s="43">
        <v>20.179577644496199</v>
      </c>
      <c r="AD643" s="43"/>
      <c r="AE643" s="43">
        <v>44.787865181410297</v>
      </c>
      <c r="AF643" s="43">
        <v>45.608848148367798</v>
      </c>
      <c r="AG643" s="43">
        <v>42.043695505505603</v>
      </c>
      <c r="AH643" s="43"/>
      <c r="AI643" s="43">
        <v>18.553350337687899</v>
      </c>
      <c r="AJ643" s="43">
        <v>19.0475931931255</v>
      </c>
      <c r="AK643" s="43">
        <v>18.2316631745169</v>
      </c>
    </row>
    <row r="644" spans="1:37" x14ac:dyDescent="0.2">
      <c r="A644" s="29" t="s">
        <v>687</v>
      </c>
      <c r="B644" s="30"/>
      <c r="C644" s="43">
        <v>36.123902340311297</v>
      </c>
      <c r="D644" s="43">
        <v>40.089128174208497</v>
      </c>
      <c r="E644" s="43">
        <v>31.6600695166821</v>
      </c>
      <c r="F644" s="43"/>
      <c r="G644" s="43">
        <v>42.199236375854198</v>
      </c>
      <c r="H644" s="43">
        <v>43.289714973747998</v>
      </c>
      <c r="I644" s="43">
        <v>40.384257133851797</v>
      </c>
      <c r="J644" s="43"/>
      <c r="K644" s="43">
        <v>19.245616316958099</v>
      </c>
      <c r="L644" s="43">
        <v>19.157657427095302</v>
      </c>
      <c r="M644" s="43">
        <v>19.277388992772899</v>
      </c>
      <c r="N644" s="43"/>
      <c r="O644" s="43">
        <v>36.258017651996497</v>
      </c>
      <c r="P644" s="43">
        <v>40.329687158312197</v>
      </c>
      <c r="Q644" s="43">
        <v>32.064979272506598</v>
      </c>
      <c r="R644" s="43"/>
      <c r="S644" s="43">
        <v>36.159855565335597</v>
      </c>
      <c r="T644" s="43">
        <v>39.370006369587998</v>
      </c>
      <c r="U644" s="43">
        <v>29.772508159288101</v>
      </c>
      <c r="V644" s="43"/>
      <c r="W644" s="43">
        <v>41.9488243667059</v>
      </c>
      <c r="X644" s="43">
        <v>43.078441364592003</v>
      </c>
      <c r="Y644" s="43">
        <v>40.237716764488503</v>
      </c>
      <c r="Z644" s="43"/>
      <c r="AA644" s="43">
        <v>19.6469316970725</v>
      </c>
      <c r="AB644" s="43">
        <v>19.319362877670098</v>
      </c>
      <c r="AC644" s="43">
        <v>19.744790885102201</v>
      </c>
      <c r="AD644" s="43"/>
      <c r="AE644" s="43">
        <v>43.8304396097572</v>
      </c>
      <c r="AF644" s="43">
        <v>44.250912081920603</v>
      </c>
      <c r="AG644" s="43">
        <v>42.4617768859123</v>
      </c>
      <c r="AH644" s="43"/>
      <c r="AI644" s="43">
        <v>18.007765125285101</v>
      </c>
      <c r="AJ644" s="43">
        <v>18.828334104944499</v>
      </c>
      <c r="AK644" s="43">
        <v>17.3883700017048</v>
      </c>
    </row>
    <row r="645" spans="1:37" x14ac:dyDescent="0.2">
      <c r="A645" s="29" t="s">
        <v>688</v>
      </c>
      <c r="B645" s="30"/>
      <c r="C645" s="43">
        <v>36.343445083780502</v>
      </c>
      <c r="D645" s="43">
        <v>40.442609631081801</v>
      </c>
      <c r="E645" s="43">
        <v>31.869499325126899</v>
      </c>
      <c r="F645" s="43"/>
      <c r="G645" s="43">
        <v>42.608735668139097</v>
      </c>
      <c r="H645" s="43">
        <v>43.714632563435501</v>
      </c>
      <c r="I645" s="43">
        <v>40.790660415475401</v>
      </c>
      <c r="J645" s="43"/>
      <c r="K645" s="43">
        <v>19.578073617449899</v>
      </c>
      <c r="L645" s="43">
        <v>19.130995628925898</v>
      </c>
      <c r="M645" s="43">
        <v>19.731672403212201</v>
      </c>
      <c r="N645" s="43"/>
      <c r="O645" s="43">
        <v>36.176039497304401</v>
      </c>
      <c r="P645" s="43">
        <v>40.477951931352699</v>
      </c>
      <c r="Q645" s="43">
        <v>31.894135786085901</v>
      </c>
      <c r="R645" s="43"/>
      <c r="S645" s="43">
        <v>37.3671521034912</v>
      </c>
      <c r="T645" s="43">
        <v>40.3248472500754</v>
      </c>
      <c r="U645" s="43">
        <v>31.695545553005701</v>
      </c>
      <c r="V645" s="43"/>
      <c r="W645" s="43">
        <v>42.074751748697601</v>
      </c>
      <c r="X645" s="43">
        <v>43.294455970345901</v>
      </c>
      <c r="Y645" s="43">
        <v>40.2471893260117</v>
      </c>
      <c r="Z645" s="43"/>
      <c r="AA645" s="43">
        <v>20.024570136879198</v>
      </c>
      <c r="AB645" s="43">
        <v>19.798998049743901</v>
      </c>
      <c r="AC645" s="43">
        <v>20.089659704282401</v>
      </c>
      <c r="AD645" s="43"/>
      <c r="AE645" s="43">
        <v>45.888393311886098</v>
      </c>
      <c r="AF645" s="43">
        <v>45.7647565821608</v>
      </c>
      <c r="AG645" s="43">
        <v>46.274005846979797</v>
      </c>
      <c r="AH645" s="43"/>
      <c r="AI645" s="43">
        <v>17.285461920780602</v>
      </c>
      <c r="AJ645" s="43">
        <v>17.3025728380406</v>
      </c>
      <c r="AK645" s="43">
        <v>17.2729866200314</v>
      </c>
    </row>
    <row r="646" spans="1:37" x14ac:dyDescent="0.2">
      <c r="A646" s="29" t="s">
        <v>689</v>
      </c>
      <c r="B646" s="30"/>
      <c r="C646" s="43">
        <v>36.091485894589901</v>
      </c>
      <c r="D646" s="43">
        <v>40.035359014054301</v>
      </c>
      <c r="E646" s="43">
        <v>31.860190853612998</v>
      </c>
      <c r="F646" s="43"/>
      <c r="G646" s="43">
        <v>41.989564824466697</v>
      </c>
      <c r="H646" s="43">
        <v>42.811479043560801</v>
      </c>
      <c r="I646" s="43">
        <v>40.653691298665798</v>
      </c>
      <c r="J646" s="43"/>
      <c r="K646" s="43">
        <v>19.855686782257401</v>
      </c>
      <c r="L646" s="43">
        <v>20.168306762866301</v>
      </c>
      <c r="M646" s="43">
        <v>19.757971244540901</v>
      </c>
      <c r="N646" s="43"/>
      <c r="O646" s="43">
        <v>36.0554986922834</v>
      </c>
      <c r="P646" s="43">
        <v>39.904918044963601</v>
      </c>
      <c r="Q646" s="43">
        <v>32.204854973510997</v>
      </c>
      <c r="R646" s="43"/>
      <c r="S646" s="43">
        <v>36.418678861015302</v>
      </c>
      <c r="T646" s="43">
        <v>40.635929717436397</v>
      </c>
      <c r="U646" s="43">
        <v>29.253687316089501</v>
      </c>
      <c r="V646" s="43"/>
      <c r="W646" s="43">
        <v>41.605184538433399</v>
      </c>
      <c r="X646" s="43">
        <v>42.277743639745204</v>
      </c>
      <c r="Y646" s="43">
        <v>40.5923802223043</v>
      </c>
      <c r="Z646" s="43"/>
      <c r="AA646" s="43">
        <v>20.190335355956101</v>
      </c>
      <c r="AB646" s="43">
        <v>20.6532356735155</v>
      </c>
      <c r="AC646" s="43">
        <v>20.065991628990499</v>
      </c>
      <c r="AD646" s="43"/>
      <c r="AE646" s="43">
        <v>44.447831814400701</v>
      </c>
      <c r="AF646" s="43">
        <v>45.485599533470698</v>
      </c>
      <c r="AG646" s="43">
        <v>41.419987060368797</v>
      </c>
      <c r="AH646" s="43"/>
      <c r="AI646" s="43">
        <v>18.4206433727669</v>
      </c>
      <c r="AJ646" s="43">
        <v>18.821313005036401</v>
      </c>
      <c r="AK646" s="43">
        <v>18.1841853642606</v>
      </c>
    </row>
    <row r="647" spans="1:37" x14ac:dyDescent="0.2">
      <c r="A647" s="29" t="s">
        <v>690</v>
      </c>
      <c r="B647" s="30"/>
      <c r="C647" s="43">
        <v>36.4053988859417</v>
      </c>
      <c r="D647" s="43">
        <v>39.903192572672403</v>
      </c>
      <c r="E647" s="43">
        <v>32.636503740358002</v>
      </c>
      <c r="F647" s="43"/>
      <c r="G647" s="43">
        <v>41.812211538497003</v>
      </c>
      <c r="H647" s="43">
        <v>42.729504145463103</v>
      </c>
      <c r="I647" s="43">
        <v>40.398200767727701</v>
      </c>
      <c r="J647" s="43"/>
      <c r="K647" s="43">
        <v>19.896749961912601</v>
      </c>
      <c r="L647" s="43">
        <v>19.033635336809098</v>
      </c>
      <c r="M647" s="43">
        <v>20.1814727109847</v>
      </c>
      <c r="N647" s="43"/>
      <c r="O647" s="43">
        <v>36.552866030792899</v>
      </c>
      <c r="P647" s="43">
        <v>40.405724325736202</v>
      </c>
      <c r="Q647" s="43">
        <v>32.8031471359348</v>
      </c>
      <c r="R647" s="43"/>
      <c r="S647" s="43">
        <v>35.834377200727303</v>
      </c>
      <c r="T647" s="43">
        <v>38.198067756887802</v>
      </c>
      <c r="U647" s="43">
        <v>31.1546500336887</v>
      </c>
      <c r="V647" s="43"/>
      <c r="W647" s="43">
        <v>41.684238077448299</v>
      </c>
      <c r="X647" s="43">
        <v>42.7243707383128</v>
      </c>
      <c r="Y647" s="43">
        <v>40.223359474059698</v>
      </c>
      <c r="Z647" s="43"/>
      <c r="AA647" s="43">
        <v>20.3928285750588</v>
      </c>
      <c r="AB647" s="43">
        <v>19.796201588542601</v>
      </c>
      <c r="AC647" s="43">
        <v>20.548524939411099</v>
      </c>
      <c r="AD647" s="43"/>
      <c r="AE647" s="43">
        <v>42.523016713559898</v>
      </c>
      <c r="AF647" s="43">
        <v>42.623618232191099</v>
      </c>
      <c r="AG647" s="43">
        <v>42.228789883146199</v>
      </c>
      <c r="AH647" s="43"/>
      <c r="AI647" s="43">
        <v>17.880366485610299</v>
      </c>
      <c r="AJ647" s="43">
        <v>18.558462927216802</v>
      </c>
      <c r="AK647" s="43">
        <v>17.354717561492802</v>
      </c>
    </row>
    <row r="648" spans="1:37" x14ac:dyDescent="0.2">
      <c r="A648" s="29" t="s">
        <v>1104</v>
      </c>
      <c r="B648" s="30"/>
      <c r="C648" s="43">
        <v>36.414678000291097</v>
      </c>
      <c r="D648" s="43">
        <v>40.310822860483697</v>
      </c>
      <c r="E648" s="43">
        <v>32.104067525190899</v>
      </c>
      <c r="F648" s="43"/>
      <c r="G648" s="43">
        <v>42.509005131674797</v>
      </c>
      <c r="H648" s="43">
        <v>43.561639936962102</v>
      </c>
      <c r="I648" s="43">
        <v>40.8036146893877</v>
      </c>
      <c r="J648" s="43"/>
      <c r="K648" s="43">
        <v>19.016334067603601</v>
      </c>
      <c r="L648" s="43">
        <v>18.1975233994463</v>
      </c>
      <c r="M648" s="43">
        <v>19.303285522526799</v>
      </c>
      <c r="N648" s="43"/>
      <c r="O648" s="43">
        <v>36.2055200219773</v>
      </c>
      <c r="P648" s="43">
        <v>40.305172361435702</v>
      </c>
      <c r="Q648" s="43">
        <v>32.2065027115341</v>
      </c>
      <c r="R648" s="43"/>
      <c r="S648" s="43">
        <v>38.279917623464002</v>
      </c>
      <c r="T648" s="43">
        <v>41.048907536166602</v>
      </c>
      <c r="U648" s="43">
        <v>31.987850687741499</v>
      </c>
      <c r="V648" s="43"/>
      <c r="W648" s="43">
        <v>41.917156156525998</v>
      </c>
      <c r="X648" s="43">
        <v>43.086115201781503</v>
      </c>
      <c r="Y648" s="43">
        <v>40.250768185304203</v>
      </c>
      <c r="Z648" s="43"/>
      <c r="AA648" s="43">
        <v>19.561389667534499</v>
      </c>
      <c r="AB648" s="43">
        <v>18.662101522122601</v>
      </c>
      <c r="AC648" s="43">
        <v>19.815125647094099</v>
      </c>
      <c r="AD648" s="43"/>
      <c r="AE648" s="43">
        <v>45.862039483196497</v>
      </c>
      <c r="AF648" s="43">
        <v>45.634474453140001</v>
      </c>
      <c r="AG648" s="43">
        <v>46.6989847699408</v>
      </c>
      <c r="AH648" s="43"/>
      <c r="AI648" s="43">
        <v>17.242574666726799</v>
      </c>
      <c r="AJ648" s="43">
        <v>18.296166331638801</v>
      </c>
      <c r="AK648" s="43">
        <v>16.4159293187031</v>
      </c>
    </row>
    <row r="649" spans="1:37" x14ac:dyDescent="0.2">
      <c r="A649" s="29" t="s">
        <v>761</v>
      </c>
      <c r="B649" s="30"/>
      <c r="C649" s="43">
        <v>36.223248176946903</v>
      </c>
      <c r="D649" s="43">
        <v>40.160133004870801</v>
      </c>
      <c r="E649" s="43">
        <v>31.930407209082301</v>
      </c>
      <c r="F649" s="43"/>
      <c r="G649" s="43">
        <v>42.082001464163703</v>
      </c>
      <c r="H649" s="43">
        <v>43.370565840284598</v>
      </c>
      <c r="I649" s="43">
        <v>40.034549443862602</v>
      </c>
      <c r="J649" s="43"/>
      <c r="K649" s="43">
        <v>19.602920405310702</v>
      </c>
      <c r="L649" s="43">
        <v>18.4860996720444</v>
      </c>
      <c r="M649" s="43">
        <v>19.992515275161701</v>
      </c>
      <c r="N649" s="43"/>
      <c r="O649" s="43">
        <v>36.404237711705903</v>
      </c>
      <c r="P649" s="43">
        <v>40.218982317982103</v>
      </c>
      <c r="Q649" s="43">
        <v>32.5308964659975</v>
      </c>
      <c r="R649" s="43"/>
      <c r="S649" s="43">
        <v>35.621491766186701</v>
      </c>
      <c r="T649" s="43">
        <v>40.328096409130701</v>
      </c>
      <c r="U649" s="43">
        <v>27.384488535496601</v>
      </c>
      <c r="V649" s="43"/>
      <c r="W649" s="43">
        <v>41.732643051379</v>
      </c>
      <c r="X649" s="43">
        <v>43.0205775859895</v>
      </c>
      <c r="Y649" s="43">
        <v>39.853374740605197</v>
      </c>
      <c r="Z649" s="43"/>
      <c r="AA649" s="43">
        <v>20.377756847150401</v>
      </c>
      <c r="AB649" s="43">
        <v>18.896822586797899</v>
      </c>
      <c r="AC649" s="43">
        <v>20.831399702016501</v>
      </c>
      <c r="AD649" s="43"/>
      <c r="AE649" s="43">
        <v>44.635733294065503</v>
      </c>
      <c r="AF649" s="43">
        <v>45.363343630721097</v>
      </c>
      <c r="AG649" s="43">
        <v>42.300652534166403</v>
      </c>
      <c r="AH649" s="43"/>
      <c r="AI649" s="43">
        <v>16.370450946812099</v>
      </c>
      <c r="AJ649" s="43">
        <v>17.7683408810889</v>
      </c>
      <c r="AK649" s="43">
        <v>15.5666907942311</v>
      </c>
    </row>
    <row r="650" spans="1:37" x14ac:dyDescent="0.2">
      <c r="A650" s="29" t="s">
        <v>762</v>
      </c>
      <c r="B650" s="30"/>
      <c r="C650" s="43">
        <v>36.3435838658352</v>
      </c>
      <c r="D650" s="43">
        <v>39.575576035406499</v>
      </c>
      <c r="E650" s="43">
        <v>32.792049293163899</v>
      </c>
      <c r="F650" s="43"/>
      <c r="G650" s="43">
        <v>41.668149847764298</v>
      </c>
      <c r="H650" s="43">
        <v>42.588164567863103</v>
      </c>
      <c r="I650" s="43">
        <v>40.245939434697704</v>
      </c>
      <c r="J650" s="43"/>
      <c r="K650" s="43">
        <v>19.9667760707095</v>
      </c>
      <c r="L650" s="43">
        <v>18.532174867473401</v>
      </c>
      <c r="M650" s="43">
        <v>20.491064343291399</v>
      </c>
      <c r="N650" s="43"/>
      <c r="O650" s="43">
        <v>36.387585663608199</v>
      </c>
      <c r="P650" s="43">
        <v>39.496423565976201</v>
      </c>
      <c r="Q650" s="43">
        <v>33.286129643436901</v>
      </c>
      <c r="R650" s="43"/>
      <c r="S650" s="43">
        <v>36.411709272600604</v>
      </c>
      <c r="T650" s="43">
        <v>40.278206376493699</v>
      </c>
      <c r="U650" s="43">
        <v>28.421170327615901</v>
      </c>
      <c r="V650" s="43"/>
      <c r="W650" s="43">
        <v>41.297830143371797</v>
      </c>
      <c r="X650" s="43">
        <v>42.109214045374699</v>
      </c>
      <c r="Y650" s="43">
        <v>40.177516587019902</v>
      </c>
      <c r="Z650" s="43"/>
      <c r="AA650" s="43">
        <v>20.5394153479753</v>
      </c>
      <c r="AB650" s="43">
        <v>19.119060538154301</v>
      </c>
      <c r="AC650" s="43">
        <v>20.988255164306199</v>
      </c>
      <c r="AD650" s="43"/>
      <c r="AE650" s="43">
        <v>44.228230162123197</v>
      </c>
      <c r="AF650" s="43">
        <v>45.033861159009398</v>
      </c>
      <c r="AG650" s="43">
        <v>41.1789362596475</v>
      </c>
      <c r="AH650" s="43"/>
      <c r="AI650" s="43">
        <v>17.4721042236805</v>
      </c>
      <c r="AJ650" s="43">
        <v>17.198143277412399</v>
      </c>
      <c r="AK650" s="43">
        <v>17.6519911179237</v>
      </c>
    </row>
    <row r="651" spans="1:37" x14ac:dyDescent="0.2">
      <c r="A651" s="29" t="s">
        <v>763</v>
      </c>
      <c r="B651" s="30"/>
      <c r="C651" s="43">
        <v>36.624549935234597</v>
      </c>
      <c r="D651" s="43">
        <v>40.359810071623301</v>
      </c>
      <c r="E651" s="43">
        <v>32.718503204787098</v>
      </c>
      <c r="F651" s="43"/>
      <c r="G651" s="43">
        <v>42.368449020453703</v>
      </c>
      <c r="H651" s="43">
        <v>43.288916671178498</v>
      </c>
      <c r="I651" s="43">
        <v>40.981060437094499</v>
      </c>
      <c r="J651" s="43"/>
      <c r="K651" s="43">
        <v>19.2810426460522</v>
      </c>
      <c r="L651" s="43">
        <v>18.1574305971372</v>
      </c>
      <c r="M651" s="43">
        <v>19.634841526956599</v>
      </c>
      <c r="N651" s="43"/>
      <c r="O651" s="43">
        <v>36.690296464985202</v>
      </c>
      <c r="P651" s="43">
        <v>40.4874793250222</v>
      </c>
      <c r="Q651" s="43">
        <v>33.082863438889902</v>
      </c>
      <c r="R651" s="43"/>
      <c r="S651" s="43">
        <v>36.930357642617501</v>
      </c>
      <c r="T651" s="43">
        <v>40.4558199581517</v>
      </c>
      <c r="U651" s="43">
        <v>29.691711641059001</v>
      </c>
      <c r="V651" s="43"/>
      <c r="W651" s="43">
        <v>42.090959441333801</v>
      </c>
      <c r="X651" s="43">
        <v>43.1197949886704</v>
      </c>
      <c r="Y651" s="43">
        <v>40.707142693656102</v>
      </c>
      <c r="Z651" s="43"/>
      <c r="AA651" s="43">
        <v>19.691917975627</v>
      </c>
      <c r="AB651" s="43">
        <v>18.416764846861302</v>
      </c>
      <c r="AC651" s="43">
        <v>20.0418071552416</v>
      </c>
      <c r="AD651" s="43"/>
      <c r="AE651" s="43">
        <v>44.333457174234198</v>
      </c>
      <c r="AF651" s="43">
        <v>44.182188262224798</v>
      </c>
      <c r="AG651" s="43">
        <v>44.926802108119396</v>
      </c>
      <c r="AH651" s="43"/>
      <c r="AI651" s="43">
        <v>18.005463845578699</v>
      </c>
      <c r="AJ651" s="43">
        <v>19.046349500915799</v>
      </c>
      <c r="AK651" s="43">
        <v>17.433701750585101</v>
      </c>
    </row>
    <row r="652" spans="1:37" x14ac:dyDescent="0.2">
      <c r="A652" s="29" t="s">
        <v>764</v>
      </c>
      <c r="B652" s="30"/>
      <c r="C652" s="43">
        <v>36.288344492508102</v>
      </c>
      <c r="D652" s="43">
        <v>40.5544342128767</v>
      </c>
      <c r="E652" s="43">
        <v>31.506866415041799</v>
      </c>
      <c r="F652" s="43"/>
      <c r="G652" s="43">
        <v>41.870606203209903</v>
      </c>
      <c r="H652" s="43">
        <v>43.386674536402502</v>
      </c>
      <c r="I652" s="43">
        <v>39.385325202328097</v>
      </c>
      <c r="J652" s="43"/>
      <c r="K652" s="43">
        <v>19.210764970894299</v>
      </c>
      <c r="L652" s="43">
        <v>18.561240016852999</v>
      </c>
      <c r="M652" s="43">
        <v>19.420781935184198</v>
      </c>
      <c r="N652" s="43"/>
      <c r="O652" s="43">
        <v>36.630009584606299</v>
      </c>
      <c r="P652" s="43">
        <v>40.991576476156197</v>
      </c>
      <c r="Q652" s="43">
        <v>32.128191775076601</v>
      </c>
      <c r="R652" s="43"/>
      <c r="S652" s="43">
        <v>34.520634704426001</v>
      </c>
      <c r="T652" s="43">
        <v>38.866857498364503</v>
      </c>
      <c r="U652" s="43">
        <v>26.004079719528999</v>
      </c>
      <c r="V652" s="43"/>
      <c r="W652" s="43">
        <v>41.658241933677203</v>
      </c>
      <c r="X652" s="43">
        <v>43.293011048565802</v>
      </c>
      <c r="Y652" s="43">
        <v>39.236065615601703</v>
      </c>
      <c r="Z652" s="43"/>
      <c r="AA652" s="43">
        <v>19.8179049278965</v>
      </c>
      <c r="AB652" s="43">
        <v>19.009283337642799</v>
      </c>
      <c r="AC652" s="43">
        <v>20.030662301238799</v>
      </c>
      <c r="AD652" s="43"/>
      <c r="AE652" s="43">
        <v>43.552968495830797</v>
      </c>
      <c r="AF652" s="43">
        <v>44.016339728563999</v>
      </c>
      <c r="AG652" s="43">
        <v>41.665225393291998</v>
      </c>
      <c r="AH652" s="43"/>
      <c r="AI652" s="43">
        <v>16.971438282872501</v>
      </c>
      <c r="AJ652" s="43">
        <v>18.321051010407899</v>
      </c>
      <c r="AK652" s="43">
        <v>16.100991607123198</v>
      </c>
    </row>
    <row r="653" spans="1:37" x14ac:dyDescent="0.2">
      <c r="A653" s="29" t="s">
        <v>851</v>
      </c>
      <c r="B653" s="30"/>
      <c r="C653" s="43">
        <v>36.300028278235096</v>
      </c>
      <c r="D653" s="43">
        <v>40.185332122332703</v>
      </c>
      <c r="E653" s="43">
        <v>32.076575413041297</v>
      </c>
      <c r="F653" s="43"/>
      <c r="G653" s="43">
        <v>42.1873375476208</v>
      </c>
      <c r="H653" s="43">
        <v>43.346745208376603</v>
      </c>
      <c r="I653" s="43">
        <v>40.354967973551503</v>
      </c>
      <c r="J653" s="43"/>
      <c r="K653" s="43">
        <v>19.580957723748298</v>
      </c>
      <c r="L653" s="43">
        <v>19.0020493817422</v>
      </c>
      <c r="M653" s="43">
        <v>19.783626412876799</v>
      </c>
      <c r="N653" s="43"/>
      <c r="O653" s="43">
        <v>36.2106819614798</v>
      </c>
      <c r="P653" s="43">
        <v>39.837666556754698</v>
      </c>
      <c r="Q653" s="43">
        <v>32.606639068840003</v>
      </c>
      <c r="R653" s="43"/>
      <c r="S653" s="43">
        <v>37.2694417810483</v>
      </c>
      <c r="T653" s="43">
        <v>42.072579296517802</v>
      </c>
      <c r="U653" s="43">
        <v>27.451709573835199</v>
      </c>
      <c r="V653" s="43"/>
      <c r="W653" s="43">
        <v>41.6148903791387</v>
      </c>
      <c r="X653" s="43">
        <v>42.611988606432703</v>
      </c>
      <c r="Y653" s="43">
        <v>40.1927802163354</v>
      </c>
      <c r="Z653" s="43"/>
      <c r="AA653" s="43">
        <v>20.144530466249002</v>
      </c>
      <c r="AB653" s="43">
        <v>18.989363137563899</v>
      </c>
      <c r="AC653" s="43">
        <v>20.494575225755501</v>
      </c>
      <c r="AD653" s="43"/>
      <c r="AE653" s="43">
        <v>46.080238679103999</v>
      </c>
      <c r="AF653" s="43">
        <v>47.212399475152402</v>
      </c>
      <c r="AG653" s="43">
        <v>41.930895337287303</v>
      </c>
      <c r="AH653" s="43"/>
      <c r="AI653" s="43">
        <v>17.194348607017499</v>
      </c>
      <c r="AJ653" s="43">
        <v>19.555106070685401</v>
      </c>
      <c r="AK653" s="43">
        <v>15.5853688393449</v>
      </c>
    </row>
    <row r="654" spans="1:37" x14ac:dyDescent="0.2">
      <c r="A654" s="29" t="s">
        <v>852</v>
      </c>
      <c r="B654" s="30"/>
      <c r="C654" s="43">
        <v>36.482896668411797</v>
      </c>
      <c r="D654" s="43">
        <v>40.030855976602901</v>
      </c>
      <c r="E654" s="43">
        <v>32.540741424816602</v>
      </c>
      <c r="F654" s="43"/>
      <c r="G654" s="43">
        <v>42.247199390530497</v>
      </c>
      <c r="H654" s="43">
        <v>43.2438336801671</v>
      </c>
      <c r="I654" s="43">
        <v>40.663057497935398</v>
      </c>
      <c r="J654" s="43"/>
      <c r="K654" s="43">
        <v>19.8004289062212</v>
      </c>
      <c r="L654" s="43">
        <v>19.063449368260599</v>
      </c>
      <c r="M654" s="43">
        <v>20.078197288642599</v>
      </c>
      <c r="N654" s="43"/>
      <c r="O654" s="43">
        <v>36.580390976242597</v>
      </c>
      <c r="P654" s="43">
        <v>40.243409142127902</v>
      </c>
      <c r="Q654" s="43">
        <v>32.843688460298303</v>
      </c>
      <c r="R654" s="43"/>
      <c r="S654" s="43">
        <v>36.300123339748701</v>
      </c>
      <c r="T654" s="43">
        <v>39.4166412823554</v>
      </c>
      <c r="U654" s="43">
        <v>30.675308390371899</v>
      </c>
      <c r="V654" s="43"/>
      <c r="W654" s="43">
        <v>41.816850044619798</v>
      </c>
      <c r="X654" s="43">
        <v>42.942605652846197</v>
      </c>
      <c r="Y654" s="43">
        <v>40.182817635859301</v>
      </c>
      <c r="Z654" s="43"/>
      <c r="AA654" s="43">
        <v>20.5116272906529</v>
      </c>
      <c r="AB654" s="43">
        <v>19.6098442471515</v>
      </c>
      <c r="AC654" s="43">
        <v>20.792787483975602</v>
      </c>
      <c r="AD654" s="43"/>
      <c r="AE654" s="43">
        <v>44.676280489942599</v>
      </c>
      <c r="AF654" s="43">
        <v>44.613985748997102</v>
      </c>
      <c r="AG654" s="43">
        <v>44.8533178957071</v>
      </c>
      <c r="AH654" s="43"/>
      <c r="AI654" s="43">
        <v>17.129509386465301</v>
      </c>
      <c r="AJ654" s="43">
        <v>18.481915898788799</v>
      </c>
      <c r="AK654" s="43">
        <v>16.103125874676099</v>
      </c>
    </row>
    <row r="655" spans="1:37" x14ac:dyDescent="0.2">
      <c r="A655" s="29" t="s">
        <v>853</v>
      </c>
      <c r="B655" s="30"/>
      <c r="C655" s="43">
        <v>36.580257104971302</v>
      </c>
      <c r="D655" s="43">
        <v>40.593445568267299</v>
      </c>
      <c r="E655" s="43">
        <v>32.238422722605101</v>
      </c>
      <c r="F655" s="43"/>
      <c r="G655" s="43">
        <v>42.414722234424303</v>
      </c>
      <c r="H655" s="43">
        <v>43.200900066380797</v>
      </c>
      <c r="I655" s="43">
        <v>41.119759598611502</v>
      </c>
      <c r="J655" s="43"/>
      <c r="K655" s="43">
        <v>19.616799642492101</v>
      </c>
      <c r="L655" s="43">
        <v>19.261358978627701</v>
      </c>
      <c r="M655" s="43">
        <v>19.7174205428684</v>
      </c>
      <c r="N655" s="43"/>
      <c r="O655" s="43">
        <v>36.327481752753698</v>
      </c>
      <c r="P655" s="43">
        <v>40.225522258562002</v>
      </c>
      <c r="Q655" s="43">
        <v>32.384262858092399</v>
      </c>
      <c r="R655" s="43"/>
      <c r="S655" s="43">
        <v>38.509853161167101</v>
      </c>
      <c r="T655" s="43">
        <v>42.758990039878803</v>
      </c>
      <c r="U655" s="43">
        <v>31.494093859652398</v>
      </c>
      <c r="V655" s="43"/>
      <c r="W655" s="43">
        <v>41.806230401366498</v>
      </c>
      <c r="X655" s="43">
        <v>42.491932097144101</v>
      </c>
      <c r="Y655" s="43">
        <v>40.749020709429701</v>
      </c>
      <c r="Z655" s="43"/>
      <c r="AA655" s="43">
        <v>20.2241010886409</v>
      </c>
      <c r="AB655" s="43">
        <v>19.786514697931501</v>
      </c>
      <c r="AC655" s="43">
        <v>20.331518739080799</v>
      </c>
      <c r="AD655" s="43"/>
      <c r="AE655" s="43">
        <v>46.183474374522497</v>
      </c>
      <c r="AF655" s="43">
        <v>46.854623324685299</v>
      </c>
      <c r="AG655" s="43">
        <v>44.4549023196859</v>
      </c>
      <c r="AH655" s="43"/>
      <c r="AI655" s="43">
        <v>16.5496308701677</v>
      </c>
      <c r="AJ655" s="43">
        <v>18.195173398314999</v>
      </c>
      <c r="AK655" s="43">
        <v>15.687844466921</v>
      </c>
    </row>
    <row r="656" spans="1:37" x14ac:dyDescent="0.2">
      <c r="A656" s="29" t="s">
        <v>854</v>
      </c>
      <c r="B656" s="30"/>
      <c r="C656" s="43">
        <v>36.535159700640598</v>
      </c>
      <c r="D656" s="43">
        <v>40.661287517511902</v>
      </c>
      <c r="E656" s="43">
        <v>31.977767880599799</v>
      </c>
      <c r="F656" s="43"/>
      <c r="G656" s="43">
        <v>42.371173549123597</v>
      </c>
      <c r="H656" s="43">
        <v>43.422368593316499</v>
      </c>
      <c r="I656" s="43">
        <v>40.6023018302959</v>
      </c>
      <c r="J656" s="43"/>
      <c r="K656" s="43">
        <v>19.794980799967401</v>
      </c>
      <c r="L656" s="43">
        <v>19.181948217134199</v>
      </c>
      <c r="M656" s="43">
        <v>19.979633931223098</v>
      </c>
      <c r="N656" s="43"/>
      <c r="O656" s="43">
        <v>36.333991167608801</v>
      </c>
      <c r="P656" s="43">
        <v>40.346133614385799</v>
      </c>
      <c r="Q656" s="43">
        <v>32.2694269560604</v>
      </c>
      <c r="R656" s="43"/>
      <c r="S656" s="43">
        <v>37.8968915440567</v>
      </c>
      <c r="T656" s="43">
        <v>42.100410718699102</v>
      </c>
      <c r="U656" s="43">
        <v>30.0746220197152</v>
      </c>
      <c r="V656" s="43"/>
      <c r="W656" s="43">
        <v>41.7285248671256</v>
      </c>
      <c r="X656" s="43">
        <v>42.6977554823007</v>
      </c>
      <c r="Y656" s="43">
        <v>40.248369970707998</v>
      </c>
      <c r="Z656" s="43"/>
      <c r="AA656" s="43">
        <v>20.0812995969086</v>
      </c>
      <c r="AB656" s="43">
        <v>18.835424730208999</v>
      </c>
      <c r="AC656" s="43">
        <v>20.391320976796699</v>
      </c>
      <c r="AD656" s="43"/>
      <c r="AE656" s="43">
        <v>46.318616167994001</v>
      </c>
      <c r="AF656" s="43">
        <v>46.891753407527297</v>
      </c>
      <c r="AG656" s="43">
        <v>44.404718641013801</v>
      </c>
      <c r="AH656" s="43"/>
      <c r="AI656" s="43">
        <v>18.754655713450699</v>
      </c>
      <c r="AJ656" s="43">
        <v>20.032106806375499</v>
      </c>
      <c r="AK656" s="43">
        <v>17.972477279415401</v>
      </c>
    </row>
    <row r="657" spans="1:37" x14ac:dyDescent="0.2">
      <c r="A657" s="29" t="s">
        <v>855</v>
      </c>
      <c r="B657" s="30"/>
      <c r="C657" s="43">
        <v>36.5567737331112</v>
      </c>
      <c r="D657" s="43">
        <v>40.554736627833897</v>
      </c>
      <c r="E657" s="43">
        <v>31.972354992439399</v>
      </c>
      <c r="F657" s="43"/>
      <c r="G657" s="43">
        <v>42.2805409148976</v>
      </c>
      <c r="H657" s="43">
        <v>43.5156617728559</v>
      </c>
      <c r="I657" s="43">
        <v>40.216436642416802</v>
      </c>
      <c r="J657" s="43"/>
      <c r="K657" s="43">
        <v>19.6766394568774</v>
      </c>
      <c r="L657" s="43">
        <v>19.8938628820591</v>
      </c>
      <c r="M657" s="43">
        <v>19.598554313840999</v>
      </c>
      <c r="N657" s="43"/>
      <c r="O657" s="43">
        <v>36.542911713504203</v>
      </c>
      <c r="P657" s="43">
        <v>40.401434428345702</v>
      </c>
      <c r="Q657" s="43">
        <v>32.434021687654997</v>
      </c>
      <c r="R657" s="43"/>
      <c r="S657" s="43">
        <v>36.868997429072401</v>
      </c>
      <c r="T657" s="43">
        <v>41.519260316994398</v>
      </c>
      <c r="U657" s="43">
        <v>28.411903172880599</v>
      </c>
      <c r="V657" s="43"/>
      <c r="W657" s="43">
        <v>41.879349312995501</v>
      </c>
      <c r="X657" s="43">
        <v>43.104718193887201</v>
      </c>
      <c r="Y657" s="43">
        <v>40.013834988040898</v>
      </c>
      <c r="Z657" s="43"/>
      <c r="AA657" s="43">
        <v>20.013590182424</v>
      </c>
      <c r="AB657" s="43">
        <v>19.6577263652045</v>
      </c>
      <c r="AC657" s="43">
        <v>20.1282133633478</v>
      </c>
      <c r="AD657" s="43"/>
      <c r="AE657" s="43">
        <v>44.746286660176899</v>
      </c>
      <c r="AF657" s="43">
        <v>45.491138848387301</v>
      </c>
      <c r="AG657" s="43">
        <v>42.244759887757603</v>
      </c>
      <c r="AH657" s="43"/>
      <c r="AI657" s="43">
        <v>18.389195686759699</v>
      </c>
      <c r="AJ657" s="43">
        <v>21.073460916946999</v>
      </c>
      <c r="AK657" s="43">
        <v>16.936370648762001</v>
      </c>
    </row>
    <row r="658" spans="1:37" x14ac:dyDescent="0.2">
      <c r="A658" s="29" t="s">
        <v>877</v>
      </c>
      <c r="B658" s="30"/>
      <c r="C658" s="43">
        <v>35.8978531207879</v>
      </c>
      <c r="D658" s="43">
        <v>40.023480630593703</v>
      </c>
      <c r="E658" s="43">
        <v>31.432306897732602</v>
      </c>
      <c r="F658" s="43"/>
      <c r="G658" s="43">
        <v>42.163599032772403</v>
      </c>
      <c r="H658" s="43">
        <v>43.160031108030502</v>
      </c>
      <c r="I658" s="43">
        <v>40.526209205484101</v>
      </c>
      <c r="J658" s="43"/>
      <c r="K658" s="43">
        <v>18.885812626411902</v>
      </c>
      <c r="L658" s="43">
        <v>18.2481145567418</v>
      </c>
      <c r="M658" s="43">
        <v>19.090659415294802</v>
      </c>
      <c r="N658" s="43"/>
      <c r="O658" s="43">
        <v>36.125202759125102</v>
      </c>
      <c r="P658" s="43">
        <v>40.180820564789101</v>
      </c>
      <c r="Q658" s="43">
        <v>32.0172991340416</v>
      </c>
      <c r="R658" s="43"/>
      <c r="S658" s="43">
        <v>34.812193283168</v>
      </c>
      <c r="T658" s="43">
        <v>39.384303214841403</v>
      </c>
      <c r="U658" s="43">
        <v>27.605510158007</v>
      </c>
      <c r="V658" s="43"/>
      <c r="W658" s="43">
        <v>41.667427091874401</v>
      </c>
      <c r="X658" s="43">
        <v>42.738709887351398</v>
      </c>
      <c r="Y658" s="43">
        <v>40.038023430377699</v>
      </c>
      <c r="Z658" s="43"/>
      <c r="AA658" s="43">
        <v>19.7918263290208</v>
      </c>
      <c r="AB658" s="43">
        <v>18.3276617369789</v>
      </c>
      <c r="AC658" s="43">
        <v>20.176634664553401</v>
      </c>
      <c r="AD658" s="43"/>
      <c r="AE658" s="43">
        <v>45.241877106088197</v>
      </c>
      <c r="AF658" s="43">
        <v>45.283316614238103</v>
      </c>
      <c r="AG658" s="43">
        <v>45.125441350943703</v>
      </c>
      <c r="AH658" s="43"/>
      <c r="AI658" s="43">
        <v>15.478635462631599</v>
      </c>
      <c r="AJ658" s="43">
        <v>18.097244725286501</v>
      </c>
      <c r="AK658" s="43">
        <v>13.881445549826299</v>
      </c>
    </row>
    <row r="659" spans="1:37" x14ac:dyDescent="0.2">
      <c r="A659" s="29" t="s">
        <v>878</v>
      </c>
      <c r="B659" s="30"/>
      <c r="C659" s="43">
        <v>36.3951950191883</v>
      </c>
      <c r="D659" s="43">
        <v>39.977730075007898</v>
      </c>
      <c r="E659" s="43">
        <v>32.613871418953003</v>
      </c>
      <c r="F659" s="43"/>
      <c r="G659" s="43">
        <v>41.791670462082699</v>
      </c>
      <c r="H659" s="43">
        <v>42.557624502943099</v>
      </c>
      <c r="I659" s="43">
        <v>40.622053289438597</v>
      </c>
      <c r="J659" s="43"/>
      <c r="K659" s="43">
        <v>20.410942155375</v>
      </c>
      <c r="L659" s="43">
        <v>21.198477735431901</v>
      </c>
      <c r="M659" s="43">
        <v>20.1544254261538</v>
      </c>
      <c r="N659" s="43"/>
      <c r="O659" s="43">
        <v>36.418384473068897</v>
      </c>
      <c r="P659" s="43">
        <v>40.016892900934401</v>
      </c>
      <c r="Q659" s="43">
        <v>32.784196993401203</v>
      </c>
      <c r="R659" s="43"/>
      <c r="S659" s="43">
        <v>36.207309323772598</v>
      </c>
      <c r="T659" s="43">
        <v>39.586158504550497</v>
      </c>
      <c r="U659" s="43">
        <v>31.296911949304601</v>
      </c>
      <c r="V659" s="43"/>
      <c r="W659" s="43">
        <v>41.419737002443497</v>
      </c>
      <c r="X659" s="43">
        <v>42.241398990723702</v>
      </c>
      <c r="Y659" s="43">
        <v>40.212056140431002</v>
      </c>
      <c r="Z659" s="43"/>
      <c r="AA659" s="43">
        <v>20.706378700345901</v>
      </c>
      <c r="AB659" s="43">
        <v>20.484267776763101</v>
      </c>
      <c r="AC659" s="43">
        <v>20.766389642956899</v>
      </c>
      <c r="AD659" s="43"/>
      <c r="AE659" s="43">
        <v>44.547544331851199</v>
      </c>
      <c r="AF659" s="43">
        <v>44.476256406155798</v>
      </c>
      <c r="AG659" s="43">
        <v>44.698071622088698</v>
      </c>
      <c r="AH659" s="43"/>
      <c r="AI659" s="43">
        <v>19.221461228017802</v>
      </c>
      <c r="AJ659" s="43">
        <v>23.369231993651201</v>
      </c>
      <c r="AK659" s="43">
        <v>16.257678725587098</v>
      </c>
    </row>
    <row r="660" spans="1:37" x14ac:dyDescent="0.2">
      <c r="A660" s="29" t="s">
        <v>879</v>
      </c>
      <c r="B660" s="30"/>
      <c r="C660" s="43">
        <v>36.519108367772503</v>
      </c>
      <c r="D660" s="43">
        <v>39.981077581153997</v>
      </c>
      <c r="E660" s="43">
        <v>32.7003760264665</v>
      </c>
      <c r="F660" s="43"/>
      <c r="G660" s="43">
        <v>41.976836857496501</v>
      </c>
      <c r="H660" s="43">
        <v>43.001397603152597</v>
      </c>
      <c r="I660" s="43">
        <v>40.40514372186</v>
      </c>
      <c r="J660" s="43"/>
      <c r="K660" s="43">
        <v>20.083425097619202</v>
      </c>
      <c r="L660" s="43">
        <v>20.3829613659173</v>
      </c>
      <c r="M660" s="43">
        <v>19.968126788254001</v>
      </c>
      <c r="N660" s="43"/>
      <c r="O660" s="43">
        <v>36.619422292583003</v>
      </c>
      <c r="P660" s="43">
        <v>40.2852203692103</v>
      </c>
      <c r="Q660" s="43">
        <v>32.8443954970775</v>
      </c>
      <c r="R660" s="43"/>
      <c r="S660" s="43">
        <v>36.813123480397302</v>
      </c>
      <c r="T660" s="43">
        <v>39.208683514068902</v>
      </c>
      <c r="U660" s="43">
        <v>32.477753708374003</v>
      </c>
      <c r="V660" s="43"/>
      <c r="W660" s="43">
        <v>41.640310803590999</v>
      </c>
      <c r="X660" s="43">
        <v>42.784783596738698</v>
      </c>
      <c r="Y660" s="43">
        <v>39.995893745319897</v>
      </c>
      <c r="Z660" s="43"/>
      <c r="AA660" s="43">
        <v>20.661416256407701</v>
      </c>
      <c r="AB660" s="43">
        <v>21.2844760612949</v>
      </c>
      <c r="AC660" s="43">
        <v>20.461779957635599</v>
      </c>
      <c r="AD660" s="43"/>
      <c r="AE660" s="43">
        <v>44.518279549980598</v>
      </c>
      <c r="AF660" s="43">
        <v>44.305981337070797</v>
      </c>
      <c r="AG660" s="43">
        <v>45.081289752818797</v>
      </c>
      <c r="AH660" s="43"/>
      <c r="AI660" s="43">
        <v>18.319783925921701</v>
      </c>
      <c r="AJ660" s="43">
        <v>19.219744934829901</v>
      </c>
      <c r="AK660" s="43">
        <v>17.6007902379908</v>
      </c>
    </row>
    <row r="661" spans="1:37" x14ac:dyDescent="0.2">
      <c r="A661" s="29" t="s">
        <v>880</v>
      </c>
      <c r="B661" s="30"/>
      <c r="C661" s="43">
        <v>36.522469552655203</v>
      </c>
      <c r="D661" s="43">
        <v>40.676316516968797</v>
      </c>
      <c r="E661" s="43">
        <v>31.988679340330499</v>
      </c>
      <c r="F661" s="43"/>
      <c r="G661" s="43">
        <v>42.2057395910482</v>
      </c>
      <c r="H661" s="43">
        <v>43.443809555245203</v>
      </c>
      <c r="I661" s="43">
        <v>40.209983373740897</v>
      </c>
      <c r="J661" s="43"/>
      <c r="K661" s="43">
        <v>19.564713049005501</v>
      </c>
      <c r="L661" s="43">
        <v>19.243481775751501</v>
      </c>
      <c r="M661" s="43">
        <v>19.665036335585299</v>
      </c>
      <c r="N661" s="43"/>
      <c r="O661" s="43">
        <v>36.181968486437199</v>
      </c>
      <c r="P661" s="43">
        <v>40.732248237628397</v>
      </c>
      <c r="Q661" s="43">
        <v>31.727761243019199</v>
      </c>
      <c r="R661" s="43"/>
      <c r="S661" s="43">
        <v>38.805139098998197</v>
      </c>
      <c r="T661" s="43">
        <v>40.938606563135401</v>
      </c>
      <c r="U661" s="43">
        <v>34.414153358195001</v>
      </c>
      <c r="V661" s="43"/>
      <c r="W661" s="43">
        <v>41.626895170024397</v>
      </c>
      <c r="X661" s="43">
        <v>43.128389790249301</v>
      </c>
      <c r="Y661" s="43">
        <v>39.426264622728802</v>
      </c>
      <c r="Z661" s="43"/>
      <c r="AA661" s="43">
        <v>19.9145425722756</v>
      </c>
      <c r="AB661" s="43">
        <v>19.0902260031453</v>
      </c>
      <c r="AC661" s="43">
        <v>20.116292263760698</v>
      </c>
      <c r="AD661" s="43"/>
      <c r="AE661" s="43">
        <v>45.307677559622299</v>
      </c>
      <c r="AF661" s="43">
        <v>44.880251681852698</v>
      </c>
      <c r="AG661" s="43">
        <v>46.560664867929901</v>
      </c>
      <c r="AH661" s="43"/>
      <c r="AI661" s="43">
        <v>18.4019655296749</v>
      </c>
      <c r="AJ661" s="43">
        <v>20.308301166923499</v>
      </c>
      <c r="AK661" s="43">
        <v>16.844130067786999</v>
      </c>
    </row>
    <row r="662" spans="1:37" x14ac:dyDescent="0.2">
      <c r="A662" s="29" t="s">
        <v>885</v>
      </c>
      <c r="B662" s="30"/>
      <c r="C662" s="43">
        <v>36.246525972100002</v>
      </c>
      <c r="D662" s="43">
        <v>39.872480309156799</v>
      </c>
      <c r="E662" s="43">
        <v>32.279395543692502</v>
      </c>
      <c r="F662" s="43"/>
      <c r="G662" s="43">
        <v>41.970266923084303</v>
      </c>
      <c r="H662" s="43">
        <v>42.893823002758701</v>
      </c>
      <c r="I662" s="43">
        <v>40.4989905482946</v>
      </c>
      <c r="J662" s="43"/>
      <c r="K662" s="43">
        <v>19.779758457357701</v>
      </c>
      <c r="L662" s="43">
        <v>19.0918933483769</v>
      </c>
      <c r="M662" s="43">
        <v>20.017452146303899</v>
      </c>
      <c r="N662" s="43"/>
      <c r="O662" s="43">
        <v>36.532729867357197</v>
      </c>
      <c r="P662" s="43">
        <v>39.9424679581196</v>
      </c>
      <c r="Q662" s="43">
        <v>32.975358518805102</v>
      </c>
      <c r="R662" s="43"/>
      <c r="S662" s="43">
        <v>35.0190247505248</v>
      </c>
      <c r="T662" s="43">
        <v>39.942832541452198</v>
      </c>
      <c r="U662" s="43">
        <v>27.579528263480999</v>
      </c>
      <c r="V662" s="43"/>
      <c r="W662" s="43">
        <v>41.6864473795493</v>
      </c>
      <c r="X662" s="43">
        <v>42.618789651117503</v>
      </c>
      <c r="Y662" s="43">
        <v>40.303324631480201</v>
      </c>
      <c r="Z662" s="43"/>
      <c r="AA662" s="43">
        <v>20.5698896232572</v>
      </c>
      <c r="AB662" s="43">
        <v>19.3497915304965</v>
      </c>
      <c r="AC662" s="43">
        <v>20.9557513401137</v>
      </c>
      <c r="AD662" s="43"/>
      <c r="AE662" s="43">
        <v>44.035653439158303</v>
      </c>
      <c r="AF662" s="43">
        <v>44.5134489098863</v>
      </c>
      <c r="AG662" s="43">
        <v>42.688667833319599</v>
      </c>
      <c r="AH662" s="43"/>
      <c r="AI662" s="43">
        <v>16.875318022411399</v>
      </c>
      <c r="AJ662" s="43">
        <v>19.195409810393699</v>
      </c>
      <c r="AK662" s="43">
        <v>15.7468764996974</v>
      </c>
    </row>
    <row r="663" spans="1:37" x14ac:dyDescent="0.2">
      <c r="A663" s="29" t="s">
        <v>886</v>
      </c>
      <c r="B663" s="30"/>
      <c r="C663" s="43">
        <v>36.360440653405</v>
      </c>
      <c r="D663" s="43">
        <v>39.771686102448101</v>
      </c>
      <c r="E663" s="43">
        <v>32.721262041036297</v>
      </c>
      <c r="F663" s="43"/>
      <c r="G663" s="43">
        <v>41.693100897966502</v>
      </c>
      <c r="H663" s="43">
        <v>42.788371124008599</v>
      </c>
      <c r="I663" s="43">
        <v>40.076026073734702</v>
      </c>
      <c r="J663" s="43"/>
      <c r="K663" s="43">
        <v>20.4055354068513</v>
      </c>
      <c r="L663" s="43">
        <v>20.3472231636506</v>
      </c>
      <c r="M663" s="43">
        <v>20.427825274915399</v>
      </c>
      <c r="N663" s="43"/>
      <c r="O663" s="43">
        <v>36.472517216899398</v>
      </c>
      <c r="P663" s="43">
        <v>39.900638975500499</v>
      </c>
      <c r="Q663" s="43">
        <v>33.130884775792701</v>
      </c>
      <c r="R663" s="43"/>
      <c r="S663" s="43">
        <v>35.802739054834497</v>
      </c>
      <c r="T663" s="43">
        <v>39.457726099076801</v>
      </c>
      <c r="U663" s="43">
        <v>28.634805344642</v>
      </c>
      <c r="V663" s="43"/>
      <c r="W663" s="43">
        <v>41.407375536586997</v>
      </c>
      <c r="X663" s="43">
        <v>42.381647519539001</v>
      </c>
      <c r="Y663" s="43">
        <v>40.092863379011803</v>
      </c>
      <c r="Z663" s="43"/>
      <c r="AA663" s="43">
        <v>20.967493277740498</v>
      </c>
      <c r="AB663" s="43">
        <v>21.272356914885702</v>
      </c>
      <c r="AC663" s="43">
        <v>20.871029010719301</v>
      </c>
      <c r="AD663" s="43"/>
      <c r="AE663" s="43">
        <v>43.788679999111899</v>
      </c>
      <c r="AF663" s="43">
        <v>45.067368660735497</v>
      </c>
      <c r="AG663" s="43">
        <v>39.8638070726183</v>
      </c>
      <c r="AH663" s="43"/>
      <c r="AI663" s="43">
        <v>17.723658696020301</v>
      </c>
      <c r="AJ663" s="43">
        <v>18.363691764412899</v>
      </c>
      <c r="AK663" s="43">
        <v>17.196147835391699</v>
      </c>
    </row>
    <row r="664" spans="1:37" x14ac:dyDescent="0.2">
      <c r="A664" s="29" t="s">
        <v>887</v>
      </c>
      <c r="B664" s="30"/>
      <c r="C664" s="43">
        <v>36.768096384731997</v>
      </c>
      <c r="D664" s="43">
        <v>40.224920940486001</v>
      </c>
      <c r="E664" s="43">
        <v>33.036558391672102</v>
      </c>
      <c r="F664" s="43"/>
      <c r="G664" s="43">
        <v>42.023484176862098</v>
      </c>
      <c r="H664" s="43">
        <v>42.918516828215701</v>
      </c>
      <c r="I664" s="43">
        <v>40.672040429115697</v>
      </c>
      <c r="J664" s="43"/>
      <c r="K664" s="43">
        <v>19.409170021589802</v>
      </c>
      <c r="L664" s="43">
        <v>18.527749183175001</v>
      </c>
      <c r="M664" s="43">
        <v>19.697806005108401</v>
      </c>
      <c r="N664" s="43"/>
      <c r="O664" s="43">
        <v>36.803345042516597</v>
      </c>
      <c r="P664" s="43">
        <v>40.232814185118698</v>
      </c>
      <c r="Q664" s="43">
        <v>33.436281581037001</v>
      </c>
      <c r="R664" s="43"/>
      <c r="S664" s="43">
        <v>36.669420335160403</v>
      </c>
      <c r="T664" s="43">
        <v>40.3026549668323</v>
      </c>
      <c r="U664" s="43">
        <v>29.559092073996901</v>
      </c>
      <c r="V664" s="43"/>
      <c r="W664" s="43">
        <v>41.5878677353409</v>
      </c>
      <c r="X664" s="43">
        <v>42.533797264520501</v>
      </c>
      <c r="Y664" s="43">
        <v>40.3113194631242</v>
      </c>
      <c r="Z664" s="43"/>
      <c r="AA664" s="43">
        <v>20.059502273134399</v>
      </c>
      <c r="AB664" s="43">
        <v>19.117169636785</v>
      </c>
      <c r="AC664" s="43">
        <v>20.323804856913998</v>
      </c>
      <c r="AD664" s="43"/>
      <c r="AE664" s="43">
        <v>44.689376824096399</v>
      </c>
      <c r="AF664" s="43">
        <v>44.533826985834501</v>
      </c>
      <c r="AG664" s="43">
        <v>45.248368960324598</v>
      </c>
      <c r="AH664" s="43"/>
      <c r="AI664" s="43">
        <v>16.809585443810601</v>
      </c>
      <c r="AJ664" s="43">
        <v>17.750755656651901</v>
      </c>
      <c r="AK664" s="43">
        <v>16.2721787897698</v>
      </c>
    </row>
    <row r="665" spans="1:37" x14ac:dyDescent="0.2">
      <c r="A665" s="29" t="s">
        <v>888</v>
      </c>
      <c r="B665" s="30"/>
      <c r="C665" s="43">
        <v>36.5661079818912</v>
      </c>
      <c r="D665" s="43">
        <v>40.209000162217301</v>
      </c>
      <c r="E665" s="43">
        <v>32.359806238756903</v>
      </c>
      <c r="F665" s="43"/>
      <c r="G665" s="43">
        <v>41.856560300606702</v>
      </c>
      <c r="H665" s="43">
        <v>43.040708615626997</v>
      </c>
      <c r="I665" s="43">
        <v>39.916154548006503</v>
      </c>
      <c r="J665" s="43"/>
      <c r="K665" s="43">
        <v>20.0125552180535</v>
      </c>
      <c r="L665" s="43">
        <v>19.934639279478599</v>
      </c>
      <c r="M665" s="43">
        <v>20.041572308307199</v>
      </c>
      <c r="N665" s="43"/>
      <c r="O665" s="43">
        <v>36.914303933469803</v>
      </c>
      <c r="P665" s="43">
        <v>40.745745818473303</v>
      </c>
      <c r="Q665" s="43">
        <v>32.7870180150721</v>
      </c>
      <c r="R665" s="43"/>
      <c r="S665" s="43">
        <v>34.906821248726402</v>
      </c>
      <c r="T665" s="43">
        <v>37.927554942530797</v>
      </c>
      <c r="U665" s="43">
        <v>29.090871937966501</v>
      </c>
      <c r="V665" s="43"/>
      <c r="W665" s="43">
        <v>41.734826470794602</v>
      </c>
      <c r="X665" s="43">
        <v>43.079500856144797</v>
      </c>
      <c r="Y665" s="43">
        <v>39.697388748798801</v>
      </c>
      <c r="Z665" s="43"/>
      <c r="AA665" s="43">
        <v>20.5433112146107</v>
      </c>
      <c r="AB665" s="43">
        <v>20.450325890597799</v>
      </c>
      <c r="AC665" s="43">
        <v>20.571921291477999</v>
      </c>
      <c r="AD665" s="43"/>
      <c r="AE665" s="43">
        <v>42.924699842916802</v>
      </c>
      <c r="AF665" s="43">
        <v>42.903521668997499</v>
      </c>
      <c r="AG665" s="43">
        <v>42.996404568514102</v>
      </c>
      <c r="AH665" s="43"/>
      <c r="AI665" s="43">
        <v>18.422864541542101</v>
      </c>
      <c r="AJ665" s="43">
        <v>19.549014177624901</v>
      </c>
      <c r="AK665" s="43">
        <v>17.577267982537599</v>
      </c>
    </row>
    <row r="666" spans="1:37" x14ac:dyDescent="0.2">
      <c r="A666" s="29" t="s">
        <v>931</v>
      </c>
      <c r="B666" s="30"/>
      <c r="C666" s="43">
        <v>36.544177826705599</v>
      </c>
      <c r="D666" s="43">
        <v>40.323768963740598</v>
      </c>
      <c r="E666" s="43">
        <v>32.463853695893398</v>
      </c>
      <c r="F666" s="43"/>
      <c r="G666" s="43">
        <v>42.097963152464203</v>
      </c>
      <c r="H666" s="43">
        <v>43.543219930326103</v>
      </c>
      <c r="I666" s="43">
        <v>39.923279709712901</v>
      </c>
      <c r="J666" s="43"/>
      <c r="K666" s="43">
        <v>19.657426393119</v>
      </c>
      <c r="L666" s="43">
        <v>18.668976700187301</v>
      </c>
      <c r="M666" s="43">
        <v>20.025831861748902</v>
      </c>
      <c r="N666" s="43"/>
      <c r="O666" s="43">
        <v>36.3360233390571</v>
      </c>
      <c r="P666" s="43">
        <v>39.790076839680999</v>
      </c>
      <c r="Q666" s="43">
        <v>32.962688999541903</v>
      </c>
      <c r="R666" s="43"/>
      <c r="S666" s="43">
        <v>38.313613273899001</v>
      </c>
      <c r="T666" s="43">
        <v>43.115915609712303</v>
      </c>
      <c r="U666" s="43">
        <v>27.6511028976727</v>
      </c>
      <c r="V666" s="43"/>
      <c r="W666" s="43">
        <v>41.500915905353601</v>
      </c>
      <c r="X666" s="43">
        <v>42.767795255544698</v>
      </c>
      <c r="Y666" s="43">
        <v>39.803961909549898</v>
      </c>
      <c r="Z666" s="43"/>
      <c r="AA666" s="43">
        <v>20.060396844974601</v>
      </c>
      <c r="AB666" s="43">
        <v>18.023978809716201</v>
      </c>
      <c r="AC666" s="43">
        <v>20.727770352512898</v>
      </c>
      <c r="AD666" s="43"/>
      <c r="AE666" s="43">
        <v>46.3568365569284</v>
      </c>
      <c r="AF666" s="43">
        <v>47.636052420238101</v>
      </c>
      <c r="AG666" s="43">
        <v>41.256754617846397</v>
      </c>
      <c r="AH666" s="43"/>
      <c r="AI666" s="43">
        <v>18.061356590015599</v>
      </c>
      <c r="AJ666" s="43">
        <v>21.3194705347024</v>
      </c>
      <c r="AK666" s="43">
        <v>15.728759057182</v>
      </c>
    </row>
    <row r="667" spans="1:37" x14ac:dyDescent="0.2">
      <c r="A667" s="29" t="s">
        <v>932</v>
      </c>
      <c r="B667" s="30"/>
      <c r="C667" s="43">
        <v>36.2035882762965</v>
      </c>
      <c r="D667" s="43">
        <v>40.028857357368999</v>
      </c>
      <c r="E667" s="43">
        <v>32.090811323668497</v>
      </c>
      <c r="F667" s="43"/>
      <c r="G667" s="43">
        <v>41.808218703084201</v>
      </c>
      <c r="H667" s="43">
        <v>42.871926666592202</v>
      </c>
      <c r="I667" s="43">
        <v>40.142662827266903</v>
      </c>
      <c r="J667" s="43"/>
      <c r="K667" s="43">
        <v>20.040198386902901</v>
      </c>
      <c r="L667" s="43">
        <v>20.240041498601599</v>
      </c>
      <c r="M667" s="43">
        <v>19.9725130263766</v>
      </c>
      <c r="N667" s="43"/>
      <c r="O667" s="43">
        <v>36.226733467885403</v>
      </c>
      <c r="P667" s="43">
        <v>40.050686239310998</v>
      </c>
      <c r="Q667" s="43">
        <v>32.424466722790299</v>
      </c>
      <c r="R667" s="43"/>
      <c r="S667" s="43">
        <v>36.3029897524925</v>
      </c>
      <c r="T667" s="43">
        <v>40.071950959897002</v>
      </c>
      <c r="U667" s="43">
        <v>29.2421849752992</v>
      </c>
      <c r="V667" s="43"/>
      <c r="W667" s="43">
        <v>41.462629078543799</v>
      </c>
      <c r="X667" s="43">
        <v>42.510843004292902</v>
      </c>
      <c r="Y667" s="43">
        <v>39.943559371851997</v>
      </c>
      <c r="Z667" s="43"/>
      <c r="AA667" s="43">
        <v>20.4809949311169</v>
      </c>
      <c r="AB667" s="43">
        <v>20.0182275303378</v>
      </c>
      <c r="AC667" s="43">
        <v>20.610400517687399</v>
      </c>
      <c r="AD667" s="43"/>
      <c r="AE667" s="43">
        <v>44.289628907660102</v>
      </c>
      <c r="AF667" s="43">
        <v>44.932254788353099</v>
      </c>
      <c r="AG667" s="43">
        <v>42.384760295613198</v>
      </c>
      <c r="AH667" s="43"/>
      <c r="AI667" s="43">
        <v>18.023412994623499</v>
      </c>
      <c r="AJ667" s="43">
        <v>21.041271937607799</v>
      </c>
      <c r="AK667" s="43">
        <v>15.665719888232299</v>
      </c>
    </row>
    <row r="668" spans="1:37" x14ac:dyDescent="0.2">
      <c r="A668" s="29" t="s">
        <v>933</v>
      </c>
      <c r="B668" s="30"/>
      <c r="C668" s="43">
        <v>36.988947746749098</v>
      </c>
      <c r="D668" s="43">
        <v>40.857791208883199</v>
      </c>
      <c r="E668" s="43">
        <v>32.787544694413299</v>
      </c>
      <c r="F668" s="43"/>
      <c r="G668" s="43">
        <v>42.198026968946401</v>
      </c>
      <c r="H668" s="43">
        <v>43.144278848727701</v>
      </c>
      <c r="I668" s="43">
        <v>40.699029541250702</v>
      </c>
      <c r="J668" s="43"/>
      <c r="K668" s="43">
        <v>19.975256621819099</v>
      </c>
      <c r="L668" s="43">
        <v>19.9031780575969</v>
      </c>
      <c r="M668" s="43">
        <v>19.995564114329198</v>
      </c>
      <c r="N668" s="43"/>
      <c r="O668" s="43">
        <v>36.8957193609602</v>
      </c>
      <c r="P668" s="43">
        <v>40.717149512384097</v>
      </c>
      <c r="Q668" s="43">
        <v>33.0977673059297</v>
      </c>
      <c r="R668" s="43"/>
      <c r="S668" s="43">
        <v>38.012426689698799</v>
      </c>
      <c r="T668" s="43">
        <v>41.769376040727799</v>
      </c>
      <c r="U668" s="43">
        <v>30.152672030309802</v>
      </c>
      <c r="V668" s="43"/>
      <c r="W668" s="43">
        <v>41.760513176323798</v>
      </c>
      <c r="X668" s="43">
        <v>42.590013688693197</v>
      </c>
      <c r="Y668" s="43">
        <v>40.561120306147103</v>
      </c>
      <c r="Z668" s="43"/>
      <c r="AA668" s="43">
        <v>20.4983883736612</v>
      </c>
      <c r="AB668" s="43">
        <v>20.5216077327294</v>
      </c>
      <c r="AC668" s="43">
        <v>20.493081468706201</v>
      </c>
      <c r="AD668" s="43"/>
      <c r="AE668" s="43">
        <v>45.375540908853097</v>
      </c>
      <c r="AF668" s="43">
        <v>46.265832406507997</v>
      </c>
      <c r="AG668" s="43">
        <v>42.439758775507499</v>
      </c>
      <c r="AH668" s="43"/>
      <c r="AI668" s="43">
        <v>17.055642355888502</v>
      </c>
      <c r="AJ668" s="43">
        <v>18.672981048492499</v>
      </c>
      <c r="AK668" s="43">
        <v>15.851472509540701</v>
      </c>
    </row>
    <row r="669" spans="1:37" x14ac:dyDescent="0.2">
      <c r="A669" s="29" t="s">
        <v>934</v>
      </c>
      <c r="B669" s="30"/>
      <c r="C669" s="43">
        <v>36.582911892755703</v>
      </c>
      <c r="D669" s="43">
        <v>40.299614996416203</v>
      </c>
      <c r="E669" s="43">
        <v>32.467973426839102</v>
      </c>
      <c r="F669" s="43"/>
      <c r="G669" s="43">
        <v>41.892928207878398</v>
      </c>
      <c r="H669" s="43">
        <v>42.967721396593099</v>
      </c>
      <c r="I669" s="43">
        <v>40.174059739373597</v>
      </c>
      <c r="J669" s="43"/>
      <c r="K669" s="43">
        <v>19.981128285811799</v>
      </c>
      <c r="L669" s="43">
        <v>19.2649401181963</v>
      </c>
      <c r="M669" s="43">
        <v>20.2121664835065</v>
      </c>
      <c r="N669" s="43"/>
      <c r="O669" s="43">
        <v>36.414806355365897</v>
      </c>
      <c r="P669" s="43">
        <v>40.115766150765701</v>
      </c>
      <c r="Q669" s="43">
        <v>32.602451695889897</v>
      </c>
      <c r="R669" s="43"/>
      <c r="S669" s="43">
        <v>37.994090182089799</v>
      </c>
      <c r="T669" s="43">
        <v>41.4046244309611</v>
      </c>
      <c r="U669" s="43">
        <v>32.030078569815601</v>
      </c>
      <c r="V669" s="43"/>
      <c r="W669" s="43">
        <v>41.346570451618298</v>
      </c>
      <c r="X669" s="43">
        <v>42.423385656399098</v>
      </c>
      <c r="Y669" s="43">
        <v>39.750190982827597</v>
      </c>
      <c r="Z669" s="43"/>
      <c r="AA669" s="43">
        <v>20.3366453943888</v>
      </c>
      <c r="AB669" s="43">
        <v>19.196392415026899</v>
      </c>
      <c r="AC669" s="43">
        <v>20.648501626011701</v>
      </c>
      <c r="AD669" s="43"/>
      <c r="AE669" s="43">
        <v>45.3458882894016</v>
      </c>
      <c r="AF669" s="43">
        <v>45.7834158923296</v>
      </c>
      <c r="AG669" s="43">
        <v>44.165174700178802</v>
      </c>
      <c r="AH669" s="43"/>
      <c r="AI669" s="43">
        <v>18.578256357334599</v>
      </c>
      <c r="AJ669" s="43">
        <v>19.6220033070875</v>
      </c>
      <c r="AK669" s="43">
        <v>17.9209119593678</v>
      </c>
    </row>
    <row r="670" spans="1:37" x14ac:dyDescent="0.2">
      <c r="A670" s="29" t="s">
        <v>935</v>
      </c>
      <c r="B670" s="30"/>
      <c r="C670" s="43">
        <v>36.1572092543922</v>
      </c>
      <c r="D670" s="43">
        <v>39.962203257320603</v>
      </c>
      <c r="E670" s="43">
        <v>31.850018403599599</v>
      </c>
      <c r="F670" s="43"/>
      <c r="G670" s="43">
        <v>41.9513690488672</v>
      </c>
      <c r="H670" s="43">
        <v>43.226746938205899</v>
      </c>
      <c r="I670" s="43">
        <v>39.9002340600411</v>
      </c>
      <c r="J670" s="43"/>
      <c r="K670" s="43">
        <v>19.712365276957399</v>
      </c>
      <c r="L670" s="43">
        <v>20.180680972464899</v>
      </c>
      <c r="M670" s="43">
        <v>19.522211312326299</v>
      </c>
      <c r="N670" s="43"/>
      <c r="O670" s="43">
        <v>36.257820470584001</v>
      </c>
      <c r="P670" s="43">
        <v>39.9738892270422</v>
      </c>
      <c r="Q670" s="43">
        <v>32.400922405920802</v>
      </c>
      <c r="R670" s="43"/>
      <c r="S670" s="43">
        <v>36.182273935856998</v>
      </c>
      <c r="T670" s="43">
        <v>40.353903276155599</v>
      </c>
      <c r="U670" s="43">
        <v>28.2361251862872</v>
      </c>
      <c r="V670" s="43"/>
      <c r="W670" s="43">
        <v>41.582196192377602</v>
      </c>
      <c r="X670" s="43">
        <v>42.862388464838801</v>
      </c>
      <c r="Y670" s="43">
        <v>39.729204038903603</v>
      </c>
      <c r="Z670" s="43"/>
      <c r="AA670" s="43">
        <v>20.3815812805524</v>
      </c>
      <c r="AB670" s="43">
        <v>20.7129671476537</v>
      </c>
      <c r="AC670" s="43">
        <v>20.262432374492501</v>
      </c>
      <c r="AD670" s="43"/>
      <c r="AE670" s="43">
        <v>44.0938893467086</v>
      </c>
      <c r="AF670" s="43">
        <v>44.959892882473</v>
      </c>
      <c r="AG670" s="43">
        <v>41.206653108864401</v>
      </c>
      <c r="AH670" s="43"/>
      <c r="AI670" s="43">
        <v>17.7081444664957</v>
      </c>
      <c r="AJ670" s="43">
        <v>19.526530445898899</v>
      </c>
      <c r="AK670" s="43">
        <v>16.510563097240301</v>
      </c>
    </row>
    <row r="671" spans="1:37" x14ac:dyDescent="0.2">
      <c r="A671" s="29" t="s">
        <v>971</v>
      </c>
      <c r="B671" s="30"/>
      <c r="C671" s="43">
        <v>36.326580281304402</v>
      </c>
      <c r="D671" s="43">
        <v>39.779776307537901</v>
      </c>
      <c r="E671" s="43">
        <v>32.447814391472697</v>
      </c>
      <c r="F671" s="43"/>
      <c r="G671" s="43">
        <v>41.960095353635801</v>
      </c>
      <c r="H671" s="43">
        <v>42.900302128493998</v>
      </c>
      <c r="I671" s="43">
        <v>40.4536596006038</v>
      </c>
      <c r="J671" s="43"/>
      <c r="K671" s="43">
        <v>19.701957753320901</v>
      </c>
      <c r="L671" s="43">
        <v>19.0260343810588</v>
      </c>
      <c r="M671" s="43">
        <v>19.956620153043598</v>
      </c>
      <c r="N671" s="43"/>
      <c r="O671" s="43">
        <v>36.3160999246968</v>
      </c>
      <c r="P671" s="43">
        <v>39.794531279249199</v>
      </c>
      <c r="Q671" s="43">
        <v>32.676693683905398</v>
      </c>
      <c r="R671" s="43"/>
      <c r="S671" s="43">
        <v>36.344132716752803</v>
      </c>
      <c r="T671" s="43">
        <v>39.581825980470299</v>
      </c>
      <c r="U671" s="43">
        <v>30.6840023542516</v>
      </c>
      <c r="V671" s="43"/>
      <c r="W671" s="43">
        <v>41.529798404435397</v>
      </c>
      <c r="X671" s="43">
        <v>42.566794108363801</v>
      </c>
      <c r="Y671" s="43">
        <v>40.002613389189499</v>
      </c>
      <c r="Z671" s="43"/>
      <c r="AA671" s="43">
        <v>20.119537126885898</v>
      </c>
      <c r="AB671" s="43">
        <v>19.236441750707598</v>
      </c>
      <c r="AC671" s="43">
        <v>20.413118765955002</v>
      </c>
      <c r="AD671" s="43"/>
      <c r="AE671" s="43">
        <v>44.813904638677997</v>
      </c>
      <c r="AF671" s="43">
        <v>44.585935682087303</v>
      </c>
      <c r="AG671" s="43">
        <v>45.490867666170999</v>
      </c>
      <c r="AH671" s="43"/>
      <c r="AI671" s="43">
        <v>17.694633381180001</v>
      </c>
      <c r="AJ671" s="43">
        <v>18.425434913073001</v>
      </c>
      <c r="AK671" s="43">
        <v>17.228165761673701</v>
      </c>
    </row>
    <row r="672" spans="1:37" x14ac:dyDescent="0.2">
      <c r="A672" s="29" t="s">
        <v>972</v>
      </c>
      <c r="B672" s="30"/>
      <c r="C672" s="43">
        <v>36.507140465485001</v>
      </c>
      <c r="D672" s="43">
        <v>40.276477638293997</v>
      </c>
      <c r="E672" s="43">
        <v>32.414685872251603</v>
      </c>
      <c r="F672" s="43"/>
      <c r="G672" s="43">
        <v>41.713360852167099</v>
      </c>
      <c r="H672" s="43">
        <v>42.584246659660501</v>
      </c>
      <c r="I672" s="43">
        <v>40.322099863017002</v>
      </c>
      <c r="J672" s="43"/>
      <c r="K672" s="43">
        <v>20.3040702257553</v>
      </c>
      <c r="L672" s="43">
        <v>20.876156761089199</v>
      </c>
      <c r="M672" s="43">
        <v>20.135560845062098</v>
      </c>
      <c r="N672" s="43"/>
      <c r="O672" s="43">
        <v>36.355514178123798</v>
      </c>
      <c r="P672" s="43">
        <v>40.055160522977602</v>
      </c>
      <c r="Q672" s="43">
        <v>32.601584401904503</v>
      </c>
      <c r="R672" s="43"/>
      <c r="S672" s="43">
        <v>37.488101835593802</v>
      </c>
      <c r="T672" s="43">
        <v>41.289779592601299</v>
      </c>
      <c r="U672" s="43">
        <v>30.5804630653729</v>
      </c>
      <c r="V672" s="43"/>
      <c r="W672" s="43">
        <v>41.236257983203501</v>
      </c>
      <c r="X672" s="43">
        <v>42.014739327312803</v>
      </c>
      <c r="Y672" s="43">
        <v>40.076769631562698</v>
      </c>
      <c r="Z672" s="43"/>
      <c r="AA672" s="43">
        <v>20.659311416985702</v>
      </c>
      <c r="AB672" s="43">
        <v>21.2538852060447</v>
      </c>
      <c r="AC672" s="43">
        <v>20.510324675034099</v>
      </c>
      <c r="AD672" s="43"/>
      <c r="AE672" s="43">
        <v>45.266088586493701</v>
      </c>
      <c r="AF672" s="43">
        <v>46.035586229607397</v>
      </c>
      <c r="AG672" s="43">
        <v>43.053340493636803</v>
      </c>
      <c r="AH672" s="43"/>
      <c r="AI672" s="43">
        <v>18.2006476048591</v>
      </c>
      <c r="AJ672" s="43">
        <v>19.706820802904002</v>
      </c>
      <c r="AK672" s="43">
        <v>17.177258865904001</v>
      </c>
    </row>
    <row r="673" spans="1:37" x14ac:dyDescent="0.2">
      <c r="A673" s="29" t="s">
        <v>973</v>
      </c>
      <c r="B673" s="30"/>
      <c r="C673" s="43">
        <v>36.235244928413799</v>
      </c>
      <c r="D673" s="43">
        <v>39.764290526472102</v>
      </c>
      <c r="E673" s="43">
        <v>32.446524562800299</v>
      </c>
      <c r="F673" s="43"/>
      <c r="G673" s="43">
        <v>41.422656929388602</v>
      </c>
      <c r="H673" s="43">
        <v>42.484147762517601</v>
      </c>
      <c r="I673" s="43">
        <v>39.8057090896719</v>
      </c>
      <c r="J673" s="43"/>
      <c r="K673" s="43">
        <v>20.419761502439801</v>
      </c>
      <c r="L673" s="43">
        <v>20.237476507210499</v>
      </c>
      <c r="M673" s="43">
        <v>20.48166416478</v>
      </c>
      <c r="N673" s="43"/>
      <c r="O673" s="43">
        <v>36.419981691991801</v>
      </c>
      <c r="P673" s="43">
        <v>40.165087572847</v>
      </c>
      <c r="Q673" s="43">
        <v>32.697047978036203</v>
      </c>
      <c r="R673" s="43"/>
      <c r="S673" s="43">
        <v>35.810166435398898</v>
      </c>
      <c r="T673" s="43">
        <v>38.078282024384002</v>
      </c>
      <c r="U673" s="43">
        <v>31.6020198323993</v>
      </c>
      <c r="V673" s="43"/>
      <c r="W673" s="43">
        <v>41.111018220204002</v>
      </c>
      <c r="X673" s="43">
        <v>42.353885593773697</v>
      </c>
      <c r="Y673" s="43">
        <v>39.377406916047903</v>
      </c>
      <c r="Z673" s="43"/>
      <c r="AA673" s="43">
        <v>21.204641141509398</v>
      </c>
      <c r="AB673" s="43">
        <v>21.987202042865601</v>
      </c>
      <c r="AC673" s="43">
        <v>20.979433505549999</v>
      </c>
      <c r="AD673" s="43"/>
      <c r="AE673" s="43">
        <v>43.658577159506301</v>
      </c>
      <c r="AF673" s="43">
        <v>43.2320577256218</v>
      </c>
      <c r="AG673" s="43">
        <v>44.958419946264101</v>
      </c>
      <c r="AH673" s="43"/>
      <c r="AI673" s="43">
        <v>17.555466123001299</v>
      </c>
      <c r="AJ673" s="43">
        <v>16.056256771048101</v>
      </c>
      <c r="AK673" s="43">
        <v>18.596624242905801</v>
      </c>
    </row>
    <row r="674" spans="1:37" x14ac:dyDescent="0.2">
      <c r="A674" s="29" t="s">
        <v>974</v>
      </c>
      <c r="B674" s="30"/>
      <c r="C674" s="43">
        <v>36.410303942010898</v>
      </c>
      <c r="D674" s="43">
        <v>40.447580694443801</v>
      </c>
      <c r="E674" s="43">
        <v>32.220296704934803</v>
      </c>
      <c r="F674" s="43"/>
      <c r="G674" s="43">
        <v>42.078487593006301</v>
      </c>
      <c r="H674" s="43">
        <v>43.2052718447218</v>
      </c>
      <c r="I674" s="43">
        <v>40.394039385021301</v>
      </c>
      <c r="J674" s="43"/>
      <c r="K674" s="43">
        <v>19.165609759745799</v>
      </c>
      <c r="L674" s="43">
        <v>19.166280252499</v>
      </c>
      <c r="M674" s="43">
        <v>19.165402244849201</v>
      </c>
      <c r="N674" s="43"/>
      <c r="O674" s="43">
        <v>36.478385394203897</v>
      </c>
      <c r="P674" s="43">
        <v>40.860168883595001</v>
      </c>
      <c r="Q674" s="43">
        <v>32.359152593709901</v>
      </c>
      <c r="R674" s="43"/>
      <c r="S674" s="43">
        <v>36.686518024511201</v>
      </c>
      <c r="T674" s="43">
        <v>39.338817715178799</v>
      </c>
      <c r="U674" s="43">
        <v>31.840659714364801</v>
      </c>
      <c r="V674" s="43"/>
      <c r="W674" s="43">
        <v>41.635935854391597</v>
      </c>
      <c r="X674" s="43">
        <v>42.987590373286402</v>
      </c>
      <c r="Y674" s="43">
        <v>39.787055734168099</v>
      </c>
      <c r="Z674" s="43"/>
      <c r="AA674" s="43">
        <v>19.9002653435907</v>
      </c>
      <c r="AB674" s="43">
        <v>19.534291161604202</v>
      </c>
      <c r="AC674" s="43">
        <v>19.983469129685499</v>
      </c>
      <c r="AD674" s="43"/>
      <c r="AE674" s="43">
        <v>44.703899177205898</v>
      </c>
      <c r="AF674" s="43">
        <v>44.2330715022036</v>
      </c>
      <c r="AG674" s="43">
        <v>45.972573459935496</v>
      </c>
      <c r="AH674" s="43"/>
      <c r="AI674" s="43">
        <v>16.7878315067444</v>
      </c>
      <c r="AJ674" s="43">
        <v>19.366169913811198</v>
      </c>
      <c r="AK674" s="43">
        <v>14.7223771124434</v>
      </c>
    </row>
    <row r="675" spans="1:37" x14ac:dyDescent="0.2">
      <c r="A675" s="29" t="s">
        <v>993</v>
      </c>
      <c r="B675" s="30"/>
      <c r="C675" s="43">
        <v>36.229254679828998</v>
      </c>
      <c r="D675" s="43">
        <v>39.670307436154999</v>
      </c>
      <c r="E675" s="43">
        <v>32.4383704928822</v>
      </c>
      <c r="F675" s="43"/>
      <c r="G675" s="43">
        <v>41.732168390242101</v>
      </c>
      <c r="H675" s="43">
        <v>42.802891317744198</v>
      </c>
      <c r="I675" s="43">
        <v>40.095996252856999</v>
      </c>
      <c r="J675" s="43"/>
      <c r="K675" s="43">
        <v>19.616417775263301</v>
      </c>
      <c r="L675" s="43">
        <v>19.3919826843794</v>
      </c>
      <c r="M675" s="43">
        <v>19.704518392207</v>
      </c>
      <c r="N675" s="43"/>
      <c r="O675" s="43">
        <v>36.699547313563301</v>
      </c>
      <c r="P675" s="43">
        <v>39.973148597840002</v>
      </c>
      <c r="Q675" s="43">
        <v>33.293240256910302</v>
      </c>
      <c r="R675" s="43"/>
      <c r="S675" s="43">
        <v>33.813034906701901</v>
      </c>
      <c r="T675" s="43">
        <v>38.512775453145203</v>
      </c>
      <c r="U675" s="43">
        <v>26.356651155615701</v>
      </c>
      <c r="V675" s="43"/>
      <c r="W675" s="43">
        <v>41.393861487277597</v>
      </c>
      <c r="X675" s="43">
        <v>42.362406282187003</v>
      </c>
      <c r="Y675" s="43">
        <v>40.011115566971</v>
      </c>
      <c r="Z675" s="43"/>
      <c r="AA675" s="43">
        <v>20.9264772162086</v>
      </c>
      <c r="AB675" s="43">
        <v>20.887101168722999</v>
      </c>
      <c r="AC675" s="43">
        <v>20.939418315992</v>
      </c>
      <c r="AD675" s="43"/>
      <c r="AE675" s="43">
        <v>44.230978434682299</v>
      </c>
      <c r="AF675" s="43">
        <v>45.419270850429498</v>
      </c>
      <c r="AG675" s="43">
        <v>41.0665787402665</v>
      </c>
      <c r="AH675" s="43"/>
      <c r="AI675" s="43">
        <v>14.893508909415701</v>
      </c>
      <c r="AJ675" s="43">
        <v>16.111958011105799</v>
      </c>
      <c r="AK675" s="43">
        <v>14.0570393710821</v>
      </c>
    </row>
    <row r="676" spans="1:37" x14ac:dyDescent="0.2">
      <c r="A676" s="29" t="s">
        <v>994</v>
      </c>
      <c r="B676" s="30"/>
      <c r="C676" s="43">
        <v>36.070846889568898</v>
      </c>
      <c r="D676" s="43">
        <v>39.389784363830998</v>
      </c>
      <c r="E676" s="43">
        <v>32.557224848050701</v>
      </c>
      <c r="F676" s="43"/>
      <c r="G676" s="43">
        <v>41.740089916011897</v>
      </c>
      <c r="H676" s="43">
        <v>42.653836093177198</v>
      </c>
      <c r="I676" s="43">
        <v>40.389897645081597</v>
      </c>
      <c r="J676" s="43"/>
      <c r="K676" s="43">
        <v>19.811770202438101</v>
      </c>
      <c r="L676" s="43">
        <v>19.3312501649329</v>
      </c>
      <c r="M676" s="43">
        <v>19.997006241418799</v>
      </c>
      <c r="N676" s="43"/>
      <c r="O676" s="43">
        <v>36.259032962174899</v>
      </c>
      <c r="P676" s="43">
        <v>39.430456089444</v>
      </c>
      <c r="Q676" s="43">
        <v>33.121747468605598</v>
      </c>
      <c r="R676" s="43"/>
      <c r="S676" s="43">
        <v>35.185539894398097</v>
      </c>
      <c r="T676" s="43">
        <v>39.662788830168402</v>
      </c>
      <c r="U676" s="43">
        <v>27.452065711615699</v>
      </c>
      <c r="V676" s="43"/>
      <c r="W676" s="43">
        <v>41.470314192841499</v>
      </c>
      <c r="X676" s="43">
        <v>42.244956250958801</v>
      </c>
      <c r="Y676" s="43">
        <v>40.410739557033999</v>
      </c>
      <c r="Z676" s="43"/>
      <c r="AA676" s="43">
        <v>20.504635493631099</v>
      </c>
      <c r="AB676" s="43">
        <v>20.070506462934201</v>
      </c>
      <c r="AC676" s="43">
        <v>20.6522690880245</v>
      </c>
      <c r="AD676" s="43"/>
      <c r="AE676" s="43">
        <v>43.947747054750103</v>
      </c>
      <c r="AF676" s="43">
        <v>44.973483360181298</v>
      </c>
      <c r="AG676" s="43">
        <v>40.857347438217197</v>
      </c>
      <c r="AH676" s="43"/>
      <c r="AI676" s="43">
        <v>16.733384541395701</v>
      </c>
      <c r="AJ676" s="43">
        <v>17.907609492776501</v>
      </c>
      <c r="AK676" s="43">
        <v>15.9953020904901</v>
      </c>
    </row>
    <row r="677" spans="1:37" x14ac:dyDescent="0.2">
      <c r="A677" s="29" t="s">
        <v>995</v>
      </c>
      <c r="B677" s="30"/>
      <c r="C677" s="43">
        <v>36.690845533286002</v>
      </c>
      <c r="D677" s="43">
        <v>40.033280109559897</v>
      </c>
      <c r="E677" s="43">
        <v>33.149148061513799</v>
      </c>
      <c r="F677" s="43"/>
      <c r="G677" s="43">
        <v>41.822261224635803</v>
      </c>
      <c r="H677" s="43">
        <v>42.751172150505603</v>
      </c>
      <c r="I677" s="43">
        <v>40.466781059301098</v>
      </c>
      <c r="J677" s="43"/>
      <c r="K677" s="43">
        <v>19.945552928710899</v>
      </c>
      <c r="L677" s="43">
        <v>19.590153412576701</v>
      </c>
      <c r="M677" s="43">
        <v>20.0691744174209</v>
      </c>
      <c r="N677" s="43"/>
      <c r="O677" s="43">
        <v>36.877196970829502</v>
      </c>
      <c r="P677" s="43">
        <v>40.207319783721999</v>
      </c>
      <c r="Q677" s="43">
        <v>33.586238730966897</v>
      </c>
      <c r="R677" s="43"/>
      <c r="S677" s="43">
        <v>35.523407847517902</v>
      </c>
      <c r="T677" s="43">
        <v>39.176459097471302</v>
      </c>
      <c r="U677" s="43">
        <v>29.126243313378001</v>
      </c>
      <c r="V677" s="43"/>
      <c r="W677" s="43">
        <v>41.6731491266723</v>
      </c>
      <c r="X677" s="43">
        <v>42.508918576587902</v>
      </c>
      <c r="Y677" s="43">
        <v>40.529250145289197</v>
      </c>
      <c r="Z677" s="43"/>
      <c r="AA677" s="43">
        <v>20.468499973250399</v>
      </c>
      <c r="AB677" s="43">
        <v>19.626063988516801</v>
      </c>
      <c r="AC677" s="43">
        <v>20.7085473256105</v>
      </c>
      <c r="AD677" s="43"/>
      <c r="AE677" s="43">
        <v>42.904649775116901</v>
      </c>
      <c r="AF677" s="43">
        <v>44.155964260816297</v>
      </c>
      <c r="AG677" s="43">
        <v>39.802174305492201</v>
      </c>
      <c r="AH677" s="43"/>
      <c r="AI677" s="43">
        <v>17.478690359531001</v>
      </c>
      <c r="AJ677" s="43">
        <v>19.9231593126595</v>
      </c>
      <c r="AK677" s="43">
        <v>15.474225147075799</v>
      </c>
    </row>
    <row r="678" spans="1:37" x14ac:dyDescent="0.2">
      <c r="A678" s="29" t="s">
        <v>996</v>
      </c>
      <c r="B678" s="30"/>
      <c r="C678" s="43">
        <v>36.629826495583202</v>
      </c>
      <c r="D678" s="43">
        <v>39.924861486049402</v>
      </c>
      <c r="E678" s="43">
        <v>32.910112799614403</v>
      </c>
      <c r="F678" s="43"/>
      <c r="G678" s="43">
        <v>41.9009576599626</v>
      </c>
      <c r="H678" s="43">
        <v>42.806025144679602</v>
      </c>
      <c r="I678" s="43">
        <v>40.478509702087003</v>
      </c>
      <c r="J678" s="43"/>
      <c r="K678" s="43">
        <v>19.972208402580002</v>
      </c>
      <c r="L678" s="43">
        <v>19.685222129620101</v>
      </c>
      <c r="M678" s="43">
        <v>20.0814471378945</v>
      </c>
      <c r="N678" s="43"/>
      <c r="O678" s="43">
        <v>36.919941145147</v>
      </c>
      <c r="P678" s="43">
        <v>40.113993398131903</v>
      </c>
      <c r="Q678" s="43">
        <v>33.539346829092899</v>
      </c>
      <c r="R678" s="43"/>
      <c r="S678" s="43">
        <v>35.152073048635401</v>
      </c>
      <c r="T678" s="43">
        <v>39.396767189859503</v>
      </c>
      <c r="U678" s="43">
        <v>27.459351003661201</v>
      </c>
      <c r="V678" s="43"/>
      <c r="W678" s="43">
        <v>41.811348975083099</v>
      </c>
      <c r="X678" s="43">
        <v>42.743185118634997</v>
      </c>
      <c r="Y678" s="43">
        <v>40.471538168754101</v>
      </c>
      <c r="Z678" s="43"/>
      <c r="AA678" s="43">
        <v>20.4696663683149</v>
      </c>
      <c r="AB678" s="43">
        <v>20.0897871070155</v>
      </c>
      <c r="AC678" s="43">
        <v>20.603732611998801</v>
      </c>
      <c r="AD678" s="43"/>
      <c r="AE678" s="43">
        <v>42.545223964087803</v>
      </c>
      <c r="AF678" s="43">
        <v>43.118656212208499</v>
      </c>
      <c r="AG678" s="43">
        <v>40.513485079577599</v>
      </c>
      <c r="AH678" s="43"/>
      <c r="AI678" s="43">
        <v>17.951191221904899</v>
      </c>
      <c r="AJ678" s="43">
        <v>18.791524292115401</v>
      </c>
      <c r="AK678" s="43">
        <v>17.535906702279501</v>
      </c>
    </row>
    <row r="679" spans="1:37" x14ac:dyDescent="0.2">
      <c r="A679" s="29" t="s">
        <v>1004</v>
      </c>
      <c r="B679" s="30"/>
      <c r="C679" s="43">
        <v>35.987586869385403</v>
      </c>
      <c r="D679" s="43">
        <v>39.600491170136799</v>
      </c>
      <c r="E679" s="43">
        <v>32.096588925517203</v>
      </c>
      <c r="F679" s="43"/>
      <c r="G679" s="43">
        <v>41.852346844863597</v>
      </c>
      <c r="H679" s="43">
        <v>42.878674166237801</v>
      </c>
      <c r="I679" s="43">
        <v>40.267085780042997</v>
      </c>
      <c r="J679" s="43"/>
      <c r="K679" s="43">
        <v>19.635913482796699</v>
      </c>
      <c r="L679" s="43">
        <v>19.102111737329398</v>
      </c>
      <c r="M679" s="43">
        <v>19.834411838956701</v>
      </c>
      <c r="N679" s="43"/>
      <c r="O679" s="43">
        <v>36.021142156929599</v>
      </c>
      <c r="P679" s="43">
        <v>39.494484446797301</v>
      </c>
      <c r="Q679" s="43">
        <v>32.6672780108022</v>
      </c>
      <c r="R679" s="43"/>
      <c r="S679" s="43">
        <v>36.341620710708902</v>
      </c>
      <c r="T679" s="43">
        <v>40.271480834635</v>
      </c>
      <c r="U679" s="43">
        <v>26.996733856023301</v>
      </c>
      <c r="V679" s="43"/>
      <c r="W679" s="43">
        <v>41.489962172533602</v>
      </c>
      <c r="X679" s="43">
        <v>42.401504608058701</v>
      </c>
      <c r="Y679" s="43">
        <v>40.244346109799899</v>
      </c>
      <c r="Z679" s="43"/>
      <c r="AA679" s="43">
        <v>20.401914050394701</v>
      </c>
      <c r="AB679" s="43">
        <v>19.814504043676202</v>
      </c>
      <c r="AC679" s="43">
        <v>20.591577401297101</v>
      </c>
      <c r="AD679" s="43"/>
      <c r="AE679" s="43">
        <v>44.3683720941576</v>
      </c>
      <c r="AF679" s="43">
        <v>45.262499709547697</v>
      </c>
      <c r="AG679" s="43">
        <v>40.610340088910803</v>
      </c>
      <c r="AH679" s="43"/>
      <c r="AI679" s="43">
        <v>15.843163247827601</v>
      </c>
      <c r="AJ679" s="43">
        <v>16.805248092793299</v>
      </c>
      <c r="AK679" s="43">
        <v>15.0910165378417</v>
      </c>
    </row>
    <row r="680" spans="1:37" x14ac:dyDescent="0.2">
      <c r="A680" s="29" t="s">
        <v>1005</v>
      </c>
      <c r="B680" s="30"/>
      <c r="C680" s="43">
        <v>36.644883212894698</v>
      </c>
      <c r="D680" s="43">
        <v>40.311049936902698</v>
      </c>
      <c r="E680" s="43">
        <v>32.663963812455201</v>
      </c>
      <c r="F680" s="43"/>
      <c r="G680" s="43">
        <v>41.897347263107903</v>
      </c>
      <c r="H680" s="43">
        <v>42.764832332567401</v>
      </c>
      <c r="I680" s="43">
        <v>40.539104576595001</v>
      </c>
      <c r="J680" s="43"/>
      <c r="K680" s="43">
        <v>19.846809618152701</v>
      </c>
      <c r="L680" s="43">
        <v>19.881751579010999</v>
      </c>
      <c r="M680" s="43">
        <v>19.836160206267401</v>
      </c>
      <c r="N680" s="43"/>
      <c r="O680" s="43">
        <v>36.636931226618501</v>
      </c>
      <c r="P680" s="43">
        <v>40.273544311546203</v>
      </c>
      <c r="Q680" s="43">
        <v>32.969915436764097</v>
      </c>
      <c r="R680" s="43"/>
      <c r="S680" s="43">
        <v>36.907435181897</v>
      </c>
      <c r="T680" s="43">
        <v>40.6910296617963</v>
      </c>
      <c r="U680" s="43">
        <v>30.077168181715599</v>
      </c>
      <c r="V680" s="43"/>
      <c r="W680" s="43">
        <v>41.501034462105501</v>
      </c>
      <c r="X680" s="43">
        <v>42.311020550238197</v>
      </c>
      <c r="Y680" s="43">
        <v>40.325521401432802</v>
      </c>
      <c r="Z680" s="43"/>
      <c r="AA680" s="43">
        <v>20.379225512311098</v>
      </c>
      <c r="AB680" s="43">
        <v>20.251764878618999</v>
      </c>
      <c r="AC680" s="43">
        <v>20.411364849443601</v>
      </c>
      <c r="AD680" s="43"/>
      <c r="AE680" s="43">
        <v>44.808921770385602</v>
      </c>
      <c r="AF680" s="43">
        <v>45.355893001967303</v>
      </c>
      <c r="AG680" s="43">
        <v>43.2077237520826</v>
      </c>
      <c r="AH680" s="43"/>
      <c r="AI680" s="43">
        <v>17.304508058430802</v>
      </c>
      <c r="AJ680" s="43">
        <v>19.035671590214601</v>
      </c>
      <c r="AK680" s="43">
        <v>16.1572420097445</v>
      </c>
    </row>
    <row r="681" spans="1:37" x14ac:dyDescent="0.2">
      <c r="A681" s="29" t="s">
        <v>1006</v>
      </c>
      <c r="B681" s="30"/>
      <c r="C681" s="43">
        <v>36.803578347373701</v>
      </c>
      <c r="D681" s="43">
        <v>40.191955212648701</v>
      </c>
      <c r="E681" s="43">
        <v>33.149794232974301</v>
      </c>
      <c r="F681" s="43"/>
      <c r="G681" s="43">
        <v>42.149204119482697</v>
      </c>
      <c r="H681" s="43">
        <v>43.009089977378999</v>
      </c>
      <c r="I681" s="43">
        <v>40.858099244890298</v>
      </c>
      <c r="J681" s="43"/>
      <c r="K681" s="43">
        <v>19.365652671004501</v>
      </c>
      <c r="L681" s="43">
        <v>18.2879998825013</v>
      </c>
      <c r="M681" s="43">
        <v>19.723821764886701</v>
      </c>
      <c r="N681" s="43"/>
      <c r="O681" s="43">
        <v>37.1267266832063</v>
      </c>
      <c r="P681" s="43">
        <v>40.6123006942207</v>
      </c>
      <c r="Q681" s="43">
        <v>33.633125323497602</v>
      </c>
      <c r="R681" s="43"/>
      <c r="S681" s="43">
        <v>35.1228366881356</v>
      </c>
      <c r="T681" s="43">
        <v>38.239816953208702</v>
      </c>
      <c r="U681" s="43">
        <v>29.4108323361624</v>
      </c>
      <c r="V681" s="43"/>
      <c r="W681" s="43">
        <v>41.946168250048302</v>
      </c>
      <c r="X681" s="43">
        <v>42.716785846962999</v>
      </c>
      <c r="Y681" s="43">
        <v>40.864786206734898</v>
      </c>
      <c r="Z681" s="43"/>
      <c r="AA681" s="43">
        <v>19.949443387663599</v>
      </c>
      <c r="AB681" s="43">
        <v>18.902480360547699</v>
      </c>
      <c r="AC681" s="43">
        <v>20.208132837610901</v>
      </c>
      <c r="AD681" s="43"/>
      <c r="AE681" s="43">
        <v>43.683819500896398</v>
      </c>
      <c r="AF681" s="43">
        <v>44.789006832279497</v>
      </c>
      <c r="AG681" s="43">
        <v>40.780924502802399</v>
      </c>
      <c r="AH681" s="43"/>
      <c r="AI681" s="43">
        <v>17.025346015567301</v>
      </c>
      <c r="AJ681" s="43">
        <v>17.5034182654415</v>
      </c>
      <c r="AK681" s="43">
        <v>16.5777243745903</v>
      </c>
    </row>
    <row r="682" spans="1:37" x14ac:dyDescent="0.2">
      <c r="A682" s="29" t="s">
        <v>1007</v>
      </c>
      <c r="B682" s="30"/>
      <c r="C682" s="43">
        <v>36.696661101599602</v>
      </c>
      <c r="D682" s="43">
        <v>40.021588576598504</v>
      </c>
      <c r="E682" s="43">
        <v>33.053561052421202</v>
      </c>
      <c r="F682" s="43"/>
      <c r="G682" s="43">
        <v>42.075915831979898</v>
      </c>
      <c r="H682" s="43">
        <v>43.000017954592103</v>
      </c>
      <c r="I682" s="43">
        <v>40.652823780372799</v>
      </c>
      <c r="J682" s="43"/>
      <c r="K682" s="43">
        <v>19.8331169262059</v>
      </c>
      <c r="L682" s="43">
        <v>18.2957939126137</v>
      </c>
      <c r="M682" s="43">
        <v>20.3742920179583</v>
      </c>
      <c r="N682" s="43"/>
      <c r="O682" s="43">
        <v>36.863262974657999</v>
      </c>
      <c r="P682" s="43">
        <v>40.233393799343602</v>
      </c>
      <c r="Q682" s="43">
        <v>33.405180826790101</v>
      </c>
      <c r="R682" s="43"/>
      <c r="S682" s="43">
        <v>35.847991351315201</v>
      </c>
      <c r="T682" s="43">
        <v>39.081671337727101</v>
      </c>
      <c r="U682" s="43">
        <v>30.614507927358101</v>
      </c>
      <c r="V682" s="43"/>
      <c r="W682" s="43">
        <v>41.6966741795516</v>
      </c>
      <c r="X682" s="43">
        <v>42.724697819171197</v>
      </c>
      <c r="Y682" s="43">
        <v>40.216581969251699</v>
      </c>
      <c r="Z682" s="43"/>
      <c r="AA682" s="43">
        <v>20.647084556950201</v>
      </c>
      <c r="AB682" s="43">
        <v>18.302481854464499</v>
      </c>
      <c r="AC682" s="43">
        <v>21.326413002266701</v>
      </c>
      <c r="AD682" s="43"/>
      <c r="AE682" s="43">
        <v>44.508322836869603</v>
      </c>
      <c r="AF682" s="43">
        <v>44.457746401297001</v>
      </c>
      <c r="AG682" s="43">
        <v>44.632401651351799</v>
      </c>
      <c r="AH682" s="43"/>
      <c r="AI682" s="43">
        <v>16.523838464401202</v>
      </c>
      <c r="AJ682" s="43">
        <v>18.400587324279201</v>
      </c>
      <c r="AK682" s="43">
        <v>15.208442261243899</v>
      </c>
    </row>
    <row r="683" spans="1:37" x14ac:dyDescent="0.2">
      <c r="A683" s="29" t="s">
        <v>1008</v>
      </c>
      <c r="B683" s="30"/>
      <c r="C683" s="43">
        <v>35.981159166071798</v>
      </c>
      <c r="D683" s="43">
        <v>39.714193610308499</v>
      </c>
      <c r="E683" s="43">
        <v>31.902558901831298</v>
      </c>
      <c r="F683" s="43"/>
      <c r="G683" s="43">
        <v>41.878464173111297</v>
      </c>
      <c r="H683" s="43">
        <v>43.151834412801897</v>
      </c>
      <c r="I683" s="43">
        <v>39.896078533826</v>
      </c>
      <c r="J683" s="43"/>
      <c r="K683" s="43">
        <v>19.0781183044373</v>
      </c>
      <c r="L683" s="43">
        <v>17.756138931153998</v>
      </c>
      <c r="M683" s="43">
        <v>19.5693959118992</v>
      </c>
      <c r="N683" s="43"/>
      <c r="O683" s="43">
        <v>36.366366815018502</v>
      </c>
      <c r="P683" s="43">
        <v>40.072909081282297</v>
      </c>
      <c r="Q683" s="43">
        <v>32.625881713520499</v>
      </c>
      <c r="R683" s="43"/>
      <c r="S683" s="43">
        <v>34.250419158373198</v>
      </c>
      <c r="T683" s="43">
        <v>38.678258419853698</v>
      </c>
      <c r="U683" s="43">
        <v>26.5112867175595</v>
      </c>
      <c r="V683" s="43"/>
      <c r="W683" s="43">
        <v>41.568207600672402</v>
      </c>
      <c r="X683" s="43">
        <v>42.878430053459503</v>
      </c>
      <c r="Y683" s="43">
        <v>39.727132582048498</v>
      </c>
      <c r="Z683" s="43"/>
      <c r="AA683" s="43">
        <v>19.798697945839699</v>
      </c>
      <c r="AB683" s="43">
        <v>18.416513865492998</v>
      </c>
      <c r="AC683" s="43">
        <v>20.230203550461699</v>
      </c>
      <c r="AD683" s="43"/>
      <c r="AE683" s="43">
        <v>43.992288323674003</v>
      </c>
      <c r="AF683" s="43">
        <v>44.7397225245236</v>
      </c>
      <c r="AG683" s="43">
        <v>41.3576994654793</v>
      </c>
      <c r="AH683" s="43"/>
      <c r="AI683" s="43">
        <v>17.082523281686399</v>
      </c>
      <c r="AJ683" s="43">
        <v>17.020223996931701</v>
      </c>
      <c r="AK683" s="43">
        <v>17.121393819683298</v>
      </c>
    </row>
    <row r="684" spans="1:37" x14ac:dyDescent="0.2">
      <c r="A684" s="29" t="s">
        <v>1012</v>
      </c>
      <c r="B684" s="30"/>
      <c r="C684" s="43">
        <v>36.493572887732903</v>
      </c>
      <c r="D684" s="43">
        <v>39.836618346085103</v>
      </c>
      <c r="E684" s="43">
        <v>32.772143943185597</v>
      </c>
      <c r="F684" s="43"/>
      <c r="G684" s="43">
        <v>41.799686459505303</v>
      </c>
      <c r="H684" s="43">
        <v>42.833258862399497</v>
      </c>
      <c r="I684" s="43">
        <v>40.200380700681997</v>
      </c>
      <c r="J684" s="43"/>
      <c r="K684" s="43">
        <v>19.821658957554099</v>
      </c>
      <c r="L684" s="43">
        <v>18.914931753532699</v>
      </c>
      <c r="M684" s="43">
        <v>20.163494451501801</v>
      </c>
      <c r="N684" s="43"/>
      <c r="O684" s="43">
        <v>36.450163723926998</v>
      </c>
      <c r="P684" s="43">
        <v>39.818718260135803</v>
      </c>
      <c r="Q684" s="43">
        <v>32.981979545266903</v>
      </c>
      <c r="R684" s="43"/>
      <c r="S684" s="43">
        <v>36.734006565604403</v>
      </c>
      <c r="T684" s="43">
        <v>39.811949147374797</v>
      </c>
      <c r="U684" s="43">
        <v>30.615869481103701</v>
      </c>
      <c r="V684" s="43"/>
      <c r="W684" s="43">
        <v>41.361703305262601</v>
      </c>
      <c r="X684" s="43">
        <v>42.371220743724201</v>
      </c>
      <c r="Y684" s="43">
        <v>39.912028921916203</v>
      </c>
      <c r="Z684" s="43"/>
      <c r="AA684" s="43">
        <v>20.2032535582854</v>
      </c>
      <c r="AB684" s="43">
        <v>18.670684177155401</v>
      </c>
      <c r="AC684" s="43">
        <v>20.674978525805201</v>
      </c>
      <c r="AD684" s="43"/>
      <c r="AE684" s="43">
        <v>44.830291322486097</v>
      </c>
      <c r="AF684" s="43">
        <v>45.347350077165899</v>
      </c>
      <c r="AG684" s="43">
        <v>43.315056550973097</v>
      </c>
      <c r="AH684" s="43"/>
      <c r="AI684" s="43">
        <v>17.7954328154471</v>
      </c>
      <c r="AJ684" s="43">
        <v>19.594689680551699</v>
      </c>
      <c r="AK684" s="43">
        <v>16.151074923440799</v>
      </c>
    </row>
    <row r="685" spans="1:37" x14ac:dyDescent="0.2">
      <c r="A685" s="29" t="s">
        <v>1013</v>
      </c>
      <c r="B685" s="30"/>
      <c r="C685" s="43">
        <v>36.702064562741199</v>
      </c>
      <c r="D685" s="43">
        <v>40.037483031217199</v>
      </c>
      <c r="E685" s="43">
        <v>33.135545222671396</v>
      </c>
      <c r="F685" s="43"/>
      <c r="G685" s="43">
        <v>41.716233278507502</v>
      </c>
      <c r="H685" s="43">
        <v>42.576638042037999</v>
      </c>
      <c r="I685" s="43">
        <v>40.427518943696903</v>
      </c>
      <c r="J685" s="43"/>
      <c r="K685" s="43">
        <v>20.0890936166738</v>
      </c>
      <c r="L685" s="43">
        <v>19.215834523690798</v>
      </c>
      <c r="M685" s="43">
        <v>20.366555989448699</v>
      </c>
      <c r="N685" s="43"/>
      <c r="O685" s="43">
        <v>36.723416105017499</v>
      </c>
      <c r="P685" s="43">
        <v>40.225660358038198</v>
      </c>
      <c r="Q685" s="43">
        <v>33.319553851985397</v>
      </c>
      <c r="R685" s="43"/>
      <c r="S685" s="43">
        <v>36.369749040448397</v>
      </c>
      <c r="T685" s="43">
        <v>38.948278501857899</v>
      </c>
      <c r="U685" s="43">
        <v>30.4057168222187</v>
      </c>
      <c r="V685" s="43"/>
      <c r="W685" s="43">
        <v>41.424007939295997</v>
      </c>
      <c r="X685" s="43">
        <v>42.1796199552129</v>
      </c>
      <c r="Y685" s="43">
        <v>40.380735758610498</v>
      </c>
      <c r="Z685" s="43"/>
      <c r="AA685" s="43">
        <v>20.706345448583999</v>
      </c>
      <c r="AB685" s="43">
        <v>20.567151430017301</v>
      </c>
      <c r="AC685" s="43">
        <v>20.740037128782799</v>
      </c>
      <c r="AD685" s="43"/>
      <c r="AE685" s="43">
        <v>43.898273464754702</v>
      </c>
      <c r="AF685" s="43">
        <v>44.9470106129302</v>
      </c>
      <c r="AG685" s="43">
        <v>40.5900896651358</v>
      </c>
      <c r="AH685" s="43"/>
      <c r="AI685" s="43">
        <v>16.375633989515901</v>
      </c>
      <c r="AJ685" s="43">
        <v>16.3709488524837</v>
      </c>
      <c r="AK685" s="43">
        <v>16.381041416931598</v>
      </c>
    </row>
    <row r="686" spans="1:37" x14ac:dyDescent="0.2">
      <c r="A686" s="29" t="s">
        <v>1014</v>
      </c>
      <c r="B686" s="30"/>
      <c r="C686" s="43">
        <v>36.222669072382402</v>
      </c>
      <c r="D686" s="43">
        <v>40.161700910787602</v>
      </c>
      <c r="E686" s="43">
        <v>32.010664984312697</v>
      </c>
      <c r="F686" s="43"/>
      <c r="G686" s="43">
        <v>41.535398697693601</v>
      </c>
      <c r="H686" s="43">
        <v>42.8417757476779</v>
      </c>
      <c r="I686" s="43">
        <v>39.518693993001897</v>
      </c>
      <c r="J686" s="43"/>
      <c r="K686" s="43">
        <v>19.782741686679699</v>
      </c>
      <c r="L686" s="43">
        <v>19.046583263493702</v>
      </c>
      <c r="M686" s="43">
        <v>20.005619162850898</v>
      </c>
      <c r="N686" s="43"/>
      <c r="O686" s="43">
        <v>36.352937480920403</v>
      </c>
      <c r="P686" s="43">
        <v>40.197208411986402</v>
      </c>
      <c r="Q686" s="43">
        <v>32.563201729145298</v>
      </c>
      <c r="R686" s="43"/>
      <c r="S686" s="43">
        <v>35.687574504221899</v>
      </c>
      <c r="T686" s="43">
        <v>40.214818254514597</v>
      </c>
      <c r="U686" s="43">
        <v>26.306393899105601</v>
      </c>
      <c r="V686" s="43"/>
      <c r="W686" s="43">
        <v>41.1592346010897</v>
      </c>
      <c r="X686" s="43">
        <v>42.269772408486901</v>
      </c>
      <c r="Y686" s="43">
        <v>39.593910916714201</v>
      </c>
      <c r="Z686" s="43"/>
      <c r="AA686" s="43">
        <v>20.548480720877102</v>
      </c>
      <c r="AB686" s="43">
        <v>20.8983083626925</v>
      </c>
      <c r="AC686" s="43">
        <v>20.461373850396399</v>
      </c>
      <c r="AD686" s="43"/>
      <c r="AE686" s="43">
        <v>44.776904949004802</v>
      </c>
      <c r="AF686" s="43">
        <v>46.410587863672198</v>
      </c>
      <c r="AG686" s="43">
        <v>38.415003045818999</v>
      </c>
      <c r="AH686" s="43"/>
      <c r="AI686" s="43">
        <v>16.2031358740965</v>
      </c>
      <c r="AJ686" s="43">
        <v>14.7012369387927</v>
      </c>
      <c r="AK686" s="43">
        <v>17.251406816434599</v>
      </c>
    </row>
    <row r="687" spans="1:37" x14ac:dyDescent="0.2">
      <c r="A687" s="29" t="s">
        <v>1015</v>
      </c>
      <c r="B687" s="30"/>
      <c r="C687" s="43">
        <v>36.174103879604601</v>
      </c>
      <c r="D687" s="43">
        <v>39.523011272344803</v>
      </c>
      <c r="E687" s="43">
        <v>32.621921643996302</v>
      </c>
      <c r="F687" s="43"/>
      <c r="G687" s="43">
        <v>41.678712648242701</v>
      </c>
      <c r="H687" s="43">
        <v>42.656537114301898</v>
      </c>
      <c r="I687" s="43">
        <v>40.243456603514602</v>
      </c>
      <c r="J687" s="43"/>
      <c r="K687" s="43">
        <v>19.7633156638815</v>
      </c>
      <c r="L687" s="43">
        <v>19.395810703291101</v>
      </c>
      <c r="M687" s="43">
        <v>19.903459420654698</v>
      </c>
      <c r="N687" s="43"/>
      <c r="O687" s="43">
        <v>36.208206939898901</v>
      </c>
      <c r="P687" s="43">
        <v>39.766458082091702</v>
      </c>
      <c r="Q687" s="43">
        <v>32.761215655200097</v>
      </c>
      <c r="R687" s="43"/>
      <c r="S687" s="43">
        <v>36.282346642642999</v>
      </c>
      <c r="T687" s="43">
        <v>38.743736203301097</v>
      </c>
      <c r="U687" s="43">
        <v>31.605308301188401</v>
      </c>
      <c r="V687" s="43"/>
      <c r="W687" s="43">
        <v>41.294196958011497</v>
      </c>
      <c r="X687" s="43">
        <v>42.381287504930199</v>
      </c>
      <c r="Y687" s="43">
        <v>39.837876843376797</v>
      </c>
      <c r="Z687" s="43"/>
      <c r="AA687" s="43">
        <v>20.226846671790501</v>
      </c>
      <c r="AB687" s="43">
        <v>20.084050752136001</v>
      </c>
      <c r="AC687" s="43">
        <v>20.271699443648298</v>
      </c>
      <c r="AD687" s="43"/>
      <c r="AE687" s="43">
        <v>44.135238753706297</v>
      </c>
      <c r="AF687" s="43">
        <v>44.082863314449298</v>
      </c>
      <c r="AG687" s="43">
        <v>44.289393584212696</v>
      </c>
      <c r="AH687" s="43"/>
      <c r="AI687" s="43">
        <v>18.098443496931299</v>
      </c>
      <c r="AJ687" s="43">
        <v>17.959575914038101</v>
      </c>
      <c r="AK687" s="43">
        <v>18.209331192148401</v>
      </c>
    </row>
    <row r="688" spans="1:37" x14ac:dyDescent="0.2">
      <c r="A688" s="29" t="s">
        <v>1035</v>
      </c>
      <c r="B688" s="30"/>
      <c r="C688" s="43">
        <v>36.839293242034302</v>
      </c>
      <c r="D688" s="43">
        <v>40.511198574412397</v>
      </c>
      <c r="E688" s="43">
        <v>32.885416250958102</v>
      </c>
      <c r="F688" s="43"/>
      <c r="G688" s="43">
        <v>42.119140305019101</v>
      </c>
      <c r="H688" s="43">
        <v>43.228030317218803</v>
      </c>
      <c r="I688" s="43">
        <v>40.447051391194698</v>
      </c>
      <c r="J688" s="43"/>
      <c r="K688" s="43">
        <v>19.731831532527899</v>
      </c>
      <c r="L688" s="43">
        <v>19.3275286813981</v>
      </c>
      <c r="M688" s="43">
        <v>19.866432807410401</v>
      </c>
      <c r="N688" s="43"/>
      <c r="O688" s="43">
        <v>37.0101706789128</v>
      </c>
      <c r="P688" s="43">
        <v>40.626142001687697</v>
      </c>
      <c r="Q688" s="43">
        <v>33.300897118633102</v>
      </c>
      <c r="R688" s="43"/>
      <c r="S688" s="43">
        <v>36.6322366431774</v>
      </c>
      <c r="T688" s="43">
        <v>41.079237427340402</v>
      </c>
      <c r="U688" s="43">
        <v>30.025287361292101</v>
      </c>
      <c r="V688" s="43"/>
      <c r="W688" s="43">
        <v>41.659538246001397</v>
      </c>
      <c r="X688" s="43">
        <v>42.7246094223539</v>
      </c>
      <c r="Y688" s="43">
        <v>40.136184305816997</v>
      </c>
      <c r="Z688" s="43"/>
      <c r="AA688" s="43">
        <v>20.639307763670399</v>
      </c>
      <c r="AB688" s="43">
        <v>20.542980641090701</v>
      </c>
      <c r="AC688" s="43">
        <v>20.665912832366299</v>
      </c>
      <c r="AD688" s="43"/>
      <c r="AE688" s="43">
        <v>45.504904422425803</v>
      </c>
      <c r="AF688" s="43">
        <v>46.393190905323998</v>
      </c>
      <c r="AG688" s="43">
        <v>43.415019634193101</v>
      </c>
      <c r="AH688" s="43"/>
      <c r="AI688" s="43">
        <v>16.504450508042801</v>
      </c>
      <c r="AJ688" s="43">
        <v>17.691590788745</v>
      </c>
      <c r="AK688" s="43">
        <v>15.8317507263602</v>
      </c>
    </row>
    <row r="689" spans="1:37" x14ac:dyDescent="0.2">
      <c r="A689" s="29" t="s">
        <v>1036</v>
      </c>
      <c r="B689" s="30"/>
      <c r="C689" s="43">
        <v>36.321466051467901</v>
      </c>
      <c r="D689" s="43">
        <v>39.513452014753199</v>
      </c>
      <c r="E689" s="43">
        <v>32.821225252187403</v>
      </c>
      <c r="F689" s="43"/>
      <c r="G689" s="43">
        <v>41.594004738867604</v>
      </c>
      <c r="H689" s="43">
        <v>42.446270865223802</v>
      </c>
      <c r="I689" s="43">
        <v>40.310033691190498</v>
      </c>
      <c r="J689" s="43"/>
      <c r="K689" s="43">
        <v>19.830333599803801</v>
      </c>
      <c r="L689" s="43">
        <v>19.7093803232978</v>
      </c>
      <c r="M689" s="43">
        <v>19.8769838831298</v>
      </c>
      <c r="N689" s="43"/>
      <c r="O689" s="43">
        <v>36.318829961779798</v>
      </c>
      <c r="P689" s="43">
        <v>39.348618017910603</v>
      </c>
      <c r="Q689" s="43">
        <v>33.282788903006001</v>
      </c>
      <c r="R689" s="43"/>
      <c r="S689" s="43">
        <v>36.424640740393201</v>
      </c>
      <c r="T689" s="43">
        <v>40.430617856835603</v>
      </c>
      <c r="U689" s="43">
        <v>28.460458780296602</v>
      </c>
      <c r="V689" s="43"/>
      <c r="W689" s="43">
        <v>41.2792953417907</v>
      </c>
      <c r="X689" s="43">
        <v>41.962622876406201</v>
      </c>
      <c r="Y689" s="43">
        <v>40.3473635701327</v>
      </c>
      <c r="Z689" s="43"/>
      <c r="AA689" s="43">
        <v>20.227658750726999</v>
      </c>
      <c r="AB689" s="43">
        <v>19.961165037624799</v>
      </c>
      <c r="AC689" s="43">
        <v>20.317339449363701</v>
      </c>
      <c r="AD689" s="43"/>
      <c r="AE689" s="43">
        <v>43.632801470689202</v>
      </c>
      <c r="AF689" s="43">
        <v>44.850658249124599</v>
      </c>
      <c r="AG689" s="43">
        <v>39.676884586685603</v>
      </c>
      <c r="AH689" s="43"/>
      <c r="AI689" s="43">
        <v>18.027357964003301</v>
      </c>
      <c r="AJ689" s="43">
        <v>19.411216277685099</v>
      </c>
      <c r="AK689" s="43">
        <v>17.058018040257199</v>
      </c>
    </row>
    <row r="690" spans="1:37" x14ac:dyDescent="0.2">
      <c r="A690" s="29" t="s">
        <v>1037</v>
      </c>
      <c r="B690" s="30"/>
      <c r="C690" s="43">
        <v>36.409189644149997</v>
      </c>
      <c r="D690" s="43">
        <v>39.942658402511299</v>
      </c>
      <c r="E690" s="43">
        <v>32.657471790804998</v>
      </c>
      <c r="F690" s="43"/>
      <c r="G690" s="43">
        <v>41.697970415876803</v>
      </c>
      <c r="H690" s="43">
        <v>42.788055182724896</v>
      </c>
      <c r="I690" s="43">
        <v>40.093336134672199</v>
      </c>
      <c r="J690" s="43"/>
      <c r="K690" s="43">
        <v>19.812367313640799</v>
      </c>
      <c r="L690" s="43">
        <v>19.6074902878286</v>
      </c>
      <c r="M690" s="43">
        <v>19.885266140208302</v>
      </c>
      <c r="N690" s="43"/>
      <c r="O690" s="43">
        <v>36.688104257629902</v>
      </c>
      <c r="P690" s="43">
        <v>40.083482229111702</v>
      </c>
      <c r="Q690" s="43">
        <v>33.2905021383039</v>
      </c>
      <c r="R690" s="43"/>
      <c r="S690" s="43">
        <v>34.903734303524601</v>
      </c>
      <c r="T690" s="43">
        <v>39.7395619259322</v>
      </c>
      <c r="U690" s="43">
        <v>27.262315964972199</v>
      </c>
      <c r="V690" s="43"/>
      <c r="W690" s="43">
        <v>41.603098238924503</v>
      </c>
      <c r="X690" s="43">
        <v>42.508306431908402</v>
      </c>
      <c r="Y690" s="43">
        <v>40.352624731285097</v>
      </c>
      <c r="Z690" s="43"/>
      <c r="AA690" s="43">
        <v>20.157849809732699</v>
      </c>
      <c r="AB690" s="43">
        <v>19.584671893637399</v>
      </c>
      <c r="AC690" s="43">
        <v>20.3303014657075</v>
      </c>
      <c r="AD690" s="43"/>
      <c r="AE690" s="43">
        <v>42.583409165575702</v>
      </c>
      <c r="AF690" s="43">
        <v>44.589401597307798</v>
      </c>
      <c r="AG690" s="43">
        <v>37.538904038324802</v>
      </c>
      <c r="AH690" s="43"/>
      <c r="AI690" s="43">
        <v>18.545924454890901</v>
      </c>
      <c r="AJ690" s="43">
        <v>20.804068494265099</v>
      </c>
      <c r="AK690" s="43">
        <v>17.074121960401602</v>
      </c>
    </row>
    <row r="691" spans="1:37" x14ac:dyDescent="0.2">
      <c r="A691" s="29" t="s">
        <v>1038</v>
      </c>
      <c r="B691" s="30"/>
      <c r="C691" s="43">
        <v>36.716427548191</v>
      </c>
      <c r="D691" s="43">
        <v>40.082635434798597</v>
      </c>
      <c r="E691" s="43">
        <v>32.956590954186098</v>
      </c>
      <c r="F691" s="43"/>
      <c r="G691" s="43">
        <v>42.086131096207602</v>
      </c>
      <c r="H691" s="43">
        <v>43.114643553325003</v>
      </c>
      <c r="I691" s="43">
        <v>40.500886307519899</v>
      </c>
      <c r="J691" s="43"/>
      <c r="K691" s="43">
        <v>19.549707319340499</v>
      </c>
      <c r="L691" s="43">
        <v>18.695215599977999</v>
      </c>
      <c r="M691" s="43">
        <v>19.875187681677701</v>
      </c>
      <c r="N691" s="43"/>
      <c r="O691" s="43">
        <v>37.001434756759103</v>
      </c>
      <c r="P691" s="43">
        <v>40.285324032984498</v>
      </c>
      <c r="Q691" s="43">
        <v>33.583245618596898</v>
      </c>
      <c r="R691" s="43"/>
      <c r="S691" s="43">
        <v>35.426898714163599</v>
      </c>
      <c r="T691" s="43">
        <v>39.504903090442497</v>
      </c>
      <c r="U691" s="43">
        <v>27.899524515743199</v>
      </c>
      <c r="V691" s="43"/>
      <c r="W691" s="43">
        <v>41.800896348467397</v>
      </c>
      <c r="X691" s="43">
        <v>42.814154722393802</v>
      </c>
      <c r="Y691" s="43">
        <v>40.373972096310098</v>
      </c>
      <c r="Z691" s="43"/>
      <c r="AA691" s="43">
        <v>20.336559110632599</v>
      </c>
      <c r="AB691" s="43">
        <v>19.752430676182101</v>
      </c>
      <c r="AC691" s="43">
        <v>20.531997138108501</v>
      </c>
      <c r="AD691" s="43"/>
      <c r="AE691" s="43">
        <v>44.286451537630199</v>
      </c>
      <c r="AF691" s="43">
        <v>44.866893179096699</v>
      </c>
      <c r="AG691" s="43">
        <v>42.265278693116201</v>
      </c>
      <c r="AH691" s="43"/>
      <c r="AI691" s="43">
        <v>16.535357646892798</v>
      </c>
      <c r="AJ691" s="43">
        <v>15.762442293605799</v>
      </c>
      <c r="AK691" s="43">
        <v>17.003019297029802</v>
      </c>
    </row>
    <row r="692" spans="1:37" x14ac:dyDescent="0.2">
      <c r="A692" s="29" t="s">
        <v>1053</v>
      </c>
      <c r="B692" s="30"/>
      <c r="C692" s="43">
        <v>35.946695447457898</v>
      </c>
      <c r="D692" s="43">
        <v>39.5428307922352</v>
      </c>
      <c r="E692" s="43">
        <v>32.163676968998601</v>
      </c>
      <c r="F692" s="43"/>
      <c r="G692" s="43">
        <v>41.570542727291802</v>
      </c>
      <c r="H692" s="43">
        <v>42.548295457588601</v>
      </c>
      <c r="I692" s="43">
        <v>40.098118329194897</v>
      </c>
      <c r="J692" s="43"/>
      <c r="K692" s="43">
        <v>20.1650464418897</v>
      </c>
      <c r="L692" s="43">
        <v>20.3927229450662</v>
      </c>
      <c r="M692" s="43">
        <v>20.083111199010499</v>
      </c>
      <c r="N692" s="43"/>
      <c r="O692" s="43">
        <v>36.037699640555402</v>
      </c>
      <c r="P692" s="43">
        <v>39.444415509996702</v>
      </c>
      <c r="Q692" s="43">
        <v>32.760379286647002</v>
      </c>
      <c r="R692" s="43"/>
      <c r="S692" s="43">
        <v>35.792722906506</v>
      </c>
      <c r="T692" s="43">
        <v>40.231988852731099</v>
      </c>
      <c r="U692" s="43">
        <v>27.286299374886202</v>
      </c>
      <c r="V692" s="43"/>
      <c r="W692" s="43">
        <v>41.263924942889901</v>
      </c>
      <c r="X692" s="43">
        <v>42.122473804861599</v>
      </c>
      <c r="Y692" s="43">
        <v>40.105041203338502</v>
      </c>
      <c r="Z692" s="43"/>
      <c r="AA692" s="43">
        <v>20.7370097843311</v>
      </c>
      <c r="AB692" s="43">
        <v>20.959040327852001</v>
      </c>
      <c r="AC692" s="43">
        <v>20.665490008774601</v>
      </c>
      <c r="AD692" s="43"/>
      <c r="AE692" s="43">
        <v>43.692690176202198</v>
      </c>
      <c r="AF692" s="43">
        <v>44.733189523485201</v>
      </c>
      <c r="AG692" s="43">
        <v>40.006687189794803</v>
      </c>
      <c r="AH692" s="43"/>
      <c r="AI692" s="43">
        <v>17.586488865374601</v>
      </c>
      <c r="AJ692" s="43">
        <v>18.609713892090401</v>
      </c>
      <c r="AK692" s="43">
        <v>16.974795648539398</v>
      </c>
    </row>
    <row r="693" spans="1:37" x14ac:dyDescent="0.2">
      <c r="A693" s="29" t="s">
        <v>1054</v>
      </c>
      <c r="B693" s="30"/>
      <c r="C693" s="43">
        <v>36.548638205815699</v>
      </c>
      <c r="D693" s="43">
        <v>40.158650658872297</v>
      </c>
      <c r="E693" s="43">
        <v>32.677958568583001</v>
      </c>
      <c r="F693" s="43"/>
      <c r="G693" s="43">
        <v>42.011383331524499</v>
      </c>
      <c r="H693" s="43">
        <v>42.923857093616398</v>
      </c>
      <c r="I693" s="43">
        <v>40.614005798478203</v>
      </c>
      <c r="J693" s="43"/>
      <c r="K693" s="43">
        <v>20.047213651473299</v>
      </c>
      <c r="L693" s="43">
        <v>20.267259654743299</v>
      </c>
      <c r="M693" s="43">
        <v>19.973243823558999</v>
      </c>
      <c r="N693" s="43"/>
      <c r="O693" s="43">
        <v>36.663079580676303</v>
      </c>
      <c r="P693" s="43">
        <v>40.209208388586099</v>
      </c>
      <c r="Q693" s="43">
        <v>33.115277797135597</v>
      </c>
      <c r="R693" s="43"/>
      <c r="S693" s="43">
        <v>35.931197887419899</v>
      </c>
      <c r="T693" s="43">
        <v>39.9334070616069</v>
      </c>
      <c r="U693" s="43">
        <v>28.7806968111116</v>
      </c>
      <c r="V693" s="43"/>
      <c r="W693" s="43">
        <v>41.664201860253499</v>
      </c>
      <c r="X693" s="43">
        <v>42.470039500192797</v>
      </c>
      <c r="Y693" s="43">
        <v>40.518441245976298</v>
      </c>
      <c r="Z693" s="43"/>
      <c r="AA693" s="43">
        <v>20.451812163212502</v>
      </c>
      <c r="AB693" s="43">
        <v>20.491138692987601</v>
      </c>
      <c r="AC693" s="43">
        <v>20.4408360850842</v>
      </c>
      <c r="AD693" s="43"/>
      <c r="AE693" s="43">
        <v>44.850562842412302</v>
      </c>
      <c r="AF693" s="43">
        <v>45.77316750376</v>
      </c>
      <c r="AG693" s="43">
        <v>42.1322142160396</v>
      </c>
      <c r="AH693" s="43"/>
      <c r="AI693" s="43">
        <v>17.8703005105112</v>
      </c>
      <c r="AJ693" s="43">
        <v>19.757344374101098</v>
      </c>
      <c r="AK693" s="43">
        <v>16.4637718456536</v>
      </c>
    </row>
    <row r="694" spans="1:37" x14ac:dyDescent="0.2">
      <c r="A694" s="29" t="s">
        <v>1055</v>
      </c>
      <c r="B694" s="30"/>
      <c r="C694" s="43">
        <v>36.342897685664802</v>
      </c>
      <c r="D694" s="43">
        <v>39.744168846098802</v>
      </c>
      <c r="E694" s="43">
        <v>32.720674103334801</v>
      </c>
      <c r="F694" s="43"/>
      <c r="G694" s="43">
        <v>41.576295918151402</v>
      </c>
      <c r="H694" s="43">
        <v>42.592695080896597</v>
      </c>
      <c r="I694" s="43">
        <v>40.092537925768703</v>
      </c>
      <c r="J694" s="43"/>
      <c r="K694" s="43">
        <v>19.6491055878964</v>
      </c>
      <c r="L694" s="43">
        <v>19.545891911459702</v>
      </c>
      <c r="M694" s="43">
        <v>19.686020962240601</v>
      </c>
      <c r="N694" s="43"/>
      <c r="O694" s="43">
        <v>36.676505455056997</v>
      </c>
      <c r="P694" s="43">
        <v>40.084350215274803</v>
      </c>
      <c r="Q694" s="43">
        <v>33.221690159752399</v>
      </c>
      <c r="R694" s="43"/>
      <c r="S694" s="43">
        <v>34.425103352343399</v>
      </c>
      <c r="T694" s="43">
        <v>38.067038696626902</v>
      </c>
      <c r="U694" s="43">
        <v>28.850274055816801</v>
      </c>
      <c r="V694" s="43"/>
      <c r="W694" s="43">
        <v>41.335176270573797</v>
      </c>
      <c r="X694" s="43">
        <v>42.295186604074402</v>
      </c>
      <c r="Y694" s="43">
        <v>40.002867025904699</v>
      </c>
      <c r="Z694" s="43"/>
      <c r="AA694" s="43">
        <v>20.408506730207201</v>
      </c>
      <c r="AB694" s="43">
        <v>20.739958314729499</v>
      </c>
      <c r="AC694" s="43">
        <v>20.3110659490907</v>
      </c>
      <c r="AD694" s="43"/>
      <c r="AE694" s="43">
        <v>43.499690675242199</v>
      </c>
      <c r="AF694" s="43">
        <v>44.5930094023891</v>
      </c>
      <c r="AG694" s="43">
        <v>41.018769235584202</v>
      </c>
      <c r="AH694" s="43"/>
      <c r="AI694" s="43">
        <v>16.4588462863363</v>
      </c>
      <c r="AJ694" s="43">
        <v>16.964111653553399</v>
      </c>
      <c r="AK694" s="43">
        <v>16.086079505243401</v>
      </c>
    </row>
    <row r="695" spans="1:37" x14ac:dyDescent="0.2">
      <c r="A695" s="29" t="s">
        <v>1056</v>
      </c>
      <c r="B695" s="30"/>
      <c r="C695" s="43">
        <v>36.709764403519301</v>
      </c>
      <c r="D695" s="43">
        <v>39.884551180603701</v>
      </c>
      <c r="E695" s="43">
        <v>33.224144986009698</v>
      </c>
      <c r="F695" s="43"/>
      <c r="G695" s="43">
        <v>41.892200327455299</v>
      </c>
      <c r="H695" s="43">
        <v>43.042637148903701</v>
      </c>
      <c r="I695" s="43">
        <v>40.1855950666477</v>
      </c>
      <c r="J695" s="43"/>
      <c r="K695" s="43">
        <v>19.6499647028499</v>
      </c>
      <c r="L695" s="43">
        <v>17.625139489345901</v>
      </c>
      <c r="M695" s="43">
        <v>20.430167990106099</v>
      </c>
      <c r="N695" s="43"/>
      <c r="O695" s="43">
        <v>36.882016157715903</v>
      </c>
      <c r="P695" s="43">
        <v>40.0269866298216</v>
      </c>
      <c r="Q695" s="43">
        <v>33.578995770674801</v>
      </c>
      <c r="R695" s="43"/>
      <c r="S695" s="43">
        <v>36.244801772587103</v>
      </c>
      <c r="T695" s="43">
        <v>40.140035966574203</v>
      </c>
      <c r="U695" s="43">
        <v>30.712969750475501</v>
      </c>
      <c r="V695" s="43"/>
      <c r="W695" s="43">
        <v>41.698477708276798</v>
      </c>
      <c r="X695" s="43">
        <v>42.735633718578498</v>
      </c>
      <c r="Y695" s="43">
        <v>40.218303968582802</v>
      </c>
      <c r="Z695" s="43"/>
      <c r="AA695" s="43">
        <v>20.325646843494599</v>
      </c>
      <c r="AB695" s="43">
        <v>18.2529927775442</v>
      </c>
      <c r="AC695" s="43">
        <v>21.017842202343701</v>
      </c>
      <c r="AD695" s="43"/>
      <c r="AE695" s="43">
        <v>43.2617458072761</v>
      </c>
      <c r="AF695" s="43">
        <v>44.845152430511099</v>
      </c>
      <c r="AG695" s="43">
        <v>40.157921899878801</v>
      </c>
      <c r="AH695" s="43"/>
      <c r="AI695" s="43">
        <v>17.071715445471199</v>
      </c>
      <c r="AJ695" s="43">
        <v>17.6676647786819</v>
      </c>
      <c r="AK695" s="43">
        <v>16.709109688341201</v>
      </c>
    </row>
    <row r="696" spans="1:37" x14ac:dyDescent="0.2">
      <c r="A696" s="29" t="s">
        <v>1057</v>
      </c>
      <c r="B696" s="30"/>
      <c r="C696" s="43">
        <v>36.467379682919102</v>
      </c>
      <c r="D696" s="43">
        <v>39.874881105487397</v>
      </c>
      <c r="E696" s="43">
        <v>32.822528697598798</v>
      </c>
      <c r="F696" s="43"/>
      <c r="G696" s="43">
        <v>41.905189503972402</v>
      </c>
      <c r="H696" s="43">
        <v>42.909016728827901</v>
      </c>
      <c r="I696" s="43">
        <v>40.420301977354399</v>
      </c>
      <c r="J696" s="43"/>
      <c r="K696" s="43">
        <v>19.751802359115501</v>
      </c>
      <c r="L696" s="43">
        <v>19.513941523765201</v>
      </c>
      <c r="M696" s="43">
        <v>19.841222112236199</v>
      </c>
      <c r="N696" s="43"/>
      <c r="O696" s="43">
        <v>36.611637817826498</v>
      </c>
      <c r="P696" s="43">
        <v>39.958817292485598</v>
      </c>
      <c r="Q696" s="43">
        <v>33.239353089856202</v>
      </c>
      <c r="R696" s="43"/>
      <c r="S696" s="43">
        <v>35.943677980664198</v>
      </c>
      <c r="T696" s="43">
        <v>39.563437015918403</v>
      </c>
      <c r="U696" s="43">
        <v>30.174212617157199</v>
      </c>
      <c r="V696" s="43"/>
      <c r="W696" s="43">
        <v>41.551037232603598</v>
      </c>
      <c r="X696" s="43">
        <v>42.531290972854698</v>
      </c>
      <c r="Y696" s="43">
        <v>40.206016475782597</v>
      </c>
      <c r="Z696" s="43"/>
      <c r="AA696" s="43">
        <v>20.061664123744301</v>
      </c>
      <c r="AB696" s="43">
        <v>19.7407701515612</v>
      </c>
      <c r="AC696" s="43">
        <v>20.166568651335101</v>
      </c>
      <c r="AD696" s="43"/>
      <c r="AE696" s="43">
        <v>44.525953789042099</v>
      </c>
      <c r="AF696" s="43">
        <v>45.043804178658498</v>
      </c>
      <c r="AG696" s="43">
        <v>43.118409930879899</v>
      </c>
      <c r="AH696" s="43"/>
      <c r="AI696" s="43">
        <v>18.9196482874497</v>
      </c>
      <c r="AJ696" s="43">
        <v>19.1352393464614</v>
      </c>
      <c r="AK696" s="43">
        <v>18.781521136616099</v>
      </c>
    </row>
    <row r="697" spans="1:37" x14ac:dyDescent="0.2">
      <c r="A697" s="29" t="s">
        <v>1059</v>
      </c>
      <c r="B697" s="30"/>
      <c r="C697" s="43">
        <v>36.187688968771702</v>
      </c>
      <c r="D697" s="43">
        <v>39.759117908131202</v>
      </c>
      <c r="E697" s="43">
        <v>32.291241023768102</v>
      </c>
      <c r="F697" s="43"/>
      <c r="G697" s="43">
        <v>41.492524278102401</v>
      </c>
      <c r="H697" s="43">
        <v>42.4850137833159</v>
      </c>
      <c r="I697" s="43">
        <v>39.960317414554503</v>
      </c>
      <c r="J697" s="43"/>
      <c r="K697" s="43">
        <v>19.479656390895901</v>
      </c>
      <c r="L697" s="43">
        <v>19.182372320367499</v>
      </c>
      <c r="M697" s="43">
        <v>19.580666278190201</v>
      </c>
      <c r="N697" s="43"/>
      <c r="O697" s="43">
        <v>36.219935391047699</v>
      </c>
      <c r="P697" s="43">
        <v>39.712894170081597</v>
      </c>
      <c r="Q697" s="43">
        <v>32.657086430439897</v>
      </c>
      <c r="R697" s="43"/>
      <c r="S697" s="43">
        <v>36.564019990093001</v>
      </c>
      <c r="T697" s="43">
        <v>40.5200387790333</v>
      </c>
      <c r="U697" s="43">
        <v>29.842632845299001</v>
      </c>
      <c r="V697" s="43"/>
      <c r="W697" s="43">
        <v>41.203982532328403</v>
      </c>
      <c r="X697" s="43">
        <v>42.054819221258498</v>
      </c>
      <c r="Y697" s="43">
        <v>39.969073657149501</v>
      </c>
      <c r="Z697" s="43"/>
      <c r="AA697" s="43">
        <v>19.952159208146501</v>
      </c>
      <c r="AB697" s="43">
        <v>19.197347981886999</v>
      </c>
      <c r="AC697" s="43">
        <v>20.1658021891392</v>
      </c>
      <c r="AD697" s="43"/>
      <c r="AE697" s="43">
        <v>43.533483318526002</v>
      </c>
      <c r="AF697" s="43">
        <v>45.0742283053143</v>
      </c>
      <c r="AG697" s="43">
        <v>39.879746711148698</v>
      </c>
      <c r="AH697" s="43"/>
      <c r="AI697" s="43">
        <v>17.4313978203155</v>
      </c>
      <c r="AJ697" s="43">
        <v>19.908436317745501</v>
      </c>
      <c r="AK697" s="43">
        <v>15.5881623925103</v>
      </c>
    </row>
    <row r="698" spans="1:37" x14ac:dyDescent="0.2">
      <c r="A698" s="29" t="s">
        <v>1060</v>
      </c>
      <c r="B698" s="30"/>
      <c r="C698" s="43">
        <v>36.534269896654003</v>
      </c>
      <c r="D698" s="43">
        <v>39.824599571110198</v>
      </c>
      <c r="E698" s="43">
        <v>32.934039681730198</v>
      </c>
      <c r="F698" s="43"/>
      <c r="G698" s="43">
        <v>41.595265253101402</v>
      </c>
      <c r="H698" s="43">
        <v>42.2995187785897</v>
      </c>
      <c r="I698" s="43">
        <v>40.493974136181997</v>
      </c>
      <c r="J698" s="43"/>
      <c r="K698" s="43">
        <v>20.023845230209499</v>
      </c>
      <c r="L698" s="43">
        <v>19.059450565974899</v>
      </c>
      <c r="M698" s="43">
        <v>20.323667409893801</v>
      </c>
      <c r="N698" s="43"/>
      <c r="O698" s="43">
        <v>36.636602125749199</v>
      </c>
      <c r="P698" s="43">
        <v>40.116817394572898</v>
      </c>
      <c r="Q698" s="43">
        <v>33.150440277424799</v>
      </c>
      <c r="R698" s="43"/>
      <c r="S698" s="43">
        <v>35.808979125519301</v>
      </c>
      <c r="T698" s="43">
        <v>38.187804054427502</v>
      </c>
      <c r="U698" s="43">
        <v>30.630860704561702</v>
      </c>
      <c r="V698" s="43"/>
      <c r="W698" s="43">
        <v>41.440129891176603</v>
      </c>
      <c r="X698" s="43">
        <v>42.228644458628203</v>
      </c>
      <c r="Y698" s="43">
        <v>40.315567925566903</v>
      </c>
      <c r="Z698" s="43"/>
      <c r="AA698" s="43">
        <v>20.464864440423899</v>
      </c>
      <c r="AB698" s="43">
        <v>19.8460797617055</v>
      </c>
      <c r="AC698" s="43">
        <v>20.6255774619836</v>
      </c>
      <c r="AD698" s="43"/>
      <c r="AE698" s="43">
        <v>42.561198728243497</v>
      </c>
      <c r="AF698" s="43">
        <v>42.4247848288</v>
      </c>
      <c r="AG698" s="43">
        <v>43.0504034881397</v>
      </c>
      <c r="AH698" s="43"/>
      <c r="AI698" s="43">
        <v>17.694024129096402</v>
      </c>
      <c r="AJ698" s="43">
        <v>17.3069707694928</v>
      </c>
      <c r="AK698" s="43">
        <v>17.9809007147242</v>
      </c>
    </row>
    <row r="699" spans="1:37" x14ac:dyDescent="0.2">
      <c r="A699" s="29" t="s">
        <v>1061</v>
      </c>
      <c r="B699" s="30"/>
      <c r="C699" s="43">
        <v>36.6031799824205</v>
      </c>
      <c r="D699" s="43">
        <v>40.2651098790815</v>
      </c>
      <c r="E699" s="43">
        <v>32.787018772525101</v>
      </c>
      <c r="F699" s="43"/>
      <c r="G699" s="43">
        <v>41.648684879487497</v>
      </c>
      <c r="H699" s="43">
        <v>42.719600719309398</v>
      </c>
      <c r="I699" s="43">
        <v>40.078398001967201</v>
      </c>
      <c r="J699" s="43"/>
      <c r="K699" s="43">
        <v>19.65927167353</v>
      </c>
      <c r="L699" s="43">
        <v>18.750567029991199</v>
      </c>
      <c r="M699" s="43">
        <v>19.9233874668422</v>
      </c>
      <c r="N699" s="43"/>
      <c r="O699" s="43">
        <v>36.575241043578004</v>
      </c>
      <c r="P699" s="43">
        <v>40.1614523172464</v>
      </c>
      <c r="Q699" s="43">
        <v>33.1754693636898</v>
      </c>
      <c r="R699" s="43"/>
      <c r="S699" s="43">
        <v>37.067281585041101</v>
      </c>
      <c r="T699" s="43">
        <v>40.781562323449599</v>
      </c>
      <c r="U699" s="43">
        <v>29.289128159380901</v>
      </c>
      <c r="V699" s="43"/>
      <c r="W699" s="43">
        <v>41.2778034297746</v>
      </c>
      <c r="X699" s="43">
        <v>42.304961297671298</v>
      </c>
      <c r="Y699" s="43">
        <v>39.924220197552899</v>
      </c>
      <c r="Z699" s="43"/>
      <c r="AA699" s="43">
        <v>19.955073887327899</v>
      </c>
      <c r="AB699" s="43">
        <v>18.3405007552415</v>
      </c>
      <c r="AC699" s="43">
        <v>20.3442824656155</v>
      </c>
      <c r="AD699" s="43"/>
      <c r="AE699" s="43">
        <v>44.267521488290001</v>
      </c>
      <c r="AF699" s="43">
        <v>44.8703501587377</v>
      </c>
      <c r="AG699" s="43">
        <v>42.056155168822997</v>
      </c>
      <c r="AH699" s="43"/>
      <c r="AI699" s="43">
        <v>18.551196911970901</v>
      </c>
      <c r="AJ699" s="43">
        <v>19.945736251741799</v>
      </c>
      <c r="AK699" s="43">
        <v>17.634810849316001</v>
      </c>
    </row>
    <row r="700" spans="1:37" x14ac:dyDescent="0.2">
      <c r="A700" s="29" t="s">
        <v>1062</v>
      </c>
      <c r="B700" s="30"/>
      <c r="C700" s="43">
        <v>36.522022837943901</v>
      </c>
      <c r="D700" s="43">
        <v>39.761223342124701</v>
      </c>
      <c r="E700" s="43">
        <v>32.993190021106798</v>
      </c>
      <c r="F700" s="43"/>
      <c r="G700" s="43">
        <v>41.820170292388298</v>
      </c>
      <c r="H700" s="43">
        <v>42.6606095468916</v>
      </c>
      <c r="I700" s="43">
        <v>40.5760951129785</v>
      </c>
      <c r="J700" s="43"/>
      <c r="K700" s="43">
        <v>19.537157651330599</v>
      </c>
      <c r="L700" s="43">
        <v>19.687531268808002</v>
      </c>
      <c r="M700" s="43">
        <v>19.478836622591398</v>
      </c>
      <c r="N700" s="43"/>
      <c r="O700" s="43">
        <v>36.534992592446798</v>
      </c>
      <c r="P700" s="43">
        <v>39.909314413726001</v>
      </c>
      <c r="Q700" s="43">
        <v>33.1459964197077</v>
      </c>
      <c r="R700" s="43"/>
      <c r="S700" s="43">
        <v>36.749835753519399</v>
      </c>
      <c r="T700" s="43">
        <v>39.285354282779103</v>
      </c>
      <c r="U700" s="43">
        <v>31.843428597486</v>
      </c>
      <c r="V700" s="43"/>
      <c r="W700" s="43">
        <v>41.537421537356401</v>
      </c>
      <c r="X700" s="43">
        <v>42.504903509922997</v>
      </c>
      <c r="Y700" s="43">
        <v>40.219340721919103</v>
      </c>
      <c r="Z700" s="43"/>
      <c r="AA700" s="43">
        <v>19.8674375234678</v>
      </c>
      <c r="AB700" s="43">
        <v>19.933890343264899</v>
      </c>
      <c r="AC700" s="43">
        <v>19.845551102452902</v>
      </c>
      <c r="AD700" s="43"/>
      <c r="AE700" s="43">
        <v>43.834857522628901</v>
      </c>
      <c r="AF700" s="43">
        <v>43.527756037625302</v>
      </c>
      <c r="AG700" s="43">
        <v>44.735735002271603</v>
      </c>
      <c r="AH700" s="43"/>
      <c r="AI700" s="43">
        <v>18.237401336937999</v>
      </c>
      <c r="AJ700" s="43">
        <v>19.366792464074202</v>
      </c>
      <c r="AK700" s="43">
        <v>17.3514675442505</v>
      </c>
    </row>
    <row r="701" spans="1:37" x14ac:dyDescent="0.2">
      <c r="A701" s="29" t="s">
        <v>1068</v>
      </c>
      <c r="B701" s="30"/>
      <c r="C701" s="43">
        <v>36.8650616463269</v>
      </c>
      <c r="D701" s="43">
        <v>40.397780959709202</v>
      </c>
      <c r="E701" s="43">
        <v>33.004479041472699</v>
      </c>
      <c r="F701" s="43"/>
      <c r="G701" s="43">
        <v>42.121270416631603</v>
      </c>
      <c r="H701" s="43">
        <v>43.2718773725855</v>
      </c>
      <c r="I701" s="43">
        <v>40.390058194500398</v>
      </c>
      <c r="J701" s="43"/>
      <c r="K701" s="43">
        <v>19.633998978329199</v>
      </c>
      <c r="L701" s="43">
        <v>19.0429464483292</v>
      </c>
      <c r="M701" s="43">
        <v>19.8471831143573</v>
      </c>
      <c r="N701" s="43"/>
      <c r="O701" s="43">
        <v>37.0466681689282</v>
      </c>
      <c r="P701" s="43">
        <v>40.457733681953798</v>
      </c>
      <c r="Q701" s="43">
        <v>33.531234761646303</v>
      </c>
      <c r="R701" s="43"/>
      <c r="S701" s="43">
        <v>36.036368366101399</v>
      </c>
      <c r="T701" s="43">
        <v>40.604446286858703</v>
      </c>
      <c r="U701" s="43">
        <v>28.469407831456099</v>
      </c>
      <c r="V701" s="43"/>
      <c r="W701" s="43">
        <v>41.800740144535403</v>
      </c>
      <c r="X701" s="43">
        <v>42.906186542905097</v>
      </c>
      <c r="Y701" s="43">
        <v>40.260149601758499</v>
      </c>
      <c r="Z701" s="43"/>
      <c r="AA701" s="43">
        <v>20.3328474884621</v>
      </c>
      <c r="AB701" s="43">
        <v>19.996555158853599</v>
      </c>
      <c r="AC701" s="43">
        <v>20.441940966172801</v>
      </c>
      <c r="AD701" s="43"/>
      <c r="AE701" s="43">
        <v>44.696185734185001</v>
      </c>
      <c r="AF701" s="43">
        <v>45.549784892412397</v>
      </c>
      <c r="AG701" s="43">
        <v>42.141570847054602</v>
      </c>
      <c r="AH701" s="43"/>
      <c r="AI701" s="43">
        <v>16.6060560366804</v>
      </c>
      <c r="AJ701" s="43">
        <v>16.443731955401901</v>
      </c>
      <c r="AK701" s="43">
        <v>16.691305437724701</v>
      </c>
    </row>
    <row r="702" spans="1:37" x14ac:dyDescent="0.2">
      <c r="A702" s="29" t="s">
        <v>1069</v>
      </c>
      <c r="B702" s="30"/>
      <c r="C702" s="43">
        <v>36.608449493913</v>
      </c>
      <c r="D702" s="43">
        <v>39.598678464170902</v>
      </c>
      <c r="E702" s="43">
        <v>33.3785010611467</v>
      </c>
      <c r="F702" s="43"/>
      <c r="G702" s="43">
        <v>41.991662418045699</v>
      </c>
      <c r="H702" s="43">
        <v>42.7218812664712</v>
      </c>
      <c r="I702" s="43">
        <v>40.908226914742897</v>
      </c>
      <c r="J702" s="43"/>
      <c r="K702" s="43">
        <v>20.046196432865798</v>
      </c>
      <c r="L702" s="43">
        <v>19.106328040226199</v>
      </c>
      <c r="M702" s="43">
        <v>20.409716032250099</v>
      </c>
      <c r="N702" s="43"/>
      <c r="O702" s="43">
        <v>36.794774976072702</v>
      </c>
      <c r="P702" s="43">
        <v>39.816113638625801</v>
      </c>
      <c r="Q702" s="43">
        <v>33.802056223072</v>
      </c>
      <c r="R702" s="43"/>
      <c r="S702" s="43">
        <v>35.639033166418002</v>
      </c>
      <c r="T702" s="43">
        <v>38.823883938995102</v>
      </c>
      <c r="U702" s="43">
        <v>29.512939549951898</v>
      </c>
      <c r="V702" s="43"/>
      <c r="W702" s="43">
        <v>41.781719642970799</v>
      </c>
      <c r="X702" s="43">
        <v>42.430433446021098</v>
      </c>
      <c r="Y702" s="43">
        <v>40.901891982272197</v>
      </c>
      <c r="Z702" s="43"/>
      <c r="AA702" s="43">
        <v>20.584698571183701</v>
      </c>
      <c r="AB702" s="43">
        <v>19.868835499606199</v>
      </c>
      <c r="AC702" s="43">
        <v>20.815149920762799</v>
      </c>
      <c r="AD702" s="43"/>
      <c r="AE702" s="43">
        <v>43.380119875586601</v>
      </c>
      <c r="AF702" s="43">
        <v>44.2530023297113</v>
      </c>
      <c r="AG702" s="43">
        <v>40.730544752283599</v>
      </c>
      <c r="AH702" s="43"/>
      <c r="AI702" s="43">
        <v>17.775677361545799</v>
      </c>
      <c r="AJ702" s="43">
        <v>17.6426920120422</v>
      </c>
      <c r="AK702" s="43">
        <v>17.884145173089799</v>
      </c>
    </row>
    <row r="703" spans="1:37" x14ac:dyDescent="0.2">
      <c r="A703" s="29" t="s">
        <v>1070</v>
      </c>
      <c r="B703" s="30"/>
      <c r="C703" s="43">
        <v>36.873194077035798</v>
      </c>
      <c r="D703" s="43">
        <v>40.519194812087903</v>
      </c>
      <c r="E703" s="43">
        <v>33.028075585555399</v>
      </c>
      <c r="F703" s="43"/>
      <c r="G703" s="43">
        <v>42.152995102213303</v>
      </c>
      <c r="H703" s="43">
        <v>43.250499306303297</v>
      </c>
      <c r="I703" s="43">
        <v>40.503860052562402</v>
      </c>
      <c r="J703" s="43"/>
      <c r="K703" s="43">
        <v>19.873853350566101</v>
      </c>
      <c r="L703" s="43">
        <v>17.7849972763062</v>
      </c>
      <c r="M703" s="43">
        <v>20.500737993031201</v>
      </c>
      <c r="N703" s="43"/>
      <c r="O703" s="43">
        <v>37.040820416151497</v>
      </c>
      <c r="P703" s="43">
        <v>40.6139050128468</v>
      </c>
      <c r="Q703" s="43">
        <v>33.5207876474147</v>
      </c>
      <c r="R703" s="43"/>
      <c r="S703" s="43">
        <v>35.952847034350597</v>
      </c>
      <c r="T703" s="43">
        <v>40.139730157272098</v>
      </c>
      <c r="U703" s="43">
        <v>29.114679018996899</v>
      </c>
      <c r="V703" s="43"/>
      <c r="W703" s="43">
        <v>41.907041859276603</v>
      </c>
      <c r="X703" s="43">
        <v>42.912447487070501</v>
      </c>
      <c r="Y703" s="43">
        <v>40.513896185738801</v>
      </c>
      <c r="Z703" s="43"/>
      <c r="AA703" s="43">
        <v>20.082593085714102</v>
      </c>
      <c r="AB703" s="43">
        <v>17.442884226108902</v>
      </c>
      <c r="AC703" s="43">
        <v>20.738250694301001</v>
      </c>
      <c r="AD703" s="43"/>
      <c r="AE703" s="43">
        <v>43.967532199514601</v>
      </c>
      <c r="AF703" s="43">
        <v>45.114287204725201</v>
      </c>
      <c r="AG703" s="43">
        <v>40.655826224778302</v>
      </c>
      <c r="AH703" s="43"/>
      <c r="AI703" s="43">
        <v>19.1090874213197</v>
      </c>
      <c r="AJ703" s="43">
        <v>18.728195902272699</v>
      </c>
      <c r="AK703" s="43">
        <v>19.325843413431699</v>
      </c>
    </row>
    <row r="704" spans="1:37" x14ac:dyDescent="0.2">
      <c r="A704" s="29" t="s">
        <v>1071</v>
      </c>
      <c r="B704" s="30"/>
      <c r="C704" s="43">
        <v>36.812406127237999</v>
      </c>
      <c r="D704" s="43">
        <v>40.128304764172597</v>
      </c>
      <c r="E704" s="43">
        <v>33.173095910804797</v>
      </c>
      <c r="F704" s="43"/>
      <c r="G704" s="43">
        <v>41.865295821444299</v>
      </c>
      <c r="H704" s="43">
        <v>42.862725169444502</v>
      </c>
      <c r="I704" s="43">
        <v>40.364759872133199</v>
      </c>
      <c r="J704" s="43"/>
      <c r="K704" s="43">
        <v>19.4790295671304</v>
      </c>
      <c r="L704" s="43">
        <v>18.176596752805899</v>
      </c>
      <c r="M704" s="43">
        <v>19.926615550547101</v>
      </c>
      <c r="N704" s="43"/>
      <c r="O704" s="43">
        <v>37.055730841127399</v>
      </c>
      <c r="P704" s="43">
        <v>40.205003636215501</v>
      </c>
      <c r="Q704" s="43">
        <v>33.8104028496411</v>
      </c>
      <c r="R704" s="43"/>
      <c r="S704" s="43">
        <v>35.797654162474501</v>
      </c>
      <c r="T704" s="43">
        <v>40.010665522729298</v>
      </c>
      <c r="U704" s="43">
        <v>28.181340587607899</v>
      </c>
      <c r="V704" s="43"/>
      <c r="W704" s="43">
        <v>41.598077027879199</v>
      </c>
      <c r="X704" s="43">
        <v>42.661536035044698</v>
      </c>
      <c r="Y704" s="43">
        <v>40.139217541399098</v>
      </c>
      <c r="Z704" s="43"/>
      <c r="AA704" s="43">
        <v>20.3614598131342</v>
      </c>
      <c r="AB704" s="43">
        <v>18.972491348610401</v>
      </c>
      <c r="AC704" s="43">
        <v>20.813256820405499</v>
      </c>
      <c r="AD704" s="43"/>
      <c r="AE704" s="43">
        <v>44.048604798299799</v>
      </c>
      <c r="AF704" s="43">
        <v>44.060893474795101</v>
      </c>
      <c r="AG704" s="43">
        <v>44.004644035626796</v>
      </c>
      <c r="AH704" s="43"/>
      <c r="AI704" s="43">
        <v>15.882430126549799</v>
      </c>
      <c r="AJ704" s="43">
        <v>15.4855028437514</v>
      </c>
      <c r="AK704" s="43">
        <v>16.0596399259679</v>
      </c>
    </row>
    <row r="705" spans="1:37" x14ac:dyDescent="0.2">
      <c r="A705" s="29" t="s">
        <v>1077</v>
      </c>
      <c r="B705" s="30"/>
      <c r="C705" s="43">
        <v>36.197347863359603</v>
      </c>
      <c r="D705" s="43">
        <v>39.826709416901899</v>
      </c>
      <c r="E705" s="43">
        <v>32.315791740985702</v>
      </c>
      <c r="F705" s="43"/>
      <c r="G705" s="43">
        <v>41.820828487548397</v>
      </c>
      <c r="H705" s="43">
        <v>42.796298266352402</v>
      </c>
      <c r="I705" s="43">
        <v>40.324616894485501</v>
      </c>
      <c r="J705" s="43"/>
      <c r="K705" s="43">
        <v>19.904319437432299</v>
      </c>
      <c r="L705" s="43">
        <v>19.783248301218102</v>
      </c>
      <c r="M705" s="43">
        <v>19.946804466168199</v>
      </c>
      <c r="N705" s="43"/>
      <c r="O705" s="43">
        <v>36.265229953808102</v>
      </c>
      <c r="P705" s="43">
        <v>39.726944714297701</v>
      </c>
      <c r="Q705" s="43">
        <v>32.870850335726097</v>
      </c>
      <c r="R705" s="43"/>
      <c r="S705" s="43">
        <v>36.268486757924101</v>
      </c>
      <c r="T705" s="43">
        <v>40.544349794788999</v>
      </c>
      <c r="U705" s="43">
        <v>27.873727229440899</v>
      </c>
      <c r="V705" s="43"/>
      <c r="W705" s="43">
        <v>41.465039994636697</v>
      </c>
      <c r="X705" s="43">
        <v>42.3694538940046</v>
      </c>
      <c r="Y705" s="43">
        <v>40.215120630499896</v>
      </c>
      <c r="Z705" s="43"/>
      <c r="AA705" s="43">
        <v>20.474386394228102</v>
      </c>
      <c r="AB705" s="43">
        <v>20.053537857265901</v>
      </c>
      <c r="AC705" s="43">
        <v>20.604862622648501</v>
      </c>
      <c r="AD705" s="43"/>
      <c r="AE705" s="43">
        <v>44.332759600273</v>
      </c>
      <c r="AF705" s="43">
        <v>45.024285159466203</v>
      </c>
      <c r="AG705" s="43">
        <v>41.850967607030697</v>
      </c>
      <c r="AH705" s="43"/>
      <c r="AI705" s="43">
        <v>17.556499596098</v>
      </c>
      <c r="AJ705" s="43">
        <v>19.3738751747869</v>
      </c>
      <c r="AK705" s="43">
        <v>16.427701317730101</v>
      </c>
    </row>
    <row r="706" spans="1:37" x14ac:dyDescent="0.2">
      <c r="A706" s="29" t="s">
        <v>1078</v>
      </c>
      <c r="B706" s="30"/>
      <c r="C706" s="43">
        <v>36.392585074399101</v>
      </c>
      <c r="D706" s="43">
        <v>39.652325573064701</v>
      </c>
      <c r="E706" s="43">
        <v>32.814217050692001</v>
      </c>
      <c r="F706" s="43"/>
      <c r="G706" s="43">
        <v>41.797757189303901</v>
      </c>
      <c r="H706" s="43">
        <v>42.667367954255099</v>
      </c>
      <c r="I706" s="43">
        <v>40.463054395442498</v>
      </c>
      <c r="J706" s="43"/>
      <c r="K706" s="43">
        <v>19.6661699228701</v>
      </c>
      <c r="L706" s="43">
        <v>18.699436352358202</v>
      </c>
      <c r="M706" s="43">
        <v>20.0215199276238</v>
      </c>
      <c r="N706" s="43"/>
      <c r="O706" s="43">
        <v>36.489059087836303</v>
      </c>
      <c r="P706" s="43">
        <v>39.854491845538497</v>
      </c>
      <c r="Q706" s="43">
        <v>33.028266859041601</v>
      </c>
      <c r="R706" s="43"/>
      <c r="S706" s="43">
        <v>35.907827229657997</v>
      </c>
      <c r="T706" s="43">
        <v>38.624640117782597</v>
      </c>
      <c r="U706" s="43">
        <v>31.144238165682399</v>
      </c>
      <c r="V706" s="43"/>
      <c r="W706" s="43">
        <v>41.591805878259599</v>
      </c>
      <c r="X706" s="43">
        <v>42.492303743631602</v>
      </c>
      <c r="Y706" s="43">
        <v>40.292842477429701</v>
      </c>
      <c r="Z706" s="43"/>
      <c r="AA706" s="43">
        <v>20.020119852366999</v>
      </c>
      <c r="AB706" s="43">
        <v>18.663081040151599</v>
      </c>
      <c r="AC706" s="43">
        <v>20.440619907592499</v>
      </c>
      <c r="AD706" s="43"/>
      <c r="AE706" s="43">
        <v>43.410836731455497</v>
      </c>
      <c r="AF706" s="43">
        <v>43.7290050644649</v>
      </c>
      <c r="AG706" s="43">
        <v>42.597361629282801</v>
      </c>
      <c r="AH706" s="43"/>
      <c r="AI706" s="43">
        <v>17.941311244734599</v>
      </c>
      <c r="AJ706" s="43">
        <v>18.9235657289465</v>
      </c>
      <c r="AK706" s="43">
        <v>17.157366448769899</v>
      </c>
    </row>
    <row r="707" spans="1:37" x14ac:dyDescent="0.2">
      <c r="A707" s="29" t="s">
        <v>1079</v>
      </c>
      <c r="B707" s="30"/>
      <c r="C707" s="43">
        <v>36.247389507721799</v>
      </c>
      <c r="D707" s="43">
        <v>39.868783762237499</v>
      </c>
      <c r="E707" s="43">
        <v>32.314518666861801</v>
      </c>
      <c r="F707" s="43"/>
      <c r="G707" s="43">
        <v>41.486404356415299</v>
      </c>
      <c r="H707" s="43">
        <v>42.646996784567698</v>
      </c>
      <c r="I707" s="43">
        <v>39.744470906443702</v>
      </c>
      <c r="J707" s="43"/>
      <c r="K707" s="43">
        <v>19.817897233872401</v>
      </c>
      <c r="L707" s="43">
        <v>20.5471831485909</v>
      </c>
      <c r="M707" s="43">
        <v>19.547442001094002</v>
      </c>
      <c r="N707" s="43"/>
      <c r="O707" s="43">
        <v>36.537144426931299</v>
      </c>
      <c r="P707" s="43">
        <v>40.071075743508203</v>
      </c>
      <c r="Q707" s="43">
        <v>32.850069193897099</v>
      </c>
      <c r="R707" s="43"/>
      <c r="S707" s="43">
        <v>34.5793871507829</v>
      </c>
      <c r="T707" s="43">
        <v>38.936821696530203</v>
      </c>
      <c r="U707" s="43">
        <v>28.4136331218048</v>
      </c>
      <c r="V707" s="43"/>
      <c r="W707" s="43">
        <v>41.360952604641</v>
      </c>
      <c r="X707" s="43">
        <v>42.540491873192501</v>
      </c>
      <c r="Y707" s="43">
        <v>39.677524095367701</v>
      </c>
      <c r="Z707" s="43"/>
      <c r="AA707" s="43">
        <v>20.480508171239901</v>
      </c>
      <c r="AB707" s="43">
        <v>20.965769326761102</v>
      </c>
      <c r="AC707" s="43">
        <v>20.316174991128701</v>
      </c>
      <c r="AD707" s="43"/>
      <c r="AE707" s="43">
        <v>42.425467755545299</v>
      </c>
      <c r="AF707" s="43">
        <v>43.3413163892738</v>
      </c>
      <c r="AG707" s="43">
        <v>40.414242996834197</v>
      </c>
      <c r="AH707" s="43"/>
      <c r="AI707" s="43">
        <v>16.6261919628102</v>
      </c>
      <c r="AJ707" s="43">
        <v>19.2350290917379</v>
      </c>
      <c r="AK707" s="43">
        <v>15.2154502395242</v>
      </c>
    </row>
    <row r="708" spans="1:37" x14ac:dyDescent="0.2">
      <c r="A708" s="29" t="s">
        <v>1080</v>
      </c>
      <c r="B708" s="30"/>
      <c r="C708" s="43">
        <v>36.603078941857497</v>
      </c>
      <c r="D708" s="43">
        <v>39.830896696506997</v>
      </c>
      <c r="E708" s="43">
        <v>33.048746829148698</v>
      </c>
      <c r="F708" s="43"/>
      <c r="G708" s="43">
        <v>41.739507607741203</v>
      </c>
      <c r="H708" s="43">
        <v>42.947932118410698</v>
      </c>
      <c r="I708" s="43">
        <v>39.965971908993701</v>
      </c>
      <c r="J708" s="43"/>
      <c r="K708" s="43">
        <v>19.931256535605701</v>
      </c>
      <c r="L708" s="43">
        <v>19.4400953450406</v>
      </c>
      <c r="M708" s="43">
        <v>20.132148017274101</v>
      </c>
      <c r="N708" s="43"/>
      <c r="O708" s="43">
        <v>36.647977195589398</v>
      </c>
      <c r="P708" s="43">
        <v>39.825043723173202</v>
      </c>
      <c r="Q708" s="43">
        <v>33.341211123483099</v>
      </c>
      <c r="R708" s="43"/>
      <c r="S708" s="43">
        <v>36.5086187173751</v>
      </c>
      <c r="T708" s="43">
        <v>39.906718443817297</v>
      </c>
      <c r="U708" s="43">
        <v>30.885929901720399</v>
      </c>
      <c r="V708" s="43"/>
      <c r="W708" s="43">
        <v>41.408639238175098</v>
      </c>
      <c r="X708" s="43">
        <v>42.544598595915403</v>
      </c>
      <c r="Y708" s="43">
        <v>39.836626399885901</v>
      </c>
      <c r="Z708" s="43"/>
      <c r="AA708" s="43">
        <v>20.4696217504872</v>
      </c>
      <c r="AB708" s="43">
        <v>20.031547954510799</v>
      </c>
      <c r="AC708" s="43">
        <v>20.627500975682398</v>
      </c>
      <c r="AD708" s="43"/>
      <c r="AE708" s="43">
        <v>44.092769502701898</v>
      </c>
      <c r="AF708" s="43">
        <v>45.376788898632</v>
      </c>
      <c r="AG708" s="43">
        <v>41.087710528518897</v>
      </c>
      <c r="AH708" s="43"/>
      <c r="AI708" s="43">
        <v>17.5465245082212</v>
      </c>
      <c r="AJ708" s="43">
        <v>17.621101550201601</v>
      </c>
      <c r="AK708" s="43">
        <v>17.490271869365699</v>
      </c>
    </row>
    <row r="709" spans="1:37" x14ac:dyDescent="0.2">
      <c r="A709" s="29" t="s">
        <v>1081</v>
      </c>
      <c r="B709" s="30"/>
      <c r="C709" s="43">
        <v>36.513162958209797</v>
      </c>
      <c r="D709" s="43">
        <v>40.191055240397503</v>
      </c>
      <c r="E709" s="43">
        <v>32.470743717228501</v>
      </c>
      <c r="F709" s="43"/>
      <c r="G709" s="43">
        <v>41.824161406879298</v>
      </c>
      <c r="H709" s="43">
        <v>43.096891827628397</v>
      </c>
      <c r="I709" s="43">
        <v>39.8667745609295</v>
      </c>
      <c r="J709" s="43"/>
      <c r="K709" s="43">
        <v>20.229240562340699</v>
      </c>
      <c r="L709" s="43">
        <v>20.2733565140839</v>
      </c>
      <c r="M709" s="43">
        <v>20.2127985539639</v>
      </c>
      <c r="N709" s="43"/>
      <c r="O709" s="43">
        <v>36.4893808679358</v>
      </c>
      <c r="P709" s="43">
        <v>40.042949522277198</v>
      </c>
      <c r="Q709" s="43">
        <v>32.800609869439398</v>
      </c>
      <c r="R709" s="43"/>
      <c r="S709" s="43">
        <v>36.9177699147358</v>
      </c>
      <c r="T709" s="43">
        <v>41.077599448548099</v>
      </c>
      <c r="U709" s="43">
        <v>30.313150168635101</v>
      </c>
      <c r="V709" s="43"/>
      <c r="W709" s="43">
        <v>41.426536926592</v>
      </c>
      <c r="X709" s="43">
        <v>42.6306706445069</v>
      </c>
      <c r="Y709" s="43">
        <v>39.689054413949897</v>
      </c>
      <c r="Z709" s="43"/>
      <c r="AA709" s="43">
        <v>20.645316697411499</v>
      </c>
      <c r="AB709" s="43">
        <v>20.287777556193099</v>
      </c>
      <c r="AC709" s="43">
        <v>20.763643406344102</v>
      </c>
      <c r="AD709" s="43"/>
      <c r="AE709" s="43">
        <v>44.474282980649797</v>
      </c>
      <c r="AF709" s="43">
        <v>45.620887897142801</v>
      </c>
      <c r="AG709" s="43">
        <v>41.671377146795997</v>
      </c>
      <c r="AH709" s="43"/>
      <c r="AI709" s="43">
        <v>18.490048162255</v>
      </c>
      <c r="AJ709" s="43">
        <v>20.4277853553094</v>
      </c>
      <c r="AK709" s="43">
        <v>17.291167847389499</v>
      </c>
    </row>
    <row r="710" spans="1:37" x14ac:dyDescent="0.2">
      <c r="A710" s="29" t="s">
        <v>1088</v>
      </c>
      <c r="B710" s="43"/>
      <c r="C710" s="43">
        <v>36.256017842143699</v>
      </c>
      <c r="D710" s="43">
        <v>40.107603631860002</v>
      </c>
      <c r="E710" s="43">
        <v>32.0911269345874</v>
      </c>
      <c r="F710" s="43"/>
      <c r="G710" s="43">
        <v>41.771492451645599</v>
      </c>
      <c r="H710" s="43">
        <v>42.889794513526098</v>
      </c>
      <c r="I710" s="43">
        <v>40.0155146706715</v>
      </c>
      <c r="J710" s="43"/>
      <c r="K710" s="43">
        <v>19.686087828355699</v>
      </c>
      <c r="L710" s="43">
        <v>19.267762906193401</v>
      </c>
      <c r="M710" s="43">
        <v>19.8227537508245</v>
      </c>
      <c r="N710" s="43"/>
      <c r="O710" s="43">
        <v>36.274313910888303</v>
      </c>
      <c r="P710" s="43">
        <v>40.1110346130029</v>
      </c>
      <c r="Q710" s="43">
        <v>32.472213396742902</v>
      </c>
      <c r="R710" s="43"/>
      <c r="S710" s="43">
        <v>36.584729889621599</v>
      </c>
      <c r="T710" s="43">
        <v>40.788017508463</v>
      </c>
      <c r="U710" s="43">
        <v>28.781984240431601</v>
      </c>
      <c r="V710" s="43"/>
      <c r="W710" s="43">
        <v>41.3866899913819</v>
      </c>
      <c r="X710" s="43">
        <v>42.421793829276702</v>
      </c>
      <c r="Y710" s="43">
        <v>39.910468639046101</v>
      </c>
      <c r="Z710" s="43"/>
      <c r="AA710" s="43">
        <v>20.1572562615743</v>
      </c>
      <c r="AB710" s="43">
        <v>20.070096818668102</v>
      </c>
      <c r="AC710" s="43">
        <v>20.1811268781187</v>
      </c>
      <c r="AD710" s="43"/>
      <c r="AE710" s="43">
        <v>44.353621623587998</v>
      </c>
      <c r="AF710" s="43">
        <v>45.2998913765976</v>
      </c>
      <c r="AG710" s="43">
        <v>41.256860611183903</v>
      </c>
      <c r="AH710" s="43"/>
      <c r="AI710" s="43">
        <v>17.900001765510599</v>
      </c>
      <c r="AJ710" s="43">
        <v>18.372523379477599</v>
      </c>
      <c r="AK710" s="43">
        <v>17.6215382221237</v>
      </c>
    </row>
    <row r="711" spans="1:37" x14ac:dyDescent="0.2">
      <c r="A711" s="29" t="s">
        <v>1089</v>
      </c>
      <c r="B711" s="43"/>
      <c r="C711" s="43">
        <v>36.288970262783401</v>
      </c>
      <c r="D711" s="43">
        <v>39.9175652886763</v>
      </c>
      <c r="E711" s="43">
        <v>32.391268888058796</v>
      </c>
      <c r="F711" s="43"/>
      <c r="G711" s="43">
        <v>41.8307375439081</v>
      </c>
      <c r="H711" s="43">
        <v>42.791634343493598</v>
      </c>
      <c r="I711" s="43">
        <v>40.3386416792763</v>
      </c>
      <c r="J711" s="43"/>
      <c r="K711" s="43">
        <v>19.783466678450502</v>
      </c>
      <c r="L711" s="43">
        <v>18.9752776335703</v>
      </c>
      <c r="M711" s="43">
        <v>20.051043410780998</v>
      </c>
      <c r="N711" s="43"/>
      <c r="O711" s="43">
        <v>36.327756200306602</v>
      </c>
      <c r="P711" s="43">
        <v>40.065415646148502</v>
      </c>
      <c r="Q711" s="43">
        <v>32.6814554115482</v>
      </c>
      <c r="R711" s="43"/>
      <c r="S711" s="43">
        <v>36.273612586102601</v>
      </c>
      <c r="T711" s="43">
        <v>39.459640168830603</v>
      </c>
      <c r="U711" s="43">
        <v>29.4285889072661</v>
      </c>
      <c r="V711" s="43"/>
      <c r="W711" s="43">
        <v>41.508028903613798</v>
      </c>
      <c r="X711" s="43">
        <v>42.541803971636597</v>
      </c>
      <c r="Y711" s="43">
        <v>40.0630602364906</v>
      </c>
      <c r="Z711" s="43"/>
      <c r="AA711" s="43">
        <v>20.319349714578799</v>
      </c>
      <c r="AB711" s="43">
        <v>19.6258677377986</v>
      </c>
      <c r="AC711" s="43">
        <v>20.513103961046699</v>
      </c>
      <c r="AD711" s="43"/>
      <c r="AE711" s="43">
        <v>44.199177772960802</v>
      </c>
      <c r="AF711" s="43">
        <v>44.154704364462297</v>
      </c>
      <c r="AG711" s="43">
        <v>44.371405011529603</v>
      </c>
      <c r="AH711" s="43"/>
      <c r="AI711" s="43">
        <v>17.113089621271602</v>
      </c>
      <c r="AJ711" s="43">
        <v>17.493439854344398</v>
      </c>
      <c r="AK711" s="43">
        <v>16.8480327337112</v>
      </c>
    </row>
    <row r="712" spans="1:37" x14ac:dyDescent="0.2">
      <c r="A712" s="29" t="s">
        <v>1090</v>
      </c>
      <c r="B712" s="43"/>
      <c r="C712" s="43">
        <v>36.383079907747401</v>
      </c>
      <c r="D712" s="43">
        <v>39.834419832216703</v>
      </c>
      <c r="E712" s="43">
        <v>32.713536339777001</v>
      </c>
      <c r="F712" s="43"/>
      <c r="G712" s="43">
        <v>41.674351935367703</v>
      </c>
      <c r="H712" s="43">
        <v>42.721003856562902</v>
      </c>
      <c r="I712" s="43">
        <v>40.149134207645197</v>
      </c>
      <c r="J712" s="43"/>
      <c r="K712" s="43">
        <v>19.111831964115201</v>
      </c>
      <c r="L712" s="43">
        <v>18.468394904146798</v>
      </c>
      <c r="M712" s="43">
        <v>19.339110246014702</v>
      </c>
      <c r="N712" s="43"/>
      <c r="O712" s="43">
        <v>36.689573672688901</v>
      </c>
      <c r="P712" s="43">
        <v>40.179740705198498</v>
      </c>
      <c r="Q712" s="43">
        <v>33.341033688920803</v>
      </c>
      <c r="R712" s="43"/>
      <c r="S712" s="43">
        <v>35.5456992009142</v>
      </c>
      <c r="T712" s="43">
        <v>39.806242820980501</v>
      </c>
      <c r="U712" s="43">
        <v>27.1064395005329</v>
      </c>
      <c r="V712" s="43"/>
      <c r="W712" s="43">
        <v>41.406865721933002</v>
      </c>
      <c r="X712" s="43">
        <v>42.434827792535899</v>
      </c>
      <c r="Y712" s="43">
        <v>40.065238962003903</v>
      </c>
      <c r="Z712" s="43"/>
      <c r="AA712" s="43">
        <v>19.554982223226599</v>
      </c>
      <c r="AB712" s="43">
        <v>18.246371684730999</v>
      </c>
      <c r="AC712" s="43">
        <v>19.904489260440499</v>
      </c>
      <c r="AD712" s="43"/>
      <c r="AE712" s="43">
        <v>43.6405066924954</v>
      </c>
      <c r="AF712" s="43">
        <v>44.2302593918375</v>
      </c>
      <c r="AG712" s="43">
        <v>41.420067089551402</v>
      </c>
      <c r="AH712" s="43"/>
      <c r="AI712" s="43">
        <v>18.5900374309767</v>
      </c>
      <c r="AJ712" s="43">
        <v>21.564845819533499</v>
      </c>
      <c r="AK712" s="43">
        <v>16.595294197449</v>
      </c>
    </row>
    <row r="713" spans="1:37" x14ac:dyDescent="0.2">
      <c r="A713" s="29" t="s">
        <v>1091</v>
      </c>
      <c r="B713" s="43"/>
      <c r="C713" s="43">
        <v>36.546899576094802</v>
      </c>
      <c r="D713" s="43">
        <v>39.603520522468102</v>
      </c>
      <c r="E713" s="43">
        <v>33.2218911696189</v>
      </c>
      <c r="F713" s="43"/>
      <c r="G713" s="43">
        <v>41.794293393260297</v>
      </c>
      <c r="H713" s="43">
        <v>42.802531217457002</v>
      </c>
      <c r="I713" s="43">
        <v>40.335406695897902</v>
      </c>
      <c r="J713" s="43"/>
      <c r="K713" s="43">
        <v>19.733545902237498</v>
      </c>
      <c r="L713" s="43">
        <v>19.091054284789799</v>
      </c>
      <c r="M713" s="43">
        <v>20.002418207910502</v>
      </c>
      <c r="N713" s="43"/>
      <c r="O713" s="43">
        <v>36.759627082244499</v>
      </c>
      <c r="P713" s="43">
        <v>40.054439792604001</v>
      </c>
      <c r="Q713" s="43">
        <v>33.428407358173999</v>
      </c>
      <c r="R713" s="43"/>
      <c r="S713" s="43">
        <v>35.450660208386303</v>
      </c>
      <c r="T713" s="43">
        <v>37.6725860957511</v>
      </c>
      <c r="U713" s="43">
        <v>31.238025058554602</v>
      </c>
      <c r="V713" s="43"/>
      <c r="W713" s="43">
        <v>41.606006920950499</v>
      </c>
      <c r="X713" s="43">
        <v>42.696617745317198</v>
      </c>
      <c r="Y713" s="43">
        <v>40.128752436463998</v>
      </c>
      <c r="Z713" s="43"/>
      <c r="AA713" s="43">
        <v>20.276066473440299</v>
      </c>
      <c r="AB713" s="43">
        <v>19.862124297448101</v>
      </c>
      <c r="AC713" s="43">
        <v>20.418521393191199</v>
      </c>
      <c r="AD713" s="43"/>
      <c r="AE713" s="43">
        <v>43.582300205890498</v>
      </c>
      <c r="AF713" s="43">
        <v>43.767739233308298</v>
      </c>
      <c r="AG713" s="43">
        <v>43.089462521103499</v>
      </c>
      <c r="AH713" s="43"/>
      <c r="AI713" s="43">
        <v>17.206894483046199</v>
      </c>
      <c r="AJ713" s="43">
        <v>17.474214102893999</v>
      </c>
      <c r="AK713" s="43">
        <v>16.950189602422199</v>
      </c>
    </row>
    <row r="714" spans="1:37" s="206" customFormat="1" x14ac:dyDescent="0.2">
      <c r="A714" s="29" t="s">
        <v>1109</v>
      </c>
      <c r="B714" s="43"/>
      <c r="C714" s="43">
        <v>36.725919388388597</v>
      </c>
      <c r="D714" s="43">
        <v>40.043237089266803</v>
      </c>
      <c r="E714" s="43">
        <v>33.0598092379986</v>
      </c>
      <c r="F714" s="43"/>
      <c r="G714" s="43">
        <v>42.060232502311699</v>
      </c>
      <c r="H714" s="43">
        <v>42.9307381434324</v>
      </c>
      <c r="I714" s="43">
        <v>40.730384307206101</v>
      </c>
      <c r="J714" s="43"/>
      <c r="K714" s="43">
        <v>19.818062634414101</v>
      </c>
      <c r="L714" s="43">
        <v>19.802381367004099</v>
      </c>
      <c r="M714" s="43">
        <v>19.823959603100299</v>
      </c>
      <c r="N714" s="43"/>
      <c r="O714" s="43">
        <v>36.8403641744437</v>
      </c>
      <c r="P714" s="43">
        <v>40.0472226744726</v>
      </c>
      <c r="Q714" s="43">
        <v>33.488809002102002</v>
      </c>
      <c r="R714" s="43"/>
      <c r="S714" s="43">
        <v>36.146886144839002</v>
      </c>
      <c r="T714" s="43">
        <v>40.230244398967301</v>
      </c>
      <c r="U714" s="43">
        <v>29.49169338167</v>
      </c>
      <c r="V714" s="43"/>
      <c r="W714" s="43">
        <v>41.738136978261601</v>
      </c>
      <c r="X714" s="43">
        <v>42.563493532918599</v>
      </c>
      <c r="Y714" s="43">
        <v>40.557541392790696</v>
      </c>
      <c r="Z714" s="43"/>
      <c r="AA714" s="43">
        <v>20.3556997343055</v>
      </c>
      <c r="AB714" s="43">
        <v>20.120158693604701</v>
      </c>
      <c r="AC714" s="43">
        <v>20.434270357976398</v>
      </c>
      <c r="AD714" s="43"/>
      <c r="AE714" s="43">
        <v>44.564210885561302</v>
      </c>
      <c r="AF714" s="43">
        <v>45.227001845985697</v>
      </c>
      <c r="AG714" s="43">
        <v>42.813276265315203</v>
      </c>
      <c r="AH714" s="43"/>
      <c r="AI714" s="43">
        <v>17.195127322138902</v>
      </c>
      <c r="AJ714" s="43">
        <v>18.858024244483602</v>
      </c>
      <c r="AK714" s="43">
        <v>16.1678928038123</v>
      </c>
    </row>
    <row r="715" spans="1:37" s="206" customFormat="1" x14ac:dyDescent="0.2">
      <c r="A715" s="29" t="s">
        <v>1110</v>
      </c>
      <c r="B715" s="43"/>
      <c r="C715" s="43">
        <v>36.941819569992802</v>
      </c>
      <c r="D715" s="43">
        <v>40.108624052565098</v>
      </c>
      <c r="E715" s="43">
        <v>33.493045753665399</v>
      </c>
      <c r="F715" s="43"/>
      <c r="G715" s="43">
        <v>41.955687410016203</v>
      </c>
      <c r="H715" s="43">
        <v>42.848891210760399</v>
      </c>
      <c r="I715" s="43">
        <v>40.633259371548199</v>
      </c>
      <c r="J715" s="43"/>
      <c r="K715" s="43">
        <v>20.132163911008501</v>
      </c>
      <c r="L715" s="43">
        <v>19.883344804762501</v>
      </c>
      <c r="M715" s="43">
        <v>20.224090332928501</v>
      </c>
      <c r="N715" s="43"/>
      <c r="O715" s="43">
        <v>37.163254575231399</v>
      </c>
      <c r="P715" s="43">
        <v>40.129261914814499</v>
      </c>
      <c r="Q715" s="43">
        <v>34.133124450707001</v>
      </c>
      <c r="R715" s="43"/>
      <c r="S715" s="43">
        <v>35.936739360455903</v>
      </c>
      <c r="T715" s="43">
        <v>40.298233955012499</v>
      </c>
      <c r="U715" s="43">
        <v>28.616335427397001</v>
      </c>
      <c r="V715" s="43"/>
      <c r="W715" s="43">
        <v>41.7128537740955</v>
      </c>
      <c r="X715" s="43">
        <v>42.541198025027398</v>
      </c>
      <c r="Y715" s="43">
        <v>40.595095304022301</v>
      </c>
      <c r="Z715" s="43"/>
      <c r="AA715" s="43">
        <v>20.6649332192655</v>
      </c>
      <c r="AB715" s="43">
        <v>20.631000984054399</v>
      </c>
      <c r="AC715" s="43">
        <v>20.6765707047559</v>
      </c>
      <c r="AD715" s="43"/>
      <c r="AE715" s="43">
        <v>43.629256886845603</v>
      </c>
      <c r="AF715" s="43">
        <v>44.477183590721602</v>
      </c>
      <c r="AG715" s="43">
        <v>40.9615870669072</v>
      </c>
      <c r="AH715" s="43"/>
      <c r="AI715" s="43">
        <v>18.096929846477</v>
      </c>
      <c r="AJ715" s="43">
        <v>17.8969120184098</v>
      </c>
      <c r="AK715" s="43">
        <v>18.195738287737601</v>
      </c>
    </row>
    <row r="716" spans="1:37" s="206" customFormat="1" x14ac:dyDescent="0.2">
      <c r="A716" s="29" t="s">
        <v>1111</v>
      </c>
      <c r="B716" s="43"/>
      <c r="C716" s="43">
        <v>36.931617885690002</v>
      </c>
      <c r="D716" s="43">
        <v>40.723988504585797</v>
      </c>
      <c r="E716" s="43">
        <v>32.899205200789702</v>
      </c>
      <c r="F716" s="43"/>
      <c r="G716" s="43">
        <v>42.223499418064698</v>
      </c>
      <c r="H716" s="43">
        <v>43.4748952080406</v>
      </c>
      <c r="I716" s="43">
        <v>40.343728154831503</v>
      </c>
      <c r="J716" s="43"/>
      <c r="K716" s="43">
        <v>20.033334085445901</v>
      </c>
      <c r="L716" s="43">
        <v>19.102147691329701</v>
      </c>
      <c r="M716" s="43">
        <v>20.3337152441981</v>
      </c>
      <c r="N716" s="43"/>
      <c r="O716" s="43">
        <v>37.129134000643703</v>
      </c>
      <c r="P716" s="43">
        <v>40.742722112171499</v>
      </c>
      <c r="Q716" s="43">
        <v>33.526572749510301</v>
      </c>
      <c r="R716" s="43"/>
      <c r="S716" s="43">
        <v>35.888361041439303</v>
      </c>
      <c r="T716" s="43">
        <v>40.716277662771098</v>
      </c>
      <c r="U716" s="43">
        <v>28.130648356634001</v>
      </c>
      <c r="V716" s="43"/>
      <c r="W716" s="43">
        <v>41.857839199923099</v>
      </c>
      <c r="X716" s="43">
        <v>42.994542046122298</v>
      </c>
      <c r="Y716" s="43">
        <v>40.284738204712703</v>
      </c>
      <c r="Z716" s="43"/>
      <c r="AA716" s="43">
        <v>20.514534201631399</v>
      </c>
      <c r="AB716" s="43">
        <v>19.242963084648501</v>
      </c>
      <c r="AC716" s="43">
        <v>20.8599811248462</v>
      </c>
      <c r="AD716" s="43"/>
      <c r="AE716" s="43">
        <v>44.883685684825203</v>
      </c>
      <c r="AF716" s="43">
        <v>46.177915021554298</v>
      </c>
      <c r="AG716" s="43">
        <v>41.1007235605096</v>
      </c>
      <c r="AH716" s="43"/>
      <c r="AI716" s="43">
        <v>18.253728249876499</v>
      </c>
      <c r="AJ716" s="43">
        <v>18.805254781177599</v>
      </c>
      <c r="AK716" s="43">
        <v>17.937941119738198</v>
      </c>
    </row>
    <row r="717" spans="1:37" s="206" customFormat="1" x14ac:dyDescent="0.2">
      <c r="A717" s="29" t="s">
        <v>1112</v>
      </c>
      <c r="B717" s="43"/>
      <c r="C717" s="43">
        <v>36.849176621184</v>
      </c>
      <c r="D717" s="43">
        <v>39.657400623439699</v>
      </c>
      <c r="E717" s="43">
        <v>33.767902484519603</v>
      </c>
      <c r="F717" s="43"/>
      <c r="G717" s="43">
        <v>42.0188781320239</v>
      </c>
      <c r="H717" s="43">
        <v>42.7181684204878</v>
      </c>
      <c r="I717" s="43">
        <v>40.995716569574597</v>
      </c>
      <c r="J717" s="43"/>
      <c r="K717" s="43">
        <v>20.174959697505901</v>
      </c>
      <c r="L717" s="43">
        <v>19.759700905678901</v>
      </c>
      <c r="M717" s="43">
        <v>20.348483795930399</v>
      </c>
      <c r="N717" s="43"/>
      <c r="O717" s="43">
        <v>37.027264945737798</v>
      </c>
      <c r="P717" s="43">
        <v>39.678941248136802</v>
      </c>
      <c r="Q717" s="43">
        <v>34.298159920108901</v>
      </c>
      <c r="R717" s="43"/>
      <c r="S717" s="43">
        <v>35.770320297080403</v>
      </c>
      <c r="T717" s="43">
        <v>39.600000161020397</v>
      </c>
      <c r="U717" s="43">
        <v>28.971888362170802</v>
      </c>
      <c r="V717" s="43"/>
      <c r="W717" s="43">
        <v>41.692800029757301</v>
      </c>
      <c r="X717" s="43">
        <v>42.3981981512594</v>
      </c>
      <c r="Y717" s="43">
        <v>40.741005597923497</v>
      </c>
      <c r="Z717" s="43"/>
      <c r="AA717" s="43">
        <v>21.1313444628687</v>
      </c>
      <c r="AB717" s="43">
        <v>20.567043705991502</v>
      </c>
      <c r="AC717" s="43">
        <v>21.349078910400198</v>
      </c>
      <c r="AD717" s="43"/>
      <c r="AE717" s="43">
        <v>44.568450709338897</v>
      </c>
      <c r="AF717" s="43">
        <v>44.639572503671801</v>
      </c>
      <c r="AG717" s="43">
        <v>44.357525788596099</v>
      </c>
      <c r="AH717" s="43"/>
      <c r="AI717" s="43">
        <v>15.187235924537401</v>
      </c>
      <c r="AJ717" s="43">
        <v>16.7934360465702</v>
      </c>
      <c r="AK717" s="43">
        <v>14.174920378912899</v>
      </c>
    </row>
    <row r="718" spans="1:37" s="206" customFormat="1" x14ac:dyDescent="0.2">
      <c r="A718" s="29" t="s">
        <v>1139</v>
      </c>
      <c r="B718" s="43"/>
      <c r="C718" s="43">
        <v>36.420946075702901</v>
      </c>
      <c r="D718" s="43">
        <v>39.905735158666602</v>
      </c>
      <c r="E718" s="43">
        <v>32.583150712529601</v>
      </c>
      <c r="F718" s="43"/>
      <c r="G718" s="43">
        <v>41.765212627435901</v>
      </c>
      <c r="H718" s="43">
        <v>42.614385656932697</v>
      </c>
      <c r="I718" s="43">
        <v>40.427478027476198</v>
      </c>
      <c r="J718" s="43"/>
      <c r="K718" s="43">
        <v>20.1486976457795</v>
      </c>
      <c r="L718" s="43">
        <v>20.2467394893334</v>
      </c>
      <c r="M718" s="43">
        <v>20.114795504047901</v>
      </c>
      <c r="N718" s="43"/>
      <c r="O718" s="43">
        <v>36.6877763658714</v>
      </c>
      <c r="P718" s="43">
        <v>40.096086219800398</v>
      </c>
      <c r="Q718" s="43">
        <v>33.171890678893298</v>
      </c>
      <c r="R718" s="43"/>
      <c r="S718" s="43">
        <v>35.125420964573898</v>
      </c>
      <c r="T718" s="43">
        <v>39.363777907875402</v>
      </c>
      <c r="U718" s="43">
        <v>27.6629238549341</v>
      </c>
      <c r="V718" s="43"/>
      <c r="W718" s="43">
        <v>41.657109218730398</v>
      </c>
      <c r="X718" s="43">
        <v>42.478699624953101</v>
      </c>
      <c r="Y718" s="43">
        <v>40.457765680650802</v>
      </c>
      <c r="Z718" s="43"/>
      <c r="AA718" s="43">
        <v>20.772188930056299</v>
      </c>
      <c r="AB718" s="43">
        <v>20.652394044663801</v>
      </c>
      <c r="AC718" s="43">
        <v>20.808676058680401</v>
      </c>
      <c r="AD718" s="43"/>
      <c r="AE718" s="43">
        <v>42.597017185797398</v>
      </c>
      <c r="AF718" s="43">
        <v>43.4260250550793</v>
      </c>
      <c r="AG718" s="43">
        <v>40.096626797420001</v>
      </c>
      <c r="AH718" s="43"/>
      <c r="AI718" s="43">
        <v>17.2650497701494</v>
      </c>
      <c r="AJ718" s="43">
        <v>19.392866800997499</v>
      </c>
      <c r="AK718" s="43">
        <v>16.045947886912099</v>
      </c>
    </row>
    <row r="719" spans="1:37" s="206" customFormat="1" x14ac:dyDescent="0.2">
      <c r="A719" s="29" t="s">
        <v>1140</v>
      </c>
      <c r="B719" s="43"/>
      <c r="C719" s="43">
        <v>36.141076594243202</v>
      </c>
      <c r="D719" s="43">
        <v>39.314987513580697</v>
      </c>
      <c r="E719" s="43">
        <v>32.592882055431403</v>
      </c>
      <c r="F719" s="43"/>
      <c r="G719" s="43">
        <v>41.781215069228701</v>
      </c>
      <c r="H719" s="43">
        <v>42.699121099460001</v>
      </c>
      <c r="I719" s="43">
        <v>40.374759403271902</v>
      </c>
      <c r="J719" s="43"/>
      <c r="K719" s="43">
        <v>19.725260784435601</v>
      </c>
      <c r="L719" s="43">
        <v>19.615912951549198</v>
      </c>
      <c r="M719" s="43">
        <v>19.7726274898321</v>
      </c>
      <c r="N719" s="43"/>
      <c r="O719" s="43">
        <v>36.149933725478697</v>
      </c>
      <c r="P719" s="43">
        <v>39.220500335492197</v>
      </c>
      <c r="Q719" s="43">
        <v>32.9487349391731</v>
      </c>
      <c r="R719" s="43"/>
      <c r="S719" s="43">
        <v>36.207131588893397</v>
      </c>
      <c r="T719" s="43">
        <v>40.000097652189503</v>
      </c>
      <c r="U719" s="43">
        <v>29.203324123575101</v>
      </c>
      <c r="V719" s="43"/>
      <c r="W719" s="43">
        <v>41.4261211927478</v>
      </c>
      <c r="X719" s="43">
        <v>42.181608544334999</v>
      </c>
      <c r="Y719" s="43">
        <v>40.3394043943713</v>
      </c>
      <c r="Z719" s="43"/>
      <c r="AA719" s="43">
        <v>20.196787265860699</v>
      </c>
      <c r="AB719" s="43">
        <v>19.624622063928701</v>
      </c>
      <c r="AC719" s="43">
        <v>20.407520747664101</v>
      </c>
      <c r="AD719" s="43"/>
      <c r="AE719" s="43">
        <v>44.507305648839399</v>
      </c>
      <c r="AF719" s="43">
        <v>45.8560382144139</v>
      </c>
      <c r="AG719" s="43">
        <v>40.999319446741502</v>
      </c>
      <c r="AH719" s="43"/>
      <c r="AI719" s="43">
        <v>17.077831384459699</v>
      </c>
      <c r="AJ719" s="43">
        <v>19.651848310051498</v>
      </c>
      <c r="AK719" s="43">
        <v>14.710679715828601</v>
      </c>
    </row>
    <row r="720" spans="1:37" s="206" customFormat="1" x14ac:dyDescent="0.2">
      <c r="A720" s="29" t="s">
        <v>1141</v>
      </c>
      <c r="B720" s="43"/>
      <c r="C720" s="43">
        <v>36.435306073415099</v>
      </c>
      <c r="D720" s="43">
        <v>39.803528769976403</v>
      </c>
      <c r="E720" s="43">
        <v>32.759873284998797</v>
      </c>
      <c r="F720" s="43"/>
      <c r="G720" s="43">
        <v>41.885065312828999</v>
      </c>
      <c r="H720" s="43">
        <v>42.995555593774696</v>
      </c>
      <c r="I720" s="43">
        <v>40.216012508969499</v>
      </c>
      <c r="J720" s="43"/>
      <c r="K720" s="43">
        <v>20.252152920826099</v>
      </c>
      <c r="L720" s="43">
        <v>20.0748942044339</v>
      </c>
      <c r="M720" s="43">
        <v>20.324068843584001</v>
      </c>
      <c r="N720" s="43"/>
      <c r="O720" s="43">
        <v>36.657685101324702</v>
      </c>
      <c r="P720" s="43">
        <v>40.024247571953701</v>
      </c>
      <c r="Q720" s="43">
        <v>33.207448986803698</v>
      </c>
      <c r="R720" s="43"/>
      <c r="S720" s="43">
        <v>35.093697294870701</v>
      </c>
      <c r="T720" s="43">
        <v>38.779551825586303</v>
      </c>
      <c r="U720" s="43">
        <v>28.767297279573398</v>
      </c>
      <c r="V720" s="43"/>
      <c r="W720" s="43">
        <v>41.5818655399476</v>
      </c>
      <c r="X720" s="43">
        <v>42.666561561498597</v>
      </c>
      <c r="Y720" s="43">
        <v>40.056098134210799</v>
      </c>
      <c r="Z720" s="43"/>
      <c r="AA720" s="43">
        <v>20.935286513362101</v>
      </c>
      <c r="AB720" s="43">
        <v>20.787801785282799</v>
      </c>
      <c r="AC720" s="43">
        <v>20.9861587948891</v>
      </c>
      <c r="AD720" s="43"/>
      <c r="AE720" s="43">
        <v>44.270503275301103</v>
      </c>
      <c r="AF720" s="43">
        <v>45.122594103901598</v>
      </c>
      <c r="AG720" s="43">
        <v>41.983488923331997</v>
      </c>
      <c r="AH720" s="43"/>
      <c r="AI720" s="43">
        <v>17.1452098517609</v>
      </c>
      <c r="AJ720" s="43">
        <v>18.365222438093401</v>
      </c>
      <c r="AK720" s="43">
        <v>16.175864282073402</v>
      </c>
    </row>
    <row r="721" spans="1:37" s="206" customFormat="1" x14ac:dyDescent="0.2">
      <c r="A721" s="29" t="s">
        <v>1142</v>
      </c>
      <c r="B721" s="43"/>
      <c r="C721" s="43">
        <v>36.025051213920598</v>
      </c>
      <c r="D721" s="43">
        <v>39.415721914728003</v>
      </c>
      <c r="E721" s="43">
        <v>32.372276826341903</v>
      </c>
      <c r="F721" s="43"/>
      <c r="G721" s="43">
        <v>41.561363580437799</v>
      </c>
      <c r="H721" s="43">
        <v>42.538962989806897</v>
      </c>
      <c r="I721" s="43">
        <v>40.112399564637798</v>
      </c>
      <c r="J721" s="43"/>
      <c r="K721" s="43">
        <v>19.430144328697299</v>
      </c>
      <c r="L721" s="43">
        <v>19.622183267802001</v>
      </c>
      <c r="M721" s="43">
        <v>19.354341998750598</v>
      </c>
      <c r="N721" s="43"/>
      <c r="O721" s="43">
        <v>36.399455777229299</v>
      </c>
      <c r="P721" s="43">
        <v>39.520655985214901</v>
      </c>
      <c r="Q721" s="43">
        <v>33.216772441971202</v>
      </c>
      <c r="R721" s="43"/>
      <c r="S721" s="43">
        <v>34.583616770230201</v>
      </c>
      <c r="T721" s="43">
        <v>39.041742955106201</v>
      </c>
      <c r="U721" s="43">
        <v>26.943734373684599</v>
      </c>
      <c r="V721" s="43"/>
      <c r="W721" s="43">
        <v>41.335012095588802</v>
      </c>
      <c r="X721" s="43">
        <v>42.303760710526099</v>
      </c>
      <c r="Y721" s="43">
        <v>40.014880198144503</v>
      </c>
      <c r="Z721" s="43"/>
      <c r="AA721" s="43">
        <v>20.300178138562099</v>
      </c>
      <c r="AB721" s="43">
        <v>20.157315316491299</v>
      </c>
      <c r="AC721" s="43">
        <v>20.3531262846518</v>
      </c>
      <c r="AD721" s="43"/>
      <c r="AE721" s="43">
        <v>43.255527866239497</v>
      </c>
      <c r="AF721" s="43">
        <v>43.921614613177702</v>
      </c>
      <c r="AG721" s="43">
        <v>41.155249024028002</v>
      </c>
      <c r="AH721" s="43"/>
      <c r="AI721" s="43">
        <v>16.689218093795301</v>
      </c>
      <c r="AJ721" s="43">
        <v>18.092117250739701</v>
      </c>
      <c r="AK721" s="43">
        <v>15.873841357202799</v>
      </c>
    </row>
    <row r="722" spans="1:37" s="206" customFormat="1" x14ac:dyDescent="0.2">
      <c r="A722" s="29" t="s">
        <v>1143</v>
      </c>
      <c r="B722" s="43"/>
      <c r="C722" s="43">
        <v>36.628450510063402</v>
      </c>
      <c r="D722" s="43">
        <v>39.911846008200598</v>
      </c>
      <c r="E722" s="43">
        <v>32.964681097549203</v>
      </c>
      <c r="F722" s="43"/>
      <c r="G722" s="43">
        <v>41.954322830304797</v>
      </c>
      <c r="H722" s="43">
        <v>42.995814233924698</v>
      </c>
      <c r="I722" s="43">
        <v>40.345426710024498</v>
      </c>
      <c r="J722" s="43"/>
      <c r="K722" s="43">
        <v>20.423872054230198</v>
      </c>
      <c r="L722" s="43">
        <v>19.922263957919402</v>
      </c>
      <c r="M722" s="43">
        <v>20.623978705378899</v>
      </c>
      <c r="N722" s="43"/>
      <c r="O722" s="43">
        <v>36.589754088237399</v>
      </c>
      <c r="P722" s="43">
        <v>39.7444431238196</v>
      </c>
      <c r="Q722" s="43">
        <v>33.309190243795797</v>
      </c>
      <c r="R722" s="43"/>
      <c r="S722" s="43">
        <v>37.483169389362402</v>
      </c>
      <c r="T722" s="43">
        <v>40.893790210220999</v>
      </c>
      <c r="U722" s="43">
        <v>31.2139976273589</v>
      </c>
      <c r="V722" s="43"/>
      <c r="W722" s="43">
        <v>41.5172163151503</v>
      </c>
      <c r="X722" s="43">
        <v>42.528406002990501</v>
      </c>
      <c r="Y722" s="43">
        <v>40.0782093694338</v>
      </c>
      <c r="Z722" s="43"/>
      <c r="AA722" s="43">
        <v>20.892761524637098</v>
      </c>
      <c r="AB722" s="43">
        <v>19.922797206380899</v>
      </c>
      <c r="AC722" s="43">
        <v>21.238927738333999</v>
      </c>
      <c r="AD722" s="43"/>
      <c r="AE722" s="43">
        <v>44.969072081035101</v>
      </c>
      <c r="AF722" s="43">
        <v>45.561750580885104</v>
      </c>
      <c r="AG722" s="43">
        <v>43.269780400891598</v>
      </c>
      <c r="AH722" s="43"/>
      <c r="AI722" s="43">
        <v>18.847254440102802</v>
      </c>
      <c r="AJ722" s="43">
        <v>20.0956171606637</v>
      </c>
      <c r="AK722" s="43">
        <v>17.9643788907611</v>
      </c>
    </row>
    <row r="723" spans="1:37" s="206" customFormat="1" x14ac:dyDescent="0.2">
      <c r="A723" s="29" t="s">
        <v>1162</v>
      </c>
      <c r="B723" s="43"/>
      <c r="C723" s="43">
        <v>36.435309018343602</v>
      </c>
      <c r="D723" s="43">
        <v>40.157909552487702</v>
      </c>
      <c r="E723" s="43">
        <v>32.346576541438601</v>
      </c>
      <c r="F723" s="43"/>
      <c r="G723" s="43">
        <v>41.943138790742502</v>
      </c>
      <c r="H723" s="43">
        <v>43.164153105277201</v>
      </c>
      <c r="I723" s="43">
        <v>40.044737260636197</v>
      </c>
      <c r="J723" s="43"/>
      <c r="K723" s="43">
        <v>20.078826949915602</v>
      </c>
      <c r="L723" s="43">
        <v>20.079715939423501</v>
      </c>
      <c r="M723" s="43">
        <v>20.078497148068401</v>
      </c>
      <c r="N723" s="43"/>
      <c r="O723" s="43">
        <v>36.559418595805603</v>
      </c>
      <c r="P723" s="43">
        <v>40.025997493216302</v>
      </c>
      <c r="Q723" s="43">
        <v>33.0889355856919</v>
      </c>
      <c r="R723" s="43"/>
      <c r="S723" s="43">
        <v>36.347252386929704</v>
      </c>
      <c r="T723" s="43">
        <v>41.290032152121398</v>
      </c>
      <c r="U723" s="43">
        <v>26.405735946230401</v>
      </c>
      <c r="V723" s="43"/>
      <c r="W723" s="43">
        <v>41.690164052811497</v>
      </c>
      <c r="X723" s="43">
        <v>42.735173166769798</v>
      </c>
      <c r="Y723" s="43">
        <v>40.2448361704175</v>
      </c>
      <c r="Z723" s="43"/>
      <c r="AA723" s="43">
        <v>20.767982810099799</v>
      </c>
      <c r="AB723" s="43">
        <v>20.956240474080801</v>
      </c>
      <c r="AC723" s="43">
        <v>20.703961911530001</v>
      </c>
      <c r="AD723" s="43"/>
      <c r="AE723" s="43">
        <v>43.589320207292403</v>
      </c>
      <c r="AF723" s="43">
        <v>45.181743893592397</v>
      </c>
      <c r="AG723" s="43">
        <v>37.543052348073502</v>
      </c>
      <c r="AH723" s="43"/>
      <c r="AI723" s="43">
        <v>17.327074970119899</v>
      </c>
      <c r="AJ723" s="43">
        <v>17.7220189272815</v>
      </c>
      <c r="AK723" s="43">
        <v>17.120637817972799</v>
      </c>
    </row>
    <row r="724" spans="1:37" s="206" customFormat="1" x14ac:dyDescent="0.2">
      <c r="A724" s="29" t="s">
        <v>1163</v>
      </c>
      <c r="B724" s="43"/>
      <c r="C724" s="43">
        <v>36.379594692060898</v>
      </c>
      <c r="D724" s="43">
        <v>40.180556856896999</v>
      </c>
      <c r="E724" s="43">
        <v>32.1919329272882</v>
      </c>
      <c r="F724" s="43"/>
      <c r="G724" s="43">
        <v>42.068374953476102</v>
      </c>
      <c r="H724" s="43">
        <v>43.2425493277822</v>
      </c>
      <c r="I724" s="43">
        <v>40.201917819702601</v>
      </c>
      <c r="J724" s="43"/>
      <c r="K724" s="43">
        <v>19.6923344240234</v>
      </c>
      <c r="L724" s="43">
        <v>19.0779887824669</v>
      </c>
      <c r="M724" s="43">
        <v>19.9096124172675</v>
      </c>
      <c r="N724" s="43"/>
      <c r="O724" s="43">
        <v>36.315879064443301</v>
      </c>
      <c r="P724" s="43">
        <v>40.003223669519301</v>
      </c>
      <c r="Q724" s="43">
        <v>32.637203911093401</v>
      </c>
      <c r="R724" s="43"/>
      <c r="S724" s="43">
        <v>37.299889985879197</v>
      </c>
      <c r="T724" s="43">
        <v>41.132652430003901</v>
      </c>
      <c r="U724" s="43">
        <v>28.568409748782699</v>
      </c>
      <c r="V724" s="43"/>
      <c r="W724" s="43">
        <v>41.579135344878203</v>
      </c>
      <c r="X724" s="43">
        <v>42.7235746081071</v>
      </c>
      <c r="Y724" s="43">
        <v>39.957466563110501</v>
      </c>
      <c r="Z724" s="43"/>
      <c r="AA724" s="43">
        <v>20.130788542139999</v>
      </c>
      <c r="AB724" s="43">
        <v>18.894087486126999</v>
      </c>
      <c r="AC724" s="43">
        <v>20.505070693813899</v>
      </c>
      <c r="AD724" s="43"/>
      <c r="AE724" s="43">
        <v>45.533856146270999</v>
      </c>
      <c r="AF724" s="43">
        <v>45.894588058741299</v>
      </c>
      <c r="AG724" s="43">
        <v>43.974310344334597</v>
      </c>
      <c r="AH724" s="43"/>
      <c r="AI724" s="43">
        <v>18.124321822120098</v>
      </c>
      <c r="AJ724" s="43">
        <v>19.790654844883999</v>
      </c>
      <c r="AK724" s="43">
        <v>16.907680868484601</v>
      </c>
    </row>
    <row r="725" spans="1:37" s="206" customFormat="1" x14ac:dyDescent="0.2">
      <c r="A725" s="29" t="s">
        <v>1164</v>
      </c>
      <c r="B725" s="43"/>
      <c r="C725" s="43">
        <v>36.265077024881201</v>
      </c>
      <c r="D725" s="43">
        <v>39.464566784753302</v>
      </c>
      <c r="E725" s="43">
        <v>32.868604798186603</v>
      </c>
      <c r="F725" s="43"/>
      <c r="G725" s="43">
        <v>41.581504165036499</v>
      </c>
      <c r="H725" s="43">
        <v>42.679953103133997</v>
      </c>
      <c r="I725" s="43">
        <v>40.026919997883702</v>
      </c>
      <c r="J725" s="43"/>
      <c r="K725" s="43">
        <v>19.4817438869967</v>
      </c>
      <c r="L725" s="43">
        <v>19.003267762923599</v>
      </c>
      <c r="M725" s="43">
        <v>19.677833223789001</v>
      </c>
      <c r="N725" s="43"/>
      <c r="O725" s="43">
        <v>36.579341588481</v>
      </c>
      <c r="P725" s="43">
        <v>39.524596996557896</v>
      </c>
      <c r="Q725" s="43">
        <v>33.702820146626003</v>
      </c>
      <c r="R725" s="43"/>
      <c r="S725" s="43">
        <v>35.040538295461403</v>
      </c>
      <c r="T725" s="43">
        <v>39.905024058564898</v>
      </c>
      <c r="U725" s="43">
        <v>25.6300857390301</v>
      </c>
      <c r="V725" s="43"/>
      <c r="W725" s="43">
        <v>41.206986157786702</v>
      </c>
      <c r="X725" s="43">
        <v>42.1865930330816</v>
      </c>
      <c r="Y725" s="43">
        <v>39.963742071893101</v>
      </c>
      <c r="Z725" s="43"/>
      <c r="AA725" s="43">
        <v>20.384347375884499</v>
      </c>
      <c r="AB725" s="43">
        <v>19.929480528359498</v>
      </c>
      <c r="AC725" s="43">
        <v>20.5491098864685</v>
      </c>
      <c r="AD725" s="43"/>
      <c r="AE725" s="43">
        <v>44.330191942108002</v>
      </c>
      <c r="AF725" s="43">
        <v>45.2730113037819</v>
      </c>
      <c r="AG725" s="43">
        <v>40.672649506249101</v>
      </c>
      <c r="AH725" s="43"/>
      <c r="AI725" s="43">
        <v>16.421007546212198</v>
      </c>
      <c r="AJ725" s="43">
        <v>17.800527306700101</v>
      </c>
      <c r="AK725" s="43">
        <v>15.550131490714101</v>
      </c>
    </row>
    <row r="726" spans="1:37" s="206" customFormat="1" x14ac:dyDescent="0.2">
      <c r="A726" s="29" t="s">
        <v>1165</v>
      </c>
      <c r="B726" s="43"/>
      <c r="C726" s="43">
        <v>36.789107223179201</v>
      </c>
      <c r="D726" s="43">
        <v>40.2057156125353</v>
      </c>
      <c r="E726" s="43">
        <v>33.070316846639102</v>
      </c>
      <c r="F726" s="43"/>
      <c r="G726" s="43">
        <v>42.015506628511702</v>
      </c>
      <c r="H726" s="43">
        <v>43.217418686181702</v>
      </c>
      <c r="I726" s="43">
        <v>40.253253878583898</v>
      </c>
      <c r="J726" s="43"/>
      <c r="K726" s="43">
        <v>19.550027125072699</v>
      </c>
      <c r="L726" s="43">
        <v>19.020129749614</v>
      </c>
      <c r="M726" s="43">
        <v>19.754307436749599</v>
      </c>
      <c r="N726" s="43"/>
      <c r="O726" s="43">
        <v>36.877241571931698</v>
      </c>
      <c r="P726" s="43">
        <v>40.403386965511999</v>
      </c>
      <c r="Q726" s="43">
        <v>33.3173880771798</v>
      </c>
      <c r="R726" s="43"/>
      <c r="S726" s="43">
        <v>36.287846832930398</v>
      </c>
      <c r="T726" s="43">
        <v>39.529316205349403</v>
      </c>
      <c r="U726" s="43">
        <v>29.825005314635799</v>
      </c>
      <c r="V726" s="43"/>
      <c r="W726" s="43">
        <v>41.7131147316843</v>
      </c>
      <c r="X726" s="43">
        <v>42.990836919384002</v>
      </c>
      <c r="Y726" s="43">
        <v>39.990161281960901</v>
      </c>
      <c r="Z726" s="43"/>
      <c r="AA726" s="43">
        <v>20.119866651342502</v>
      </c>
      <c r="AB726" s="43">
        <v>20.0534211113455</v>
      </c>
      <c r="AC726" s="43">
        <v>20.142288262581399</v>
      </c>
      <c r="AD726" s="43"/>
      <c r="AE726" s="43">
        <v>44.334489142320201</v>
      </c>
      <c r="AF726" s="43">
        <v>44.6492913495102</v>
      </c>
      <c r="AG726" s="43">
        <v>43.275084795886897</v>
      </c>
      <c r="AH726" s="43"/>
      <c r="AI726" s="43">
        <v>16.678484136077401</v>
      </c>
      <c r="AJ726" s="43">
        <v>16.081732497182099</v>
      </c>
      <c r="AK726" s="43">
        <v>17.093571789605299</v>
      </c>
    </row>
    <row r="727" spans="1:37" s="206" customFormat="1" x14ac:dyDescent="0.2">
      <c r="A727" s="30" t="s">
        <v>1185</v>
      </c>
      <c r="B727" s="43"/>
      <c r="C727" s="43">
        <v>36.431892115805198</v>
      </c>
      <c r="D727" s="43">
        <v>39.998411034932701</v>
      </c>
      <c r="E727" s="43">
        <v>32.541650826664998</v>
      </c>
      <c r="F727" s="43"/>
      <c r="G727" s="43">
        <v>42.080295587259997</v>
      </c>
      <c r="H727" s="43">
        <v>42.9580803927266</v>
      </c>
      <c r="I727" s="43">
        <v>40.693967613275298</v>
      </c>
      <c r="J727" s="43"/>
      <c r="K727" s="43">
        <v>19.950484783134598</v>
      </c>
      <c r="L727" s="43">
        <v>19.469164600614398</v>
      </c>
      <c r="M727" s="43">
        <v>20.116443329893201</v>
      </c>
      <c r="N727" s="43"/>
      <c r="O727" s="43">
        <v>36.482167137923298</v>
      </c>
      <c r="P727" s="43">
        <v>39.914947295813498</v>
      </c>
      <c r="Q727" s="43">
        <v>32.954219331752597</v>
      </c>
      <c r="R727" s="43"/>
      <c r="S727" s="43">
        <v>36.529707281450797</v>
      </c>
      <c r="T727" s="43">
        <v>40.887482650193199</v>
      </c>
      <c r="U727" s="43">
        <v>29.312733751853798</v>
      </c>
      <c r="V727" s="43"/>
      <c r="W727" s="43">
        <v>41.727798247635697</v>
      </c>
      <c r="X727" s="43">
        <v>42.543541675741601</v>
      </c>
      <c r="Y727" s="43">
        <v>40.5322248582223</v>
      </c>
      <c r="Z727" s="43"/>
      <c r="AA727" s="43">
        <v>20.397378913685898</v>
      </c>
      <c r="AB727" s="43">
        <v>19.806644350708201</v>
      </c>
      <c r="AC727" s="43">
        <v>20.582156962354301</v>
      </c>
      <c r="AD727" s="43"/>
      <c r="AE727" s="43">
        <v>44.861797745153602</v>
      </c>
      <c r="AF727" s="43">
        <v>45.5766057129903</v>
      </c>
      <c r="AG727" s="43">
        <v>42.756069027472698</v>
      </c>
      <c r="AH727" s="43"/>
      <c r="AI727" s="43">
        <v>17.923875360605201</v>
      </c>
      <c r="AJ727" s="43">
        <v>18.569267295003201</v>
      </c>
      <c r="AK727" s="43">
        <v>17.5852997510267</v>
      </c>
    </row>
    <row r="728" spans="1:37" s="206" customFormat="1" x14ac:dyDescent="0.2">
      <c r="A728" s="30" t="s">
        <v>1186</v>
      </c>
      <c r="B728" s="43"/>
      <c r="C728" s="43">
        <v>36.713510158990701</v>
      </c>
      <c r="D728" s="43">
        <v>39.802540780973303</v>
      </c>
      <c r="E728" s="43">
        <v>33.327320799125303</v>
      </c>
      <c r="F728" s="43"/>
      <c r="G728" s="43">
        <v>41.833953916997999</v>
      </c>
      <c r="H728" s="43">
        <v>42.6722136425579</v>
      </c>
      <c r="I728" s="43">
        <v>40.579702434715301</v>
      </c>
      <c r="J728" s="43"/>
      <c r="K728" s="43">
        <v>20.6323444837649</v>
      </c>
      <c r="L728" s="43">
        <v>20.814332386274501</v>
      </c>
      <c r="M728" s="43">
        <v>20.560128353205599</v>
      </c>
      <c r="N728" s="43"/>
      <c r="O728" s="43">
        <v>36.934030658813398</v>
      </c>
      <c r="P728" s="43">
        <v>39.769748130325297</v>
      </c>
      <c r="Q728" s="43">
        <v>34.025760071246701</v>
      </c>
      <c r="R728" s="43"/>
      <c r="S728" s="43">
        <v>35.811392132750001</v>
      </c>
      <c r="T728" s="43">
        <v>40.3305254595615</v>
      </c>
      <c r="U728" s="43">
        <v>28.016055511836999</v>
      </c>
      <c r="V728" s="43"/>
      <c r="W728" s="43">
        <v>41.551247934952301</v>
      </c>
      <c r="X728" s="43">
        <v>42.255114373906302</v>
      </c>
      <c r="Y728" s="43">
        <v>40.587604536806303</v>
      </c>
      <c r="Z728" s="43"/>
      <c r="AA728" s="43">
        <v>21.325627074437602</v>
      </c>
      <c r="AB728" s="43">
        <v>21.540250821942799</v>
      </c>
      <c r="AC728" s="43">
        <v>21.2479013716836</v>
      </c>
      <c r="AD728" s="43"/>
      <c r="AE728" s="43">
        <v>43.7069664591831</v>
      </c>
      <c r="AF728" s="43">
        <v>44.835516685345397</v>
      </c>
      <c r="AG728" s="43">
        <v>40.323324436986802</v>
      </c>
      <c r="AH728" s="43"/>
      <c r="AI728" s="43">
        <v>17.6983700421024</v>
      </c>
      <c r="AJ728" s="43">
        <v>19.093347665853699</v>
      </c>
      <c r="AK728" s="43">
        <v>16.896799109209802</v>
      </c>
    </row>
    <row r="729" spans="1:37" s="206" customFormat="1" x14ac:dyDescent="0.2">
      <c r="A729" s="30" t="s">
        <v>1187</v>
      </c>
      <c r="B729" s="43"/>
      <c r="C729" s="43">
        <v>37.1815033520718</v>
      </c>
      <c r="D729" s="43">
        <v>40.942797681958098</v>
      </c>
      <c r="E729" s="43">
        <v>33.113372623678401</v>
      </c>
      <c r="F729" s="43"/>
      <c r="G729" s="43">
        <v>42.402433087381603</v>
      </c>
      <c r="H729" s="43">
        <v>43.6008017219485</v>
      </c>
      <c r="I729" s="43">
        <v>40.565025863040397</v>
      </c>
      <c r="J729" s="43"/>
      <c r="K729" s="43">
        <v>20.165628856187599</v>
      </c>
      <c r="L729" s="43">
        <v>19.134893228364501</v>
      </c>
      <c r="M729" s="43">
        <v>20.491887332436299</v>
      </c>
      <c r="N729" s="43"/>
      <c r="O729" s="43">
        <v>37.519718262694703</v>
      </c>
      <c r="P729" s="43">
        <v>41.120232905979897</v>
      </c>
      <c r="Q729" s="43">
        <v>33.882151115427</v>
      </c>
      <c r="R729" s="43"/>
      <c r="S729" s="43">
        <v>35.187538454229298</v>
      </c>
      <c r="T729" s="43">
        <v>40.162308545732202</v>
      </c>
      <c r="U729" s="43">
        <v>26.566876284885002</v>
      </c>
      <c r="V729" s="43"/>
      <c r="W729" s="43">
        <v>42.253324834455697</v>
      </c>
      <c r="X729" s="43">
        <v>43.455131900662202</v>
      </c>
      <c r="Y729" s="43">
        <v>40.565720835116203</v>
      </c>
      <c r="Z729" s="43"/>
      <c r="AA729" s="43">
        <v>20.760935621999</v>
      </c>
      <c r="AB729" s="43">
        <v>18.558722733783299</v>
      </c>
      <c r="AC729" s="43">
        <v>21.3605162299806</v>
      </c>
      <c r="AD729" s="43"/>
      <c r="AE729" s="43">
        <v>43.420029154628999</v>
      </c>
      <c r="AF729" s="43">
        <v>44.438821312050599</v>
      </c>
      <c r="AG729" s="43">
        <v>40.041435469606597</v>
      </c>
      <c r="AH729" s="43"/>
      <c r="AI729" s="43">
        <v>17.924488837981301</v>
      </c>
      <c r="AJ729" s="43">
        <v>20.622133752821799</v>
      </c>
      <c r="AK729" s="43">
        <v>16.4552083233304</v>
      </c>
    </row>
    <row r="730" spans="1:37" s="206" customFormat="1" x14ac:dyDescent="0.2">
      <c r="A730" s="30" t="s">
        <v>1188</v>
      </c>
      <c r="B730" s="43"/>
      <c r="C730" s="43">
        <v>36.921488031534501</v>
      </c>
      <c r="D730" s="43">
        <v>39.7680275160617</v>
      </c>
      <c r="E730" s="43">
        <v>33.812028074162001</v>
      </c>
      <c r="F730" s="43"/>
      <c r="G730" s="43">
        <v>42.132697304053501</v>
      </c>
      <c r="H730" s="43">
        <v>42.906487365363098</v>
      </c>
      <c r="I730" s="43">
        <v>41.004480527747198</v>
      </c>
      <c r="J730" s="43"/>
      <c r="K730" s="43">
        <v>20.319443991438</v>
      </c>
      <c r="L730" s="43">
        <v>19.701366942380201</v>
      </c>
      <c r="M730" s="43">
        <v>20.5787683617421</v>
      </c>
      <c r="N730" s="43"/>
      <c r="O730" s="43">
        <v>37.157439927381901</v>
      </c>
      <c r="P730" s="43">
        <v>40.046180638998401</v>
      </c>
      <c r="Q730" s="43">
        <v>34.157489153781903</v>
      </c>
      <c r="R730" s="43"/>
      <c r="S730" s="43">
        <v>35.442877820654601</v>
      </c>
      <c r="T730" s="43">
        <v>38.481513691801098</v>
      </c>
      <c r="U730" s="43">
        <v>30.757019248551298</v>
      </c>
      <c r="V730" s="43"/>
      <c r="W730" s="43">
        <v>41.957895098787702</v>
      </c>
      <c r="X730" s="43">
        <v>42.787051603710403</v>
      </c>
      <c r="Y730" s="43">
        <v>40.814503688903201</v>
      </c>
      <c r="Z730" s="43"/>
      <c r="AA730" s="43">
        <v>20.9552844801565</v>
      </c>
      <c r="AB730" s="43">
        <v>20.366575019947199</v>
      </c>
      <c r="AC730" s="43">
        <v>21.175772125739599</v>
      </c>
      <c r="AD730" s="43"/>
      <c r="AE730" s="43">
        <v>43.507088672751998</v>
      </c>
      <c r="AF730" s="43">
        <v>43.684694590921303</v>
      </c>
      <c r="AG730" s="43">
        <v>43.093716046220798</v>
      </c>
      <c r="AH730" s="43"/>
      <c r="AI730" s="43">
        <v>16.999787543093198</v>
      </c>
      <c r="AJ730" s="43">
        <v>17.370484425209501</v>
      </c>
      <c r="AK730" s="43">
        <v>16.758493759635599</v>
      </c>
    </row>
    <row r="731" spans="1:37" x14ac:dyDescent="0.2">
      <c r="A731" s="45"/>
      <c r="B731" s="146"/>
      <c r="C731" s="145"/>
      <c r="D731" s="144"/>
      <c r="E731" s="50"/>
      <c r="F731" s="145"/>
      <c r="G731" s="50"/>
      <c r="H731" s="50"/>
      <c r="I731" s="145"/>
      <c r="J731" s="50"/>
      <c r="K731" s="50"/>
      <c r="L731" s="145"/>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row>
    <row r="733" spans="1:37" x14ac:dyDescent="0.2">
      <c r="A733" s="20" t="s">
        <v>44</v>
      </c>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1:37" x14ac:dyDescent="0.2">
      <c r="A734" s="51" t="s">
        <v>734</v>
      </c>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1:37" x14ac:dyDescent="0.2">
      <c r="A735" s="52" t="s">
        <v>1022</v>
      </c>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row>
    <row r="736" spans="1:37" x14ac:dyDescent="0.2">
      <c r="A736" s="51" t="s">
        <v>1029</v>
      </c>
      <c r="B736" s="20"/>
      <c r="C736" s="20"/>
      <c r="D736" s="20"/>
      <c r="E736" s="20"/>
      <c r="F736" s="20"/>
      <c r="G736" s="20"/>
      <c r="H736" s="20"/>
      <c r="I736" s="20"/>
      <c r="J736" s="20"/>
      <c r="K736" s="20"/>
    </row>
    <row r="737" spans="1:37" x14ac:dyDescent="0.2">
      <c r="A737" s="52"/>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1:37" x14ac:dyDescent="0.2">
      <c r="M738" s="5"/>
    </row>
    <row r="739" spans="1:37" x14ac:dyDescent="0.2">
      <c r="M739" s="5"/>
    </row>
    <row r="740" spans="1:37" x14ac:dyDescent="0.2">
      <c r="M740" s="5"/>
    </row>
    <row r="741" spans="1:37" x14ac:dyDescent="0.2">
      <c r="M741" s="5"/>
    </row>
    <row r="742" spans="1:37" x14ac:dyDescent="0.2">
      <c r="L742" s="5"/>
    </row>
    <row r="743" spans="1:37" x14ac:dyDescent="0.2">
      <c r="M743" s="5"/>
    </row>
    <row r="744" spans="1:37" x14ac:dyDescent="0.2">
      <c r="L744" s="5"/>
    </row>
  </sheetData>
  <mergeCells count="13">
    <mergeCell ref="AI8:AK8"/>
    <mergeCell ref="C8:E8"/>
    <mergeCell ref="G8:I8"/>
    <mergeCell ref="K8:M8"/>
    <mergeCell ref="O8:Q8"/>
    <mergeCell ref="S8:U8"/>
    <mergeCell ref="W8:Y8"/>
    <mergeCell ref="A8:A10"/>
    <mergeCell ref="AA8:AC8"/>
    <mergeCell ref="AE8:AG8"/>
    <mergeCell ref="B4:D4"/>
    <mergeCell ref="E4:G4"/>
    <mergeCell ref="H4:K4"/>
  </mergeCells>
  <phoneticPr fontId="3" type="noConversion"/>
  <hyperlinks>
    <hyperlink ref="A1" location="Contents!A1" display="Contents" xr:uid="{343F1C8A-23D4-4850-9FEF-7118B78963E3}"/>
    <hyperlink ref="B5" r:id="rId1" xr:uid="{3672FB7F-32AA-47BB-A851-EDE5E600EA70}"/>
    <hyperlink ref="A734" location="'Reference Dates'!A1" display="1. See reference dates in Reference Weeks tab." xr:uid="{427EFC98-3B59-4005-A7E1-DFE2EA7C35F9}"/>
    <hyperlink ref="B1" location="Information!A1" display="Information" xr:uid="{F30D4F81-6694-43F8-A75C-77F2ACA1BFB9}"/>
    <hyperlink ref="A736" location="Information!A1" display="6. A timeline of lockdowns and other Covid-19 related policy decisions can be found in the Information tab." xr:uid="{FC9EE325-0CC5-420A-942B-2F598673C392}"/>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B365-10C5-4D36-AAC8-2CF5ED92F612}">
  <sheetPr codeName="Sheet27"/>
  <dimension ref="A1:AK744"/>
  <sheetViews>
    <sheetView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140625" style="3" customWidth="1"/>
    <col min="2" max="2" width="2.5703125" style="3" customWidth="1"/>
    <col min="3" max="5" width="12.5703125" style="3" customWidth="1"/>
    <col min="6" max="6" width="2.5703125" style="3" customWidth="1"/>
    <col min="7" max="9" width="12.5703125" style="3" customWidth="1"/>
    <col min="10" max="10" width="2.5703125" style="3" customWidth="1"/>
    <col min="11" max="13" width="12.5703125" style="3" customWidth="1"/>
    <col min="14" max="14" width="2.5703125" style="3" customWidth="1"/>
    <col min="15" max="17" width="12.5703125" style="3" customWidth="1"/>
    <col min="18" max="18" width="2.5703125" style="3" customWidth="1"/>
    <col min="19" max="21" width="12.5703125" style="3" customWidth="1"/>
    <col min="22" max="22" width="2.5703125" style="3" customWidth="1"/>
    <col min="23" max="25" width="12.5703125" style="3" customWidth="1"/>
    <col min="26" max="26" width="2.5703125" style="3" customWidth="1"/>
    <col min="27" max="29" width="12.5703125" style="3" customWidth="1"/>
    <col min="30" max="30" width="2.5703125" style="3" customWidth="1"/>
    <col min="31" max="33" width="12.5703125" style="3" customWidth="1"/>
    <col min="34" max="34" width="2.5703125" style="3" customWidth="1"/>
    <col min="35" max="37" width="12.5703125" style="3" customWidth="1"/>
    <col min="38" max="16384" width="8.7109375" style="3"/>
  </cols>
  <sheetData>
    <row r="1" spans="1:37" ht="15" x14ac:dyDescent="0.25">
      <c r="A1" s="1" t="s">
        <v>42</v>
      </c>
      <c r="B1" s="163" t="s">
        <v>48</v>
      </c>
      <c r="F1" s="2"/>
      <c r="J1" s="2"/>
      <c r="N1" s="2"/>
      <c r="R1" s="2"/>
      <c r="V1" s="2"/>
      <c r="Z1" s="2"/>
      <c r="AD1" s="2"/>
      <c r="AH1" s="2"/>
    </row>
    <row r="2" spans="1:37" ht="18.75" x14ac:dyDescent="0.25">
      <c r="A2" s="82" t="s">
        <v>804</v>
      </c>
    </row>
    <row r="3" spans="1:37" ht="15.75" x14ac:dyDescent="0.25">
      <c r="G3" s="98" t="s">
        <v>726</v>
      </c>
    </row>
    <row r="4" spans="1:37" ht="15.75" x14ac:dyDescent="0.25">
      <c r="A4" s="67" t="s">
        <v>721</v>
      </c>
      <c r="B4" s="278">
        <v>44544</v>
      </c>
      <c r="C4" s="278"/>
      <c r="D4" s="278"/>
      <c r="E4" s="296" t="s">
        <v>724</v>
      </c>
      <c r="F4" s="296"/>
      <c r="G4" s="296"/>
      <c r="H4" s="277">
        <v>44579</v>
      </c>
      <c r="I4" s="277"/>
      <c r="J4" s="277"/>
      <c r="K4" s="277"/>
      <c r="M4" s="77"/>
      <c r="N4" s="77"/>
      <c r="O4" s="77"/>
      <c r="P4" s="77"/>
      <c r="Q4" s="77"/>
      <c r="R4" s="77"/>
    </row>
    <row r="5" spans="1:37" ht="15.75" x14ac:dyDescent="0.25">
      <c r="A5" s="76" t="s">
        <v>722</v>
      </c>
      <c r="B5" s="75" t="s">
        <v>723</v>
      </c>
      <c r="C5" s="74"/>
      <c r="D5" s="73"/>
      <c r="E5" s="72"/>
      <c r="G5" s="98" t="s">
        <v>725</v>
      </c>
      <c r="H5" s="72"/>
      <c r="I5" s="71"/>
      <c r="J5" s="71"/>
      <c r="K5" s="72"/>
      <c r="L5" s="70"/>
      <c r="M5" s="72"/>
      <c r="N5" s="73"/>
      <c r="O5" s="73"/>
      <c r="P5" s="73"/>
      <c r="Q5" s="73"/>
      <c r="R5" s="73"/>
      <c r="S5" s="73"/>
    </row>
    <row r="7" spans="1:37" ht="15.75" thickBot="1" x14ac:dyDescent="0.3">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783</v>
      </c>
    </row>
    <row r="8" spans="1:37" ht="15.6" customHeight="1" x14ac:dyDescent="0.2">
      <c r="A8" s="290" t="s">
        <v>43</v>
      </c>
      <c r="B8" s="5"/>
      <c r="C8" s="288" t="s">
        <v>21</v>
      </c>
      <c r="D8" s="288"/>
      <c r="E8" s="288"/>
      <c r="F8" s="5"/>
      <c r="G8" s="288" t="s">
        <v>701</v>
      </c>
      <c r="H8" s="288"/>
      <c r="I8" s="288"/>
      <c r="J8" s="5"/>
      <c r="K8" s="288" t="s">
        <v>702</v>
      </c>
      <c r="L8" s="288"/>
      <c r="M8" s="288"/>
      <c r="N8" s="5"/>
      <c r="O8" s="288" t="s">
        <v>19</v>
      </c>
      <c r="P8" s="288"/>
      <c r="Q8" s="288"/>
      <c r="R8" s="5"/>
      <c r="S8" s="288" t="s">
        <v>703</v>
      </c>
      <c r="T8" s="288"/>
      <c r="U8" s="288"/>
      <c r="V8" s="5"/>
      <c r="W8" s="288" t="s">
        <v>704</v>
      </c>
      <c r="X8" s="288"/>
      <c r="Y8" s="288"/>
      <c r="Z8" s="5"/>
      <c r="AA8" s="288" t="s">
        <v>705</v>
      </c>
      <c r="AB8" s="288"/>
      <c r="AC8" s="288"/>
      <c r="AD8" s="5"/>
      <c r="AE8" s="288" t="s">
        <v>706</v>
      </c>
      <c r="AF8" s="288"/>
      <c r="AG8" s="288"/>
      <c r="AH8" s="5"/>
      <c r="AI8" s="288" t="s">
        <v>707</v>
      </c>
      <c r="AJ8" s="288"/>
      <c r="AK8" s="288"/>
    </row>
    <row r="9" spans="1:37" ht="25.5" customHeight="1" x14ac:dyDescent="0.2">
      <c r="A9" s="290"/>
      <c r="B9" s="13"/>
      <c r="C9" s="14" t="s">
        <v>735</v>
      </c>
      <c r="D9" s="14" t="s">
        <v>696</v>
      </c>
      <c r="E9" s="14" t="s">
        <v>697</v>
      </c>
      <c r="F9" s="13"/>
      <c r="G9" s="14" t="s">
        <v>735</v>
      </c>
      <c r="H9" s="14" t="s">
        <v>696</v>
      </c>
      <c r="I9" s="14" t="s">
        <v>697</v>
      </c>
      <c r="J9" s="13"/>
      <c r="K9" s="14" t="s">
        <v>735</v>
      </c>
      <c r="L9" s="14" t="s">
        <v>696</v>
      </c>
      <c r="M9" s="14" t="s">
        <v>697</v>
      </c>
      <c r="N9" s="13"/>
      <c r="O9" s="14" t="s">
        <v>735</v>
      </c>
      <c r="P9" s="14" t="s">
        <v>696</v>
      </c>
      <c r="Q9" s="14" t="s">
        <v>697</v>
      </c>
      <c r="R9" s="13"/>
      <c r="S9" s="14" t="s">
        <v>735</v>
      </c>
      <c r="T9" s="14" t="s">
        <v>696</v>
      </c>
      <c r="U9" s="14" t="s">
        <v>697</v>
      </c>
      <c r="V9" s="13"/>
      <c r="W9" s="14" t="s">
        <v>735</v>
      </c>
      <c r="X9" s="14" t="s">
        <v>696</v>
      </c>
      <c r="Y9" s="14" t="s">
        <v>697</v>
      </c>
      <c r="Z9" s="13"/>
      <c r="AA9" s="14" t="s">
        <v>735</v>
      </c>
      <c r="AB9" s="14" t="s">
        <v>696</v>
      </c>
      <c r="AC9" s="14" t="s">
        <v>697</v>
      </c>
      <c r="AD9" s="13"/>
      <c r="AE9" s="14" t="s">
        <v>735</v>
      </c>
      <c r="AF9" s="14" t="s">
        <v>696</v>
      </c>
      <c r="AG9" s="14" t="s">
        <v>697</v>
      </c>
      <c r="AH9" s="13"/>
      <c r="AI9" s="14" t="s">
        <v>735</v>
      </c>
      <c r="AJ9" s="14" t="s">
        <v>696</v>
      </c>
      <c r="AK9" s="14" t="s">
        <v>697</v>
      </c>
    </row>
    <row r="10" spans="1:37" ht="15" thickBot="1" x14ac:dyDescent="0.25">
      <c r="A10" s="287"/>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2">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2">
      <c r="A12" s="29" t="s">
        <v>55</v>
      </c>
      <c r="B12" s="30"/>
      <c r="C12" s="92">
        <v>36.980170870567498</v>
      </c>
      <c r="D12" s="92">
        <v>41.698378430567665</v>
      </c>
      <c r="E12" s="92">
        <v>31.522571457110569</v>
      </c>
      <c r="F12" s="117"/>
      <c r="G12" s="92">
        <v>43.13877427252315</v>
      </c>
      <c r="H12" s="92">
        <v>44.626031044978902</v>
      </c>
      <c r="I12" s="92">
        <v>40.487598187689812</v>
      </c>
      <c r="J12" s="117"/>
      <c r="K12" s="92">
        <v>18.766458981924949</v>
      </c>
      <c r="L12" s="92">
        <v>17.840299694971968</v>
      </c>
      <c r="M12" s="92">
        <v>19.034445962337152</v>
      </c>
      <c r="N12" s="117"/>
      <c r="O12" s="92">
        <v>36.670864282790596</v>
      </c>
      <c r="P12" s="92">
        <v>41.418450798727974</v>
      </c>
      <c r="Q12" s="92">
        <v>31.775062255309074</v>
      </c>
      <c r="R12" s="117"/>
      <c r="S12" s="92">
        <v>39.642643066489541</v>
      </c>
      <c r="T12" s="92">
        <v>43.281243720139379</v>
      </c>
      <c r="U12" s="92">
        <v>29.704951672318163</v>
      </c>
      <c r="V12" s="117"/>
      <c r="W12" s="92">
        <v>42.586529811933211</v>
      </c>
      <c r="X12" s="92">
        <v>44.07254809714496</v>
      </c>
      <c r="Y12" s="92">
        <v>40.244978709562943</v>
      </c>
      <c r="Z12" s="117"/>
      <c r="AA12" s="92">
        <v>19.173399645715186</v>
      </c>
      <c r="AB12" s="92">
        <v>17.930704861655865</v>
      </c>
      <c r="AC12" s="92">
        <v>19.471445539340213</v>
      </c>
      <c r="AD12" s="117"/>
      <c r="AE12" s="92">
        <v>46.709941270420451</v>
      </c>
      <c r="AF12" s="92">
        <v>47.282003363916516</v>
      </c>
      <c r="AG12" s="43">
        <v>44.064138523179416</v>
      </c>
      <c r="AH12" s="117"/>
      <c r="AI12" s="92">
        <v>16.507461706400232</v>
      </c>
      <c r="AJ12" s="92">
        <v>17.700430056678567</v>
      </c>
      <c r="AK12" s="92">
        <v>15.647498376431711</v>
      </c>
    </row>
    <row r="13" spans="1:37" x14ac:dyDescent="0.2">
      <c r="A13" s="29" t="s">
        <v>56</v>
      </c>
      <c r="B13" s="30"/>
      <c r="C13" s="92">
        <v>36.977788906545904</v>
      </c>
      <c r="D13" s="92">
        <v>41.693917302901802</v>
      </c>
      <c r="E13" s="92">
        <v>31.52435368366984</v>
      </c>
      <c r="F13" s="117"/>
      <c r="G13" s="92">
        <v>43.135069949049658</v>
      </c>
      <c r="H13" s="92">
        <v>44.62256798341879</v>
      </c>
      <c r="I13" s="92">
        <v>40.486381298634299</v>
      </c>
      <c r="J13" s="117"/>
      <c r="K13" s="92">
        <v>18.765875979580755</v>
      </c>
      <c r="L13" s="92">
        <v>17.84181139802946</v>
      </c>
      <c r="M13" s="92">
        <v>19.03410800258451</v>
      </c>
      <c r="N13" s="117"/>
      <c r="O13" s="92">
        <v>36.668136031429349</v>
      </c>
      <c r="P13" s="92">
        <v>41.411995302829332</v>
      </c>
      <c r="Q13" s="92">
        <v>31.776422992138265</v>
      </c>
      <c r="R13" s="117"/>
      <c r="S13" s="92">
        <v>39.638663198835069</v>
      </c>
      <c r="T13" s="92">
        <v>43.28004740031858</v>
      </c>
      <c r="U13" s="92">
        <v>29.709022770221814</v>
      </c>
      <c r="V13" s="117"/>
      <c r="W13" s="92">
        <v>42.583333849576206</v>
      </c>
      <c r="X13" s="92">
        <v>44.068474375866138</v>
      </c>
      <c r="Y13" s="92">
        <v>40.244758340595858</v>
      </c>
      <c r="Z13" s="117"/>
      <c r="AA13" s="92">
        <v>19.17243596983117</v>
      </c>
      <c r="AB13" s="92">
        <v>17.932036764557285</v>
      </c>
      <c r="AC13" s="92">
        <v>19.471039642814635</v>
      </c>
      <c r="AD13" s="117"/>
      <c r="AE13" s="92">
        <v>46.706178921853613</v>
      </c>
      <c r="AF13" s="92">
        <v>47.281458322666388</v>
      </c>
      <c r="AG13" s="43">
        <v>44.054455074203865</v>
      </c>
      <c r="AH13" s="117"/>
      <c r="AI13" s="92">
        <v>16.509041224252147</v>
      </c>
      <c r="AJ13" s="92">
        <v>17.700003881637954</v>
      </c>
      <c r="AK13" s="92">
        <v>15.651517315981675</v>
      </c>
    </row>
    <row r="14" spans="1:37" x14ac:dyDescent="0.2">
      <c r="A14" s="29" t="s">
        <v>57</v>
      </c>
      <c r="B14" s="30"/>
      <c r="C14" s="92">
        <v>36.974906909806506</v>
      </c>
      <c r="D14" s="92">
        <v>41.688553660426336</v>
      </c>
      <c r="E14" s="92">
        <v>31.526430555891764</v>
      </c>
      <c r="F14" s="117"/>
      <c r="G14" s="92">
        <v>43.133215429891784</v>
      </c>
      <c r="H14" s="92">
        <v>44.62082125486139</v>
      </c>
      <c r="I14" s="92">
        <v>40.486381213496244</v>
      </c>
      <c r="J14" s="117"/>
      <c r="K14" s="92">
        <v>18.764559822050888</v>
      </c>
      <c r="L14" s="92">
        <v>17.8433403607693</v>
      </c>
      <c r="M14" s="92">
        <v>19.033107472657946</v>
      </c>
      <c r="N14" s="117"/>
      <c r="O14" s="92">
        <v>36.665225688469206</v>
      </c>
      <c r="P14" s="92">
        <v>41.405028854663563</v>
      </c>
      <c r="Q14" s="92">
        <v>31.777312115508021</v>
      </c>
      <c r="R14" s="117"/>
      <c r="S14" s="92">
        <v>39.635060895145116</v>
      </c>
      <c r="T14" s="92">
        <v>43.278576054626733</v>
      </c>
      <c r="U14" s="92">
        <v>29.718382833769041</v>
      </c>
      <c r="V14" s="117"/>
      <c r="W14" s="92">
        <v>42.58306363473897</v>
      </c>
      <c r="X14" s="92">
        <v>44.0672710478376</v>
      </c>
      <c r="Y14" s="92">
        <v>40.246007827042341</v>
      </c>
      <c r="Z14" s="117"/>
      <c r="AA14" s="92">
        <v>19.170542860732542</v>
      </c>
      <c r="AB14" s="92">
        <v>17.933990595120278</v>
      </c>
      <c r="AC14" s="92">
        <v>19.469667881217678</v>
      </c>
      <c r="AD14" s="117"/>
      <c r="AE14" s="92">
        <v>46.701260042751606</v>
      </c>
      <c r="AF14" s="92">
        <v>47.279049081648623</v>
      </c>
      <c r="AG14" s="43">
        <v>44.045800536826704</v>
      </c>
      <c r="AH14" s="117"/>
      <c r="AI14" s="92">
        <v>16.51158246691989</v>
      </c>
      <c r="AJ14" s="92">
        <v>17.698307868756554</v>
      </c>
      <c r="AK14" s="92">
        <v>15.659497649144475</v>
      </c>
    </row>
    <row r="15" spans="1:37" x14ac:dyDescent="0.2">
      <c r="A15" s="29" t="s">
        <v>58</v>
      </c>
      <c r="B15" s="30"/>
      <c r="C15" s="92">
        <v>36.971282559428957</v>
      </c>
      <c r="D15" s="92">
        <v>41.682174107432822</v>
      </c>
      <c r="E15" s="92">
        <v>31.527158298103902</v>
      </c>
      <c r="F15" s="117"/>
      <c r="G15" s="92">
        <v>43.131514364270558</v>
      </c>
      <c r="H15" s="92">
        <v>44.619289647580686</v>
      </c>
      <c r="I15" s="92">
        <v>40.485536823068706</v>
      </c>
      <c r="J15" s="117"/>
      <c r="K15" s="92">
        <v>18.763350713911837</v>
      </c>
      <c r="L15" s="92">
        <v>17.845210185035594</v>
      </c>
      <c r="M15" s="92">
        <v>19.032064023563496</v>
      </c>
      <c r="N15" s="117"/>
      <c r="O15" s="92">
        <v>36.661490121949925</v>
      </c>
      <c r="P15" s="92">
        <v>41.398355339866356</v>
      </c>
      <c r="Q15" s="92">
        <v>31.774782712604857</v>
      </c>
      <c r="R15" s="117"/>
      <c r="S15" s="92">
        <v>39.631770493720438</v>
      </c>
      <c r="T15" s="92">
        <v>43.275317865442581</v>
      </c>
      <c r="U15" s="92">
        <v>29.732593964392702</v>
      </c>
      <c r="V15" s="117"/>
      <c r="W15" s="92">
        <v>42.58410984278833</v>
      </c>
      <c r="X15" s="92">
        <v>44.067992635729603</v>
      </c>
      <c r="Y15" s="92">
        <v>40.245008433766706</v>
      </c>
      <c r="Z15" s="117"/>
      <c r="AA15" s="92">
        <v>19.168460516926306</v>
      </c>
      <c r="AB15" s="92">
        <v>17.93672418098361</v>
      </c>
      <c r="AC15" s="92">
        <v>19.467948824370723</v>
      </c>
      <c r="AD15" s="117"/>
      <c r="AE15" s="92">
        <v>46.693913157046666</v>
      </c>
      <c r="AF15" s="92">
        <v>47.272600052425943</v>
      </c>
      <c r="AG15" s="43">
        <v>44.03928525766888</v>
      </c>
      <c r="AH15" s="117"/>
      <c r="AI15" s="92">
        <v>16.515836822648073</v>
      </c>
      <c r="AJ15" s="92">
        <v>17.697680318241453</v>
      </c>
      <c r="AK15" s="92">
        <v>15.669739130169198</v>
      </c>
    </row>
    <row r="16" spans="1:37" x14ac:dyDescent="0.2">
      <c r="A16" s="29" t="s">
        <v>59</v>
      </c>
      <c r="B16" s="30"/>
      <c r="C16" s="92">
        <v>36.965266450969658</v>
      </c>
      <c r="D16" s="92">
        <v>41.673905689864775</v>
      </c>
      <c r="E16" s="92">
        <v>31.524371636392836</v>
      </c>
      <c r="F16" s="117"/>
      <c r="G16" s="92">
        <v>43.125591382104297</v>
      </c>
      <c r="H16" s="92">
        <v>44.614019886313883</v>
      </c>
      <c r="I16" s="92">
        <v>40.48085843242049</v>
      </c>
      <c r="J16" s="117"/>
      <c r="K16" s="92">
        <v>18.76176988607509</v>
      </c>
      <c r="L16" s="92">
        <v>17.846976381860738</v>
      </c>
      <c r="M16" s="92">
        <v>19.030787738116402</v>
      </c>
      <c r="N16" s="117"/>
      <c r="O16" s="92">
        <v>36.655165490944604</v>
      </c>
      <c r="P16" s="92">
        <v>41.390828599340196</v>
      </c>
      <c r="Q16" s="92">
        <v>31.766951895192623</v>
      </c>
      <c r="R16" s="117"/>
      <c r="S16" s="92">
        <v>39.628203310971834</v>
      </c>
      <c r="T16" s="92">
        <v>43.269887858858439</v>
      </c>
      <c r="U16" s="92">
        <v>29.747349428177397</v>
      </c>
      <c r="V16" s="117"/>
      <c r="W16" s="92">
        <v>42.581882660167999</v>
      </c>
      <c r="X16" s="92">
        <v>44.066067222757233</v>
      </c>
      <c r="Y16" s="92">
        <v>40.239039050686273</v>
      </c>
      <c r="Z16" s="117"/>
      <c r="AA16" s="92">
        <v>19.165981166946857</v>
      </c>
      <c r="AB16" s="92">
        <v>17.939411740827655</v>
      </c>
      <c r="AC16" s="92">
        <v>19.465883760505601</v>
      </c>
      <c r="AD16" s="117"/>
      <c r="AE16" s="92">
        <v>46.683212125723401</v>
      </c>
      <c r="AF16" s="92">
        <v>47.262405328645656</v>
      </c>
      <c r="AG16" s="43">
        <v>44.030747030824472</v>
      </c>
      <c r="AH16" s="117"/>
      <c r="AI16" s="92">
        <v>16.519595534134641</v>
      </c>
      <c r="AJ16" s="92">
        <v>17.696887183295033</v>
      </c>
      <c r="AK16" s="92">
        <v>15.678561350874562</v>
      </c>
    </row>
    <row r="17" spans="1:37" x14ac:dyDescent="0.2">
      <c r="A17" s="29" t="s">
        <v>60</v>
      </c>
      <c r="B17" s="30"/>
      <c r="C17" s="92">
        <v>36.956657133351669</v>
      </c>
      <c r="D17" s="92">
        <v>41.664526153493831</v>
      </c>
      <c r="E17" s="92">
        <v>31.51805909277719</v>
      </c>
      <c r="F17" s="117"/>
      <c r="G17" s="92">
        <v>43.113142323561753</v>
      </c>
      <c r="H17" s="92">
        <v>44.60272887633316</v>
      </c>
      <c r="I17" s="92">
        <v>40.471633727580162</v>
      </c>
      <c r="J17" s="117"/>
      <c r="K17" s="92">
        <v>18.759475731464889</v>
      </c>
      <c r="L17" s="92">
        <v>17.848139719827092</v>
      </c>
      <c r="M17" s="92">
        <v>19.02921565455107</v>
      </c>
      <c r="N17" s="117"/>
      <c r="O17" s="92">
        <v>36.646945109036146</v>
      </c>
      <c r="P17" s="92">
        <v>41.383319079589889</v>
      </c>
      <c r="Q17" s="92">
        <v>31.755767105013081</v>
      </c>
      <c r="R17" s="117"/>
      <c r="S17" s="92">
        <v>39.623122154830398</v>
      </c>
      <c r="T17" s="92">
        <v>43.262077253372283</v>
      </c>
      <c r="U17" s="92">
        <v>29.757894113949625</v>
      </c>
      <c r="V17" s="117"/>
      <c r="W17" s="92">
        <v>42.574186093086652</v>
      </c>
      <c r="X17" s="92">
        <v>44.059167142724149</v>
      </c>
      <c r="Y17" s="92">
        <v>40.227988675436073</v>
      </c>
      <c r="Z17" s="117"/>
      <c r="AA17" s="92">
        <v>19.163150171025574</v>
      </c>
      <c r="AB17" s="92">
        <v>17.94124275645737</v>
      </c>
      <c r="AC17" s="92">
        <v>19.463660211391929</v>
      </c>
      <c r="AD17" s="117"/>
      <c r="AE17" s="92">
        <v>46.668462271993775</v>
      </c>
      <c r="AF17" s="92">
        <v>47.248369886511405</v>
      </c>
      <c r="AG17" s="43">
        <v>44.017434041039678</v>
      </c>
      <c r="AH17" s="117"/>
      <c r="AI17" s="92">
        <v>16.521593512772782</v>
      </c>
      <c r="AJ17" s="92">
        <v>17.69505578034288</v>
      </c>
      <c r="AK17" s="92">
        <v>15.685107737953317</v>
      </c>
    </row>
    <row r="18" spans="1:37" x14ac:dyDescent="0.2">
      <c r="A18" s="29" t="s">
        <v>61</v>
      </c>
      <c r="B18" s="30"/>
      <c r="C18" s="92">
        <v>36.949180137446085</v>
      </c>
      <c r="D18" s="92">
        <v>41.656925905683963</v>
      </c>
      <c r="E18" s="92">
        <v>31.512191957583539</v>
      </c>
      <c r="F18" s="117"/>
      <c r="G18" s="92">
        <v>43.09861511019831</v>
      </c>
      <c r="H18" s="92">
        <v>44.588663449649871</v>
      </c>
      <c r="I18" s="92">
        <v>40.462135986837588</v>
      </c>
      <c r="J18" s="117"/>
      <c r="K18" s="92">
        <v>18.757384647409154</v>
      </c>
      <c r="L18" s="92">
        <v>17.849016328440033</v>
      </c>
      <c r="M18" s="92">
        <v>19.027820573497525</v>
      </c>
      <c r="N18" s="117"/>
      <c r="O18" s="92">
        <v>36.639702664207462</v>
      </c>
      <c r="P18" s="92">
        <v>41.376723953684881</v>
      </c>
      <c r="Q18" s="92">
        <v>31.746524411675477</v>
      </c>
      <c r="R18" s="117"/>
      <c r="S18" s="92">
        <v>39.619725502640264</v>
      </c>
      <c r="T18" s="92">
        <v>43.257697080984528</v>
      </c>
      <c r="U18" s="92">
        <v>29.766821034249709</v>
      </c>
      <c r="V18" s="117"/>
      <c r="W18" s="92">
        <v>42.562740205093675</v>
      </c>
      <c r="X18" s="92">
        <v>44.047501221616471</v>
      </c>
      <c r="Y18" s="92">
        <v>40.216849668138678</v>
      </c>
      <c r="Z18" s="117"/>
      <c r="AA18" s="92">
        <v>19.160484835994318</v>
      </c>
      <c r="AB18" s="92">
        <v>17.942459346882167</v>
      </c>
      <c r="AC18" s="92">
        <v>19.461588994820506</v>
      </c>
      <c r="AD18" s="117"/>
      <c r="AE18" s="92">
        <v>46.656470497887334</v>
      </c>
      <c r="AF18" s="92">
        <v>47.238671759822871</v>
      </c>
      <c r="AG18" s="43">
        <v>44.003161005527261</v>
      </c>
      <c r="AH18" s="117"/>
      <c r="AI18" s="92">
        <v>16.524881776947804</v>
      </c>
      <c r="AJ18" s="92">
        <v>17.695181974798253</v>
      </c>
      <c r="AK18" s="92">
        <v>15.692070953246057</v>
      </c>
    </row>
    <row r="19" spans="1:37" x14ac:dyDescent="0.2">
      <c r="A19" s="29" t="s">
        <v>62</v>
      </c>
      <c r="B19" s="30"/>
      <c r="C19" s="92">
        <v>36.943951358792752</v>
      </c>
      <c r="D19" s="92">
        <v>41.652194083228309</v>
      </c>
      <c r="E19" s="92">
        <v>31.507878131944437</v>
      </c>
      <c r="F19" s="117"/>
      <c r="G19" s="92">
        <v>43.086845873569139</v>
      </c>
      <c r="H19" s="92">
        <v>44.575782178234185</v>
      </c>
      <c r="I19" s="92">
        <v>40.456168858033031</v>
      </c>
      <c r="J19" s="117"/>
      <c r="K19" s="92">
        <v>18.756283218651472</v>
      </c>
      <c r="L19" s="92">
        <v>17.850290268220174</v>
      </c>
      <c r="M19" s="92">
        <v>19.02682963916256</v>
      </c>
      <c r="N19" s="117"/>
      <c r="O19" s="92">
        <v>36.633315306880746</v>
      </c>
      <c r="P19" s="92">
        <v>41.37080181025248</v>
      </c>
      <c r="Q19" s="92">
        <v>31.739263168496159</v>
      </c>
      <c r="R19" s="117"/>
      <c r="S19" s="92">
        <v>39.620668533766391</v>
      </c>
      <c r="T19" s="92">
        <v>43.260304828282074</v>
      </c>
      <c r="U19" s="92">
        <v>29.778443209084259</v>
      </c>
      <c r="V19" s="117"/>
      <c r="W19" s="92">
        <v>42.550799872265074</v>
      </c>
      <c r="X19" s="92">
        <v>44.033235291675489</v>
      </c>
      <c r="Y19" s="92">
        <v>40.210428262341672</v>
      </c>
      <c r="Z19" s="117"/>
      <c r="AA19" s="92">
        <v>19.158345896501963</v>
      </c>
      <c r="AB19" s="92">
        <v>17.944364051126186</v>
      </c>
      <c r="AC19" s="92">
        <v>19.459554952144423</v>
      </c>
      <c r="AD19" s="117"/>
      <c r="AE19" s="92">
        <v>46.652523693106161</v>
      </c>
      <c r="AF19" s="92">
        <v>47.238783458823498</v>
      </c>
      <c r="AG19" s="43">
        <v>43.993059263940339</v>
      </c>
      <c r="AH19" s="117"/>
      <c r="AI19" s="92">
        <v>16.531546188990912</v>
      </c>
      <c r="AJ19" s="92">
        <v>17.698300273456532</v>
      </c>
      <c r="AK19" s="92">
        <v>15.702140719483392</v>
      </c>
    </row>
    <row r="20" spans="1:37" x14ac:dyDescent="0.2">
      <c r="A20" s="29" t="s">
        <v>63</v>
      </c>
      <c r="B20" s="30"/>
      <c r="C20" s="92">
        <v>36.938416949264557</v>
      </c>
      <c r="D20" s="92">
        <v>41.648959092056614</v>
      </c>
      <c r="E20" s="92">
        <v>31.502211323251252</v>
      </c>
      <c r="F20" s="117"/>
      <c r="G20" s="92">
        <v>43.077095150121608</v>
      </c>
      <c r="H20" s="92">
        <v>44.564492369635346</v>
      </c>
      <c r="I20" s="92">
        <v>40.451694048059807</v>
      </c>
      <c r="J20" s="117"/>
      <c r="K20" s="92">
        <v>18.755638563466771</v>
      </c>
      <c r="L20" s="92">
        <v>17.851946558121107</v>
      </c>
      <c r="M20" s="92">
        <v>19.025930987287179</v>
      </c>
      <c r="N20" s="117"/>
      <c r="O20" s="92">
        <v>36.626381416847522</v>
      </c>
      <c r="P20" s="92">
        <v>41.366146712401722</v>
      </c>
      <c r="Q20" s="92">
        <v>31.73004452247811</v>
      </c>
      <c r="R20" s="117"/>
      <c r="S20" s="92">
        <v>39.622904361835971</v>
      </c>
      <c r="T20" s="92">
        <v>43.265141603150127</v>
      </c>
      <c r="U20" s="92">
        <v>29.790834085198814</v>
      </c>
      <c r="V20" s="117"/>
      <c r="W20" s="92">
        <v>42.540148897634417</v>
      </c>
      <c r="X20" s="92">
        <v>44.019349750550731</v>
      </c>
      <c r="Y20" s="92">
        <v>40.206759712646765</v>
      </c>
      <c r="Z20" s="117"/>
      <c r="AA20" s="92">
        <v>19.156439720272605</v>
      </c>
      <c r="AB20" s="92">
        <v>17.946955088912471</v>
      </c>
      <c r="AC20" s="92">
        <v>19.457235342395197</v>
      </c>
      <c r="AD20" s="117"/>
      <c r="AE20" s="92">
        <v>46.651414666705449</v>
      </c>
      <c r="AF20" s="92">
        <v>47.242401606454528</v>
      </c>
      <c r="AG20" s="43">
        <v>43.984539197252104</v>
      </c>
      <c r="AH20" s="117"/>
      <c r="AI20" s="92">
        <v>16.540084820696418</v>
      </c>
      <c r="AJ20" s="92">
        <v>17.702659807075996</v>
      </c>
      <c r="AK20" s="92">
        <v>15.715683649203667</v>
      </c>
    </row>
    <row r="21" spans="1:37" x14ac:dyDescent="0.2">
      <c r="A21" s="29" t="s">
        <v>64</v>
      </c>
      <c r="B21" s="30"/>
      <c r="C21" s="92">
        <v>36.933660156927559</v>
      </c>
      <c r="D21" s="92">
        <v>41.646364492936897</v>
      </c>
      <c r="E21" s="92">
        <v>31.497045878268299</v>
      </c>
      <c r="F21" s="117"/>
      <c r="G21" s="92">
        <v>43.069091289385334</v>
      </c>
      <c r="H21" s="92">
        <v>44.555184305289828</v>
      </c>
      <c r="I21" s="92">
        <v>40.447479181700828</v>
      </c>
      <c r="J21" s="117"/>
      <c r="K21" s="92">
        <v>18.754620905373411</v>
      </c>
      <c r="L21" s="92">
        <v>17.853426936328162</v>
      </c>
      <c r="M21" s="92">
        <v>19.025038455262415</v>
      </c>
      <c r="N21" s="117"/>
      <c r="O21" s="92">
        <v>36.621177840230011</v>
      </c>
      <c r="P21" s="92">
        <v>41.362964407458279</v>
      </c>
      <c r="Q21" s="92">
        <v>31.722012354359865</v>
      </c>
      <c r="R21" s="117"/>
      <c r="S21" s="92">
        <v>39.624865227206435</v>
      </c>
      <c r="T21" s="92">
        <v>43.268996491478987</v>
      </c>
      <c r="U21" s="92">
        <v>29.802507591983343</v>
      </c>
      <c r="V21" s="117"/>
      <c r="W21" s="92">
        <v>42.531829200229751</v>
      </c>
      <c r="X21" s="92">
        <v>44.007978170324144</v>
      </c>
      <c r="Y21" s="92">
        <v>40.203768415996706</v>
      </c>
      <c r="Z21" s="117"/>
      <c r="AA21" s="92">
        <v>19.154237173657144</v>
      </c>
      <c r="AB21" s="92">
        <v>17.949089278146793</v>
      </c>
      <c r="AC21" s="92">
        <v>19.454651684313959</v>
      </c>
      <c r="AD21" s="117"/>
      <c r="AE21" s="92">
        <v>46.649374949809904</v>
      </c>
      <c r="AF21" s="92">
        <v>47.244574027630819</v>
      </c>
      <c r="AG21" s="43">
        <v>43.976296427357219</v>
      </c>
      <c r="AH21" s="117"/>
      <c r="AI21" s="92">
        <v>16.548814140884677</v>
      </c>
      <c r="AJ21" s="92">
        <v>17.706698091605798</v>
      </c>
      <c r="AK21" s="92">
        <v>15.731719173501869</v>
      </c>
    </row>
    <row r="22" spans="1:37" x14ac:dyDescent="0.2">
      <c r="A22" s="29" t="s">
        <v>65</v>
      </c>
      <c r="B22" s="30"/>
      <c r="C22" s="92">
        <v>36.93038317854316</v>
      </c>
      <c r="D22" s="92">
        <v>41.643175215134228</v>
      </c>
      <c r="E22" s="92">
        <v>31.494187175714625</v>
      </c>
      <c r="F22" s="117"/>
      <c r="G22" s="92">
        <v>43.062014007102526</v>
      </c>
      <c r="H22" s="92">
        <v>44.545992900249608</v>
      </c>
      <c r="I22" s="92">
        <v>40.444539842069055</v>
      </c>
      <c r="J22" s="117"/>
      <c r="K22" s="92">
        <v>18.753018984087294</v>
      </c>
      <c r="L22" s="92">
        <v>17.854333255202164</v>
      </c>
      <c r="M22" s="92">
        <v>19.024311067697237</v>
      </c>
      <c r="N22" s="117"/>
      <c r="O22" s="92">
        <v>36.617122371748316</v>
      </c>
      <c r="P22" s="92">
        <v>41.358498815280775</v>
      </c>
      <c r="Q22" s="92">
        <v>31.716653617665163</v>
      </c>
      <c r="R22" s="117"/>
      <c r="S22" s="92">
        <v>39.628202142052423</v>
      </c>
      <c r="T22" s="92">
        <v>43.272801454268681</v>
      </c>
      <c r="U22" s="92">
        <v>29.818381842106035</v>
      </c>
      <c r="V22" s="117"/>
      <c r="W22" s="92">
        <v>42.52375075609028</v>
      </c>
      <c r="X22" s="92">
        <v>43.99680849177804</v>
      </c>
      <c r="Y22" s="92">
        <v>40.200658445849058</v>
      </c>
      <c r="Z22" s="117"/>
      <c r="AA22" s="92">
        <v>19.151666501966268</v>
      </c>
      <c r="AB22" s="92">
        <v>17.950263522160572</v>
      </c>
      <c r="AC22" s="92">
        <v>19.45209656332387</v>
      </c>
      <c r="AD22" s="117"/>
      <c r="AE22" s="92">
        <v>46.648001694153642</v>
      </c>
      <c r="AF22" s="92">
        <v>47.245608648708782</v>
      </c>
      <c r="AG22" s="43">
        <v>43.973562573809112</v>
      </c>
      <c r="AH22" s="117"/>
      <c r="AI22" s="92">
        <v>16.557044716472294</v>
      </c>
      <c r="AJ22" s="92">
        <v>17.709103401277268</v>
      </c>
      <c r="AK22" s="92">
        <v>15.749413372743481</v>
      </c>
    </row>
    <row r="23" spans="1:37" x14ac:dyDescent="0.2">
      <c r="A23" s="29" t="s">
        <v>66</v>
      </c>
      <c r="B23" s="30"/>
      <c r="C23" s="92">
        <v>36.927245660232117</v>
      </c>
      <c r="D23" s="92">
        <v>41.638634639625856</v>
      </c>
      <c r="E23" s="92">
        <v>31.492821199175189</v>
      </c>
      <c r="F23" s="117"/>
      <c r="G23" s="92">
        <v>43.055076061338532</v>
      </c>
      <c r="H23" s="92">
        <v>44.535233284217206</v>
      </c>
      <c r="I23" s="92">
        <v>40.444167708777876</v>
      </c>
      <c r="J23" s="117"/>
      <c r="K23" s="92">
        <v>18.75139169979478</v>
      </c>
      <c r="L23" s="92">
        <v>17.854897391185059</v>
      </c>
      <c r="M23" s="92">
        <v>19.02387283429254</v>
      </c>
      <c r="N23" s="117"/>
      <c r="O23" s="92">
        <v>36.612004305176107</v>
      </c>
      <c r="P23" s="92">
        <v>41.351140527009768</v>
      </c>
      <c r="Q23" s="92">
        <v>31.711901914451978</v>
      </c>
      <c r="R23" s="117"/>
      <c r="S23" s="92">
        <v>39.633747829785129</v>
      </c>
      <c r="T23" s="92">
        <v>43.2778552995197</v>
      </c>
      <c r="U23" s="92">
        <v>29.843215722159162</v>
      </c>
      <c r="V23" s="117"/>
      <c r="W23" s="92">
        <v>42.514737636182993</v>
      </c>
      <c r="X23" s="92">
        <v>43.983695087539218</v>
      </c>
      <c r="Y23" s="92">
        <v>40.198912269824113</v>
      </c>
      <c r="Z23" s="117"/>
      <c r="AA23" s="92">
        <v>19.149273368117349</v>
      </c>
      <c r="AB23" s="92">
        <v>17.951333633882609</v>
      </c>
      <c r="AC23" s="92">
        <v>19.449707557747654</v>
      </c>
      <c r="AD23" s="117"/>
      <c r="AE23" s="92">
        <v>46.648706300834228</v>
      </c>
      <c r="AF23" s="92">
        <v>47.246818486719498</v>
      </c>
      <c r="AG23" s="43">
        <v>43.97940643533682</v>
      </c>
      <c r="AH23" s="117"/>
      <c r="AI23" s="92">
        <v>16.564887867137809</v>
      </c>
      <c r="AJ23" s="92">
        <v>17.708944153610538</v>
      </c>
      <c r="AK23" s="92">
        <v>15.769644251337011</v>
      </c>
    </row>
    <row r="24" spans="1:37" x14ac:dyDescent="0.2">
      <c r="A24" s="29" t="s">
        <v>67</v>
      </c>
      <c r="B24" s="30"/>
      <c r="C24" s="92">
        <v>36.926216476312128</v>
      </c>
      <c r="D24" s="92">
        <v>41.634332721132573</v>
      </c>
      <c r="E24" s="92">
        <v>31.495614123670205</v>
      </c>
      <c r="F24" s="117"/>
      <c r="G24" s="92">
        <v>43.051863300358271</v>
      </c>
      <c r="H24" s="92">
        <v>44.526845058228801</v>
      </c>
      <c r="I24" s="92">
        <v>40.448541498808588</v>
      </c>
      <c r="J24" s="117"/>
      <c r="K24" s="92">
        <v>18.750367682330065</v>
      </c>
      <c r="L24" s="92">
        <v>17.855656542046923</v>
      </c>
      <c r="M24" s="92">
        <v>19.023863404620773</v>
      </c>
      <c r="N24" s="117"/>
      <c r="O24" s="92">
        <v>36.607838074524345</v>
      </c>
      <c r="P24" s="92">
        <v>41.342850932150938</v>
      </c>
      <c r="Q24" s="92">
        <v>31.710269496449598</v>
      </c>
      <c r="R24" s="117"/>
      <c r="S24" s="92">
        <v>39.643045302824447</v>
      </c>
      <c r="T24" s="92">
        <v>43.286173707160948</v>
      </c>
      <c r="U24" s="92">
        <v>29.879325747852938</v>
      </c>
      <c r="V24" s="117"/>
      <c r="W24" s="92">
        <v>42.508558594461242</v>
      </c>
      <c r="X24" s="92">
        <v>43.972592128450032</v>
      </c>
      <c r="Y24" s="92">
        <v>40.201414958221434</v>
      </c>
      <c r="Z24" s="117"/>
      <c r="AA24" s="92">
        <v>19.147191250146239</v>
      </c>
      <c r="AB24" s="92">
        <v>17.952824592118908</v>
      </c>
      <c r="AC24" s="92">
        <v>19.447383868828076</v>
      </c>
      <c r="AD24" s="117"/>
      <c r="AE24" s="92">
        <v>46.653290169986555</v>
      </c>
      <c r="AF24" s="92">
        <v>47.24996142322285</v>
      </c>
      <c r="AG24" s="43">
        <v>43.995473208427157</v>
      </c>
      <c r="AH24" s="117"/>
      <c r="AI24" s="92">
        <v>16.57391150129466</v>
      </c>
      <c r="AJ24" s="92">
        <v>17.708221525798059</v>
      </c>
      <c r="AK24" s="92">
        <v>15.793266961085525</v>
      </c>
    </row>
    <row r="25" spans="1:37" x14ac:dyDescent="0.2">
      <c r="A25" s="29" t="s">
        <v>68</v>
      </c>
      <c r="B25" s="30"/>
      <c r="C25" s="92">
        <v>36.928580700784998</v>
      </c>
      <c r="D25" s="92">
        <v>41.631748954806966</v>
      </c>
      <c r="E25" s="92">
        <v>31.503135903357133</v>
      </c>
      <c r="F25" s="117"/>
      <c r="G25" s="92">
        <v>43.054880755486245</v>
      </c>
      <c r="H25" s="92">
        <v>44.524601395314562</v>
      </c>
      <c r="I25" s="92">
        <v>40.45713528719773</v>
      </c>
      <c r="J25" s="117"/>
      <c r="K25" s="92">
        <v>18.750025757585774</v>
      </c>
      <c r="L25" s="92">
        <v>17.85692497040985</v>
      </c>
      <c r="M25" s="92">
        <v>19.024309202344089</v>
      </c>
      <c r="N25" s="117"/>
      <c r="O25" s="92">
        <v>36.606738859943562</v>
      </c>
      <c r="P25" s="92">
        <v>41.336269037115102</v>
      </c>
      <c r="Q25" s="92">
        <v>31.712897760044246</v>
      </c>
      <c r="R25" s="117"/>
      <c r="S25" s="92">
        <v>39.655500587000319</v>
      </c>
      <c r="T25" s="92">
        <v>43.297624350722089</v>
      </c>
      <c r="U25" s="92">
        <v>29.922428636136836</v>
      </c>
      <c r="V25" s="117"/>
      <c r="W25" s="92">
        <v>42.507606913730335</v>
      </c>
      <c r="X25" s="92">
        <v>43.966726850962786</v>
      </c>
      <c r="Y25" s="92">
        <v>40.207823976134513</v>
      </c>
      <c r="Z25" s="117"/>
      <c r="AA25" s="92">
        <v>19.145586397911654</v>
      </c>
      <c r="AB25" s="92">
        <v>17.954787492232988</v>
      </c>
      <c r="AC25" s="92">
        <v>19.445439950701005</v>
      </c>
      <c r="AD25" s="117"/>
      <c r="AE25" s="92">
        <v>46.66240277277798</v>
      </c>
      <c r="AF25" s="92">
        <v>47.257282882877881</v>
      </c>
      <c r="AG25" s="43">
        <v>44.018705481498138</v>
      </c>
      <c r="AH25" s="117"/>
      <c r="AI25" s="92">
        <v>16.583780177754377</v>
      </c>
      <c r="AJ25" s="92">
        <v>17.708855392212278</v>
      </c>
      <c r="AK25" s="92">
        <v>15.816582250909786</v>
      </c>
    </row>
    <row r="26" spans="1:37" x14ac:dyDescent="0.2">
      <c r="A26" s="29" t="s">
        <v>69</v>
      </c>
      <c r="B26" s="30"/>
      <c r="C26" s="92">
        <v>36.930647360459965</v>
      </c>
      <c r="D26" s="92">
        <v>41.629637329129892</v>
      </c>
      <c r="E26" s="92">
        <v>31.509887166316492</v>
      </c>
      <c r="F26" s="117"/>
      <c r="G26" s="92">
        <v>43.058469294103006</v>
      </c>
      <c r="H26" s="92">
        <v>44.524903466495566</v>
      </c>
      <c r="I26" s="92">
        <v>40.463780759834478</v>
      </c>
      <c r="J26" s="117"/>
      <c r="K26" s="92">
        <v>18.749375939625907</v>
      </c>
      <c r="L26" s="92">
        <v>17.858555541005053</v>
      </c>
      <c r="M26" s="92">
        <v>19.024242570091385</v>
      </c>
      <c r="N26" s="117"/>
      <c r="O26" s="92">
        <v>36.607389330351822</v>
      </c>
      <c r="P26" s="92">
        <v>41.332256019928764</v>
      </c>
      <c r="Q26" s="92">
        <v>31.715666713183747</v>
      </c>
      <c r="R26" s="117"/>
      <c r="S26" s="92">
        <v>39.665244013383194</v>
      </c>
      <c r="T26" s="92">
        <v>43.307227268845431</v>
      </c>
      <c r="U26" s="92">
        <v>29.958795926260269</v>
      </c>
      <c r="V26" s="117"/>
      <c r="W26" s="92">
        <v>42.508366612278152</v>
      </c>
      <c r="X26" s="92">
        <v>43.963955830675076</v>
      </c>
      <c r="Y26" s="92">
        <v>40.212220053375411</v>
      </c>
      <c r="Z26" s="117"/>
      <c r="AA26" s="92">
        <v>19.143925419704203</v>
      </c>
      <c r="AB26" s="92">
        <v>17.957075914932791</v>
      </c>
      <c r="AC26" s="92">
        <v>19.443459056334316</v>
      </c>
      <c r="AD26" s="117"/>
      <c r="AE26" s="92">
        <v>46.670522126911074</v>
      </c>
      <c r="AF26" s="92">
        <v>47.264832146175273</v>
      </c>
      <c r="AG26" s="43">
        <v>44.039683223153915</v>
      </c>
      <c r="AH26" s="117"/>
      <c r="AI26" s="92">
        <v>16.592075890448168</v>
      </c>
      <c r="AJ26" s="92">
        <v>17.71015373889022</v>
      </c>
      <c r="AK26" s="92">
        <v>15.834574638802309</v>
      </c>
    </row>
    <row r="27" spans="1:37" x14ac:dyDescent="0.2">
      <c r="A27" s="29" t="s">
        <v>70</v>
      </c>
      <c r="B27" s="30"/>
      <c r="C27" s="92">
        <v>36.931149091916012</v>
      </c>
      <c r="D27" s="92">
        <v>41.626332806741679</v>
      </c>
      <c r="E27" s="92">
        <v>31.515433734216895</v>
      </c>
      <c r="F27" s="117"/>
      <c r="G27" s="92">
        <v>43.057332947043783</v>
      </c>
      <c r="H27" s="92">
        <v>44.522790434971263</v>
      </c>
      <c r="I27" s="92">
        <v>40.465694753881102</v>
      </c>
      <c r="J27" s="117"/>
      <c r="K27" s="92">
        <v>18.747966012395377</v>
      </c>
      <c r="L27" s="92">
        <v>17.860642355144407</v>
      </c>
      <c r="M27" s="92">
        <v>19.023021251116411</v>
      </c>
      <c r="N27" s="117"/>
      <c r="O27" s="92">
        <v>36.608378648211676</v>
      </c>
      <c r="P27" s="92">
        <v>41.328224969555002</v>
      </c>
      <c r="Q27" s="92">
        <v>31.71950226944379</v>
      </c>
      <c r="R27" s="117"/>
      <c r="S27" s="92">
        <v>39.670573807245148</v>
      </c>
      <c r="T27" s="92">
        <v>43.313218161953166</v>
      </c>
      <c r="U27" s="92">
        <v>29.984187906441807</v>
      </c>
      <c r="V27" s="117"/>
      <c r="W27" s="92">
        <v>42.506329543608075</v>
      </c>
      <c r="X27" s="92">
        <v>43.960864580120507</v>
      </c>
      <c r="Y27" s="92">
        <v>40.21093481210545</v>
      </c>
      <c r="Z27" s="117"/>
      <c r="AA27" s="92">
        <v>19.141484058394528</v>
      </c>
      <c r="AB27" s="92">
        <v>17.959740825542621</v>
      </c>
      <c r="AC27" s="92">
        <v>19.440745035480393</v>
      </c>
      <c r="AD27" s="117"/>
      <c r="AE27" s="92">
        <v>46.673228590487376</v>
      </c>
      <c r="AF27" s="92">
        <v>47.266048235075118</v>
      </c>
      <c r="AG27" s="43">
        <v>44.056742590059841</v>
      </c>
      <c r="AH27" s="117"/>
      <c r="AI27" s="92">
        <v>16.599239621839484</v>
      </c>
      <c r="AJ27" s="92">
        <v>17.713037452206855</v>
      </c>
      <c r="AK27" s="92">
        <v>15.847627749741239</v>
      </c>
    </row>
    <row r="28" spans="1:37" x14ac:dyDescent="0.2">
      <c r="A28" s="29" t="s">
        <v>71</v>
      </c>
      <c r="B28" s="30"/>
      <c r="C28" s="92">
        <v>36.931988278692906</v>
      </c>
      <c r="D28" s="92">
        <v>41.620621764441744</v>
      </c>
      <c r="E28" s="92">
        <v>31.525277206326926</v>
      </c>
      <c r="F28" s="117"/>
      <c r="G28" s="92">
        <v>43.05288671108277</v>
      </c>
      <c r="H28" s="92">
        <v>44.517204900508283</v>
      </c>
      <c r="I28" s="92">
        <v>40.468051601945469</v>
      </c>
      <c r="J28" s="117"/>
      <c r="K28" s="92">
        <v>18.746679014047125</v>
      </c>
      <c r="L28" s="92">
        <v>17.863350055413072</v>
      </c>
      <c r="M28" s="92">
        <v>19.021567128830977</v>
      </c>
      <c r="N28" s="117"/>
      <c r="O28" s="92">
        <v>36.60912245756171</v>
      </c>
      <c r="P28" s="92">
        <v>41.32013424409152</v>
      </c>
      <c r="Q28" s="92">
        <v>31.730252904146258</v>
      </c>
      <c r="R28" s="117"/>
      <c r="S28" s="92">
        <v>39.674796899467829</v>
      </c>
      <c r="T28" s="92">
        <v>43.31725507863559</v>
      </c>
      <c r="U28" s="92">
        <v>30.008285574327203</v>
      </c>
      <c r="V28" s="117"/>
      <c r="W28" s="92">
        <v>42.500600385162528</v>
      </c>
      <c r="X28" s="92">
        <v>43.954997458947901</v>
      </c>
      <c r="Y28" s="92">
        <v>40.209868936801044</v>
      </c>
      <c r="Z28" s="117"/>
      <c r="AA28" s="92">
        <v>19.138667413932499</v>
      </c>
      <c r="AB28" s="92">
        <v>17.962816467592987</v>
      </c>
      <c r="AC28" s="92">
        <v>19.437774842050597</v>
      </c>
      <c r="AD28" s="117"/>
      <c r="AE28" s="92">
        <v>46.672938212939229</v>
      </c>
      <c r="AF28" s="92">
        <v>47.261367769281279</v>
      </c>
      <c r="AG28" s="43">
        <v>44.075670805846855</v>
      </c>
      <c r="AH28" s="117"/>
      <c r="AI28" s="92">
        <v>16.608549781228675</v>
      </c>
      <c r="AJ28" s="92">
        <v>17.719541968034839</v>
      </c>
      <c r="AK28" s="92">
        <v>15.860829588898389</v>
      </c>
    </row>
    <row r="29" spans="1:37" x14ac:dyDescent="0.2">
      <c r="A29" s="29" t="s">
        <v>72</v>
      </c>
      <c r="B29" s="30"/>
      <c r="C29" s="92">
        <v>36.932405663414663</v>
      </c>
      <c r="D29" s="92">
        <v>41.612223942729351</v>
      </c>
      <c r="E29" s="92">
        <v>31.538361324611564</v>
      </c>
      <c r="F29" s="117"/>
      <c r="G29" s="92">
        <v>43.047823230831156</v>
      </c>
      <c r="H29" s="92">
        <v>44.509854130676608</v>
      </c>
      <c r="I29" s="92">
        <v>40.473499999450951</v>
      </c>
      <c r="J29" s="117"/>
      <c r="K29" s="92">
        <v>18.745106101950558</v>
      </c>
      <c r="L29" s="92">
        <v>17.866522569626579</v>
      </c>
      <c r="M29" s="92">
        <v>19.019524219830114</v>
      </c>
      <c r="N29" s="117"/>
      <c r="O29" s="92">
        <v>36.607966338589677</v>
      </c>
      <c r="P29" s="92">
        <v>41.308351293812265</v>
      </c>
      <c r="Q29" s="92">
        <v>31.744541236738431</v>
      </c>
      <c r="R29" s="117"/>
      <c r="S29" s="92">
        <v>39.678426494125922</v>
      </c>
      <c r="T29" s="92">
        <v>43.318286789685907</v>
      </c>
      <c r="U29" s="92">
        <v>30.03534377723971</v>
      </c>
      <c r="V29" s="117"/>
      <c r="W29" s="92">
        <v>42.493721455503</v>
      </c>
      <c r="X29" s="92">
        <v>43.947804050376199</v>
      </c>
      <c r="Y29" s="92">
        <v>40.212635106264877</v>
      </c>
      <c r="Z29" s="117"/>
      <c r="AA29" s="92">
        <v>19.134869234140403</v>
      </c>
      <c r="AB29" s="92">
        <v>17.96621313350056</v>
      </c>
      <c r="AC29" s="92">
        <v>19.433903351505158</v>
      </c>
      <c r="AD29" s="117"/>
      <c r="AE29" s="92">
        <v>46.671000083145422</v>
      </c>
      <c r="AF29" s="92">
        <v>47.252614731345894</v>
      </c>
      <c r="AG29" s="43">
        <v>44.09726325682427</v>
      </c>
      <c r="AH29" s="117"/>
      <c r="AI29" s="92">
        <v>16.620285232900255</v>
      </c>
      <c r="AJ29" s="92">
        <v>17.729106281523837</v>
      </c>
      <c r="AK29" s="92">
        <v>15.875111340166939</v>
      </c>
    </row>
    <row r="30" spans="1:37" x14ac:dyDescent="0.2">
      <c r="A30" s="29" t="s">
        <v>73</v>
      </c>
      <c r="B30" s="30"/>
      <c r="C30" s="92">
        <v>36.93298834783873</v>
      </c>
      <c r="D30" s="92">
        <v>41.603189226765679</v>
      </c>
      <c r="E30" s="92">
        <v>31.551805624550624</v>
      </c>
      <c r="F30" s="117"/>
      <c r="G30" s="92">
        <v>43.045168961907187</v>
      </c>
      <c r="H30" s="92">
        <v>44.504088193171675</v>
      </c>
      <c r="I30" s="92">
        <v>40.481352292597442</v>
      </c>
      <c r="J30" s="117"/>
      <c r="K30" s="92">
        <v>18.743110951657911</v>
      </c>
      <c r="L30" s="92">
        <v>17.870019667754413</v>
      </c>
      <c r="M30" s="92">
        <v>19.016680641372506</v>
      </c>
      <c r="N30" s="117"/>
      <c r="O30" s="92">
        <v>36.606931304157555</v>
      </c>
      <c r="P30" s="92">
        <v>41.296986703781165</v>
      </c>
      <c r="Q30" s="92">
        <v>31.758256727096839</v>
      </c>
      <c r="R30" s="117"/>
      <c r="S30" s="92">
        <v>39.680290384495045</v>
      </c>
      <c r="T30" s="92">
        <v>43.316071983251035</v>
      </c>
      <c r="U30" s="92">
        <v>30.060724135402147</v>
      </c>
      <c r="V30" s="117"/>
      <c r="W30" s="92">
        <v>42.490314311067806</v>
      </c>
      <c r="X30" s="92">
        <v>43.943229866256196</v>
      </c>
      <c r="Y30" s="92">
        <v>40.219548468839641</v>
      </c>
      <c r="Z30" s="117"/>
      <c r="AA30" s="92">
        <v>19.130445211504892</v>
      </c>
      <c r="AB30" s="92">
        <v>17.970341846851337</v>
      </c>
      <c r="AC30" s="92">
        <v>19.429092070268339</v>
      </c>
      <c r="AD30" s="117"/>
      <c r="AE30" s="92">
        <v>46.666413127396851</v>
      </c>
      <c r="AF30" s="92">
        <v>47.240654463491602</v>
      </c>
      <c r="AG30" s="43">
        <v>44.116985302334562</v>
      </c>
      <c r="AH30" s="117"/>
      <c r="AI30" s="92">
        <v>16.631070250863239</v>
      </c>
      <c r="AJ30" s="92">
        <v>17.739310664934763</v>
      </c>
      <c r="AK30" s="92">
        <v>15.886592049152263</v>
      </c>
    </row>
    <row r="31" spans="1:37" x14ac:dyDescent="0.2">
      <c r="A31" s="29" t="s">
        <v>74</v>
      </c>
      <c r="B31" s="30"/>
      <c r="C31" s="92">
        <v>36.935122181353741</v>
      </c>
      <c r="D31" s="92">
        <v>41.594754588539821</v>
      </c>
      <c r="E31" s="92">
        <v>31.566078956274609</v>
      </c>
      <c r="F31" s="117"/>
      <c r="G31" s="92">
        <v>43.045868503366542</v>
      </c>
      <c r="H31" s="92">
        <v>44.500464373665977</v>
      </c>
      <c r="I31" s="92">
        <v>40.491389772705709</v>
      </c>
      <c r="J31" s="117"/>
      <c r="K31" s="92">
        <v>18.742018088069852</v>
      </c>
      <c r="L31" s="92">
        <v>17.873492904368039</v>
      </c>
      <c r="M31" s="92">
        <v>19.014722840030959</v>
      </c>
      <c r="N31" s="117"/>
      <c r="O31" s="92">
        <v>36.609028924430142</v>
      </c>
      <c r="P31" s="92">
        <v>41.28806507011852</v>
      </c>
      <c r="Q31" s="92">
        <v>31.772727155004969</v>
      </c>
      <c r="R31" s="117"/>
      <c r="S31" s="92">
        <v>39.67968447932374</v>
      </c>
      <c r="T31" s="92">
        <v>43.310655295207312</v>
      </c>
      <c r="U31" s="92">
        <v>30.083287161877937</v>
      </c>
      <c r="V31" s="117"/>
      <c r="W31" s="92">
        <v>42.491884198762769</v>
      </c>
      <c r="X31" s="92">
        <v>43.941757142245855</v>
      </c>
      <c r="Y31" s="92">
        <v>40.231154392634664</v>
      </c>
      <c r="Z31" s="117"/>
      <c r="AA31" s="92">
        <v>19.127447333779205</v>
      </c>
      <c r="AB31" s="92">
        <v>17.975178301966871</v>
      </c>
      <c r="AC31" s="92">
        <v>19.425283432809977</v>
      </c>
      <c r="AD31" s="117"/>
      <c r="AE31" s="92">
        <v>46.659336698790206</v>
      </c>
      <c r="AF31" s="92">
        <v>47.226372542193474</v>
      </c>
      <c r="AG31" s="43">
        <v>44.133419819622802</v>
      </c>
      <c r="AH31" s="117"/>
      <c r="AI31" s="92">
        <v>16.639015319497705</v>
      </c>
      <c r="AJ31" s="92">
        <v>17.747331946917093</v>
      </c>
      <c r="AK31" s="92">
        <v>15.895268750511073</v>
      </c>
    </row>
    <row r="32" spans="1:37" x14ac:dyDescent="0.2">
      <c r="A32" s="29" t="s">
        <v>75</v>
      </c>
      <c r="B32" s="30"/>
      <c r="C32" s="92">
        <v>36.937493005176584</v>
      </c>
      <c r="D32" s="92">
        <v>41.586740086118823</v>
      </c>
      <c r="E32" s="92">
        <v>31.579581660049211</v>
      </c>
      <c r="F32" s="117"/>
      <c r="G32" s="92">
        <v>43.047105173458284</v>
      </c>
      <c r="H32" s="92">
        <v>44.49807179764764</v>
      </c>
      <c r="I32" s="92">
        <v>40.499242953603066</v>
      </c>
      <c r="J32" s="117"/>
      <c r="K32" s="92">
        <v>18.742050246737854</v>
      </c>
      <c r="L32" s="92">
        <v>17.876756987175987</v>
      </c>
      <c r="M32" s="92">
        <v>19.014210560809403</v>
      </c>
      <c r="N32" s="117"/>
      <c r="O32" s="92">
        <v>36.613288978636902</v>
      </c>
      <c r="P32" s="92">
        <v>41.280792913503134</v>
      </c>
      <c r="Q32" s="92">
        <v>31.7874354348404</v>
      </c>
      <c r="R32" s="117"/>
      <c r="S32" s="92">
        <v>39.67667795299996</v>
      </c>
      <c r="T32" s="92">
        <v>43.302195686465645</v>
      </c>
      <c r="U32" s="92">
        <v>30.103142795218591</v>
      </c>
      <c r="V32" s="117"/>
      <c r="W32" s="92">
        <v>42.495187213432501</v>
      </c>
      <c r="X32" s="92">
        <v>43.942452958919581</v>
      </c>
      <c r="Y32" s="92">
        <v>40.240689128690491</v>
      </c>
      <c r="Z32" s="117"/>
      <c r="AA32" s="92">
        <v>19.126235155818481</v>
      </c>
      <c r="AB32" s="92">
        <v>17.980083123410921</v>
      </c>
      <c r="AC32" s="92">
        <v>19.423257328273767</v>
      </c>
      <c r="AD32" s="117"/>
      <c r="AE32" s="92">
        <v>46.650437207454765</v>
      </c>
      <c r="AF32" s="92">
        <v>47.210138269708054</v>
      </c>
      <c r="AG32" s="43">
        <v>44.147876200148474</v>
      </c>
      <c r="AH32" s="117"/>
      <c r="AI32" s="92">
        <v>16.643790491008673</v>
      </c>
      <c r="AJ32" s="92">
        <v>17.751869150570862</v>
      </c>
      <c r="AK32" s="92">
        <v>15.902007724334656</v>
      </c>
    </row>
    <row r="33" spans="1:37" x14ac:dyDescent="0.2">
      <c r="A33" s="29" t="s">
        <v>76</v>
      </c>
      <c r="B33" s="30"/>
      <c r="C33" s="92">
        <v>36.937414282509806</v>
      </c>
      <c r="D33" s="92">
        <v>41.578179210235973</v>
      </c>
      <c r="E33" s="92">
        <v>31.589178548582542</v>
      </c>
      <c r="F33" s="117"/>
      <c r="G33" s="92">
        <v>43.046394559612288</v>
      </c>
      <c r="H33" s="92">
        <v>44.495552425168214</v>
      </c>
      <c r="I33" s="92">
        <v>40.501928702972116</v>
      </c>
      <c r="J33" s="117"/>
      <c r="K33" s="92">
        <v>18.743144157470763</v>
      </c>
      <c r="L33" s="92">
        <v>17.880206412115527</v>
      </c>
      <c r="M33" s="92">
        <v>19.014749441929631</v>
      </c>
      <c r="N33" s="117"/>
      <c r="O33" s="92">
        <v>36.615704357545461</v>
      </c>
      <c r="P33" s="92">
        <v>41.272211362831001</v>
      </c>
      <c r="Q33" s="92">
        <v>31.799561616618803</v>
      </c>
      <c r="R33" s="117"/>
      <c r="S33" s="92">
        <v>39.671842989842546</v>
      </c>
      <c r="T33" s="92">
        <v>43.292948869850143</v>
      </c>
      <c r="U33" s="92">
        <v>30.116641922997555</v>
      </c>
      <c r="V33" s="117"/>
      <c r="W33" s="92">
        <v>42.49755062564293</v>
      </c>
      <c r="X33" s="92">
        <v>43.943725925145046</v>
      </c>
      <c r="Y33" s="92">
        <v>40.244789338022116</v>
      </c>
      <c r="Z33" s="117"/>
      <c r="AA33" s="92">
        <v>19.126108446566363</v>
      </c>
      <c r="AB33" s="92">
        <v>17.984341112330249</v>
      </c>
      <c r="AC33" s="92">
        <v>19.422632971234407</v>
      </c>
      <c r="AD33" s="117"/>
      <c r="AE33" s="92">
        <v>46.639960956023913</v>
      </c>
      <c r="AF33" s="92">
        <v>47.192976087222725</v>
      </c>
      <c r="AG33" s="43">
        <v>44.159258566592435</v>
      </c>
      <c r="AH33" s="117"/>
      <c r="AI33" s="92">
        <v>16.647127440473415</v>
      </c>
      <c r="AJ33" s="92">
        <v>17.756597773198035</v>
      </c>
      <c r="AK33" s="92">
        <v>15.905925759060366</v>
      </c>
    </row>
    <row r="34" spans="1:37" x14ac:dyDescent="0.2">
      <c r="A34" s="29" t="s">
        <v>77</v>
      </c>
      <c r="B34" s="30"/>
      <c r="C34" s="92">
        <v>36.933415571237852</v>
      </c>
      <c r="D34" s="92">
        <v>41.568898626800383</v>
      </c>
      <c r="E34" s="92">
        <v>31.592869171543395</v>
      </c>
      <c r="F34" s="117"/>
      <c r="G34" s="92">
        <v>43.043367991438885</v>
      </c>
      <c r="H34" s="92">
        <v>44.491029905582131</v>
      </c>
      <c r="I34" s="92">
        <v>40.501566547782225</v>
      </c>
      <c r="J34" s="117"/>
      <c r="K34" s="92">
        <v>18.745492702760906</v>
      </c>
      <c r="L34" s="92">
        <v>17.884307217430976</v>
      </c>
      <c r="M34" s="92">
        <v>19.015954454230954</v>
      </c>
      <c r="N34" s="117"/>
      <c r="O34" s="92">
        <v>36.613335619989833</v>
      </c>
      <c r="P34" s="92">
        <v>41.262351500193674</v>
      </c>
      <c r="Q34" s="92">
        <v>31.804819889108099</v>
      </c>
      <c r="R34" s="117"/>
      <c r="S34" s="92">
        <v>39.665464081828254</v>
      </c>
      <c r="T34" s="92">
        <v>43.283601058549195</v>
      </c>
      <c r="U34" s="92">
        <v>30.123991080629633</v>
      </c>
      <c r="V34" s="117"/>
      <c r="W34" s="92">
        <v>42.498855529575501</v>
      </c>
      <c r="X34" s="92">
        <v>43.943797855593232</v>
      </c>
      <c r="Y34" s="92">
        <v>40.246871018332882</v>
      </c>
      <c r="Z34" s="117"/>
      <c r="AA34" s="92">
        <v>19.126580219240513</v>
      </c>
      <c r="AB34" s="92">
        <v>17.98815823624173</v>
      </c>
      <c r="AC34" s="92">
        <v>19.422650984431669</v>
      </c>
      <c r="AD34" s="117"/>
      <c r="AE34" s="92">
        <v>46.62714658764461</v>
      </c>
      <c r="AF34" s="92">
        <v>47.174400820204198</v>
      </c>
      <c r="AG34" s="43">
        <v>44.166634908091986</v>
      </c>
      <c r="AH34" s="117"/>
      <c r="AI34" s="92">
        <v>16.652170166050606</v>
      </c>
      <c r="AJ34" s="92">
        <v>17.765585292165088</v>
      </c>
      <c r="AK34" s="92">
        <v>15.908275219402396</v>
      </c>
    </row>
    <row r="35" spans="1:37" x14ac:dyDescent="0.2">
      <c r="A35" s="29" t="s">
        <v>78</v>
      </c>
      <c r="B35" s="30"/>
      <c r="C35" s="92">
        <v>36.929328603414298</v>
      </c>
      <c r="D35" s="92">
        <v>41.561430371062812</v>
      </c>
      <c r="E35" s="92">
        <v>31.594560914867198</v>
      </c>
      <c r="F35" s="117"/>
      <c r="G35" s="92">
        <v>43.03950987276648</v>
      </c>
      <c r="H35" s="92">
        <v>44.486150860581546</v>
      </c>
      <c r="I35" s="92">
        <v>40.499672049811501</v>
      </c>
      <c r="J35" s="117"/>
      <c r="K35" s="92">
        <v>18.748298968874572</v>
      </c>
      <c r="L35" s="92">
        <v>17.888848539201938</v>
      </c>
      <c r="M35" s="92">
        <v>19.01710921646325</v>
      </c>
      <c r="N35" s="117"/>
      <c r="O35" s="92">
        <v>36.609712788324522</v>
      </c>
      <c r="P35" s="92">
        <v>41.255236453243654</v>
      </c>
      <c r="Q35" s="92">
        <v>31.8058439047653</v>
      </c>
      <c r="R35" s="117"/>
      <c r="S35" s="92">
        <v>39.660333849777011</v>
      </c>
      <c r="T35" s="92">
        <v>43.274930209775071</v>
      </c>
      <c r="U35" s="92">
        <v>30.133763743327737</v>
      </c>
      <c r="V35" s="117"/>
      <c r="W35" s="92">
        <v>42.499053433820237</v>
      </c>
      <c r="X35" s="92">
        <v>43.943600478309463</v>
      </c>
      <c r="Y35" s="92">
        <v>40.246526246682606</v>
      </c>
      <c r="Z35" s="117"/>
      <c r="AA35" s="92">
        <v>19.1266758811175</v>
      </c>
      <c r="AB35" s="92">
        <v>17.991706263120406</v>
      </c>
      <c r="AC35" s="92">
        <v>19.422248535258944</v>
      </c>
      <c r="AD35" s="117"/>
      <c r="AE35" s="92">
        <v>46.61335880575853</v>
      </c>
      <c r="AF35" s="92">
        <v>47.154817035435997</v>
      </c>
      <c r="AG35" s="43">
        <v>44.173767117607731</v>
      </c>
      <c r="AH35" s="117"/>
      <c r="AI35" s="92">
        <v>16.660291468733014</v>
      </c>
      <c r="AJ35" s="92">
        <v>17.778369291182184</v>
      </c>
      <c r="AK35" s="92">
        <v>15.911956012476361</v>
      </c>
    </row>
    <row r="36" spans="1:37" x14ac:dyDescent="0.2">
      <c r="A36" s="29" t="s">
        <v>79</v>
      </c>
      <c r="B36" s="30"/>
      <c r="C36" s="92">
        <v>36.928192476600067</v>
      </c>
      <c r="D36" s="92">
        <v>41.556414786215925</v>
      </c>
      <c r="E36" s="92">
        <v>31.598412733885667</v>
      </c>
      <c r="F36" s="117"/>
      <c r="G36" s="92">
        <v>43.035619419364515</v>
      </c>
      <c r="H36" s="92">
        <v>44.482133787637274</v>
      </c>
      <c r="I36" s="92">
        <v>40.49673085926829</v>
      </c>
      <c r="J36" s="117"/>
      <c r="K36" s="92">
        <v>18.750763756021193</v>
      </c>
      <c r="L36" s="92">
        <v>17.893291261784235</v>
      </c>
      <c r="M36" s="92">
        <v>19.017804740421923</v>
      </c>
      <c r="N36" s="117"/>
      <c r="O36" s="92">
        <v>36.607665779986867</v>
      </c>
      <c r="P36" s="92">
        <v>41.251018566659056</v>
      </c>
      <c r="Q36" s="92">
        <v>31.807283278526437</v>
      </c>
      <c r="R36" s="117"/>
      <c r="S36" s="92">
        <v>39.658591806900077</v>
      </c>
      <c r="T36" s="92">
        <v>43.267370457499155</v>
      </c>
      <c r="U36" s="92">
        <v>30.152704116641917</v>
      </c>
      <c r="V36" s="117"/>
      <c r="W36" s="92">
        <v>42.496679954109069</v>
      </c>
      <c r="X36" s="92">
        <v>43.942981568280594</v>
      </c>
      <c r="Y36" s="92">
        <v>40.241886085946675</v>
      </c>
      <c r="Z36" s="117"/>
      <c r="AA36" s="92">
        <v>19.126019228804989</v>
      </c>
      <c r="AB36" s="92">
        <v>17.994769240907438</v>
      </c>
      <c r="AC36" s="92">
        <v>19.421165282740564</v>
      </c>
      <c r="AD36" s="117"/>
      <c r="AE36" s="92">
        <v>46.601874729889076</v>
      </c>
      <c r="AF36" s="92">
        <v>47.136501479392948</v>
      </c>
      <c r="AG36" s="43">
        <v>44.185922164312224</v>
      </c>
      <c r="AH36" s="117"/>
      <c r="AI36" s="92">
        <v>16.669871670644664</v>
      </c>
      <c r="AJ36" s="92">
        <v>17.791637495621625</v>
      </c>
      <c r="AK36" s="92">
        <v>15.917212814064689</v>
      </c>
    </row>
    <row r="37" spans="1:37" x14ac:dyDescent="0.2">
      <c r="A37" s="29" t="s">
        <v>80</v>
      </c>
      <c r="B37" s="30"/>
      <c r="C37" s="92">
        <v>36.925347384797256</v>
      </c>
      <c r="D37" s="92">
        <v>41.549802065779751</v>
      </c>
      <c r="E37" s="92">
        <v>31.600397633300922</v>
      </c>
      <c r="F37" s="117"/>
      <c r="G37" s="92">
        <v>43.02665068156378</v>
      </c>
      <c r="H37" s="92">
        <v>44.47401630528698</v>
      </c>
      <c r="I37" s="92">
        <v>40.489883101596185</v>
      </c>
      <c r="J37" s="117"/>
      <c r="K37" s="92">
        <v>18.753098106655859</v>
      </c>
      <c r="L37" s="92">
        <v>17.897495214917299</v>
      </c>
      <c r="M37" s="92">
        <v>19.018376768678884</v>
      </c>
      <c r="N37" s="117"/>
      <c r="O37" s="92">
        <v>36.60423397907612</v>
      </c>
      <c r="P37" s="92">
        <v>41.246051185478301</v>
      </c>
      <c r="Q37" s="92">
        <v>31.806445390313105</v>
      </c>
      <c r="R37" s="117"/>
      <c r="S37" s="92">
        <v>39.655599740886046</v>
      </c>
      <c r="T37" s="92">
        <v>43.256445762929069</v>
      </c>
      <c r="U37" s="92">
        <v>30.172403189287721</v>
      </c>
      <c r="V37" s="117"/>
      <c r="W37" s="92">
        <v>42.48883075138999</v>
      </c>
      <c r="X37" s="92">
        <v>43.938731493185081</v>
      </c>
      <c r="Y37" s="92">
        <v>40.230763940545671</v>
      </c>
      <c r="Z37" s="117"/>
      <c r="AA37" s="92">
        <v>19.125600040272968</v>
      </c>
      <c r="AB37" s="92">
        <v>17.997675354514886</v>
      </c>
      <c r="AC37" s="92">
        <v>19.420206531529587</v>
      </c>
      <c r="AD37" s="117"/>
      <c r="AE37" s="92">
        <v>46.589639990743002</v>
      </c>
      <c r="AF37" s="92">
        <v>47.116196801313997</v>
      </c>
      <c r="AG37" s="43">
        <v>44.199498356209617</v>
      </c>
      <c r="AH37" s="117"/>
      <c r="AI37" s="92">
        <v>16.678334034213005</v>
      </c>
      <c r="AJ37" s="92">
        <v>17.803048096565401</v>
      </c>
      <c r="AK37" s="92">
        <v>15.921492257040827</v>
      </c>
    </row>
    <row r="38" spans="1:37" x14ac:dyDescent="0.2">
      <c r="A38" s="29" t="s">
        <v>81</v>
      </c>
      <c r="B38" s="30"/>
      <c r="C38" s="92">
        <v>36.91741525236057</v>
      </c>
      <c r="D38" s="92">
        <v>41.539312919366424</v>
      </c>
      <c r="E38" s="92">
        <v>31.597440313701515</v>
      </c>
      <c r="F38" s="117"/>
      <c r="G38" s="92">
        <v>43.010223206751128</v>
      </c>
      <c r="H38" s="92">
        <v>44.458678273275353</v>
      </c>
      <c r="I38" s="92">
        <v>40.478673721242792</v>
      </c>
      <c r="J38" s="117"/>
      <c r="K38" s="92">
        <v>18.756181222777645</v>
      </c>
      <c r="L38" s="92">
        <v>17.901764353937718</v>
      </c>
      <c r="M38" s="92">
        <v>19.019690573204361</v>
      </c>
      <c r="N38" s="117"/>
      <c r="O38" s="92">
        <v>36.596749106478249</v>
      </c>
      <c r="P38" s="92">
        <v>41.238345989993412</v>
      </c>
      <c r="Q38" s="92">
        <v>31.800783372203181</v>
      </c>
      <c r="R38" s="117"/>
      <c r="S38" s="92">
        <v>39.648872440954655</v>
      </c>
      <c r="T38" s="92">
        <v>43.240876494619862</v>
      </c>
      <c r="U38" s="92">
        <v>30.185818353676343</v>
      </c>
      <c r="V38" s="117"/>
      <c r="W38" s="92">
        <v>42.475684758562522</v>
      </c>
      <c r="X38" s="92">
        <v>43.929420750562194</v>
      </c>
      <c r="Y38" s="92">
        <v>40.215763642085982</v>
      </c>
      <c r="Z38" s="117"/>
      <c r="AA38" s="92">
        <v>19.126257406095494</v>
      </c>
      <c r="AB38" s="92">
        <v>18.001283862355844</v>
      </c>
      <c r="AC38" s="92">
        <v>19.419955091548438</v>
      </c>
      <c r="AD38" s="117"/>
      <c r="AE38" s="92">
        <v>46.573539887290153</v>
      </c>
      <c r="AF38" s="92">
        <v>47.091125513589432</v>
      </c>
      <c r="AG38" s="43">
        <v>44.209877207835206</v>
      </c>
      <c r="AH38" s="117"/>
      <c r="AI38" s="92">
        <v>16.686272190306244</v>
      </c>
      <c r="AJ38" s="92">
        <v>17.812596590091729</v>
      </c>
      <c r="AK38" s="92">
        <v>15.926947815549637</v>
      </c>
    </row>
    <row r="39" spans="1:37" x14ac:dyDescent="0.2">
      <c r="A39" s="29" t="s">
        <v>82</v>
      </c>
      <c r="B39" s="30"/>
      <c r="C39" s="92">
        <v>36.907552812972185</v>
      </c>
      <c r="D39" s="92">
        <v>41.527403205158933</v>
      </c>
      <c r="E39" s="92">
        <v>31.592816840503176</v>
      </c>
      <c r="F39" s="117"/>
      <c r="G39" s="92">
        <v>42.99195023676149</v>
      </c>
      <c r="H39" s="92">
        <v>44.440279789085665</v>
      </c>
      <c r="I39" s="92">
        <v>40.467897470819608</v>
      </c>
      <c r="J39" s="117"/>
      <c r="K39" s="92">
        <v>18.76066651070985</v>
      </c>
      <c r="L39" s="92">
        <v>17.906146645478476</v>
      </c>
      <c r="M39" s="92">
        <v>19.022531501198735</v>
      </c>
      <c r="N39" s="117"/>
      <c r="O39" s="92">
        <v>36.585713646326838</v>
      </c>
      <c r="P39" s="92">
        <v>41.228598343675628</v>
      </c>
      <c r="Q39" s="92">
        <v>31.791647098309006</v>
      </c>
      <c r="R39" s="117"/>
      <c r="S39" s="92">
        <v>39.642795507502093</v>
      </c>
      <c r="T39" s="92">
        <v>43.225872650272173</v>
      </c>
      <c r="U39" s="92">
        <v>30.20055122019593</v>
      </c>
      <c r="V39" s="117"/>
      <c r="W39" s="92">
        <v>42.460033628024576</v>
      </c>
      <c r="X39" s="92">
        <v>43.916338722244227</v>
      </c>
      <c r="Y39" s="92">
        <v>40.202161657427489</v>
      </c>
      <c r="Z39" s="117"/>
      <c r="AA39" s="92">
        <v>19.128211871559159</v>
      </c>
      <c r="AB39" s="92">
        <v>18.005568560387744</v>
      </c>
      <c r="AC39" s="92">
        <v>19.420718857520242</v>
      </c>
      <c r="AD39" s="117"/>
      <c r="AE39" s="92">
        <v>46.558914484374831</v>
      </c>
      <c r="AF39" s="92">
        <v>47.067905163444628</v>
      </c>
      <c r="AG39" s="43">
        <v>44.220448311114737</v>
      </c>
      <c r="AH39" s="117"/>
      <c r="AI39" s="92">
        <v>16.695182566606537</v>
      </c>
      <c r="AJ39" s="92">
        <v>17.820783318614456</v>
      </c>
      <c r="AK39" s="92">
        <v>15.936482226102713</v>
      </c>
    </row>
    <row r="40" spans="1:37" x14ac:dyDescent="0.2">
      <c r="A40" s="29" t="s">
        <v>83</v>
      </c>
      <c r="B40" s="30"/>
      <c r="C40" s="92">
        <v>36.899028707958742</v>
      </c>
      <c r="D40" s="92">
        <v>41.516920073185048</v>
      </c>
      <c r="E40" s="92">
        <v>31.589407686964218</v>
      </c>
      <c r="F40" s="117"/>
      <c r="G40" s="92">
        <v>42.97627648797117</v>
      </c>
      <c r="H40" s="92">
        <v>44.424112321127382</v>
      </c>
      <c r="I40" s="92">
        <v>40.458901952199639</v>
      </c>
      <c r="J40" s="117"/>
      <c r="K40" s="92">
        <v>18.766457485266255</v>
      </c>
      <c r="L40" s="92">
        <v>17.910600911541447</v>
      </c>
      <c r="M40" s="92">
        <v>19.026746929994733</v>
      </c>
      <c r="N40" s="117"/>
      <c r="O40" s="92">
        <v>36.574982857418753</v>
      </c>
      <c r="P40" s="92">
        <v>41.219877349492201</v>
      </c>
      <c r="Q40" s="92">
        <v>31.782350638745317</v>
      </c>
      <c r="R40" s="117"/>
      <c r="S40" s="92">
        <v>39.638694380877538</v>
      </c>
      <c r="T40" s="92">
        <v>43.213080971936826</v>
      </c>
      <c r="U40" s="92">
        <v>30.219658373684986</v>
      </c>
      <c r="V40" s="117"/>
      <c r="W40" s="92">
        <v>42.445154388447399</v>
      </c>
      <c r="X40" s="92">
        <v>43.903165389951958</v>
      </c>
      <c r="Y40" s="92">
        <v>40.190623743548628</v>
      </c>
      <c r="Z40" s="117"/>
      <c r="AA40" s="92">
        <v>19.131455140869658</v>
      </c>
      <c r="AB40" s="92">
        <v>18.009986998999356</v>
      </c>
      <c r="AC40" s="92">
        <v>19.422614552839768</v>
      </c>
      <c r="AD40" s="117"/>
      <c r="AE40" s="92">
        <v>46.548979300746332</v>
      </c>
      <c r="AF40" s="92">
        <v>47.051603894616385</v>
      </c>
      <c r="AG40" s="43">
        <v>44.231829576207936</v>
      </c>
      <c r="AH40" s="117"/>
      <c r="AI40" s="92">
        <v>16.704978319615922</v>
      </c>
      <c r="AJ40" s="92">
        <v>17.828754978654285</v>
      </c>
      <c r="AK40" s="92">
        <v>15.948272127087137</v>
      </c>
    </row>
    <row r="41" spans="1:37" x14ac:dyDescent="0.2">
      <c r="A41" s="29" t="s">
        <v>84</v>
      </c>
      <c r="B41" s="30"/>
      <c r="C41" s="92">
        <v>36.894943689842677</v>
      </c>
      <c r="D41" s="92">
        <v>41.511226888577589</v>
      </c>
      <c r="E41" s="92">
        <v>31.588582243341449</v>
      </c>
      <c r="F41" s="117"/>
      <c r="G41" s="92">
        <v>42.966501324658203</v>
      </c>
      <c r="H41" s="92">
        <v>44.415578769868148</v>
      </c>
      <c r="I41" s="92">
        <v>40.45030206615592</v>
      </c>
      <c r="J41" s="117"/>
      <c r="K41" s="92">
        <v>18.772930690285744</v>
      </c>
      <c r="L41" s="92">
        <v>17.915123597359862</v>
      </c>
      <c r="M41" s="92">
        <v>19.031562399451545</v>
      </c>
      <c r="N41" s="117"/>
      <c r="O41" s="92">
        <v>36.570933756666804</v>
      </c>
      <c r="P41" s="92">
        <v>41.217421321884814</v>
      </c>
      <c r="Q41" s="92">
        <v>31.77691899240801</v>
      </c>
      <c r="R41" s="117"/>
      <c r="S41" s="92">
        <v>39.635153911653234</v>
      </c>
      <c r="T41" s="92">
        <v>43.202658697740041</v>
      </c>
      <c r="U41" s="92">
        <v>30.23809693256997</v>
      </c>
      <c r="V41" s="117"/>
      <c r="W41" s="92">
        <v>42.436022303210223</v>
      </c>
      <c r="X41" s="92">
        <v>43.896459837853136</v>
      </c>
      <c r="Y41" s="92">
        <v>40.179265026392244</v>
      </c>
      <c r="Z41" s="117"/>
      <c r="AA41" s="92">
        <v>19.135632970897738</v>
      </c>
      <c r="AB41" s="92">
        <v>18.014699688028319</v>
      </c>
      <c r="AC41" s="92">
        <v>19.425112160043486</v>
      </c>
      <c r="AD41" s="117"/>
      <c r="AE41" s="92">
        <v>46.54323865053626</v>
      </c>
      <c r="AF41" s="92">
        <v>47.042039911862759</v>
      </c>
      <c r="AG41" s="43">
        <v>44.243082328327311</v>
      </c>
      <c r="AH41" s="117"/>
      <c r="AI41" s="92">
        <v>16.714689626032502</v>
      </c>
      <c r="AJ41" s="92">
        <v>17.836131016413766</v>
      </c>
      <c r="AK41" s="92">
        <v>15.961617072155247</v>
      </c>
    </row>
    <row r="42" spans="1:37" x14ac:dyDescent="0.2">
      <c r="A42" s="29" t="s">
        <v>85</v>
      </c>
      <c r="B42" s="30"/>
      <c r="C42" s="92">
        <v>36.896865570054651</v>
      </c>
      <c r="D42" s="92">
        <v>41.511321614241218</v>
      </c>
      <c r="E42" s="92">
        <v>31.591871547841546</v>
      </c>
      <c r="F42" s="117"/>
      <c r="G42" s="92">
        <v>42.963485119248958</v>
      </c>
      <c r="H42" s="92">
        <v>44.414911955159489</v>
      </c>
      <c r="I42" s="92">
        <v>40.443488504115393</v>
      </c>
      <c r="J42" s="117"/>
      <c r="K42" s="92">
        <v>18.779247822909845</v>
      </c>
      <c r="L42" s="92">
        <v>17.919353114067547</v>
      </c>
      <c r="M42" s="92">
        <v>19.036394085524964</v>
      </c>
      <c r="N42" s="117"/>
      <c r="O42" s="92">
        <v>36.574566741435511</v>
      </c>
      <c r="P42" s="92">
        <v>41.220556629859587</v>
      </c>
      <c r="Q42" s="92">
        <v>31.777787031637299</v>
      </c>
      <c r="R42" s="117"/>
      <c r="S42" s="92">
        <v>39.633593612140793</v>
      </c>
      <c r="T42" s="92">
        <v>43.198166601097512</v>
      </c>
      <c r="U42" s="92">
        <v>30.255321670475421</v>
      </c>
      <c r="V42" s="117"/>
      <c r="W42" s="92">
        <v>42.433050866331278</v>
      </c>
      <c r="X42" s="92">
        <v>43.89645481436186</v>
      </c>
      <c r="Y42" s="92">
        <v>40.169152959346349</v>
      </c>
      <c r="Z42" s="117"/>
      <c r="AA42" s="92">
        <v>19.139787527092476</v>
      </c>
      <c r="AB42" s="92">
        <v>18.018969504687956</v>
      </c>
      <c r="AC42" s="92">
        <v>19.42759315179747</v>
      </c>
      <c r="AD42" s="117"/>
      <c r="AE42" s="92">
        <v>46.541462695789129</v>
      </c>
      <c r="AF42" s="92">
        <v>47.037982981886877</v>
      </c>
      <c r="AG42" s="43">
        <v>44.255309453772746</v>
      </c>
      <c r="AH42" s="117"/>
      <c r="AI42" s="92">
        <v>16.724081552726023</v>
      </c>
      <c r="AJ42" s="92">
        <v>17.842407365474322</v>
      </c>
      <c r="AK42" s="92">
        <v>15.97750070727874</v>
      </c>
    </row>
    <row r="43" spans="1:37" x14ac:dyDescent="0.2">
      <c r="A43" s="29" t="s">
        <v>86</v>
      </c>
      <c r="B43" s="30"/>
      <c r="C43" s="92">
        <v>36.900926864201516</v>
      </c>
      <c r="D43" s="92">
        <v>41.512606159443919</v>
      </c>
      <c r="E43" s="92">
        <v>31.598327087831876</v>
      </c>
      <c r="F43" s="117"/>
      <c r="G43" s="92">
        <v>42.964247483560207</v>
      </c>
      <c r="H43" s="92">
        <v>44.416382043888682</v>
      </c>
      <c r="I43" s="92">
        <v>40.441461541283111</v>
      </c>
      <c r="J43" s="117"/>
      <c r="K43" s="92">
        <v>18.784730923869432</v>
      </c>
      <c r="L43" s="92">
        <v>17.922996274236727</v>
      </c>
      <c r="M43" s="92">
        <v>19.040790740338124</v>
      </c>
      <c r="N43" s="117"/>
      <c r="O43" s="92">
        <v>36.579428396296983</v>
      </c>
      <c r="P43" s="92">
        <v>41.221721611188713</v>
      </c>
      <c r="Q43" s="92">
        <v>31.784018322913159</v>
      </c>
      <c r="R43" s="117"/>
      <c r="S43" s="92">
        <v>39.634771426160079</v>
      </c>
      <c r="T43" s="92">
        <v>43.200341707042845</v>
      </c>
      <c r="U43" s="92">
        <v>30.271773151671351</v>
      </c>
      <c r="V43" s="117"/>
      <c r="W43" s="92">
        <v>42.432754556162394</v>
      </c>
      <c r="X43" s="92">
        <v>43.897090409182063</v>
      </c>
      <c r="Y43" s="92">
        <v>40.166020843602681</v>
      </c>
      <c r="Z43" s="117"/>
      <c r="AA43" s="92">
        <v>19.142859840765549</v>
      </c>
      <c r="AB43" s="92">
        <v>18.021714693471193</v>
      </c>
      <c r="AC43" s="92">
        <v>19.429492510771251</v>
      </c>
      <c r="AD43" s="117"/>
      <c r="AE43" s="92">
        <v>46.541766321394356</v>
      </c>
      <c r="AF43" s="92">
        <v>47.03684660778211</v>
      </c>
      <c r="AG43" s="43">
        <v>44.267256841108619</v>
      </c>
      <c r="AH43" s="117"/>
      <c r="AI43" s="92">
        <v>16.734492915440558</v>
      </c>
      <c r="AJ43" s="92">
        <v>17.848989891374529</v>
      </c>
      <c r="AK43" s="92">
        <v>15.996925372703986</v>
      </c>
    </row>
    <row r="44" spans="1:37" x14ac:dyDescent="0.2">
      <c r="A44" s="29" t="s">
        <v>87</v>
      </c>
      <c r="B44" s="30"/>
      <c r="C44" s="92">
        <v>36.90201750975509</v>
      </c>
      <c r="D44" s="92">
        <v>41.51079276896391</v>
      </c>
      <c r="E44" s="92">
        <v>31.603627849332124</v>
      </c>
      <c r="F44" s="117"/>
      <c r="G44" s="92">
        <v>42.963853880770834</v>
      </c>
      <c r="H44" s="92">
        <v>44.415861987160632</v>
      </c>
      <c r="I44" s="92">
        <v>40.440798478272725</v>
      </c>
      <c r="J44" s="117"/>
      <c r="K44" s="92">
        <v>18.789104314973507</v>
      </c>
      <c r="L44" s="92">
        <v>17.925976022522391</v>
      </c>
      <c r="M44" s="92">
        <v>19.044461784563293</v>
      </c>
      <c r="N44" s="117"/>
      <c r="O44" s="92">
        <v>36.579011974143576</v>
      </c>
      <c r="P44" s="92">
        <v>41.216716253608816</v>
      </c>
      <c r="Q44" s="92">
        <v>31.789976728102076</v>
      </c>
      <c r="R44" s="117"/>
      <c r="S44" s="92">
        <v>39.636694186433921</v>
      </c>
      <c r="T44" s="92">
        <v>43.20535309941414</v>
      </c>
      <c r="U44" s="92">
        <v>30.284512783301281</v>
      </c>
      <c r="V44" s="117"/>
      <c r="W44" s="92">
        <v>42.43088545925157</v>
      </c>
      <c r="X44" s="92">
        <v>43.895196061024627</v>
      </c>
      <c r="Y44" s="92">
        <v>40.166003381986613</v>
      </c>
      <c r="Z44" s="117"/>
      <c r="AA44" s="92">
        <v>19.144444912910615</v>
      </c>
      <c r="AB44" s="92">
        <v>18.022972416003526</v>
      </c>
      <c r="AC44" s="92">
        <v>19.430393203643543</v>
      </c>
      <c r="AD44" s="117"/>
      <c r="AE44" s="92">
        <v>46.541289936102984</v>
      </c>
      <c r="AF44" s="92">
        <v>47.034985018890751</v>
      </c>
      <c r="AG44" s="43">
        <v>44.277070947841068</v>
      </c>
      <c r="AH44" s="117"/>
      <c r="AI44" s="92">
        <v>16.746120946111251</v>
      </c>
      <c r="AJ44" s="92">
        <v>17.855885158994063</v>
      </c>
      <c r="AK44" s="92">
        <v>16.019651025817268</v>
      </c>
    </row>
    <row r="45" spans="1:37" x14ac:dyDescent="0.2">
      <c r="A45" s="29" t="s">
        <v>88</v>
      </c>
      <c r="B45" s="30"/>
      <c r="C45" s="92">
        <v>36.89810584923331</v>
      </c>
      <c r="D45" s="92">
        <v>41.50563418372743</v>
      </c>
      <c r="E45" s="92">
        <v>31.603122119204297</v>
      </c>
      <c r="F45" s="117"/>
      <c r="G45" s="92">
        <v>42.960180805507115</v>
      </c>
      <c r="H45" s="92">
        <v>44.412477809456846</v>
      </c>
      <c r="I45" s="92">
        <v>40.437682629590363</v>
      </c>
      <c r="J45" s="117"/>
      <c r="K45" s="92">
        <v>18.792474245015143</v>
      </c>
      <c r="L45" s="92">
        <v>17.92857360607978</v>
      </c>
      <c r="M45" s="92">
        <v>19.047139056851027</v>
      </c>
      <c r="N45" s="117"/>
      <c r="O45" s="92">
        <v>36.57088019205176</v>
      </c>
      <c r="P45" s="92">
        <v>41.207360651553557</v>
      </c>
      <c r="Q45" s="92">
        <v>31.787504228107295</v>
      </c>
      <c r="R45" s="117"/>
      <c r="S45" s="92">
        <v>39.637203617827076</v>
      </c>
      <c r="T45" s="92">
        <v>43.209010387174715</v>
      </c>
      <c r="U45" s="92">
        <v>30.292568915856233</v>
      </c>
      <c r="V45" s="117"/>
      <c r="W45" s="92">
        <v>42.425915091459551</v>
      </c>
      <c r="X45" s="92">
        <v>43.891295928821329</v>
      </c>
      <c r="Y45" s="92">
        <v>40.161916707488167</v>
      </c>
      <c r="Z45" s="117"/>
      <c r="AA45" s="92">
        <v>19.144670661673668</v>
      </c>
      <c r="AB45" s="92">
        <v>18.023427670364292</v>
      </c>
      <c r="AC45" s="92">
        <v>19.430066007224941</v>
      </c>
      <c r="AD45" s="117"/>
      <c r="AE45" s="92">
        <v>46.538690965517191</v>
      </c>
      <c r="AF45" s="92">
        <v>47.029400567893909</v>
      </c>
      <c r="AG45" s="43">
        <v>44.286140514448334</v>
      </c>
      <c r="AH45" s="117"/>
      <c r="AI45" s="92">
        <v>16.758490688629301</v>
      </c>
      <c r="AJ45" s="92">
        <v>17.863787100599406</v>
      </c>
      <c r="AK45" s="92">
        <v>16.042951615821899</v>
      </c>
    </row>
    <row r="46" spans="1:37" x14ac:dyDescent="0.2">
      <c r="A46" s="29" t="s">
        <v>89</v>
      </c>
      <c r="B46" s="30"/>
      <c r="C46" s="92">
        <v>36.891707611519259</v>
      </c>
      <c r="D46" s="92">
        <v>41.499844421845431</v>
      </c>
      <c r="E46" s="92">
        <v>31.597042566258711</v>
      </c>
      <c r="F46" s="117"/>
      <c r="G46" s="92">
        <v>42.957256170436381</v>
      </c>
      <c r="H46" s="92">
        <v>44.409234086525636</v>
      </c>
      <c r="I46" s="92">
        <v>40.434465370003643</v>
      </c>
      <c r="J46" s="117"/>
      <c r="K46" s="92">
        <v>18.794888985364892</v>
      </c>
      <c r="L46" s="92">
        <v>17.931134816200355</v>
      </c>
      <c r="M46" s="92">
        <v>19.048552734244186</v>
      </c>
      <c r="N46" s="117"/>
      <c r="O46" s="92">
        <v>36.559100439047974</v>
      </c>
      <c r="P46" s="92">
        <v>41.199026130112429</v>
      </c>
      <c r="Q46" s="92">
        <v>31.775176083181687</v>
      </c>
      <c r="R46" s="117"/>
      <c r="S46" s="92">
        <v>39.636795385147394</v>
      </c>
      <c r="T46" s="92">
        <v>43.210545009268309</v>
      </c>
      <c r="U46" s="92">
        <v>30.300482428240095</v>
      </c>
      <c r="V46" s="117"/>
      <c r="W46" s="92">
        <v>42.421425918717105</v>
      </c>
      <c r="X46" s="92">
        <v>43.8884063559899</v>
      </c>
      <c r="Y46" s="92">
        <v>40.154650286134554</v>
      </c>
      <c r="Z46" s="117"/>
      <c r="AA46" s="92">
        <v>19.143831655081417</v>
      </c>
      <c r="AB46" s="92">
        <v>18.023330022579717</v>
      </c>
      <c r="AC46" s="92">
        <v>19.428534317132826</v>
      </c>
      <c r="AD46" s="117"/>
      <c r="AE46" s="92">
        <v>46.535958564081064</v>
      </c>
      <c r="AF46" s="92">
        <v>47.021552130563968</v>
      </c>
      <c r="AG46" s="43">
        <v>44.297784953365223</v>
      </c>
      <c r="AH46" s="117"/>
      <c r="AI46" s="92">
        <v>16.771641324597454</v>
      </c>
      <c r="AJ46" s="92">
        <v>17.875374018416856</v>
      </c>
      <c r="AK46" s="92">
        <v>16.063447675022097</v>
      </c>
    </row>
    <row r="47" spans="1:37" x14ac:dyDescent="0.2">
      <c r="A47" s="29" t="s">
        <v>90</v>
      </c>
      <c r="B47" s="30"/>
      <c r="C47" s="92">
        <v>36.883521528119481</v>
      </c>
      <c r="D47" s="92">
        <v>41.49301351525439</v>
      </c>
      <c r="E47" s="92">
        <v>31.58794262146143</v>
      </c>
      <c r="F47" s="117"/>
      <c r="G47" s="92">
        <v>42.95600211272513</v>
      </c>
      <c r="H47" s="92">
        <v>44.406694949372834</v>
      </c>
      <c r="I47" s="92">
        <v>40.432912953103902</v>
      </c>
      <c r="J47" s="117"/>
      <c r="K47" s="92">
        <v>18.79576643586832</v>
      </c>
      <c r="L47" s="92">
        <v>17.933576403193968</v>
      </c>
      <c r="M47" s="92">
        <v>19.048377834786336</v>
      </c>
      <c r="N47" s="117"/>
      <c r="O47" s="92">
        <v>36.546171290704585</v>
      </c>
      <c r="P47" s="92">
        <v>41.192024871240704</v>
      </c>
      <c r="Q47" s="92">
        <v>31.757735965087551</v>
      </c>
      <c r="R47" s="117"/>
      <c r="S47" s="92">
        <v>39.635730524142865</v>
      </c>
      <c r="T47" s="92">
        <v>43.209327511973314</v>
      </c>
      <c r="U47" s="92">
        <v>30.311364176782956</v>
      </c>
      <c r="V47" s="117"/>
      <c r="W47" s="92">
        <v>42.418467592585451</v>
      </c>
      <c r="X47" s="92">
        <v>43.886349140909886</v>
      </c>
      <c r="Y47" s="92">
        <v>40.148474628082667</v>
      </c>
      <c r="Z47" s="117"/>
      <c r="AA47" s="92">
        <v>19.141733580720121</v>
      </c>
      <c r="AB47" s="92">
        <v>18.022316956767792</v>
      </c>
      <c r="AC47" s="92">
        <v>19.425905475635822</v>
      </c>
      <c r="AD47" s="117"/>
      <c r="AE47" s="92">
        <v>46.533097584912639</v>
      </c>
      <c r="AF47" s="92">
        <v>47.013659942844711</v>
      </c>
      <c r="AG47" s="43">
        <v>44.308624610117526</v>
      </c>
      <c r="AH47" s="117"/>
      <c r="AI47" s="92">
        <v>16.78484585744939</v>
      </c>
      <c r="AJ47" s="92">
        <v>17.890537159206406</v>
      </c>
      <c r="AK47" s="92">
        <v>16.079360281413472</v>
      </c>
    </row>
    <row r="48" spans="1:37" x14ac:dyDescent="0.2">
      <c r="A48" s="29" t="s">
        <v>91</v>
      </c>
      <c r="B48" s="30"/>
      <c r="C48" s="92">
        <v>36.871469984461079</v>
      </c>
      <c r="D48" s="92">
        <v>41.482912538473023</v>
      </c>
      <c r="E48" s="92">
        <v>31.575974525893397</v>
      </c>
      <c r="F48" s="117"/>
      <c r="G48" s="92">
        <v>42.953864938267316</v>
      </c>
      <c r="H48" s="92">
        <v>44.402935354002004</v>
      </c>
      <c r="I48" s="92">
        <v>40.431662201061862</v>
      </c>
      <c r="J48" s="117"/>
      <c r="K48" s="92">
        <v>18.794757419853955</v>
      </c>
      <c r="L48" s="92">
        <v>17.935737191984042</v>
      </c>
      <c r="M48" s="92">
        <v>19.046500052263944</v>
      </c>
      <c r="N48" s="117"/>
      <c r="O48" s="92">
        <v>36.531346758391656</v>
      </c>
      <c r="P48" s="92">
        <v>41.183096970302621</v>
      </c>
      <c r="Q48" s="92">
        <v>31.739165453824732</v>
      </c>
      <c r="R48" s="117"/>
      <c r="S48" s="92">
        <v>39.630425756787751</v>
      </c>
      <c r="T48" s="92">
        <v>43.20338034734079</v>
      </c>
      <c r="U48" s="92">
        <v>30.31456268562626</v>
      </c>
      <c r="V48" s="117"/>
      <c r="W48" s="92">
        <v>42.416918856414284</v>
      </c>
      <c r="X48" s="92">
        <v>43.88404725951731</v>
      </c>
      <c r="Y48" s="92">
        <v>40.146613718840754</v>
      </c>
      <c r="Z48" s="117"/>
      <c r="AA48" s="92">
        <v>19.138049573325805</v>
      </c>
      <c r="AB48" s="92">
        <v>18.020277317841572</v>
      </c>
      <c r="AC48" s="92">
        <v>19.422221963611932</v>
      </c>
      <c r="AD48" s="117"/>
      <c r="AE48" s="92">
        <v>46.526633495693048</v>
      </c>
      <c r="AF48" s="92">
        <v>47.004181546080275</v>
      </c>
      <c r="AG48" s="43">
        <v>44.310979348803471</v>
      </c>
      <c r="AH48" s="117"/>
      <c r="AI48" s="92">
        <v>16.796788071001867</v>
      </c>
      <c r="AJ48" s="92">
        <v>17.906975219525844</v>
      </c>
      <c r="AK48" s="92">
        <v>16.089580625462116</v>
      </c>
    </row>
    <row r="49" spans="1:37" x14ac:dyDescent="0.2">
      <c r="A49" s="29" t="s">
        <v>92</v>
      </c>
      <c r="B49" s="30"/>
      <c r="C49" s="92">
        <v>36.857337986057779</v>
      </c>
      <c r="D49" s="92">
        <v>41.471198223751088</v>
      </c>
      <c r="E49" s="92">
        <v>31.561894791863971</v>
      </c>
      <c r="F49" s="117"/>
      <c r="G49" s="92">
        <v>42.949454226276316</v>
      </c>
      <c r="H49" s="92">
        <v>44.397995516574461</v>
      </c>
      <c r="I49" s="92">
        <v>40.427336852549914</v>
      </c>
      <c r="J49" s="117"/>
      <c r="K49" s="92">
        <v>18.792556766717698</v>
      </c>
      <c r="L49" s="92">
        <v>17.93733611043907</v>
      </c>
      <c r="M49" s="92">
        <v>19.043801104972093</v>
      </c>
      <c r="N49" s="117"/>
      <c r="O49" s="92">
        <v>36.517324710227598</v>
      </c>
      <c r="P49" s="92">
        <v>41.173595079311021</v>
      </c>
      <c r="Q49" s="92">
        <v>31.722377547855306</v>
      </c>
      <c r="R49" s="117"/>
      <c r="S49" s="92">
        <v>39.619753725757384</v>
      </c>
      <c r="T49" s="92">
        <v>43.193518362826659</v>
      </c>
      <c r="U49" s="92">
        <v>30.300774632562991</v>
      </c>
      <c r="V49" s="117"/>
      <c r="W49" s="92">
        <v>42.416444189568303</v>
      </c>
      <c r="X49" s="92">
        <v>43.882726300926436</v>
      </c>
      <c r="Y49" s="92">
        <v>40.144686030124184</v>
      </c>
      <c r="Z49" s="117"/>
      <c r="AA49" s="92">
        <v>19.133403244617103</v>
      </c>
      <c r="AB49" s="92">
        <v>18.016889641757668</v>
      </c>
      <c r="AC49" s="92">
        <v>19.418243849684231</v>
      </c>
      <c r="AD49" s="117"/>
      <c r="AE49" s="92">
        <v>46.515280184327757</v>
      </c>
      <c r="AF49" s="92">
        <v>46.990960422089081</v>
      </c>
      <c r="AG49" s="43">
        <v>44.304139632902235</v>
      </c>
      <c r="AH49" s="117"/>
      <c r="AI49" s="92">
        <v>16.807048760770378</v>
      </c>
      <c r="AJ49" s="92">
        <v>17.9237465233929</v>
      </c>
      <c r="AK49" s="92">
        <v>16.094049745297049</v>
      </c>
    </row>
    <row r="50" spans="1:37" x14ac:dyDescent="0.2">
      <c r="A50" s="29" t="s">
        <v>93</v>
      </c>
      <c r="B50" s="30"/>
      <c r="C50" s="92">
        <v>36.843735354207311</v>
      </c>
      <c r="D50" s="92">
        <v>41.459498888380303</v>
      </c>
      <c r="E50" s="92">
        <v>31.548157485513151</v>
      </c>
      <c r="F50" s="117"/>
      <c r="G50" s="92">
        <v>42.944415696937362</v>
      </c>
      <c r="H50" s="92">
        <v>44.392958814066361</v>
      </c>
      <c r="I50" s="92">
        <v>40.421160175795272</v>
      </c>
      <c r="J50" s="117"/>
      <c r="K50" s="92">
        <v>18.789394401513047</v>
      </c>
      <c r="L50" s="92">
        <v>17.938049360455995</v>
      </c>
      <c r="M50" s="92">
        <v>19.040773195276252</v>
      </c>
      <c r="N50" s="117"/>
      <c r="O50" s="92">
        <v>36.505100540023228</v>
      </c>
      <c r="P50" s="92">
        <v>41.164436582544177</v>
      </c>
      <c r="Q50" s="92">
        <v>31.708265141805683</v>
      </c>
      <c r="R50" s="117"/>
      <c r="S50" s="92">
        <v>39.607815530899877</v>
      </c>
      <c r="T50" s="92">
        <v>43.182794741537471</v>
      </c>
      <c r="U50" s="92">
        <v>30.279219817590477</v>
      </c>
      <c r="V50" s="117"/>
      <c r="W50" s="92">
        <v>42.415387678517369</v>
      </c>
      <c r="X50" s="92">
        <v>43.880987226296391</v>
      </c>
      <c r="Y50" s="92">
        <v>40.141203038053966</v>
      </c>
      <c r="Z50" s="117"/>
      <c r="AA50" s="92">
        <v>19.128053275492569</v>
      </c>
      <c r="AB50" s="92">
        <v>18.012079516125276</v>
      </c>
      <c r="AC50" s="92">
        <v>19.414118169341663</v>
      </c>
      <c r="AD50" s="117"/>
      <c r="AE50" s="92">
        <v>46.503442475116444</v>
      </c>
      <c r="AF50" s="92">
        <v>46.978218911501322</v>
      </c>
      <c r="AG50" s="43">
        <v>44.293185558547499</v>
      </c>
      <c r="AH50" s="117"/>
      <c r="AI50" s="92">
        <v>16.816579469921937</v>
      </c>
      <c r="AJ50" s="92">
        <v>17.939770470589345</v>
      </c>
      <c r="AK50" s="92">
        <v>16.09721831868065</v>
      </c>
    </row>
    <row r="51" spans="1:37" x14ac:dyDescent="0.2">
      <c r="A51" s="29" t="s">
        <v>94</v>
      </c>
      <c r="B51" s="30"/>
      <c r="C51" s="92">
        <v>36.831826694025558</v>
      </c>
      <c r="D51" s="92">
        <v>41.447986924221588</v>
      </c>
      <c r="E51" s="92">
        <v>31.537026311496454</v>
      </c>
      <c r="F51" s="117"/>
      <c r="G51" s="92">
        <v>42.940305387584175</v>
      </c>
      <c r="H51" s="92">
        <v>44.388598892244246</v>
      </c>
      <c r="I51" s="92">
        <v>40.415368046653178</v>
      </c>
      <c r="J51" s="117"/>
      <c r="K51" s="92">
        <v>18.785385670340059</v>
      </c>
      <c r="L51" s="92">
        <v>17.938393900089892</v>
      </c>
      <c r="M51" s="92">
        <v>19.037107666008144</v>
      </c>
      <c r="N51" s="117"/>
      <c r="O51" s="92">
        <v>36.494315502348073</v>
      </c>
      <c r="P51" s="92">
        <v>41.154201838348975</v>
      </c>
      <c r="Q51" s="92">
        <v>31.698007513955055</v>
      </c>
      <c r="R51" s="117"/>
      <c r="S51" s="92">
        <v>39.597350613352027</v>
      </c>
      <c r="T51" s="92">
        <v>43.174052721244379</v>
      </c>
      <c r="U51" s="92">
        <v>30.257713156626771</v>
      </c>
      <c r="V51" s="117"/>
      <c r="W51" s="92">
        <v>42.41212712579707</v>
      </c>
      <c r="X51" s="92">
        <v>43.876704576954658</v>
      </c>
      <c r="Y51" s="92">
        <v>40.136878345187498</v>
      </c>
      <c r="Z51" s="117"/>
      <c r="AA51" s="92">
        <v>19.121979359075798</v>
      </c>
      <c r="AB51" s="92">
        <v>18.007261800582754</v>
      </c>
      <c r="AC51" s="92">
        <v>19.409264918894706</v>
      </c>
      <c r="AD51" s="117"/>
      <c r="AE51" s="92">
        <v>46.495700833125731</v>
      </c>
      <c r="AF51" s="92">
        <v>46.971337326483109</v>
      </c>
      <c r="AG51" s="43">
        <v>44.282150331497135</v>
      </c>
      <c r="AH51" s="117"/>
      <c r="AI51" s="92">
        <v>16.82596260939</v>
      </c>
      <c r="AJ51" s="92">
        <v>17.954231508715075</v>
      </c>
      <c r="AK51" s="92">
        <v>16.10217831326014</v>
      </c>
    </row>
    <row r="52" spans="1:37" x14ac:dyDescent="0.2">
      <c r="A52" s="29" t="s">
        <v>95</v>
      </c>
      <c r="B52" s="30"/>
      <c r="C52" s="92">
        <v>36.821125695732036</v>
      </c>
      <c r="D52" s="92">
        <v>41.435889628917025</v>
      </c>
      <c r="E52" s="92">
        <v>31.527812594704201</v>
      </c>
      <c r="F52" s="117"/>
      <c r="G52" s="92">
        <v>42.933718903354112</v>
      </c>
      <c r="H52" s="92">
        <v>44.381705453513533</v>
      </c>
      <c r="I52" s="92">
        <v>40.407977132722188</v>
      </c>
      <c r="J52" s="117"/>
      <c r="K52" s="92">
        <v>18.781473828167204</v>
      </c>
      <c r="L52" s="92">
        <v>17.939001743957242</v>
      </c>
      <c r="M52" s="92">
        <v>19.033220913984032</v>
      </c>
      <c r="N52" s="117"/>
      <c r="O52" s="92">
        <v>36.484213686210012</v>
      </c>
      <c r="P52" s="92">
        <v>41.141413626191081</v>
      </c>
      <c r="Q52" s="92">
        <v>31.691053035524785</v>
      </c>
      <c r="R52" s="117"/>
      <c r="S52" s="92">
        <v>39.587847887405502</v>
      </c>
      <c r="T52" s="92">
        <v>43.167034798032837</v>
      </c>
      <c r="U52" s="92">
        <v>30.234010085152324</v>
      </c>
      <c r="V52" s="117"/>
      <c r="W52" s="92">
        <v>42.40411259162412</v>
      </c>
      <c r="X52" s="92">
        <v>43.867280867141083</v>
      </c>
      <c r="Y52" s="92">
        <v>40.130079151104894</v>
      </c>
      <c r="Z52" s="117"/>
      <c r="AA52" s="92">
        <v>19.115999978496653</v>
      </c>
      <c r="AB52" s="92">
        <v>18.003295038559813</v>
      </c>
      <c r="AC52" s="92">
        <v>19.404153187925498</v>
      </c>
      <c r="AD52" s="117"/>
      <c r="AE52" s="92">
        <v>46.489746187087235</v>
      </c>
      <c r="AF52" s="92">
        <v>46.968105496809663</v>
      </c>
      <c r="AG52" s="43">
        <v>44.268550485188619</v>
      </c>
      <c r="AH52" s="117"/>
      <c r="AI52" s="92">
        <v>16.83500490814804</v>
      </c>
      <c r="AJ52" s="92">
        <v>17.967677676023513</v>
      </c>
      <c r="AK52" s="92">
        <v>16.1073593457957</v>
      </c>
    </row>
    <row r="53" spans="1:37" x14ac:dyDescent="0.2">
      <c r="A53" s="29" t="s">
        <v>96</v>
      </c>
      <c r="B53" s="30"/>
      <c r="C53" s="92">
        <v>36.809010354039202</v>
      </c>
      <c r="D53" s="92">
        <v>41.422252398639429</v>
      </c>
      <c r="E53" s="92">
        <v>31.516619010035981</v>
      </c>
      <c r="F53" s="117"/>
      <c r="G53" s="92">
        <v>42.923560398683328</v>
      </c>
      <c r="H53" s="92">
        <v>44.369771838536153</v>
      </c>
      <c r="I53" s="92">
        <v>40.400100361808995</v>
      </c>
      <c r="J53" s="117"/>
      <c r="K53" s="92">
        <v>18.776842909219305</v>
      </c>
      <c r="L53" s="92">
        <v>17.939407575874675</v>
      </c>
      <c r="M53" s="92">
        <v>19.028523880698213</v>
      </c>
      <c r="N53" s="117"/>
      <c r="O53" s="92">
        <v>36.471315120973223</v>
      </c>
      <c r="P53" s="92">
        <v>41.12542805045689</v>
      </c>
      <c r="Q53" s="92">
        <v>31.681875624600213</v>
      </c>
      <c r="R53" s="117"/>
      <c r="S53" s="92">
        <v>39.578013666728339</v>
      </c>
      <c r="T53" s="92">
        <v>43.16022466051561</v>
      </c>
      <c r="U53" s="92">
        <v>30.205968810067553</v>
      </c>
      <c r="V53" s="117"/>
      <c r="W53" s="92">
        <v>42.392238467754069</v>
      </c>
      <c r="X53" s="92">
        <v>43.851616922534483</v>
      </c>
      <c r="Y53" s="92">
        <v>40.125116142964202</v>
      </c>
      <c r="Z53" s="117"/>
      <c r="AA53" s="92">
        <v>19.109259321943799</v>
      </c>
      <c r="AB53" s="92">
        <v>17.998722548441556</v>
      </c>
      <c r="AC53" s="92">
        <v>19.398421792211419</v>
      </c>
      <c r="AD53" s="117"/>
      <c r="AE53" s="92">
        <v>46.481840939373512</v>
      </c>
      <c r="AF53" s="92">
        <v>46.96454775291182</v>
      </c>
      <c r="AG53" s="43">
        <v>44.248721283948548</v>
      </c>
      <c r="AH53" s="117"/>
      <c r="AI53" s="92">
        <v>16.843049688674718</v>
      </c>
      <c r="AJ53" s="92">
        <v>17.980893033944465</v>
      </c>
      <c r="AK53" s="92">
        <v>16.109834964675329</v>
      </c>
    </row>
    <row r="54" spans="1:37" x14ac:dyDescent="0.2">
      <c r="A54" s="29" t="s">
        <v>97</v>
      </c>
      <c r="B54" s="30"/>
      <c r="C54" s="92">
        <v>36.793712955181419</v>
      </c>
      <c r="D54" s="92">
        <v>41.406987034654492</v>
      </c>
      <c r="E54" s="92">
        <v>31.502184792815104</v>
      </c>
      <c r="F54" s="117"/>
      <c r="G54" s="92">
        <v>42.912783392064227</v>
      </c>
      <c r="H54" s="92">
        <v>44.355138159189636</v>
      </c>
      <c r="I54" s="92">
        <v>40.394598946377037</v>
      </c>
      <c r="J54" s="117"/>
      <c r="K54" s="92">
        <v>18.770466441844661</v>
      </c>
      <c r="L54" s="92">
        <v>17.9393646364007</v>
      </c>
      <c r="M54" s="92">
        <v>19.022088860112223</v>
      </c>
      <c r="N54" s="117"/>
      <c r="O54" s="92">
        <v>36.453762202548056</v>
      </c>
      <c r="P54" s="92">
        <v>41.106692291453896</v>
      </c>
      <c r="Q54" s="92">
        <v>31.668775091764317</v>
      </c>
      <c r="R54" s="117"/>
      <c r="S54" s="92">
        <v>39.566433252959143</v>
      </c>
      <c r="T54" s="92">
        <v>43.152228076676522</v>
      </c>
      <c r="U54" s="92">
        <v>30.172908235139541</v>
      </c>
      <c r="V54" s="117"/>
      <c r="W54" s="92">
        <v>42.380121011870422</v>
      </c>
      <c r="X54" s="92">
        <v>43.833418242448118</v>
      </c>
      <c r="Y54" s="92">
        <v>40.124648001828973</v>
      </c>
      <c r="Z54" s="117"/>
      <c r="AA54" s="92">
        <v>19.100853128985278</v>
      </c>
      <c r="AB54" s="92">
        <v>17.992921786997805</v>
      </c>
      <c r="AC54" s="92">
        <v>19.391439647169076</v>
      </c>
      <c r="AD54" s="117"/>
      <c r="AE54" s="92">
        <v>46.471704694106087</v>
      </c>
      <c r="AF54" s="92">
        <v>46.958124082979026</v>
      </c>
      <c r="AG54" s="43">
        <v>44.226384073889704</v>
      </c>
      <c r="AH54" s="117"/>
      <c r="AI54" s="92">
        <v>16.849853369417691</v>
      </c>
      <c r="AJ54" s="92">
        <v>17.994735653509956</v>
      </c>
      <c r="AK54" s="92">
        <v>16.108109288116022</v>
      </c>
    </row>
    <row r="55" spans="1:37" x14ac:dyDescent="0.2">
      <c r="A55" s="29" t="s">
        <v>98</v>
      </c>
      <c r="B55" s="30"/>
      <c r="C55" s="92">
        <v>36.776375466951983</v>
      </c>
      <c r="D55" s="92">
        <v>41.390631843282449</v>
      </c>
      <c r="E55" s="92">
        <v>31.486598764735792</v>
      </c>
      <c r="F55" s="117"/>
      <c r="G55" s="92">
        <v>42.903437760730036</v>
      </c>
      <c r="H55" s="92">
        <v>44.34127268432016</v>
      </c>
      <c r="I55" s="92">
        <v>40.390623368779181</v>
      </c>
      <c r="J55" s="117"/>
      <c r="K55" s="92">
        <v>18.763765871030856</v>
      </c>
      <c r="L55" s="92">
        <v>17.939344653882415</v>
      </c>
      <c r="M55" s="92">
        <v>19.015220718747599</v>
      </c>
      <c r="N55" s="117"/>
      <c r="O55" s="92">
        <v>36.43333982107179</v>
      </c>
      <c r="P55" s="92">
        <v>41.086031040607892</v>
      </c>
      <c r="Q55" s="92">
        <v>31.654705900715115</v>
      </c>
      <c r="R55" s="117"/>
      <c r="S55" s="92">
        <v>39.553023428081417</v>
      </c>
      <c r="T55" s="92">
        <v>43.142424933308206</v>
      </c>
      <c r="U55" s="92">
        <v>30.136788708649568</v>
      </c>
      <c r="V55" s="117"/>
      <c r="W55" s="92">
        <v>42.369688587852771</v>
      </c>
      <c r="X55" s="92">
        <v>43.816532667303505</v>
      </c>
      <c r="Y55" s="92">
        <v>40.125409991834154</v>
      </c>
      <c r="Z55" s="117"/>
      <c r="AA55" s="92">
        <v>19.092331464574666</v>
      </c>
      <c r="AB55" s="92">
        <v>17.986739172686715</v>
      </c>
      <c r="AC55" s="92">
        <v>19.384519511581196</v>
      </c>
      <c r="AD55" s="117"/>
      <c r="AE55" s="92">
        <v>46.461277762155959</v>
      </c>
      <c r="AF55" s="92">
        <v>46.949878840009127</v>
      </c>
      <c r="AG55" s="43">
        <v>44.205704429811824</v>
      </c>
      <c r="AH55" s="117"/>
      <c r="AI55" s="92">
        <v>16.85627347232699</v>
      </c>
      <c r="AJ55" s="92">
        <v>18.009820678845749</v>
      </c>
      <c r="AK55" s="92">
        <v>16.103551563523155</v>
      </c>
    </row>
    <row r="56" spans="1:37" x14ac:dyDescent="0.2">
      <c r="A56" s="29" t="s">
        <v>99</v>
      </c>
      <c r="B56" s="30"/>
      <c r="C56" s="92">
        <v>36.758401004576939</v>
      </c>
      <c r="D56" s="92">
        <v>41.374137287693934</v>
      </c>
      <c r="E56" s="92">
        <v>31.469862430746858</v>
      </c>
      <c r="F56" s="117"/>
      <c r="G56" s="92">
        <v>42.89564603894658</v>
      </c>
      <c r="H56" s="92">
        <v>44.328811008651023</v>
      </c>
      <c r="I56" s="92">
        <v>40.386915116428952</v>
      </c>
      <c r="J56" s="117"/>
      <c r="K56" s="92">
        <v>18.757927382225777</v>
      </c>
      <c r="L56" s="92">
        <v>17.939958644522935</v>
      </c>
      <c r="M56" s="92">
        <v>19.008731607604574</v>
      </c>
      <c r="N56" s="117"/>
      <c r="O56" s="92">
        <v>36.411233461299204</v>
      </c>
      <c r="P56" s="92">
        <v>41.064444509436839</v>
      </c>
      <c r="Q56" s="92">
        <v>31.637993421217679</v>
      </c>
      <c r="R56" s="117"/>
      <c r="S56" s="92">
        <v>39.539326213376491</v>
      </c>
      <c r="T56" s="92">
        <v>43.131820035399919</v>
      </c>
      <c r="U56" s="92">
        <v>30.103106044598285</v>
      </c>
      <c r="V56" s="117"/>
      <c r="W56" s="92">
        <v>42.360504206266882</v>
      </c>
      <c r="X56" s="92">
        <v>43.800777977488359</v>
      </c>
      <c r="Y56" s="92">
        <v>40.125015797619142</v>
      </c>
      <c r="Z56" s="117"/>
      <c r="AA56" s="92">
        <v>19.084659146479598</v>
      </c>
      <c r="AB56" s="92">
        <v>17.980723270615414</v>
      </c>
      <c r="AC56" s="92">
        <v>19.378430071775934</v>
      </c>
      <c r="AD56" s="117"/>
      <c r="AE56" s="92">
        <v>46.452645909275169</v>
      </c>
      <c r="AF56" s="92">
        <v>46.942864331142594</v>
      </c>
      <c r="AG56" s="43">
        <v>44.188750212382608</v>
      </c>
      <c r="AH56" s="117"/>
      <c r="AI56" s="92">
        <v>16.862717709666914</v>
      </c>
      <c r="AJ56" s="92">
        <v>18.027674179786022</v>
      </c>
      <c r="AK56" s="92">
        <v>16.095536711604854</v>
      </c>
    </row>
    <row r="57" spans="1:37" x14ac:dyDescent="0.2">
      <c r="A57" s="29" t="s">
        <v>100</v>
      </c>
      <c r="B57" s="30"/>
      <c r="C57" s="92">
        <v>36.740847439388695</v>
      </c>
      <c r="D57" s="92">
        <v>41.357614921813614</v>
      </c>
      <c r="E57" s="92">
        <v>31.453721730105261</v>
      </c>
      <c r="F57" s="117"/>
      <c r="G57" s="92">
        <v>42.887326009672826</v>
      </c>
      <c r="H57" s="92">
        <v>44.315528751438748</v>
      </c>
      <c r="I57" s="92">
        <v>40.383742903441856</v>
      </c>
      <c r="J57" s="117"/>
      <c r="K57" s="92">
        <v>18.752445781895599</v>
      </c>
      <c r="L57" s="92">
        <v>17.941413227612255</v>
      </c>
      <c r="M57" s="92">
        <v>19.00178281045201</v>
      </c>
      <c r="N57" s="117"/>
      <c r="O57" s="92">
        <v>36.390584751860423</v>
      </c>
      <c r="P57" s="92">
        <v>41.043869998917494</v>
      </c>
      <c r="Q57" s="92">
        <v>31.620298754848658</v>
      </c>
      <c r="R57" s="117"/>
      <c r="S57" s="92">
        <v>39.524841419844414</v>
      </c>
      <c r="T57" s="92">
        <v>43.118898520717842</v>
      </c>
      <c r="U57" s="92">
        <v>30.07501802290567</v>
      </c>
      <c r="V57" s="117"/>
      <c r="W57" s="92">
        <v>42.351157100737112</v>
      </c>
      <c r="X57" s="92">
        <v>43.785031915252908</v>
      </c>
      <c r="Y57" s="92">
        <v>40.12312317979606</v>
      </c>
      <c r="Z57" s="117"/>
      <c r="AA57" s="92">
        <v>19.077456956591963</v>
      </c>
      <c r="AB57" s="92">
        <v>17.975342941583527</v>
      </c>
      <c r="AC57" s="92">
        <v>19.37258333115787</v>
      </c>
      <c r="AD57" s="117"/>
      <c r="AE57" s="92">
        <v>46.444293881845127</v>
      </c>
      <c r="AF57" s="92">
        <v>46.934913647659322</v>
      </c>
      <c r="AG57" s="43">
        <v>44.176524865386675</v>
      </c>
      <c r="AH57" s="117"/>
      <c r="AI57" s="92">
        <v>16.867899352666775</v>
      </c>
      <c r="AJ57" s="92">
        <v>18.048189950898177</v>
      </c>
      <c r="AK57" s="92">
        <v>16.081577578685788</v>
      </c>
    </row>
    <row r="58" spans="1:37" x14ac:dyDescent="0.2">
      <c r="A58" s="29" t="s">
        <v>101</v>
      </c>
      <c r="B58" s="30"/>
      <c r="C58" s="92">
        <v>36.7270702080436</v>
      </c>
      <c r="D58" s="92">
        <v>41.341595818643007</v>
      </c>
      <c r="E58" s="92">
        <v>31.444569403806049</v>
      </c>
      <c r="F58" s="117"/>
      <c r="G58" s="92">
        <v>42.877438742663465</v>
      </c>
      <c r="H58" s="92">
        <v>44.300929242084813</v>
      </c>
      <c r="I58" s="92">
        <v>40.381547624341103</v>
      </c>
      <c r="J58" s="117"/>
      <c r="K58" s="92">
        <v>18.746832569668854</v>
      </c>
      <c r="L58" s="92">
        <v>17.942943909690538</v>
      </c>
      <c r="M58" s="92">
        <v>18.994586355345991</v>
      </c>
      <c r="N58" s="117"/>
      <c r="O58" s="92">
        <v>36.376363068827807</v>
      </c>
      <c r="P58" s="92">
        <v>41.025098246786335</v>
      </c>
      <c r="Q58" s="92">
        <v>31.611344117116499</v>
      </c>
      <c r="R58" s="117"/>
      <c r="S58" s="92">
        <v>39.510036194045888</v>
      </c>
      <c r="T58" s="92">
        <v>43.105219519195657</v>
      </c>
      <c r="U58" s="92">
        <v>30.051800947538617</v>
      </c>
      <c r="V58" s="117"/>
      <c r="W58" s="92">
        <v>42.340936473383032</v>
      </c>
      <c r="X58" s="92">
        <v>43.769075075617742</v>
      </c>
      <c r="Y58" s="92">
        <v>40.121151407631189</v>
      </c>
      <c r="Z58" s="117"/>
      <c r="AA58" s="92">
        <v>19.070534285444644</v>
      </c>
      <c r="AB58" s="92">
        <v>17.969961807577846</v>
      </c>
      <c r="AC58" s="92">
        <v>19.367060202464437</v>
      </c>
      <c r="AD58" s="117"/>
      <c r="AE58" s="92">
        <v>46.43455362558656</v>
      </c>
      <c r="AF58" s="92">
        <v>46.924804923431488</v>
      </c>
      <c r="AG58" s="43">
        <v>44.166333451002401</v>
      </c>
      <c r="AH58" s="117"/>
      <c r="AI58" s="92">
        <v>16.871049599820484</v>
      </c>
      <c r="AJ58" s="92">
        <v>18.06887315870199</v>
      </c>
      <c r="AK58" s="92">
        <v>16.06331860344482</v>
      </c>
    </row>
    <row r="59" spans="1:37" x14ac:dyDescent="0.2">
      <c r="A59" s="29" t="s">
        <v>102</v>
      </c>
      <c r="B59" s="30"/>
      <c r="C59" s="92">
        <v>36.717242186246402</v>
      </c>
      <c r="D59" s="92">
        <v>41.324946140566738</v>
      </c>
      <c r="E59" s="92">
        <v>31.444481957506831</v>
      </c>
      <c r="F59" s="117"/>
      <c r="G59" s="92">
        <v>42.865099923262534</v>
      </c>
      <c r="H59" s="92">
        <v>44.284504337324258</v>
      </c>
      <c r="I59" s="92">
        <v>40.379881286241471</v>
      </c>
      <c r="J59" s="117"/>
      <c r="K59" s="92">
        <v>18.741050877524753</v>
      </c>
      <c r="L59" s="92">
        <v>17.943919045749212</v>
      </c>
      <c r="M59" s="92">
        <v>18.987953406088291</v>
      </c>
      <c r="N59" s="117"/>
      <c r="O59" s="92">
        <v>36.365557450532044</v>
      </c>
      <c r="P59" s="92">
        <v>41.004014736164294</v>
      </c>
      <c r="Q59" s="92">
        <v>31.613410259482016</v>
      </c>
      <c r="R59" s="117"/>
      <c r="S59" s="92">
        <v>39.497814269211872</v>
      </c>
      <c r="T59" s="92">
        <v>43.094291011967861</v>
      </c>
      <c r="U59" s="92">
        <v>30.034792682156795</v>
      </c>
      <c r="V59" s="117"/>
      <c r="W59" s="92">
        <v>42.327766566703787</v>
      </c>
      <c r="X59" s="92">
        <v>43.751239034750881</v>
      </c>
      <c r="Y59" s="92">
        <v>40.118929138199846</v>
      </c>
      <c r="Z59" s="117"/>
      <c r="AA59" s="92">
        <v>19.063500532021575</v>
      </c>
      <c r="AB59" s="92">
        <v>17.963452732353119</v>
      </c>
      <c r="AC59" s="92">
        <v>19.361993290246964</v>
      </c>
      <c r="AD59" s="117"/>
      <c r="AE59" s="92">
        <v>46.424149310644985</v>
      </c>
      <c r="AF59" s="92">
        <v>46.913511991344002</v>
      </c>
      <c r="AG59" s="43">
        <v>44.157545920106742</v>
      </c>
      <c r="AH59" s="117"/>
      <c r="AI59" s="92">
        <v>16.873617092982343</v>
      </c>
      <c r="AJ59" s="92">
        <v>18.088807491105452</v>
      </c>
      <c r="AK59" s="92">
        <v>16.046067822935527</v>
      </c>
    </row>
    <row r="60" spans="1:37" x14ac:dyDescent="0.2">
      <c r="A60" s="29" t="s">
        <v>103</v>
      </c>
      <c r="B60" s="30"/>
      <c r="C60" s="92">
        <v>36.707472894758375</v>
      </c>
      <c r="D60" s="92">
        <v>41.305633295244384</v>
      </c>
      <c r="E60" s="92">
        <v>31.448359862206676</v>
      </c>
      <c r="F60" s="117"/>
      <c r="G60" s="92">
        <v>42.850368166440724</v>
      </c>
      <c r="H60" s="92">
        <v>44.266415132847627</v>
      </c>
      <c r="I60" s="92">
        <v>40.377584170287875</v>
      </c>
      <c r="J60" s="117"/>
      <c r="K60" s="92">
        <v>18.73543839950089</v>
      </c>
      <c r="L60" s="92">
        <v>17.944760129716393</v>
      </c>
      <c r="M60" s="92">
        <v>18.982055504699169</v>
      </c>
      <c r="N60" s="117"/>
      <c r="O60" s="92">
        <v>36.353123724268386</v>
      </c>
      <c r="P60" s="92">
        <v>40.978353793763077</v>
      </c>
      <c r="Q60" s="92">
        <v>31.619337790038273</v>
      </c>
      <c r="R60" s="117"/>
      <c r="S60" s="92">
        <v>39.487256470306143</v>
      </c>
      <c r="T60" s="92">
        <v>43.084232205779067</v>
      </c>
      <c r="U60" s="92">
        <v>30.022815795975742</v>
      </c>
      <c r="V60" s="117"/>
      <c r="W60" s="92">
        <v>42.311643005634792</v>
      </c>
      <c r="X60" s="92">
        <v>43.732086694561296</v>
      </c>
      <c r="Y60" s="92">
        <v>40.113461888987416</v>
      </c>
      <c r="Z60" s="117"/>
      <c r="AA60" s="92">
        <v>19.056759502053243</v>
      </c>
      <c r="AB60" s="92">
        <v>17.957022858896028</v>
      </c>
      <c r="AC60" s="92">
        <v>19.357375192633707</v>
      </c>
      <c r="AD60" s="117"/>
      <c r="AE60" s="92">
        <v>46.413993228172743</v>
      </c>
      <c r="AF60" s="92">
        <v>46.901040007242401</v>
      </c>
      <c r="AG60" s="43">
        <v>44.152282050810314</v>
      </c>
      <c r="AH60" s="117"/>
      <c r="AI60" s="92">
        <v>16.875603100617379</v>
      </c>
      <c r="AJ60" s="92">
        <v>18.107157519496866</v>
      </c>
      <c r="AK60" s="92">
        <v>16.031527812114405</v>
      </c>
    </row>
    <row r="61" spans="1:37" x14ac:dyDescent="0.2">
      <c r="A61" s="29" t="s">
        <v>104</v>
      </c>
      <c r="B61" s="30"/>
      <c r="C61" s="92">
        <v>36.696633453719521</v>
      </c>
      <c r="D61" s="92">
        <v>41.285680849117455</v>
      </c>
      <c r="E61" s="92">
        <v>31.450698196205106</v>
      </c>
      <c r="F61" s="117"/>
      <c r="G61" s="92">
        <v>42.83766336658654</v>
      </c>
      <c r="H61" s="92">
        <v>44.249848186814447</v>
      </c>
      <c r="I61" s="92">
        <v>40.37644745720317</v>
      </c>
      <c r="J61" s="117"/>
      <c r="K61" s="92">
        <v>18.730140088543834</v>
      </c>
      <c r="L61" s="92">
        <v>17.945888526504778</v>
      </c>
      <c r="M61" s="92">
        <v>18.976585888582772</v>
      </c>
      <c r="N61" s="117"/>
      <c r="O61" s="92">
        <v>36.339892035646244</v>
      </c>
      <c r="P61" s="92">
        <v>40.952168708545528</v>
      </c>
      <c r="Q61" s="92">
        <v>31.623271176546648</v>
      </c>
      <c r="R61" s="117"/>
      <c r="S61" s="92">
        <v>39.476019844683343</v>
      </c>
      <c r="T61" s="92">
        <v>43.074054060072676</v>
      </c>
      <c r="U61" s="92">
        <v>30.009373094048335</v>
      </c>
      <c r="V61" s="117"/>
      <c r="W61" s="92">
        <v>42.29774607574911</v>
      </c>
      <c r="X61" s="92">
        <v>43.714916754368183</v>
      </c>
      <c r="Y61" s="92">
        <v>40.108185787241602</v>
      </c>
      <c r="Z61" s="117"/>
      <c r="AA61" s="92">
        <v>19.051134788829501</v>
      </c>
      <c r="AB61" s="92">
        <v>17.952625350268121</v>
      </c>
      <c r="AC61" s="92">
        <v>19.353250598091083</v>
      </c>
      <c r="AD61" s="117"/>
      <c r="AE61" s="92">
        <v>46.405433988313675</v>
      </c>
      <c r="AF61" s="92">
        <v>46.889355013783266</v>
      </c>
      <c r="AG61" s="43">
        <v>44.150359473504594</v>
      </c>
      <c r="AH61" s="117"/>
      <c r="AI61" s="92">
        <v>16.874564161572035</v>
      </c>
      <c r="AJ61" s="92">
        <v>18.121484958540861</v>
      </c>
      <c r="AK61" s="92">
        <v>16.017572010206848</v>
      </c>
    </row>
    <row r="62" spans="1:37" x14ac:dyDescent="0.2">
      <c r="A62" s="29" t="s">
        <v>105</v>
      </c>
      <c r="B62" s="30"/>
      <c r="C62" s="92">
        <v>36.684971276440351</v>
      </c>
      <c r="D62" s="92">
        <v>41.267013687404507</v>
      </c>
      <c r="E62" s="92">
        <v>31.44981274943132</v>
      </c>
      <c r="F62" s="117"/>
      <c r="G62" s="92">
        <v>42.827318289952011</v>
      </c>
      <c r="H62" s="92">
        <v>44.234344171467271</v>
      </c>
      <c r="I62" s="92">
        <v>40.37728671297991</v>
      </c>
      <c r="J62" s="117"/>
      <c r="K62" s="92">
        <v>18.724625910631413</v>
      </c>
      <c r="L62" s="92">
        <v>17.946998147469355</v>
      </c>
      <c r="M62" s="92">
        <v>18.970981612608877</v>
      </c>
      <c r="N62" s="117"/>
      <c r="O62" s="92">
        <v>36.325776914811506</v>
      </c>
      <c r="P62" s="92">
        <v>40.927260189611097</v>
      </c>
      <c r="Q62" s="92">
        <v>31.623336449509825</v>
      </c>
      <c r="R62" s="117"/>
      <c r="S62" s="92">
        <v>39.464839233092711</v>
      </c>
      <c r="T62" s="92">
        <v>43.066261747951202</v>
      </c>
      <c r="U62" s="92">
        <v>29.991917860760836</v>
      </c>
      <c r="V62" s="117"/>
      <c r="W62" s="92">
        <v>42.286464433415297</v>
      </c>
      <c r="X62" s="92">
        <v>43.69859070508663</v>
      </c>
      <c r="Y62" s="92">
        <v>40.106503153106665</v>
      </c>
      <c r="Z62" s="117"/>
      <c r="AA62" s="92">
        <v>19.04567527856986</v>
      </c>
      <c r="AB62" s="92">
        <v>17.949188412421979</v>
      </c>
      <c r="AC62" s="92">
        <v>19.348996176879563</v>
      </c>
      <c r="AD62" s="117"/>
      <c r="AE62" s="92">
        <v>46.398486884448602</v>
      </c>
      <c r="AF62" s="92">
        <v>46.879945729095638</v>
      </c>
      <c r="AG62" s="43">
        <v>44.148616492521583</v>
      </c>
      <c r="AH62" s="117"/>
      <c r="AI62" s="92">
        <v>16.87207395881811</v>
      </c>
      <c r="AJ62" s="92">
        <v>18.134124771938762</v>
      </c>
      <c r="AK62" s="92">
        <v>16.004388172433309</v>
      </c>
    </row>
    <row r="63" spans="1:37" x14ac:dyDescent="0.2">
      <c r="A63" s="29" t="s">
        <v>106</v>
      </c>
      <c r="B63" s="30"/>
      <c r="C63" s="92">
        <v>36.671486346614344</v>
      </c>
      <c r="D63" s="92">
        <v>41.248913482403481</v>
      </c>
      <c r="E63" s="92">
        <v>31.444877810678062</v>
      </c>
      <c r="F63" s="117"/>
      <c r="G63" s="92">
        <v>42.815511617571985</v>
      </c>
      <c r="H63" s="92">
        <v>44.216527052717844</v>
      </c>
      <c r="I63" s="92">
        <v>40.377808924125986</v>
      </c>
      <c r="J63" s="117"/>
      <c r="K63" s="92">
        <v>18.719021363168391</v>
      </c>
      <c r="L63" s="92">
        <v>17.948091127560698</v>
      </c>
      <c r="M63" s="92">
        <v>18.965097830774599</v>
      </c>
      <c r="N63" s="117"/>
      <c r="O63" s="92">
        <v>36.308711930350348</v>
      </c>
      <c r="P63" s="92">
        <v>40.902296840652554</v>
      </c>
      <c r="Q63" s="92">
        <v>31.61810484559987</v>
      </c>
      <c r="R63" s="117"/>
      <c r="S63" s="92">
        <v>39.453651939185136</v>
      </c>
      <c r="T63" s="92">
        <v>43.060920020112249</v>
      </c>
      <c r="U63" s="92">
        <v>29.97155641772807</v>
      </c>
      <c r="V63" s="117"/>
      <c r="W63" s="92">
        <v>42.273512938927688</v>
      </c>
      <c r="X63" s="92">
        <v>43.678964790358762</v>
      </c>
      <c r="Y63" s="92">
        <v>40.106166162898006</v>
      </c>
      <c r="Z63" s="117"/>
      <c r="AA63" s="92">
        <v>19.039849596005965</v>
      </c>
      <c r="AB63" s="92">
        <v>17.9454976513709</v>
      </c>
      <c r="AC63" s="92">
        <v>19.344400529932471</v>
      </c>
      <c r="AD63" s="117"/>
      <c r="AE63" s="92">
        <v>46.391057001003659</v>
      </c>
      <c r="AF63" s="92">
        <v>46.872703771391379</v>
      </c>
      <c r="AG63" s="43">
        <v>44.141481180182964</v>
      </c>
      <c r="AH63" s="117"/>
      <c r="AI63" s="92">
        <v>16.871729968820617</v>
      </c>
      <c r="AJ63" s="92">
        <v>18.149920562303787</v>
      </c>
      <c r="AK63" s="92">
        <v>15.992348929453978</v>
      </c>
    </row>
    <row r="64" spans="1:37" x14ac:dyDescent="0.2">
      <c r="A64" s="29" t="s">
        <v>107</v>
      </c>
      <c r="B64" s="30"/>
      <c r="C64" s="92">
        <v>36.656160456692191</v>
      </c>
      <c r="D64" s="92">
        <v>41.231550433167342</v>
      </c>
      <c r="E64" s="92">
        <v>31.434912635814811</v>
      </c>
      <c r="F64" s="117"/>
      <c r="G64" s="92">
        <v>42.80343262972751</v>
      </c>
      <c r="H64" s="92">
        <v>44.198086480480164</v>
      </c>
      <c r="I64" s="92">
        <v>40.377397343470797</v>
      </c>
      <c r="J64" s="117"/>
      <c r="K64" s="92">
        <v>18.713221146335851</v>
      </c>
      <c r="L64" s="92">
        <v>17.949350678413502</v>
      </c>
      <c r="M64" s="92">
        <v>18.9587682175002</v>
      </c>
      <c r="N64" s="117"/>
      <c r="O64" s="92">
        <v>36.290363380235625</v>
      </c>
      <c r="P64" s="92">
        <v>40.879588772118751</v>
      </c>
      <c r="Q64" s="92">
        <v>31.607558837155491</v>
      </c>
      <c r="R64" s="117"/>
      <c r="S64" s="92">
        <v>39.439561833431206</v>
      </c>
      <c r="T64" s="92">
        <v>43.053113306757105</v>
      </c>
      <c r="U64" s="92">
        <v>29.946716865824445</v>
      </c>
      <c r="V64" s="117"/>
      <c r="W64" s="92">
        <v>42.26116075110712</v>
      </c>
      <c r="X64" s="92">
        <v>43.658825086601233</v>
      </c>
      <c r="Y64" s="92">
        <v>40.106765162178966</v>
      </c>
      <c r="Z64" s="117"/>
      <c r="AA64" s="92">
        <v>19.03415567930066</v>
      </c>
      <c r="AB64" s="92">
        <v>17.942226794336502</v>
      </c>
      <c r="AC64" s="92">
        <v>19.339752735875983</v>
      </c>
      <c r="AD64" s="117"/>
      <c r="AE64" s="92">
        <v>46.380555828803082</v>
      </c>
      <c r="AF64" s="92">
        <v>46.864237503139627</v>
      </c>
      <c r="AG64" s="43">
        <v>44.127879662396637</v>
      </c>
      <c r="AH64" s="117"/>
      <c r="AI64" s="92">
        <v>16.871711930915318</v>
      </c>
      <c r="AJ64" s="92">
        <v>18.166980585469574</v>
      </c>
      <c r="AK64" s="92">
        <v>15.979080035069673</v>
      </c>
    </row>
    <row r="65" spans="1:37" x14ac:dyDescent="0.2">
      <c r="A65" s="29" t="s">
        <v>108</v>
      </c>
      <c r="B65" s="30"/>
      <c r="C65" s="92">
        <v>36.639874122042379</v>
      </c>
      <c r="D65" s="92">
        <v>41.214322318883532</v>
      </c>
      <c r="E65" s="92">
        <v>31.422862165175662</v>
      </c>
      <c r="F65" s="117"/>
      <c r="G65" s="92">
        <v>42.79318034488491</v>
      </c>
      <c r="H65" s="92">
        <v>44.181662455303453</v>
      </c>
      <c r="I65" s="92">
        <v>40.377417402162848</v>
      </c>
      <c r="J65" s="117"/>
      <c r="K65" s="92">
        <v>18.706763784564505</v>
      </c>
      <c r="L65" s="92">
        <v>17.950709783322036</v>
      </c>
      <c r="M65" s="92">
        <v>18.951768448496285</v>
      </c>
      <c r="N65" s="117"/>
      <c r="O65" s="92">
        <v>36.273398574974131</v>
      </c>
      <c r="P65" s="92">
        <v>40.859367267231306</v>
      </c>
      <c r="Q65" s="92">
        <v>31.597020972898491</v>
      </c>
      <c r="R65" s="117"/>
      <c r="S65" s="92">
        <v>39.42137630609345</v>
      </c>
      <c r="T65" s="92">
        <v>43.040420826127999</v>
      </c>
      <c r="U65" s="92">
        <v>29.916866203050066</v>
      </c>
      <c r="V65" s="117"/>
      <c r="W65" s="92">
        <v>42.252471452892721</v>
      </c>
      <c r="X65" s="92">
        <v>43.642587634236236</v>
      </c>
      <c r="Y65" s="92">
        <v>40.108777795000755</v>
      </c>
      <c r="Z65" s="117"/>
      <c r="AA65" s="92">
        <v>19.028552968869715</v>
      </c>
      <c r="AB65" s="92">
        <v>17.939605984360274</v>
      </c>
      <c r="AC65" s="92">
        <v>19.335105945267141</v>
      </c>
      <c r="AD65" s="117"/>
      <c r="AE65" s="92">
        <v>46.367497560318974</v>
      </c>
      <c r="AF65" s="92">
        <v>46.851596064771144</v>
      </c>
      <c r="AG65" s="43">
        <v>44.114313749235187</v>
      </c>
      <c r="AH65" s="117"/>
      <c r="AI65" s="92">
        <v>16.869847075207229</v>
      </c>
      <c r="AJ65" s="92">
        <v>18.18258695990432</v>
      </c>
      <c r="AK65" s="92">
        <v>15.963309602678693</v>
      </c>
    </row>
    <row r="66" spans="1:37" x14ac:dyDescent="0.2">
      <c r="A66" s="29" t="s">
        <v>109</v>
      </c>
      <c r="B66" s="30"/>
      <c r="C66" s="92">
        <v>36.623456625682024</v>
      </c>
      <c r="D66" s="92">
        <v>41.196193587573042</v>
      </c>
      <c r="E66" s="92">
        <v>31.412638657235643</v>
      </c>
      <c r="F66" s="117"/>
      <c r="G66" s="92">
        <v>42.782041578788764</v>
      </c>
      <c r="H66" s="92">
        <v>44.164564268568526</v>
      </c>
      <c r="I66" s="92">
        <v>40.377835890709612</v>
      </c>
      <c r="J66" s="117"/>
      <c r="K66" s="92">
        <v>18.700099244110572</v>
      </c>
      <c r="L66" s="92">
        <v>17.951788426333472</v>
      </c>
      <c r="M66" s="92">
        <v>18.94480604444492</v>
      </c>
      <c r="N66" s="117"/>
      <c r="O66" s="92">
        <v>36.257717655577231</v>
      </c>
      <c r="P66" s="92">
        <v>40.838957211374058</v>
      </c>
      <c r="Q66" s="92">
        <v>31.590264219017179</v>
      </c>
      <c r="R66" s="117"/>
      <c r="S66" s="92">
        <v>39.401622210962607</v>
      </c>
      <c r="T66" s="92">
        <v>43.025437672313998</v>
      </c>
      <c r="U66" s="92">
        <v>29.887328803460814</v>
      </c>
      <c r="V66" s="117"/>
      <c r="W66" s="92">
        <v>42.243263327423065</v>
      </c>
      <c r="X66" s="92">
        <v>43.627008074399143</v>
      </c>
      <c r="Y66" s="92">
        <v>40.109650973526136</v>
      </c>
      <c r="Z66" s="117"/>
      <c r="AA66" s="92">
        <v>19.023259396487941</v>
      </c>
      <c r="AB66" s="92">
        <v>17.936887714819807</v>
      </c>
      <c r="AC66" s="92">
        <v>19.330813130447304</v>
      </c>
      <c r="AD66" s="117"/>
      <c r="AE66" s="92">
        <v>46.354422318548195</v>
      </c>
      <c r="AF66" s="92">
        <v>46.836684968206335</v>
      </c>
      <c r="AG66" s="43">
        <v>44.104735282119478</v>
      </c>
      <c r="AH66" s="117"/>
      <c r="AI66" s="92">
        <v>16.866611364377277</v>
      </c>
      <c r="AJ66" s="92">
        <v>18.19595573536925</v>
      </c>
      <c r="AK66" s="92">
        <v>15.946813309194512</v>
      </c>
    </row>
    <row r="67" spans="1:37" x14ac:dyDescent="0.2">
      <c r="A67" s="29" t="s">
        <v>110</v>
      </c>
      <c r="B67" s="30"/>
      <c r="C67" s="92">
        <v>36.608758311709188</v>
      </c>
      <c r="D67" s="92">
        <v>41.180065789706276</v>
      </c>
      <c r="E67" s="92">
        <v>31.403712123680613</v>
      </c>
      <c r="F67" s="117"/>
      <c r="G67" s="92">
        <v>42.770603402996649</v>
      </c>
      <c r="H67" s="92">
        <v>44.146796247556544</v>
      </c>
      <c r="I67" s="92">
        <v>40.378737901294464</v>
      </c>
      <c r="J67" s="117"/>
      <c r="K67" s="92">
        <v>18.694271821514473</v>
      </c>
      <c r="L67" s="92">
        <v>17.952688714072305</v>
      </c>
      <c r="M67" s="92">
        <v>18.938731173720431</v>
      </c>
      <c r="N67" s="117"/>
      <c r="O67" s="92">
        <v>36.244363710317977</v>
      </c>
      <c r="P67" s="92">
        <v>40.820819846044891</v>
      </c>
      <c r="Q67" s="92">
        <v>31.585227360797774</v>
      </c>
      <c r="R67" s="117"/>
      <c r="S67" s="92">
        <v>39.383316496159729</v>
      </c>
      <c r="T67" s="92">
        <v>43.012566137820571</v>
      </c>
      <c r="U67" s="92">
        <v>29.859479147789521</v>
      </c>
      <c r="V67" s="117"/>
      <c r="W67" s="92">
        <v>42.232897584528089</v>
      </c>
      <c r="X67" s="92">
        <v>43.60986690682487</v>
      </c>
      <c r="Y67" s="92">
        <v>40.111237503682553</v>
      </c>
      <c r="Z67" s="117"/>
      <c r="AA67" s="92">
        <v>19.01912115455783</v>
      </c>
      <c r="AB67" s="92">
        <v>17.93416399412429</v>
      </c>
      <c r="AC67" s="92">
        <v>19.327402202004819</v>
      </c>
      <c r="AD67" s="117"/>
      <c r="AE67" s="92">
        <v>46.343503883778745</v>
      </c>
      <c r="AF67" s="92">
        <v>46.824940339588437</v>
      </c>
      <c r="AG67" s="43">
        <v>44.095462455276504</v>
      </c>
      <c r="AH67" s="117"/>
      <c r="AI67" s="92">
        <v>16.863119336311687</v>
      </c>
      <c r="AJ67" s="92">
        <v>18.207567021094981</v>
      </c>
      <c r="AK67" s="92">
        <v>15.931118833996003</v>
      </c>
    </row>
    <row r="68" spans="1:37" x14ac:dyDescent="0.2">
      <c r="A68" s="29" t="s">
        <v>111</v>
      </c>
      <c r="B68" s="30"/>
      <c r="C68" s="92">
        <v>36.59838814643814</v>
      </c>
      <c r="D68" s="92">
        <v>41.168939170071681</v>
      </c>
      <c r="E68" s="92">
        <v>31.396318938856602</v>
      </c>
      <c r="F68" s="117"/>
      <c r="G68" s="92">
        <v>42.7636384028267</v>
      </c>
      <c r="H68" s="92">
        <v>44.133349503267176</v>
      </c>
      <c r="I68" s="92">
        <v>40.38103378739585</v>
      </c>
      <c r="J68" s="117"/>
      <c r="K68" s="92">
        <v>18.690363433269482</v>
      </c>
      <c r="L68" s="92">
        <v>17.954152694210762</v>
      </c>
      <c r="M68" s="92">
        <v>18.934111509292389</v>
      </c>
      <c r="N68" s="117"/>
      <c r="O68" s="92">
        <v>36.236680588468111</v>
      </c>
      <c r="P68" s="92">
        <v>40.808457343958878</v>
      </c>
      <c r="Q68" s="92">
        <v>31.582174183940698</v>
      </c>
      <c r="R68" s="117"/>
      <c r="S68" s="92">
        <v>39.36793446661369</v>
      </c>
      <c r="T68" s="92">
        <v>43.004875175842663</v>
      </c>
      <c r="U68" s="92">
        <v>29.834665762840572</v>
      </c>
      <c r="V68" s="117"/>
      <c r="W68" s="92">
        <v>42.225631216805041</v>
      </c>
      <c r="X68" s="92">
        <v>43.59422258283012</v>
      </c>
      <c r="Y68" s="92">
        <v>40.116696930280341</v>
      </c>
      <c r="Z68" s="117"/>
      <c r="AA68" s="92">
        <v>19.016999001997714</v>
      </c>
      <c r="AB68" s="92">
        <v>17.932532012293752</v>
      </c>
      <c r="AC68" s="92">
        <v>19.325349211871945</v>
      </c>
      <c r="AD68" s="117"/>
      <c r="AE68" s="92">
        <v>46.338244778703029</v>
      </c>
      <c r="AF68" s="92">
        <v>46.822488733941448</v>
      </c>
      <c r="AG68" s="43">
        <v>44.085712876875668</v>
      </c>
      <c r="AH68" s="117"/>
      <c r="AI68" s="92">
        <v>16.861822782644094</v>
      </c>
      <c r="AJ68" s="92">
        <v>18.219704400295889</v>
      </c>
      <c r="AK68" s="92">
        <v>15.918446192428021</v>
      </c>
    </row>
    <row r="69" spans="1:37" x14ac:dyDescent="0.2">
      <c r="A69" s="29" t="s">
        <v>112</v>
      </c>
      <c r="B69" s="30"/>
      <c r="C69" s="92">
        <v>36.590968989908511</v>
      </c>
      <c r="D69" s="92">
        <v>41.160856995599488</v>
      </c>
      <c r="E69" s="92">
        <v>31.390691895304926</v>
      </c>
      <c r="F69" s="117"/>
      <c r="G69" s="92">
        <v>42.758906302129809</v>
      </c>
      <c r="H69" s="92">
        <v>44.125148381562113</v>
      </c>
      <c r="I69" s="92">
        <v>40.379820104696122</v>
      </c>
      <c r="J69" s="117"/>
      <c r="K69" s="92">
        <v>18.687977411919878</v>
      </c>
      <c r="L69" s="92">
        <v>17.956080082303846</v>
      </c>
      <c r="M69" s="92">
        <v>18.930925799826799</v>
      </c>
      <c r="N69" s="117"/>
      <c r="O69" s="92">
        <v>36.232532676342565</v>
      </c>
      <c r="P69" s="92">
        <v>40.800183008393759</v>
      </c>
      <c r="Q69" s="92">
        <v>31.580152118791847</v>
      </c>
      <c r="R69" s="117"/>
      <c r="S69" s="92">
        <v>39.355183852820524</v>
      </c>
      <c r="T69" s="92">
        <v>43.00064665155903</v>
      </c>
      <c r="U69" s="92">
        <v>29.817828471317821</v>
      </c>
      <c r="V69" s="117"/>
      <c r="W69" s="92">
        <v>42.218774210140033</v>
      </c>
      <c r="X69" s="92">
        <v>43.582004947869663</v>
      </c>
      <c r="Y69" s="92">
        <v>40.115450537518662</v>
      </c>
      <c r="Z69" s="117"/>
      <c r="AA69" s="92">
        <v>19.016372338698336</v>
      </c>
      <c r="AB69" s="92">
        <v>17.932031102282249</v>
      </c>
      <c r="AC69" s="92">
        <v>19.324381079664754</v>
      </c>
      <c r="AD69" s="117"/>
      <c r="AE69" s="92">
        <v>46.338694818253167</v>
      </c>
      <c r="AF69" s="92">
        <v>46.827480761125337</v>
      </c>
      <c r="AG69" s="43">
        <v>44.07997037520343</v>
      </c>
      <c r="AH69" s="117"/>
      <c r="AI69" s="92">
        <v>16.863192237627043</v>
      </c>
      <c r="AJ69" s="92">
        <v>18.231712759379455</v>
      </c>
      <c r="AK69" s="92">
        <v>15.910948707815365</v>
      </c>
    </row>
    <row r="70" spans="1:37" x14ac:dyDescent="0.2">
      <c r="A70" s="29" t="s">
        <v>113</v>
      </c>
      <c r="B70" s="30"/>
      <c r="C70" s="92">
        <v>36.581703956895161</v>
      </c>
      <c r="D70" s="92">
        <v>41.152387585156951</v>
      </c>
      <c r="E70" s="92">
        <v>31.383019625707711</v>
      </c>
      <c r="F70" s="117"/>
      <c r="G70" s="92">
        <v>42.752884474206859</v>
      </c>
      <c r="H70" s="92">
        <v>44.120107621553494</v>
      </c>
      <c r="I70" s="92">
        <v>40.372163774798828</v>
      </c>
      <c r="J70" s="117"/>
      <c r="K70" s="92">
        <v>18.685218441654811</v>
      </c>
      <c r="L70" s="92">
        <v>17.957930000511425</v>
      </c>
      <c r="M70" s="92">
        <v>18.927682738068967</v>
      </c>
      <c r="N70" s="117"/>
      <c r="O70" s="92">
        <v>36.225179265810517</v>
      </c>
      <c r="P70" s="92">
        <v>40.791487186505783</v>
      </c>
      <c r="Q70" s="92">
        <v>31.574564453324175</v>
      </c>
      <c r="R70" s="117"/>
      <c r="S70" s="92">
        <v>39.34366097560919</v>
      </c>
      <c r="T70" s="92">
        <v>42.998039368155382</v>
      </c>
      <c r="U70" s="92">
        <v>29.804173419656429</v>
      </c>
      <c r="V70" s="117"/>
      <c r="W70" s="92">
        <v>42.209175221975883</v>
      </c>
      <c r="X70" s="92">
        <v>43.572716908936457</v>
      </c>
      <c r="Y70" s="92">
        <v>40.1023187230725</v>
      </c>
      <c r="Z70" s="117"/>
      <c r="AA70" s="92">
        <v>19.015636746298078</v>
      </c>
      <c r="AB70" s="92">
        <v>17.93210297882645</v>
      </c>
      <c r="AC70" s="92">
        <v>19.323222936616368</v>
      </c>
      <c r="AD70" s="117"/>
      <c r="AE70" s="92">
        <v>46.341530518702008</v>
      </c>
      <c r="AF70" s="92">
        <v>46.834478522279184</v>
      </c>
      <c r="AG70" s="43">
        <v>44.07822725414114</v>
      </c>
      <c r="AH70" s="117"/>
      <c r="AI70" s="92">
        <v>16.864041788335058</v>
      </c>
      <c r="AJ70" s="92">
        <v>18.241619368869063</v>
      </c>
      <c r="AK70" s="92">
        <v>15.904871395786643</v>
      </c>
    </row>
    <row r="71" spans="1:37" x14ac:dyDescent="0.2">
      <c r="A71" s="29" t="s">
        <v>114</v>
      </c>
      <c r="B71" s="30"/>
      <c r="C71" s="92">
        <v>36.571641350407134</v>
      </c>
      <c r="D71" s="92">
        <v>41.143122750897469</v>
      </c>
      <c r="E71" s="92">
        <v>31.375537864189042</v>
      </c>
      <c r="F71" s="117"/>
      <c r="G71" s="92">
        <v>42.748483960161195</v>
      </c>
      <c r="H71" s="92">
        <v>44.118398029313319</v>
      </c>
      <c r="I71" s="92">
        <v>40.364222377861239</v>
      </c>
      <c r="J71" s="117"/>
      <c r="K71" s="92">
        <v>18.68096989601051</v>
      </c>
      <c r="L71" s="92">
        <v>17.959531411540915</v>
      </c>
      <c r="M71" s="92">
        <v>18.923151348984113</v>
      </c>
      <c r="N71" s="117"/>
      <c r="O71" s="92">
        <v>36.216365793196545</v>
      </c>
      <c r="P71" s="92">
        <v>40.780944172865283</v>
      </c>
      <c r="Q71" s="92">
        <v>31.570492157514696</v>
      </c>
      <c r="R71" s="117"/>
      <c r="S71" s="92">
        <v>39.333214421389066</v>
      </c>
      <c r="T71" s="92">
        <v>42.998001464065233</v>
      </c>
      <c r="U71" s="92">
        <v>29.789169072405262</v>
      </c>
      <c r="V71" s="117"/>
      <c r="W71" s="92">
        <v>42.199872597101439</v>
      </c>
      <c r="X71" s="92">
        <v>43.565480276464918</v>
      </c>
      <c r="Y71" s="92">
        <v>40.088764946937864</v>
      </c>
      <c r="Z71" s="117"/>
      <c r="AA71" s="92">
        <v>19.013971788195263</v>
      </c>
      <c r="AB71" s="92">
        <v>17.932491811436396</v>
      </c>
      <c r="AC71" s="92">
        <v>19.321084561582197</v>
      </c>
      <c r="AD71" s="117"/>
      <c r="AE71" s="92">
        <v>46.347159087172514</v>
      </c>
      <c r="AF71" s="92">
        <v>46.845245563991043</v>
      </c>
      <c r="AG71" s="43">
        <v>44.077840359597801</v>
      </c>
      <c r="AH71" s="117"/>
      <c r="AI71" s="92">
        <v>16.862685302882607</v>
      </c>
      <c r="AJ71" s="92">
        <v>18.24927334702851</v>
      </c>
      <c r="AK71" s="92">
        <v>15.896937229377821</v>
      </c>
    </row>
    <row r="72" spans="1:37" x14ac:dyDescent="0.2">
      <c r="A72" s="29" t="s">
        <v>115</v>
      </c>
      <c r="B72" s="30"/>
      <c r="C72" s="92">
        <v>36.563331300440005</v>
      </c>
      <c r="D72" s="92">
        <v>41.133254285351271</v>
      </c>
      <c r="E72" s="92">
        <v>31.372113832330321</v>
      </c>
      <c r="F72" s="117"/>
      <c r="G72" s="92">
        <v>42.745488579304094</v>
      </c>
      <c r="H72" s="92">
        <v>44.117443775506629</v>
      </c>
      <c r="I72" s="92">
        <v>40.36004837523398</v>
      </c>
      <c r="J72" s="117"/>
      <c r="K72" s="92">
        <v>18.675737460341409</v>
      </c>
      <c r="L72" s="92">
        <v>17.961227658339933</v>
      </c>
      <c r="M72" s="92">
        <v>18.917509330361074</v>
      </c>
      <c r="N72" s="117"/>
      <c r="O72" s="92">
        <v>36.21053250368103</v>
      </c>
      <c r="P72" s="92">
        <v>40.769121054064506</v>
      </c>
      <c r="Q72" s="92">
        <v>31.574047736001688</v>
      </c>
      <c r="R72" s="117"/>
      <c r="S72" s="92">
        <v>39.323185556529801</v>
      </c>
      <c r="T72" s="92">
        <v>43.000520551969082</v>
      </c>
      <c r="U72" s="92">
        <v>29.772589528798363</v>
      </c>
      <c r="V72" s="117"/>
      <c r="W72" s="92">
        <v>42.191176169428743</v>
      </c>
      <c r="X72" s="92">
        <v>43.556923512411245</v>
      </c>
      <c r="Y72" s="92">
        <v>40.082932977995135</v>
      </c>
      <c r="Z72" s="117"/>
      <c r="AA72" s="92">
        <v>19.011486515013925</v>
      </c>
      <c r="AB72" s="92">
        <v>17.933182689707348</v>
      </c>
      <c r="AC72" s="92">
        <v>19.318011733872371</v>
      </c>
      <c r="AD72" s="117"/>
      <c r="AE72" s="92">
        <v>46.355769325931043</v>
      </c>
      <c r="AF72" s="92">
        <v>46.86156196211401</v>
      </c>
      <c r="AG72" s="43">
        <v>44.076289537871084</v>
      </c>
      <c r="AH72" s="117"/>
      <c r="AI72" s="92">
        <v>16.861932827329067</v>
      </c>
      <c r="AJ72" s="92">
        <v>18.257337084738456</v>
      </c>
      <c r="AK72" s="92">
        <v>15.889989748918822</v>
      </c>
    </row>
    <row r="73" spans="1:37" x14ac:dyDescent="0.2">
      <c r="A73" s="29" t="s">
        <v>116</v>
      </c>
      <c r="B73" s="30"/>
      <c r="C73" s="92">
        <v>36.55600329216071</v>
      </c>
      <c r="D73" s="92">
        <v>41.123295031463854</v>
      </c>
      <c r="E73" s="92">
        <v>31.370929816917723</v>
      </c>
      <c r="F73" s="117"/>
      <c r="G73" s="92">
        <v>42.740160281518627</v>
      </c>
      <c r="H73" s="92">
        <v>44.113342858023415</v>
      </c>
      <c r="I73" s="92">
        <v>40.35778012802642</v>
      </c>
      <c r="J73" s="117"/>
      <c r="K73" s="92">
        <v>18.670985394896203</v>
      </c>
      <c r="L73" s="92">
        <v>17.963899862577151</v>
      </c>
      <c r="M73" s="92">
        <v>18.911500751177723</v>
      </c>
      <c r="N73" s="117"/>
      <c r="O73" s="92">
        <v>36.206548159321393</v>
      </c>
      <c r="P73" s="92">
        <v>40.756938595336308</v>
      </c>
      <c r="Q73" s="92">
        <v>31.581649378450511</v>
      </c>
      <c r="R73" s="117"/>
      <c r="S73" s="92">
        <v>39.312962798311275</v>
      </c>
      <c r="T73" s="92">
        <v>43.004686847232165</v>
      </c>
      <c r="U73" s="92">
        <v>29.756059267537339</v>
      </c>
      <c r="V73" s="117"/>
      <c r="W73" s="92">
        <v>42.181145473930471</v>
      </c>
      <c r="X73" s="92">
        <v>43.544907445468787</v>
      </c>
      <c r="Y73" s="92">
        <v>40.083382114508545</v>
      </c>
      <c r="Z73" s="117"/>
      <c r="AA73" s="92">
        <v>19.008742137559619</v>
      </c>
      <c r="AB73" s="92">
        <v>17.934901559059785</v>
      </c>
      <c r="AC73" s="92">
        <v>19.314316208518395</v>
      </c>
      <c r="AD73" s="117"/>
      <c r="AE73" s="92">
        <v>46.36418941761891</v>
      </c>
      <c r="AF73" s="92">
        <v>46.879166189449009</v>
      </c>
      <c r="AG73" s="43">
        <v>44.072209277209488</v>
      </c>
      <c r="AH73" s="117"/>
      <c r="AI73" s="92">
        <v>16.865537168234663</v>
      </c>
      <c r="AJ73" s="92">
        <v>18.269528483031007</v>
      </c>
      <c r="AK73" s="92">
        <v>15.887080312362025</v>
      </c>
    </row>
    <row r="74" spans="1:37" x14ac:dyDescent="0.2">
      <c r="A74" s="29" t="s">
        <v>117</v>
      </c>
      <c r="B74" s="30"/>
      <c r="C74" s="92">
        <v>36.548743118766538</v>
      </c>
      <c r="D74" s="92">
        <v>41.113559727906107</v>
      </c>
      <c r="E74" s="92">
        <v>31.370684935108343</v>
      </c>
      <c r="F74" s="117"/>
      <c r="G74" s="92">
        <v>42.730497414876091</v>
      </c>
      <c r="H74" s="92">
        <v>44.105289631456202</v>
      </c>
      <c r="I74" s="92">
        <v>40.35424303474543</v>
      </c>
      <c r="J74" s="117"/>
      <c r="K74" s="92">
        <v>18.668123006071792</v>
      </c>
      <c r="L74" s="92">
        <v>17.968169017574159</v>
      </c>
      <c r="M74" s="92">
        <v>18.906097342635384</v>
      </c>
      <c r="N74" s="117"/>
      <c r="O74" s="92">
        <v>36.202813524722536</v>
      </c>
      <c r="P74" s="92">
        <v>40.745730300767228</v>
      </c>
      <c r="Q74" s="92">
        <v>31.589192870547379</v>
      </c>
      <c r="R74" s="117"/>
      <c r="S74" s="92">
        <v>39.302143188877309</v>
      </c>
      <c r="T74" s="92">
        <v>43.00729301668045</v>
      </c>
      <c r="U74" s="92">
        <v>29.744206381196985</v>
      </c>
      <c r="V74" s="117"/>
      <c r="W74" s="92">
        <v>42.169256385379079</v>
      </c>
      <c r="X74" s="92">
        <v>43.531681043240511</v>
      </c>
      <c r="Y74" s="92">
        <v>40.082378916034678</v>
      </c>
      <c r="Z74" s="117"/>
      <c r="AA74" s="92">
        <v>19.006804151833691</v>
      </c>
      <c r="AB74" s="92">
        <v>17.938930757629162</v>
      </c>
      <c r="AC74" s="92">
        <v>19.310678857433782</v>
      </c>
      <c r="AD74" s="117"/>
      <c r="AE74" s="92">
        <v>46.369365907981795</v>
      </c>
      <c r="AF74" s="92">
        <v>46.89200541008826</v>
      </c>
      <c r="AG74" s="43">
        <v>44.068053527817689</v>
      </c>
      <c r="AH74" s="117"/>
      <c r="AI74" s="92">
        <v>16.873702980140823</v>
      </c>
      <c r="AJ74" s="92">
        <v>18.285921660126412</v>
      </c>
      <c r="AK74" s="92">
        <v>15.88786048363057</v>
      </c>
    </row>
    <row r="75" spans="1:37" x14ac:dyDescent="0.2">
      <c r="A75" s="29" t="s">
        <v>118</v>
      </c>
      <c r="B75" s="30"/>
      <c r="C75" s="92">
        <v>36.540403915541113</v>
      </c>
      <c r="D75" s="92">
        <v>41.103839882301521</v>
      </c>
      <c r="E75" s="92">
        <v>31.369612220777057</v>
      </c>
      <c r="F75" s="117"/>
      <c r="G75" s="92">
        <v>42.719020521578564</v>
      </c>
      <c r="H75" s="92">
        <v>44.09618690139876</v>
      </c>
      <c r="I75" s="92">
        <v>40.349141631979755</v>
      </c>
      <c r="J75" s="117"/>
      <c r="K75" s="92">
        <v>18.667285632999228</v>
      </c>
      <c r="L75" s="92">
        <v>17.973625400445947</v>
      </c>
      <c r="M75" s="92">
        <v>18.901858299891899</v>
      </c>
      <c r="N75" s="117"/>
      <c r="O75" s="92">
        <v>36.198369809894587</v>
      </c>
      <c r="P75" s="92">
        <v>40.736341049960579</v>
      </c>
      <c r="Q75" s="92">
        <v>31.594104117898443</v>
      </c>
      <c r="R75" s="117"/>
      <c r="S75" s="92">
        <v>39.289776441756892</v>
      </c>
      <c r="T75" s="92">
        <v>43.006067119694357</v>
      </c>
      <c r="U75" s="92">
        <v>29.734908370627839</v>
      </c>
      <c r="V75" s="117"/>
      <c r="W75" s="92">
        <v>42.157498678185732</v>
      </c>
      <c r="X75" s="92">
        <v>43.519845898352962</v>
      </c>
      <c r="Y75" s="92">
        <v>40.078162864206341</v>
      </c>
      <c r="Z75" s="117"/>
      <c r="AA75" s="92">
        <v>19.00621436810771</v>
      </c>
      <c r="AB75" s="92">
        <v>17.945206951607705</v>
      </c>
      <c r="AC75" s="92">
        <v>19.30756821048606</v>
      </c>
      <c r="AD75" s="117"/>
      <c r="AE75" s="92">
        <v>46.371994544438522</v>
      </c>
      <c r="AF75" s="92">
        <v>46.901313550046439</v>
      </c>
      <c r="AG75" s="43">
        <v>44.063463860197174</v>
      </c>
      <c r="AH75" s="117"/>
      <c r="AI75" s="92">
        <v>16.884456727487095</v>
      </c>
      <c r="AJ75" s="92">
        <v>18.303737320849393</v>
      </c>
      <c r="AK75" s="92">
        <v>15.891834253857755</v>
      </c>
    </row>
    <row r="76" spans="1:37" x14ac:dyDescent="0.2">
      <c r="A76" s="29" t="s">
        <v>119</v>
      </c>
      <c r="B76" s="30"/>
      <c r="C76" s="92">
        <v>36.532451180736452</v>
      </c>
      <c r="D76" s="92">
        <v>41.096739725962642</v>
      </c>
      <c r="E76" s="92">
        <v>31.367202597458729</v>
      </c>
      <c r="F76" s="117"/>
      <c r="G76" s="92">
        <v>42.71149933989696</v>
      </c>
      <c r="H76" s="92">
        <v>44.091378865075413</v>
      </c>
      <c r="I76" s="92">
        <v>40.345142073095836</v>
      </c>
      <c r="J76" s="117"/>
      <c r="K76" s="92">
        <v>18.667548364347969</v>
      </c>
      <c r="L76" s="92">
        <v>17.979511493169785</v>
      </c>
      <c r="M76" s="92">
        <v>18.898449902606504</v>
      </c>
      <c r="N76" s="117"/>
      <c r="O76" s="92">
        <v>36.194622733039203</v>
      </c>
      <c r="P76" s="92">
        <v>40.730090371532711</v>
      </c>
      <c r="Q76" s="92">
        <v>31.596899874848692</v>
      </c>
      <c r="R76" s="117"/>
      <c r="S76" s="92">
        <v>39.277904520208033</v>
      </c>
      <c r="T76" s="92">
        <v>43.0059893127682</v>
      </c>
      <c r="U76" s="92">
        <v>29.725162578560219</v>
      </c>
      <c r="V76" s="117"/>
      <c r="W76" s="92">
        <v>42.15070848640763</v>
      </c>
      <c r="X76" s="92">
        <v>43.512445028439537</v>
      </c>
      <c r="Y76" s="92">
        <v>40.076869410264216</v>
      </c>
      <c r="Z76" s="117"/>
      <c r="AA76" s="92">
        <v>19.006166974268318</v>
      </c>
      <c r="AB76" s="92">
        <v>17.951923560352121</v>
      </c>
      <c r="AC76" s="92">
        <v>19.304859213396817</v>
      </c>
      <c r="AD76" s="117"/>
      <c r="AE76" s="92">
        <v>46.375141530164711</v>
      </c>
      <c r="AF76" s="92">
        <v>46.913126855811704</v>
      </c>
      <c r="AG76" s="43">
        <v>44.056114650217332</v>
      </c>
      <c r="AH76" s="117"/>
      <c r="AI76" s="92">
        <v>16.896885214712221</v>
      </c>
      <c r="AJ76" s="92">
        <v>18.322632918088086</v>
      </c>
      <c r="AK76" s="92">
        <v>15.897726484363996</v>
      </c>
    </row>
    <row r="77" spans="1:37" x14ac:dyDescent="0.2">
      <c r="A77" s="29" t="s">
        <v>120</v>
      </c>
      <c r="B77" s="30"/>
      <c r="C77" s="92">
        <v>36.52701822701178</v>
      </c>
      <c r="D77" s="92">
        <v>41.093643458207083</v>
      </c>
      <c r="E77" s="92">
        <v>31.365896484541711</v>
      </c>
      <c r="F77" s="117"/>
      <c r="G77" s="92">
        <v>42.708946364232254</v>
      </c>
      <c r="H77" s="92">
        <v>44.090859137040646</v>
      </c>
      <c r="I77" s="92">
        <v>40.344511591639616</v>
      </c>
      <c r="J77" s="117"/>
      <c r="K77" s="92">
        <v>18.668627748381315</v>
      </c>
      <c r="L77" s="92">
        <v>17.985538915398532</v>
      </c>
      <c r="M77" s="92">
        <v>18.896015275555126</v>
      </c>
      <c r="N77" s="117"/>
      <c r="O77" s="92">
        <v>36.192817044198975</v>
      </c>
      <c r="P77" s="92">
        <v>40.726670633124797</v>
      </c>
      <c r="Q77" s="92">
        <v>31.600114400153771</v>
      </c>
      <c r="R77" s="117"/>
      <c r="S77" s="92">
        <v>39.269478315218208</v>
      </c>
      <c r="T77" s="92">
        <v>43.010763478241536</v>
      </c>
      <c r="U77" s="92">
        <v>29.719294946558925</v>
      </c>
      <c r="V77" s="117"/>
      <c r="W77" s="92">
        <v>42.149988032398866</v>
      </c>
      <c r="X77" s="92">
        <v>43.51044020206281</v>
      </c>
      <c r="Y77" s="92">
        <v>40.080007650868481</v>
      </c>
      <c r="Z77" s="117"/>
      <c r="AA77" s="92">
        <v>19.006457874991018</v>
      </c>
      <c r="AB77" s="92">
        <v>17.957878132625872</v>
      </c>
      <c r="AC77" s="92">
        <v>19.303116617677173</v>
      </c>
      <c r="AD77" s="117"/>
      <c r="AE77" s="92">
        <v>46.378941576927183</v>
      </c>
      <c r="AF77" s="92">
        <v>46.925000032287201</v>
      </c>
      <c r="AG77" s="43">
        <v>44.050930164681844</v>
      </c>
      <c r="AH77" s="117"/>
      <c r="AI77" s="92">
        <v>16.910199224943327</v>
      </c>
      <c r="AJ77" s="92">
        <v>18.344036548204574</v>
      </c>
      <c r="AK77" s="92">
        <v>15.901946339510623</v>
      </c>
    </row>
    <row r="78" spans="1:37" x14ac:dyDescent="0.2">
      <c r="A78" s="29" t="s">
        <v>121</v>
      </c>
      <c r="B78" s="30"/>
      <c r="C78" s="92">
        <v>36.524865568599431</v>
      </c>
      <c r="D78" s="92">
        <v>41.094208038941424</v>
      </c>
      <c r="E78" s="92">
        <v>31.366302843124565</v>
      </c>
      <c r="F78" s="117"/>
      <c r="G78" s="92">
        <v>42.711373423964815</v>
      </c>
      <c r="H78" s="92">
        <v>44.093884258230332</v>
      </c>
      <c r="I78" s="92">
        <v>40.34778073620631</v>
      </c>
      <c r="J78" s="117"/>
      <c r="K78" s="92">
        <v>18.670737852773975</v>
      </c>
      <c r="L78" s="92">
        <v>17.991689152220932</v>
      </c>
      <c r="M78" s="92">
        <v>18.895008826276118</v>
      </c>
      <c r="N78" s="117"/>
      <c r="O78" s="92">
        <v>36.192958192916564</v>
      </c>
      <c r="P78" s="92">
        <v>40.726532869781458</v>
      </c>
      <c r="Q78" s="92">
        <v>31.603104677794807</v>
      </c>
      <c r="R78" s="117"/>
      <c r="S78" s="92">
        <v>39.26487696914684</v>
      </c>
      <c r="T78" s="92">
        <v>43.018428897264336</v>
      </c>
      <c r="U78" s="92">
        <v>29.720359061873097</v>
      </c>
      <c r="V78" s="117"/>
      <c r="W78" s="92">
        <v>42.154206065013611</v>
      </c>
      <c r="X78" s="92">
        <v>43.513051075732236</v>
      </c>
      <c r="Y78" s="92">
        <v>40.085877515431221</v>
      </c>
      <c r="Z78" s="117"/>
      <c r="AA78" s="92">
        <v>19.007713448423008</v>
      </c>
      <c r="AB78" s="92">
        <v>17.963682645316677</v>
      </c>
      <c r="AC78" s="92">
        <v>19.302729569301352</v>
      </c>
      <c r="AD78" s="117"/>
      <c r="AE78" s="92">
        <v>46.38423421407763</v>
      </c>
      <c r="AF78" s="92">
        <v>46.935267160432481</v>
      </c>
      <c r="AG78" s="43">
        <v>44.052515044433186</v>
      </c>
      <c r="AH78" s="117"/>
      <c r="AI78" s="92">
        <v>16.923203718900549</v>
      </c>
      <c r="AJ78" s="92">
        <v>18.366190880009757</v>
      </c>
      <c r="AK78" s="92">
        <v>15.904229043694222</v>
      </c>
    </row>
    <row r="79" spans="1:37" x14ac:dyDescent="0.2">
      <c r="A79" s="29" t="s">
        <v>122</v>
      </c>
      <c r="B79" s="30"/>
      <c r="C79" s="92">
        <v>36.524658588002936</v>
      </c>
      <c r="D79" s="92">
        <v>41.098175792788219</v>
      </c>
      <c r="E79" s="92">
        <v>31.364879452003802</v>
      </c>
      <c r="F79" s="117"/>
      <c r="G79" s="92">
        <v>42.719713216314148</v>
      </c>
      <c r="H79" s="92">
        <v>44.102260989063701</v>
      </c>
      <c r="I79" s="92">
        <v>40.353032692263554</v>
      </c>
      <c r="J79" s="117"/>
      <c r="K79" s="92">
        <v>18.673091565793523</v>
      </c>
      <c r="L79" s="92">
        <v>17.997490423713458</v>
      </c>
      <c r="M79" s="92">
        <v>18.89477378175992</v>
      </c>
      <c r="N79" s="117"/>
      <c r="O79" s="92">
        <v>36.193772074001878</v>
      </c>
      <c r="P79" s="92">
        <v>40.730966063455533</v>
      </c>
      <c r="Q79" s="92">
        <v>31.60103789620025</v>
      </c>
      <c r="R79" s="117"/>
      <c r="S79" s="92">
        <v>39.262682191156038</v>
      </c>
      <c r="T79" s="92">
        <v>43.026709778553723</v>
      </c>
      <c r="U79" s="92">
        <v>29.726407628324409</v>
      </c>
      <c r="V79" s="117"/>
      <c r="W79" s="92">
        <v>42.162848748987336</v>
      </c>
      <c r="X79" s="92">
        <v>43.520049663274953</v>
      </c>
      <c r="Y79" s="92">
        <v>40.092330664654789</v>
      </c>
      <c r="Z79" s="117"/>
      <c r="AA79" s="92">
        <v>19.009092531310486</v>
      </c>
      <c r="AB79" s="92">
        <v>17.969304104801903</v>
      </c>
      <c r="AC79" s="92">
        <v>19.302530177754171</v>
      </c>
      <c r="AD79" s="117"/>
      <c r="AE79" s="92">
        <v>46.393055878231827</v>
      </c>
      <c r="AF79" s="92">
        <v>46.948267227589831</v>
      </c>
      <c r="AG79" s="43">
        <v>44.058155148280754</v>
      </c>
      <c r="AH79" s="117"/>
      <c r="AI79" s="92">
        <v>16.93556101692592</v>
      </c>
      <c r="AJ79" s="92">
        <v>18.385222940614142</v>
      </c>
      <c r="AK79" s="92">
        <v>15.908257839822994</v>
      </c>
    </row>
    <row r="80" spans="1:37" x14ac:dyDescent="0.2">
      <c r="A80" s="29" t="s">
        <v>123</v>
      </c>
      <c r="B80" s="30"/>
      <c r="C80" s="92">
        <v>36.522644855544257</v>
      </c>
      <c r="D80" s="92">
        <v>41.102108507721496</v>
      </c>
      <c r="E80" s="92">
        <v>31.359581098922586</v>
      </c>
      <c r="F80" s="117"/>
      <c r="G80" s="92">
        <v>42.72882307410115</v>
      </c>
      <c r="H80" s="92">
        <v>44.111066255530091</v>
      </c>
      <c r="I80" s="92">
        <v>40.357957963857714</v>
      </c>
      <c r="J80" s="117"/>
      <c r="K80" s="92">
        <v>18.674874542035276</v>
      </c>
      <c r="L80" s="92">
        <v>18.002352423592818</v>
      </c>
      <c r="M80" s="92">
        <v>18.894870940676196</v>
      </c>
      <c r="N80" s="117"/>
      <c r="O80" s="92">
        <v>36.190592766012941</v>
      </c>
      <c r="P80" s="92">
        <v>40.735633176645123</v>
      </c>
      <c r="Q80" s="92">
        <v>31.591136889687377</v>
      </c>
      <c r="R80" s="117"/>
      <c r="S80" s="92">
        <v>39.262410802943691</v>
      </c>
      <c r="T80" s="92">
        <v>43.033452514792366</v>
      </c>
      <c r="U80" s="92">
        <v>29.739009197615115</v>
      </c>
      <c r="V80" s="117"/>
      <c r="W80" s="92">
        <v>42.171392726020329</v>
      </c>
      <c r="X80" s="92">
        <v>43.527320134704425</v>
      </c>
      <c r="Y80" s="92">
        <v>40.09686949020513</v>
      </c>
      <c r="Z80" s="117"/>
      <c r="AA80" s="92">
        <v>19.009522036548546</v>
      </c>
      <c r="AB80" s="92">
        <v>17.973566647780622</v>
      </c>
      <c r="AC80" s="92">
        <v>19.301887240198592</v>
      </c>
      <c r="AD80" s="117"/>
      <c r="AE80" s="92">
        <v>46.401747861928101</v>
      </c>
      <c r="AF80" s="92">
        <v>46.960276233496486</v>
      </c>
      <c r="AG80" s="43">
        <v>44.064391080478188</v>
      </c>
      <c r="AH80" s="117"/>
      <c r="AI80" s="92">
        <v>16.94750060394934</v>
      </c>
      <c r="AJ80" s="92">
        <v>18.3999270039401</v>
      </c>
      <c r="AK80" s="92">
        <v>15.915898606225081</v>
      </c>
    </row>
    <row r="81" spans="1:37" x14ac:dyDescent="0.2">
      <c r="A81" s="29" t="s">
        <v>124</v>
      </c>
      <c r="B81" s="30"/>
      <c r="C81" s="92">
        <v>36.51863925303816</v>
      </c>
      <c r="D81" s="92">
        <v>41.103306081843762</v>
      </c>
      <c r="E81" s="92">
        <v>31.353977151831746</v>
      </c>
      <c r="F81" s="117"/>
      <c r="G81" s="92">
        <v>42.734744186561677</v>
      </c>
      <c r="H81" s="92">
        <v>44.115423613502955</v>
      </c>
      <c r="I81" s="92">
        <v>40.363524869909568</v>
      </c>
      <c r="J81" s="117"/>
      <c r="K81" s="92">
        <v>18.676410810379412</v>
      </c>
      <c r="L81" s="92">
        <v>18.006795964557412</v>
      </c>
      <c r="M81" s="92">
        <v>18.895313780303205</v>
      </c>
      <c r="N81" s="117"/>
      <c r="O81" s="92">
        <v>36.183659759179974</v>
      </c>
      <c r="P81" s="92">
        <v>40.736966207119821</v>
      </c>
      <c r="Q81" s="92">
        <v>31.578606741369484</v>
      </c>
      <c r="R81" s="117"/>
      <c r="S81" s="92">
        <v>39.264001901542812</v>
      </c>
      <c r="T81" s="92">
        <v>43.037933317649291</v>
      </c>
      <c r="U81" s="92">
        <v>29.760287863153383</v>
      </c>
      <c r="V81" s="117"/>
      <c r="W81" s="92">
        <v>42.177103514848874</v>
      </c>
      <c r="X81" s="92">
        <v>43.531433389356586</v>
      </c>
      <c r="Y81" s="92">
        <v>40.101560579687764</v>
      </c>
      <c r="Z81" s="117"/>
      <c r="AA81" s="92">
        <v>19.009473681671871</v>
      </c>
      <c r="AB81" s="92">
        <v>17.977152855563581</v>
      </c>
      <c r="AC81" s="92">
        <v>19.301148009982434</v>
      </c>
      <c r="AD81" s="117"/>
      <c r="AE81" s="92">
        <v>46.407273396086261</v>
      </c>
      <c r="AF81" s="92">
        <v>46.967003954557654</v>
      </c>
      <c r="AG81" s="43">
        <v>44.071166579763954</v>
      </c>
      <c r="AH81" s="117"/>
      <c r="AI81" s="92">
        <v>16.959361864714111</v>
      </c>
      <c r="AJ81" s="92">
        <v>18.412627382455266</v>
      </c>
      <c r="AK81" s="92">
        <v>15.925286653117881</v>
      </c>
    </row>
    <row r="82" spans="1:37" x14ac:dyDescent="0.2">
      <c r="A82" s="29" t="s">
        <v>125</v>
      </c>
      <c r="B82" s="30"/>
      <c r="C82" s="92">
        <v>36.51555316435936</v>
      </c>
      <c r="D82" s="92">
        <v>41.103289051109826</v>
      </c>
      <c r="E82" s="92">
        <v>31.351266543739559</v>
      </c>
      <c r="F82" s="117"/>
      <c r="G82" s="92">
        <v>42.740167965828917</v>
      </c>
      <c r="H82" s="92">
        <v>44.118319961179544</v>
      </c>
      <c r="I82" s="92">
        <v>40.371511508364357</v>
      </c>
      <c r="J82" s="117"/>
      <c r="K82" s="92">
        <v>18.677967111200502</v>
      </c>
      <c r="L82" s="92">
        <v>18.011700919359338</v>
      </c>
      <c r="M82" s="92">
        <v>18.895484860934637</v>
      </c>
      <c r="N82" s="117"/>
      <c r="O82" s="92">
        <v>36.178853276461801</v>
      </c>
      <c r="P82" s="92">
        <v>40.737973456005818</v>
      </c>
      <c r="Q82" s="92">
        <v>31.569842217253616</v>
      </c>
      <c r="R82" s="117"/>
      <c r="S82" s="92">
        <v>39.265566335779376</v>
      </c>
      <c r="T82" s="92">
        <v>43.041161761597273</v>
      </c>
      <c r="U82" s="92">
        <v>29.784751677263714</v>
      </c>
      <c r="V82" s="117"/>
      <c r="W82" s="92">
        <v>42.183053726455348</v>
      </c>
      <c r="X82" s="92">
        <v>43.535242250104055</v>
      </c>
      <c r="Y82" s="92">
        <v>40.1099902907645</v>
      </c>
      <c r="Z82" s="117"/>
      <c r="AA82" s="92">
        <v>19.009374184352012</v>
      </c>
      <c r="AB82" s="92">
        <v>17.981774314948691</v>
      </c>
      <c r="AC82" s="92">
        <v>19.300043987550307</v>
      </c>
      <c r="AD82" s="117"/>
      <c r="AE82" s="92">
        <v>46.41217120236486</v>
      </c>
      <c r="AF82" s="92">
        <v>46.971319113482487</v>
      </c>
      <c r="AG82" s="43">
        <v>44.081207473798678</v>
      </c>
      <c r="AH82" s="117"/>
      <c r="AI82" s="92">
        <v>16.971110660952466</v>
      </c>
      <c r="AJ82" s="92">
        <v>18.424926327411502</v>
      </c>
      <c r="AK82" s="92">
        <v>15.934317858023375</v>
      </c>
    </row>
    <row r="83" spans="1:37" x14ac:dyDescent="0.2">
      <c r="A83" s="29" t="s">
        <v>126</v>
      </c>
      <c r="B83" s="30"/>
      <c r="C83" s="92">
        <v>36.512530155656407</v>
      </c>
      <c r="D83" s="92">
        <v>41.103374286010784</v>
      </c>
      <c r="E83" s="92">
        <v>31.3482165043044</v>
      </c>
      <c r="F83" s="117"/>
      <c r="G83" s="92">
        <v>42.74422781374269</v>
      </c>
      <c r="H83" s="92">
        <v>44.120809387776717</v>
      </c>
      <c r="I83" s="92">
        <v>40.378126856443238</v>
      </c>
      <c r="J83" s="117"/>
      <c r="K83" s="92">
        <v>18.6790921650807</v>
      </c>
      <c r="L83" s="92">
        <v>18.016783411643683</v>
      </c>
      <c r="M83" s="92">
        <v>18.895034927162332</v>
      </c>
      <c r="N83" s="117"/>
      <c r="O83" s="92">
        <v>36.175513966667694</v>
      </c>
      <c r="P83" s="92">
        <v>40.740081561696449</v>
      </c>
      <c r="Q83" s="92">
        <v>31.561952645594864</v>
      </c>
      <c r="R83" s="117"/>
      <c r="S83" s="92">
        <v>39.264935977301072</v>
      </c>
      <c r="T83" s="92">
        <v>43.043613283525765</v>
      </c>
      <c r="U83" s="92">
        <v>29.803133168746111</v>
      </c>
      <c r="V83" s="117"/>
      <c r="W83" s="92">
        <v>42.188317937216929</v>
      </c>
      <c r="X83" s="92">
        <v>43.539637225677957</v>
      </c>
      <c r="Y83" s="92">
        <v>40.117254196728481</v>
      </c>
      <c r="Z83" s="117"/>
      <c r="AA83" s="92">
        <v>19.008484813972821</v>
      </c>
      <c r="AB83" s="92">
        <v>17.986907221224389</v>
      </c>
      <c r="AC83" s="92">
        <v>19.298036791162797</v>
      </c>
      <c r="AD83" s="117"/>
      <c r="AE83" s="92">
        <v>46.416106718553941</v>
      </c>
      <c r="AF83" s="92">
        <v>46.972942063893704</v>
      </c>
      <c r="AG83" s="43">
        <v>44.093661842727478</v>
      </c>
      <c r="AH83" s="117"/>
      <c r="AI83" s="92">
        <v>16.98248185656222</v>
      </c>
      <c r="AJ83" s="92">
        <v>18.436009817391511</v>
      </c>
      <c r="AK83" s="92">
        <v>15.944283970545218</v>
      </c>
    </row>
    <row r="84" spans="1:37" x14ac:dyDescent="0.2">
      <c r="A84" s="29" t="s">
        <v>127</v>
      </c>
      <c r="B84" s="30"/>
      <c r="C84" s="92">
        <v>36.50726534742261</v>
      </c>
      <c r="D84" s="92">
        <v>41.102646013873269</v>
      </c>
      <c r="E84" s="92">
        <v>31.341861505884779</v>
      </c>
      <c r="F84" s="117"/>
      <c r="G84" s="92">
        <v>42.744960284197596</v>
      </c>
      <c r="H84" s="92">
        <v>44.120487650432977</v>
      </c>
      <c r="I84" s="92">
        <v>40.382182492314904</v>
      </c>
      <c r="J84" s="117"/>
      <c r="K84" s="92">
        <v>18.679882824493234</v>
      </c>
      <c r="L84" s="92">
        <v>18.021586441585928</v>
      </c>
      <c r="M84" s="92">
        <v>18.894438911635731</v>
      </c>
      <c r="N84" s="117"/>
      <c r="O84" s="92">
        <v>36.168989214174232</v>
      </c>
      <c r="P84" s="92">
        <v>40.741099495964242</v>
      </c>
      <c r="Q84" s="92">
        <v>31.55032186327464</v>
      </c>
      <c r="R84" s="117"/>
      <c r="S84" s="92">
        <v>39.261955954199877</v>
      </c>
      <c r="T84" s="92">
        <v>43.044927993900259</v>
      </c>
      <c r="U84" s="92">
        <v>29.813206445917718</v>
      </c>
      <c r="V84" s="117"/>
      <c r="W84" s="92">
        <v>42.191105432388909</v>
      </c>
      <c r="X84" s="92">
        <v>43.542277331220987</v>
      </c>
      <c r="Y84" s="92">
        <v>40.121650225594038</v>
      </c>
      <c r="Z84" s="117"/>
      <c r="AA84" s="92">
        <v>19.006590670243071</v>
      </c>
      <c r="AB84" s="92">
        <v>17.991349007482864</v>
      </c>
      <c r="AC84" s="92">
        <v>19.295368047952543</v>
      </c>
      <c r="AD84" s="117"/>
      <c r="AE84" s="92">
        <v>46.416418286986229</v>
      </c>
      <c r="AF84" s="92">
        <v>46.969330155636818</v>
      </c>
      <c r="AG84" s="43">
        <v>44.105204343326847</v>
      </c>
      <c r="AH84" s="117"/>
      <c r="AI84" s="92">
        <v>16.994392192864037</v>
      </c>
      <c r="AJ84" s="92">
        <v>18.446410949307818</v>
      </c>
      <c r="AK84" s="92">
        <v>15.957300285019969</v>
      </c>
    </row>
    <row r="85" spans="1:37" x14ac:dyDescent="0.2">
      <c r="A85" s="29" t="s">
        <v>128</v>
      </c>
      <c r="B85" s="30"/>
      <c r="C85" s="92">
        <v>36.501739444370529</v>
      </c>
      <c r="D85" s="92">
        <v>41.100946021363718</v>
      </c>
      <c r="E85" s="92">
        <v>31.336272047903687</v>
      </c>
      <c r="F85" s="117"/>
      <c r="G85" s="92">
        <v>42.744604407123404</v>
      </c>
      <c r="H85" s="92">
        <v>44.118199148549174</v>
      </c>
      <c r="I85" s="92">
        <v>40.387153074222731</v>
      </c>
      <c r="J85" s="117"/>
      <c r="K85" s="92">
        <v>18.68127911057341</v>
      </c>
      <c r="L85" s="92">
        <v>18.026444033583825</v>
      </c>
      <c r="M85" s="92">
        <v>18.894517615522428</v>
      </c>
      <c r="N85" s="117"/>
      <c r="O85" s="92">
        <v>36.161416055781892</v>
      </c>
      <c r="P85" s="92">
        <v>40.740357874206254</v>
      </c>
      <c r="Q85" s="92">
        <v>31.539883689716678</v>
      </c>
      <c r="R85" s="117"/>
      <c r="S85" s="92">
        <v>39.257683827109837</v>
      </c>
      <c r="T85" s="92">
        <v>43.045766343106855</v>
      </c>
      <c r="U85" s="92">
        <v>29.819868301766711</v>
      </c>
      <c r="V85" s="117"/>
      <c r="W85" s="92">
        <v>42.193280224190872</v>
      </c>
      <c r="X85" s="92">
        <v>43.543444800869544</v>
      </c>
      <c r="Y85" s="92">
        <v>40.127000875116565</v>
      </c>
      <c r="Z85" s="117"/>
      <c r="AA85" s="92">
        <v>19.005150731899008</v>
      </c>
      <c r="AB85" s="92">
        <v>17.995668199074313</v>
      </c>
      <c r="AC85" s="92">
        <v>19.293334246533405</v>
      </c>
      <c r="AD85" s="117"/>
      <c r="AE85" s="92">
        <v>46.414640440075082</v>
      </c>
      <c r="AF85" s="92">
        <v>46.963159702550065</v>
      </c>
      <c r="AG85" s="43">
        <v>44.115836519041878</v>
      </c>
      <c r="AH85" s="117"/>
      <c r="AI85" s="92">
        <v>17.006137235725841</v>
      </c>
      <c r="AJ85" s="92">
        <v>18.456591697381945</v>
      </c>
      <c r="AK85" s="92">
        <v>15.971329743412413</v>
      </c>
    </row>
    <row r="86" spans="1:37" x14ac:dyDescent="0.2">
      <c r="A86" s="29" t="s">
        <v>129</v>
      </c>
      <c r="B86" s="30"/>
      <c r="C86" s="92">
        <v>36.499481535802943</v>
      </c>
      <c r="D86" s="92">
        <v>41.100473818715251</v>
      </c>
      <c r="E86" s="92">
        <v>31.335195519562777</v>
      </c>
      <c r="F86" s="117"/>
      <c r="G86" s="92">
        <v>42.743909089036755</v>
      </c>
      <c r="H86" s="92">
        <v>44.116332215262986</v>
      </c>
      <c r="I86" s="92">
        <v>40.391408095798241</v>
      </c>
      <c r="J86" s="117"/>
      <c r="K86" s="92">
        <v>18.683785022472104</v>
      </c>
      <c r="L86" s="92">
        <v>18.031539635461051</v>
      </c>
      <c r="M86" s="92">
        <v>18.895897999723342</v>
      </c>
      <c r="N86" s="117"/>
      <c r="O86" s="92">
        <v>36.157550391498859</v>
      </c>
      <c r="P86" s="92">
        <v>40.739188532426645</v>
      </c>
      <c r="Q86" s="92">
        <v>31.536040817796877</v>
      </c>
      <c r="R86" s="117"/>
      <c r="S86" s="92">
        <v>39.253605291523904</v>
      </c>
      <c r="T86" s="92">
        <v>43.049577294638389</v>
      </c>
      <c r="U86" s="92">
        <v>29.824663052640034</v>
      </c>
      <c r="V86" s="117"/>
      <c r="W86" s="92">
        <v>42.193661871333497</v>
      </c>
      <c r="X86" s="92">
        <v>43.543663931045288</v>
      </c>
      <c r="Y86" s="92">
        <v>40.129185602350965</v>
      </c>
      <c r="Z86" s="117"/>
      <c r="AA86" s="92">
        <v>19.005324820115</v>
      </c>
      <c r="AB86" s="92">
        <v>18.000602009496976</v>
      </c>
      <c r="AC86" s="92">
        <v>19.29300208093883</v>
      </c>
      <c r="AD86" s="117"/>
      <c r="AE86" s="92">
        <v>46.415130517917966</v>
      </c>
      <c r="AF86" s="92">
        <v>46.960629979572637</v>
      </c>
      <c r="AG86" s="43">
        <v>44.126596466828133</v>
      </c>
      <c r="AH86" s="117"/>
      <c r="AI86" s="92">
        <v>17.015435805970355</v>
      </c>
      <c r="AJ86" s="92">
        <v>18.46464192600531</v>
      </c>
      <c r="AK86" s="92">
        <v>15.984388192101328</v>
      </c>
    </row>
    <row r="87" spans="1:37" x14ac:dyDescent="0.2">
      <c r="A87" s="29" t="s">
        <v>130</v>
      </c>
      <c r="B87" s="30"/>
      <c r="C87" s="92">
        <v>36.501509656158689</v>
      </c>
      <c r="D87" s="92">
        <v>41.102413040724649</v>
      </c>
      <c r="E87" s="92">
        <v>31.339302226725746</v>
      </c>
      <c r="F87" s="117"/>
      <c r="G87" s="92">
        <v>42.744047056842589</v>
      </c>
      <c r="H87" s="92">
        <v>44.116456453231002</v>
      </c>
      <c r="I87" s="92">
        <v>40.394768430704815</v>
      </c>
      <c r="J87" s="117"/>
      <c r="K87" s="92">
        <v>18.68789264108613</v>
      </c>
      <c r="L87" s="92">
        <v>18.036935765040564</v>
      </c>
      <c r="M87" s="92">
        <v>18.899230652314888</v>
      </c>
      <c r="N87" s="117"/>
      <c r="O87" s="92">
        <v>36.158710548556378</v>
      </c>
      <c r="P87" s="92">
        <v>40.738815931156289</v>
      </c>
      <c r="Q87" s="92">
        <v>31.539907191852645</v>
      </c>
      <c r="R87" s="117"/>
      <c r="S87" s="92">
        <v>39.250957063699531</v>
      </c>
      <c r="T87" s="92">
        <v>43.057551642916017</v>
      </c>
      <c r="U87" s="92">
        <v>29.828996669464924</v>
      </c>
      <c r="V87" s="117"/>
      <c r="W87" s="92">
        <v>42.192305016750225</v>
      </c>
      <c r="X87" s="92">
        <v>43.542839537648732</v>
      </c>
      <c r="Y87" s="92">
        <v>40.129060337926212</v>
      </c>
      <c r="Z87" s="117"/>
      <c r="AA87" s="92">
        <v>19.007932232728237</v>
      </c>
      <c r="AB87" s="92">
        <v>18.006663800823752</v>
      </c>
      <c r="AC87" s="92">
        <v>19.295082959254469</v>
      </c>
      <c r="AD87" s="117"/>
      <c r="AE87" s="92">
        <v>46.420160117790481</v>
      </c>
      <c r="AF87" s="92">
        <v>46.965359004851983</v>
      </c>
      <c r="AG87" s="43">
        <v>44.136311133473455</v>
      </c>
      <c r="AH87" s="117"/>
      <c r="AI87" s="92">
        <v>17.022049948166011</v>
      </c>
      <c r="AJ87" s="92">
        <v>18.46973129997275</v>
      </c>
      <c r="AK87" s="92">
        <v>15.996574376914532</v>
      </c>
    </row>
    <row r="88" spans="1:37" x14ac:dyDescent="0.2">
      <c r="A88" s="29" t="s">
        <v>131</v>
      </c>
      <c r="B88" s="30"/>
      <c r="C88" s="92">
        <v>36.505262993918635</v>
      </c>
      <c r="D88" s="92">
        <v>41.105547861172063</v>
      </c>
      <c r="E88" s="92">
        <v>31.346052060472381</v>
      </c>
      <c r="F88" s="117"/>
      <c r="G88" s="92">
        <v>42.74765855222428</v>
      </c>
      <c r="H88" s="92">
        <v>44.119271066947853</v>
      </c>
      <c r="I88" s="92">
        <v>40.401031427415703</v>
      </c>
      <c r="J88" s="117"/>
      <c r="K88" s="92">
        <v>18.693353203300454</v>
      </c>
      <c r="L88" s="92">
        <v>18.042625023530029</v>
      </c>
      <c r="M88" s="92">
        <v>18.904170304264689</v>
      </c>
      <c r="N88" s="117"/>
      <c r="O88" s="92">
        <v>36.162823952106116</v>
      </c>
      <c r="P88" s="92">
        <v>40.739513615424165</v>
      </c>
      <c r="Q88" s="92">
        <v>31.54844420452131</v>
      </c>
      <c r="R88" s="117"/>
      <c r="S88" s="92">
        <v>39.247993334743825</v>
      </c>
      <c r="T88" s="92">
        <v>43.066591084028751</v>
      </c>
      <c r="U88" s="92">
        <v>29.83325940960432</v>
      </c>
      <c r="V88" s="117"/>
      <c r="W88" s="92">
        <v>42.193549637486981</v>
      </c>
      <c r="X88" s="92">
        <v>43.542574509771313</v>
      </c>
      <c r="Y88" s="92">
        <v>40.134593373997333</v>
      </c>
      <c r="Z88" s="117"/>
      <c r="AA88" s="92">
        <v>19.01299454803889</v>
      </c>
      <c r="AB88" s="92">
        <v>18.014058311220005</v>
      </c>
      <c r="AC88" s="92">
        <v>19.299387554311892</v>
      </c>
      <c r="AD88" s="117"/>
      <c r="AE88" s="92">
        <v>46.427610954541898</v>
      </c>
      <c r="AF88" s="92">
        <v>46.975065551791566</v>
      </c>
      <c r="AG88" s="43">
        <v>44.14279340417793</v>
      </c>
      <c r="AH88" s="117"/>
      <c r="AI88" s="92">
        <v>17.025998854283376</v>
      </c>
      <c r="AJ88" s="92">
        <v>18.472503096555908</v>
      </c>
      <c r="AK88" s="92">
        <v>16.006386292158062</v>
      </c>
    </row>
    <row r="89" spans="1:37" x14ac:dyDescent="0.2">
      <c r="A89" s="29" t="s">
        <v>132</v>
      </c>
      <c r="B89" s="30"/>
      <c r="C89" s="92">
        <v>36.507528817249316</v>
      </c>
      <c r="D89" s="92">
        <v>41.109833767989528</v>
      </c>
      <c r="E89" s="92">
        <v>31.349422048229609</v>
      </c>
      <c r="F89" s="117"/>
      <c r="G89" s="92">
        <v>42.751748013208541</v>
      </c>
      <c r="H89" s="92">
        <v>44.122312359273344</v>
      </c>
      <c r="I89" s="92">
        <v>40.407593329404534</v>
      </c>
      <c r="J89" s="117"/>
      <c r="K89" s="92">
        <v>18.699280115916149</v>
      </c>
      <c r="L89" s="92">
        <v>18.048452627713562</v>
      </c>
      <c r="M89" s="92">
        <v>18.909471566898219</v>
      </c>
      <c r="N89" s="117"/>
      <c r="O89" s="92">
        <v>36.166103770568675</v>
      </c>
      <c r="P89" s="92">
        <v>40.741776058053709</v>
      </c>
      <c r="Q89" s="92">
        <v>31.554480293260681</v>
      </c>
      <c r="R89" s="117"/>
      <c r="S89" s="92">
        <v>39.243060923990143</v>
      </c>
      <c r="T89" s="92">
        <v>43.076089887447921</v>
      </c>
      <c r="U89" s="92">
        <v>29.8304637427172</v>
      </c>
      <c r="V89" s="117"/>
      <c r="W89" s="92">
        <v>42.195669686700533</v>
      </c>
      <c r="X89" s="92">
        <v>43.542167874497927</v>
      </c>
      <c r="Y89" s="92">
        <v>40.142681324434811</v>
      </c>
      <c r="Z89" s="117"/>
      <c r="AA89" s="92">
        <v>19.019728800731777</v>
      </c>
      <c r="AB89" s="92">
        <v>18.02299861574426</v>
      </c>
      <c r="AC89" s="92">
        <v>19.304677498763567</v>
      </c>
      <c r="AD89" s="117"/>
      <c r="AE89" s="92">
        <v>46.434034926544967</v>
      </c>
      <c r="AF89" s="92">
        <v>46.984494975810385</v>
      </c>
      <c r="AG89" s="43">
        <v>44.145806537930589</v>
      </c>
      <c r="AH89" s="117"/>
      <c r="AI89" s="92">
        <v>17.025787699888856</v>
      </c>
      <c r="AJ89" s="92">
        <v>18.472397764336435</v>
      </c>
      <c r="AK89" s="92">
        <v>16.011701466146928</v>
      </c>
    </row>
    <row r="90" spans="1:37" x14ac:dyDescent="0.2">
      <c r="A90" s="29" t="s">
        <v>133</v>
      </c>
      <c r="B90" s="30"/>
      <c r="C90" s="92">
        <v>36.508701693804063</v>
      </c>
      <c r="D90" s="92">
        <v>41.116161895113784</v>
      </c>
      <c r="E90" s="92">
        <v>31.348051573868183</v>
      </c>
      <c r="F90" s="117"/>
      <c r="G90" s="92">
        <v>42.753400760948132</v>
      </c>
      <c r="H90" s="92">
        <v>44.123896415096404</v>
      </c>
      <c r="I90" s="92">
        <v>40.411160749546902</v>
      </c>
      <c r="J90" s="117"/>
      <c r="K90" s="92">
        <v>18.706019427887682</v>
      </c>
      <c r="L90" s="92">
        <v>18.054891823007154</v>
      </c>
      <c r="M90" s="92">
        <v>18.914844018873517</v>
      </c>
      <c r="N90" s="117"/>
      <c r="O90" s="92">
        <v>36.167821280896803</v>
      </c>
      <c r="P90" s="92">
        <v>40.746720630670445</v>
      </c>
      <c r="Q90" s="92">
        <v>31.555629007335472</v>
      </c>
      <c r="R90" s="117"/>
      <c r="S90" s="92">
        <v>39.237571798794036</v>
      </c>
      <c r="T90" s="92">
        <v>43.086019712804806</v>
      </c>
      <c r="U90" s="92">
        <v>29.818952179851244</v>
      </c>
      <c r="V90" s="117"/>
      <c r="W90" s="92">
        <v>42.195221940747786</v>
      </c>
      <c r="X90" s="92">
        <v>43.540606707698977</v>
      </c>
      <c r="Y90" s="92">
        <v>40.147446097897095</v>
      </c>
      <c r="Z90" s="117"/>
      <c r="AA90" s="92">
        <v>19.027902377362391</v>
      </c>
      <c r="AB90" s="92">
        <v>18.03418940380427</v>
      </c>
      <c r="AC90" s="92">
        <v>19.310250161146318</v>
      </c>
      <c r="AD90" s="117"/>
      <c r="AE90" s="92">
        <v>46.43926907904963</v>
      </c>
      <c r="AF90" s="92">
        <v>46.990941264357417</v>
      </c>
      <c r="AG90" s="43">
        <v>44.14868452856377</v>
      </c>
      <c r="AH90" s="117"/>
      <c r="AI90" s="92">
        <v>17.023037664551566</v>
      </c>
      <c r="AJ90" s="92">
        <v>18.471071909633672</v>
      </c>
      <c r="AK90" s="92">
        <v>16.013825549000909</v>
      </c>
    </row>
    <row r="91" spans="1:37" x14ac:dyDescent="0.2">
      <c r="A91" s="29" t="s">
        <v>134</v>
      </c>
      <c r="B91" s="30"/>
      <c r="C91" s="92">
        <v>36.512462344187455</v>
      </c>
      <c r="D91" s="92">
        <v>41.125064488933276</v>
      </c>
      <c r="E91" s="92">
        <v>31.347887711278979</v>
      </c>
      <c r="F91" s="117"/>
      <c r="G91" s="92">
        <v>42.75578865493695</v>
      </c>
      <c r="H91" s="92">
        <v>44.126125394406415</v>
      </c>
      <c r="I91" s="92">
        <v>40.415127135840535</v>
      </c>
      <c r="J91" s="117"/>
      <c r="K91" s="92">
        <v>18.71442126891694</v>
      </c>
      <c r="L91" s="92">
        <v>18.062440625064486</v>
      </c>
      <c r="M91" s="92">
        <v>18.920930264880969</v>
      </c>
      <c r="N91" s="117"/>
      <c r="O91" s="92">
        <v>36.171505153757373</v>
      </c>
      <c r="P91" s="92">
        <v>40.755055691893645</v>
      </c>
      <c r="Q91" s="92">
        <v>31.557677168908192</v>
      </c>
      <c r="R91" s="117"/>
      <c r="S91" s="92">
        <v>39.234017387287643</v>
      </c>
      <c r="T91" s="92">
        <v>43.09484424025068</v>
      </c>
      <c r="U91" s="92">
        <v>29.808163017934152</v>
      </c>
      <c r="V91" s="117"/>
      <c r="W91" s="92">
        <v>42.194865876865521</v>
      </c>
      <c r="X91" s="92">
        <v>43.540438541654886</v>
      </c>
      <c r="Y91" s="92">
        <v>40.150796828494563</v>
      </c>
      <c r="Z91" s="117"/>
      <c r="AA91" s="92">
        <v>19.037342079394776</v>
      </c>
      <c r="AB91" s="92">
        <v>18.04722841820508</v>
      </c>
      <c r="AC91" s="92">
        <v>19.316289639465833</v>
      </c>
      <c r="AD91" s="117"/>
      <c r="AE91" s="92">
        <v>46.445247313023209</v>
      </c>
      <c r="AF91" s="92">
        <v>46.994280215422059</v>
      </c>
      <c r="AG91" s="43">
        <v>44.156635308173009</v>
      </c>
      <c r="AH91" s="117"/>
      <c r="AI91" s="92">
        <v>17.022604968128242</v>
      </c>
      <c r="AJ91" s="92">
        <v>18.472708348739946</v>
      </c>
      <c r="AK91" s="92">
        <v>16.017357901762512</v>
      </c>
    </row>
    <row r="92" spans="1:37" x14ac:dyDescent="0.2">
      <c r="A92" s="29" t="s">
        <v>135</v>
      </c>
      <c r="B92" s="30"/>
      <c r="C92" s="92">
        <v>36.519475960927643</v>
      </c>
      <c r="D92" s="92">
        <v>41.134910624965173</v>
      </c>
      <c r="E92" s="92">
        <v>31.352212448000163</v>
      </c>
      <c r="F92" s="117"/>
      <c r="G92" s="92">
        <v>42.760784091897996</v>
      </c>
      <c r="H92" s="92">
        <v>44.130668464187693</v>
      </c>
      <c r="I92" s="92">
        <v>40.420667776631262</v>
      </c>
      <c r="J92" s="117"/>
      <c r="K92" s="92">
        <v>18.723908067384247</v>
      </c>
      <c r="L92" s="92">
        <v>18.07016207135856</v>
      </c>
      <c r="M92" s="92">
        <v>18.928072899848644</v>
      </c>
      <c r="N92" s="117"/>
      <c r="O92" s="92">
        <v>36.178205807952473</v>
      </c>
      <c r="P92" s="92">
        <v>40.763867856990636</v>
      </c>
      <c r="Q92" s="92">
        <v>31.565392845645469</v>
      </c>
      <c r="R92" s="117"/>
      <c r="S92" s="92">
        <v>39.233544902043221</v>
      </c>
      <c r="T92" s="92">
        <v>43.103621148401807</v>
      </c>
      <c r="U92" s="92">
        <v>29.801541172723212</v>
      </c>
      <c r="V92" s="117"/>
      <c r="W92" s="92">
        <v>42.196479220422837</v>
      </c>
      <c r="X92" s="92">
        <v>43.542794098465414</v>
      </c>
      <c r="Y92" s="92">
        <v>40.154572183206916</v>
      </c>
      <c r="Z92" s="117"/>
      <c r="AA92" s="92">
        <v>19.047703470520553</v>
      </c>
      <c r="AB92" s="92">
        <v>18.060364148453218</v>
      </c>
      <c r="AC92" s="92">
        <v>19.323331453675259</v>
      </c>
      <c r="AD92" s="117"/>
      <c r="AE92" s="92">
        <v>46.453027468354939</v>
      </c>
      <c r="AF92" s="92">
        <v>46.997238840544235</v>
      </c>
      <c r="AG92" s="43">
        <v>44.168702215239122</v>
      </c>
      <c r="AH92" s="117"/>
      <c r="AI92" s="92">
        <v>17.02368078912076</v>
      </c>
      <c r="AJ92" s="92">
        <v>18.475410232181314</v>
      </c>
      <c r="AK92" s="92">
        <v>16.022018137894626</v>
      </c>
    </row>
    <row r="93" spans="1:37" x14ac:dyDescent="0.2">
      <c r="A93" s="29" t="s">
        <v>136</v>
      </c>
      <c r="B93" s="30"/>
      <c r="C93" s="92">
        <v>36.524754348473685</v>
      </c>
      <c r="D93" s="92">
        <v>41.142656862255421</v>
      </c>
      <c r="E93" s="92">
        <v>31.355477432965948</v>
      </c>
      <c r="F93" s="117"/>
      <c r="G93" s="92">
        <v>42.766268899787249</v>
      </c>
      <c r="H93" s="92">
        <v>44.137229027261725</v>
      </c>
      <c r="I93" s="92">
        <v>40.423796773350048</v>
      </c>
      <c r="J93" s="117"/>
      <c r="K93" s="92">
        <v>18.732460815265298</v>
      </c>
      <c r="L93" s="92">
        <v>18.076996297502177</v>
      </c>
      <c r="M93" s="92">
        <v>18.934972748694268</v>
      </c>
      <c r="N93" s="117"/>
      <c r="O93" s="92">
        <v>36.182754021013771</v>
      </c>
      <c r="P93" s="92">
        <v>40.769854550113635</v>
      </c>
      <c r="Q93" s="92">
        <v>31.572079067420759</v>
      </c>
      <c r="R93" s="117"/>
      <c r="S93" s="92">
        <v>39.234412860135023</v>
      </c>
      <c r="T93" s="92">
        <v>43.111975840587604</v>
      </c>
      <c r="U93" s="92">
        <v>29.79523945243999</v>
      </c>
      <c r="V93" s="117"/>
      <c r="W93" s="92">
        <v>42.198979517421947</v>
      </c>
      <c r="X93" s="92">
        <v>43.547212238791197</v>
      </c>
      <c r="Y93" s="92">
        <v>40.156031034525391</v>
      </c>
      <c r="Z93" s="117"/>
      <c r="AA93" s="92">
        <v>19.057395538250745</v>
      </c>
      <c r="AB93" s="92">
        <v>18.072306818154033</v>
      </c>
      <c r="AC93" s="92">
        <v>19.33028304856996</v>
      </c>
      <c r="AD93" s="117"/>
      <c r="AE93" s="92">
        <v>46.461091158164216</v>
      </c>
      <c r="AF93" s="92">
        <v>47.001385330329207</v>
      </c>
      <c r="AG93" s="43">
        <v>44.178965606699784</v>
      </c>
      <c r="AH93" s="117"/>
      <c r="AI93" s="92">
        <v>17.022702568733632</v>
      </c>
      <c r="AJ93" s="92">
        <v>18.475093069312312</v>
      </c>
      <c r="AK93" s="92">
        <v>16.024542596624297</v>
      </c>
    </row>
    <row r="94" spans="1:37" x14ac:dyDescent="0.2">
      <c r="A94" s="29" t="s">
        <v>137</v>
      </c>
      <c r="B94" s="30"/>
      <c r="C94" s="92">
        <v>36.524534979841164</v>
      </c>
      <c r="D94" s="92">
        <v>41.147294364412787</v>
      </c>
      <c r="E94" s="92">
        <v>31.352301198204199</v>
      </c>
      <c r="F94" s="117"/>
      <c r="G94" s="92">
        <v>42.770138607923869</v>
      </c>
      <c r="H94" s="92">
        <v>44.143610786666009</v>
      </c>
      <c r="I94" s="92">
        <v>40.423441059960105</v>
      </c>
      <c r="J94" s="117"/>
      <c r="K94" s="92">
        <v>18.739496671670416</v>
      </c>
      <c r="L94" s="92">
        <v>18.08304848128342</v>
      </c>
      <c r="M94" s="92">
        <v>18.94087187892832</v>
      </c>
      <c r="N94" s="117"/>
      <c r="O94" s="92">
        <v>36.179451342798032</v>
      </c>
      <c r="P94" s="92">
        <v>40.771723497085844</v>
      </c>
      <c r="Q94" s="92">
        <v>31.569172815666359</v>
      </c>
      <c r="R94" s="117"/>
      <c r="S94" s="92">
        <v>39.235448064506947</v>
      </c>
      <c r="T94" s="92">
        <v>43.11959531578912</v>
      </c>
      <c r="U94" s="92">
        <v>29.78742365668646</v>
      </c>
      <c r="V94" s="117"/>
      <c r="W94" s="92">
        <v>42.198775908021304</v>
      </c>
      <c r="X94" s="92">
        <v>43.550483064490763</v>
      </c>
      <c r="Y94" s="92">
        <v>40.152389350558764</v>
      </c>
      <c r="Z94" s="117"/>
      <c r="AA94" s="92">
        <v>19.065416013451461</v>
      </c>
      <c r="AB94" s="92">
        <v>18.082793845590771</v>
      </c>
      <c r="AC94" s="92">
        <v>19.33613705726561</v>
      </c>
      <c r="AD94" s="117"/>
      <c r="AE94" s="92">
        <v>46.470380706368331</v>
      </c>
      <c r="AF94" s="92">
        <v>47.007907013856098</v>
      </c>
      <c r="AG94" s="43">
        <v>44.187665391833924</v>
      </c>
      <c r="AH94" s="117"/>
      <c r="AI94" s="92">
        <v>17.020332184258272</v>
      </c>
      <c r="AJ94" s="92">
        <v>18.472354641144324</v>
      </c>
      <c r="AK94" s="92">
        <v>16.026048450833425</v>
      </c>
    </row>
    <row r="95" spans="1:37" x14ac:dyDescent="0.2">
      <c r="A95" s="29" t="s">
        <v>138</v>
      </c>
      <c r="B95" s="30"/>
      <c r="C95" s="92">
        <v>36.518456823601475</v>
      </c>
      <c r="D95" s="92">
        <v>41.148391750209214</v>
      </c>
      <c r="E95" s="92">
        <v>31.342072152552529</v>
      </c>
      <c r="F95" s="117"/>
      <c r="G95" s="92">
        <v>42.773173703024291</v>
      </c>
      <c r="H95" s="92">
        <v>44.148818314246277</v>
      </c>
      <c r="I95" s="92">
        <v>40.422167412322587</v>
      </c>
      <c r="J95" s="117"/>
      <c r="K95" s="92">
        <v>18.745593381049428</v>
      </c>
      <c r="L95" s="92">
        <v>18.088405165037436</v>
      </c>
      <c r="M95" s="92">
        <v>18.946405768874403</v>
      </c>
      <c r="N95" s="117"/>
      <c r="O95" s="92">
        <v>36.168357828527412</v>
      </c>
      <c r="P95" s="92">
        <v>40.769367806838055</v>
      </c>
      <c r="Q95" s="92">
        <v>31.556470018137105</v>
      </c>
      <c r="R95" s="117"/>
      <c r="S95" s="92">
        <v>39.234775220612065</v>
      </c>
      <c r="T95" s="92">
        <v>43.125206663802999</v>
      </c>
      <c r="U95" s="92">
        <v>29.776137741190571</v>
      </c>
      <c r="V95" s="117"/>
      <c r="W95" s="92">
        <v>42.195809231353188</v>
      </c>
      <c r="X95" s="92">
        <v>43.551389994668121</v>
      </c>
      <c r="Y95" s="92">
        <v>40.145416245351576</v>
      </c>
      <c r="Z95" s="117"/>
      <c r="AA95" s="92">
        <v>19.072303330832842</v>
      </c>
      <c r="AB95" s="92">
        <v>18.09143921816101</v>
      </c>
      <c r="AC95" s="92">
        <v>19.341629906026299</v>
      </c>
      <c r="AD95" s="117"/>
      <c r="AE95" s="92">
        <v>46.482479765447401</v>
      </c>
      <c r="AF95" s="92">
        <v>47.017288981892143</v>
      </c>
      <c r="AG95" s="43">
        <v>44.197911423531124</v>
      </c>
      <c r="AH95" s="117"/>
      <c r="AI95" s="92">
        <v>17.018181818867962</v>
      </c>
      <c r="AJ95" s="92">
        <v>18.468412896665562</v>
      </c>
      <c r="AK95" s="92">
        <v>16.028425088698761</v>
      </c>
    </row>
    <row r="96" spans="1:37" x14ac:dyDescent="0.2">
      <c r="A96" s="29" t="s">
        <v>139</v>
      </c>
      <c r="B96" s="30"/>
      <c r="C96" s="92">
        <v>36.508916881266074</v>
      </c>
      <c r="D96" s="92">
        <v>41.147125319182258</v>
      </c>
      <c r="E96" s="92">
        <v>31.327032893013563</v>
      </c>
      <c r="F96" s="117"/>
      <c r="G96" s="92">
        <v>42.775930344342662</v>
      </c>
      <c r="H96" s="92">
        <v>44.153150278002194</v>
      </c>
      <c r="I96" s="92">
        <v>40.420604024279228</v>
      </c>
      <c r="J96" s="117"/>
      <c r="K96" s="92">
        <v>18.750663184022226</v>
      </c>
      <c r="L96" s="92">
        <v>18.092970023273491</v>
      </c>
      <c r="M96" s="92">
        <v>18.951463608112348</v>
      </c>
      <c r="N96" s="117"/>
      <c r="O96" s="92">
        <v>36.155089862201677</v>
      </c>
      <c r="P96" s="92">
        <v>40.766960593943935</v>
      </c>
      <c r="Q96" s="92">
        <v>31.537965669372124</v>
      </c>
      <c r="R96" s="117"/>
      <c r="S96" s="92">
        <v>39.23036965410428</v>
      </c>
      <c r="T96" s="92">
        <v>43.124785813971869</v>
      </c>
      <c r="U96" s="92">
        <v>29.763002455704434</v>
      </c>
      <c r="V96" s="117"/>
      <c r="W96" s="92">
        <v>42.194374528510473</v>
      </c>
      <c r="X96" s="92">
        <v>43.553328209176314</v>
      </c>
      <c r="Y96" s="92">
        <v>40.13848869291629</v>
      </c>
      <c r="Z96" s="117"/>
      <c r="AA96" s="92">
        <v>19.077952742217203</v>
      </c>
      <c r="AB96" s="92">
        <v>18.097891809048765</v>
      </c>
      <c r="AC96" s="92">
        <v>19.346735776921538</v>
      </c>
      <c r="AD96" s="117"/>
      <c r="AE96" s="92">
        <v>46.492035938427051</v>
      </c>
      <c r="AF96" s="92">
        <v>47.023964120910989</v>
      </c>
      <c r="AG96" s="43">
        <v>44.205654482995001</v>
      </c>
      <c r="AH96" s="117"/>
      <c r="AI96" s="92">
        <v>17.017510209592132</v>
      </c>
      <c r="AJ96" s="92">
        <v>18.464613964060241</v>
      </c>
      <c r="AK96" s="92">
        <v>16.031946749468585</v>
      </c>
    </row>
    <row r="97" spans="1:37" x14ac:dyDescent="0.2">
      <c r="A97" s="29" t="s">
        <v>140</v>
      </c>
      <c r="B97" s="30"/>
      <c r="C97" s="92">
        <v>36.500201915565668</v>
      </c>
      <c r="D97" s="92">
        <v>41.146133865177468</v>
      </c>
      <c r="E97" s="92">
        <v>31.311877301197047</v>
      </c>
      <c r="F97" s="117"/>
      <c r="G97" s="92">
        <v>42.777253798376876</v>
      </c>
      <c r="H97" s="92">
        <v>44.155063598578771</v>
      </c>
      <c r="I97" s="92">
        <v>40.419089401110057</v>
      </c>
      <c r="J97" s="117"/>
      <c r="K97" s="92">
        <v>18.754906516613321</v>
      </c>
      <c r="L97" s="92">
        <v>18.096881497774454</v>
      </c>
      <c r="M97" s="92">
        <v>18.956005181199341</v>
      </c>
      <c r="N97" s="117"/>
      <c r="O97" s="92">
        <v>36.144877641217349</v>
      </c>
      <c r="P97" s="92">
        <v>40.768132393211054</v>
      </c>
      <c r="Q97" s="92">
        <v>31.518781973501675</v>
      </c>
      <c r="R97" s="117"/>
      <c r="S97" s="92">
        <v>39.223850720560165</v>
      </c>
      <c r="T97" s="92">
        <v>43.118402461815201</v>
      </c>
      <c r="U97" s="92">
        <v>29.753431933368088</v>
      </c>
      <c r="V97" s="117"/>
      <c r="W97" s="92">
        <v>42.195487602529681</v>
      </c>
      <c r="X97" s="92">
        <v>43.556432191331069</v>
      </c>
      <c r="Y97" s="92">
        <v>40.134340285682512</v>
      </c>
      <c r="Z97" s="117"/>
      <c r="AA97" s="92">
        <v>19.082178289759479</v>
      </c>
      <c r="AB97" s="92">
        <v>18.10228418894922</v>
      </c>
      <c r="AC97" s="92">
        <v>19.351074259583747</v>
      </c>
      <c r="AD97" s="117"/>
      <c r="AE97" s="92">
        <v>46.49432892242023</v>
      </c>
      <c r="AF97" s="92">
        <v>47.023449509327726</v>
      </c>
      <c r="AG97" s="43">
        <v>44.206390501909496</v>
      </c>
      <c r="AH97" s="117"/>
      <c r="AI97" s="92">
        <v>17.01949362828945</v>
      </c>
      <c r="AJ97" s="92">
        <v>18.462885211356895</v>
      </c>
      <c r="AK97" s="92">
        <v>16.037068891057153</v>
      </c>
    </row>
    <row r="98" spans="1:37" x14ac:dyDescent="0.2">
      <c r="A98" s="29" t="s">
        <v>141</v>
      </c>
      <c r="B98" s="30"/>
      <c r="C98" s="92">
        <v>36.494480059122075</v>
      </c>
      <c r="D98" s="92">
        <v>41.146841050764138</v>
      </c>
      <c r="E98" s="92">
        <v>31.300060271215028</v>
      </c>
      <c r="F98" s="117"/>
      <c r="G98" s="92">
        <v>42.777972958569606</v>
      </c>
      <c r="H98" s="92">
        <v>44.155510155882737</v>
      </c>
      <c r="I98" s="92">
        <v>40.418601550406599</v>
      </c>
      <c r="J98" s="117"/>
      <c r="K98" s="92">
        <v>18.758789308098311</v>
      </c>
      <c r="L98" s="92">
        <v>18.10045682442809</v>
      </c>
      <c r="M98" s="92">
        <v>18.960395043387873</v>
      </c>
      <c r="N98" s="117"/>
      <c r="O98" s="92">
        <v>36.139438287411707</v>
      </c>
      <c r="P98" s="92">
        <v>40.773289257334291</v>
      </c>
      <c r="Q98" s="92">
        <v>31.503075860588975</v>
      </c>
      <c r="R98" s="117"/>
      <c r="S98" s="92">
        <v>39.216537021901203</v>
      </c>
      <c r="T98" s="92">
        <v>43.108695100305226</v>
      </c>
      <c r="U98" s="92">
        <v>29.748884579931758</v>
      </c>
      <c r="V98" s="117"/>
      <c r="W98" s="92">
        <v>42.199011880579114</v>
      </c>
      <c r="X98" s="92">
        <v>43.560936360576555</v>
      </c>
      <c r="Y98" s="92">
        <v>40.133324103084931</v>
      </c>
      <c r="Z98" s="117"/>
      <c r="AA98" s="92">
        <v>19.085439028957094</v>
      </c>
      <c r="AB98" s="92">
        <v>18.105607433351121</v>
      </c>
      <c r="AC98" s="92">
        <v>19.354828029346603</v>
      </c>
      <c r="AD98" s="117"/>
      <c r="AE98" s="92">
        <v>46.491433133993048</v>
      </c>
      <c r="AF98" s="92">
        <v>47.017781187088694</v>
      </c>
      <c r="AG98" s="43">
        <v>44.202460231791555</v>
      </c>
      <c r="AH98" s="117"/>
      <c r="AI98" s="92">
        <v>17.023712459503638</v>
      </c>
      <c r="AJ98" s="92">
        <v>18.462798604049038</v>
      </c>
      <c r="AK98" s="92">
        <v>16.044590031746289</v>
      </c>
    </row>
    <row r="99" spans="1:37" x14ac:dyDescent="0.2">
      <c r="A99" s="29" t="s">
        <v>142</v>
      </c>
      <c r="B99" s="30"/>
      <c r="C99" s="92">
        <v>36.491247908779293</v>
      </c>
      <c r="D99" s="92">
        <v>41.149405709979682</v>
      </c>
      <c r="E99" s="92">
        <v>31.291565337895449</v>
      </c>
      <c r="F99" s="117"/>
      <c r="G99" s="92">
        <v>42.780381321160817</v>
      </c>
      <c r="H99" s="92">
        <v>44.158441348869047</v>
      </c>
      <c r="I99" s="92">
        <v>40.418683785652441</v>
      </c>
      <c r="J99" s="117"/>
      <c r="K99" s="92">
        <v>18.761859381150412</v>
      </c>
      <c r="L99" s="92">
        <v>18.103807960011718</v>
      </c>
      <c r="M99" s="92">
        <v>18.964195235741972</v>
      </c>
      <c r="N99" s="117"/>
      <c r="O99" s="92">
        <v>36.137761715482199</v>
      </c>
      <c r="P99" s="92">
        <v>40.781432038067024</v>
      </c>
      <c r="Q99" s="92">
        <v>31.492254378893435</v>
      </c>
      <c r="R99" s="117"/>
      <c r="S99" s="92">
        <v>39.208856866733313</v>
      </c>
      <c r="T99" s="92">
        <v>43.098522133081907</v>
      </c>
      <c r="U99" s="92">
        <v>29.7450866900666</v>
      </c>
      <c r="V99" s="117"/>
      <c r="W99" s="92">
        <v>42.205243046673303</v>
      </c>
      <c r="X99" s="92">
        <v>43.568599659637478</v>
      </c>
      <c r="Y99" s="92">
        <v>40.134552636110293</v>
      </c>
      <c r="Z99" s="117"/>
      <c r="AA99" s="92">
        <v>19.088048717157104</v>
      </c>
      <c r="AB99" s="92">
        <v>18.109381979215954</v>
      </c>
      <c r="AC99" s="92">
        <v>19.357755632585249</v>
      </c>
      <c r="AD99" s="117"/>
      <c r="AE99" s="92">
        <v>46.487846701561288</v>
      </c>
      <c r="AF99" s="92">
        <v>47.012436704641615</v>
      </c>
      <c r="AG99" s="43">
        <v>44.196191840993059</v>
      </c>
      <c r="AH99" s="117"/>
      <c r="AI99" s="92">
        <v>17.026772838306119</v>
      </c>
      <c r="AJ99" s="92">
        <v>18.460430576272362</v>
      </c>
      <c r="AK99" s="92">
        <v>16.053385541126719</v>
      </c>
    </row>
    <row r="100" spans="1:37" x14ac:dyDescent="0.2">
      <c r="A100" s="29" t="s">
        <v>143</v>
      </c>
      <c r="B100" s="30"/>
      <c r="C100" s="92">
        <v>36.48873911811183</v>
      </c>
      <c r="D100" s="92">
        <v>41.153292550337262</v>
      </c>
      <c r="E100" s="92">
        <v>31.282705675483502</v>
      </c>
      <c r="F100" s="117"/>
      <c r="G100" s="92">
        <v>42.784641299329756</v>
      </c>
      <c r="H100" s="92">
        <v>44.164307913660025</v>
      </c>
      <c r="I100" s="92">
        <v>40.418365057337901</v>
      </c>
      <c r="J100" s="117"/>
      <c r="K100" s="92">
        <v>18.76322660644086</v>
      </c>
      <c r="L100" s="92">
        <v>18.107037909682969</v>
      </c>
      <c r="M100" s="92">
        <v>18.966359509227427</v>
      </c>
      <c r="N100" s="117"/>
      <c r="O100" s="92">
        <v>36.136459951245648</v>
      </c>
      <c r="P100" s="92">
        <v>40.790612877988927</v>
      </c>
      <c r="Q100" s="92">
        <v>31.481660708774903</v>
      </c>
      <c r="R100" s="117"/>
      <c r="S100" s="92">
        <v>39.201657583248974</v>
      </c>
      <c r="T100" s="92">
        <v>43.090010911658659</v>
      </c>
      <c r="U100" s="92">
        <v>29.73806645803673</v>
      </c>
      <c r="V100" s="117"/>
      <c r="W100" s="92">
        <v>42.212656769157071</v>
      </c>
      <c r="X100" s="92">
        <v>43.57767777901568</v>
      </c>
      <c r="Y100" s="92">
        <v>40.137305734294799</v>
      </c>
      <c r="Z100" s="117"/>
      <c r="AA100" s="92">
        <v>19.089448648870867</v>
      </c>
      <c r="AB100" s="92">
        <v>18.11435110168809</v>
      </c>
      <c r="AC100" s="92">
        <v>19.358967682250888</v>
      </c>
      <c r="AD100" s="117"/>
      <c r="AE100" s="92">
        <v>46.485161692499659</v>
      </c>
      <c r="AF100" s="92">
        <v>47.010507568103471</v>
      </c>
      <c r="AG100" s="43">
        <v>44.185208105038953</v>
      </c>
      <c r="AH100" s="117"/>
      <c r="AI100" s="92">
        <v>17.026556421519661</v>
      </c>
      <c r="AJ100" s="92">
        <v>18.454104707841097</v>
      </c>
      <c r="AK100" s="92">
        <v>16.061535002419689</v>
      </c>
    </row>
    <row r="101" spans="1:37" x14ac:dyDescent="0.2">
      <c r="A101" s="29" t="s">
        <v>144</v>
      </c>
      <c r="B101" s="30"/>
      <c r="C101" s="92">
        <v>36.486651619254417</v>
      </c>
      <c r="D101" s="92">
        <v>41.157338926080072</v>
      </c>
      <c r="E101" s="92">
        <v>31.273303497743168</v>
      </c>
      <c r="F101" s="117"/>
      <c r="G101" s="92">
        <v>42.790140894650342</v>
      </c>
      <c r="H101" s="92">
        <v>44.171115713226598</v>
      </c>
      <c r="I101" s="92">
        <v>40.418600754523588</v>
      </c>
      <c r="J101" s="117"/>
      <c r="K101" s="92">
        <v>18.763576143455065</v>
      </c>
      <c r="L101" s="92">
        <v>18.110644570299069</v>
      </c>
      <c r="M101" s="92">
        <v>18.967137803058836</v>
      </c>
      <c r="N101" s="117"/>
      <c r="O101" s="92">
        <v>36.134412219756683</v>
      </c>
      <c r="P101" s="92">
        <v>40.799044824039676</v>
      </c>
      <c r="Q101" s="92">
        <v>31.469584520731171</v>
      </c>
      <c r="R101" s="117"/>
      <c r="S101" s="92">
        <v>39.194707406029373</v>
      </c>
      <c r="T101" s="92">
        <v>43.082096479679898</v>
      </c>
      <c r="U101" s="92">
        <v>29.73070482128988</v>
      </c>
      <c r="V101" s="117"/>
      <c r="W101" s="92">
        <v>42.2205478628034</v>
      </c>
      <c r="X101" s="92">
        <v>43.586498761101971</v>
      </c>
      <c r="Y101" s="92">
        <v>40.141201302271391</v>
      </c>
      <c r="Z101" s="117"/>
      <c r="AA101" s="92">
        <v>19.09001370676048</v>
      </c>
      <c r="AB101" s="92">
        <v>18.120562719418427</v>
      </c>
      <c r="AC101" s="92">
        <v>19.358879152738975</v>
      </c>
      <c r="AD101" s="117"/>
      <c r="AE101" s="92">
        <v>46.481836141223937</v>
      </c>
      <c r="AF101" s="92">
        <v>47.009656126755402</v>
      </c>
      <c r="AG101" s="43">
        <v>44.169736378204853</v>
      </c>
      <c r="AH101" s="117"/>
      <c r="AI101" s="92">
        <v>17.024620690208241</v>
      </c>
      <c r="AJ101" s="92">
        <v>18.447224258314499</v>
      </c>
      <c r="AK101" s="92">
        <v>16.067590406325372</v>
      </c>
    </row>
    <row r="102" spans="1:37" x14ac:dyDescent="0.2">
      <c r="A102" s="29" t="s">
        <v>145</v>
      </c>
      <c r="B102" s="30"/>
      <c r="C102" s="92">
        <v>36.485747681621497</v>
      </c>
      <c r="D102" s="92">
        <v>41.158837754720153</v>
      </c>
      <c r="E102" s="92">
        <v>31.269009308271482</v>
      </c>
      <c r="F102" s="117"/>
      <c r="G102" s="92">
        <v>42.796364783350832</v>
      </c>
      <c r="H102" s="92">
        <v>44.177730908318409</v>
      </c>
      <c r="I102" s="92">
        <v>40.420980990925884</v>
      </c>
      <c r="J102" s="117"/>
      <c r="K102" s="92">
        <v>18.764565376515471</v>
      </c>
      <c r="L102" s="92">
        <v>18.114497202971645</v>
      </c>
      <c r="M102" s="92">
        <v>18.968286671061417</v>
      </c>
      <c r="N102" s="117"/>
      <c r="O102" s="92">
        <v>36.133611131724322</v>
      </c>
      <c r="P102" s="92">
        <v>40.804994455995775</v>
      </c>
      <c r="Q102" s="92">
        <v>31.462376343594652</v>
      </c>
      <c r="R102" s="117"/>
      <c r="S102" s="92">
        <v>39.186644990237554</v>
      </c>
      <c r="T102" s="92">
        <v>43.069611343055008</v>
      </c>
      <c r="U102" s="92">
        <v>29.730710251395376</v>
      </c>
      <c r="V102" s="117"/>
      <c r="W102" s="92">
        <v>42.229604314689595</v>
      </c>
      <c r="X102" s="92">
        <v>43.596263443013484</v>
      </c>
      <c r="Y102" s="92">
        <v>40.146072292681097</v>
      </c>
      <c r="Z102" s="117"/>
      <c r="AA102" s="92">
        <v>19.091478515239707</v>
      </c>
      <c r="AB102" s="92">
        <v>18.127689061481675</v>
      </c>
      <c r="AC102" s="92">
        <v>19.359318554440815</v>
      </c>
      <c r="AD102" s="117"/>
      <c r="AE102" s="92">
        <v>46.475677429227517</v>
      </c>
      <c r="AF102" s="92">
        <v>47.004466938201475</v>
      </c>
      <c r="AG102" s="43">
        <v>44.155306246531794</v>
      </c>
      <c r="AH102" s="117"/>
      <c r="AI102" s="92">
        <v>17.021760070851506</v>
      </c>
      <c r="AJ102" s="92">
        <v>18.439225028821241</v>
      </c>
      <c r="AK102" s="92">
        <v>16.072851699853977</v>
      </c>
    </row>
    <row r="103" spans="1:37" x14ac:dyDescent="0.2">
      <c r="A103" s="29" t="s">
        <v>146</v>
      </c>
      <c r="B103" s="30"/>
      <c r="C103" s="92">
        <v>36.48485570161899</v>
      </c>
      <c r="D103" s="92">
        <v>41.155242448884209</v>
      </c>
      <c r="E103" s="92">
        <v>31.271435847519243</v>
      </c>
      <c r="F103" s="117"/>
      <c r="G103" s="92">
        <v>42.799976413247983</v>
      </c>
      <c r="H103" s="92">
        <v>44.181554485263348</v>
      </c>
      <c r="I103" s="92">
        <v>40.423864776183201</v>
      </c>
      <c r="J103" s="117"/>
      <c r="K103" s="92">
        <v>18.766388302446611</v>
      </c>
      <c r="L103" s="92">
        <v>18.118309654477475</v>
      </c>
      <c r="M103" s="92">
        <v>18.970206775554985</v>
      </c>
      <c r="N103" s="117"/>
      <c r="O103" s="92">
        <v>36.13317487103874</v>
      </c>
      <c r="P103" s="92">
        <v>40.806498018641165</v>
      </c>
      <c r="Q103" s="92">
        <v>31.461657450368726</v>
      </c>
      <c r="R103" s="117"/>
      <c r="S103" s="92">
        <v>39.177102843234088</v>
      </c>
      <c r="T103" s="92">
        <v>43.050167241026699</v>
      </c>
      <c r="U103" s="92">
        <v>29.741690921312365</v>
      </c>
      <c r="V103" s="117"/>
      <c r="W103" s="92">
        <v>42.236022436333108</v>
      </c>
      <c r="X103" s="92">
        <v>43.604561056506355</v>
      </c>
      <c r="Y103" s="92">
        <v>40.148049988604399</v>
      </c>
      <c r="Z103" s="117"/>
      <c r="AA103" s="92">
        <v>19.094018435735713</v>
      </c>
      <c r="AB103" s="92">
        <v>18.135707224934137</v>
      </c>
      <c r="AC103" s="92">
        <v>19.360423189390808</v>
      </c>
      <c r="AD103" s="117"/>
      <c r="AE103" s="92">
        <v>46.466756128287813</v>
      </c>
      <c r="AF103" s="92">
        <v>46.994480108481994</v>
      </c>
      <c r="AG103" s="43">
        <v>44.144134943198033</v>
      </c>
      <c r="AH103" s="117"/>
      <c r="AI103" s="92">
        <v>17.018241237380721</v>
      </c>
      <c r="AJ103" s="92">
        <v>18.427565875680081</v>
      </c>
      <c r="AK103" s="92">
        <v>16.080425690617847</v>
      </c>
    </row>
    <row r="104" spans="1:37" x14ac:dyDescent="0.2">
      <c r="A104" s="29" t="s">
        <v>147</v>
      </c>
      <c r="B104" s="30"/>
      <c r="C104" s="92">
        <v>36.48435642086924</v>
      </c>
      <c r="D104" s="92">
        <v>41.149123696953751</v>
      </c>
      <c r="E104" s="92">
        <v>31.277557502352213</v>
      </c>
      <c r="F104" s="117"/>
      <c r="G104" s="92">
        <v>42.801140086453259</v>
      </c>
      <c r="H104" s="92">
        <v>44.182629442143991</v>
      </c>
      <c r="I104" s="92">
        <v>40.426600630415223</v>
      </c>
      <c r="J104" s="117"/>
      <c r="K104" s="92">
        <v>18.768868890039069</v>
      </c>
      <c r="L104" s="92">
        <v>18.122654956956485</v>
      </c>
      <c r="M104" s="92">
        <v>18.972280544271381</v>
      </c>
      <c r="N104" s="117"/>
      <c r="O104" s="92">
        <v>36.133071253759589</v>
      </c>
      <c r="P104" s="92">
        <v>40.805175106621711</v>
      </c>
      <c r="Q104" s="92">
        <v>31.464683167315609</v>
      </c>
      <c r="R104" s="117"/>
      <c r="S104" s="92">
        <v>39.168051211928734</v>
      </c>
      <c r="T104" s="92">
        <v>43.030167816442564</v>
      </c>
      <c r="U104" s="92">
        <v>29.758335335828964</v>
      </c>
      <c r="V104" s="117"/>
      <c r="W104" s="92">
        <v>42.23877116504881</v>
      </c>
      <c r="X104" s="92">
        <v>43.609012799553149</v>
      </c>
      <c r="Y104" s="92">
        <v>40.148558817842634</v>
      </c>
      <c r="Z104" s="117"/>
      <c r="AA104" s="92">
        <v>19.097251023392008</v>
      </c>
      <c r="AB104" s="92">
        <v>18.145090295857287</v>
      </c>
      <c r="AC104" s="92">
        <v>19.361605485180668</v>
      </c>
      <c r="AD104" s="117"/>
      <c r="AE104" s="92">
        <v>46.458233869528883</v>
      </c>
      <c r="AF104" s="92">
        <v>46.986043384550662</v>
      </c>
      <c r="AG104" s="43">
        <v>44.133592172994987</v>
      </c>
      <c r="AH104" s="117"/>
      <c r="AI104" s="92">
        <v>17.015326113562146</v>
      </c>
      <c r="AJ104" s="92">
        <v>18.416125595218762</v>
      </c>
      <c r="AK104" s="92">
        <v>16.088811998062294</v>
      </c>
    </row>
    <row r="105" spans="1:37" x14ac:dyDescent="0.2">
      <c r="A105" s="29" t="s">
        <v>148</v>
      </c>
      <c r="B105" s="30"/>
      <c r="C105" s="92">
        <v>36.484591948977965</v>
      </c>
      <c r="D105" s="92">
        <v>41.143927780434396</v>
      </c>
      <c r="E105" s="92">
        <v>31.283731138321915</v>
      </c>
      <c r="F105" s="117"/>
      <c r="G105" s="92">
        <v>42.802905367970844</v>
      </c>
      <c r="H105" s="92">
        <v>44.183043346828441</v>
      </c>
      <c r="I105" s="92">
        <v>40.430905946217983</v>
      </c>
      <c r="J105" s="117"/>
      <c r="K105" s="92">
        <v>18.772613098521102</v>
      </c>
      <c r="L105" s="92">
        <v>18.127968606334811</v>
      </c>
      <c r="M105" s="92">
        <v>18.974567690435855</v>
      </c>
      <c r="N105" s="117"/>
      <c r="O105" s="92">
        <v>36.133677768811282</v>
      </c>
      <c r="P105" s="92">
        <v>40.803768765594278</v>
      </c>
      <c r="Q105" s="92">
        <v>31.468428515979689</v>
      </c>
      <c r="R105" s="117"/>
      <c r="S105" s="92">
        <v>39.160110320719937</v>
      </c>
      <c r="T105" s="92">
        <v>43.014248384286908</v>
      </c>
      <c r="U105" s="92">
        <v>29.772269566255403</v>
      </c>
      <c r="V105" s="117"/>
      <c r="W105" s="92">
        <v>42.24127509339106</v>
      </c>
      <c r="X105" s="92">
        <v>43.610283504062757</v>
      </c>
      <c r="Y105" s="92">
        <v>40.154643693827992</v>
      </c>
      <c r="Z105" s="117"/>
      <c r="AA105" s="92">
        <v>19.101742295761447</v>
      </c>
      <c r="AB105" s="92">
        <v>18.156187383024456</v>
      </c>
      <c r="AC105" s="92">
        <v>19.363078951259627</v>
      </c>
      <c r="AD105" s="117"/>
      <c r="AE105" s="92">
        <v>46.452886253154517</v>
      </c>
      <c r="AF105" s="92">
        <v>46.983643274527815</v>
      </c>
      <c r="AG105" s="43">
        <v>44.121590617227447</v>
      </c>
      <c r="AH105" s="117"/>
      <c r="AI105" s="92">
        <v>17.013164652141697</v>
      </c>
      <c r="AJ105" s="92">
        <v>18.407684569915403</v>
      </c>
      <c r="AK105" s="92">
        <v>16.095264989763145</v>
      </c>
    </row>
    <row r="106" spans="1:37" x14ac:dyDescent="0.2">
      <c r="A106" s="29" t="s">
        <v>149</v>
      </c>
      <c r="B106" s="30"/>
      <c r="C106" s="92">
        <v>36.482934987968981</v>
      </c>
      <c r="D106" s="92">
        <v>41.139238121201437</v>
      </c>
      <c r="E106" s="92">
        <v>31.285836893360937</v>
      </c>
      <c r="F106" s="117"/>
      <c r="G106" s="92">
        <v>42.803570884612775</v>
      </c>
      <c r="H106" s="92">
        <v>44.182493213165728</v>
      </c>
      <c r="I106" s="92">
        <v>40.433732687001587</v>
      </c>
      <c r="J106" s="117"/>
      <c r="K106" s="92">
        <v>18.777012047831285</v>
      </c>
      <c r="L106" s="92">
        <v>18.133904171594857</v>
      </c>
      <c r="M106" s="92">
        <v>18.976616691663743</v>
      </c>
      <c r="N106" s="117"/>
      <c r="O106" s="92">
        <v>36.132814916803859</v>
      </c>
      <c r="P106" s="92">
        <v>40.801379568224753</v>
      </c>
      <c r="Q106" s="92">
        <v>31.469240332376412</v>
      </c>
      <c r="R106" s="117"/>
      <c r="S106" s="92">
        <v>39.150947958839701</v>
      </c>
      <c r="T106" s="92">
        <v>43.001759617200946</v>
      </c>
      <c r="U106" s="92">
        <v>29.775980692590593</v>
      </c>
      <c r="V106" s="117"/>
      <c r="W106" s="92">
        <v>42.242074280077127</v>
      </c>
      <c r="X106" s="92">
        <v>43.608287873590299</v>
      </c>
      <c r="Y106" s="92">
        <v>40.162109240619749</v>
      </c>
      <c r="Z106" s="117"/>
      <c r="AA106" s="92">
        <v>19.106930239968346</v>
      </c>
      <c r="AB106" s="92">
        <v>18.168501365906828</v>
      </c>
      <c r="AC106" s="92">
        <v>19.364513115559149</v>
      </c>
      <c r="AD106" s="117"/>
      <c r="AE106" s="92">
        <v>46.451080257648123</v>
      </c>
      <c r="AF106" s="92">
        <v>46.98739662041006</v>
      </c>
      <c r="AG106" s="43">
        <v>44.107543075202386</v>
      </c>
      <c r="AH106" s="117"/>
      <c r="AI106" s="92">
        <v>17.010449096316936</v>
      </c>
      <c r="AJ106" s="92">
        <v>18.400613691014762</v>
      </c>
      <c r="AK106" s="92">
        <v>16.098960710763748</v>
      </c>
    </row>
    <row r="107" spans="1:37" x14ac:dyDescent="0.2">
      <c r="A107" s="29" t="s">
        <v>150</v>
      </c>
      <c r="B107" s="30"/>
      <c r="C107" s="92">
        <v>36.477943584672865</v>
      </c>
      <c r="D107" s="92">
        <v>41.134055262959997</v>
      </c>
      <c r="E107" s="92">
        <v>31.282470209504485</v>
      </c>
      <c r="F107" s="117"/>
      <c r="G107" s="92">
        <v>42.801256906895958</v>
      </c>
      <c r="H107" s="92">
        <v>44.18160225647366</v>
      </c>
      <c r="I107" s="92">
        <v>40.430746332367491</v>
      </c>
      <c r="J107" s="117"/>
      <c r="K107" s="92">
        <v>18.780461086656256</v>
      </c>
      <c r="L107" s="92">
        <v>18.139835000099257</v>
      </c>
      <c r="M107" s="92">
        <v>18.977573694801045</v>
      </c>
      <c r="N107" s="117"/>
      <c r="O107" s="92">
        <v>36.129849123982162</v>
      </c>
      <c r="P107" s="92">
        <v>40.797135079750319</v>
      </c>
      <c r="Q107" s="92">
        <v>31.46674285576152</v>
      </c>
      <c r="R107" s="117"/>
      <c r="S107" s="92">
        <v>39.139479766873379</v>
      </c>
      <c r="T107" s="92">
        <v>42.992481172913763</v>
      </c>
      <c r="U107" s="92">
        <v>29.76651514551294</v>
      </c>
      <c r="V107" s="117"/>
      <c r="W107" s="92">
        <v>42.240503605349694</v>
      </c>
      <c r="X107" s="92">
        <v>43.605574385806811</v>
      </c>
      <c r="Y107" s="92">
        <v>40.163159402055825</v>
      </c>
      <c r="Z107" s="117"/>
      <c r="AA107" s="92">
        <v>19.11110441593766</v>
      </c>
      <c r="AB107" s="92">
        <v>18.180627255739914</v>
      </c>
      <c r="AC107" s="92">
        <v>19.365155435399373</v>
      </c>
      <c r="AD107" s="117"/>
      <c r="AE107" s="92">
        <v>46.450197789367728</v>
      </c>
      <c r="AF107" s="92">
        <v>46.993831639471416</v>
      </c>
      <c r="AG107" s="43">
        <v>44.090362575691366</v>
      </c>
      <c r="AH107" s="117"/>
      <c r="AI107" s="92">
        <v>17.007517536098923</v>
      </c>
      <c r="AJ107" s="92">
        <v>18.394387036869865</v>
      </c>
      <c r="AK107" s="92">
        <v>16.101603123849969</v>
      </c>
    </row>
    <row r="108" spans="1:37" x14ac:dyDescent="0.2">
      <c r="A108" s="29" t="s">
        <v>151</v>
      </c>
      <c r="B108" s="30"/>
      <c r="C108" s="92">
        <v>36.4718401714604</v>
      </c>
      <c r="D108" s="92">
        <v>41.127653959361588</v>
      </c>
      <c r="E108" s="92">
        <v>31.278639047554964</v>
      </c>
      <c r="F108" s="117"/>
      <c r="G108" s="92">
        <v>42.79590209244428</v>
      </c>
      <c r="H108" s="92">
        <v>44.179330608466046</v>
      </c>
      <c r="I108" s="92">
        <v>40.4240246480297</v>
      </c>
      <c r="J108" s="117"/>
      <c r="K108" s="92">
        <v>18.783595792208082</v>
      </c>
      <c r="L108" s="92">
        <v>18.145711433542633</v>
      </c>
      <c r="M108" s="92">
        <v>18.978333659000139</v>
      </c>
      <c r="N108" s="117"/>
      <c r="O108" s="92">
        <v>36.125888234387972</v>
      </c>
      <c r="P108" s="92">
        <v>40.79026448144662</v>
      </c>
      <c r="Q108" s="92">
        <v>31.465158900172806</v>
      </c>
      <c r="R108" s="117"/>
      <c r="S108" s="92">
        <v>39.128462484202153</v>
      </c>
      <c r="T108" s="92">
        <v>42.985917504026744</v>
      </c>
      <c r="U108" s="92">
        <v>29.752886922898568</v>
      </c>
      <c r="V108" s="117"/>
      <c r="W108" s="92">
        <v>42.23704740305498</v>
      </c>
      <c r="X108" s="92">
        <v>43.601998390307649</v>
      </c>
      <c r="Y108" s="92">
        <v>40.160153065746705</v>
      </c>
      <c r="Z108" s="117"/>
      <c r="AA108" s="92">
        <v>19.114595624057596</v>
      </c>
      <c r="AB108" s="92">
        <v>18.19241594134331</v>
      </c>
      <c r="AC108" s="92">
        <v>19.365492471817017</v>
      </c>
      <c r="AD108" s="117"/>
      <c r="AE108" s="92">
        <v>46.448016482237598</v>
      </c>
      <c r="AF108" s="92">
        <v>46.999695158443394</v>
      </c>
      <c r="AG108" s="43">
        <v>44.070119489830425</v>
      </c>
      <c r="AH108" s="117"/>
      <c r="AI108" s="92">
        <v>17.006206290846936</v>
      </c>
      <c r="AJ108" s="92">
        <v>18.388473421226269</v>
      </c>
      <c r="AK108" s="92">
        <v>16.106975558093065</v>
      </c>
    </row>
    <row r="109" spans="1:37" x14ac:dyDescent="0.2">
      <c r="A109" s="29" t="s">
        <v>152</v>
      </c>
      <c r="B109" s="30"/>
      <c r="C109" s="92">
        <v>36.468933173545821</v>
      </c>
      <c r="D109" s="92">
        <v>41.120330815857464</v>
      </c>
      <c r="E109" s="92">
        <v>31.28147128131123</v>
      </c>
      <c r="F109" s="117"/>
      <c r="G109" s="92">
        <v>42.791317576450297</v>
      </c>
      <c r="H109" s="92">
        <v>44.175858377928314</v>
      </c>
      <c r="I109" s="92">
        <v>40.420553127838765</v>
      </c>
      <c r="J109" s="117"/>
      <c r="K109" s="92">
        <v>18.788383510646749</v>
      </c>
      <c r="L109" s="92">
        <v>18.151587233714803</v>
      </c>
      <c r="M109" s="92">
        <v>18.980979555225069</v>
      </c>
      <c r="N109" s="117"/>
      <c r="O109" s="92">
        <v>36.123868234332789</v>
      </c>
      <c r="P109" s="92">
        <v>40.779907090546082</v>
      </c>
      <c r="Q109" s="92">
        <v>31.471114541590232</v>
      </c>
      <c r="R109" s="117"/>
      <c r="S109" s="92">
        <v>39.121606777982443</v>
      </c>
      <c r="T109" s="92">
        <v>42.982527991540927</v>
      </c>
      <c r="U109" s="92">
        <v>29.746204772657361</v>
      </c>
      <c r="V109" s="117"/>
      <c r="W109" s="92">
        <v>42.232959136344043</v>
      </c>
      <c r="X109" s="92">
        <v>43.595422133312496</v>
      </c>
      <c r="Y109" s="92">
        <v>40.161291556675494</v>
      </c>
      <c r="Z109" s="117"/>
      <c r="AA109" s="92">
        <v>19.119559726197853</v>
      </c>
      <c r="AB109" s="92">
        <v>18.204136773648393</v>
      </c>
      <c r="AC109" s="92">
        <v>19.367413153811494</v>
      </c>
      <c r="AD109" s="117"/>
      <c r="AE109" s="92">
        <v>46.448464478379854</v>
      </c>
      <c r="AF109" s="92">
        <v>47.008633461517924</v>
      </c>
      <c r="AG109" s="43">
        <v>44.051959526330265</v>
      </c>
      <c r="AH109" s="117"/>
      <c r="AI109" s="92">
        <v>17.006889541850786</v>
      </c>
      <c r="AJ109" s="92">
        <v>18.382169607651541</v>
      </c>
      <c r="AK109" s="92">
        <v>16.115595973345712</v>
      </c>
    </row>
    <row r="110" spans="1:37" x14ac:dyDescent="0.2">
      <c r="A110" s="29" t="s">
        <v>153</v>
      </c>
      <c r="B110" s="30"/>
      <c r="C110" s="92">
        <v>36.468513183148424</v>
      </c>
      <c r="D110" s="92">
        <v>41.112754151124463</v>
      </c>
      <c r="E110" s="92">
        <v>31.289202697637528</v>
      </c>
      <c r="F110" s="117"/>
      <c r="G110" s="92">
        <v>42.790103622315485</v>
      </c>
      <c r="H110" s="92">
        <v>44.173758991157555</v>
      </c>
      <c r="I110" s="92">
        <v>40.421211909679265</v>
      </c>
      <c r="J110" s="117"/>
      <c r="K110" s="92">
        <v>18.794205161082566</v>
      </c>
      <c r="L110" s="92">
        <v>18.15697447557832</v>
      </c>
      <c r="M110" s="92">
        <v>18.985388917557685</v>
      </c>
      <c r="N110" s="117"/>
      <c r="O110" s="92">
        <v>36.123549300335718</v>
      </c>
      <c r="P110" s="92">
        <v>40.768020453058689</v>
      </c>
      <c r="Q110" s="92">
        <v>31.482267847320209</v>
      </c>
      <c r="R110" s="117"/>
      <c r="S110" s="92">
        <v>39.117871691241838</v>
      </c>
      <c r="T110" s="92">
        <v>42.980486968785193</v>
      </c>
      <c r="U110" s="92">
        <v>29.747329671852228</v>
      </c>
      <c r="V110" s="117"/>
      <c r="W110" s="92">
        <v>42.229563972833546</v>
      </c>
      <c r="X110" s="92">
        <v>43.588052418664645</v>
      </c>
      <c r="Y110" s="92">
        <v>40.164839749017283</v>
      </c>
      <c r="Z110" s="117"/>
      <c r="AA110" s="92">
        <v>19.126185162441971</v>
      </c>
      <c r="AB110" s="92">
        <v>18.215112318960756</v>
      </c>
      <c r="AC110" s="92">
        <v>19.371395098498464</v>
      </c>
      <c r="AD110" s="117"/>
      <c r="AE110" s="92">
        <v>46.454214399962069</v>
      </c>
      <c r="AF110" s="92">
        <v>47.022455467681283</v>
      </c>
      <c r="AG110" s="43">
        <v>44.040735020146997</v>
      </c>
      <c r="AH110" s="117"/>
      <c r="AI110" s="92">
        <v>17.007208091059397</v>
      </c>
      <c r="AJ110" s="92">
        <v>18.374888206042069</v>
      </c>
      <c r="AK110" s="92">
        <v>16.12347556040589</v>
      </c>
    </row>
    <row r="111" spans="1:37" x14ac:dyDescent="0.2">
      <c r="A111" s="29" t="s">
        <v>154</v>
      </c>
      <c r="B111" s="30"/>
      <c r="C111" s="92">
        <v>36.46821816128125</v>
      </c>
      <c r="D111" s="92">
        <v>41.106947928401681</v>
      </c>
      <c r="E111" s="92">
        <v>31.294920341101598</v>
      </c>
      <c r="F111" s="117"/>
      <c r="G111" s="92">
        <v>42.790775972015105</v>
      </c>
      <c r="H111" s="92">
        <v>44.173024514811949</v>
      </c>
      <c r="I111" s="92">
        <v>40.422198689677529</v>
      </c>
      <c r="J111" s="117"/>
      <c r="K111" s="92">
        <v>18.799402425533884</v>
      </c>
      <c r="L111" s="92">
        <v>18.161682936589944</v>
      </c>
      <c r="M111" s="92">
        <v>18.989961948545222</v>
      </c>
      <c r="N111" s="117"/>
      <c r="O111" s="92">
        <v>36.12336665365445</v>
      </c>
      <c r="P111" s="92">
        <v>40.75933476171889</v>
      </c>
      <c r="Q111" s="92">
        <v>31.489739994328524</v>
      </c>
      <c r="R111" s="117"/>
      <c r="S111" s="92">
        <v>39.114590130842608</v>
      </c>
      <c r="T111" s="92">
        <v>42.977335109385081</v>
      </c>
      <c r="U111" s="92">
        <v>29.752099368980481</v>
      </c>
      <c r="V111" s="117"/>
      <c r="W111" s="92">
        <v>42.226381998570261</v>
      </c>
      <c r="X111" s="92">
        <v>43.58187530991956</v>
      </c>
      <c r="Y111" s="92">
        <v>40.163987426020455</v>
      </c>
      <c r="Z111" s="117"/>
      <c r="AA111" s="92">
        <v>19.133323887022122</v>
      </c>
      <c r="AB111" s="92">
        <v>18.225377090527303</v>
      </c>
      <c r="AC111" s="92">
        <v>19.376350822731691</v>
      </c>
      <c r="AD111" s="117"/>
      <c r="AE111" s="92">
        <v>46.46260795991676</v>
      </c>
      <c r="AF111" s="92">
        <v>47.036988935487081</v>
      </c>
      <c r="AG111" s="43">
        <v>44.036102046586279</v>
      </c>
      <c r="AH111" s="117"/>
      <c r="AI111" s="92">
        <v>17.004452892762462</v>
      </c>
      <c r="AJ111" s="92">
        <v>18.365609135203709</v>
      </c>
      <c r="AK111" s="92">
        <v>16.126475884729981</v>
      </c>
    </row>
    <row r="112" spans="1:37" x14ac:dyDescent="0.2">
      <c r="A112" s="29" t="s">
        <v>155</v>
      </c>
      <c r="B112" s="30"/>
      <c r="C112" s="92">
        <v>36.467523497726795</v>
      </c>
      <c r="D112" s="92">
        <v>41.104022004349844</v>
      </c>
      <c r="E112" s="92">
        <v>31.295138786516848</v>
      </c>
      <c r="F112" s="117"/>
      <c r="G112" s="92">
        <v>42.792671442271264</v>
      </c>
      <c r="H112" s="92">
        <v>44.172664427942195</v>
      </c>
      <c r="I112" s="92">
        <v>40.422358853075984</v>
      </c>
      <c r="J112" s="117"/>
      <c r="K112" s="92">
        <v>18.803916320457365</v>
      </c>
      <c r="L112" s="92">
        <v>18.165828226606955</v>
      </c>
      <c r="M112" s="92">
        <v>18.994495626639274</v>
      </c>
      <c r="N112" s="117"/>
      <c r="O112" s="92">
        <v>36.123107593352621</v>
      </c>
      <c r="P112" s="92">
        <v>40.755442601757323</v>
      </c>
      <c r="Q112" s="92">
        <v>31.489709174708132</v>
      </c>
      <c r="R112" s="117"/>
      <c r="S112" s="92">
        <v>39.110550851203406</v>
      </c>
      <c r="T112" s="92">
        <v>42.973363093439467</v>
      </c>
      <c r="U112" s="92">
        <v>29.754852043766508</v>
      </c>
      <c r="V112" s="117"/>
      <c r="W112" s="92">
        <v>42.223963086590807</v>
      </c>
      <c r="X112" s="92">
        <v>43.576493755145655</v>
      </c>
      <c r="Y112" s="92">
        <v>40.159670018622379</v>
      </c>
      <c r="Z112" s="117"/>
      <c r="AA112" s="92">
        <v>19.140694024015311</v>
      </c>
      <c r="AB112" s="92">
        <v>18.234933235600693</v>
      </c>
      <c r="AC112" s="92">
        <v>19.382001801548807</v>
      </c>
      <c r="AD112" s="117"/>
      <c r="AE112" s="92">
        <v>46.470715210029375</v>
      </c>
      <c r="AF112" s="92">
        <v>47.049698152534901</v>
      </c>
      <c r="AG112" s="43">
        <v>44.033227272217474</v>
      </c>
      <c r="AH112" s="117"/>
      <c r="AI112" s="92">
        <v>16.998793030877913</v>
      </c>
      <c r="AJ112" s="92">
        <v>18.355123053225196</v>
      </c>
      <c r="AK112" s="92">
        <v>16.124183946880915</v>
      </c>
    </row>
    <row r="113" spans="1:37" x14ac:dyDescent="0.2">
      <c r="A113" s="29" t="s">
        <v>156</v>
      </c>
      <c r="B113" s="30"/>
      <c r="C113" s="92">
        <v>36.46468807145645</v>
      </c>
      <c r="D113" s="92">
        <v>41.101416716375859</v>
      </c>
      <c r="E113" s="92">
        <v>31.29095422121723</v>
      </c>
      <c r="F113" s="117"/>
      <c r="G113" s="92">
        <v>42.791770422673217</v>
      </c>
      <c r="H113" s="92">
        <v>44.170147794137314</v>
      </c>
      <c r="I113" s="92">
        <v>40.419647509533419</v>
      </c>
      <c r="J113" s="117"/>
      <c r="K113" s="92">
        <v>18.808072128109703</v>
      </c>
      <c r="L113" s="92">
        <v>18.169812604950902</v>
      </c>
      <c r="M113" s="92">
        <v>18.998896480660758</v>
      </c>
      <c r="N113" s="117"/>
      <c r="O113" s="92">
        <v>36.12075392072385</v>
      </c>
      <c r="P113" s="92">
        <v>40.752951056924402</v>
      </c>
      <c r="Q113" s="92">
        <v>31.484418171373463</v>
      </c>
      <c r="R113" s="117"/>
      <c r="S113" s="92">
        <v>39.10528539472719</v>
      </c>
      <c r="T113" s="92">
        <v>42.968582603370976</v>
      </c>
      <c r="U113" s="92">
        <v>29.75539762031427</v>
      </c>
      <c r="V113" s="117"/>
      <c r="W113" s="92">
        <v>42.219333569786428</v>
      </c>
      <c r="X113" s="92">
        <v>43.569228035119622</v>
      </c>
      <c r="Y113" s="92">
        <v>40.153093661685517</v>
      </c>
      <c r="Z113" s="117"/>
      <c r="AA113" s="92">
        <v>19.147611782224061</v>
      </c>
      <c r="AB113" s="92">
        <v>18.243686049694382</v>
      </c>
      <c r="AC113" s="92">
        <v>19.387632615754253</v>
      </c>
      <c r="AD113" s="117"/>
      <c r="AE113" s="92">
        <v>46.475840568752211</v>
      </c>
      <c r="AF113" s="92">
        <v>47.059855410805291</v>
      </c>
      <c r="AG113" s="43">
        <v>44.02627259590075</v>
      </c>
      <c r="AH113" s="117"/>
      <c r="AI113" s="92">
        <v>16.994331489442182</v>
      </c>
      <c r="AJ113" s="92">
        <v>18.346836387656506</v>
      </c>
      <c r="AK113" s="92">
        <v>16.121936852157038</v>
      </c>
    </row>
    <row r="114" spans="1:37" x14ac:dyDescent="0.2">
      <c r="A114" s="29" t="s">
        <v>157</v>
      </c>
      <c r="B114" s="30"/>
      <c r="C114" s="92">
        <v>36.4607114624351</v>
      </c>
      <c r="D114" s="92">
        <v>41.098278281693617</v>
      </c>
      <c r="E114" s="92">
        <v>31.286576372948083</v>
      </c>
      <c r="F114" s="117"/>
      <c r="G114" s="92">
        <v>42.786126588268488</v>
      </c>
      <c r="H114" s="92">
        <v>44.164551265903306</v>
      </c>
      <c r="I114" s="92">
        <v>40.414072004529942</v>
      </c>
      <c r="J114" s="117"/>
      <c r="K114" s="92">
        <v>18.811987891113866</v>
      </c>
      <c r="L114" s="92">
        <v>18.174180336645087</v>
      </c>
      <c r="M114" s="92">
        <v>19.002600413573465</v>
      </c>
      <c r="N114" s="117"/>
      <c r="O114" s="92">
        <v>36.117564445747938</v>
      </c>
      <c r="P114" s="92">
        <v>40.750216754700432</v>
      </c>
      <c r="Q114" s="92">
        <v>31.479793661131339</v>
      </c>
      <c r="R114" s="117"/>
      <c r="S114" s="92">
        <v>39.100062262886091</v>
      </c>
      <c r="T114" s="92">
        <v>42.964497951349358</v>
      </c>
      <c r="U114" s="92">
        <v>29.757763689169291</v>
      </c>
      <c r="V114" s="117"/>
      <c r="W114" s="92">
        <v>42.210347979398094</v>
      </c>
      <c r="X114" s="92">
        <v>43.559498616553647</v>
      </c>
      <c r="Y114" s="92">
        <v>40.143737693799821</v>
      </c>
      <c r="Z114" s="117"/>
      <c r="AA114" s="92">
        <v>19.153485383208473</v>
      </c>
      <c r="AB114" s="92">
        <v>18.252383167734134</v>
      </c>
      <c r="AC114" s="92">
        <v>19.392214162226672</v>
      </c>
      <c r="AD114" s="117"/>
      <c r="AE114" s="92">
        <v>46.479053999817459</v>
      </c>
      <c r="AF114" s="92">
        <v>47.067530443678663</v>
      </c>
      <c r="AG114" s="43">
        <v>44.018445995296162</v>
      </c>
      <c r="AH114" s="117"/>
      <c r="AI114" s="92">
        <v>16.993947714387019</v>
      </c>
      <c r="AJ114" s="92">
        <v>18.342960936596434</v>
      </c>
      <c r="AK114" s="92">
        <v>16.124081486306988</v>
      </c>
    </row>
    <row r="115" spans="1:37" x14ac:dyDescent="0.2">
      <c r="A115" s="29" t="s">
        <v>158</v>
      </c>
      <c r="B115" s="30"/>
      <c r="C115" s="92">
        <v>36.45675127651964</v>
      </c>
      <c r="D115" s="92">
        <v>41.094187033713609</v>
      </c>
      <c r="E115" s="92">
        <v>31.283082325282095</v>
      </c>
      <c r="F115" s="117"/>
      <c r="G115" s="92">
        <v>42.780078389026407</v>
      </c>
      <c r="H115" s="92">
        <v>44.159186710941448</v>
      </c>
      <c r="I115" s="92">
        <v>40.408399919880083</v>
      </c>
      <c r="J115" s="117"/>
      <c r="K115" s="92">
        <v>18.815555021685004</v>
      </c>
      <c r="L115" s="92">
        <v>18.178391365257163</v>
      </c>
      <c r="M115" s="92">
        <v>19.005820078557122</v>
      </c>
      <c r="N115" s="117"/>
      <c r="O115" s="92">
        <v>36.114175971498717</v>
      </c>
      <c r="P115" s="92">
        <v>40.745087842746742</v>
      </c>
      <c r="Q115" s="92">
        <v>31.4772486428372</v>
      </c>
      <c r="R115" s="117"/>
      <c r="S115" s="92">
        <v>39.095368969440685</v>
      </c>
      <c r="T115" s="92">
        <v>42.963791482977157</v>
      </c>
      <c r="U115" s="92">
        <v>29.759639827500976</v>
      </c>
      <c r="V115" s="117"/>
      <c r="W115" s="92">
        <v>42.200181445164752</v>
      </c>
      <c r="X115" s="92">
        <v>43.550189569446296</v>
      </c>
      <c r="Y115" s="92">
        <v>40.132203127127738</v>
      </c>
      <c r="Z115" s="117"/>
      <c r="AA115" s="92">
        <v>19.158552021065105</v>
      </c>
      <c r="AB115" s="92">
        <v>18.260277304021084</v>
      </c>
      <c r="AC115" s="92">
        <v>19.396262845311604</v>
      </c>
      <c r="AD115" s="117"/>
      <c r="AE115" s="92">
        <v>46.484280214472555</v>
      </c>
      <c r="AF115" s="92">
        <v>47.075506575445971</v>
      </c>
      <c r="AG115" s="43">
        <v>44.015960329357043</v>
      </c>
      <c r="AH115" s="117"/>
      <c r="AI115" s="92">
        <v>16.994949519224903</v>
      </c>
      <c r="AJ115" s="92">
        <v>18.341065085381704</v>
      </c>
      <c r="AK115" s="92">
        <v>16.127895779486387</v>
      </c>
    </row>
    <row r="116" spans="1:37" x14ac:dyDescent="0.2">
      <c r="A116" s="29" t="s">
        <v>159</v>
      </c>
      <c r="B116" s="30"/>
      <c r="C116" s="92">
        <v>36.452245888204367</v>
      </c>
      <c r="D116" s="92">
        <v>41.08766777223186</v>
      </c>
      <c r="E116" s="92">
        <v>31.279736844143233</v>
      </c>
      <c r="F116" s="117"/>
      <c r="G116" s="92">
        <v>42.776164170349311</v>
      </c>
      <c r="H116" s="92">
        <v>44.155539759933518</v>
      </c>
      <c r="I116" s="92">
        <v>40.404333570480283</v>
      </c>
      <c r="J116" s="117"/>
      <c r="K116" s="92">
        <v>18.818569351116775</v>
      </c>
      <c r="L116" s="92">
        <v>18.181892636108827</v>
      </c>
      <c r="M116" s="92">
        <v>19.008848715846593</v>
      </c>
      <c r="N116" s="117"/>
      <c r="O116" s="92">
        <v>36.108765089593398</v>
      </c>
      <c r="P116" s="92">
        <v>40.734695690241814</v>
      </c>
      <c r="Q116" s="92">
        <v>31.47518955049259</v>
      </c>
      <c r="R116" s="117"/>
      <c r="S116" s="92">
        <v>39.090729826420166</v>
      </c>
      <c r="T116" s="92">
        <v>42.966307500468425</v>
      </c>
      <c r="U116" s="92">
        <v>29.758924820499171</v>
      </c>
      <c r="V116" s="117"/>
      <c r="W116" s="92">
        <v>42.191414893284637</v>
      </c>
      <c r="X116" s="92">
        <v>43.54152132362811</v>
      </c>
      <c r="Y116" s="92">
        <v>40.122718963876792</v>
      </c>
      <c r="Z116" s="117"/>
      <c r="AA116" s="92">
        <v>19.163013267739466</v>
      </c>
      <c r="AB116" s="92">
        <v>18.266535159827875</v>
      </c>
      <c r="AC116" s="92">
        <v>19.400345945556147</v>
      </c>
      <c r="AD116" s="117"/>
      <c r="AE116" s="92">
        <v>46.491148079040528</v>
      </c>
      <c r="AF116" s="92">
        <v>47.086030752641342</v>
      </c>
      <c r="AG116" s="43">
        <v>44.015159235864736</v>
      </c>
      <c r="AH116" s="117"/>
      <c r="AI116" s="92">
        <v>16.994778192290148</v>
      </c>
      <c r="AJ116" s="92">
        <v>18.338160915438813</v>
      </c>
      <c r="AK116" s="92">
        <v>16.130820123034891</v>
      </c>
    </row>
    <row r="117" spans="1:37" x14ac:dyDescent="0.2">
      <c r="A117" s="29" t="s">
        <v>160</v>
      </c>
      <c r="B117" s="30"/>
      <c r="C117" s="92">
        <v>36.445274860123753</v>
      </c>
      <c r="D117" s="92">
        <v>41.077512713942511</v>
      </c>
      <c r="E117" s="92">
        <v>31.274832869970314</v>
      </c>
      <c r="F117" s="117"/>
      <c r="G117" s="92">
        <v>42.771943418909565</v>
      </c>
      <c r="H117" s="92">
        <v>44.150960771799149</v>
      </c>
      <c r="I117" s="92">
        <v>40.40093126048837</v>
      </c>
      <c r="J117" s="117"/>
      <c r="K117" s="92">
        <v>18.820437169514321</v>
      </c>
      <c r="L117" s="92">
        <v>18.184718608290382</v>
      </c>
      <c r="M117" s="92">
        <v>19.011274505671675</v>
      </c>
      <c r="N117" s="117"/>
      <c r="O117" s="92">
        <v>36.099740227746707</v>
      </c>
      <c r="P117" s="92">
        <v>40.718765384972869</v>
      </c>
      <c r="Q117" s="92">
        <v>31.47151257314809</v>
      </c>
      <c r="R117" s="117"/>
      <c r="S117" s="92">
        <v>39.084740579167516</v>
      </c>
      <c r="T117" s="92">
        <v>42.968111220379356</v>
      </c>
      <c r="U117" s="92">
        <v>29.755884929328989</v>
      </c>
      <c r="V117" s="117"/>
      <c r="W117" s="92">
        <v>42.183007034659212</v>
      </c>
      <c r="X117" s="92">
        <v>43.531580006855684</v>
      </c>
      <c r="Y117" s="92">
        <v>40.116536613575633</v>
      </c>
      <c r="Z117" s="117"/>
      <c r="AA117" s="92">
        <v>19.166206608442344</v>
      </c>
      <c r="AB117" s="92">
        <v>18.271143298458011</v>
      </c>
      <c r="AC117" s="92">
        <v>19.403948572359106</v>
      </c>
      <c r="AD117" s="117"/>
      <c r="AE117" s="92">
        <v>46.496036716805619</v>
      </c>
      <c r="AF117" s="92">
        <v>47.096252442693938</v>
      </c>
      <c r="AG117" s="43">
        <v>44.011275246408587</v>
      </c>
      <c r="AH117" s="117"/>
      <c r="AI117" s="92">
        <v>16.994059243962532</v>
      </c>
      <c r="AJ117" s="92">
        <v>18.334532689251045</v>
      </c>
      <c r="AK117" s="92">
        <v>16.133727017164095</v>
      </c>
    </row>
    <row r="118" spans="1:37" x14ac:dyDescent="0.2">
      <c r="A118" s="29" t="s">
        <v>161</v>
      </c>
      <c r="B118" s="30"/>
      <c r="C118" s="92">
        <v>36.43464747777255</v>
      </c>
      <c r="D118" s="92">
        <v>41.064288184966671</v>
      </c>
      <c r="E118" s="92">
        <v>31.267199524993924</v>
      </c>
      <c r="F118" s="117"/>
      <c r="G118" s="92">
        <v>42.765622963392929</v>
      </c>
      <c r="H118" s="92">
        <v>44.144529576109264</v>
      </c>
      <c r="I118" s="92">
        <v>40.396698251419458</v>
      </c>
      <c r="J118" s="117"/>
      <c r="K118" s="92">
        <v>18.820927180029845</v>
      </c>
      <c r="L118" s="92">
        <v>18.186909679125293</v>
      </c>
      <c r="M118" s="92">
        <v>19.012923555716785</v>
      </c>
      <c r="N118" s="117"/>
      <c r="O118" s="92">
        <v>36.086572510833108</v>
      </c>
      <c r="P118" s="92">
        <v>40.69827977099299</v>
      </c>
      <c r="Q118" s="92">
        <v>31.465183698267406</v>
      </c>
      <c r="R118" s="117"/>
      <c r="S118" s="92">
        <v>39.076549117436542</v>
      </c>
      <c r="T118" s="92">
        <v>42.969400815836806</v>
      </c>
      <c r="U118" s="92">
        <v>29.750619540156102</v>
      </c>
      <c r="V118" s="117"/>
      <c r="W118" s="92">
        <v>42.173162244387456</v>
      </c>
      <c r="X118" s="92">
        <v>43.520420657480933</v>
      </c>
      <c r="Y118" s="92">
        <v>40.10898778612421</v>
      </c>
      <c r="Z118" s="117"/>
      <c r="AA118" s="92">
        <v>19.167976885264487</v>
      </c>
      <c r="AB118" s="92">
        <v>18.273808558476713</v>
      </c>
      <c r="AC118" s="92">
        <v>19.407180763683112</v>
      </c>
      <c r="AD118" s="117"/>
      <c r="AE118" s="92">
        <v>46.499063275720353</v>
      </c>
      <c r="AF118" s="92">
        <v>47.105067635641674</v>
      </c>
      <c r="AG118" s="43">
        <v>44.005581741759421</v>
      </c>
      <c r="AH118" s="117"/>
      <c r="AI118" s="92">
        <v>16.992946887721196</v>
      </c>
      <c r="AJ118" s="92">
        <v>18.331965195346449</v>
      </c>
      <c r="AK118" s="92">
        <v>16.135205892717345</v>
      </c>
    </row>
    <row r="119" spans="1:37" x14ac:dyDescent="0.2">
      <c r="A119" s="29" t="s">
        <v>162</v>
      </c>
      <c r="B119" s="30"/>
      <c r="C119" s="92">
        <v>36.423485845797458</v>
      </c>
      <c r="D119" s="92">
        <v>41.051707145597931</v>
      </c>
      <c r="E119" s="92">
        <v>31.259105905540981</v>
      </c>
      <c r="F119" s="117"/>
      <c r="G119" s="92">
        <v>42.758762696669386</v>
      </c>
      <c r="H119" s="92">
        <v>44.137536448702697</v>
      </c>
      <c r="I119" s="92">
        <v>40.393007047754303</v>
      </c>
      <c r="J119" s="117"/>
      <c r="K119" s="92">
        <v>18.821345267065155</v>
      </c>
      <c r="L119" s="92">
        <v>18.189094644519333</v>
      </c>
      <c r="M119" s="92">
        <v>19.014379153395858</v>
      </c>
      <c r="N119" s="117"/>
      <c r="O119" s="92">
        <v>36.074470361953018</v>
      </c>
      <c r="P119" s="92">
        <v>40.679025580606094</v>
      </c>
      <c r="Q119" s="92">
        <v>31.459287137227836</v>
      </c>
      <c r="R119" s="117"/>
      <c r="S119" s="92">
        <v>39.065526230367361</v>
      </c>
      <c r="T119" s="92">
        <v>42.97090514670564</v>
      </c>
      <c r="U119" s="92">
        <v>29.742524355432398</v>
      </c>
      <c r="V119" s="117"/>
      <c r="W119" s="92">
        <v>42.163319202819174</v>
      </c>
      <c r="X119" s="92">
        <v>43.509390480403027</v>
      </c>
      <c r="Y119" s="92">
        <v>40.100973068898483</v>
      </c>
      <c r="Z119" s="117"/>
      <c r="AA119" s="92">
        <v>19.170285314212009</v>
      </c>
      <c r="AB119" s="92">
        <v>18.27643968029453</v>
      </c>
      <c r="AC119" s="92">
        <v>19.410951926414771</v>
      </c>
      <c r="AD119" s="117"/>
      <c r="AE119" s="92">
        <v>46.501306359441443</v>
      </c>
      <c r="AF119" s="92">
        <v>47.113643017976152</v>
      </c>
      <c r="AG119" s="43">
        <v>43.998222593713891</v>
      </c>
      <c r="AH119" s="117"/>
      <c r="AI119" s="92">
        <v>16.989242514931959</v>
      </c>
      <c r="AJ119" s="92">
        <v>18.329237151081799</v>
      </c>
      <c r="AK119" s="92">
        <v>16.132100641755297</v>
      </c>
    </row>
    <row r="120" spans="1:37" x14ac:dyDescent="0.2">
      <c r="A120" s="29" t="s">
        <v>163</v>
      </c>
      <c r="B120" s="30"/>
      <c r="C120" s="92">
        <v>36.413433253487973</v>
      </c>
      <c r="D120" s="92">
        <v>41.040745698510349</v>
      </c>
      <c r="E120" s="92">
        <v>31.252147825032001</v>
      </c>
      <c r="F120" s="117"/>
      <c r="G120" s="92">
        <v>42.751430602102168</v>
      </c>
      <c r="H120" s="92">
        <v>44.128434267675821</v>
      </c>
      <c r="I120" s="92">
        <v>40.392289853743939</v>
      </c>
      <c r="J120" s="117"/>
      <c r="K120" s="92">
        <v>18.822747270930606</v>
      </c>
      <c r="L120" s="92">
        <v>18.192057174604127</v>
      </c>
      <c r="M120" s="92">
        <v>19.015821226757662</v>
      </c>
      <c r="N120" s="117"/>
      <c r="O120" s="92">
        <v>36.067524358991271</v>
      </c>
      <c r="P120" s="92">
        <v>40.665582123670482</v>
      </c>
      <c r="Q120" s="92">
        <v>31.456178944530894</v>
      </c>
      <c r="R120" s="117"/>
      <c r="S120" s="92">
        <v>39.0502911828994</v>
      </c>
      <c r="T120" s="92">
        <v>42.967817855785057</v>
      </c>
      <c r="U120" s="92">
        <v>29.73049441450031</v>
      </c>
      <c r="V120" s="117"/>
      <c r="W120" s="92">
        <v>42.154520480561871</v>
      </c>
      <c r="X120" s="92">
        <v>43.497571801825828</v>
      </c>
      <c r="Y120" s="92">
        <v>40.098240380487844</v>
      </c>
      <c r="Z120" s="117"/>
      <c r="AA120" s="92">
        <v>19.174206271734306</v>
      </c>
      <c r="AB120" s="92">
        <v>18.281406337945903</v>
      </c>
      <c r="AC120" s="92">
        <v>19.41500500696684</v>
      </c>
      <c r="AD120" s="117"/>
      <c r="AE120" s="92">
        <v>46.501938520810462</v>
      </c>
      <c r="AF120" s="92">
        <v>47.120320305394266</v>
      </c>
      <c r="AG120" s="43">
        <v>43.989579006185558</v>
      </c>
      <c r="AH120" s="117"/>
      <c r="AI120" s="92">
        <v>16.983846257364792</v>
      </c>
      <c r="AJ120" s="92">
        <v>18.325368429914537</v>
      </c>
      <c r="AK120" s="92">
        <v>16.12698703096537</v>
      </c>
    </row>
    <row r="121" spans="1:37" x14ac:dyDescent="0.2">
      <c r="A121" s="29" t="s">
        <v>164</v>
      </c>
      <c r="B121" s="30"/>
      <c r="C121" s="92">
        <v>36.405535809523322</v>
      </c>
      <c r="D121" s="92">
        <v>41.031247079180652</v>
      </c>
      <c r="E121" s="92">
        <v>31.248164270619867</v>
      </c>
      <c r="F121" s="117"/>
      <c r="G121" s="92">
        <v>42.745973652377629</v>
      </c>
      <c r="H121" s="92">
        <v>44.11907612574997</v>
      </c>
      <c r="I121" s="92">
        <v>40.396671405851933</v>
      </c>
      <c r="J121" s="117"/>
      <c r="K121" s="92">
        <v>18.824871197856424</v>
      </c>
      <c r="L121" s="92">
        <v>18.195677537764524</v>
      </c>
      <c r="M121" s="92">
        <v>19.017128502482603</v>
      </c>
      <c r="N121" s="117"/>
      <c r="O121" s="92">
        <v>36.064798877221165</v>
      </c>
      <c r="P121" s="92">
        <v>40.656393100842742</v>
      </c>
      <c r="Q121" s="92">
        <v>31.457798177433727</v>
      </c>
      <c r="R121" s="117"/>
      <c r="S121" s="92">
        <v>39.034914438679657</v>
      </c>
      <c r="T121" s="92">
        <v>42.961592590803093</v>
      </c>
      <c r="U121" s="92">
        <v>29.718503565376263</v>
      </c>
      <c r="V121" s="117"/>
      <c r="W121" s="92">
        <v>42.148213943375346</v>
      </c>
      <c r="X121" s="92">
        <v>43.486071231136677</v>
      </c>
      <c r="Y121" s="92">
        <v>40.103586645219693</v>
      </c>
      <c r="Z121" s="117"/>
      <c r="AA121" s="92">
        <v>19.178778750578864</v>
      </c>
      <c r="AB121" s="92">
        <v>18.288317469286657</v>
      </c>
      <c r="AC121" s="92">
        <v>19.41864879221048</v>
      </c>
      <c r="AD121" s="117"/>
      <c r="AE121" s="92">
        <v>46.503014542809126</v>
      </c>
      <c r="AF121" s="92">
        <v>47.125941659436599</v>
      </c>
      <c r="AG121" s="43">
        <v>43.982967328702181</v>
      </c>
      <c r="AH121" s="117"/>
      <c r="AI121" s="92">
        <v>16.980163610947521</v>
      </c>
      <c r="AJ121" s="92">
        <v>18.321476201009979</v>
      </c>
      <c r="AK121" s="92">
        <v>16.124449981949983</v>
      </c>
    </row>
    <row r="122" spans="1:37" x14ac:dyDescent="0.2">
      <c r="A122" s="29" t="s">
        <v>165</v>
      </c>
      <c r="B122" s="30"/>
      <c r="C122" s="92">
        <v>36.401509031582911</v>
      </c>
      <c r="D122" s="92">
        <v>41.025581736102858</v>
      </c>
      <c r="E122" s="92">
        <v>31.247245753608883</v>
      </c>
      <c r="F122" s="117"/>
      <c r="G122" s="92">
        <v>42.747866238199684</v>
      </c>
      <c r="H122" s="92">
        <v>44.115646846375029</v>
      </c>
      <c r="I122" s="92">
        <v>40.406996448545691</v>
      </c>
      <c r="J122" s="117"/>
      <c r="K122" s="92">
        <v>18.827285298473523</v>
      </c>
      <c r="L122" s="92">
        <v>18.199464874725333</v>
      </c>
      <c r="M122" s="92">
        <v>19.018412351972554</v>
      </c>
      <c r="N122" s="117"/>
      <c r="O122" s="92">
        <v>36.064814445380108</v>
      </c>
      <c r="P122" s="92">
        <v>40.651419894320725</v>
      </c>
      <c r="Q122" s="92">
        <v>31.462794606058647</v>
      </c>
      <c r="R122" s="117"/>
      <c r="S122" s="92">
        <v>39.023943677206667</v>
      </c>
      <c r="T122" s="92">
        <v>42.957341190584408</v>
      </c>
      <c r="U122" s="92">
        <v>29.7103063500121</v>
      </c>
      <c r="V122" s="117"/>
      <c r="W122" s="92">
        <v>42.149663108944303</v>
      </c>
      <c r="X122" s="92">
        <v>43.480360142456561</v>
      </c>
      <c r="Y122" s="92">
        <v>40.118513454411698</v>
      </c>
      <c r="Z122" s="117"/>
      <c r="AA122" s="92">
        <v>19.183044801517664</v>
      </c>
      <c r="AB122" s="92">
        <v>18.29567582785657</v>
      </c>
      <c r="AC122" s="92">
        <v>19.421709158384985</v>
      </c>
      <c r="AD122" s="117"/>
      <c r="AE122" s="92">
        <v>46.504717971830502</v>
      </c>
      <c r="AF122" s="92">
        <v>47.132185743773626</v>
      </c>
      <c r="AG122" s="43">
        <v>43.975331143741727</v>
      </c>
      <c r="AH122" s="117"/>
      <c r="AI122" s="92">
        <v>16.979240077625164</v>
      </c>
      <c r="AJ122" s="92">
        <v>18.318295127184733</v>
      </c>
      <c r="AK122" s="92">
        <v>16.12515663874969</v>
      </c>
    </row>
    <row r="123" spans="1:37" x14ac:dyDescent="0.2">
      <c r="A123" s="29" t="s">
        <v>166</v>
      </c>
      <c r="B123" s="30"/>
      <c r="C123" s="92">
        <v>36.398982858970463</v>
      </c>
      <c r="D123" s="92">
        <v>41.022943969075065</v>
      </c>
      <c r="E123" s="92">
        <v>31.245403806003822</v>
      </c>
      <c r="F123" s="117"/>
      <c r="G123" s="92">
        <v>42.755560938376021</v>
      </c>
      <c r="H123" s="92">
        <v>44.117981449924848</v>
      </c>
      <c r="I123" s="92">
        <v>40.419705077578627</v>
      </c>
      <c r="J123" s="117"/>
      <c r="K123" s="92">
        <v>18.830592117239242</v>
      </c>
      <c r="L123" s="92">
        <v>18.203743992913328</v>
      </c>
      <c r="M123" s="92">
        <v>19.020119150929787</v>
      </c>
      <c r="N123" s="117"/>
      <c r="O123" s="92">
        <v>36.065533827597278</v>
      </c>
      <c r="P123" s="92">
        <v>40.650981746358468</v>
      </c>
      <c r="Q123" s="92">
        <v>31.465335132012051</v>
      </c>
      <c r="R123" s="117"/>
      <c r="S123" s="92">
        <v>39.014779419860645</v>
      </c>
      <c r="T123" s="92">
        <v>42.952230216702119</v>
      </c>
      <c r="U123" s="92">
        <v>29.704505103190929</v>
      </c>
      <c r="V123" s="117"/>
      <c r="W123" s="92">
        <v>42.159163011523674</v>
      </c>
      <c r="X123" s="92">
        <v>43.481843198217575</v>
      </c>
      <c r="Y123" s="92">
        <v>40.139470458213253</v>
      </c>
      <c r="Z123" s="117"/>
      <c r="AA123" s="92">
        <v>19.187612962754748</v>
      </c>
      <c r="AB123" s="92">
        <v>18.30401353162188</v>
      </c>
      <c r="AC123" s="92">
        <v>19.424612820391552</v>
      </c>
      <c r="AD123" s="117"/>
      <c r="AE123" s="92">
        <v>46.502845858664017</v>
      </c>
      <c r="AF123" s="92">
        <v>47.136034083214852</v>
      </c>
      <c r="AG123" s="43">
        <v>43.96102684690949</v>
      </c>
      <c r="AH123" s="117"/>
      <c r="AI123" s="92">
        <v>16.98075317392064</v>
      </c>
      <c r="AJ123" s="92">
        <v>18.31617964923138</v>
      </c>
      <c r="AK123" s="92">
        <v>16.128551481985721</v>
      </c>
    </row>
    <row r="124" spans="1:37" x14ac:dyDescent="0.2">
      <c r="A124" s="29" t="s">
        <v>167</v>
      </c>
      <c r="B124" s="30"/>
      <c r="C124" s="92">
        <v>36.394898315698306</v>
      </c>
      <c r="D124" s="92">
        <v>41.020432851587714</v>
      </c>
      <c r="E124" s="92">
        <v>31.239446243995623</v>
      </c>
      <c r="F124" s="117"/>
      <c r="G124" s="92">
        <v>42.764202015636691</v>
      </c>
      <c r="H124" s="92">
        <v>44.12262258459662</v>
      </c>
      <c r="I124" s="92">
        <v>40.429939716619238</v>
      </c>
      <c r="J124" s="117"/>
      <c r="K124" s="92">
        <v>18.834954003242586</v>
      </c>
      <c r="L124" s="92">
        <v>18.208900845972543</v>
      </c>
      <c r="M124" s="92">
        <v>19.022190882524686</v>
      </c>
      <c r="N124" s="117"/>
      <c r="O124" s="92">
        <v>36.064076409122478</v>
      </c>
      <c r="P124" s="92">
        <v>40.652068928789227</v>
      </c>
      <c r="Q124" s="92">
        <v>31.461065296607188</v>
      </c>
      <c r="R124" s="117"/>
      <c r="S124" s="92">
        <v>39.004896094226133</v>
      </c>
      <c r="T124" s="92">
        <v>42.942675634605422</v>
      </c>
      <c r="U124" s="92">
        <v>29.698885829273518</v>
      </c>
      <c r="V124" s="117"/>
      <c r="W124" s="92">
        <v>42.171990855484417</v>
      </c>
      <c r="X124" s="92">
        <v>43.48768409159883</v>
      </c>
      <c r="Y124" s="92">
        <v>40.159264700003853</v>
      </c>
      <c r="Z124" s="117"/>
      <c r="AA124" s="92">
        <v>19.192693711021128</v>
      </c>
      <c r="AB124" s="92">
        <v>18.314577999163262</v>
      </c>
      <c r="AC124" s="92">
        <v>19.427223614596663</v>
      </c>
      <c r="AD124" s="117"/>
      <c r="AE124" s="92">
        <v>46.49664202075256</v>
      </c>
      <c r="AF124" s="92">
        <v>47.136020597110658</v>
      </c>
      <c r="AG124" s="43">
        <v>43.941338426981424</v>
      </c>
      <c r="AH124" s="117"/>
      <c r="AI124" s="92">
        <v>16.983778748072925</v>
      </c>
      <c r="AJ124" s="92">
        <v>18.313755589951608</v>
      </c>
      <c r="AK124" s="92">
        <v>16.134512246910511</v>
      </c>
    </row>
    <row r="125" spans="1:37" x14ac:dyDescent="0.2">
      <c r="A125" s="29" t="s">
        <v>168</v>
      </c>
      <c r="B125" s="30"/>
      <c r="C125" s="92">
        <v>36.389487732347924</v>
      </c>
      <c r="D125" s="92">
        <v>41.017506840789359</v>
      </c>
      <c r="E125" s="92">
        <v>31.230589910449886</v>
      </c>
      <c r="F125" s="117"/>
      <c r="G125" s="92">
        <v>42.772204837874092</v>
      </c>
      <c r="H125" s="92">
        <v>44.127588966006385</v>
      </c>
      <c r="I125" s="92">
        <v>40.437852934252817</v>
      </c>
      <c r="J125" s="117"/>
      <c r="K125" s="92">
        <v>18.83961426797056</v>
      </c>
      <c r="L125" s="92">
        <v>18.214830756598367</v>
      </c>
      <c r="M125" s="92">
        <v>19.023845296384167</v>
      </c>
      <c r="N125" s="117"/>
      <c r="O125" s="92">
        <v>36.059106844579631</v>
      </c>
      <c r="P125" s="92">
        <v>40.651787938568638</v>
      </c>
      <c r="Q125" s="92">
        <v>31.450802065325579</v>
      </c>
      <c r="R125" s="117"/>
      <c r="S125" s="92">
        <v>38.996352257882165</v>
      </c>
      <c r="T125" s="92">
        <v>42.932627700316054</v>
      </c>
      <c r="U125" s="92">
        <v>29.69482148173617</v>
      </c>
      <c r="V125" s="117"/>
      <c r="W125" s="92">
        <v>42.184544389013901</v>
      </c>
      <c r="X125" s="92">
        <v>43.494033678968748</v>
      </c>
      <c r="Y125" s="92">
        <v>40.177503114234732</v>
      </c>
      <c r="Z125" s="117"/>
      <c r="AA125" s="92">
        <v>19.197113914675111</v>
      </c>
      <c r="AB125" s="92">
        <v>18.326745915699764</v>
      </c>
      <c r="AC125" s="92">
        <v>19.428578741369591</v>
      </c>
      <c r="AD125" s="117"/>
      <c r="AE125" s="92">
        <v>46.489209441570793</v>
      </c>
      <c r="AF125" s="92">
        <v>47.13531075323391</v>
      </c>
      <c r="AG125" s="43">
        <v>43.920154880330969</v>
      </c>
      <c r="AH125" s="117"/>
      <c r="AI125" s="92">
        <v>16.988944739111002</v>
      </c>
      <c r="AJ125" s="92">
        <v>18.312439911927303</v>
      </c>
      <c r="AK125" s="92">
        <v>16.142926680731989</v>
      </c>
    </row>
    <row r="126" spans="1:37" x14ac:dyDescent="0.2">
      <c r="A126" s="29" t="s">
        <v>169</v>
      </c>
      <c r="B126" s="30"/>
      <c r="C126" s="92">
        <v>36.384689489889126</v>
      </c>
      <c r="D126" s="92">
        <v>41.014215197638556</v>
      </c>
      <c r="E126" s="92">
        <v>31.222547157960935</v>
      </c>
      <c r="F126" s="117"/>
      <c r="G126" s="92">
        <v>42.780574691419027</v>
      </c>
      <c r="H126" s="92">
        <v>44.1333418707014</v>
      </c>
      <c r="I126" s="92">
        <v>40.444950868058761</v>
      </c>
      <c r="J126" s="117"/>
      <c r="K126" s="92">
        <v>18.844919072803641</v>
      </c>
      <c r="L126" s="92">
        <v>18.221016225355473</v>
      </c>
      <c r="M126" s="92">
        <v>19.026021844623813</v>
      </c>
      <c r="N126" s="117"/>
      <c r="O126" s="92">
        <v>36.052221381063852</v>
      </c>
      <c r="P126" s="92">
        <v>40.648048657277457</v>
      </c>
      <c r="Q126" s="92">
        <v>31.439573608022219</v>
      </c>
      <c r="R126" s="117"/>
      <c r="S126" s="92">
        <v>38.991846203892763</v>
      </c>
      <c r="T126" s="92">
        <v>42.928323809312346</v>
      </c>
      <c r="U126" s="92">
        <v>29.695022359067437</v>
      </c>
      <c r="V126" s="117"/>
      <c r="W126" s="92">
        <v>42.195502250206275</v>
      </c>
      <c r="X126" s="92">
        <v>43.499724297629442</v>
      </c>
      <c r="Y126" s="92">
        <v>40.19337823124981</v>
      </c>
      <c r="Z126" s="117"/>
      <c r="AA126" s="92">
        <v>19.201412512910025</v>
      </c>
      <c r="AB126" s="92">
        <v>18.338100502535823</v>
      </c>
      <c r="AC126" s="92">
        <v>19.430120519848874</v>
      </c>
      <c r="AD126" s="117"/>
      <c r="AE126" s="92">
        <v>46.484076160412677</v>
      </c>
      <c r="AF126" s="92">
        <v>47.137201311060878</v>
      </c>
      <c r="AG126" s="43">
        <v>43.901592043806502</v>
      </c>
      <c r="AH126" s="117"/>
      <c r="AI126" s="92">
        <v>16.997185600495552</v>
      </c>
      <c r="AJ126" s="92">
        <v>18.315914281621122</v>
      </c>
      <c r="AK126" s="92">
        <v>16.151972773381686</v>
      </c>
    </row>
    <row r="127" spans="1:37" x14ac:dyDescent="0.2">
      <c r="A127" s="29" t="s">
        <v>170</v>
      </c>
      <c r="B127" s="30"/>
      <c r="C127" s="92">
        <v>36.38105232090674</v>
      </c>
      <c r="D127" s="92">
        <v>41.010703972619112</v>
      </c>
      <c r="E127" s="92">
        <v>31.215811235288893</v>
      </c>
      <c r="F127" s="117"/>
      <c r="G127" s="92">
        <v>42.790372937343435</v>
      </c>
      <c r="H127" s="92">
        <v>44.14258518724894</v>
      </c>
      <c r="I127" s="92">
        <v>40.448867586295847</v>
      </c>
      <c r="J127" s="117"/>
      <c r="K127" s="92">
        <v>18.850794363104161</v>
      </c>
      <c r="L127" s="92">
        <v>18.226615281068721</v>
      </c>
      <c r="M127" s="92">
        <v>19.029656145281987</v>
      </c>
      <c r="N127" s="117"/>
      <c r="O127" s="92">
        <v>36.044555014705089</v>
      </c>
      <c r="P127" s="92">
        <v>40.640677272618639</v>
      </c>
      <c r="Q127" s="92">
        <v>31.42909525734547</v>
      </c>
      <c r="R127" s="117"/>
      <c r="S127" s="92">
        <v>38.991447529931257</v>
      </c>
      <c r="T127" s="92">
        <v>42.931174479732967</v>
      </c>
      <c r="U127" s="92">
        <v>29.696779471185515</v>
      </c>
      <c r="V127" s="117"/>
      <c r="W127" s="92">
        <v>42.205679198071529</v>
      </c>
      <c r="X127" s="92">
        <v>43.507710740128658</v>
      </c>
      <c r="Y127" s="92">
        <v>40.201530766161191</v>
      </c>
      <c r="Z127" s="117"/>
      <c r="AA127" s="92">
        <v>19.206119699428744</v>
      </c>
      <c r="AB127" s="92">
        <v>18.346714454838857</v>
      </c>
      <c r="AC127" s="92">
        <v>19.433315831843959</v>
      </c>
      <c r="AD127" s="117"/>
      <c r="AE127" s="92">
        <v>46.482865322351422</v>
      </c>
      <c r="AF127" s="92">
        <v>47.142604695294544</v>
      </c>
      <c r="AG127" s="43">
        <v>43.887504938039115</v>
      </c>
      <c r="AH127" s="117"/>
      <c r="AI127" s="92">
        <v>17.006491560899505</v>
      </c>
      <c r="AJ127" s="92">
        <v>18.323154456617903</v>
      </c>
      <c r="AK127" s="92">
        <v>16.159080262228198</v>
      </c>
    </row>
    <row r="128" spans="1:37" x14ac:dyDescent="0.2">
      <c r="A128" s="29" t="s">
        <v>171</v>
      </c>
      <c r="B128" s="30"/>
      <c r="C128" s="92">
        <v>36.378684075164095</v>
      </c>
      <c r="D128" s="92">
        <v>41.007223249835313</v>
      </c>
      <c r="E128" s="92">
        <v>31.211106865578603</v>
      </c>
      <c r="F128" s="117"/>
      <c r="G128" s="92">
        <v>42.799431183588261</v>
      </c>
      <c r="H128" s="92">
        <v>44.153720844420633</v>
      </c>
      <c r="I128" s="92">
        <v>40.448721878013778</v>
      </c>
      <c r="J128" s="117"/>
      <c r="K128" s="92">
        <v>18.856000434251648</v>
      </c>
      <c r="L128" s="92">
        <v>18.231061664060409</v>
      </c>
      <c r="M128" s="92">
        <v>19.033737465283508</v>
      </c>
      <c r="N128" s="117"/>
      <c r="O128" s="92">
        <v>36.037819835396803</v>
      </c>
      <c r="P128" s="92">
        <v>40.631883805141577</v>
      </c>
      <c r="Q128" s="92">
        <v>31.422150656259834</v>
      </c>
      <c r="R128" s="117"/>
      <c r="S128" s="92">
        <v>38.993180859983809</v>
      </c>
      <c r="T128" s="92">
        <v>42.937870444630548</v>
      </c>
      <c r="U128" s="92">
        <v>29.695094608140561</v>
      </c>
      <c r="V128" s="117"/>
      <c r="W128" s="92">
        <v>42.213911724548268</v>
      </c>
      <c r="X128" s="92">
        <v>43.517261900601149</v>
      </c>
      <c r="Y128" s="92">
        <v>40.202460431125125</v>
      </c>
      <c r="Z128" s="117"/>
      <c r="AA128" s="92">
        <v>19.210221862703126</v>
      </c>
      <c r="AB128" s="92">
        <v>18.352717444924473</v>
      </c>
      <c r="AC128" s="92">
        <v>19.437041131378749</v>
      </c>
      <c r="AD128" s="117"/>
      <c r="AE128" s="92">
        <v>46.484857275709921</v>
      </c>
      <c r="AF128" s="92">
        <v>47.149781654770926</v>
      </c>
      <c r="AG128" s="43">
        <v>43.877562863141875</v>
      </c>
      <c r="AH128" s="117"/>
      <c r="AI128" s="92">
        <v>17.014493982440204</v>
      </c>
      <c r="AJ128" s="92">
        <v>18.330375421492676</v>
      </c>
      <c r="AK128" s="92">
        <v>16.163798059159049</v>
      </c>
    </row>
    <row r="129" spans="1:37" x14ac:dyDescent="0.2">
      <c r="A129" s="29" t="s">
        <v>172</v>
      </c>
      <c r="B129" s="30"/>
      <c r="C129" s="92">
        <v>36.377592915181246</v>
      </c>
      <c r="D129" s="92">
        <v>41.003926644409717</v>
      </c>
      <c r="E129" s="92">
        <v>31.208744106183342</v>
      </c>
      <c r="F129" s="117"/>
      <c r="G129" s="92">
        <v>42.805549879526602</v>
      </c>
      <c r="H129" s="92">
        <v>44.162906901334992</v>
      </c>
      <c r="I129" s="92">
        <v>40.446252900854091</v>
      </c>
      <c r="J129" s="117"/>
      <c r="K129" s="92">
        <v>18.860454510868276</v>
      </c>
      <c r="L129" s="92">
        <v>18.234365085717563</v>
      </c>
      <c r="M129" s="92">
        <v>19.037852720562228</v>
      </c>
      <c r="N129" s="117"/>
      <c r="O129" s="92">
        <v>36.033629143722962</v>
      </c>
      <c r="P129" s="92">
        <v>40.622989148767147</v>
      </c>
      <c r="Q129" s="92">
        <v>31.42130174568052</v>
      </c>
      <c r="R129" s="117"/>
      <c r="S129" s="92">
        <v>38.995321415184222</v>
      </c>
      <c r="T129" s="92">
        <v>42.947222945004107</v>
      </c>
      <c r="U129" s="92">
        <v>29.685840200905609</v>
      </c>
      <c r="V129" s="117"/>
      <c r="W129" s="92">
        <v>42.21921971195389</v>
      </c>
      <c r="X129" s="92">
        <v>43.524885588451333</v>
      </c>
      <c r="Y129" s="92">
        <v>40.202137765763183</v>
      </c>
      <c r="Z129" s="117"/>
      <c r="AA129" s="92">
        <v>19.213664924034308</v>
      </c>
      <c r="AB129" s="92">
        <v>18.356611207389985</v>
      </c>
      <c r="AC129" s="92">
        <v>19.440797395718626</v>
      </c>
      <c r="AD129" s="117"/>
      <c r="AE129" s="92">
        <v>46.488693859122272</v>
      </c>
      <c r="AF129" s="92">
        <v>47.158372544354584</v>
      </c>
      <c r="AG129" s="43">
        <v>43.86854412073734</v>
      </c>
      <c r="AH129" s="117"/>
      <c r="AI129" s="92">
        <v>17.021051663054152</v>
      </c>
      <c r="AJ129" s="92">
        <v>18.33706407597937</v>
      </c>
      <c r="AK129" s="92">
        <v>16.166320341575361</v>
      </c>
    </row>
    <row r="130" spans="1:37" x14ac:dyDescent="0.2">
      <c r="A130" s="29" t="s">
        <v>173</v>
      </c>
      <c r="B130" s="30"/>
      <c r="C130" s="92">
        <v>36.37458151689772</v>
      </c>
      <c r="D130" s="92">
        <v>40.999983393809593</v>
      </c>
      <c r="E130" s="92">
        <v>31.203809820367024</v>
      </c>
      <c r="F130" s="117"/>
      <c r="G130" s="92">
        <v>42.807249406092502</v>
      </c>
      <c r="H130" s="92">
        <v>44.168507493536346</v>
      </c>
      <c r="I130" s="92">
        <v>40.439996735402893</v>
      </c>
      <c r="J130" s="117"/>
      <c r="K130" s="92">
        <v>18.865034156834259</v>
      </c>
      <c r="L130" s="92">
        <v>18.237099833818004</v>
      </c>
      <c r="M130" s="92">
        <v>19.042451077627561</v>
      </c>
      <c r="N130" s="117"/>
      <c r="O130" s="92">
        <v>36.028577926089952</v>
      </c>
      <c r="P130" s="92">
        <v>40.614675734939709</v>
      </c>
      <c r="Q130" s="92">
        <v>31.418594577914035</v>
      </c>
      <c r="R130" s="117"/>
      <c r="S130" s="92">
        <v>38.995419741089947</v>
      </c>
      <c r="T130" s="92">
        <v>42.955217445378274</v>
      </c>
      <c r="U130" s="92">
        <v>29.670516885085167</v>
      </c>
      <c r="V130" s="117"/>
      <c r="W130" s="92">
        <v>42.221710983958076</v>
      </c>
      <c r="X130" s="92">
        <v>43.530206001261298</v>
      </c>
      <c r="Y130" s="92">
        <v>40.199503259900951</v>
      </c>
      <c r="Z130" s="117"/>
      <c r="AA130" s="92">
        <v>19.217406103084198</v>
      </c>
      <c r="AB130" s="92">
        <v>18.359508697644255</v>
      </c>
      <c r="AC130" s="92">
        <v>19.445008668060279</v>
      </c>
      <c r="AD130" s="117"/>
      <c r="AE130" s="92">
        <v>46.491387143740177</v>
      </c>
      <c r="AF130" s="92">
        <v>47.166290050305498</v>
      </c>
      <c r="AG130" s="43">
        <v>43.857567752655022</v>
      </c>
      <c r="AH130" s="117"/>
      <c r="AI130" s="92">
        <v>17.026298859738336</v>
      </c>
      <c r="AJ130" s="92">
        <v>18.343091946318392</v>
      </c>
      <c r="AK130" s="92">
        <v>16.167274138884352</v>
      </c>
    </row>
    <row r="131" spans="1:37" x14ac:dyDescent="0.2">
      <c r="A131" s="29" t="s">
        <v>174</v>
      </c>
      <c r="B131" s="30"/>
      <c r="C131" s="92">
        <v>36.368799146355506</v>
      </c>
      <c r="D131" s="92">
        <v>40.995576635900122</v>
      </c>
      <c r="E131" s="92">
        <v>31.194227551919273</v>
      </c>
      <c r="F131" s="117"/>
      <c r="G131" s="92">
        <v>42.804699749650098</v>
      </c>
      <c r="H131" s="92">
        <v>44.172155942982762</v>
      </c>
      <c r="I131" s="92">
        <v>40.427616287733024</v>
      </c>
      <c r="J131" s="117"/>
      <c r="K131" s="92">
        <v>18.869900857754789</v>
      </c>
      <c r="L131" s="92">
        <v>18.23977015188931</v>
      </c>
      <c r="M131" s="92">
        <v>19.047346840262534</v>
      </c>
      <c r="N131" s="117"/>
      <c r="O131" s="92">
        <v>36.022715318141458</v>
      </c>
      <c r="P131" s="92">
        <v>40.610038622601202</v>
      </c>
      <c r="Q131" s="92">
        <v>31.409286291633606</v>
      </c>
      <c r="R131" s="117"/>
      <c r="S131" s="92">
        <v>38.990470110274678</v>
      </c>
      <c r="T131" s="92">
        <v>42.954603268484284</v>
      </c>
      <c r="U131" s="92">
        <v>29.653007865056217</v>
      </c>
      <c r="V131" s="117"/>
      <c r="W131" s="92">
        <v>42.221507868558732</v>
      </c>
      <c r="X131" s="92">
        <v>43.535283974379695</v>
      </c>
      <c r="Y131" s="92">
        <v>40.18914240360516</v>
      </c>
      <c r="Z131" s="117"/>
      <c r="AA131" s="92">
        <v>19.221705042513239</v>
      </c>
      <c r="AB131" s="92">
        <v>18.362581317276387</v>
      </c>
      <c r="AC131" s="92">
        <v>19.449486449012475</v>
      </c>
      <c r="AD131" s="117"/>
      <c r="AE131" s="92">
        <v>46.49154704817569</v>
      </c>
      <c r="AF131" s="92">
        <v>47.171192897696216</v>
      </c>
      <c r="AG131" s="43">
        <v>43.845801750721733</v>
      </c>
      <c r="AH131" s="117"/>
      <c r="AI131" s="92">
        <v>17.030212557754776</v>
      </c>
      <c r="AJ131" s="92">
        <v>18.347346699718219</v>
      </c>
      <c r="AK131" s="92">
        <v>16.167623897463216</v>
      </c>
    </row>
    <row r="132" spans="1:37" x14ac:dyDescent="0.2">
      <c r="A132" s="29" t="s">
        <v>175</v>
      </c>
      <c r="B132" s="30"/>
      <c r="C132" s="92">
        <v>36.363089548618582</v>
      </c>
      <c r="D132" s="92">
        <v>40.992072404194055</v>
      </c>
      <c r="E132" s="92">
        <v>31.182847682842176</v>
      </c>
      <c r="F132" s="117"/>
      <c r="G132" s="92">
        <v>42.800634734724248</v>
      </c>
      <c r="H132" s="92">
        <v>44.176698706924178</v>
      </c>
      <c r="I132" s="92">
        <v>40.410640247008907</v>
      </c>
      <c r="J132" s="117"/>
      <c r="K132" s="92">
        <v>18.873726233078138</v>
      </c>
      <c r="L132" s="92">
        <v>18.242119874622151</v>
      </c>
      <c r="M132" s="92">
        <v>19.051274677866495</v>
      </c>
      <c r="N132" s="117"/>
      <c r="O132" s="92">
        <v>36.019290344988448</v>
      </c>
      <c r="P132" s="92">
        <v>40.609987333691763</v>
      </c>
      <c r="Q132" s="92">
        <v>31.397644928700036</v>
      </c>
      <c r="R132" s="117"/>
      <c r="S132" s="92">
        <v>38.981273948999025</v>
      </c>
      <c r="T132" s="92">
        <v>42.946836212529597</v>
      </c>
      <c r="U132" s="92">
        <v>29.634428351909147</v>
      </c>
      <c r="V132" s="117"/>
      <c r="W132" s="92">
        <v>42.220554840063286</v>
      </c>
      <c r="X132" s="92">
        <v>43.541984639465113</v>
      </c>
      <c r="Y132" s="92">
        <v>40.172110117460164</v>
      </c>
      <c r="Z132" s="117"/>
      <c r="AA132" s="92">
        <v>19.225153383123814</v>
      </c>
      <c r="AB132" s="92">
        <v>18.365054226921124</v>
      </c>
      <c r="AC132" s="92">
        <v>19.45327944693036</v>
      </c>
      <c r="AD132" s="117"/>
      <c r="AE132" s="92">
        <v>46.4902326543653</v>
      </c>
      <c r="AF132" s="92">
        <v>47.174467522127443</v>
      </c>
      <c r="AG132" s="43">
        <v>43.834117925532183</v>
      </c>
      <c r="AH132" s="117"/>
      <c r="AI132" s="92">
        <v>17.032160072518508</v>
      </c>
      <c r="AJ132" s="92">
        <v>18.350463784314403</v>
      </c>
      <c r="AK132" s="92">
        <v>16.164468042324508</v>
      </c>
    </row>
    <row r="133" spans="1:37" x14ac:dyDescent="0.2">
      <c r="A133" s="29" t="s">
        <v>176</v>
      </c>
      <c r="B133" s="30"/>
      <c r="C133" s="92">
        <v>36.358602038922605</v>
      </c>
      <c r="D133" s="92">
        <v>40.988326748955281</v>
      </c>
      <c r="E133" s="92">
        <v>31.173352343942689</v>
      </c>
      <c r="F133" s="117"/>
      <c r="G133" s="92">
        <v>42.796785896194343</v>
      </c>
      <c r="H133" s="92">
        <v>44.18124450098896</v>
      </c>
      <c r="I133" s="92">
        <v>40.394465446120975</v>
      </c>
      <c r="J133" s="117"/>
      <c r="K133" s="92">
        <v>18.876130360393724</v>
      </c>
      <c r="L133" s="92">
        <v>18.243745844944659</v>
      </c>
      <c r="M133" s="92">
        <v>19.054231893288868</v>
      </c>
      <c r="N133" s="117"/>
      <c r="O133" s="92">
        <v>36.016763584143881</v>
      </c>
      <c r="P133" s="92">
        <v>40.609780333869757</v>
      </c>
      <c r="Q133" s="92">
        <v>31.388121400406231</v>
      </c>
      <c r="R133" s="117"/>
      <c r="S133" s="92">
        <v>38.971664782705609</v>
      </c>
      <c r="T133" s="92">
        <v>42.936781299188397</v>
      </c>
      <c r="U133" s="92">
        <v>29.619744337663921</v>
      </c>
      <c r="V133" s="117"/>
      <c r="W133" s="92">
        <v>42.218731746453905</v>
      </c>
      <c r="X133" s="92">
        <v>43.548427553699447</v>
      </c>
      <c r="Y133" s="92">
        <v>40.15372755657873</v>
      </c>
      <c r="Z133" s="117"/>
      <c r="AA133" s="92">
        <v>19.227398968973858</v>
      </c>
      <c r="AB133" s="92">
        <v>18.366220846010496</v>
      </c>
      <c r="AC133" s="92">
        <v>19.456543070629269</v>
      </c>
      <c r="AD133" s="117"/>
      <c r="AE133" s="92">
        <v>46.489425548144695</v>
      </c>
      <c r="AF133" s="92">
        <v>47.176578388581561</v>
      </c>
      <c r="AG133" s="43">
        <v>43.827248120440949</v>
      </c>
      <c r="AH133" s="117"/>
      <c r="AI133" s="92">
        <v>17.031643192686985</v>
      </c>
      <c r="AJ133" s="92">
        <v>18.352439307435958</v>
      </c>
      <c r="AK133" s="92">
        <v>16.156974468549357</v>
      </c>
    </row>
    <row r="134" spans="1:37" x14ac:dyDescent="0.2">
      <c r="A134" s="29" t="s">
        <v>177</v>
      </c>
      <c r="B134" s="30"/>
      <c r="C134" s="92">
        <v>36.356449689475312</v>
      </c>
      <c r="D134" s="92">
        <v>40.984113666467408</v>
      </c>
      <c r="E134" s="92">
        <v>31.168498815976069</v>
      </c>
      <c r="F134" s="117"/>
      <c r="G134" s="92">
        <v>42.794561007245846</v>
      </c>
      <c r="H134" s="92">
        <v>44.184371014368914</v>
      </c>
      <c r="I134" s="92">
        <v>40.383916407824032</v>
      </c>
      <c r="J134" s="117"/>
      <c r="K134" s="92">
        <v>18.878250361784719</v>
      </c>
      <c r="L134" s="92">
        <v>18.244823602417803</v>
      </c>
      <c r="M134" s="92">
        <v>19.05739688732703</v>
      </c>
      <c r="N134" s="117"/>
      <c r="O134" s="92">
        <v>36.01360544770754</v>
      </c>
      <c r="P134" s="92">
        <v>40.607010626627492</v>
      </c>
      <c r="Q134" s="92">
        <v>31.382227616005153</v>
      </c>
      <c r="R134" s="117"/>
      <c r="S134" s="92">
        <v>38.965412349568034</v>
      </c>
      <c r="T134" s="92">
        <v>42.926817226014649</v>
      </c>
      <c r="U134" s="92">
        <v>29.615602399110379</v>
      </c>
      <c r="V134" s="117"/>
      <c r="W134" s="92">
        <v>42.215115341812258</v>
      </c>
      <c r="X134" s="92">
        <v>43.551131298563384</v>
      </c>
      <c r="Y134" s="92">
        <v>40.140259678809109</v>
      </c>
      <c r="Z134" s="117"/>
      <c r="AA134" s="92">
        <v>19.229770625475314</v>
      </c>
      <c r="AB134" s="92">
        <v>18.367113148756513</v>
      </c>
      <c r="AC134" s="92">
        <v>19.460231478260095</v>
      </c>
      <c r="AD134" s="117"/>
      <c r="AE134" s="92">
        <v>46.491960138640884</v>
      </c>
      <c r="AF134" s="92">
        <v>47.179694139018046</v>
      </c>
      <c r="AG134" s="43">
        <v>43.828605952730911</v>
      </c>
      <c r="AH134" s="117"/>
      <c r="AI134" s="92">
        <v>17.028882208335226</v>
      </c>
      <c r="AJ134" s="92">
        <v>18.351202084114362</v>
      </c>
      <c r="AK134" s="92">
        <v>16.148028754503802</v>
      </c>
    </row>
    <row r="135" spans="1:37" x14ac:dyDescent="0.2">
      <c r="A135" s="29" t="s">
        <v>178</v>
      </c>
      <c r="B135" s="30"/>
      <c r="C135" s="92">
        <v>36.355757399826715</v>
      </c>
      <c r="D135" s="92">
        <v>40.979802935903422</v>
      </c>
      <c r="E135" s="92">
        <v>31.166875972606704</v>
      </c>
      <c r="F135" s="117"/>
      <c r="G135" s="92">
        <v>42.792687490343589</v>
      </c>
      <c r="H135" s="92">
        <v>44.186198567229297</v>
      </c>
      <c r="I135" s="92">
        <v>40.376177623978791</v>
      </c>
      <c r="J135" s="117"/>
      <c r="K135" s="92">
        <v>18.880705520084984</v>
      </c>
      <c r="L135" s="92">
        <v>18.245900973341012</v>
      </c>
      <c r="M135" s="92">
        <v>19.060845277132238</v>
      </c>
      <c r="N135" s="117"/>
      <c r="O135" s="92">
        <v>36.009696631579381</v>
      </c>
      <c r="P135" s="92">
        <v>40.603029005735664</v>
      </c>
      <c r="Q135" s="92">
        <v>31.37771469158249</v>
      </c>
      <c r="R135" s="117"/>
      <c r="S135" s="92">
        <v>38.961927518066958</v>
      </c>
      <c r="T135" s="92">
        <v>42.916364615644</v>
      </c>
      <c r="U135" s="92">
        <v>29.621222981592783</v>
      </c>
      <c r="V135" s="117"/>
      <c r="W135" s="92">
        <v>42.210099497464697</v>
      </c>
      <c r="X135" s="92">
        <v>43.551203277660107</v>
      </c>
      <c r="Y135" s="92">
        <v>40.128778263502703</v>
      </c>
      <c r="Z135" s="117"/>
      <c r="AA135" s="92">
        <v>19.232916792909506</v>
      </c>
      <c r="AB135" s="92">
        <v>18.368866676210178</v>
      </c>
      <c r="AC135" s="92">
        <v>19.464408484919296</v>
      </c>
      <c r="AD135" s="117"/>
      <c r="AE135" s="92">
        <v>46.495587003983083</v>
      </c>
      <c r="AF135" s="92">
        <v>47.183394182438583</v>
      </c>
      <c r="AG135" s="43">
        <v>43.833615613381525</v>
      </c>
      <c r="AH135" s="117"/>
      <c r="AI135" s="92">
        <v>17.024485838468976</v>
      </c>
      <c r="AJ135" s="92">
        <v>18.347033192134901</v>
      </c>
      <c r="AK135" s="92">
        <v>16.13774713777341</v>
      </c>
    </row>
    <row r="136" spans="1:37" x14ac:dyDescent="0.2">
      <c r="A136" s="29" t="s">
        <v>179</v>
      </c>
      <c r="B136" s="30"/>
      <c r="C136" s="92">
        <v>36.353517798412163</v>
      </c>
      <c r="D136" s="92">
        <v>40.975119720902001</v>
      </c>
      <c r="E136" s="92">
        <v>31.163058888796371</v>
      </c>
      <c r="F136" s="117"/>
      <c r="G136" s="92">
        <v>42.788401510125645</v>
      </c>
      <c r="H136" s="92">
        <v>44.186384182774958</v>
      </c>
      <c r="I136" s="92">
        <v>40.365739414438231</v>
      </c>
      <c r="J136" s="117"/>
      <c r="K136" s="92">
        <v>18.88375415351986</v>
      </c>
      <c r="L136" s="92">
        <v>18.247729450006236</v>
      </c>
      <c r="M136" s="92">
        <v>19.063976222745573</v>
      </c>
      <c r="N136" s="117"/>
      <c r="O136" s="92">
        <v>36.005849648794481</v>
      </c>
      <c r="P136" s="92">
        <v>40.599281861856376</v>
      </c>
      <c r="Q136" s="92">
        <v>31.371983633777401</v>
      </c>
      <c r="R136" s="117"/>
      <c r="S136" s="92">
        <v>38.956214032516208</v>
      </c>
      <c r="T136" s="92">
        <v>42.904148395949427</v>
      </c>
      <c r="U136" s="92">
        <v>29.623627282605142</v>
      </c>
      <c r="V136" s="117"/>
      <c r="W136" s="92">
        <v>42.203317175801175</v>
      </c>
      <c r="X136" s="92">
        <v>43.550345232604691</v>
      </c>
      <c r="Y136" s="92">
        <v>40.112461574286286</v>
      </c>
      <c r="Z136" s="117"/>
      <c r="AA136" s="92">
        <v>19.237401466008439</v>
      </c>
      <c r="AB136" s="92">
        <v>18.372912852947174</v>
      </c>
      <c r="AC136" s="92">
        <v>19.468917660316464</v>
      </c>
      <c r="AD136" s="117"/>
      <c r="AE136" s="92">
        <v>46.497397060201209</v>
      </c>
      <c r="AF136" s="92">
        <v>47.185579287994791</v>
      </c>
      <c r="AG136" s="43">
        <v>43.837931517572308</v>
      </c>
      <c r="AH136" s="117"/>
      <c r="AI136" s="92">
        <v>17.018711784995961</v>
      </c>
      <c r="AJ136" s="92">
        <v>18.342346534775704</v>
      </c>
      <c r="AK136" s="92">
        <v>16.124129101765046</v>
      </c>
    </row>
    <row r="137" spans="1:37" x14ac:dyDescent="0.2">
      <c r="A137" s="29" t="s">
        <v>180</v>
      </c>
      <c r="B137" s="30"/>
      <c r="C137" s="92">
        <v>36.349358318899498</v>
      </c>
      <c r="D137" s="92">
        <v>40.97025087322907</v>
      </c>
      <c r="E137" s="92">
        <v>31.15570922890609</v>
      </c>
      <c r="F137" s="117"/>
      <c r="G137" s="92">
        <v>42.782521445718636</v>
      </c>
      <c r="H137" s="92">
        <v>44.184873458046994</v>
      </c>
      <c r="I137" s="92">
        <v>40.353456213332883</v>
      </c>
      <c r="J137" s="117"/>
      <c r="K137" s="92">
        <v>18.887205226913945</v>
      </c>
      <c r="L137" s="92">
        <v>18.250332519087248</v>
      </c>
      <c r="M137" s="92">
        <v>19.066586564083863</v>
      </c>
      <c r="N137" s="117"/>
      <c r="O137" s="92">
        <v>36.00296524953464</v>
      </c>
      <c r="P137" s="92">
        <v>40.595691229840163</v>
      </c>
      <c r="Q137" s="92">
        <v>31.366112308777474</v>
      </c>
      <c r="R137" s="117"/>
      <c r="S137" s="92">
        <v>38.947378048094308</v>
      </c>
      <c r="T137" s="92">
        <v>42.890801076219134</v>
      </c>
      <c r="U137" s="92">
        <v>29.615810021085441</v>
      </c>
      <c r="V137" s="117"/>
      <c r="W137" s="92">
        <v>42.194771841390171</v>
      </c>
      <c r="X137" s="92">
        <v>43.547122485388336</v>
      </c>
      <c r="Y137" s="92">
        <v>40.094982341442133</v>
      </c>
      <c r="Z137" s="117"/>
      <c r="AA137" s="92">
        <v>19.243558925672886</v>
      </c>
      <c r="AB137" s="92">
        <v>18.380001696148959</v>
      </c>
      <c r="AC137" s="92">
        <v>19.473791397502566</v>
      </c>
      <c r="AD137" s="117"/>
      <c r="AE137" s="92">
        <v>46.498680962271514</v>
      </c>
      <c r="AF137" s="92">
        <v>47.18734054300436</v>
      </c>
      <c r="AG137" s="43">
        <v>43.841352482243977</v>
      </c>
      <c r="AH137" s="117"/>
      <c r="AI137" s="92">
        <v>17.009696360135493</v>
      </c>
      <c r="AJ137" s="92">
        <v>18.335345358606677</v>
      </c>
      <c r="AK137" s="92">
        <v>16.105876414933732</v>
      </c>
    </row>
    <row r="138" spans="1:37" x14ac:dyDescent="0.2">
      <c r="A138" s="29" t="s">
        <v>181</v>
      </c>
      <c r="B138" s="30"/>
      <c r="C138" s="92">
        <v>36.342662499001648</v>
      </c>
      <c r="D138" s="92">
        <v>40.963069791775553</v>
      </c>
      <c r="E138" s="92">
        <v>31.147920992794823</v>
      </c>
      <c r="F138" s="117"/>
      <c r="G138" s="92">
        <v>42.776156764302755</v>
      </c>
      <c r="H138" s="92">
        <v>44.181087836206935</v>
      </c>
      <c r="I138" s="92">
        <v>40.343375222058178</v>
      </c>
      <c r="J138" s="117"/>
      <c r="K138" s="92">
        <v>18.890624505754417</v>
      </c>
      <c r="L138" s="92">
        <v>18.252959941760178</v>
      </c>
      <c r="M138" s="92">
        <v>19.069149433889876</v>
      </c>
      <c r="N138" s="117"/>
      <c r="O138" s="92">
        <v>35.997708498342675</v>
      </c>
      <c r="P138" s="92">
        <v>40.58886946037989</v>
      </c>
      <c r="Q138" s="92">
        <v>31.361483974010127</v>
      </c>
      <c r="R138" s="117"/>
      <c r="S138" s="92">
        <v>38.937570567046969</v>
      </c>
      <c r="T138" s="92">
        <v>42.875987952582769</v>
      </c>
      <c r="U138" s="92">
        <v>29.604463948433963</v>
      </c>
      <c r="V138" s="117"/>
      <c r="W138" s="92">
        <v>42.185032529345861</v>
      </c>
      <c r="X138" s="92">
        <v>43.541340099586918</v>
      </c>
      <c r="Y138" s="92">
        <v>40.080352255796171</v>
      </c>
      <c r="Z138" s="117"/>
      <c r="AA138" s="92">
        <v>19.25040770069398</v>
      </c>
      <c r="AB138" s="92">
        <v>18.387903682757482</v>
      </c>
      <c r="AC138" s="92">
        <v>19.479142529616425</v>
      </c>
      <c r="AD138" s="117"/>
      <c r="AE138" s="92">
        <v>46.499845517653085</v>
      </c>
      <c r="AF138" s="92">
        <v>47.186380317619601</v>
      </c>
      <c r="AG138" s="43">
        <v>43.848088227516776</v>
      </c>
      <c r="AH138" s="117"/>
      <c r="AI138" s="92">
        <v>16.998007033583658</v>
      </c>
      <c r="AJ138" s="92">
        <v>18.325576951265692</v>
      </c>
      <c r="AK138" s="92">
        <v>16.085151370111035</v>
      </c>
    </row>
    <row r="139" spans="1:37" x14ac:dyDescent="0.2">
      <c r="A139" s="29" t="s">
        <v>182</v>
      </c>
      <c r="B139" s="30"/>
      <c r="C139" s="92">
        <v>36.33170524571986</v>
      </c>
      <c r="D139" s="92">
        <v>40.952473343227638</v>
      </c>
      <c r="E139" s="92">
        <v>31.138208801201149</v>
      </c>
      <c r="F139" s="117"/>
      <c r="G139" s="92">
        <v>42.76913073727232</v>
      </c>
      <c r="H139" s="92">
        <v>44.174795326872193</v>
      </c>
      <c r="I139" s="92">
        <v>40.336391012922086</v>
      </c>
      <c r="J139" s="117"/>
      <c r="K139" s="92">
        <v>18.893097499311896</v>
      </c>
      <c r="L139" s="92">
        <v>18.255385091608538</v>
      </c>
      <c r="M139" s="92">
        <v>19.070736395289916</v>
      </c>
      <c r="N139" s="117"/>
      <c r="O139" s="92">
        <v>35.986938429604123</v>
      </c>
      <c r="P139" s="92">
        <v>40.578260317475056</v>
      </c>
      <c r="Q139" s="92">
        <v>31.353577225639008</v>
      </c>
      <c r="R139" s="117"/>
      <c r="S139" s="92">
        <v>38.926750054352055</v>
      </c>
      <c r="T139" s="92">
        <v>42.859583723394358</v>
      </c>
      <c r="U139" s="92">
        <v>29.592509965758413</v>
      </c>
      <c r="V139" s="117"/>
      <c r="W139" s="92">
        <v>42.175632216821128</v>
      </c>
      <c r="X139" s="92">
        <v>43.535226532816729</v>
      </c>
      <c r="Y139" s="92">
        <v>40.067646472965997</v>
      </c>
      <c r="Z139" s="117"/>
      <c r="AA139" s="92">
        <v>19.255977241564167</v>
      </c>
      <c r="AB139" s="92">
        <v>18.394708449566998</v>
      </c>
      <c r="AC139" s="92">
        <v>19.483656169628233</v>
      </c>
      <c r="AD139" s="117"/>
      <c r="AE139" s="92">
        <v>46.499810537208482</v>
      </c>
      <c r="AF139" s="92">
        <v>47.179915747835544</v>
      </c>
      <c r="AG139" s="43">
        <v>43.860383987045886</v>
      </c>
      <c r="AH139" s="117"/>
      <c r="AI139" s="92">
        <v>16.985742940151969</v>
      </c>
      <c r="AJ139" s="92">
        <v>18.316526210827494</v>
      </c>
      <c r="AK139" s="92">
        <v>16.062897369245341</v>
      </c>
    </row>
    <row r="140" spans="1:37" x14ac:dyDescent="0.2">
      <c r="A140" s="29" t="s">
        <v>183</v>
      </c>
      <c r="B140" s="30"/>
      <c r="C140" s="92">
        <v>36.318658407507073</v>
      </c>
      <c r="D140" s="92">
        <v>40.941072506101563</v>
      </c>
      <c r="E140" s="92">
        <v>31.125541697439456</v>
      </c>
      <c r="F140" s="117"/>
      <c r="G140" s="92">
        <v>42.761758465181543</v>
      </c>
      <c r="H140" s="92">
        <v>44.167603560731358</v>
      </c>
      <c r="I140" s="92">
        <v>40.330535308956883</v>
      </c>
      <c r="J140" s="117"/>
      <c r="K140" s="92">
        <v>18.893998796077089</v>
      </c>
      <c r="L140" s="92">
        <v>18.257737486214278</v>
      </c>
      <c r="M140" s="92">
        <v>19.070271333597397</v>
      </c>
      <c r="N140" s="117"/>
      <c r="O140" s="92">
        <v>35.973277761703784</v>
      </c>
      <c r="P140" s="92">
        <v>40.567562602105909</v>
      </c>
      <c r="Q140" s="92">
        <v>31.340312574655169</v>
      </c>
      <c r="R140" s="117"/>
      <c r="S140" s="92">
        <v>38.915159522159321</v>
      </c>
      <c r="T140" s="92">
        <v>42.841636475052773</v>
      </c>
      <c r="U140" s="92">
        <v>29.580785400146571</v>
      </c>
      <c r="V140" s="117"/>
      <c r="W140" s="92">
        <v>42.166960836766194</v>
      </c>
      <c r="X140" s="92">
        <v>43.529320789577511</v>
      </c>
      <c r="Y140" s="92">
        <v>40.05651273341384</v>
      </c>
      <c r="Z140" s="117"/>
      <c r="AA140" s="92">
        <v>19.259474836134487</v>
      </c>
      <c r="AB140" s="92">
        <v>18.400929422607728</v>
      </c>
      <c r="AC140" s="92">
        <v>19.486024937451099</v>
      </c>
      <c r="AD140" s="117"/>
      <c r="AE140" s="92">
        <v>46.498724574437219</v>
      </c>
      <c r="AF140" s="92">
        <v>47.171085758367305</v>
      </c>
      <c r="AG140" s="43">
        <v>43.874408885152775</v>
      </c>
      <c r="AH140" s="117"/>
      <c r="AI140" s="92">
        <v>16.972350141115363</v>
      </c>
      <c r="AJ140" s="92">
        <v>18.307643616187107</v>
      </c>
      <c r="AK140" s="92">
        <v>16.03835250940762</v>
      </c>
    </row>
    <row r="141" spans="1:37" x14ac:dyDescent="0.2">
      <c r="A141" s="29" t="s">
        <v>184</v>
      </c>
      <c r="B141" s="30"/>
      <c r="C141" s="92">
        <v>36.308630235245431</v>
      </c>
      <c r="D141" s="92">
        <v>40.932827468709732</v>
      </c>
      <c r="E141" s="92">
        <v>31.113238687705717</v>
      </c>
      <c r="F141" s="117"/>
      <c r="G141" s="92">
        <v>42.757631676027678</v>
      </c>
      <c r="H141" s="92">
        <v>44.16246927183925</v>
      </c>
      <c r="I141" s="92">
        <v>40.327667536790649</v>
      </c>
      <c r="J141" s="117"/>
      <c r="K141" s="92">
        <v>18.893796861370813</v>
      </c>
      <c r="L141" s="92">
        <v>18.259735234784106</v>
      </c>
      <c r="M141" s="92">
        <v>19.068544971944849</v>
      </c>
      <c r="N141" s="117"/>
      <c r="O141" s="92">
        <v>35.962732092891287</v>
      </c>
      <c r="P141" s="92">
        <v>40.561843230168009</v>
      </c>
      <c r="Q141" s="92">
        <v>31.325931588020392</v>
      </c>
      <c r="R141" s="117"/>
      <c r="S141" s="92">
        <v>38.903528175456067</v>
      </c>
      <c r="T141" s="92">
        <v>42.821320517921919</v>
      </c>
      <c r="U141" s="92">
        <v>29.572801289228977</v>
      </c>
      <c r="V141" s="117"/>
      <c r="W141" s="92">
        <v>42.161758274217782</v>
      </c>
      <c r="X141" s="92">
        <v>43.525069543642125</v>
      </c>
      <c r="Y141" s="92">
        <v>40.051383341909442</v>
      </c>
      <c r="Z141" s="117"/>
      <c r="AA141" s="92">
        <v>19.261730215611585</v>
      </c>
      <c r="AB141" s="92">
        <v>18.406630789252986</v>
      </c>
      <c r="AC141" s="92">
        <v>19.487033605874569</v>
      </c>
      <c r="AD141" s="117"/>
      <c r="AE141" s="92">
        <v>46.497529789175104</v>
      </c>
      <c r="AF141" s="92">
        <v>47.162010056589338</v>
      </c>
      <c r="AG141" s="43">
        <v>43.889990931163709</v>
      </c>
      <c r="AH141" s="117"/>
      <c r="AI141" s="92">
        <v>16.957466695543605</v>
      </c>
      <c r="AJ141" s="92">
        <v>18.296870614372168</v>
      </c>
      <c r="AK141" s="92">
        <v>16.012501682041005</v>
      </c>
    </row>
    <row r="142" spans="1:37" x14ac:dyDescent="0.2">
      <c r="A142" s="29" t="s">
        <v>185</v>
      </c>
      <c r="B142" s="30"/>
      <c r="C142" s="92">
        <v>36.303546517572876</v>
      </c>
      <c r="D142" s="92">
        <v>40.929788075930865</v>
      </c>
      <c r="E142" s="92">
        <v>31.102767990397858</v>
      </c>
      <c r="F142" s="117"/>
      <c r="G142" s="92">
        <v>42.759351646022786</v>
      </c>
      <c r="H142" s="92">
        <v>44.160921222297944</v>
      </c>
      <c r="I142" s="92">
        <v>40.329931692649332</v>
      </c>
      <c r="J142" s="117"/>
      <c r="K142" s="92">
        <v>18.892782225994651</v>
      </c>
      <c r="L142" s="92">
        <v>18.260831484220926</v>
      </c>
      <c r="M142" s="92">
        <v>19.066382846701185</v>
      </c>
      <c r="N142" s="117"/>
      <c r="O142" s="92">
        <v>35.95952524515674</v>
      </c>
      <c r="P142" s="92">
        <v>40.565004352031679</v>
      </c>
      <c r="Q142" s="92">
        <v>31.313297473528518</v>
      </c>
      <c r="R142" s="117"/>
      <c r="S142" s="92">
        <v>38.891139092410235</v>
      </c>
      <c r="T142" s="92">
        <v>42.798755265542738</v>
      </c>
      <c r="U142" s="92">
        <v>29.568621603614964</v>
      </c>
      <c r="V142" s="117"/>
      <c r="W142" s="92">
        <v>42.164102112738661</v>
      </c>
      <c r="X142" s="92">
        <v>43.525966586518656</v>
      </c>
      <c r="Y142" s="92">
        <v>40.054567761405089</v>
      </c>
      <c r="Z142" s="117"/>
      <c r="AA142" s="92">
        <v>19.263360318757723</v>
      </c>
      <c r="AB142" s="92">
        <v>18.410686355527066</v>
      </c>
      <c r="AC142" s="92">
        <v>19.487739498788599</v>
      </c>
      <c r="AD142" s="117"/>
      <c r="AE142" s="92">
        <v>46.495592048278617</v>
      </c>
      <c r="AF142" s="92">
        <v>47.149624376662523</v>
      </c>
      <c r="AG142" s="43">
        <v>43.910409245486342</v>
      </c>
      <c r="AH142" s="117"/>
      <c r="AI142" s="92">
        <v>16.941534122660048</v>
      </c>
      <c r="AJ142" s="92">
        <v>18.28501056288896</v>
      </c>
      <c r="AK142" s="92">
        <v>15.986017749458933</v>
      </c>
    </row>
    <row r="143" spans="1:37" x14ac:dyDescent="0.2">
      <c r="A143" s="29" t="s">
        <v>186</v>
      </c>
      <c r="B143" s="30"/>
      <c r="C143" s="92">
        <v>36.30072972990564</v>
      </c>
      <c r="D143" s="92">
        <v>40.929175407388207</v>
      </c>
      <c r="E143" s="92">
        <v>31.094228874519633</v>
      </c>
      <c r="F143" s="117"/>
      <c r="G143" s="92">
        <v>42.763785638296611</v>
      </c>
      <c r="H143" s="92">
        <v>44.16171219826618</v>
      </c>
      <c r="I143" s="92">
        <v>40.334050127880545</v>
      </c>
      <c r="J143" s="117"/>
      <c r="K143" s="92">
        <v>18.890967620341012</v>
      </c>
      <c r="L143" s="92">
        <v>18.260947394422104</v>
      </c>
      <c r="M143" s="92">
        <v>19.064068982941194</v>
      </c>
      <c r="N143" s="117"/>
      <c r="O143" s="92">
        <v>35.961634514172019</v>
      </c>
      <c r="P143" s="92">
        <v>40.574001369839195</v>
      </c>
      <c r="Q143" s="92">
        <v>31.302825184648675</v>
      </c>
      <c r="R143" s="117"/>
      <c r="S143" s="92">
        <v>38.877569749130025</v>
      </c>
      <c r="T143" s="92">
        <v>42.774121940902958</v>
      </c>
      <c r="U143" s="92">
        <v>29.567833060474065</v>
      </c>
      <c r="V143" s="117"/>
      <c r="W143" s="92">
        <v>42.170683645250612</v>
      </c>
      <c r="X143" s="92">
        <v>43.531600845619039</v>
      </c>
      <c r="Y143" s="92">
        <v>40.058455669808204</v>
      </c>
      <c r="Z143" s="117"/>
      <c r="AA143" s="92">
        <v>19.264820616522329</v>
      </c>
      <c r="AB143" s="92">
        <v>18.413379828078469</v>
      </c>
      <c r="AC143" s="92">
        <v>19.488517877716784</v>
      </c>
      <c r="AD143" s="117"/>
      <c r="AE143" s="92">
        <v>46.493824655934418</v>
      </c>
      <c r="AF143" s="92">
        <v>47.133622139426549</v>
      </c>
      <c r="AG143" s="43">
        <v>43.937904325105578</v>
      </c>
      <c r="AH143" s="117"/>
      <c r="AI143" s="92">
        <v>16.923306191322926</v>
      </c>
      <c r="AJ143" s="92">
        <v>18.2715282189404</v>
      </c>
      <c r="AK143" s="92">
        <v>15.958555585793578</v>
      </c>
    </row>
    <row r="144" spans="1:37" x14ac:dyDescent="0.2">
      <c r="A144" s="29" t="s">
        <v>187</v>
      </c>
      <c r="B144" s="30"/>
      <c r="C144" s="92">
        <v>36.298612198413437</v>
      </c>
      <c r="D144" s="92">
        <v>40.927434508199582</v>
      </c>
      <c r="E144" s="92">
        <v>31.09015389118451</v>
      </c>
      <c r="F144" s="117"/>
      <c r="G144" s="92">
        <v>42.766463999506918</v>
      </c>
      <c r="H144" s="92">
        <v>44.161815735253597</v>
      </c>
      <c r="I144" s="92">
        <v>40.337608995986123</v>
      </c>
      <c r="J144" s="117"/>
      <c r="K144" s="92">
        <v>18.88852430023703</v>
      </c>
      <c r="L144" s="92">
        <v>18.260383589429566</v>
      </c>
      <c r="M144" s="92">
        <v>19.061856380689743</v>
      </c>
      <c r="N144" s="117"/>
      <c r="O144" s="92">
        <v>35.965721035076982</v>
      </c>
      <c r="P144" s="92">
        <v>40.582957283601516</v>
      </c>
      <c r="Q144" s="92">
        <v>31.297253158930946</v>
      </c>
      <c r="R144" s="117"/>
      <c r="S144" s="92">
        <v>38.864033757523934</v>
      </c>
      <c r="T144" s="92">
        <v>42.748480631487773</v>
      </c>
      <c r="U144" s="92">
        <v>29.57137066189777</v>
      </c>
      <c r="V144" s="117"/>
      <c r="W144" s="92">
        <v>42.175252910817527</v>
      </c>
      <c r="X144" s="92">
        <v>43.537495102681362</v>
      </c>
      <c r="Y144" s="92">
        <v>40.058657303007699</v>
      </c>
      <c r="Z144" s="117"/>
      <c r="AA144" s="92">
        <v>19.266303262430291</v>
      </c>
      <c r="AB144" s="92">
        <v>18.415743578086769</v>
      </c>
      <c r="AC144" s="92">
        <v>19.489401352581122</v>
      </c>
      <c r="AD144" s="117"/>
      <c r="AE144" s="92">
        <v>46.4934990384114</v>
      </c>
      <c r="AF144" s="92">
        <v>47.117222503333288</v>
      </c>
      <c r="AG144" s="43">
        <v>43.970303575754571</v>
      </c>
      <c r="AH144" s="117"/>
      <c r="AI144" s="92">
        <v>16.9027886110133</v>
      </c>
      <c r="AJ144" s="92">
        <v>18.255558547478824</v>
      </c>
      <c r="AK144" s="92">
        <v>15.931702527691641</v>
      </c>
    </row>
    <row r="145" spans="1:37" x14ac:dyDescent="0.2">
      <c r="A145" s="29" t="s">
        <v>188</v>
      </c>
      <c r="B145" s="30"/>
      <c r="C145" s="92">
        <v>36.297801916874469</v>
      </c>
      <c r="D145" s="92">
        <v>40.923875350260715</v>
      </c>
      <c r="E145" s="92">
        <v>31.091913140782477</v>
      </c>
      <c r="F145" s="117"/>
      <c r="G145" s="92">
        <v>42.765884967716502</v>
      </c>
      <c r="H145" s="92">
        <v>44.158455018805384</v>
      </c>
      <c r="I145" s="92">
        <v>40.341813255347624</v>
      </c>
      <c r="J145" s="117"/>
      <c r="K145" s="92">
        <v>18.885823488611507</v>
      </c>
      <c r="L145" s="92">
        <v>18.258902765131293</v>
      </c>
      <c r="M145" s="92">
        <v>19.060385436383868</v>
      </c>
      <c r="N145" s="117"/>
      <c r="O145" s="92">
        <v>35.969641052860105</v>
      </c>
      <c r="P145" s="92">
        <v>40.58777287669519</v>
      </c>
      <c r="Q145" s="92">
        <v>31.298502796555219</v>
      </c>
      <c r="R145" s="117"/>
      <c r="S145" s="92">
        <v>38.852566085298605</v>
      </c>
      <c r="T145" s="92">
        <v>42.72618214941626</v>
      </c>
      <c r="U145" s="92">
        <v>29.577190711627505</v>
      </c>
      <c r="V145" s="117"/>
      <c r="W145" s="92">
        <v>42.175246418701946</v>
      </c>
      <c r="X145" s="92">
        <v>43.538634304335233</v>
      </c>
      <c r="Y145" s="92">
        <v>40.060019193614856</v>
      </c>
      <c r="Z145" s="117"/>
      <c r="AA145" s="92">
        <v>19.267857668219417</v>
      </c>
      <c r="AB145" s="92">
        <v>18.417077769100697</v>
      </c>
      <c r="AC145" s="92">
        <v>19.490844743957329</v>
      </c>
      <c r="AD145" s="117"/>
      <c r="AE145" s="92">
        <v>46.494652149055291</v>
      </c>
      <c r="AF145" s="92">
        <v>47.104410028753591</v>
      </c>
      <c r="AG145" s="43">
        <v>44.001450558364972</v>
      </c>
      <c r="AH145" s="117"/>
      <c r="AI145" s="92">
        <v>16.88180799456503</v>
      </c>
      <c r="AJ145" s="92">
        <v>18.237743784756649</v>
      </c>
      <c r="AK145" s="92">
        <v>15.907966813050598</v>
      </c>
    </row>
    <row r="146" spans="1:37" x14ac:dyDescent="0.2">
      <c r="A146" s="29" t="s">
        <v>189</v>
      </c>
      <c r="B146" s="30"/>
      <c r="C146" s="92">
        <v>36.297879258618067</v>
      </c>
      <c r="D146" s="92">
        <v>40.919792924699891</v>
      </c>
      <c r="E146" s="92">
        <v>31.095366813104718</v>
      </c>
      <c r="F146" s="117"/>
      <c r="G146" s="92">
        <v>42.762689414347371</v>
      </c>
      <c r="H146" s="92">
        <v>44.153382723022318</v>
      </c>
      <c r="I146" s="92">
        <v>40.343518240430242</v>
      </c>
      <c r="J146" s="117"/>
      <c r="K146" s="92">
        <v>18.883173038994958</v>
      </c>
      <c r="L146" s="92">
        <v>18.25625662224228</v>
      </c>
      <c r="M146" s="92">
        <v>19.060009805283293</v>
      </c>
      <c r="N146" s="117"/>
      <c r="O146" s="92">
        <v>35.971847024509955</v>
      </c>
      <c r="P146" s="92">
        <v>40.589049651377543</v>
      </c>
      <c r="Q146" s="92">
        <v>31.301952143365483</v>
      </c>
      <c r="R146" s="117"/>
      <c r="S146" s="92">
        <v>38.842297247827801</v>
      </c>
      <c r="T146" s="92">
        <v>42.70710829423097</v>
      </c>
      <c r="U146" s="92">
        <v>29.579151207637413</v>
      </c>
      <c r="V146" s="117"/>
      <c r="W146" s="92">
        <v>42.172445694517684</v>
      </c>
      <c r="X146" s="92">
        <v>43.536442938510746</v>
      </c>
      <c r="Y146" s="92">
        <v>40.061241318019377</v>
      </c>
      <c r="Z146" s="117"/>
      <c r="AA146" s="92">
        <v>19.270191807284256</v>
      </c>
      <c r="AB146" s="92">
        <v>18.417086403202394</v>
      </c>
      <c r="AC146" s="92">
        <v>19.493545086800427</v>
      </c>
      <c r="AD146" s="117"/>
      <c r="AE146" s="92">
        <v>46.494497258578257</v>
      </c>
      <c r="AF146" s="92">
        <v>47.094924990191295</v>
      </c>
      <c r="AG146" s="43">
        <v>44.024608564435901</v>
      </c>
      <c r="AH146" s="117"/>
      <c r="AI146" s="92">
        <v>16.858935108269247</v>
      </c>
      <c r="AJ146" s="92">
        <v>18.217907720910485</v>
      </c>
      <c r="AK146" s="92">
        <v>15.883775207273032</v>
      </c>
    </row>
    <row r="147" spans="1:37" x14ac:dyDescent="0.2">
      <c r="A147" s="29" t="s">
        <v>190</v>
      </c>
      <c r="B147" s="30"/>
      <c r="C147" s="92">
        <v>36.297547024375731</v>
      </c>
      <c r="D147" s="92">
        <v>40.916687011909758</v>
      </c>
      <c r="E147" s="92">
        <v>31.095943872268446</v>
      </c>
      <c r="F147" s="117"/>
      <c r="G147" s="92">
        <v>42.757166269946509</v>
      </c>
      <c r="H147" s="92">
        <v>44.149652005089166</v>
      </c>
      <c r="I147" s="92">
        <v>40.3378603842243</v>
      </c>
      <c r="J147" s="117"/>
      <c r="K147" s="92">
        <v>18.879976619510341</v>
      </c>
      <c r="L147" s="92">
        <v>18.252557919257466</v>
      </c>
      <c r="M147" s="92">
        <v>19.060056628635802</v>
      </c>
      <c r="N147" s="117"/>
      <c r="O147" s="92">
        <v>35.975367555330763</v>
      </c>
      <c r="P147" s="92">
        <v>40.592261952786366</v>
      </c>
      <c r="Q147" s="92">
        <v>31.304611685265638</v>
      </c>
      <c r="R147" s="117"/>
      <c r="S147" s="92">
        <v>38.82770642064316</v>
      </c>
      <c r="T147" s="92">
        <v>42.684900918271175</v>
      </c>
      <c r="U147" s="92">
        <v>29.570331111165441</v>
      </c>
      <c r="V147" s="117"/>
      <c r="W147" s="92">
        <v>42.170189469291458</v>
      </c>
      <c r="X147" s="92">
        <v>43.536882045163857</v>
      </c>
      <c r="Y147" s="92">
        <v>40.055741195086938</v>
      </c>
      <c r="Z147" s="117"/>
      <c r="AA147" s="92">
        <v>19.273171067061064</v>
      </c>
      <c r="AB147" s="92">
        <v>18.416052574224171</v>
      </c>
      <c r="AC147" s="92">
        <v>19.497403983512278</v>
      </c>
      <c r="AD147" s="117"/>
      <c r="AE147" s="92">
        <v>46.488405548416416</v>
      </c>
      <c r="AF147" s="92">
        <v>47.083319058436764</v>
      </c>
      <c r="AG147" s="43">
        <v>44.036461120982239</v>
      </c>
      <c r="AH147" s="117"/>
      <c r="AI147" s="92">
        <v>16.83233495407249</v>
      </c>
      <c r="AJ147" s="92">
        <v>18.195758795385537</v>
      </c>
      <c r="AK147" s="92">
        <v>15.85517019115319</v>
      </c>
    </row>
    <row r="148" spans="1:37" x14ac:dyDescent="0.2">
      <c r="A148" s="29" t="s">
        <v>191</v>
      </c>
      <c r="B148" s="30"/>
      <c r="C148" s="92">
        <v>36.296409397123149</v>
      </c>
      <c r="D148" s="92">
        <v>40.913926904340343</v>
      </c>
      <c r="E148" s="92">
        <v>31.09447037446359</v>
      </c>
      <c r="F148" s="117"/>
      <c r="G148" s="92">
        <v>42.751230321552974</v>
      </c>
      <c r="H148" s="92">
        <v>44.14604147782336</v>
      </c>
      <c r="I148" s="92">
        <v>40.330516897541962</v>
      </c>
      <c r="J148" s="117"/>
      <c r="K148" s="92">
        <v>18.875695935501241</v>
      </c>
      <c r="L148" s="92">
        <v>18.248193353724425</v>
      </c>
      <c r="M148" s="92">
        <v>19.059700980925115</v>
      </c>
      <c r="N148" s="117"/>
      <c r="O148" s="92">
        <v>35.981751292925075</v>
      </c>
      <c r="P148" s="92">
        <v>40.597929794363935</v>
      </c>
      <c r="Q148" s="92">
        <v>31.307108587781531</v>
      </c>
      <c r="R148" s="117"/>
      <c r="S148" s="92">
        <v>38.807886599115882</v>
      </c>
      <c r="T148" s="92">
        <v>42.657853587110637</v>
      </c>
      <c r="U148" s="92">
        <v>29.557282649841238</v>
      </c>
      <c r="V148" s="117"/>
      <c r="W148" s="92">
        <v>42.169470406427315</v>
      </c>
      <c r="X148" s="92">
        <v>43.539274366304184</v>
      </c>
      <c r="Y148" s="92">
        <v>40.047637532820993</v>
      </c>
      <c r="Z148" s="117"/>
      <c r="AA148" s="92">
        <v>19.275741409783322</v>
      </c>
      <c r="AB148" s="92">
        <v>18.413797823537738</v>
      </c>
      <c r="AC148" s="92">
        <v>19.501648846582455</v>
      </c>
      <c r="AD148" s="117"/>
      <c r="AE148" s="92">
        <v>46.479261657615559</v>
      </c>
      <c r="AF148" s="92">
        <v>47.069222510480827</v>
      </c>
      <c r="AG148" s="43">
        <v>44.04579478925325</v>
      </c>
      <c r="AH148" s="117"/>
      <c r="AI148" s="92">
        <v>16.803825937564039</v>
      </c>
      <c r="AJ148" s="92">
        <v>18.17254924930155</v>
      </c>
      <c r="AK148" s="92">
        <v>15.823973879304159</v>
      </c>
    </row>
    <row r="149" spans="1:37" x14ac:dyDescent="0.2">
      <c r="A149" s="29" t="s">
        <v>192</v>
      </c>
      <c r="B149" s="30"/>
      <c r="C149" s="92">
        <v>36.293855631363812</v>
      </c>
      <c r="D149" s="92">
        <v>40.909420798737507</v>
      </c>
      <c r="E149" s="92">
        <v>31.093324517205524</v>
      </c>
      <c r="F149" s="117"/>
      <c r="G149" s="92">
        <v>42.745878369173731</v>
      </c>
      <c r="H149" s="92">
        <v>44.140413973173366</v>
      </c>
      <c r="I149" s="92">
        <v>40.327382316490848</v>
      </c>
      <c r="J149" s="117"/>
      <c r="K149" s="92">
        <v>18.871096316177283</v>
      </c>
      <c r="L149" s="92">
        <v>18.243992506840218</v>
      </c>
      <c r="M149" s="92">
        <v>19.058778116208828</v>
      </c>
      <c r="N149" s="117"/>
      <c r="O149" s="92">
        <v>35.984826215344626</v>
      </c>
      <c r="P149" s="92">
        <v>40.599450216511734</v>
      </c>
      <c r="Q149" s="92">
        <v>31.308207069746636</v>
      </c>
      <c r="R149" s="117"/>
      <c r="S149" s="92">
        <v>38.788701373127054</v>
      </c>
      <c r="T149" s="92">
        <v>42.63156168677564</v>
      </c>
      <c r="U149" s="92">
        <v>29.550253397238041</v>
      </c>
      <c r="V149" s="117"/>
      <c r="W149" s="92">
        <v>42.167338355209615</v>
      </c>
      <c r="X149" s="92">
        <v>43.537885113757326</v>
      </c>
      <c r="Y149" s="92">
        <v>40.044011949221606</v>
      </c>
      <c r="Z149" s="117"/>
      <c r="AA149" s="92">
        <v>19.277391498231854</v>
      </c>
      <c r="AB149" s="92">
        <v>18.410822728895941</v>
      </c>
      <c r="AC149" s="92">
        <v>19.505479764662415</v>
      </c>
      <c r="AD149" s="117"/>
      <c r="AE149" s="92">
        <v>46.473409005096677</v>
      </c>
      <c r="AF149" s="92">
        <v>47.058877018918231</v>
      </c>
      <c r="AG149" s="43">
        <v>44.059222883227413</v>
      </c>
      <c r="AH149" s="117"/>
      <c r="AI149" s="92">
        <v>16.777046824106328</v>
      </c>
      <c r="AJ149" s="92">
        <v>18.151263265426842</v>
      </c>
      <c r="AK149" s="92">
        <v>15.793135898686648</v>
      </c>
    </row>
    <row r="150" spans="1:37" x14ac:dyDescent="0.2">
      <c r="A150" s="29" t="s">
        <v>193</v>
      </c>
      <c r="B150" s="30"/>
      <c r="C150" s="92">
        <v>36.288973674516278</v>
      </c>
      <c r="D150" s="92">
        <v>40.90467183807813</v>
      </c>
      <c r="E150" s="92">
        <v>31.090379666247525</v>
      </c>
      <c r="F150" s="117"/>
      <c r="G150" s="92">
        <v>42.740987358858177</v>
      </c>
      <c r="H150" s="92">
        <v>44.135035728912605</v>
      </c>
      <c r="I150" s="92">
        <v>40.325648526339791</v>
      </c>
      <c r="J150" s="117"/>
      <c r="K150" s="92">
        <v>18.866424653886689</v>
      </c>
      <c r="L150" s="92">
        <v>18.240178556475975</v>
      </c>
      <c r="M150" s="92">
        <v>19.057145767751315</v>
      </c>
      <c r="N150" s="117"/>
      <c r="O150" s="92">
        <v>35.980757952899488</v>
      </c>
      <c r="P150" s="92">
        <v>40.596064114059068</v>
      </c>
      <c r="Q150" s="92">
        <v>31.305571960052937</v>
      </c>
      <c r="R150" s="117"/>
      <c r="S150" s="92">
        <v>38.773041502071592</v>
      </c>
      <c r="T150" s="92">
        <v>42.612296644274203</v>
      </c>
      <c r="U150" s="92">
        <v>29.542995147465827</v>
      </c>
      <c r="V150" s="117"/>
      <c r="W150" s="92">
        <v>42.162820954678615</v>
      </c>
      <c r="X150" s="92">
        <v>43.5335651012116</v>
      </c>
      <c r="Y150" s="92">
        <v>40.042537337166557</v>
      </c>
      <c r="Z150" s="117"/>
      <c r="AA150" s="92">
        <v>19.277602696101724</v>
      </c>
      <c r="AB150" s="92">
        <v>18.407164411473293</v>
      </c>
      <c r="AC150" s="92">
        <v>19.508341820275312</v>
      </c>
      <c r="AD150" s="117"/>
      <c r="AE150" s="92">
        <v>46.472669563697814</v>
      </c>
      <c r="AF150" s="92">
        <v>47.054655794890188</v>
      </c>
      <c r="AG150" s="43">
        <v>44.075283965834188</v>
      </c>
      <c r="AH150" s="117"/>
      <c r="AI150" s="92">
        <v>16.753704472067547</v>
      </c>
      <c r="AJ150" s="92">
        <v>18.133936992208248</v>
      </c>
      <c r="AK150" s="92">
        <v>15.76320738755493</v>
      </c>
    </row>
    <row r="151" spans="1:37" x14ac:dyDescent="0.2">
      <c r="A151" s="29" t="s">
        <v>194</v>
      </c>
      <c r="B151" s="30"/>
      <c r="C151" s="92">
        <v>36.284961881025282</v>
      </c>
      <c r="D151" s="92">
        <v>40.903103415815742</v>
      </c>
      <c r="E151" s="92">
        <v>31.085937075610989</v>
      </c>
      <c r="F151" s="117"/>
      <c r="G151" s="92">
        <v>42.738578747003459</v>
      </c>
      <c r="H151" s="92">
        <v>44.133494828268269</v>
      </c>
      <c r="I151" s="92">
        <v>40.323430195409912</v>
      </c>
      <c r="J151" s="117"/>
      <c r="K151" s="92">
        <v>18.861869030390952</v>
      </c>
      <c r="L151" s="92">
        <v>18.236684174069243</v>
      </c>
      <c r="M151" s="92">
        <v>19.05506248484367</v>
      </c>
      <c r="N151" s="117"/>
      <c r="O151" s="92">
        <v>35.977218813848808</v>
      </c>
      <c r="P151" s="92">
        <v>40.594193514378048</v>
      </c>
      <c r="Q151" s="92">
        <v>31.303356650831191</v>
      </c>
      <c r="R151" s="117"/>
      <c r="S151" s="92">
        <v>38.759717571756873</v>
      </c>
      <c r="T151" s="92">
        <v>42.600458402328272</v>
      </c>
      <c r="U151" s="92">
        <v>29.527926230726706</v>
      </c>
      <c r="V151" s="117"/>
      <c r="W151" s="92">
        <v>42.160268606616626</v>
      </c>
      <c r="X151" s="92">
        <v>43.532114946399709</v>
      </c>
      <c r="Y151" s="92">
        <v>40.041112926429783</v>
      </c>
      <c r="Z151" s="117"/>
      <c r="AA151" s="92">
        <v>19.276740610400566</v>
      </c>
      <c r="AB151" s="92">
        <v>18.402872701398763</v>
      </c>
      <c r="AC151" s="92">
        <v>19.510440493409483</v>
      </c>
      <c r="AD151" s="117"/>
      <c r="AE151" s="92">
        <v>46.47614378600111</v>
      </c>
      <c r="AF151" s="92">
        <v>47.053759388088473</v>
      </c>
      <c r="AG151" s="43">
        <v>44.094103329647623</v>
      </c>
      <c r="AH151" s="117"/>
      <c r="AI151" s="92">
        <v>16.734766665402354</v>
      </c>
      <c r="AJ151" s="92">
        <v>18.121395007439702</v>
      </c>
      <c r="AK151" s="92">
        <v>15.736335809315552</v>
      </c>
    </row>
    <row r="152" spans="1:37" x14ac:dyDescent="0.2">
      <c r="A152" s="29" t="s">
        <v>195</v>
      </c>
      <c r="B152" s="30"/>
      <c r="C152" s="92">
        <v>36.284546545247728</v>
      </c>
      <c r="D152" s="92">
        <v>40.903953920792873</v>
      </c>
      <c r="E152" s="92">
        <v>31.084251267025522</v>
      </c>
      <c r="F152" s="117"/>
      <c r="G152" s="92">
        <v>42.739648680574149</v>
      </c>
      <c r="H152" s="92">
        <v>44.135661035848173</v>
      </c>
      <c r="I152" s="92">
        <v>40.322352211553515</v>
      </c>
      <c r="J152" s="117"/>
      <c r="K152" s="92">
        <v>18.858772874040756</v>
      </c>
      <c r="L152" s="92">
        <v>18.233584770296385</v>
      </c>
      <c r="M152" s="92">
        <v>19.053924767914797</v>
      </c>
      <c r="N152" s="117"/>
      <c r="O152" s="92">
        <v>35.980110631233572</v>
      </c>
      <c r="P152" s="92">
        <v>40.594678696909007</v>
      </c>
      <c r="Q152" s="92">
        <v>31.308887996042024</v>
      </c>
      <c r="R152" s="117"/>
      <c r="S152" s="92">
        <v>38.747992297959911</v>
      </c>
      <c r="T152" s="92">
        <v>42.592940178350595</v>
      </c>
      <c r="U152" s="92">
        <v>29.506063471896393</v>
      </c>
      <c r="V152" s="117"/>
      <c r="W152" s="92">
        <v>42.160571946933146</v>
      </c>
      <c r="X152" s="92">
        <v>43.532839293534792</v>
      </c>
      <c r="Y152" s="92">
        <v>40.043296797699618</v>
      </c>
      <c r="Z152" s="117"/>
      <c r="AA152" s="92">
        <v>19.276838345396254</v>
      </c>
      <c r="AB152" s="92">
        <v>18.398515805054462</v>
      </c>
      <c r="AC152" s="92">
        <v>19.513265865453175</v>
      </c>
      <c r="AD152" s="117"/>
      <c r="AE152" s="92">
        <v>46.484373522963566</v>
      </c>
      <c r="AF152" s="92">
        <v>47.057808515489917</v>
      </c>
      <c r="AG152" s="43">
        <v>44.114865255657698</v>
      </c>
      <c r="AH152" s="117"/>
      <c r="AI152" s="92">
        <v>16.720698705818986</v>
      </c>
      <c r="AJ152" s="92">
        <v>18.113349384391007</v>
      </c>
      <c r="AK152" s="92">
        <v>15.714829319149985</v>
      </c>
    </row>
    <row r="153" spans="1:37" x14ac:dyDescent="0.2">
      <c r="A153" s="29" t="s">
        <v>196</v>
      </c>
      <c r="B153" s="30"/>
      <c r="C153" s="92">
        <v>36.287137706795292</v>
      </c>
      <c r="D153" s="92">
        <v>40.906429396362377</v>
      </c>
      <c r="E153" s="92">
        <v>31.086145851722804</v>
      </c>
      <c r="F153" s="117"/>
      <c r="G153" s="92">
        <v>42.743961787504311</v>
      </c>
      <c r="H153" s="92">
        <v>44.140425894528448</v>
      </c>
      <c r="I153" s="92">
        <v>40.323780698714486</v>
      </c>
      <c r="J153" s="117"/>
      <c r="K153" s="92">
        <v>18.85779418392832</v>
      </c>
      <c r="L153" s="92">
        <v>18.230856502391909</v>
      </c>
      <c r="M153" s="92">
        <v>19.054489132921191</v>
      </c>
      <c r="N153" s="117"/>
      <c r="O153" s="92">
        <v>35.986327466544338</v>
      </c>
      <c r="P153" s="92">
        <v>40.595818362087655</v>
      </c>
      <c r="Q153" s="92">
        <v>31.320440398707746</v>
      </c>
      <c r="R153" s="117"/>
      <c r="S153" s="92">
        <v>38.739916969021458</v>
      </c>
      <c r="T153" s="92">
        <v>42.589655913161998</v>
      </c>
      <c r="U153" s="92">
        <v>29.484676874046208</v>
      </c>
      <c r="V153" s="117"/>
      <c r="W153" s="92">
        <v>42.162199348017488</v>
      </c>
      <c r="X153" s="92">
        <v>43.533663610009818</v>
      </c>
      <c r="Y153" s="92">
        <v>40.049858495797743</v>
      </c>
      <c r="Z153" s="117"/>
      <c r="AA153" s="92">
        <v>19.278807645571014</v>
      </c>
      <c r="AB153" s="92">
        <v>18.394040333865117</v>
      </c>
      <c r="AC153" s="92">
        <v>19.517721864136714</v>
      </c>
      <c r="AD153" s="117"/>
      <c r="AE153" s="92">
        <v>46.497782754127194</v>
      </c>
      <c r="AF153" s="92">
        <v>47.06815064248886</v>
      </c>
      <c r="AG153" s="43">
        <v>44.137791039157435</v>
      </c>
      <c r="AH153" s="117"/>
      <c r="AI153" s="92">
        <v>16.710335309545759</v>
      </c>
      <c r="AJ153" s="92">
        <v>18.109353336504665</v>
      </c>
      <c r="AK153" s="92">
        <v>15.696070765370926</v>
      </c>
    </row>
    <row r="154" spans="1:37" x14ac:dyDescent="0.2">
      <c r="A154" s="29" t="s">
        <v>197</v>
      </c>
      <c r="B154" s="30"/>
      <c r="C154" s="92">
        <v>36.291350484599462</v>
      </c>
      <c r="D154" s="92">
        <v>40.910335471701302</v>
      </c>
      <c r="E154" s="92">
        <v>31.089183333386355</v>
      </c>
      <c r="F154" s="117"/>
      <c r="G154" s="92">
        <v>42.749511501834974</v>
      </c>
      <c r="H154" s="92">
        <v>44.146884047540361</v>
      </c>
      <c r="I154" s="92">
        <v>40.324777667799296</v>
      </c>
      <c r="J154" s="117"/>
      <c r="K154" s="92">
        <v>18.858382960997329</v>
      </c>
      <c r="L154" s="92">
        <v>18.228546106719225</v>
      </c>
      <c r="M154" s="92">
        <v>19.056210862210079</v>
      </c>
      <c r="N154" s="117"/>
      <c r="O154" s="92">
        <v>35.992034802929957</v>
      </c>
      <c r="P154" s="92">
        <v>40.597998835623677</v>
      </c>
      <c r="Q154" s="92">
        <v>31.330393707773361</v>
      </c>
      <c r="R154" s="117"/>
      <c r="S154" s="92">
        <v>38.736018022371837</v>
      </c>
      <c r="T154" s="92">
        <v>42.588467582540297</v>
      </c>
      <c r="U154" s="92">
        <v>29.470615284688197</v>
      </c>
      <c r="V154" s="117"/>
      <c r="W154" s="92">
        <v>42.164380706197917</v>
      </c>
      <c r="X154" s="92">
        <v>43.535895301483272</v>
      </c>
      <c r="Y154" s="92">
        <v>40.053744718779321</v>
      </c>
      <c r="Z154" s="117"/>
      <c r="AA154" s="92">
        <v>19.281404654587405</v>
      </c>
      <c r="AB154" s="92">
        <v>18.389311491005049</v>
      </c>
      <c r="AC154" s="92">
        <v>19.522767886789293</v>
      </c>
      <c r="AD154" s="117"/>
      <c r="AE154" s="92">
        <v>46.513595627814887</v>
      </c>
      <c r="AF154" s="92">
        <v>47.080907457354208</v>
      </c>
      <c r="AG154" s="43">
        <v>44.163167637075532</v>
      </c>
      <c r="AH154" s="117"/>
      <c r="AI154" s="92">
        <v>16.704347590707133</v>
      </c>
      <c r="AJ154" s="92">
        <v>18.109906562548659</v>
      </c>
      <c r="AK154" s="92">
        <v>15.680086686949616</v>
      </c>
    </row>
    <row r="155" spans="1:37" x14ac:dyDescent="0.2">
      <c r="A155" s="29" t="s">
        <v>198</v>
      </c>
      <c r="B155" s="30"/>
      <c r="C155" s="92">
        <v>36.2929979896182</v>
      </c>
      <c r="D155" s="92">
        <v>40.913142551406565</v>
      </c>
      <c r="E155" s="92">
        <v>31.088171174774807</v>
      </c>
      <c r="F155" s="117"/>
      <c r="G155" s="92">
        <v>42.753051342048344</v>
      </c>
      <c r="H155" s="92">
        <v>44.152669895343152</v>
      </c>
      <c r="I155" s="92">
        <v>40.32176930828475</v>
      </c>
      <c r="J155" s="117"/>
      <c r="K155" s="92">
        <v>18.85899043178549</v>
      </c>
      <c r="L155" s="92">
        <v>18.226220902305194</v>
      </c>
      <c r="M155" s="92">
        <v>19.057681037854415</v>
      </c>
      <c r="N155" s="117"/>
      <c r="O155" s="92">
        <v>35.992455156329854</v>
      </c>
      <c r="P155" s="92">
        <v>40.599095152948614</v>
      </c>
      <c r="Q155" s="92">
        <v>31.331517661994937</v>
      </c>
      <c r="R155" s="117"/>
      <c r="S155" s="92">
        <v>38.732375613736323</v>
      </c>
      <c r="T155" s="92">
        <v>42.585059570115497</v>
      </c>
      <c r="U155" s="92">
        <v>29.460476479696986</v>
      </c>
      <c r="V155" s="117"/>
      <c r="W155" s="92">
        <v>42.163143770889675</v>
      </c>
      <c r="X155" s="92">
        <v>43.537408925588167</v>
      </c>
      <c r="Y155" s="92">
        <v>40.047678773958687</v>
      </c>
      <c r="Z155" s="117"/>
      <c r="AA155" s="92">
        <v>19.283085163153896</v>
      </c>
      <c r="AB155" s="92">
        <v>18.383889740378009</v>
      </c>
      <c r="AC155" s="92">
        <v>19.526873640061101</v>
      </c>
      <c r="AD155" s="117"/>
      <c r="AE155" s="92">
        <v>46.530010825083757</v>
      </c>
      <c r="AF155" s="92">
        <v>47.093691989232994</v>
      </c>
      <c r="AG155" s="43">
        <v>44.190733294390114</v>
      </c>
      <c r="AH155" s="117"/>
      <c r="AI155" s="92">
        <v>16.70215067880547</v>
      </c>
      <c r="AJ155" s="92">
        <v>18.113620232897908</v>
      </c>
      <c r="AK155" s="92">
        <v>15.668029914910409</v>
      </c>
    </row>
    <row r="156" spans="1:37" x14ac:dyDescent="0.2">
      <c r="A156" s="29" t="s">
        <v>199</v>
      </c>
      <c r="B156" s="30"/>
      <c r="C156" s="92">
        <v>36.29164284643926</v>
      </c>
      <c r="D156" s="92">
        <v>40.916061836457125</v>
      </c>
      <c r="E156" s="92">
        <v>31.081115154294643</v>
      </c>
      <c r="F156" s="117"/>
      <c r="G156" s="92">
        <v>42.755306577654004</v>
      </c>
      <c r="H156" s="92">
        <v>44.157584019087857</v>
      </c>
      <c r="I156" s="92">
        <v>40.316259041491371</v>
      </c>
      <c r="J156" s="117"/>
      <c r="K156" s="92">
        <v>18.859061856055163</v>
      </c>
      <c r="L156" s="92">
        <v>18.22387288245347</v>
      </c>
      <c r="M156" s="92">
        <v>19.05814745272539</v>
      </c>
      <c r="N156" s="117"/>
      <c r="O156" s="92">
        <v>35.987302606093216</v>
      </c>
      <c r="P156" s="92">
        <v>40.598073023574813</v>
      </c>
      <c r="Q156" s="92">
        <v>31.324734290877224</v>
      </c>
      <c r="R156" s="117"/>
      <c r="S156" s="92">
        <v>38.727977050979575</v>
      </c>
      <c r="T156" s="92">
        <v>42.584172628932251</v>
      </c>
      <c r="U156" s="92">
        <v>29.446424294625807</v>
      </c>
      <c r="V156" s="117"/>
      <c r="W156" s="92">
        <v>42.157775188151142</v>
      </c>
      <c r="X156" s="92">
        <v>43.536291502585222</v>
      </c>
      <c r="Y156" s="92">
        <v>40.035290841593508</v>
      </c>
      <c r="Z156" s="117"/>
      <c r="AA156" s="92">
        <v>19.283881970388023</v>
      </c>
      <c r="AB156" s="92">
        <v>18.377738786060892</v>
      </c>
      <c r="AC156" s="92">
        <v>19.529958475012748</v>
      </c>
      <c r="AD156" s="117"/>
      <c r="AE156" s="92">
        <v>46.546670925166595</v>
      </c>
      <c r="AF156" s="92">
        <v>47.106817824322412</v>
      </c>
      <c r="AG156" s="43">
        <v>44.218932155804517</v>
      </c>
      <c r="AH156" s="117"/>
      <c r="AI156" s="92">
        <v>16.701664215190352</v>
      </c>
      <c r="AJ156" s="92">
        <v>18.119740855075062</v>
      </c>
      <c r="AK156" s="92">
        <v>15.657953439169752</v>
      </c>
    </row>
    <row r="157" spans="1:37" x14ac:dyDescent="0.2">
      <c r="A157" s="29" t="s">
        <v>200</v>
      </c>
      <c r="B157" s="30"/>
      <c r="C157" s="92">
        <v>36.290987610023699</v>
      </c>
      <c r="D157" s="92">
        <v>40.921637439215452</v>
      </c>
      <c r="E157" s="92">
        <v>31.071470689699471</v>
      </c>
      <c r="F157" s="117"/>
      <c r="G157" s="92">
        <v>42.759127108566005</v>
      </c>
      <c r="H157" s="92">
        <v>44.16400604240367</v>
      </c>
      <c r="I157" s="92">
        <v>40.310471548964252</v>
      </c>
      <c r="J157" s="117"/>
      <c r="K157" s="92">
        <v>18.859802480503131</v>
      </c>
      <c r="L157" s="92">
        <v>18.222098251713799</v>
      </c>
      <c r="M157" s="92">
        <v>19.058733359340749</v>
      </c>
      <c r="N157" s="117"/>
      <c r="O157" s="92">
        <v>35.980818678631437</v>
      </c>
      <c r="P157" s="92">
        <v>40.596973866503667</v>
      </c>
      <c r="Q157" s="92">
        <v>31.315818585243353</v>
      </c>
      <c r="R157" s="117"/>
      <c r="S157" s="92">
        <v>38.725415291718271</v>
      </c>
      <c r="T157" s="92">
        <v>42.589780157556952</v>
      </c>
      <c r="U157" s="92">
        <v>29.428586911207191</v>
      </c>
      <c r="V157" s="117"/>
      <c r="W157" s="92">
        <v>42.153166787088203</v>
      </c>
      <c r="X157" s="92">
        <v>43.536125155511272</v>
      </c>
      <c r="Y157" s="92">
        <v>40.022986539839515</v>
      </c>
      <c r="Z157" s="117"/>
      <c r="AA157" s="92">
        <v>19.285094978083244</v>
      </c>
      <c r="AB157" s="92">
        <v>18.372065973585816</v>
      </c>
      <c r="AC157" s="92">
        <v>19.533198337426942</v>
      </c>
      <c r="AD157" s="117"/>
      <c r="AE157" s="92">
        <v>46.561406148473949</v>
      </c>
      <c r="AF157" s="92">
        <v>47.117433127664256</v>
      </c>
      <c r="AG157" s="43">
        <v>44.246123514065097</v>
      </c>
      <c r="AH157" s="117"/>
      <c r="AI157" s="92">
        <v>16.70298834807965</v>
      </c>
      <c r="AJ157" s="92">
        <v>18.128468333578088</v>
      </c>
      <c r="AK157" s="92">
        <v>15.650101043793949</v>
      </c>
    </row>
    <row r="158" spans="1:37" x14ac:dyDescent="0.2">
      <c r="A158" s="29" t="s">
        <v>201</v>
      </c>
      <c r="B158" s="30"/>
      <c r="C158" s="92">
        <v>36.290964912634848</v>
      </c>
      <c r="D158" s="92">
        <v>40.926691883341562</v>
      </c>
      <c r="E158" s="92">
        <v>31.062868338483693</v>
      </c>
      <c r="F158" s="117"/>
      <c r="G158" s="92">
        <v>42.764229670917558</v>
      </c>
      <c r="H158" s="92">
        <v>44.171399113480945</v>
      </c>
      <c r="I158" s="92">
        <v>40.305451505102511</v>
      </c>
      <c r="J158" s="117"/>
      <c r="K158" s="92">
        <v>18.861409537766974</v>
      </c>
      <c r="L158" s="92">
        <v>18.220516396609707</v>
      </c>
      <c r="M158" s="92">
        <v>19.060324144264197</v>
      </c>
      <c r="N158" s="117"/>
      <c r="O158" s="92">
        <v>35.975410110499055</v>
      </c>
      <c r="P158" s="92">
        <v>40.596220628499793</v>
      </c>
      <c r="Q158" s="92">
        <v>31.3084796987776</v>
      </c>
      <c r="R158" s="117"/>
      <c r="S158" s="92">
        <v>38.722537566816264</v>
      </c>
      <c r="T158" s="92">
        <v>42.592706429920185</v>
      </c>
      <c r="U158" s="92">
        <v>29.412331145909263</v>
      </c>
      <c r="V158" s="117"/>
      <c r="W158" s="92">
        <v>42.152869746658006</v>
      </c>
      <c r="X158" s="92">
        <v>43.54026102280163</v>
      </c>
      <c r="Y158" s="92">
        <v>40.012673110783908</v>
      </c>
      <c r="Z158" s="117"/>
      <c r="AA158" s="92">
        <v>19.287108315122261</v>
      </c>
      <c r="AB158" s="92">
        <v>18.366927187399686</v>
      </c>
      <c r="AC158" s="92">
        <v>19.53728039738947</v>
      </c>
      <c r="AD158" s="117"/>
      <c r="AE158" s="92">
        <v>46.570737650437856</v>
      </c>
      <c r="AF158" s="92">
        <v>47.119692441872211</v>
      </c>
      <c r="AG158" s="43">
        <v>44.272953695998076</v>
      </c>
      <c r="AH158" s="117"/>
      <c r="AI158" s="92">
        <v>16.70570962263978</v>
      </c>
      <c r="AJ158" s="92">
        <v>18.137394546267601</v>
      </c>
      <c r="AK158" s="92">
        <v>15.645214313578844</v>
      </c>
    </row>
    <row r="159" spans="1:37" x14ac:dyDescent="0.2">
      <c r="A159" s="29" t="s">
        <v>202</v>
      </c>
      <c r="B159" s="30"/>
      <c r="C159" s="92">
        <v>36.292064681386215</v>
      </c>
      <c r="D159" s="92">
        <v>40.92929558610868</v>
      </c>
      <c r="E159" s="92">
        <v>31.058825221173166</v>
      </c>
      <c r="F159" s="117"/>
      <c r="G159" s="92">
        <v>42.768126790234106</v>
      </c>
      <c r="H159" s="92">
        <v>44.17662057045959</v>
      </c>
      <c r="I159" s="92">
        <v>40.301696196954872</v>
      </c>
      <c r="J159" s="117"/>
      <c r="K159" s="92">
        <v>18.863718775976892</v>
      </c>
      <c r="L159" s="92">
        <v>18.218567348932634</v>
      </c>
      <c r="M159" s="92">
        <v>19.063118286732671</v>
      </c>
      <c r="N159" s="117"/>
      <c r="O159" s="92">
        <v>35.975746852907228</v>
      </c>
      <c r="P159" s="92">
        <v>40.5975854865098</v>
      </c>
      <c r="Q159" s="92">
        <v>31.307131819236464</v>
      </c>
      <c r="R159" s="117"/>
      <c r="S159" s="92">
        <v>38.714697955913046</v>
      </c>
      <c r="T159" s="92">
        <v>42.584342535962122</v>
      </c>
      <c r="U159" s="92">
        <v>29.398801050930853</v>
      </c>
      <c r="V159" s="117"/>
      <c r="W159" s="92">
        <v>42.157115241393171</v>
      </c>
      <c r="X159" s="92">
        <v>43.54800379822079</v>
      </c>
      <c r="Y159" s="92">
        <v>40.005875844994534</v>
      </c>
      <c r="Z159" s="117"/>
      <c r="AA159" s="92">
        <v>19.289804750876723</v>
      </c>
      <c r="AB159" s="92">
        <v>18.361444243094702</v>
      </c>
      <c r="AC159" s="92">
        <v>19.542275927650991</v>
      </c>
      <c r="AD159" s="117"/>
      <c r="AE159" s="92">
        <v>46.572016718038064</v>
      </c>
      <c r="AF159" s="92">
        <v>47.111414620833351</v>
      </c>
      <c r="AG159" s="43">
        <v>44.297758414491256</v>
      </c>
      <c r="AH159" s="117"/>
      <c r="AI159" s="92">
        <v>16.70880327779156</v>
      </c>
      <c r="AJ159" s="92">
        <v>18.145562664525706</v>
      </c>
      <c r="AK159" s="92">
        <v>15.641766242724715</v>
      </c>
    </row>
    <row r="160" spans="1:37" x14ac:dyDescent="0.2">
      <c r="A160" s="29" t="s">
        <v>203</v>
      </c>
      <c r="B160" s="30"/>
      <c r="C160" s="92">
        <v>36.294960175112067</v>
      </c>
      <c r="D160" s="92">
        <v>40.932496207923023</v>
      </c>
      <c r="E160" s="92">
        <v>31.057881957369048</v>
      </c>
      <c r="F160" s="117"/>
      <c r="G160" s="92">
        <v>42.76931986787983</v>
      </c>
      <c r="H160" s="92">
        <v>44.178418832455904</v>
      </c>
      <c r="I160" s="92">
        <v>40.297951090221297</v>
      </c>
      <c r="J160" s="117"/>
      <c r="K160" s="92">
        <v>18.86640650341576</v>
      </c>
      <c r="L160" s="92">
        <v>18.216725434902411</v>
      </c>
      <c r="M160" s="92">
        <v>19.066170845522816</v>
      </c>
      <c r="N160" s="117"/>
      <c r="O160" s="92">
        <v>35.981747519694601</v>
      </c>
      <c r="P160" s="92">
        <v>40.603748670432829</v>
      </c>
      <c r="Q160" s="92">
        <v>31.308477396895743</v>
      </c>
      <c r="R160" s="117"/>
      <c r="S160" s="92">
        <v>38.702652717447911</v>
      </c>
      <c r="T160" s="92">
        <v>42.568983981855872</v>
      </c>
      <c r="U160" s="92">
        <v>29.387030191900401</v>
      </c>
      <c r="V160" s="117"/>
      <c r="W160" s="92">
        <v>42.162699805711021</v>
      </c>
      <c r="X160" s="92">
        <v>43.556715683351477</v>
      </c>
      <c r="Y160" s="92">
        <v>40.000030738191157</v>
      </c>
      <c r="Z160" s="117"/>
      <c r="AA160" s="92">
        <v>19.292606355924718</v>
      </c>
      <c r="AB160" s="92">
        <v>18.356889273907981</v>
      </c>
      <c r="AC160" s="92">
        <v>19.546826024454781</v>
      </c>
      <c r="AD160" s="117"/>
      <c r="AE160" s="92">
        <v>46.567026088196656</v>
      </c>
      <c r="AF160" s="92">
        <v>47.0955738004808</v>
      </c>
      <c r="AG160" s="43">
        <v>44.32047333118647</v>
      </c>
      <c r="AH160" s="117"/>
      <c r="AI160" s="92">
        <v>16.71198436816622</v>
      </c>
      <c r="AJ160" s="92">
        <v>18.153836894756843</v>
      </c>
      <c r="AK160" s="92">
        <v>15.639524438023482</v>
      </c>
    </row>
    <row r="161" spans="1:37" x14ac:dyDescent="0.2">
      <c r="A161" s="29" t="s">
        <v>204</v>
      </c>
      <c r="B161" s="30"/>
      <c r="C161" s="92">
        <v>36.296636619817313</v>
      </c>
      <c r="D161" s="92">
        <v>40.937314668066804</v>
      </c>
      <c r="E161" s="92">
        <v>31.053492565132522</v>
      </c>
      <c r="F161" s="117"/>
      <c r="G161" s="92">
        <v>42.768211717433566</v>
      </c>
      <c r="H161" s="92">
        <v>44.177939973881365</v>
      </c>
      <c r="I161" s="92">
        <v>40.292810524851866</v>
      </c>
      <c r="J161" s="117"/>
      <c r="K161" s="92">
        <v>18.86774560703288</v>
      </c>
      <c r="L161" s="92">
        <v>18.215254577579444</v>
      </c>
      <c r="M161" s="92">
        <v>19.067245004834433</v>
      </c>
      <c r="N161" s="117"/>
      <c r="O161" s="92">
        <v>35.987408373923337</v>
      </c>
      <c r="P161" s="92">
        <v>40.61346488941733</v>
      </c>
      <c r="Q161" s="92">
        <v>31.304568904831974</v>
      </c>
      <c r="R161" s="117"/>
      <c r="S161" s="92">
        <v>38.68819825872486</v>
      </c>
      <c r="T161" s="92">
        <v>42.552641702096082</v>
      </c>
      <c r="U161" s="92">
        <v>29.373618324460768</v>
      </c>
      <c r="V161" s="117"/>
      <c r="W161" s="92">
        <v>42.16651020980806</v>
      </c>
      <c r="X161" s="92">
        <v>43.564540883536033</v>
      </c>
      <c r="Y161" s="92">
        <v>39.99117983660814</v>
      </c>
      <c r="Z161" s="117"/>
      <c r="AA161" s="92">
        <v>19.294210178803858</v>
      </c>
      <c r="AB161" s="92">
        <v>18.354748349866661</v>
      </c>
      <c r="AC161" s="92">
        <v>19.548960122838711</v>
      </c>
      <c r="AD161" s="117"/>
      <c r="AE161" s="92">
        <v>46.560223000269048</v>
      </c>
      <c r="AF161" s="92">
        <v>47.076682305698519</v>
      </c>
      <c r="AG161" s="43">
        <v>44.343892812379309</v>
      </c>
      <c r="AH161" s="117"/>
      <c r="AI161" s="92">
        <v>16.712872281319942</v>
      </c>
      <c r="AJ161" s="92">
        <v>18.159566342318662</v>
      </c>
      <c r="AK161" s="92">
        <v>15.63724518958748</v>
      </c>
    </row>
    <row r="162" spans="1:37" x14ac:dyDescent="0.2">
      <c r="A162" s="29" t="s">
        <v>205</v>
      </c>
      <c r="B162" s="30"/>
      <c r="C162" s="92">
        <v>36.297081862292778</v>
      </c>
      <c r="D162" s="92">
        <v>40.943107145022303</v>
      </c>
      <c r="E162" s="92">
        <v>31.045312389543682</v>
      </c>
      <c r="F162" s="117"/>
      <c r="G162" s="92">
        <v>42.767061699753846</v>
      </c>
      <c r="H162" s="92">
        <v>44.178563556064951</v>
      </c>
      <c r="I162" s="92">
        <v>40.285582173037149</v>
      </c>
      <c r="J162" s="117"/>
      <c r="K162" s="92">
        <v>18.867168507869675</v>
      </c>
      <c r="L162" s="92">
        <v>18.213424989171259</v>
      </c>
      <c r="M162" s="92">
        <v>19.066422691482003</v>
      </c>
      <c r="N162" s="117"/>
      <c r="O162" s="92">
        <v>35.992872579641357</v>
      </c>
      <c r="P162" s="92">
        <v>40.625910928188091</v>
      </c>
      <c r="Q162" s="92">
        <v>31.296312058749471</v>
      </c>
      <c r="R162" s="117"/>
      <c r="S162" s="92">
        <v>38.671944035055155</v>
      </c>
      <c r="T162" s="92">
        <v>42.535758564986168</v>
      </c>
      <c r="U162" s="92">
        <v>29.358923012809818</v>
      </c>
      <c r="V162" s="117"/>
      <c r="W162" s="92">
        <v>42.170192832447803</v>
      </c>
      <c r="X162" s="92">
        <v>43.573344806197831</v>
      </c>
      <c r="Y162" s="92">
        <v>39.979198619346775</v>
      </c>
      <c r="Z162" s="117"/>
      <c r="AA162" s="92">
        <v>19.294308893433175</v>
      </c>
      <c r="AB162" s="92">
        <v>18.353742988353606</v>
      </c>
      <c r="AC162" s="92">
        <v>19.548983053659331</v>
      </c>
      <c r="AD162" s="117"/>
      <c r="AE162" s="92">
        <v>46.55340952840276</v>
      </c>
      <c r="AF162" s="92">
        <v>47.058225867808773</v>
      </c>
      <c r="AG162" s="43">
        <v>44.366823454467877</v>
      </c>
      <c r="AH162" s="117"/>
      <c r="AI162" s="92">
        <v>16.710861280140602</v>
      </c>
      <c r="AJ162" s="92">
        <v>18.160249910509169</v>
      </c>
      <c r="AK162" s="92">
        <v>15.635718710797146</v>
      </c>
    </row>
    <row r="163" spans="1:37" x14ac:dyDescent="0.2">
      <c r="A163" s="29" t="s">
        <v>206</v>
      </c>
      <c r="B163" s="30"/>
      <c r="C163" s="92">
        <v>36.298643616661039</v>
      </c>
      <c r="D163" s="92">
        <v>40.949539223874659</v>
      </c>
      <c r="E163" s="92">
        <v>31.038389540090538</v>
      </c>
      <c r="F163" s="117"/>
      <c r="G163" s="92">
        <v>42.766590957779492</v>
      </c>
      <c r="H163" s="92">
        <v>44.181224015661535</v>
      </c>
      <c r="I163" s="92">
        <v>40.277362073659006</v>
      </c>
      <c r="J163" s="117"/>
      <c r="K163" s="92">
        <v>18.86518148374649</v>
      </c>
      <c r="L163" s="92">
        <v>18.210910088104704</v>
      </c>
      <c r="M163" s="92">
        <v>19.064616287248793</v>
      </c>
      <c r="N163" s="117"/>
      <c r="O163" s="92">
        <v>36.000585143528454</v>
      </c>
      <c r="P163" s="92">
        <v>40.640155768606682</v>
      </c>
      <c r="Q163" s="92">
        <v>31.289173584751349</v>
      </c>
      <c r="R163" s="117"/>
      <c r="S163" s="92">
        <v>38.655861310315302</v>
      </c>
      <c r="T163" s="92">
        <v>42.518200799810394</v>
      </c>
      <c r="U163" s="92">
        <v>29.349443087091156</v>
      </c>
      <c r="V163" s="117"/>
      <c r="W163" s="92">
        <v>42.174372701024737</v>
      </c>
      <c r="X163" s="92">
        <v>43.583087712717152</v>
      </c>
      <c r="Y163" s="92">
        <v>39.96687537779777</v>
      </c>
      <c r="Z163" s="117"/>
      <c r="AA163" s="92">
        <v>19.292936461007816</v>
      </c>
      <c r="AB163" s="92">
        <v>18.352620762463967</v>
      </c>
      <c r="AC163" s="92">
        <v>19.54751342345218</v>
      </c>
      <c r="AD163" s="117"/>
      <c r="AE163" s="92">
        <v>46.547062261666262</v>
      </c>
      <c r="AF163" s="92">
        <v>47.042723749484274</v>
      </c>
      <c r="AG163" s="43">
        <v>44.38726447516882</v>
      </c>
      <c r="AH163" s="117"/>
      <c r="AI163" s="92">
        <v>16.708235710353083</v>
      </c>
      <c r="AJ163" s="92">
        <v>18.156484695470581</v>
      </c>
      <c r="AK163" s="92">
        <v>15.638032422181665</v>
      </c>
    </row>
    <row r="164" spans="1:37" x14ac:dyDescent="0.2">
      <c r="A164" s="29" t="s">
        <v>207</v>
      </c>
      <c r="B164" s="30"/>
      <c r="C164" s="92">
        <v>36.301502714233045</v>
      </c>
      <c r="D164" s="92">
        <v>40.955609103541327</v>
      </c>
      <c r="E164" s="92">
        <v>31.03515487101178</v>
      </c>
      <c r="F164" s="117"/>
      <c r="G164" s="92">
        <v>42.76588858203268</v>
      </c>
      <c r="H164" s="92">
        <v>44.183310081641487</v>
      </c>
      <c r="I164" s="92">
        <v>40.271240228256019</v>
      </c>
      <c r="J164" s="117"/>
      <c r="K164" s="92">
        <v>18.861544718288883</v>
      </c>
      <c r="L164" s="92">
        <v>18.208098041310684</v>
      </c>
      <c r="M164" s="92">
        <v>19.06111054669179</v>
      </c>
      <c r="N164" s="117"/>
      <c r="O164" s="92">
        <v>36.009557972209038</v>
      </c>
      <c r="P164" s="92">
        <v>40.654029609831774</v>
      </c>
      <c r="Q164" s="92">
        <v>31.28509084409351</v>
      </c>
      <c r="R164" s="117"/>
      <c r="S164" s="92">
        <v>38.640048698316747</v>
      </c>
      <c r="T164" s="92">
        <v>42.497904932304813</v>
      </c>
      <c r="U164" s="92">
        <v>29.34801097713434</v>
      </c>
      <c r="V164" s="117"/>
      <c r="W164" s="92">
        <v>42.176485554514905</v>
      </c>
      <c r="X164" s="92">
        <v>43.590100233339285</v>
      </c>
      <c r="Y164" s="92">
        <v>39.956969541432159</v>
      </c>
      <c r="Z164" s="117"/>
      <c r="AA164" s="92">
        <v>19.290193854022284</v>
      </c>
      <c r="AB164" s="92">
        <v>18.351991073810595</v>
      </c>
      <c r="AC164" s="92">
        <v>19.544209569457397</v>
      </c>
      <c r="AD164" s="117"/>
      <c r="AE164" s="92">
        <v>46.54275356701757</v>
      </c>
      <c r="AF164" s="92">
        <v>47.031103520822363</v>
      </c>
      <c r="AG164" s="43">
        <v>44.40830162930758</v>
      </c>
      <c r="AH164" s="117"/>
      <c r="AI164" s="92">
        <v>16.702211152406306</v>
      </c>
      <c r="AJ164" s="92">
        <v>18.147134026883815</v>
      </c>
      <c r="AK164" s="92">
        <v>15.639309329231764</v>
      </c>
    </row>
    <row r="165" spans="1:37" x14ac:dyDescent="0.2">
      <c r="A165" s="29" t="s">
        <v>208</v>
      </c>
      <c r="B165" s="30"/>
      <c r="C165" s="92">
        <v>36.304321628465608</v>
      </c>
      <c r="D165" s="92">
        <v>40.960635157983994</v>
      </c>
      <c r="E165" s="92">
        <v>31.033922902041169</v>
      </c>
      <c r="F165" s="117"/>
      <c r="G165" s="92">
        <v>42.765162681788603</v>
      </c>
      <c r="H165" s="92">
        <v>44.184564803090169</v>
      </c>
      <c r="I165" s="92">
        <v>40.267302491265241</v>
      </c>
      <c r="J165" s="117"/>
      <c r="K165" s="92">
        <v>18.856861272745302</v>
      </c>
      <c r="L165" s="92">
        <v>18.204740968645051</v>
      </c>
      <c r="M165" s="92">
        <v>19.05673268414855</v>
      </c>
      <c r="N165" s="117"/>
      <c r="O165" s="92">
        <v>36.016304777011868</v>
      </c>
      <c r="P165" s="92">
        <v>40.66656299375677</v>
      </c>
      <c r="Q165" s="92">
        <v>31.280470465022667</v>
      </c>
      <c r="R165" s="117"/>
      <c r="S165" s="92">
        <v>38.624619820126107</v>
      </c>
      <c r="T165" s="92">
        <v>42.47372618818288</v>
      </c>
      <c r="U165" s="92">
        <v>29.354295672073672</v>
      </c>
      <c r="V165" s="117"/>
      <c r="W165" s="92">
        <v>42.175833139918858</v>
      </c>
      <c r="X165" s="92">
        <v>43.59400105742175</v>
      </c>
      <c r="Y165" s="92">
        <v>39.947497883255934</v>
      </c>
      <c r="Z165" s="117"/>
      <c r="AA165" s="92">
        <v>19.287033845323911</v>
      </c>
      <c r="AB165" s="92">
        <v>18.351535678678552</v>
      </c>
      <c r="AC165" s="92">
        <v>19.539923176885146</v>
      </c>
      <c r="AD165" s="117"/>
      <c r="AE165" s="92">
        <v>46.541107961591372</v>
      </c>
      <c r="AF165" s="92">
        <v>47.022569586811464</v>
      </c>
      <c r="AG165" s="43">
        <v>44.431785907092511</v>
      </c>
      <c r="AH165" s="117"/>
      <c r="AI165" s="92">
        <v>16.691217451398156</v>
      </c>
      <c r="AJ165" s="92">
        <v>18.131346022948833</v>
      </c>
      <c r="AK165" s="92">
        <v>15.637756878152922</v>
      </c>
    </row>
    <row r="166" spans="1:37" x14ac:dyDescent="0.2">
      <c r="A166" s="29" t="s">
        <v>209</v>
      </c>
      <c r="B166" s="30"/>
      <c r="C166" s="92">
        <v>36.305832608599246</v>
      </c>
      <c r="D166" s="92">
        <v>40.964232052037161</v>
      </c>
      <c r="E166" s="92">
        <v>31.032236518975171</v>
      </c>
      <c r="F166" s="117"/>
      <c r="G166" s="92">
        <v>42.762995592034059</v>
      </c>
      <c r="H166" s="92">
        <v>44.184546069998824</v>
      </c>
      <c r="I166" s="92">
        <v>40.262751554251473</v>
      </c>
      <c r="J166" s="117"/>
      <c r="K166" s="92">
        <v>18.852218733902369</v>
      </c>
      <c r="L166" s="92">
        <v>18.200596830349046</v>
      </c>
      <c r="M166" s="92">
        <v>19.052941167668394</v>
      </c>
      <c r="N166" s="117"/>
      <c r="O166" s="92">
        <v>36.020135489395223</v>
      </c>
      <c r="P166" s="92">
        <v>40.678720468305464</v>
      </c>
      <c r="Q166" s="92">
        <v>31.272780995991972</v>
      </c>
      <c r="R166" s="117"/>
      <c r="S166" s="92">
        <v>38.609724625933843</v>
      </c>
      <c r="T166" s="92">
        <v>42.445922786897484</v>
      </c>
      <c r="U166" s="92">
        <v>29.3656598859985</v>
      </c>
      <c r="V166" s="117"/>
      <c r="W166" s="92">
        <v>42.173140823011217</v>
      </c>
      <c r="X166" s="92">
        <v>43.595910550434652</v>
      </c>
      <c r="Y166" s="92">
        <v>39.936613339192164</v>
      </c>
      <c r="Z166" s="117"/>
      <c r="AA166" s="92">
        <v>19.284200963515381</v>
      </c>
      <c r="AB166" s="92">
        <v>18.350447476530071</v>
      </c>
      <c r="AC166" s="92">
        <v>19.535820369530633</v>
      </c>
      <c r="AD166" s="117"/>
      <c r="AE166" s="92">
        <v>46.538968762758643</v>
      </c>
      <c r="AF166" s="92">
        <v>47.014176239706245</v>
      </c>
      <c r="AG166" s="43">
        <v>44.452756761492452</v>
      </c>
      <c r="AH166" s="117"/>
      <c r="AI166" s="92">
        <v>16.678949854577287</v>
      </c>
      <c r="AJ166" s="92">
        <v>18.11167854825964</v>
      </c>
      <c r="AK166" s="92">
        <v>15.637514318324774</v>
      </c>
    </row>
    <row r="167" spans="1:37" x14ac:dyDescent="0.2">
      <c r="A167" s="29" t="s">
        <v>210</v>
      </c>
      <c r="B167" s="30"/>
      <c r="C167" s="92">
        <v>36.306696977455402</v>
      </c>
      <c r="D167" s="92">
        <v>40.967415400199179</v>
      </c>
      <c r="E167" s="92">
        <v>31.030759339228901</v>
      </c>
      <c r="F167" s="117"/>
      <c r="G167" s="92">
        <v>42.757189532746459</v>
      </c>
      <c r="H167" s="92">
        <v>44.181463856430035</v>
      </c>
      <c r="I167" s="92">
        <v>40.256878197247921</v>
      </c>
      <c r="J167" s="117"/>
      <c r="K167" s="92">
        <v>18.848073845572088</v>
      </c>
      <c r="L167" s="92">
        <v>18.196450413453626</v>
      </c>
      <c r="M167" s="92">
        <v>19.049559071911329</v>
      </c>
      <c r="N167" s="117"/>
      <c r="O167" s="92">
        <v>36.025866411943895</v>
      </c>
      <c r="P167" s="92">
        <v>40.693370457383693</v>
      </c>
      <c r="Q167" s="92">
        <v>31.265939444450595</v>
      </c>
      <c r="R167" s="117"/>
      <c r="S167" s="92">
        <v>38.593562259615375</v>
      </c>
      <c r="T167" s="92">
        <v>42.414565970465439</v>
      </c>
      <c r="U167" s="92">
        <v>29.378866148027925</v>
      </c>
      <c r="V167" s="117"/>
      <c r="W167" s="92">
        <v>42.169523044217598</v>
      </c>
      <c r="X167" s="92">
        <v>43.596723702416796</v>
      </c>
      <c r="Y167" s="92">
        <v>39.925898206973557</v>
      </c>
      <c r="Z167" s="117"/>
      <c r="AA167" s="92">
        <v>19.282244788964299</v>
      </c>
      <c r="AB167" s="92">
        <v>18.349689289412758</v>
      </c>
      <c r="AC167" s="92">
        <v>19.532231497655687</v>
      </c>
      <c r="AD167" s="117"/>
      <c r="AE167" s="92">
        <v>46.532651255989336</v>
      </c>
      <c r="AF167" s="92">
        <v>47.002358090613839</v>
      </c>
      <c r="AG167" s="43">
        <v>44.46791134340446</v>
      </c>
      <c r="AH167" s="117"/>
      <c r="AI167" s="92">
        <v>16.666787656388021</v>
      </c>
      <c r="AJ167" s="92">
        <v>18.091195852013076</v>
      </c>
      <c r="AK167" s="92">
        <v>15.63748686578951</v>
      </c>
    </row>
    <row r="168" spans="1:37" x14ac:dyDescent="0.2">
      <c r="A168" s="29" t="s">
        <v>211</v>
      </c>
      <c r="B168" s="30"/>
      <c r="C168" s="92">
        <v>36.308149281652227</v>
      </c>
      <c r="D168" s="92">
        <v>40.970743025226675</v>
      </c>
      <c r="E168" s="92">
        <v>31.031831591212448</v>
      </c>
      <c r="F168" s="117"/>
      <c r="G168" s="92">
        <v>42.75161295268807</v>
      </c>
      <c r="H168" s="92">
        <v>44.179232357406185</v>
      </c>
      <c r="I168" s="92">
        <v>40.251676293631242</v>
      </c>
      <c r="J168" s="117"/>
      <c r="K168" s="92">
        <v>18.844865294891068</v>
      </c>
      <c r="L168" s="92">
        <v>18.192551970191197</v>
      </c>
      <c r="M168" s="92">
        <v>19.046809379603172</v>
      </c>
      <c r="N168" s="117"/>
      <c r="O168" s="92">
        <v>36.035150665736928</v>
      </c>
      <c r="P168" s="92">
        <v>40.709658612462817</v>
      </c>
      <c r="Q168" s="92">
        <v>31.263640301462193</v>
      </c>
      <c r="R168" s="117"/>
      <c r="S168" s="92">
        <v>38.577440976513827</v>
      </c>
      <c r="T168" s="92">
        <v>42.382667304379929</v>
      </c>
      <c r="U168" s="92">
        <v>29.395420733765025</v>
      </c>
      <c r="V168" s="117"/>
      <c r="W168" s="92">
        <v>42.1678652131164</v>
      </c>
      <c r="X168" s="92">
        <v>43.59997580649344</v>
      </c>
      <c r="Y168" s="92">
        <v>39.915872943084793</v>
      </c>
      <c r="Z168" s="117"/>
      <c r="AA168" s="92">
        <v>19.281222149897946</v>
      </c>
      <c r="AB168" s="92">
        <v>18.348773085487462</v>
      </c>
      <c r="AC168" s="92">
        <v>19.529484472685617</v>
      </c>
      <c r="AD168" s="117"/>
      <c r="AE168" s="92">
        <v>46.526373129114475</v>
      </c>
      <c r="AF168" s="92">
        <v>46.990802930291217</v>
      </c>
      <c r="AG168" s="43">
        <v>44.483130938257233</v>
      </c>
      <c r="AH168" s="117"/>
      <c r="AI168" s="92">
        <v>16.657278173195053</v>
      </c>
      <c r="AJ168" s="92">
        <v>18.073264582576506</v>
      </c>
      <c r="AK168" s="92">
        <v>15.639264260842269</v>
      </c>
    </row>
    <row r="169" spans="1:37" x14ac:dyDescent="0.2">
      <c r="A169" s="29" t="s">
        <v>212</v>
      </c>
      <c r="B169" s="30"/>
      <c r="C169" s="92">
        <v>36.312401613116457</v>
      </c>
      <c r="D169" s="92">
        <v>40.974984383955835</v>
      </c>
      <c r="E169" s="92">
        <v>31.037436608749999</v>
      </c>
      <c r="F169" s="117"/>
      <c r="G169" s="92">
        <v>42.751894298107985</v>
      </c>
      <c r="H169" s="92">
        <v>44.183439257519439</v>
      </c>
      <c r="I169" s="92">
        <v>40.248912864273663</v>
      </c>
      <c r="J169" s="117"/>
      <c r="K169" s="92">
        <v>18.842756590205308</v>
      </c>
      <c r="L169" s="92">
        <v>18.188570486637417</v>
      </c>
      <c r="M169" s="92">
        <v>19.045335732236691</v>
      </c>
      <c r="N169" s="117"/>
      <c r="O169" s="92">
        <v>36.047216225376062</v>
      </c>
      <c r="P169" s="92">
        <v>40.724946630988939</v>
      </c>
      <c r="Q169" s="92">
        <v>31.267689204869132</v>
      </c>
      <c r="R169" s="117"/>
      <c r="S169" s="92">
        <v>38.565620406042584</v>
      </c>
      <c r="T169" s="92">
        <v>42.356977078244313</v>
      </c>
      <c r="U169" s="92">
        <v>29.415585534530898</v>
      </c>
      <c r="V169" s="117"/>
      <c r="W169" s="92">
        <v>42.171055965563696</v>
      </c>
      <c r="X169" s="92">
        <v>43.608124882460103</v>
      </c>
      <c r="Y169" s="92">
        <v>39.908493163361186</v>
      </c>
      <c r="Z169" s="117"/>
      <c r="AA169" s="92">
        <v>19.28024131654206</v>
      </c>
      <c r="AB169" s="92">
        <v>18.345601011209435</v>
      </c>
      <c r="AC169" s="92">
        <v>19.527755361685347</v>
      </c>
      <c r="AD169" s="117"/>
      <c r="AE169" s="92">
        <v>46.525621153930039</v>
      </c>
      <c r="AF169" s="92">
        <v>46.987116817549207</v>
      </c>
      <c r="AG169" s="43">
        <v>44.499848841304249</v>
      </c>
      <c r="AH169" s="117"/>
      <c r="AI169" s="92">
        <v>16.654330337649561</v>
      </c>
      <c r="AJ169" s="92">
        <v>18.061697507444471</v>
      </c>
      <c r="AK169" s="92">
        <v>15.645986930998328</v>
      </c>
    </row>
    <row r="170" spans="1:37" x14ac:dyDescent="0.2">
      <c r="A170" s="29" t="s">
        <v>213</v>
      </c>
      <c r="B170" s="30"/>
      <c r="C170" s="92">
        <v>36.320605645191776</v>
      </c>
      <c r="D170" s="92">
        <v>40.981451241393842</v>
      </c>
      <c r="E170" s="92">
        <v>31.046673094185628</v>
      </c>
      <c r="F170" s="117"/>
      <c r="G170" s="92">
        <v>42.758261046303801</v>
      </c>
      <c r="H170" s="92">
        <v>44.193100093667731</v>
      </c>
      <c r="I170" s="92">
        <v>40.249620520819796</v>
      </c>
      <c r="J170" s="117"/>
      <c r="K170" s="92">
        <v>18.841879739153388</v>
      </c>
      <c r="L170" s="92">
        <v>18.18527887274028</v>
      </c>
      <c r="M170" s="92">
        <v>19.044877183623193</v>
      </c>
      <c r="N170" s="117"/>
      <c r="O170" s="92">
        <v>36.061511400148134</v>
      </c>
      <c r="P170" s="92">
        <v>40.739028827792787</v>
      </c>
      <c r="Q170" s="92">
        <v>31.276550527601309</v>
      </c>
      <c r="R170" s="117"/>
      <c r="S170" s="92">
        <v>38.559931961633509</v>
      </c>
      <c r="T170" s="92">
        <v>42.341548634022686</v>
      </c>
      <c r="U170" s="92">
        <v>29.437082283165854</v>
      </c>
      <c r="V170" s="117"/>
      <c r="W170" s="92">
        <v>42.178795221640065</v>
      </c>
      <c r="X170" s="92">
        <v>43.618995866657869</v>
      </c>
      <c r="Y170" s="92">
        <v>39.906859818866167</v>
      </c>
      <c r="Z170" s="117"/>
      <c r="AA170" s="92">
        <v>19.279317158792708</v>
      </c>
      <c r="AB170" s="92">
        <v>18.341630354352048</v>
      </c>
      <c r="AC170" s="92">
        <v>19.526750142852755</v>
      </c>
      <c r="AD170" s="117"/>
      <c r="AE170" s="92">
        <v>46.529671372726824</v>
      </c>
      <c r="AF170" s="92">
        <v>46.991736083771592</v>
      </c>
      <c r="AG170" s="43">
        <v>44.51521414476035</v>
      </c>
      <c r="AH170" s="117"/>
      <c r="AI170" s="92">
        <v>16.657459361692879</v>
      </c>
      <c r="AJ170" s="92">
        <v>18.057396149008174</v>
      </c>
      <c r="AK170" s="92">
        <v>15.655394933378471</v>
      </c>
    </row>
    <row r="171" spans="1:37" x14ac:dyDescent="0.2">
      <c r="A171" s="29" t="s">
        <v>214</v>
      </c>
      <c r="B171" s="30"/>
      <c r="C171" s="92">
        <v>36.332914946706751</v>
      </c>
      <c r="D171" s="92">
        <v>40.990470397916305</v>
      </c>
      <c r="E171" s="92">
        <v>31.057750620542631</v>
      </c>
      <c r="F171" s="117"/>
      <c r="G171" s="92">
        <v>42.771318347519347</v>
      </c>
      <c r="H171" s="92">
        <v>44.206433049653647</v>
      </c>
      <c r="I171" s="92">
        <v>40.256618223900297</v>
      </c>
      <c r="J171" s="117"/>
      <c r="K171" s="92">
        <v>18.84228447809134</v>
      </c>
      <c r="L171" s="92">
        <v>18.183111137219264</v>
      </c>
      <c r="M171" s="92">
        <v>19.04515707407122</v>
      </c>
      <c r="N171" s="117"/>
      <c r="O171" s="92">
        <v>36.076733314910093</v>
      </c>
      <c r="P171" s="92">
        <v>40.751289360157372</v>
      </c>
      <c r="Q171" s="92">
        <v>31.287813137668095</v>
      </c>
      <c r="R171" s="117"/>
      <c r="S171" s="92">
        <v>38.561157960622111</v>
      </c>
      <c r="T171" s="92">
        <v>42.335235397988896</v>
      </c>
      <c r="U171" s="92">
        <v>29.460457678254446</v>
      </c>
      <c r="V171" s="117"/>
      <c r="W171" s="92">
        <v>42.189883866118421</v>
      </c>
      <c r="X171" s="92">
        <v>43.63039055958199</v>
      </c>
      <c r="Y171" s="92">
        <v>39.912193254169892</v>
      </c>
      <c r="Z171" s="117"/>
      <c r="AA171" s="92">
        <v>19.279113676345588</v>
      </c>
      <c r="AB171" s="92">
        <v>18.339213903911833</v>
      </c>
      <c r="AC171" s="92">
        <v>19.526309397647722</v>
      </c>
      <c r="AD171" s="117"/>
      <c r="AE171" s="92">
        <v>46.54074186845348</v>
      </c>
      <c r="AF171" s="92">
        <v>47.003246393225083</v>
      </c>
      <c r="AG171" s="43">
        <v>44.536215177101347</v>
      </c>
      <c r="AH171" s="117"/>
      <c r="AI171" s="92">
        <v>16.664282429586418</v>
      </c>
      <c r="AJ171" s="92">
        <v>18.056880035430293</v>
      </c>
      <c r="AK171" s="92">
        <v>15.667601629240389</v>
      </c>
    </row>
    <row r="172" spans="1:37" x14ac:dyDescent="0.2">
      <c r="A172" s="29" t="s">
        <v>215</v>
      </c>
      <c r="B172" s="30"/>
      <c r="C172" s="92">
        <v>36.348772175029396</v>
      </c>
      <c r="D172" s="92">
        <v>41.002276612599154</v>
      </c>
      <c r="E172" s="92">
        <v>31.070355088202415</v>
      </c>
      <c r="F172" s="117"/>
      <c r="G172" s="92">
        <v>42.789313022231866</v>
      </c>
      <c r="H172" s="92">
        <v>44.220839255968123</v>
      </c>
      <c r="I172" s="92">
        <v>40.270675124141775</v>
      </c>
      <c r="J172" s="117"/>
      <c r="K172" s="92">
        <v>18.843408663642865</v>
      </c>
      <c r="L172" s="92">
        <v>18.181303676289531</v>
      </c>
      <c r="M172" s="92">
        <v>19.046086838075706</v>
      </c>
      <c r="N172" s="117"/>
      <c r="O172" s="92">
        <v>36.090329886439854</v>
      </c>
      <c r="P172" s="92">
        <v>40.760839137587354</v>
      </c>
      <c r="Q172" s="92">
        <v>31.300117564000587</v>
      </c>
      <c r="R172" s="117"/>
      <c r="S172" s="92">
        <v>38.569776686926083</v>
      </c>
      <c r="T172" s="92">
        <v>42.335347861081274</v>
      </c>
      <c r="U172" s="92">
        <v>29.489529878222474</v>
      </c>
      <c r="V172" s="117"/>
      <c r="W172" s="92">
        <v>42.202168555592216</v>
      </c>
      <c r="X172" s="92">
        <v>43.641213042387633</v>
      </c>
      <c r="Y172" s="92">
        <v>39.922512914971193</v>
      </c>
      <c r="Z172" s="117"/>
      <c r="AA172" s="92">
        <v>19.279351857321462</v>
      </c>
      <c r="AB172" s="92">
        <v>18.337417304325072</v>
      </c>
      <c r="AC172" s="92">
        <v>19.526398506420794</v>
      </c>
      <c r="AD172" s="117"/>
      <c r="AE172" s="92">
        <v>46.557912107336996</v>
      </c>
      <c r="AF172" s="92">
        <v>47.016399737203315</v>
      </c>
      <c r="AG172" s="43">
        <v>44.568491962882277</v>
      </c>
      <c r="AH172" s="117"/>
      <c r="AI172" s="92">
        <v>16.672259671321914</v>
      </c>
      <c r="AJ172" s="92">
        <v>18.057080166027301</v>
      </c>
      <c r="AK172" s="92">
        <v>15.682889281912884</v>
      </c>
    </row>
    <row r="173" spans="1:37" x14ac:dyDescent="0.2">
      <c r="A173" s="29" t="s">
        <v>216</v>
      </c>
      <c r="B173" s="30"/>
      <c r="C173" s="92">
        <v>36.362782430994187</v>
      </c>
      <c r="D173" s="92">
        <v>41.014642703258488</v>
      </c>
      <c r="E173" s="92">
        <v>31.080034556204556</v>
      </c>
      <c r="F173" s="117"/>
      <c r="G173" s="92">
        <v>42.805319506600256</v>
      </c>
      <c r="H173" s="92">
        <v>44.231676996871592</v>
      </c>
      <c r="I173" s="92">
        <v>40.285784496115625</v>
      </c>
      <c r="J173" s="117"/>
      <c r="K173" s="92">
        <v>18.844269553546333</v>
      </c>
      <c r="L173" s="92">
        <v>18.179680443949422</v>
      </c>
      <c r="M173" s="92">
        <v>19.0467080217241</v>
      </c>
      <c r="N173" s="117"/>
      <c r="O173" s="92">
        <v>36.096996565859428</v>
      </c>
      <c r="P173" s="92">
        <v>40.766822970417977</v>
      </c>
      <c r="Q173" s="92">
        <v>31.306308164521987</v>
      </c>
      <c r="R173" s="117"/>
      <c r="S173" s="92">
        <v>38.58182427600098</v>
      </c>
      <c r="T173" s="92">
        <v>42.338002049970704</v>
      </c>
      <c r="U173" s="92">
        <v>29.522667746403883</v>
      </c>
      <c r="V173" s="117"/>
      <c r="W173" s="92">
        <v>42.211801483845299</v>
      </c>
      <c r="X173" s="92">
        <v>43.649386301025416</v>
      </c>
      <c r="Y173" s="92">
        <v>39.932142767231483</v>
      </c>
      <c r="Z173" s="117"/>
      <c r="AA173" s="92">
        <v>19.278919314427078</v>
      </c>
      <c r="AB173" s="92">
        <v>18.335531049732211</v>
      </c>
      <c r="AC173" s="92">
        <v>19.526085759451245</v>
      </c>
      <c r="AD173" s="117"/>
      <c r="AE173" s="92">
        <v>46.573320334982668</v>
      </c>
      <c r="AF173" s="92">
        <v>47.024473015924556</v>
      </c>
      <c r="AG173" s="43">
        <v>44.604081219010773</v>
      </c>
      <c r="AH173" s="117"/>
      <c r="AI173" s="92">
        <v>16.679581255415744</v>
      </c>
      <c r="AJ173" s="92">
        <v>18.058471745241683</v>
      </c>
      <c r="AK173" s="92">
        <v>15.697203548531936</v>
      </c>
    </row>
    <row r="174" spans="1:37" x14ac:dyDescent="0.2">
      <c r="A174" s="29" t="s">
        <v>217</v>
      </c>
      <c r="B174" s="30"/>
      <c r="C174" s="92">
        <v>36.371099898345435</v>
      </c>
      <c r="D174" s="92">
        <v>41.024747902926606</v>
      </c>
      <c r="E174" s="92">
        <v>31.082920339216187</v>
      </c>
      <c r="F174" s="117"/>
      <c r="G174" s="92">
        <v>42.814297966827951</v>
      </c>
      <c r="H174" s="92">
        <v>44.237848234948615</v>
      </c>
      <c r="I174" s="92">
        <v>40.293736401111033</v>
      </c>
      <c r="J174" s="117"/>
      <c r="K174" s="92">
        <v>18.843956176718315</v>
      </c>
      <c r="L174" s="92">
        <v>18.178002010447265</v>
      </c>
      <c r="M174" s="92">
        <v>19.046258289951414</v>
      </c>
      <c r="N174" s="117"/>
      <c r="O174" s="92">
        <v>36.096321566218151</v>
      </c>
      <c r="P174" s="92">
        <v>40.769456067671996</v>
      </c>
      <c r="Q174" s="92">
        <v>31.303451268891003</v>
      </c>
      <c r="R174" s="117"/>
      <c r="S174" s="92">
        <v>38.591087286267872</v>
      </c>
      <c r="T174" s="92">
        <v>42.339783428340006</v>
      </c>
      <c r="U174" s="92">
        <v>29.547347993162564</v>
      </c>
      <c r="V174" s="117"/>
      <c r="W174" s="92">
        <v>42.215696655250355</v>
      </c>
      <c r="X174" s="92">
        <v>43.653354369016988</v>
      </c>
      <c r="Y174" s="92">
        <v>39.935438348895161</v>
      </c>
      <c r="Z174" s="117"/>
      <c r="AA174" s="92">
        <v>19.276870350408039</v>
      </c>
      <c r="AB174" s="92">
        <v>18.333616142940325</v>
      </c>
      <c r="AC174" s="92">
        <v>19.524372755500718</v>
      </c>
      <c r="AD174" s="117"/>
      <c r="AE174" s="92">
        <v>46.584368595801493</v>
      </c>
      <c r="AF174" s="92">
        <v>47.030006651325955</v>
      </c>
      <c r="AG174" s="43">
        <v>44.631995824410602</v>
      </c>
      <c r="AH174" s="117"/>
      <c r="AI174" s="92">
        <v>16.685277059111922</v>
      </c>
      <c r="AJ174" s="92">
        <v>18.059659535345904</v>
      </c>
      <c r="AK174" s="92">
        <v>15.708829156992849</v>
      </c>
    </row>
    <row r="175" spans="1:37" x14ac:dyDescent="0.2">
      <c r="A175" s="29" t="s">
        <v>218</v>
      </c>
      <c r="B175" s="30"/>
      <c r="C175" s="92">
        <v>36.375602841319235</v>
      </c>
      <c r="D175" s="92">
        <v>41.03185368339328</v>
      </c>
      <c r="E175" s="92">
        <v>31.082290358626096</v>
      </c>
      <c r="F175" s="117"/>
      <c r="G175" s="92">
        <v>42.815873914372574</v>
      </c>
      <c r="H175" s="92">
        <v>44.239309939072989</v>
      </c>
      <c r="I175" s="92">
        <v>40.294498977847297</v>
      </c>
      <c r="J175" s="117"/>
      <c r="K175" s="92">
        <v>18.841977443245309</v>
      </c>
      <c r="L175" s="92">
        <v>18.175227374181773</v>
      </c>
      <c r="M175" s="92">
        <v>19.044950680125506</v>
      </c>
      <c r="N175" s="117"/>
      <c r="O175" s="92">
        <v>36.094801540382839</v>
      </c>
      <c r="P175" s="92">
        <v>40.772965002101138</v>
      </c>
      <c r="Q175" s="92">
        <v>31.296864863676209</v>
      </c>
      <c r="R175" s="117"/>
      <c r="S175" s="92">
        <v>38.593798628544057</v>
      </c>
      <c r="T175" s="92">
        <v>42.334230282677332</v>
      </c>
      <c r="U175" s="92">
        <v>29.561704180608867</v>
      </c>
      <c r="V175" s="117"/>
      <c r="W175" s="92">
        <v>42.214643117654411</v>
      </c>
      <c r="X175" s="92">
        <v>43.65479226251292</v>
      </c>
      <c r="Y175" s="92">
        <v>39.931176508966104</v>
      </c>
      <c r="Z175" s="117"/>
      <c r="AA175" s="92">
        <v>19.273287632255172</v>
      </c>
      <c r="AB175" s="92">
        <v>18.331034819201335</v>
      </c>
      <c r="AC175" s="92">
        <v>19.521286688003027</v>
      </c>
      <c r="AD175" s="117"/>
      <c r="AE175" s="92">
        <v>46.590755081104653</v>
      </c>
      <c r="AF175" s="92">
        <v>47.030713340916265</v>
      </c>
      <c r="AG175" s="43">
        <v>44.654768502442614</v>
      </c>
      <c r="AH175" s="117"/>
      <c r="AI175" s="92">
        <v>16.687348129638615</v>
      </c>
      <c r="AJ175" s="92">
        <v>18.055529411032506</v>
      </c>
      <c r="AK175" s="92">
        <v>15.719401956327031</v>
      </c>
    </row>
    <row r="176" spans="1:37" x14ac:dyDescent="0.2">
      <c r="A176" s="29" t="s">
        <v>219</v>
      </c>
      <c r="B176" s="30"/>
      <c r="C176" s="92">
        <v>36.378018034204146</v>
      </c>
      <c r="D176" s="92">
        <v>41.035413465957454</v>
      </c>
      <c r="E176" s="92">
        <v>31.081785230815143</v>
      </c>
      <c r="F176" s="117"/>
      <c r="G176" s="92">
        <v>42.813689372272691</v>
      </c>
      <c r="H176" s="92">
        <v>44.237682579944988</v>
      </c>
      <c r="I176" s="92">
        <v>40.293012718989409</v>
      </c>
      <c r="J176" s="117"/>
      <c r="K176" s="92">
        <v>18.839017845613075</v>
      </c>
      <c r="L176" s="92">
        <v>18.171032924272229</v>
      </c>
      <c r="M176" s="92">
        <v>19.043720905995283</v>
      </c>
      <c r="N176" s="117"/>
      <c r="O176" s="92">
        <v>36.094752464644685</v>
      </c>
      <c r="P176" s="92">
        <v>40.778069716410137</v>
      </c>
      <c r="Q176" s="92">
        <v>31.289847546370147</v>
      </c>
      <c r="R176" s="117"/>
      <c r="S176" s="92">
        <v>38.591055617053691</v>
      </c>
      <c r="T176" s="92">
        <v>42.318930253667652</v>
      </c>
      <c r="U176" s="92">
        <v>29.575653434921644</v>
      </c>
      <c r="V176" s="117"/>
      <c r="W176" s="92">
        <v>42.211996855415521</v>
      </c>
      <c r="X176" s="92">
        <v>43.656869219151901</v>
      </c>
      <c r="Y176" s="92">
        <v>39.921188394159017</v>
      </c>
      <c r="Z176" s="117"/>
      <c r="AA176" s="92">
        <v>19.269480275902385</v>
      </c>
      <c r="AB176" s="92">
        <v>18.327671806648059</v>
      </c>
      <c r="AC176" s="92">
        <v>19.518051793640712</v>
      </c>
      <c r="AD176" s="117"/>
      <c r="AE176" s="92">
        <v>46.592469047486603</v>
      </c>
      <c r="AF176" s="92">
        <v>47.02313493443814</v>
      </c>
      <c r="AG176" s="43">
        <v>44.678593771569119</v>
      </c>
      <c r="AH176" s="117"/>
      <c r="AI176" s="92">
        <v>16.685515617379849</v>
      </c>
      <c r="AJ176" s="92">
        <v>18.044419963111906</v>
      </c>
      <c r="AK176" s="92">
        <v>15.73030819391384</v>
      </c>
    </row>
    <row r="177" spans="1:37" x14ac:dyDescent="0.2">
      <c r="A177" s="29" t="s">
        <v>220</v>
      </c>
      <c r="B177" s="30"/>
      <c r="C177" s="92">
        <v>36.378679353047282</v>
      </c>
      <c r="D177" s="92">
        <v>41.036741517002383</v>
      </c>
      <c r="E177" s="92">
        <v>31.080742677690708</v>
      </c>
      <c r="F177" s="117"/>
      <c r="G177" s="92">
        <v>42.810971179390123</v>
      </c>
      <c r="H177" s="92">
        <v>44.236552562546997</v>
      </c>
      <c r="I177" s="92">
        <v>40.289524273806521</v>
      </c>
      <c r="J177" s="117"/>
      <c r="K177" s="92">
        <v>18.836763603237788</v>
      </c>
      <c r="L177" s="92">
        <v>18.166071021341036</v>
      </c>
      <c r="M177" s="92">
        <v>19.043828611104875</v>
      </c>
      <c r="N177" s="117"/>
      <c r="O177" s="92">
        <v>36.092862044658709</v>
      </c>
      <c r="P177" s="92">
        <v>40.780934690106463</v>
      </c>
      <c r="Q177" s="92">
        <v>31.282168108071438</v>
      </c>
      <c r="R177" s="117"/>
      <c r="S177" s="92">
        <v>38.587182138393402</v>
      </c>
      <c r="T177" s="92">
        <v>42.302768347244687</v>
      </c>
      <c r="U177" s="92">
        <v>29.589108496389159</v>
      </c>
      <c r="V177" s="117"/>
      <c r="W177" s="92">
        <v>42.208956876442805</v>
      </c>
      <c r="X177" s="92">
        <v>43.659535449647286</v>
      </c>
      <c r="Y177" s="92">
        <v>39.908061438202978</v>
      </c>
      <c r="Z177" s="117"/>
      <c r="AA177" s="92">
        <v>19.267074676368033</v>
      </c>
      <c r="AB177" s="92">
        <v>18.32337080374252</v>
      </c>
      <c r="AC177" s="92">
        <v>19.516546979032718</v>
      </c>
      <c r="AD177" s="117"/>
      <c r="AE177" s="92">
        <v>46.592370779810544</v>
      </c>
      <c r="AF177" s="92">
        <v>47.015152107408873</v>
      </c>
      <c r="AG177" s="43">
        <v>44.697731155245343</v>
      </c>
      <c r="AH177" s="117"/>
      <c r="AI177" s="92">
        <v>16.682407628063089</v>
      </c>
      <c r="AJ177" s="92">
        <v>18.031504364258421</v>
      </c>
      <c r="AK177" s="92">
        <v>15.739774781391427</v>
      </c>
    </row>
    <row r="178" spans="1:37" x14ac:dyDescent="0.2">
      <c r="A178" s="29" t="s">
        <v>221</v>
      </c>
      <c r="B178" s="30"/>
      <c r="C178" s="92">
        <v>36.379505519793625</v>
      </c>
      <c r="D178" s="92">
        <v>41.038316716997542</v>
      </c>
      <c r="E178" s="92">
        <v>31.08030143118323</v>
      </c>
      <c r="F178" s="117"/>
      <c r="G178" s="92">
        <v>42.810072809792338</v>
      </c>
      <c r="H178" s="92">
        <v>44.237279525478861</v>
      </c>
      <c r="I178" s="92">
        <v>40.286154519720135</v>
      </c>
      <c r="J178" s="117"/>
      <c r="K178" s="92">
        <v>18.835208765061079</v>
      </c>
      <c r="L178" s="92">
        <v>18.160434737736498</v>
      </c>
      <c r="M178" s="92">
        <v>19.045121111985885</v>
      </c>
      <c r="N178" s="117"/>
      <c r="O178" s="92">
        <v>36.091564630586568</v>
      </c>
      <c r="P178" s="92">
        <v>40.782317819975532</v>
      </c>
      <c r="Q178" s="92">
        <v>31.277963507093204</v>
      </c>
      <c r="R178" s="117"/>
      <c r="S178" s="92">
        <v>38.582197827398332</v>
      </c>
      <c r="T178" s="92">
        <v>42.289486206323893</v>
      </c>
      <c r="U178" s="92">
        <v>29.594188282469009</v>
      </c>
      <c r="V178" s="117"/>
      <c r="W178" s="92">
        <v>42.208978500586831</v>
      </c>
      <c r="X178" s="92">
        <v>43.663126562430314</v>
      </c>
      <c r="Y178" s="92">
        <v>39.900214851796811</v>
      </c>
      <c r="Z178" s="117"/>
      <c r="AA178" s="92">
        <v>19.266184047638085</v>
      </c>
      <c r="AB178" s="92">
        <v>18.31734822759034</v>
      </c>
      <c r="AC178" s="92">
        <v>19.517199261004382</v>
      </c>
      <c r="AD178" s="117"/>
      <c r="AE178" s="92">
        <v>46.590055846747525</v>
      </c>
      <c r="AF178" s="92">
        <v>47.009354185349949</v>
      </c>
      <c r="AG178" s="43">
        <v>44.706354544945462</v>
      </c>
      <c r="AH178" s="117"/>
      <c r="AI178" s="92">
        <v>16.67732325591534</v>
      </c>
      <c r="AJ178" s="92">
        <v>18.019652574310012</v>
      </c>
      <c r="AK178" s="92">
        <v>15.742422443878182</v>
      </c>
    </row>
    <row r="179" spans="1:37" x14ac:dyDescent="0.2">
      <c r="A179" s="29" t="s">
        <v>222</v>
      </c>
      <c r="B179" s="30"/>
      <c r="C179" s="92">
        <v>36.379625757623543</v>
      </c>
      <c r="D179" s="92">
        <v>41.036802482439661</v>
      </c>
      <c r="E179" s="92">
        <v>31.082944396022032</v>
      </c>
      <c r="F179" s="117"/>
      <c r="G179" s="92">
        <v>42.809484427217939</v>
      </c>
      <c r="H179" s="92">
        <v>44.236987023538092</v>
      </c>
      <c r="I179" s="92">
        <v>40.285172185776062</v>
      </c>
      <c r="J179" s="117"/>
      <c r="K179" s="92">
        <v>18.832274646513625</v>
      </c>
      <c r="L179" s="92">
        <v>18.153564750569394</v>
      </c>
      <c r="M179" s="92">
        <v>19.046052238138728</v>
      </c>
      <c r="N179" s="117"/>
      <c r="O179" s="92">
        <v>36.092288180409376</v>
      </c>
      <c r="P179" s="92">
        <v>40.780381767103329</v>
      </c>
      <c r="Q179" s="92">
        <v>31.282042180458415</v>
      </c>
      <c r="R179" s="117"/>
      <c r="S179" s="92">
        <v>38.572597212831262</v>
      </c>
      <c r="T179" s="92">
        <v>42.272464257172835</v>
      </c>
      <c r="U179" s="92">
        <v>29.588148053197482</v>
      </c>
      <c r="V179" s="117"/>
      <c r="W179" s="92">
        <v>42.211764572024464</v>
      </c>
      <c r="X179" s="92">
        <v>43.666715246098299</v>
      </c>
      <c r="Y179" s="92">
        <v>39.900731772987541</v>
      </c>
      <c r="Z179" s="117"/>
      <c r="AA179" s="92">
        <v>19.265183130156412</v>
      </c>
      <c r="AB179" s="92">
        <v>18.30943711961995</v>
      </c>
      <c r="AC179" s="92">
        <v>19.51854022308029</v>
      </c>
      <c r="AD179" s="117"/>
      <c r="AE179" s="92">
        <v>46.582005571347985</v>
      </c>
      <c r="AF179" s="92">
        <v>46.999700599278533</v>
      </c>
      <c r="AG179" s="43">
        <v>44.705264652600363</v>
      </c>
      <c r="AH179" s="117"/>
      <c r="AI179" s="92">
        <v>16.666844167161695</v>
      </c>
      <c r="AJ179" s="92">
        <v>18.004783512308325</v>
      </c>
      <c r="AK179" s="92">
        <v>15.736307770706842</v>
      </c>
    </row>
    <row r="180" spans="1:37" x14ac:dyDescent="0.2">
      <c r="A180" s="29" t="s">
        <v>223</v>
      </c>
      <c r="B180" s="30"/>
      <c r="C180" s="92">
        <v>36.375141823200842</v>
      </c>
      <c r="D180" s="92">
        <v>41.029210941105006</v>
      </c>
      <c r="E180" s="92">
        <v>31.084125182192437</v>
      </c>
      <c r="F180" s="117"/>
      <c r="G180" s="92">
        <v>42.804082671664467</v>
      </c>
      <c r="H180" s="92">
        <v>44.232096296089289</v>
      </c>
      <c r="I180" s="92">
        <v>40.281986228904984</v>
      </c>
      <c r="J180" s="117"/>
      <c r="K180" s="92">
        <v>18.826759812205573</v>
      </c>
      <c r="L180" s="92">
        <v>18.145714730530248</v>
      </c>
      <c r="M180" s="92">
        <v>19.045404275387533</v>
      </c>
      <c r="N180" s="117"/>
      <c r="O180" s="92">
        <v>36.088339929318309</v>
      </c>
      <c r="P180" s="92">
        <v>40.771727641733598</v>
      </c>
      <c r="Q180" s="92">
        <v>31.286395293120048</v>
      </c>
      <c r="R180" s="117"/>
      <c r="S180" s="92">
        <v>38.559124238966355</v>
      </c>
      <c r="T180" s="92">
        <v>42.249657751051295</v>
      </c>
      <c r="U180" s="92">
        <v>29.574402097143111</v>
      </c>
      <c r="V180" s="117"/>
      <c r="W180" s="92">
        <v>42.210238881877999</v>
      </c>
      <c r="X180" s="92">
        <v>43.666266334959452</v>
      </c>
      <c r="Y180" s="92">
        <v>39.899498256527728</v>
      </c>
      <c r="Z180" s="117"/>
      <c r="AA180" s="92">
        <v>19.262446022617027</v>
      </c>
      <c r="AB180" s="92">
        <v>18.300368670009394</v>
      </c>
      <c r="AC180" s="92">
        <v>19.518861642822472</v>
      </c>
      <c r="AD180" s="117"/>
      <c r="AE180" s="92">
        <v>46.567302612764777</v>
      </c>
      <c r="AF180" s="92">
        <v>46.984666293579863</v>
      </c>
      <c r="AG180" s="43">
        <v>44.694480464363572</v>
      </c>
      <c r="AH180" s="117"/>
      <c r="AI180" s="92">
        <v>16.652311018795125</v>
      </c>
      <c r="AJ180" s="92">
        <v>17.986157326300667</v>
      </c>
      <c r="AK180" s="92">
        <v>15.725445228559847</v>
      </c>
    </row>
    <row r="181" spans="1:37" x14ac:dyDescent="0.2">
      <c r="A181" s="29" t="s">
        <v>224</v>
      </c>
      <c r="B181" s="30"/>
      <c r="C181" s="92">
        <v>36.367545279688152</v>
      </c>
      <c r="D181" s="92">
        <v>41.019963280526063</v>
      </c>
      <c r="E181" s="92">
        <v>31.080579663106736</v>
      </c>
      <c r="F181" s="117"/>
      <c r="G181" s="92">
        <v>42.795718972530409</v>
      </c>
      <c r="H181" s="92">
        <v>44.224966195966083</v>
      </c>
      <c r="I181" s="92">
        <v>40.275857786394234</v>
      </c>
      <c r="J181" s="117"/>
      <c r="K181" s="92">
        <v>18.819620739148192</v>
      </c>
      <c r="L181" s="92">
        <v>18.137602499041019</v>
      </c>
      <c r="M181" s="92">
        <v>19.043300914905277</v>
      </c>
      <c r="N181" s="117"/>
      <c r="O181" s="92">
        <v>36.078810453197534</v>
      </c>
      <c r="P181" s="92">
        <v>40.761297740900694</v>
      </c>
      <c r="Q181" s="92">
        <v>31.283361658181231</v>
      </c>
      <c r="R181" s="117"/>
      <c r="S181" s="92">
        <v>38.545646203983637</v>
      </c>
      <c r="T181" s="92">
        <v>42.224479704039432</v>
      </c>
      <c r="U181" s="92">
        <v>29.559434208103362</v>
      </c>
      <c r="V181" s="117"/>
      <c r="W181" s="92">
        <v>42.205489353795194</v>
      </c>
      <c r="X181" s="92">
        <v>43.663213839106575</v>
      </c>
      <c r="Y181" s="92">
        <v>39.894596748036491</v>
      </c>
      <c r="Z181" s="117"/>
      <c r="AA181" s="92">
        <v>19.257768549498241</v>
      </c>
      <c r="AB181" s="92">
        <v>18.290663366056901</v>
      </c>
      <c r="AC181" s="92">
        <v>19.517431339190537</v>
      </c>
      <c r="AD181" s="117"/>
      <c r="AE181" s="92">
        <v>46.547916918380395</v>
      </c>
      <c r="AF181" s="92">
        <v>46.966863628282631</v>
      </c>
      <c r="AG181" s="43">
        <v>44.67492640034736</v>
      </c>
      <c r="AH181" s="117"/>
      <c r="AI181" s="92">
        <v>16.6386524011366</v>
      </c>
      <c r="AJ181" s="92">
        <v>17.968018530183304</v>
      </c>
      <c r="AK181" s="92">
        <v>15.715242546576047</v>
      </c>
    </row>
    <row r="182" spans="1:37" x14ac:dyDescent="0.2">
      <c r="A182" s="29" t="s">
        <v>225</v>
      </c>
      <c r="B182" s="30"/>
      <c r="C182" s="92">
        <v>36.360016263388104</v>
      </c>
      <c r="D182" s="92">
        <v>41.011460402044655</v>
      </c>
      <c r="E182" s="92">
        <v>31.075967370055288</v>
      </c>
      <c r="F182" s="117"/>
      <c r="G182" s="92">
        <v>42.788059944402526</v>
      </c>
      <c r="H182" s="92">
        <v>44.217113295814734</v>
      </c>
      <c r="I182" s="92">
        <v>40.272043024640809</v>
      </c>
      <c r="J182" s="117"/>
      <c r="K182" s="92">
        <v>18.812012021602477</v>
      </c>
      <c r="L182" s="92">
        <v>18.129718805451901</v>
      </c>
      <c r="M182" s="92">
        <v>19.040291198352278</v>
      </c>
      <c r="N182" s="117"/>
      <c r="O182" s="92">
        <v>36.067869352812536</v>
      </c>
      <c r="P182" s="92">
        <v>40.75241165195358</v>
      </c>
      <c r="Q182" s="92">
        <v>31.276944313506959</v>
      </c>
      <c r="R182" s="117"/>
      <c r="S182" s="92">
        <v>38.53286767299506</v>
      </c>
      <c r="T182" s="92">
        <v>42.196994560380368</v>
      </c>
      <c r="U182" s="92">
        <v>29.546567723132</v>
      </c>
      <c r="V182" s="117"/>
      <c r="W182" s="92">
        <v>42.202626757185264</v>
      </c>
      <c r="X182" s="92">
        <v>43.659796243602216</v>
      </c>
      <c r="Y182" s="92">
        <v>39.895199933574638</v>
      </c>
      <c r="Z182" s="117"/>
      <c r="AA182" s="92">
        <v>19.25179144883786</v>
      </c>
      <c r="AB182" s="92">
        <v>18.280911827804406</v>
      </c>
      <c r="AC182" s="92">
        <v>19.5143621223413</v>
      </c>
      <c r="AD182" s="117"/>
      <c r="AE182" s="92">
        <v>46.52393348436658</v>
      </c>
      <c r="AF182" s="92">
        <v>46.945357540976069</v>
      </c>
      <c r="AG182" s="43">
        <v>44.648605896881868</v>
      </c>
      <c r="AH182" s="117"/>
      <c r="AI182" s="92">
        <v>16.62800122454945</v>
      </c>
      <c r="AJ182" s="92">
        <v>17.952495432922632</v>
      </c>
      <c r="AK182" s="92">
        <v>15.707916445920635</v>
      </c>
    </row>
    <row r="183" spans="1:37" x14ac:dyDescent="0.2">
      <c r="A183" s="29" t="s">
        <v>226</v>
      </c>
      <c r="B183" s="30"/>
      <c r="C183" s="92">
        <v>36.352537254957447</v>
      </c>
      <c r="D183" s="92">
        <v>41.001976771198784</v>
      </c>
      <c r="E183" s="92">
        <v>31.073471964561509</v>
      </c>
      <c r="F183" s="117"/>
      <c r="G183" s="92">
        <v>42.777509675053203</v>
      </c>
      <c r="H183" s="92">
        <v>44.204427165032961</v>
      </c>
      <c r="I183" s="92">
        <v>40.270532746322544</v>
      </c>
      <c r="J183" s="117"/>
      <c r="K183" s="92">
        <v>18.80418618647402</v>
      </c>
      <c r="L183" s="92">
        <v>18.122708258795225</v>
      </c>
      <c r="M183" s="92">
        <v>19.036447942567413</v>
      </c>
      <c r="N183" s="117"/>
      <c r="O183" s="92">
        <v>36.057627298813927</v>
      </c>
      <c r="P183" s="92">
        <v>40.742946686463405</v>
      </c>
      <c r="Q183" s="92">
        <v>31.274075689901004</v>
      </c>
      <c r="R183" s="117"/>
      <c r="S183" s="92">
        <v>38.517926022984241</v>
      </c>
      <c r="T183" s="92">
        <v>42.164644768730362</v>
      </c>
      <c r="U183" s="92">
        <v>29.531098520804697</v>
      </c>
      <c r="V183" s="117"/>
      <c r="W183" s="92">
        <v>42.19962015955403</v>
      </c>
      <c r="X183" s="92">
        <v>43.65378247964297</v>
      </c>
      <c r="Y183" s="92">
        <v>39.902293624097396</v>
      </c>
      <c r="Z183" s="117"/>
      <c r="AA183" s="92">
        <v>19.245004470389844</v>
      </c>
      <c r="AB183" s="92">
        <v>18.272290821006575</v>
      </c>
      <c r="AC183" s="92">
        <v>19.510052834659032</v>
      </c>
      <c r="AD183" s="117"/>
      <c r="AE183" s="92">
        <v>46.492996528394428</v>
      </c>
      <c r="AF183" s="92">
        <v>46.915835750568959</v>
      </c>
      <c r="AG183" s="43">
        <v>44.616199398103952</v>
      </c>
      <c r="AH183" s="117"/>
      <c r="AI183" s="92">
        <v>16.618977243374729</v>
      </c>
      <c r="AJ183" s="92">
        <v>17.939260047545734</v>
      </c>
      <c r="AK183" s="92">
        <v>15.701673331834984</v>
      </c>
    </row>
    <row r="184" spans="1:37" x14ac:dyDescent="0.2">
      <c r="A184" s="29" t="s">
        <v>227</v>
      </c>
      <c r="B184" s="30"/>
      <c r="C184" s="92">
        <v>36.34529000842263</v>
      </c>
      <c r="D184" s="92">
        <v>40.991546289238144</v>
      </c>
      <c r="E184" s="92">
        <v>31.075147514768748</v>
      </c>
      <c r="F184" s="117"/>
      <c r="G184" s="92">
        <v>42.762727434545489</v>
      </c>
      <c r="H184" s="92">
        <v>44.188665777587111</v>
      </c>
      <c r="I184" s="92">
        <v>40.267015265213146</v>
      </c>
      <c r="J184" s="117"/>
      <c r="K184" s="92">
        <v>18.797048176486733</v>
      </c>
      <c r="L184" s="92">
        <v>18.117383041442146</v>
      </c>
      <c r="M184" s="92">
        <v>19.03205216159763</v>
      </c>
      <c r="N184" s="117"/>
      <c r="O184" s="92">
        <v>36.050698254248744</v>
      </c>
      <c r="P184" s="92">
        <v>40.735731137884983</v>
      </c>
      <c r="Q184" s="92">
        <v>31.277046652867593</v>
      </c>
      <c r="R184" s="117"/>
      <c r="S184" s="92">
        <v>38.500038421908179</v>
      </c>
      <c r="T184" s="92">
        <v>42.131459927757213</v>
      </c>
      <c r="U184" s="92">
        <v>29.516065501729244</v>
      </c>
      <c r="V184" s="117"/>
      <c r="W184" s="92">
        <v>42.193663538406604</v>
      </c>
      <c r="X184" s="92">
        <v>43.646326193562409</v>
      </c>
      <c r="Y184" s="92">
        <v>39.907509815958285</v>
      </c>
      <c r="Z184" s="117"/>
      <c r="AA184" s="92">
        <v>19.238347459131433</v>
      </c>
      <c r="AB184" s="92">
        <v>18.266636268684199</v>
      </c>
      <c r="AC184" s="92">
        <v>19.504873186142223</v>
      </c>
      <c r="AD184" s="117"/>
      <c r="AE184" s="92">
        <v>46.458187234635112</v>
      </c>
      <c r="AF184" s="92">
        <v>46.881329107396738</v>
      </c>
      <c r="AG184" s="43">
        <v>44.581400804178017</v>
      </c>
      <c r="AH184" s="117"/>
      <c r="AI184" s="92">
        <v>16.611094648464423</v>
      </c>
      <c r="AJ184" s="92">
        <v>17.928000165369777</v>
      </c>
      <c r="AK184" s="92">
        <v>15.695211998187229</v>
      </c>
    </row>
    <row r="185" spans="1:37" x14ac:dyDescent="0.2">
      <c r="A185" s="29" t="s">
        <v>228</v>
      </c>
      <c r="B185" s="30"/>
      <c r="C185" s="92">
        <v>36.338341750698952</v>
      </c>
      <c r="D185" s="92">
        <v>40.983121404094966</v>
      </c>
      <c r="E185" s="92">
        <v>31.077961497715307</v>
      </c>
      <c r="F185" s="117"/>
      <c r="G185" s="92">
        <v>42.750192940987368</v>
      </c>
      <c r="H185" s="92">
        <v>44.17867859119265</v>
      </c>
      <c r="I185" s="92">
        <v>40.260224901712675</v>
      </c>
      <c r="J185" s="117"/>
      <c r="K185" s="92">
        <v>18.790631744641026</v>
      </c>
      <c r="L185" s="92">
        <v>18.113839620980816</v>
      </c>
      <c r="M185" s="92">
        <v>19.02655923995755</v>
      </c>
      <c r="N185" s="117"/>
      <c r="O185" s="92">
        <v>36.047752039325253</v>
      </c>
      <c r="P185" s="92">
        <v>40.735432561826748</v>
      </c>
      <c r="Q185" s="92">
        <v>31.280344765945337</v>
      </c>
      <c r="R185" s="117"/>
      <c r="S185" s="92">
        <v>38.481029115685367</v>
      </c>
      <c r="T185" s="92">
        <v>42.107716018003437</v>
      </c>
      <c r="U185" s="92">
        <v>29.503027835546238</v>
      </c>
      <c r="V185" s="117"/>
      <c r="W185" s="92">
        <v>42.188466405176989</v>
      </c>
      <c r="X185" s="92">
        <v>43.643521164778306</v>
      </c>
      <c r="Y185" s="92">
        <v>39.906135943603118</v>
      </c>
      <c r="Z185" s="117"/>
      <c r="AA185" s="92">
        <v>19.23194677003945</v>
      </c>
      <c r="AB185" s="92">
        <v>18.264119767788159</v>
      </c>
      <c r="AC185" s="92">
        <v>19.498602212894053</v>
      </c>
      <c r="AD185" s="117"/>
      <c r="AE185" s="92">
        <v>46.426731415994759</v>
      </c>
      <c r="AF185" s="92">
        <v>46.851218838294749</v>
      </c>
      <c r="AG185" s="43">
        <v>44.54809493949454</v>
      </c>
      <c r="AH185" s="117"/>
      <c r="AI185" s="92">
        <v>16.604065629588245</v>
      </c>
      <c r="AJ185" s="92">
        <v>17.919784308183843</v>
      </c>
      <c r="AK185" s="92">
        <v>15.685549983900192</v>
      </c>
    </row>
    <row r="186" spans="1:37" x14ac:dyDescent="0.2">
      <c r="A186" s="29" t="s">
        <v>229</v>
      </c>
      <c r="B186" s="30"/>
      <c r="C186" s="92">
        <v>36.333472238920713</v>
      </c>
      <c r="D186" s="92">
        <v>40.980457101764578</v>
      </c>
      <c r="E186" s="92">
        <v>31.07816038789008</v>
      </c>
      <c r="F186" s="117"/>
      <c r="G186" s="92">
        <v>42.743357133683524</v>
      </c>
      <c r="H186" s="92">
        <v>44.177112340631332</v>
      </c>
      <c r="I186" s="92">
        <v>40.251477053098206</v>
      </c>
      <c r="J186" s="117"/>
      <c r="K186" s="92">
        <v>18.785078075396285</v>
      </c>
      <c r="L186" s="92">
        <v>18.111806626448072</v>
      </c>
      <c r="M186" s="92">
        <v>19.020384989802526</v>
      </c>
      <c r="N186" s="117"/>
      <c r="O186" s="92">
        <v>36.049813241854054</v>
      </c>
      <c r="P186" s="92">
        <v>40.742201429105421</v>
      </c>
      <c r="Q186" s="92">
        <v>31.282505627727925</v>
      </c>
      <c r="R186" s="117"/>
      <c r="S186" s="92">
        <v>38.461945008592345</v>
      </c>
      <c r="T186" s="92">
        <v>42.094651324930972</v>
      </c>
      <c r="U186" s="92">
        <v>29.48267611578747</v>
      </c>
      <c r="V186" s="117"/>
      <c r="W186" s="92">
        <v>42.188386566252021</v>
      </c>
      <c r="X186" s="92">
        <v>43.64773132192235</v>
      </c>
      <c r="Y186" s="92">
        <v>39.902354371734418</v>
      </c>
      <c r="Z186" s="117"/>
      <c r="AA186" s="92">
        <v>19.226253006036387</v>
      </c>
      <c r="AB186" s="92">
        <v>18.263352506068955</v>
      </c>
      <c r="AC186" s="92">
        <v>19.492281009696381</v>
      </c>
      <c r="AD186" s="117"/>
      <c r="AE186" s="92">
        <v>46.399864176062998</v>
      </c>
      <c r="AF186" s="92">
        <v>46.828456570652087</v>
      </c>
      <c r="AG186" s="43">
        <v>44.513575736607436</v>
      </c>
      <c r="AH186" s="117"/>
      <c r="AI186" s="92">
        <v>16.5981934639142</v>
      </c>
      <c r="AJ186" s="92">
        <v>17.916564417028646</v>
      </c>
      <c r="AK186" s="92">
        <v>15.671381188055687</v>
      </c>
    </row>
    <row r="187" spans="1:37" x14ac:dyDescent="0.2">
      <c r="A187" s="29" t="s">
        <v>230</v>
      </c>
      <c r="B187" s="30"/>
      <c r="C187" s="92">
        <v>36.334163324428978</v>
      </c>
      <c r="D187" s="92">
        <v>40.983288274041065</v>
      </c>
      <c r="E187" s="92">
        <v>31.080721191637352</v>
      </c>
      <c r="F187" s="117"/>
      <c r="G187" s="92">
        <v>42.739538020771448</v>
      </c>
      <c r="H187" s="92">
        <v>44.179203594318743</v>
      </c>
      <c r="I187" s="92">
        <v>40.242864452662069</v>
      </c>
      <c r="J187" s="117"/>
      <c r="K187" s="92">
        <v>18.782298208950781</v>
      </c>
      <c r="L187" s="92">
        <v>18.110742431047569</v>
      </c>
      <c r="M187" s="92">
        <v>19.016450683548953</v>
      </c>
      <c r="N187" s="117"/>
      <c r="O187" s="92">
        <v>36.05892779608029</v>
      </c>
      <c r="P187" s="92">
        <v>40.753082586470079</v>
      </c>
      <c r="Q187" s="92">
        <v>31.29004940433494</v>
      </c>
      <c r="R187" s="117"/>
      <c r="S187" s="92">
        <v>38.44530718947248</v>
      </c>
      <c r="T187" s="92">
        <v>42.088066910679686</v>
      </c>
      <c r="U187" s="92">
        <v>29.459935206338521</v>
      </c>
      <c r="V187" s="117"/>
      <c r="W187" s="92">
        <v>42.191398235117042</v>
      </c>
      <c r="X187" s="92">
        <v>43.654606735942139</v>
      </c>
      <c r="Y187" s="92">
        <v>39.900977770957432</v>
      </c>
      <c r="Z187" s="117"/>
      <c r="AA187" s="92">
        <v>19.223443048668926</v>
      </c>
      <c r="AB187" s="92">
        <v>18.263359041221523</v>
      </c>
      <c r="AC187" s="92">
        <v>19.488625575367418</v>
      </c>
      <c r="AD187" s="117"/>
      <c r="AE187" s="92">
        <v>46.376123762195171</v>
      </c>
      <c r="AF187" s="92">
        <v>46.810870935814698</v>
      </c>
      <c r="AG187" s="43">
        <v>44.476743710457086</v>
      </c>
      <c r="AH187" s="117"/>
      <c r="AI187" s="92">
        <v>16.5946353387959</v>
      </c>
      <c r="AJ187" s="92">
        <v>17.916832818474987</v>
      </c>
      <c r="AK187" s="92">
        <v>15.658712819394573</v>
      </c>
    </row>
    <row r="188" spans="1:37" x14ac:dyDescent="0.2">
      <c r="A188" s="29" t="s">
        <v>231</v>
      </c>
      <c r="B188" s="30"/>
      <c r="C188" s="92">
        <v>36.339837896535435</v>
      </c>
      <c r="D188" s="92">
        <v>40.987917017200061</v>
      </c>
      <c r="E188" s="92">
        <v>31.089432350262086</v>
      </c>
      <c r="F188" s="117"/>
      <c r="G188" s="92">
        <v>42.736851154986162</v>
      </c>
      <c r="H188" s="92">
        <v>44.181030937394787</v>
      </c>
      <c r="I188" s="92">
        <v>40.23740121589109</v>
      </c>
      <c r="J188" s="117"/>
      <c r="K188" s="92">
        <v>18.781899538163604</v>
      </c>
      <c r="L188" s="92">
        <v>18.109547597587998</v>
      </c>
      <c r="M188" s="92">
        <v>19.015186148883046</v>
      </c>
      <c r="N188" s="117"/>
      <c r="O188" s="92">
        <v>36.070708411436989</v>
      </c>
      <c r="P188" s="92">
        <v>40.762488227684756</v>
      </c>
      <c r="Q188" s="92">
        <v>31.304181565312419</v>
      </c>
      <c r="R188" s="117"/>
      <c r="S188" s="92">
        <v>38.434579848996734</v>
      </c>
      <c r="T188" s="92">
        <v>42.088187757735767</v>
      </c>
      <c r="U188" s="92">
        <v>29.44508126450129</v>
      </c>
      <c r="V188" s="117"/>
      <c r="W188" s="92">
        <v>42.193043189479084</v>
      </c>
      <c r="X188" s="92">
        <v>43.659135806468839</v>
      </c>
      <c r="Y188" s="92">
        <v>39.902838011005763</v>
      </c>
      <c r="Z188" s="117"/>
      <c r="AA188" s="92">
        <v>19.222981558181107</v>
      </c>
      <c r="AB188" s="92">
        <v>18.262440914397615</v>
      </c>
      <c r="AC188" s="92">
        <v>19.487655866580322</v>
      </c>
      <c r="AD188" s="117"/>
      <c r="AE188" s="92">
        <v>46.357478840740896</v>
      </c>
      <c r="AF188" s="92">
        <v>46.797893365271356</v>
      </c>
      <c r="AG188" s="43">
        <v>44.443738520986642</v>
      </c>
      <c r="AH188" s="117"/>
      <c r="AI188" s="92">
        <v>16.592893076080493</v>
      </c>
      <c r="AJ188" s="92">
        <v>17.917504651571139</v>
      </c>
      <c r="AK188" s="92">
        <v>15.650789098273334</v>
      </c>
    </row>
    <row r="189" spans="1:37" x14ac:dyDescent="0.2">
      <c r="A189" s="29" t="s">
        <v>232</v>
      </c>
      <c r="B189" s="30"/>
      <c r="C189" s="92">
        <v>36.346990223471387</v>
      </c>
      <c r="D189" s="92">
        <v>40.991793446967549</v>
      </c>
      <c r="E189" s="92">
        <v>31.101127631942315</v>
      </c>
      <c r="F189" s="117"/>
      <c r="G189" s="92">
        <v>42.736117796506662</v>
      </c>
      <c r="H189" s="92">
        <v>44.18230842172072</v>
      </c>
      <c r="I189" s="92">
        <v>40.23683956758935</v>
      </c>
      <c r="J189" s="117"/>
      <c r="K189" s="92">
        <v>18.782367769050314</v>
      </c>
      <c r="L189" s="92">
        <v>18.107764136269992</v>
      </c>
      <c r="M189" s="92">
        <v>19.015069951739161</v>
      </c>
      <c r="N189" s="117"/>
      <c r="O189" s="92">
        <v>36.079890536855295</v>
      </c>
      <c r="P189" s="92">
        <v>40.767631571348723</v>
      </c>
      <c r="Q189" s="92">
        <v>31.319971579137061</v>
      </c>
      <c r="R189" s="117"/>
      <c r="S189" s="92">
        <v>38.428688853604065</v>
      </c>
      <c r="T189" s="92">
        <v>42.093759500477908</v>
      </c>
      <c r="U189" s="92">
        <v>29.437224867910377</v>
      </c>
      <c r="V189" s="117"/>
      <c r="W189" s="92">
        <v>42.192848129628864</v>
      </c>
      <c r="X189" s="92">
        <v>43.660455809755355</v>
      </c>
      <c r="Y189" s="92">
        <v>39.907725837948561</v>
      </c>
      <c r="Z189" s="117"/>
      <c r="AA189" s="92">
        <v>19.223095124407077</v>
      </c>
      <c r="AB189" s="92">
        <v>18.259682977401223</v>
      </c>
      <c r="AC189" s="92">
        <v>19.487960551066859</v>
      </c>
      <c r="AD189" s="117"/>
      <c r="AE189" s="92">
        <v>46.345172629311378</v>
      </c>
      <c r="AF189" s="92">
        <v>46.790145249907425</v>
      </c>
      <c r="AG189" s="43">
        <v>44.417621594059128</v>
      </c>
      <c r="AH189" s="117"/>
      <c r="AI189" s="92">
        <v>16.592245910497393</v>
      </c>
      <c r="AJ189" s="92">
        <v>17.918152623187513</v>
      </c>
      <c r="AK189" s="92">
        <v>15.644874865426477</v>
      </c>
    </row>
    <row r="190" spans="1:37" x14ac:dyDescent="0.2">
      <c r="A190" s="29" t="s">
        <v>233</v>
      </c>
      <c r="B190" s="30"/>
      <c r="C190" s="92">
        <v>36.354542871667391</v>
      </c>
      <c r="D190" s="92">
        <v>40.995736717965464</v>
      </c>
      <c r="E190" s="92">
        <v>31.11221599397382</v>
      </c>
      <c r="F190" s="117"/>
      <c r="G190" s="92">
        <v>42.738296148322071</v>
      </c>
      <c r="H190" s="92">
        <v>44.184106371172035</v>
      </c>
      <c r="I190" s="92">
        <v>40.239934822751621</v>
      </c>
      <c r="J190" s="117"/>
      <c r="K190" s="92">
        <v>18.78291961722206</v>
      </c>
      <c r="L190" s="92">
        <v>18.105120176729535</v>
      </c>
      <c r="M190" s="92">
        <v>19.015668751468592</v>
      </c>
      <c r="N190" s="117"/>
      <c r="O190" s="92">
        <v>36.088860773661082</v>
      </c>
      <c r="P190" s="92">
        <v>40.773030854748072</v>
      </c>
      <c r="Q190" s="92">
        <v>31.334079636279959</v>
      </c>
      <c r="R190" s="117"/>
      <c r="S190" s="92">
        <v>38.423244347082701</v>
      </c>
      <c r="T190" s="92">
        <v>42.099674410998333</v>
      </c>
      <c r="U190" s="92">
        <v>29.432259481066225</v>
      </c>
      <c r="V190" s="117"/>
      <c r="W190" s="92">
        <v>42.193951328843916</v>
      </c>
      <c r="X190" s="92">
        <v>43.661816734643054</v>
      </c>
      <c r="Y190" s="92">
        <v>39.913592706575308</v>
      </c>
      <c r="Z190" s="117"/>
      <c r="AA190" s="92">
        <v>19.223589067770185</v>
      </c>
      <c r="AB190" s="92">
        <v>18.255211052916245</v>
      </c>
      <c r="AC190" s="92">
        <v>19.489398588026873</v>
      </c>
      <c r="AD190" s="117"/>
      <c r="AE190" s="92">
        <v>46.336506601672717</v>
      </c>
      <c r="AF190" s="92">
        <v>46.784519573303427</v>
      </c>
      <c r="AG190" s="43">
        <v>44.397232645781905</v>
      </c>
      <c r="AH190" s="117"/>
      <c r="AI190" s="92">
        <v>16.590539386336044</v>
      </c>
      <c r="AJ190" s="92">
        <v>17.917128664669697</v>
      </c>
      <c r="AK190" s="92">
        <v>15.638110877928252</v>
      </c>
    </row>
    <row r="191" spans="1:37" x14ac:dyDescent="0.2">
      <c r="A191" s="29" t="s">
        <v>234</v>
      </c>
      <c r="B191" s="30"/>
      <c r="C191" s="92">
        <v>36.362396804080149</v>
      </c>
      <c r="D191" s="92">
        <v>41.002142726797992</v>
      </c>
      <c r="E191" s="92">
        <v>31.11910229017267</v>
      </c>
      <c r="F191" s="117"/>
      <c r="G191" s="92">
        <v>42.742123302754372</v>
      </c>
      <c r="H191" s="92">
        <v>44.186954364722105</v>
      </c>
      <c r="I191" s="92">
        <v>40.242698042336087</v>
      </c>
      <c r="J191" s="117"/>
      <c r="K191" s="92">
        <v>18.782102587785509</v>
      </c>
      <c r="L191" s="92">
        <v>18.101465317817549</v>
      </c>
      <c r="M191" s="92">
        <v>19.015624566631754</v>
      </c>
      <c r="N191" s="117"/>
      <c r="O191" s="92">
        <v>36.100505400059468</v>
      </c>
      <c r="P191" s="92">
        <v>40.784846237800913</v>
      </c>
      <c r="Q191" s="92">
        <v>31.342688912537081</v>
      </c>
      <c r="R191" s="117"/>
      <c r="S191" s="92">
        <v>38.414543571041868</v>
      </c>
      <c r="T191" s="92">
        <v>42.100597684089514</v>
      </c>
      <c r="U191" s="92">
        <v>29.424606575095435</v>
      </c>
      <c r="V191" s="117"/>
      <c r="W191" s="92">
        <v>42.198018198778492</v>
      </c>
      <c r="X191" s="92">
        <v>43.666773673374372</v>
      </c>
      <c r="Y191" s="92">
        <v>39.915365778476421</v>
      </c>
      <c r="Z191" s="117"/>
      <c r="AA191" s="92">
        <v>19.223288404935584</v>
      </c>
      <c r="AB191" s="92">
        <v>18.249233483202921</v>
      </c>
      <c r="AC191" s="92">
        <v>19.490501947729449</v>
      </c>
      <c r="AD191" s="117"/>
      <c r="AE191" s="92">
        <v>46.327651247071081</v>
      </c>
      <c r="AF191" s="92">
        <v>46.776050493419753</v>
      </c>
      <c r="AG191" s="43">
        <v>44.38071992412781</v>
      </c>
      <c r="AH191" s="117"/>
      <c r="AI191" s="92">
        <v>16.586165586638057</v>
      </c>
      <c r="AJ191" s="92">
        <v>17.913116042764859</v>
      </c>
      <c r="AK191" s="92">
        <v>15.629766933798674</v>
      </c>
    </row>
    <row r="192" spans="1:37" x14ac:dyDescent="0.2">
      <c r="A192" s="29" t="s">
        <v>235</v>
      </c>
      <c r="B192" s="30"/>
      <c r="C192" s="92">
        <v>36.367661745589622</v>
      </c>
      <c r="D192" s="92">
        <v>41.009736804799878</v>
      </c>
      <c r="E192" s="92">
        <v>31.118362462081407</v>
      </c>
      <c r="F192" s="117"/>
      <c r="G192" s="92">
        <v>42.745626952541251</v>
      </c>
      <c r="H192" s="92">
        <v>44.190487786331232</v>
      </c>
      <c r="I192" s="92">
        <v>40.242544515061944</v>
      </c>
      <c r="J192" s="117"/>
      <c r="K192" s="92">
        <v>18.779470417444646</v>
      </c>
      <c r="L192" s="92">
        <v>18.097278634082098</v>
      </c>
      <c r="M192" s="92">
        <v>19.014045469266073</v>
      </c>
      <c r="N192" s="117"/>
      <c r="O192" s="92">
        <v>36.111582953336722</v>
      </c>
      <c r="P192" s="92">
        <v>40.801831147838456</v>
      </c>
      <c r="Q192" s="92">
        <v>31.342368998833191</v>
      </c>
      <c r="R192" s="117"/>
      <c r="S192" s="92">
        <v>38.400608892291174</v>
      </c>
      <c r="T192" s="92">
        <v>42.096161335823638</v>
      </c>
      <c r="U192" s="92">
        <v>29.407685829240226</v>
      </c>
      <c r="V192" s="117"/>
      <c r="W192" s="92">
        <v>42.202683247705892</v>
      </c>
      <c r="X192" s="92">
        <v>43.673848215423327</v>
      </c>
      <c r="Y192" s="92">
        <v>39.910855146745646</v>
      </c>
      <c r="Z192" s="117"/>
      <c r="AA192" s="92">
        <v>19.221569560600681</v>
      </c>
      <c r="AB192" s="92">
        <v>18.242832839643302</v>
      </c>
      <c r="AC192" s="92">
        <v>19.490174008718888</v>
      </c>
      <c r="AD192" s="117"/>
      <c r="AE192" s="92">
        <v>46.319022481938894</v>
      </c>
      <c r="AF192" s="92">
        <v>46.76713455692353</v>
      </c>
      <c r="AG192" s="43">
        <v>44.36509794024667</v>
      </c>
      <c r="AH192" s="117"/>
      <c r="AI192" s="92">
        <v>16.579682371833922</v>
      </c>
      <c r="AJ192" s="92">
        <v>17.905957231864033</v>
      </c>
      <c r="AK192" s="92">
        <v>15.621718437276432</v>
      </c>
    </row>
    <row r="193" spans="1:37" x14ac:dyDescent="0.2">
      <c r="A193" s="29" t="s">
        <v>236</v>
      </c>
      <c r="B193" s="30"/>
      <c r="C193" s="92">
        <v>36.369580338683491</v>
      </c>
      <c r="D193" s="92">
        <v>41.016048517559106</v>
      </c>
      <c r="E193" s="92">
        <v>31.112997306840846</v>
      </c>
      <c r="F193" s="117"/>
      <c r="G193" s="92">
        <v>42.749750520288963</v>
      </c>
      <c r="H193" s="92">
        <v>44.194120282386756</v>
      </c>
      <c r="I193" s="92">
        <v>40.243164456193746</v>
      </c>
      <c r="J193" s="117"/>
      <c r="K193" s="92">
        <v>18.77606112229196</v>
      </c>
      <c r="L193" s="92">
        <v>18.092926896150946</v>
      </c>
      <c r="M193" s="92">
        <v>19.012146478722038</v>
      </c>
      <c r="N193" s="117"/>
      <c r="O193" s="92">
        <v>36.120253129406549</v>
      </c>
      <c r="P193" s="92">
        <v>40.818012353041382</v>
      </c>
      <c r="Q193" s="92">
        <v>31.338715628657713</v>
      </c>
      <c r="R193" s="117"/>
      <c r="S193" s="92">
        <v>38.383389319510293</v>
      </c>
      <c r="T193" s="92">
        <v>42.092150774296236</v>
      </c>
      <c r="U193" s="92">
        <v>29.381226087054543</v>
      </c>
      <c r="V193" s="117"/>
      <c r="W193" s="92">
        <v>42.20571474082098</v>
      </c>
      <c r="X193" s="92">
        <v>43.677622117321114</v>
      </c>
      <c r="Y193" s="92">
        <v>39.908591215848233</v>
      </c>
      <c r="Z193" s="117"/>
      <c r="AA193" s="92">
        <v>19.21957829184009</v>
      </c>
      <c r="AB193" s="92">
        <v>18.236521546896043</v>
      </c>
      <c r="AC193" s="92">
        <v>19.489718359316662</v>
      </c>
      <c r="AD193" s="117"/>
      <c r="AE193" s="92">
        <v>46.314897164252116</v>
      </c>
      <c r="AF193" s="92">
        <v>46.766276188588641</v>
      </c>
      <c r="AG193" s="43">
        <v>44.346873955276955</v>
      </c>
      <c r="AH193" s="117"/>
      <c r="AI193" s="92">
        <v>16.571982407916213</v>
      </c>
      <c r="AJ193" s="92">
        <v>17.896774484081771</v>
      </c>
      <c r="AK193" s="92">
        <v>15.614892082519935</v>
      </c>
    </row>
    <row r="194" spans="1:37" x14ac:dyDescent="0.2">
      <c r="A194" s="29" t="s">
        <v>237</v>
      </c>
      <c r="B194" s="30"/>
      <c r="C194" s="92">
        <v>36.371694029390397</v>
      </c>
      <c r="D194" s="92">
        <v>41.020190397789193</v>
      </c>
      <c r="E194" s="92">
        <v>31.111480271195116</v>
      </c>
      <c r="F194" s="117"/>
      <c r="G194" s="92">
        <v>42.754585049652263</v>
      </c>
      <c r="H194" s="92">
        <v>44.196431746142927</v>
      </c>
      <c r="I194" s="92">
        <v>40.248201143671309</v>
      </c>
      <c r="J194" s="117"/>
      <c r="K194" s="92">
        <v>18.772203983776478</v>
      </c>
      <c r="L194" s="92">
        <v>18.088018548013178</v>
      </c>
      <c r="M194" s="92">
        <v>19.010786602348372</v>
      </c>
      <c r="N194" s="117"/>
      <c r="O194" s="92">
        <v>36.129716225281605</v>
      </c>
      <c r="P194" s="92">
        <v>40.830286653491527</v>
      </c>
      <c r="Q194" s="92">
        <v>31.342298958080999</v>
      </c>
      <c r="R194" s="117"/>
      <c r="S194" s="92">
        <v>38.366282248558768</v>
      </c>
      <c r="T194" s="92">
        <v>42.090293641335677</v>
      </c>
      <c r="U194" s="92">
        <v>29.352662576425871</v>
      </c>
      <c r="V194" s="117"/>
      <c r="W194" s="92">
        <v>42.208166574715847</v>
      </c>
      <c r="X194" s="92">
        <v>43.676774474597792</v>
      </c>
      <c r="Y194" s="92">
        <v>39.916968486872427</v>
      </c>
      <c r="Z194" s="117"/>
      <c r="AA194" s="92">
        <v>19.217419203327303</v>
      </c>
      <c r="AB194" s="92">
        <v>18.228887948680569</v>
      </c>
      <c r="AC194" s="92">
        <v>19.489966846457783</v>
      </c>
      <c r="AD194" s="117"/>
      <c r="AE194" s="92">
        <v>46.312260691255396</v>
      </c>
      <c r="AF194" s="92">
        <v>46.770810718727184</v>
      </c>
      <c r="AG194" s="43">
        <v>44.321981347559124</v>
      </c>
      <c r="AH194" s="117"/>
      <c r="AI194" s="92">
        <v>16.563557199804958</v>
      </c>
      <c r="AJ194" s="92">
        <v>17.887584954502334</v>
      </c>
      <c r="AK194" s="92">
        <v>15.607309060919464</v>
      </c>
    </row>
    <row r="195" spans="1:37" x14ac:dyDescent="0.2">
      <c r="A195" s="29" t="s">
        <v>238</v>
      </c>
      <c r="B195" s="30"/>
      <c r="C195" s="92">
        <v>36.375657992063189</v>
      </c>
      <c r="D195" s="92">
        <v>41.022214944207732</v>
      </c>
      <c r="E195" s="92">
        <v>31.116423827639959</v>
      </c>
      <c r="F195" s="117"/>
      <c r="G195" s="92">
        <v>42.759122969795555</v>
      </c>
      <c r="H195" s="92">
        <v>44.197327147122358</v>
      </c>
      <c r="I195" s="92">
        <v>40.256418591186893</v>
      </c>
      <c r="J195" s="117"/>
      <c r="K195" s="92">
        <v>18.767601474269053</v>
      </c>
      <c r="L195" s="92">
        <v>18.082534724958681</v>
      </c>
      <c r="M195" s="92">
        <v>19.009408490136831</v>
      </c>
      <c r="N195" s="117"/>
      <c r="O195" s="92">
        <v>36.142180510277065</v>
      </c>
      <c r="P195" s="92">
        <v>40.839504836594386</v>
      </c>
      <c r="Q195" s="92">
        <v>31.355522722448818</v>
      </c>
      <c r="R195" s="117"/>
      <c r="S195" s="92">
        <v>38.349900178822274</v>
      </c>
      <c r="T195" s="92">
        <v>42.087926349944894</v>
      </c>
      <c r="U195" s="92">
        <v>29.325927939335219</v>
      </c>
      <c r="V195" s="117"/>
      <c r="W195" s="92">
        <v>42.212382655324873</v>
      </c>
      <c r="X195" s="92">
        <v>43.675524462728866</v>
      </c>
      <c r="Y195" s="92">
        <v>39.932758721644028</v>
      </c>
      <c r="Z195" s="117"/>
      <c r="AA195" s="92">
        <v>19.214767524802209</v>
      </c>
      <c r="AB195" s="92">
        <v>18.22007148356764</v>
      </c>
      <c r="AC195" s="92">
        <v>19.490414438944484</v>
      </c>
      <c r="AD195" s="117"/>
      <c r="AE195" s="92">
        <v>46.305359023148299</v>
      </c>
      <c r="AF195" s="92">
        <v>46.771737346896344</v>
      </c>
      <c r="AG195" s="43">
        <v>44.290870127578835</v>
      </c>
      <c r="AH195" s="117"/>
      <c r="AI195" s="92">
        <v>16.553494447464718</v>
      </c>
      <c r="AJ195" s="92">
        <v>17.877889636913856</v>
      </c>
      <c r="AK195" s="92">
        <v>15.597154754126256</v>
      </c>
    </row>
    <row r="196" spans="1:37" x14ac:dyDescent="0.2">
      <c r="A196" s="29" t="s">
        <v>239</v>
      </c>
      <c r="B196" s="30"/>
      <c r="C196" s="92">
        <v>36.379660460302169</v>
      </c>
      <c r="D196" s="92">
        <v>41.02478696723599</v>
      </c>
      <c r="E196" s="92">
        <v>31.120855467192371</v>
      </c>
      <c r="F196" s="117"/>
      <c r="G196" s="92">
        <v>42.7653702765787</v>
      </c>
      <c r="H196" s="92">
        <v>44.199544353026312</v>
      </c>
      <c r="I196" s="92">
        <v>40.266250185835951</v>
      </c>
      <c r="J196" s="117"/>
      <c r="K196" s="92">
        <v>18.762435664867173</v>
      </c>
      <c r="L196" s="92">
        <v>18.077778343902143</v>
      </c>
      <c r="M196" s="92">
        <v>19.0068142849453</v>
      </c>
      <c r="N196" s="117"/>
      <c r="O196" s="92">
        <v>36.153987043321571</v>
      </c>
      <c r="P196" s="92">
        <v>40.848091891207268</v>
      </c>
      <c r="Q196" s="92">
        <v>31.368240939246228</v>
      </c>
      <c r="R196" s="117"/>
      <c r="S196" s="92">
        <v>38.335042052159459</v>
      </c>
      <c r="T196" s="92">
        <v>42.088447891472384</v>
      </c>
      <c r="U196" s="92">
        <v>29.298165319025689</v>
      </c>
      <c r="V196" s="117"/>
      <c r="W196" s="92">
        <v>42.219017880359175</v>
      </c>
      <c r="X196" s="92">
        <v>43.676215784225718</v>
      </c>
      <c r="Y196" s="92">
        <v>39.950021198069898</v>
      </c>
      <c r="Z196" s="117"/>
      <c r="AA196" s="92">
        <v>19.211356377818451</v>
      </c>
      <c r="AB196" s="92">
        <v>18.212587662232355</v>
      </c>
      <c r="AC196" s="92">
        <v>19.489670041868248</v>
      </c>
      <c r="AD196" s="117"/>
      <c r="AE196" s="92">
        <v>46.298002070233174</v>
      </c>
      <c r="AF196" s="92">
        <v>46.772480067523993</v>
      </c>
      <c r="AG196" s="43">
        <v>44.258039839593145</v>
      </c>
      <c r="AH196" s="117"/>
      <c r="AI196" s="92">
        <v>16.543014210525463</v>
      </c>
      <c r="AJ196" s="92">
        <v>17.869015136366357</v>
      </c>
      <c r="AK196" s="92">
        <v>15.585903211510878</v>
      </c>
    </row>
    <row r="197" spans="1:37" x14ac:dyDescent="0.2">
      <c r="A197" s="29" t="s">
        <v>240</v>
      </c>
      <c r="B197" s="30"/>
      <c r="C197" s="92">
        <v>36.381955071002672</v>
      </c>
      <c r="D197" s="92">
        <v>41.02883379343632</v>
      </c>
      <c r="E197" s="92">
        <v>31.120143939411598</v>
      </c>
      <c r="F197" s="117"/>
      <c r="G197" s="92">
        <v>42.77119196588567</v>
      </c>
      <c r="H197" s="92">
        <v>44.200647573846446</v>
      </c>
      <c r="I197" s="92">
        <v>40.276455605704108</v>
      </c>
      <c r="J197" s="117"/>
      <c r="K197" s="92">
        <v>18.757217518090112</v>
      </c>
      <c r="L197" s="92">
        <v>18.074423699347083</v>
      </c>
      <c r="M197" s="92">
        <v>19.002965182029126</v>
      </c>
      <c r="N197" s="117"/>
      <c r="O197" s="92">
        <v>36.159895224528789</v>
      </c>
      <c r="P197" s="92">
        <v>40.85558641400295</v>
      </c>
      <c r="Q197" s="92">
        <v>31.372029558329611</v>
      </c>
      <c r="R197" s="117"/>
      <c r="S197" s="92">
        <v>38.322222917453587</v>
      </c>
      <c r="T197" s="92">
        <v>42.091564687186185</v>
      </c>
      <c r="U197" s="92">
        <v>29.269434549755118</v>
      </c>
      <c r="V197" s="117"/>
      <c r="W197" s="92">
        <v>42.22428902018823</v>
      </c>
      <c r="X197" s="92">
        <v>43.675772895839735</v>
      </c>
      <c r="Y197" s="92">
        <v>39.964707545859476</v>
      </c>
      <c r="Z197" s="117"/>
      <c r="AA197" s="92">
        <v>19.207048024558567</v>
      </c>
      <c r="AB197" s="92">
        <v>18.207454201489639</v>
      </c>
      <c r="AC197" s="92">
        <v>19.487252561334298</v>
      </c>
      <c r="AD197" s="117"/>
      <c r="AE197" s="92">
        <v>46.291987185602885</v>
      </c>
      <c r="AF197" s="92">
        <v>46.773505336746133</v>
      </c>
      <c r="AG197" s="43">
        <v>44.227556440751485</v>
      </c>
      <c r="AH197" s="117"/>
      <c r="AI197" s="92">
        <v>16.533838664563529</v>
      </c>
      <c r="AJ197" s="92">
        <v>17.861920926473257</v>
      </c>
      <c r="AK197" s="92">
        <v>15.575986734744692</v>
      </c>
    </row>
    <row r="198" spans="1:37" x14ac:dyDescent="0.2">
      <c r="A198" s="29" t="s">
        <v>241</v>
      </c>
      <c r="B198" s="30"/>
      <c r="C198" s="92">
        <v>36.381919994127578</v>
      </c>
      <c r="D198" s="92">
        <v>41.033274207974898</v>
      </c>
      <c r="E198" s="92">
        <v>31.114131951213619</v>
      </c>
      <c r="F198" s="117"/>
      <c r="G198" s="92">
        <v>42.773092359591878</v>
      </c>
      <c r="H198" s="92">
        <v>44.197918500635943</v>
      </c>
      <c r="I198" s="92">
        <v>40.284216487421872</v>
      </c>
      <c r="J198" s="117"/>
      <c r="K198" s="92">
        <v>18.751910015161343</v>
      </c>
      <c r="L198" s="92">
        <v>18.071837248062714</v>
      </c>
      <c r="M198" s="92">
        <v>18.998475757678715</v>
      </c>
      <c r="N198" s="117"/>
      <c r="O198" s="92">
        <v>36.160259177595123</v>
      </c>
      <c r="P198" s="92">
        <v>40.861571541157964</v>
      </c>
      <c r="Q198" s="92">
        <v>31.367226002514084</v>
      </c>
      <c r="R198" s="117"/>
      <c r="S198" s="92">
        <v>38.309461657032045</v>
      </c>
      <c r="T198" s="92">
        <v>42.092354996090329</v>
      </c>
      <c r="U198" s="92">
        <v>29.239304213452126</v>
      </c>
      <c r="V198" s="117"/>
      <c r="W198" s="92">
        <v>42.225095762005736</v>
      </c>
      <c r="X198" s="92">
        <v>43.671283852435259</v>
      </c>
      <c r="Y198" s="92">
        <v>39.975258837065923</v>
      </c>
      <c r="Z198" s="117"/>
      <c r="AA198" s="92">
        <v>19.202138679440576</v>
      </c>
      <c r="AB198" s="92">
        <v>18.203616763041772</v>
      </c>
      <c r="AC198" s="92">
        <v>19.4837762644677</v>
      </c>
      <c r="AD198" s="117"/>
      <c r="AE198" s="92">
        <v>46.284897744803288</v>
      </c>
      <c r="AF198" s="92">
        <v>46.772977818742028</v>
      </c>
      <c r="AG198" s="43">
        <v>44.1962097396543</v>
      </c>
      <c r="AH198" s="117"/>
      <c r="AI198" s="92">
        <v>16.52589350098426</v>
      </c>
      <c r="AJ198" s="92">
        <v>17.855464732634843</v>
      </c>
      <c r="AK198" s="92">
        <v>15.56877698540699</v>
      </c>
    </row>
    <row r="199" spans="1:37" x14ac:dyDescent="0.2">
      <c r="A199" s="29" t="s">
        <v>242</v>
      </c>
      <c r="B199" s="30"/>
      <c r="C199" s="92">
        <v>36.379898752916404</v>
      </c>
      <c r="D199" s="92">
        <v>41.037195122840593</v>
      </c>
      <c r="E199" s="92">
        <v>31.105031702834914</v>
      </c>
      <c r="F199" s="117"/>
      <c r="G199" s="92">
        <v>42.772324482201334</v>
      </c>
      <c r="H199" s="92">
        <v>44.194721600458934</v>
      </c>
      <c r="I199" s="92">
        <v>40.287179419103687</v>
      </c>
      <c r="J199" s="117"/>
      <c r="K199" s="92">
        <v>18.746578781794891</v>
      </c>
      <c r="L199" s="92">
        <v>18.069660295604542</v>
      </c>
      <c r="M199" s="92">
        <v>18.993752007231713</v>
      </c>
      <c r="N199" s="117"/>
      <c r="O199" s="92">
        <v>36.158452346865545</v>
      </c>
      <c r="P199" s="92">
        <v>40.866953252807136</v>
      </c>
      <c r="Q199" s="92">
        <v>31.358541033070544</v>
      </c>
      <c r="R199" s="117"/>
      <c r="S199" s="92">
        <v>38.295800520830049</v>
      </c>
      <c r="T199" s="92">
        <v>42.090787690783912</v>
      </c>
      <c r="U199" s="92">
        <v>29.206173397990554</v>
      </c>
      <c r="V199" s="117"/>
      <c r="W199" s="92">
        <v>42.221789227259151</v>
      </c>
      <c r="X199" s="92">
        <v>43.663991496797166</v>
      </c>
      <c r="Y199" s="92">
        <v>39.980707329869013</v>
      </c>
      <c r="Z199" s="117"/>
      <c r="AA199" s="92">
        <v>19.19724874547882</v>
      </c>
      <c r="AB199" s="92">
        <v>18.200429172458431</v>
      </c>
      <c r="AC199" s="92">
        <v>19.479852697936323</v>
      </c>
      <c r="AD199" s="117"/>
      <c r="AE199" s="92">
        <v>46.278849015694917</v>
      </c>
      <c r="AF199" s="92">
        <v>46.776306283298567</v>
      </c>
      <c r="AG199" s="43">
        <v>44.159885381342811</v>
      </c>
      <c r="AH199" s="117"/>
      <c r="AI199" s="92">
        <v>16.519015985821454</v>
      </c>
      <c r="AJ199" s="92">
        <v>17.850149976266383</v>
      </c>
      <c r="AK199" s="92">
        <v>15.56382954537148</v>
      </c>
    </row>
    <row r="200" spans="1:37" x14ac:dyDescent="0.2">
      <c r="A200" s="29" t="s">
        <v>243</v>
      </c>
      <c r="B200" s="30"/>
      <c r="C200" s="92">
        <v>36.377316960146359</v>
      </c>
      <c r="D200" s="92">
        <v>41.039860057011637</v>
      </c>
      <c r="E200" s="92">
        <v>31.097209519717335</v>
      </c>
      <c r="F200" s="117"/>
      <c r="G200" s="92">
        <v>42.77148952510332</v>
      </c>
      <c r="H200" s="92">
        <v>44.194825506337068</v>
      </c>
      <c r="I200" s="92">
        <v>40.286030142074097</v>
      </c>
      <c r="J200" s="117"/>
      <c r="K200" s="92">
        <v>18.741791338233455</v>
      </c>
      <c r="L200" s="92">
        <v>18.067840220879479</v>
      </c>
      <c r="M200" s="92">
        <v>18.98943979385205</v>
      </c>
      <c r="N200" s="117"/>
      <c r="O200" s="92">
        <v>36.155465720369406</v>
      </c>
      <c r="P200" s="92">
        <v>40.870262989651806</v>
      </c>
      <c r="Q200" s="92">
        <v>31.351859725127465</v>
      </c>
      <c r="R200" s="117"/>
      <c r="S200" s="92">
        <v>38.28363321123468</v>
      </c>
      <c r="T200" s="92">
        <v>42.090536716997171</v>
      </c>
      <c r="U200" s="92">
        <v>29.171556144034319</v>
      </c>
      <c r="V200" s="117"/>
      <c r="W200" s="92">
        <v>42.215629408146008</v>
      </c>
      <c r="X200" s="92">
        <v>43.657387056962733</v>
      </c>
      <c r="Y200" s="92">
        <v>39.979504028736095</v>
      </c>
      <c r="Z200" s="117"/>
      <c r="AA200" s="92">
        <v>19.193422581725287</v>
      </c>
      <c r="AB200" s="92">
        <v>18.197735191756383</v>
      </c>
      <c r="AC200" s="92">
        <v>19.476556327314146</v>
      </c>
      <c r="AD200" s="117"/>
      <c r="AE200" s="92">
        <v>46.276979267582931</v>
      </c>
      <c r="AF200" s="92">
        <v>46.785559743451586</v>
      </c>
      <c r="AG200" s="43">
        <v>44.123185454985936</v>
      </c>
      <c r="AH200" s="117"/>
      <c r="AI200" s="92">
        <v>16.511835895378749</v>
      </c>
      <c r="AJ200" s="92">
        <v>17.846093537286912</v>
      </c>
      <c r="AK200" s="92">
        <v>15.557507191446803</v>
      </c>
    </row>
    <row r="201" spans="1:37" x14ac:dyDescent="0.2">
      <c r="A201" s="29" t="s">
        <v>244</v>
      </c>
      <c r="B201" s="30"/>
      <c r="C201" s="92">
        <v>36.374384868062222</v>
      </c>
      <c r="D201" s="92">
        <v>41.041820392916925</v>
      </c>
      <c r="E201" s="92">
        <v>31.090219336511865</v>
      </c>
      <c r="F201" s="117"/>
      <c r="G201" s="92">
        <v>42.772838377916351</v>
      </c>
      <c r="H201" s="92">
        <v>44.200328256146406</v>
      </c>
      <c r="I201" s="92">
        <v>40.281997821640417</v>
      </c>
      <c r="J201" s="117"/>
      <c r="K201" s="92">
        <v>18.737324663414388</v>
      </c>
      <c r="L201" s="92">
        <v>18.065913152764448</v>
      </c>
      <c r="M201" s="92">
        <v>18.985507865717789</v>
      </c>
      <c r="N201" s="117"/>
      <c r="O201" s="92">
        <v>36.150246564144517</v>
      </c>
      <c r="P201" s="92">
        <v>40.869567656195606</v>
      </c>
      <c r="Q201" s="92">
        <v>31.348020020226702</v>
      </c>
      <c r="R201" s="117"/>
      <c r="S201" s="92">
        <v>38.274686125441463</v>
      </c>
      <c r="T201" s="92">
        <v>42.096955118187182</v>
      </c>
      <c r="U201" s="92">
        <v>29.132265799821209</v>
      </c>
      <c r="V201" s="117"/>
      <c r="W201" s="92">
        <v>42.210202206869042</v>
      </c>
      <c r="X201" s="92">
        <v>43.654508980661539</v>
      </c>
      <c r="Y201" s="92">
        <v>39.975062192939674</v>
      </c>
      <c r="Z201" s="117"/>
      <c r="AA201" s="92">
        <v>19.190248701813676</v>
      </c>
      <c r="AB201" s="92">
        <v>18.19375063610882</v>
      </c>
      <c r="AC201" s="92">
        <v>19.474218638565901</v>
      </c>
      <c r="AD201" s="117"/>
      <c r="AE201" s="92">
        <v>46.27851386201511</v>
      </c>
      <c r="AF201" s="92">
        <v>46.799728927346564</v>
      </c>
      <c r="AG201" s="43">
        <v>44.08621208189588</v>
      </c>
      <c r="AH201" s="117"/>
      <c r="AI201" s="92">
        <v>16.504074458440954</v>
      </c>
      <c r="AJ201" s="92">
        <v>17.843998636330831</v>
      </c>
      <c r="AK201" s="92">
        <v>15.547035537580037</v>
      </c>
    </row>
    <row r="202" spans="1:37" x14ac:dyDescent="0.2">
      <c r="A202" s="29" t="s">
        <v>245</v>
      </c>
      <c r="B202" s="30"/>
      <c r="C202" s="92">
        <v>36.371011582448119</v>
      </c>
      <c r="D202" s="92">
        <v>41.042385503470129</v>
      </c>
      <c r="E202" s="92">
        <v>31.083690475561202</v>
      </c>
      <c r="F202" s="117"/>
      <c r="G202" s="92">
        <v>42.777426249294244</v>
      </c>
      <c r="H202" s="92">
        <v>44.210683589065681</v>
      </c>
      <c r="I202" s="92">
        <v>40.277009252063188</v>
      </c>
      <c r="J202" s="117"/>
      <c r="K202" s="92">
        <v>18.732892180532097</v>
      </c>
      <c r="L202" s="92">
        <v>18.063440283841</v>
      </c>
      <c r="M202" s="92">
        <v>18.981954698508993</v>
      </c>
      <c r="N202" s="117"/>
      <c r="O202" s="92">
        <v>36.144339527402622</v>
      </c>
      <c r="P202" s="92">
        <v>40.865814709979531</v>
      </c>
      <c r="Q202" s="92">
        <v>31.346728724149475</v>
      </c>
      <c r="R202" s="117"/>
      <c r="S202" s="92">
        <v>38.266782067340117</v>
      </c>
      <c r="T202" s="92">
        <v>42.107067345150412</v>
      </c>
      <c r="U202" s="92">
        <v>29.087483566520067</v>
      </c>
      <c r="V202" s="117"/>
      <c r="W202" s="92">
        <v>42.21056501207584</v>
      </c>
      <c r="X202" s="92">
        <v>43.657170305228846</v>
      </c>
      <c r="Y202" s="92">
        <v>39.974870821826478</v>
      </c>
      <c r="Z202" s="117"/>
      <c r="AA202" s="92">
        <v>19.186857221698435</v>
      </c>
      <c r="AB202" s="92">
        <v>18.187819119185693</v>
      </c>
      <c r="AC202" s="92">
        <v>19.472283816323035</v>
      </c>
      <c r="AD202" s="117"/>
      <c r="AE202" s="92">
        <v>46.278581793092172</v>
      </c>
      <c r="AF202" s="92">
        <v>46.814564126789868</v>
      </c>
      <c r="AG202" s="43">
        <v>44.044011003969537</v>
      </c>
      <c r="AH202" s="117"/>
      <c r="AI202" s="92">
        <v>16.496871826631441</v>
      </c>
      <c r="AJ202" s="92">
        <v>17.842629268720852</v>
      </c>
      <c r="AK202" s="92">
        <v>15.535191706198059</v>
      </c>
    </row>
    <row r="203" spans="1:37" x14ac:dyDescent="0.2">
      <c r="A203" s="29" t="s">
        <v>246</v>
      </c>
      <c r="B203" s="30"/>
      <c r="C203" s="92">
        <v>36.367320889873625</v>
      </c>
      <c r="D203" s="92">
        <v>41.040357303330175</v>
      </c>
      <c r="E203" s="92">
        <v>31.07881274687653</v>
      </c>
      <c r="F203" s="117"/>
      <c r="G203" s="92">
        <v>42.783250811744281</v>
      </c>
      <c r="H203" s="92">
        <v>44.222061992393357</v>
      </c>
      <c r="I203" s="92">
        <v>40.272698480671302</v>
      </c>
      <c r="J203" s="117"/>
      <c r="K203" s="92">
        <v>18.728268683690001</v>
      </c>
      <c r="L203" s="92">
        <v>18.060457599267441</v>
      </c>
      <c r="M203" s="92">
        <v>18.978565412012042</v>
      </c>
      <c r="N203" s="117"/>
      <c r="O203" s="92">
        <v>36.139477262159424</v>
      </c>
      <c r="P203" s="92">
        <v>40.861316684047438</v>
      </c>
      <c r="Q203" s="92">
        <v>31.347345466971507</v>
      </c>
      <c r="R203" s="117"/>
      <c r="S203" s="92">
        <v>38.257893665912938</v>
      </c>
      <c r="T203" s="92">
        <v>42.11270608089319</v>
      </c>
      <c r="U203" s="92">
        <v>29.043879033239477</v>
      </c>
      <c r="V203" s="117"/>
      <c r="W203" s="92">
        <v>42.216150878336258</v>
      </c>
      <c r="X203" s="92">
        <v>43.663782265702963</v>
      </c>
      <c r="Y203" s="92">
        <v>39.980543602317368</v>
      </c>
      <c r="Z203" s="117"/>
      <c r="AA203" s="92">
        <v>19.182831462163829</v>
      </c>
      <c r="AB203" s="92">
        <v>18.181366167852882</v>
      </c>
      <c r="AC203" s="92">
        <v>19.469837576101881</v>
      </c>
      <c r="AD203" s="117"/>
      <c r="AE203" s="92">
        <v>46.273408139522722</v>
      </c>
      <c r="AF203" s="92">
        <v>46.824030106039856</v>
      </c>
      <c r="AG203" s="43">
        <v>43.997473633628154</v>
      </c>
      <c r="AH203" s="117"/>
      <c r="AI203" s="92">
        <v>16.491101187087011</v>
      </c>
      <c r="AJ203" s="92">
        <v>17.839645542590631</v>
      </c>
      <c r="AK203" s="92">
        <v>15.526356214122996</v>
      </c>
    </row>
    <row r="204" spans="1:37" x14ac:dyDescent="0.2">
      <c r="A204" s="29" t="s">
        <v>247</v>
      </c>
      <c r="B204" s="30"/>
      <c r="C204" s="92">
        <v>36.364377055646585</v>
      </c>
      <c r="D204" s="92">
        <v>41.037692959496539</v>
      </c>
      <c r="E204" s="92">
        <v>31.075540646933842</v>
      </c>
      <c r="F204" s="117"/>
      <c r="G204" s="92">
        <v>42.786462918077461</v>
      </c>
      <c r="H204" s="92">
        <v>44.230450765958068</v>
      </c>
      <c r="I204" s="92">
        <v>40.267745331914242</v>
      </c>
      <c r="J204" s="117"/>
      <c r="K204" s="92">
        <v>18.723690954174305</v>
      </c>
      <c r="L204" s="92">
        <v>18.057368916715689</v>
      </c>
      <c r="M204" s="92">
        <v>18.975202961423321</v>
      </c>
      <c r="N204" s="117"/>
      <c r="O204" s="92">
        <v>36.135946295530701</v>
      </c>
      <c r="P204" s="92">
        <v>40.85736708467644</v>
      </c>
      <c r="Q204" s="92">
        <v>31.34857562434663</v>
      </c>
      <c r="R204" s="117"/>
      <c r="S204" s="92">
        <v>38.248881598822493</v>
      </c>
      <c r="T204" s="92">
        <v>42.114605287391271</v>
      </c>
      <c r="U204" s="92">
        <v>29.005915277651098</v>
      </c>
      <c r="V204" s="117"/>
      <c r="W204" s="92">
        <v>42.22102158270097</v>
      </c>
      <c r="X204" s="92">
        <v>43.670409896431494</v>
      </c>
      <c r="Y204" s="92">
        <v>39.984765586823293</v>
      </c>
      <c r="Z204" s="117"/>
      <c r="AA204" s="92">
        <v>19.178157746192525</v>
      </c>
      <c r="AB204" s="92">
        <v>18.174411967616209</v>
      </c>
      <c r="AC204" s="92">
        <v>19.466909402553071</v>
      </c>
      <c r="AD204" s="117"/>
      <c r="AE204" s="92">
        <v>46.263180682473639</v>
      </c>
      <c r="AF204" s="92">
        <v>46.826001146157516</v>
      </c>
      <c r="AG204" s="43">
        <v>43.951979306677728</v>
      </c>
      <c r="AH204" s="117"/>
      <c r="AI204" s="92">
        <v>16.487708774369228</v>
      </c>
      <c r="AJ204" s="92">
        <v>17.837381096125483</v>
      </c>
      <c r="AK204" s="92">
        <v>15.521248986450271</v>
      </c>
    </row>
    <row r="205" spans="1:37" x14ac:dyDescent="0.2">
      <c r="A205" s="29" t="s">
        <v>248</v>
      </c>
      <c r="B205" s="30"/>
      <c r="C205" s="92">
        <v>36.363903676238706</v>
      </c>
      <c r="D205" s="92">
        <v>41.036828914842815</v>
      </c>
      <c r="E205" s="92">
        <v>31.07467740897502</v>
      </c>
      <c r="F205" s="117"/>
      <c r="G205" s="92">
        <v>42.787280159473781</v>
      </c>
      <c r="H205" s="92">
        <v>44.23522236494118</v>
      </c>
      <c r="I205" s="92">
        <v>40.263340409820358</v>
      </c>
      <c r="J205" s="117"/>
      <c r="K205" s="92">
        <v>18.720653906865817</v>
      </c>
      <c r="L205" s="92">
        <v>18.055112602120243</v>
      </c>
      <c r="M205" s="92">
        <v>18.972760340430298</v>
      </c>
      <c r="N205" s="117"/>
      <c r="O205" s="92">
        <v>36.133895357263476</v>
      </c>
      <c r="P205" s="92">
        <v>40.853969304216513</v>
      </c>
      <c r="Q205" s="92">
        <v>31.350910505380991</v>
      </c>
      <c r="R205" s="117"/>
      <c r="S205" s="92">
        <v>38.241168132532529</v>
      </c>
      <c r="T205" s="92">
        <v>42.117881982194923</v>
      </c>
      <c r="U205" s="92">
        <v>28.975192449792793</v>
      </c>
      <c r="V205" s="117"/>
      <c r="W205" s="92">
        <v>42.224162789582721</v>
      </c>
      <c r="X205" s="92">
        <v>43.675686896266448</v>
      </c>
      <c r="Y205" s="92">
        <v>39.986480769985732</v>
      </c>
      <c r="Z205" s="117"/>
      <c r="AA205" s="92">
        <v>19.173926597287032</v>
      </c>
      <c r="AB205" s="92">
        <v>18.167608002558641</v>
      </c>
      <c r="AC205" s="92">
        <v>19.464526633006308</v>
      </c>
      <c r="AD205" s="117"/>
      <c r="AE205" s="92">
        <v>46.250030923832803</v>
      </c>
      <c r="AF205" s="92">
        <v>46.822076723814995</v>
      </c>
      <c r="AG205" s="43">
        <v>43.911492832760651</v>
      </c>
      <c r="AH205" s="117"/>
      <c r="AI205" s="92">
        <v>16.487833367431751</v>
      </c>
      <c r="AJ205" s="92">
        <v>17.838597790771505</v>
      </c>
      <c r="AK205" s="92">
        <v>15.520311909724837</v>
      </c>
    </row>
    <row r="206" spans="1:37" x14ac:dyDescent="0.2">
      <c r="A206" s="29" t="s">
        <v>249</v>
      </c>
      <c r="B206" s="30"/>
      <c r="C206" s="92">
        <v>36.363557294741973</v>
      </c>
      <c r="D206" s="92">
        <v>41.035477733743008</v>
      </c>
      <c r="E206" s="92">
        <v>31.074880733597961</v>
      </c>
      <c r="F206" s="117"/>
      <c r="G206" s="92">
        <v>42.787637821909222</v>
      </c>
      <c r="H206" s="92">
        <v>44.237705105749129</v>
      </c>
      <c r="I206" s="92">
        <v>40.260960508764938</v>
      </c>
      <c r="J206" s="117"/>
      <c r="K206" s="92">
        <v>18.719876636435622</v>
      </c>
      <c r="L206" s="92">
        <v>18.054864519889261</v>
      </c>
      <c r="M206" s="92">
        <v>18.971202562617183</v>
      </c>
      <c r="N206" s="117"/>
      <c r="O206" s="92">
        <v>36.130715875193097</v>
      </c>
      <c r="P206" s="92">
        <v>40.84891401344013</v>
      </c>
      <c r="Q206" s="92">
        <v>31.352585059736096</v>
      </c>
      <c r="R206" s="117"/>
      <c r="S206" s="92">
        <v>38.23348957850456</v>
      </c>
      <c r="T206" s="92">
        <v>42.120889284645941</v>
      </c>
      <c r="U206" s="92">
        <v>28.950256741509772</v>
      </c>
      <c r="V206" s="117"/>
      <c r="W206" s="92">
        <v>42.228064334597015</v>
      </c>
      <c r="X206" s="92">
        <v>43.680518265665881</v>
      </c>
      <c r="Y206" s="92">
        <v>39.989333042581983</v>
      </c>
      <c r="Z206" s="117"/>
      <c r="AA206" s="92">
        <v>19.170871986230978</v>
      </c>
      <c r="AB206" s="92">
        <v>18.163712350739331</v>
      </c>
      <c r="AC206" s="92">
        <v>19.462535233525763</v>
      </c>
      <c r="AD206" s="117"/>
      <c r="AE206" s="92">
        <v>46.234696203383329</v>
      </c>
      <c r="AF206" s="92">
        <v>46.813690492401683</v>
      </c>
      <c r="AG206" s="43">
        <v>43.874529228138549</v>
      </c>
      <c r="AH206" s="117"/>
      <c r="AI206" s="92">
        <v>16.491595742579758</v>
      </c>
      <c r="AJ206" s="92">
        <v>17.843396544104124</v>
      </c>
      <c r="AK206" s="92">
        <v>15.522818126450536</v>
      </c>
    </row>
    <row r="207" spans="1:37" x14ac:dyDescent="0.2">
      <c r="A207" s="29" t="s">
        <v>250</v>
      </c>
      <c r="B207" s="30"/>
      <c r="C207" s="92">
        <v>36.360518082449552</v>
      </c>
      <c r="D207" s="92">
        <v>41.031671040542392</v>
      </c>
      <c r="E207" s="92">
        <v>31.073114613306423</v>
      </c>
      <c r="F207" s="117"/>
      <c r="G207" s="92">
        <v>42.786837453524242</v>
      </c>
      <c r="H207" s="92">
        <v>44.238826806149746</v>
      </c>
      <c r="I207" s="92">
        <v>40.257907165453609</v>
      </c>
      <c r="J207" s="117"/>
      <c r="K207" s="92">
        <v>18.720203249908877</v>
      </c>
      <c r="L207" s="92">
        <v>18.056461403107861</v>
      </c>
      <c r="M207" s="92">
        <v>18.969340943617194</v>
      </c>
      <c r="N207" s="117"/>
      <c r="O207" s="92">
        <v>36.125165720138419</v>
      </c>
      <c r="P207" s="92">
        <v>40.841787788956736</v>
      </c>
      <c r="Q207" s="92">
        <v>31.351745909481149</v>
      </c>
      <c r="R207" s="117"/>
      <c r="S207" s="92">
        <v>38.223086620763205</v>
      </c>
      <c r="T207" s="92">
        <v>42.120441619717838</v>
      </c>
      <c r="U207" s="92">
        <v>28.923370360799787</v>
      </c>
      <c r="V207" s="117"/>
      <c r="W207" s="92">
        <v>42.231899094003388</v>
      </c>
      <c r="X207" s="92">
        <v>43.685371383772285</v>
      </c>
      <c r="Y207" s="92">
        <v>39.989827471333804</v>
      </c>
      <c r="Z207" s="117"/>
      <c r="AA207" s="92">
        <v>19.168818187737674</v>
      </c>
      <c r="AB207" s="92">
        <v>18.163479550457399</v>
      </c>
      <c r="AC207" s="92">
        <v>19.460376521777658</v>
      </c>
      <c r="AD207" s="117"/>
      <c r="AE207" s="92">
        <v>46.217587083734792</v>
      </c>
      <c r="AF207" s="92">
        <v>46.802125106437202</v>
      </c>
      <c r="AG207" s="43">
        <v>43.838347991682532</v>
      </c>
      <c r="AH207" s="117"/>
      <c r="AI207" s="92">
        <v>16.49574576368747</v>
      </c>
      <c r="AJ207" s="92">
        <v>17.849327702968246</v>
      </c>
      <c r="AK207" s="92">
        <v>15.524165029939523</v>
      </c>
    </row>
    <row r="208" spans="1:37" x14ac:dyDescent="0.2">
      <c r="A208" s="29" t="s">
        <v>251</v>
      </c>
      <c r="B208" s="30"/>
      <c r="C208" s="92">
        <v>36.355078010772687</v>
      </c>
      <c r="D208" s="92">
        <v>41.026531857719775</v>
      </c>
      <c r="E208" s="92">
        <v>31.068975785710315</v>
      </c>
      <c r="F208" s="117"/>
      <c r="G208" s="92">
        <v>42.784244070162906</v>
      </c>
      <c r="H208" s="92">
        <v>44.237639466192469</v>
      </c>
      <c r="I208" s="92">
        <v>40.254477465626444</v>
      </c>
      <c r="J208" s="117"/>
      <c r="K208" s="92">
        <v>18.719939085477815</v>
      </c>
      <c r="L208" s="92">
        <v>18.058416619885602</v>
      </c>
      <c r="M208" s="92">
        <v>18.966607551381895</v>
      </c>
      <c r="N208" s="117"/>
      <c r="O208" s="92">
        <v>36.117638255705707</v>
      </c>
      <c r="P208" s="92">
        <v>40.833856215188938</v>
      </c>
      <c r="Q208" s="92">
        <v>31.348111055714973</v>
      </c>
      <c r="R208" s="117"/>
      <c r="S208" s="92">
        <v>38.210360418395908</v>
      </c>
      <c r="T208" s="92">
        <v>42.11816009580815</v>
      </c>
      <c r="U208" s="92">
        <v>28.893453820081348</v>
      </c>
      <c r="V208" s="117"/>
      <c r="W208" s="92">
        <v>42.23284940565523</v>
      </c>
      <c r="X208" s="92">
        <v>43.687972861566998</v>
      </c>
      <c r="Y208" s="92">
        <v>39.986194100242777</v>
      </c>
      <c r="Z208" s="117"/>
      <c r="AA208" s="92">
        <v>19.166876989854632</v>
      </c>
      <c r="AB208" s="92">
        <v>18.164542248540602</v>
      </c>
      <c r="AC208" s="92">
        <v>19.457978031910159</v>
      </c>
      <c r="AD208" s="117"/>
      <c r="AE208" s="92">
        <v>46.201907055436955</v>
      </c>
      <c r="AF208" s="92">
        <v>46.789904503840013</v>
      </c>
      <c r="AG208" s="43">
        <v>43.807174760291609</v>
      </c>
      <c r="AH208" s="117"/>
      <c r="AI208" s="92">
        <v>16.497294185168276</v>
      </c>
      <c r="AJ208" s="92">
        <v>17.85362749942658</v>
      </c>
      <c r="AK208" s="92">
        <v>15.522341913319076</v>
      </c>
    </row>
    <row r="209" spans="1:37" x14ac:dyDescent="0.2">
      <c r="A209" s="29" t="s">
        <v>252</v>
      </c>
      <c r="B209" s="30"/>
      <c r="C209" s="92">
        <v>36.349565995393824</v>
      </c>
      <c r="D209" s="92">
        <v>41.020473738962096</v>
      </c>
      <c r="E209" s="92">
        <v>31.066198416778967</v>
      </c>
      <c r="F209" s="117"/>
      <c r="G209" s="92">
        <v>42.782079455669624</v>
      </c>
      <c r="H209" s="92">
        <v>44.233985596423651</v>
      </c>
      <c r="I209" s="92">
        <v>40.255090256390112</v>
      </c>
      <c r="J209" s="117"/>
      <c r="K209" s="92">
        <v>18.719126630329679</v>
      </c>
      <c r="L209" s="92">
        <v>18.060225449644197</v>
      </c>
      <c r="M209" s="92">
        <v>18.96376715329491</v>
      </c>
      <c r="N209" s="117"/>
      <c r="O209" s="92">
        <v>36.110249301856157</v>
      </c>
      <c r="P209" s="92">
        <v>40.825490568402365</v>
      </c>
      <c r="Q209" s="92">
        <v>31.344251173218321</v>
      </c>
      <c r="R209" s="117"/>
      <c r="S209" s="92">
        <v>38.198114658746228</v>
      </c>
      <c r="T209" s="92">
        <v>42.115673283630379</v>
      </c>
      <c r="U209" s="92">
        <v>28.869826333341742</v>
      </c>
      <c r="V209" s="117"/>
      <c r="W209" s="92">
        <v>42.232543818236088</v>
      </c>
      <c r="X209" s="92">
        <v>43.687241975705064</v>
      </c>
      <c r="Y209" s="92">
        <v>39.985240350017861</v>
      </c>
      <c r="Z209" s="117"/>
      <c r="AA209" s="92">
        <v>19.165059908379071</v>
      </c>
      <c r="AB209" s="92">
        <v>18.165807422672692</v>
      </c>
      <c r="AC209" s="92">
        <v>19.455774157721596</v>
      </c>
      <c r="AD209" s="117"/>
      <c r="AE209" s="92">
        <v>46.189205482867031</v>
      </c>
      <c r="AF209" s="92">
        <v>46.778806953211493</v>
      </c>
      <c r="AG209" s="43">
        <v>43.783235424262216</v>
      </c>
      <c r="AH209" s="117"/>
      <c r="AI209" s="92">
        <v>16.497318804974764</v>
      </c>
      <c r="AJ209" s="92">
        <v>17.856797775590959</v>
      </c>
      <c r="AK209" s="92">
        <v>15.519360946075535</v>
      </c>
    </row>
    <row r="210" spans="1:37" x14ac:dyDescent="0.2">
      <c r="A210" s="29" t="s">
        <v>253</v>
      </c>
      <c r="B210" s="30"/>
      <c r="C210" s="92">
        <v>36.344961046996573</v>
      </c>
      <c r="D210" s="92">
        <v>41.013613075896465</v>
      </c>
      <c r="E210" s="92">
        <v>31.065632697058867</v>
      </c>
      <c r="F210" s="117"/>
      <c r="G210" s="92">
        <v>42.78077497197031</v>
      </c>
      <c r="H210" s="92">
        <v>44.229095603481774</v>
      </c>
      <c r="I210" s="92">
        <v>40.258825117419768</v>
      </c>
      <c r="J210" s="117"/>
      <c r="K210" s="92">
        <v>18.719117011322741</v>
      </c>
      <c r="L210" s="92">
        <v>18.062727147290232</v>
      </c>
      <c r="M210" s="92">
        <v>18.961488823697159</v>
      </c>
      <c r="N210" s="117"/>
      <c r="O210" s="92">
        <v>36.107330822448496</v>
      </c>
      <c r="P210" s="92">
        <v>40.81928512872161</v>
      </c>
      <c r="Q210" s="92">
        <v>31.34367088295183</v>
      </c>
      <c r="R210" s="117"/>
      <c r="S210" s="92">
        <v>38.184121147265849</v>
      </c>
      <c r="T210" s="92">
        <v>42.108379504874961</v>
      </c>
      <c r="U210" s="92">
        <v>28.849160677731486</v>
      </c>
      <c r="V210" s="117"/>
      <c r="W210" s="92">
        <v>42.23432109083388</v>
      </c>
      <c r="X210" s="92">
        <v>43.685485780886168</v>
      </c>
      <c r="Y210" s="92">
        <v>39.990639518461499</v>
      </c>
      <c r="Z210" s="117"/>
      <c r="AA210" s="92">
        <v>19.164918966159945</v>
      </c>
      <c r="AB210" s="92">
        <v>18.168908370271708</v>
      </c>
      <c r="AC210" s="92">
        <v>19.454485497895071</v>
      </c>
      <c r="AD210" s="117"/>
      <c r="AE210" s="92">
        <v>46.175561112215192</v>
      </c>
      <c r="AF210" s="92">
        <v>46.76682858982894</v>
      </c>
      <c r="AG210" s="43">
        <v>43.75922316814988</v>
      </c>
      <c r="AH210" s="117"/>
      <c r="AI210" s="92">
        <v>16.497712899928484</v>
      </c>
      <c r="AJ210" s="92">
        <v>17.860558929342638</v>
      </c>
      <c r="AK210" s="92">
        <v>15.515469244405969</v>
      </c>
    </row>
    <row r="211" spans="1:37" x14ac:dyDescent="0.2">
      <c r="A211" s="29" t="s">
        <v>254</v>
      </c>
      <c r="B211" s="30"/>
      <c r="C211" s="92">
        <v>36.339758112082571</v>
      </c>
      <c r="D211" s="92">
        <v>41.005533611750401</v>
      </c>
      <c r="E211" s="92">
        <v>31.065338723594106</v>
      </c>
      <c r="F211" s="117"/>
      <c r="G211" s="92">
        <v>42.778593476721959</v>
      </c>
      <c r="H211" s="92">
        <v>44.223169091888046</v>
      </c>
      <c r="I211" s="92">
        <v>40.262617915711481</v>
      </c>
      <c r="J211" s="117"/>
      <c r="K211" s="92">
        <v>18.719635386518075</v>
      </c>
      <c r="L211" s="92">
        <v>18.065984040489024</v>
      </c>
      <c r="M211" s="92">
        <v>18.95919945028982</v>
      </c>
      <c r="N211" s="117"/>
      <c r="O211" s="92">
        <v>36.108017423994468</v>
      </c>
      <c r="P211" s="92">
        <v>40.814860063752882</v>
      </c>
      <c r="Q211" s="92">
        <v>31.346583911584194</v>
      </c>
      <c r="R211" s="117"/>
      <c r="S211" s="92">
        <v>38.165847286687978</v>
      </c>
      <c r="T211" s="92">
        <v>42.093149115916518</v>
      </c>
      <c r="U211" s="92">
        <v>28.824338364978267</v>
      </c>
      <c r="V211" s="117"/>
      <c r="W211" s="92">
        <v>42.236828114386213</v>
      </c>
      <c r="X211" s="92">
        <v>43.683352468062289</v>
      </c>
      <c r="Y211" s="92">
        <v>39.998907693383984</v>
      </c>
      <c r="Z211" s="117"/>
      <c r="AA211" s="92">
        <v>19.166030915669772</v>
      </c>
      <c r="AB211" s="92">
        <v>18.173599973552239</v>
      </c>
      <c r="AC211" s="92">
        <v>19.453639541737509</v>
      </c>
      <c r="AD211" s="117"/>
      <c r="AE211" s="92">
        <v>46.159193023643418</v>
      </c>
      <c r="AF211" s="92">
        <v>46.752164022672595</v>
      </c>
      <c r="AG211" s="43">
        <v>43.732272932860788</v>
      </c>
      <c r="AH211" s="117"/>
      <c r="AI211" s="92">
        <v>16.499109142584906</v>
      </c>
      <c r="AJ211" s="92">
        <v>17.865366248121394</v>
      </c>
      <c r="AK211" s="92">
        <v>15.511016446078436</v>
      </c>
    </row>
    <row r="212" spans="1:37" x14ac:dyDescent="0.2">
      <c r="A212" s="29" t="s">
        <v>255</v>
      </c>
      <c r="B212" s="30"/>
      <c r="C212" s="92">
        <v>36.333623137470148</v>
      </c>
      <c r="D212" s="92">
        <v>40.995616016279158</v>
      </c>
      <c r="E212" s="92">
        <v>31.065548207009279</v>
      </c>
      <c r="F212" s="117"/>
      <c r="G212" s="92">
        <v>42.776109751042192</v>
      </c>
      <c r="H212" s="92">
        <v>44.216636551698564</v>
      </c>
      <c r="I212" s="92">
        <v>40.267282312064346</v>
      </c>
      <c r="J212" s="117"/>
      <c r="K212" s="92">
        <v>18.719368927554658</v>
      </c>
      <c r="L212" s="92">
        <v>18.069386620833978</v>
      </c>
      <c r="M212" s="92">
        <v>18.956027216850625</v>
      </c>
      <c r="N212" s="117"/>
      <c r="O212" s="92">
        <v>36.107528910477917</v>
      </c>
      <c r="P212" s="92">
        <v>40.807576403226946</v>
      </c>
      <c r="Q212" s="92">
        <v>31.350684577985032</v>
      </c>
      <c r="R212" s="117"/>
      <c r="S212" s="92">
        <v>38.147106104437789</v>
      </c>
      <c r="T212" s="92">
        <v>42.075923046380815</v>
      </c>
      <c r="U212" s="92">
        <v>28.800676641338917</v>
      </c>
      <c r="V212" s="117"/>
      <c r="W212" s="92">
        <v>42.238840647234284</v>
      </c>
      <c r="X212" s="92">
        <v>43.680580312356561</v>
      </c>
      <c r="Y212" s="92">
        <v>40.008069918599823</v>
      </c>
      <c r="Z212" s="117"/>
      <c r="AA212" s="92">
        <v>19.166087352168674</v>
      </c>
      <c r="AB212" s="92">
        <v>18.177604342415641</v>
      </c>
      <c r="AC212" s="92">
        <v>19.451986010431753</v>
      </c>
      <c r="AD212" s="117"/>
      <c r="AE212" s="92">
        <v>46.142108867668369</v>
      </c>
      <c r="AF212" s="92">
        <v>46.735648180124912</v>
      </c>
      <c r="AG212" s="43">
        <v>43.706167833761143</v>
      </c>
      <c r="AH212" s="117"/>
      <c r="AI212" s="92">
        <v>16.501598491438603</v>
      </c>
      <c r="AJ212" s="92">
        <v>17.871693480947243</v>
      </c>
      <c r="AK212" s="92">
        <v>15.507277175826166</v>
      </c>
    </row>
    <row r="213" spans="1:37" x14ac:dyDescent="0.2">
      <c r="A213" s="29" t="s">
        <v>256</v>
      </c>
      <c r="B213" s="30"/>
      <c r="C213" s="92">
        <v>36.325731197591573</v>
      </c>
      <c r="D213" s="92">
        <v>40.984058910478225</v>
      </c>
      <c r="E213" s="92">
        <v>31.063720555731258</v>
      </c>
      <c r="F213" s="117"/>
      <c r="G213" s="92">
        <v>42.774148071874144</v>
      </c>
      <c r="H213" s="92">
        <v>44.210875128664441</v>
      </c>
      <c r="I213" s="92">
        <v>40.271758738291261</v>
      </c>
      <c r="J213" s="117"/>
      <c r="K213" s="92">
        <v>18.718167433689416</v>
      </c>
      <c r="L213" s="92">
        <v>18.07297634309872</v>
      </c>
      <c r="M213" s="92">
        <v>18.951878755690654</v>
      </c>
      <c r="N213" s="117"/>
      <c r="O213" s="92">
        <v>36.103286730227836</v>
      </c>
      <c r="P213" s="92">
        <v>40.79659622406313</v>
      </c>
      <c r="Q213" s="92">
        <v>31.351574051957797</v>
      </c>
      <c r="R213" s="117"/>
      <c r="S213" s="92">
        <v>38.129521320750705</v>
      </c>
      <c r="T213" s="92">
        <v>42.060756002648951</v>
      </c>
      <c r="U213" s="92">
        <v>28.777585613749618</v>
      </c>
      <c r="V213" s="117"/>
      <c r="W213" s="92">
        <v>42.241480375875213</v>
      </c>
      <c r="X213" s="92">
        <v>43.678873364620955</v>
      </c>
      <c r="Y213" s="92">
        <v>40.01599535578643</v>
      </c>
      <c r="Z213" s="117"/>
      <c r="AA213" s="92">
        <v>19.164389468534146</v>
      </c>
      <c r="AB213" s="92">
        <v>18.180239281320063</v>
      </c>
      <c r="AC213" s="92">
        <v>19.449325127527356</v>
      </c>
      <c r="AD213" s="117"/>
      <c r="AE213" s="92">
        <v>46.124555292074454</v>
      </c>
      <c r="AF213" s="92">
        <v>46.717227701716858</v>
      </c>
      <c r="AG213" s="43">
        <v>43.681727587601848</v>
      </c>
      <c r="AH213" s="117"/>
      <c r="AI213" s="92">
        <v>16.505762411491698</v>
      </c>
      <c r="AJ213" s="92">
        <v>17.881315321574281</v>
      </c>
      <c r="AK213" s="92">
        <v>15.503728235673121</v>
      </c>
    </row>
    <row r="214" spans="1:37" x14ac:dyDescent="0.2">
      <c r="A214" s="29" t="s">
        <v>257</v>
      </c>
      <c r="B214" s="30"/>
      <c r="C214" s="92">
        <v>36.316347705783222</v>
      </c>
      <c r="D214" s="92">
        <v>40.970728430533292</v>
      </c>
      <c r="E214" s="92">
        <v>31.060436555799949</v>
      </c>
      <c r="F214" s="117"/>
      <c r="G214" s="92">
        <v>42.772497772166929</v>
      </c>
      <c r="H214" s="92">
        <v>44.205387488705298</v>
      </c>
      <c r="I214" s="92">
        <v>40.275964975105147</v>
      </c>
      <c r="J214" s="117"/>
      <c r="K214" s="92">
        <v>18.717263873670973</v>
      </c>
      <c r="L214" s="92">
        <v>18.076663183260763</v>
      </c>
      <c r="M214" s="92">
        <v>18.948201429140386</v>
      </c>
      <c r="N214" s="117"/>
      <c r="O214" s="92">
        <v>36.097172560417619</v>
      </c>
      <c r="P214" s="92">
        <v>40.782454149697941</v>
      </c>
      <c r="Q214" s="92">
        <v>31.352093383390212</v>
      </c>
      <c r="R214" s="117"/>
      <c r="S214" s="92">
        <v>38.112019716372373</v>
      </c>
      <c r="T214" s="92">
        <v>42.048220528781371</v>
      </c>
      <c r="U214" s="92">
        <v>28.74942115378699</v>
      </c>
      <c r="V214" s="117"/>
      <c r="W214" s="92">
        <v>42.243707898991623</v>
      </c>
      <c r="X214" s="92">
        <v>43.676680547408388</v>
      </c>
      <c r="Y214" s="92">
        <v>40.023102081980646</v>
      </c>
      <c r="Z214" s="117"/>
      <c r="AA214" s="92">
        <v>19.162700005442726</v>
      </c>
      <c r="AB214" s="92">
        <v>18.181643572496842</v>
      </c>
      <c r="AC214" s="92">
        <v>19.44732624803472</v>
      </c>
      <c r="AD214" s="117"/>
      <c r="AE214" s="92">
        <v>46.107579600543993</v>
      </c>
      <c r="AF214" s="92">
        <v>46.69906878476359</v>
      </c>
      <c r="AG214" s="43">
        <v>43.657932851331658</v>
      </c>
      <c r="AH214" s="117"/>
      <c r="AI214" s="92">
        <v>16.51199983864305</v>
      </c>
      <c r="AJ214" s="92">
        <v>17.89503100956227</v>
      </c>
      <c r="AK214" s="92">
        <v>15.499406821904705</v>
      </c>
    </row>
    <row r="215" spans="1:37" x14ac:dyDescent="0.2">
      <c r="A215" s="29" t="s">
        <v>258</v>
      </c>
      <c r="B215" s="30"/>
      <c r="C215" s="92">
        <v>36.309036920865218</v>
      </c>
      <c r="D215" s="92">
        <v>40.956646505144271</v>
      </c>
      <c r="E215" s="92">
        <v>31.060747593114439</v>
      </c>
      <c r="F215" s="117"/>
      <c r="G215" s="92">
        <v>42.769394393673132</v>
      </c>
      <c r="H215" s="92">
        <v>44.197137422992547</v>
      </c>
      <c r="I215" s="92">
        <v>40.281219144817527</v>
      </c>
      <c r="J215" s="117"/>
      <c r="K215" s="92">
        <v>18.717807145265041</v>
      </c>
      <c r="L215" s="92">
        <v>18.080317820869428</v>
      </c>
      <c r="M215" s="92">
        <v>18.946196277018469</v>
      </c>
      <c r="N215" s="117"/>
      <c r="O215" s="92">
        <v>36.093643631915803</v>
      </c>
      <c r="P215" s="92">
        <v>40.766655253223881</v>
      </c>
      <c r="Q215" s="92">
        <v>31.358817509697253</v>
      </c>
      <c r="R215" s="117"/>
      <c r="S215" s="92">
        <v>38.094903572909892</v>
      </c>
      <c r="T215" s="92">
        <v>42.037673022653451</v>
      </c>
      <c r="U215" s="92">
        <v>28.718109215485658</v>
      </c>
      <c r="V215" s="117"/>
      <c r="W215" s="92">
        <v>42.242877627699592</v>
      </c>
      <c r="X215" s="92">
        <v>43.670428796932804</v>
      </c>
      <c r="Y215" s="92">
        <v>40.030924448493742</v>
      </c>
      <c r="Z215" s="117"/>
      <c r="AA215" s="92">
        <v>19.162620127450321</v>
      </c>
      <c r="AB215" s="92">
        <v>18.182368244028236</v>
      </c>
      <c r="AC215" s="92">
        <v>19.447194765557473</v>
      </c>
      <c r="AD215" s="117"/>
      <c r="AE215" s="92">
        <v>46.091533363491791</v>
      </c>
      <c r="AF215" s="92">
        <v>46.681861783602166</v>
      </c>
      <c r="AG215" s="43">
        <v>43.635359359343582</v>
      </c>
      <c r="AH215" s="117"/>
      <c r="AI215" s="92">
        <v>16.519792744885031</v>
      </c>
      <c r="AJ215" s="92">
        <v>17.912282386915948</v>
      </c>
      <c r="AK215" s="92">
        <v>15.493607017353996</v>
      </c>
    </row>
    <row r="216" spans="1:37" x14ac:dyDescent="0.2">
      <c r="A216" s="29" t="s">
        <v>259</v>
      </c>
      <c r="B216" s="30"/>
      <c r="C216" s="92">
        <v>36.303297119183874</v>
      </c>
      <c r="D216" s="92">
        <v>40.943165139873315</v>
      </c>
      <c r="E216" s="92">
        <v>31.062421762469196</v>
      </c>
      <c r="F216" s="117"/>
      <c r="G216" s="92">
        <v>42.764930014705797</v>
      </c>
      <c r="H216" s="92">
        <v>44.187738913957432</v>
      </c>
      <c r="I216" s="92">
        <v>40.285436850779625</v>
      </c>
      <c r="J216" s="117"/>
      <c r="K216" s="92">
        <v>18.719292995991665</v>
      </c>
      <c r="L216" s="92">
        <v>18.08410375878897</v>
      </c>
      <c r="M216" s="92">
        <v>18.945072621471596</v>
      </c>
      <c r="N216" s="117"/>
      <c r="O216" s="92">
        <v>36.09164964631141</v>
      </c>
      <c r="P216" s="92">
        <v>40.751882882836888</v>
      </c>
      <c r="Q216" s="92">
        <v>31.36769314811762</v>
      </c>
      <c r="R216" s="117"/>
      <c r="S216" s="92">
        <v>38.077515790558792</v>
      </c>
      <c r="T216" s="92">
        <v>42.026363348365166</v>
      </c>
      <c r="U216" s="92">
        <v>28.685837810405619</v>
      </c>
      <c r="V216" s="117"/>
      <c r="W216" s="92">
        <v>42.239767185403778</v>
      </c>
      <c r="X216" s="92">
        <v>43.662933006067206</v>
      </c>
      <c r="Y216" s="92">
        <v>40.035528554151647</v>
      </c>
      <c r="Z216" s="117"/>
      <c r="AA216" s="92">
        <v>19.163535683728742</v>
      </c>
      <c r="AB216" s="92">
        <v>18.183333929327194</v>
      </c>
      <c r="AC216" s="92">
        <v>19.447985554977336</v>
      </c>
      <c r="AD216" s="117"/>
      <c r="AE216" s="92">
        <v>46.075514360528842</v>
      </c>
      <c r="AF216" s="92">
        <v>46.663661698335403</v>
      </c>
      <c r="AG216" s="43">
        <v>43.615657543095722</v>
      </c>
      <c r="AH216" s="117"/>
      <c r="AI216" s="92">
        <v>16.528778076661656</v>
      </c>
      <c r="AJ216" s="92">
        <v>17.931981524424529</v>
      </c>
      <c r="AK216" s="92">
        <v>15.48700642656001</v>
      </c>
    </row>
    <row r="217" spans="1:37" x14ac:dyDescent="0.2">
      <c r="A217" s="29" t="s">
        <v>260</v>
      </c>
      <c r="B217" s="30"/>
      <c r="C217" s="92">
        <v>36.294993142759914</v>
      </c>
      <c r="D217" s="92">
        <v>40.92769020792484</v>
      </c>
      <c r="E217" s="92">
        <v>31.062405681221538</v>
      </c>
      <c r="F217" s="117"/>
      <c r="G217" s="92">
        <v>42.759667749135915</v>
      </c>
      <c r="H217" s="92">
        <v>44.177993445292721</v>
      </c>
      <c r="I217" s="92">
        <v>40.289403621092454</v>
      </c>
      <c r="J217" s="117"/>
      <c r="K217" s="92">
        <v>18.720411100016964</v>
      </c>
      <c r="L217" s="92">
        <v>18.08794651297368</v>
      </c>
      <c r="M217" s="92">
        <v>18.943530163217993</v>
      </c>
      <c r="N217" s="117"/>
      <c r="O217" s="92">
        <v>36.087965578187543</v>
      </c>
      <c r="P217" s="92">
        <v>40.736946193455275</v>
      </c>
      <c r="Q217" s="92">
        <v>31.375225712711785</v>
      </c>
      <c r="R217" s="117"/>
      <c r="S217" s="92">
        <v>38.057057701252582</v>
      </c>
      <c r="T217" s="92">
        <v>42.010224814948934</v>
      </c>
      <c r="U217" s="92">
        <v>28.652490002419089</v>
      </c>
      <c r="V217" s="117"/>
      <c r="W217" s="92">
        <v>42.236966307682472</v>
      </c>
      <c r="X217" s="92">
        <v>43.656509283460643</v>
      </c>
      <c r="Y217" s="92">
        <v>40.040356266582222</v>
      </c>
      <c r="Z217" s="117"/>
      <c r="AA217" s="92">
        <v>19.164021134690984</v>
      </c>
      <c r="AB217" s="92">
        <v>18.184785048342636</v>
      </c>
      <c r="AC217" s="92">
        <v>19.448232882633171</v>
      </c>
      <c r="AD217" s="117"/>
      <c r="AE217" s="92">
        <v>46.057061860693068</v>
      </c>
      <c r="AF217" s="92">
        <v>46.641342497873133</v>
      </c>
      <c r="AG217" s="43">
        <v>43.598059242316118</v>
      </c>
      <c r="AH217" s="117"/>
      <c r="AI217" s="92">
        <v>16.539326000760468</v>
      </c>
      <c r="AJ217" s="92">
        <v>17.952432057850249</v>
      </c>
      <c r="AK217" s="92">
        <v>15.482371208609955</v>
      </c>
    </row>
    <row r="218" spans="1:37" x14ac:dyDescent="0.2">
      <c r="A218" s="29" t="s">
        <v>261</v>
      </c>
      <c r="B218" s="30"/>
      <c r="C218" s="92">
        <v>36.286963327368767</v>
      </c>
      <c r="D218" s="92">
        <v>40.910288725024671</v>
      </c>
      <c r="E218" s="92">
        <v>31.065494196069622</v>
      </c>
      <c r="F218" s="117"/>
      <c r="G218" s="92">
        <v>42.755024326424973</v>
      </c>
      <c r="H218" s="92">
        <v>44.167207394025539</v>
      </c>
      <c r="I218" s="92">
        <v>40.297263599818102</v>
      </c>
      <c r="J218" s="117"/>
      <c r="K218" s="92">
        <v>18.721117735805798</v>
      </c>
      <c r="L218" s="92">
        <v>18.092193072794412</v>
      </c>
      <c r="M218" s="92">
        <v>18.94140501233445</v>
      </c>
      <c r="N218" s="117"/>
      <c r="O218" s="92">
        <v>36.087490034312182</v>
      </c>
      <c r="P218" s="92">
        <v>40.723766028640831</v>
      </c>
      <c r="Q218" s="92">
        <v>31.386278206775618</v>
      </c>
      <c r="R218" s="117"/>
      <c r="S218" s="92">
        <v>38.033043072655381</v>
      </c>
      <c r="T218" s="92">
        <v>41.986303357125813</v>
      </c>
      <c r="U218" s="92">
        <v>28.622623417491756</v>
      </c>
      <c r="V218" s="117"/>
      <c r="W218" s="92">
        <v>42.238683416497295</v>
      </c>
      <c r="X218" s="92">
        <v>43.652568419846965</v>
      </c>
      <c r="Y218" s="92">
        <v>40.053503225905736</v>
      </c>
      <c r="Z218" s="117"/>
      <c r="AA218" s="92">
        <v>19.163942780990798</v>
      </c>
      <c r="AB218" s="92">
        <v>18.187714128811798</v>
      </c>
      <c r="AC218" s="92">
        <v>19.447452103565826</v>
      </c>
      <c r="AD218" s="117"/>
      <c r="AE218" s="92">
        <v>46.033053201507393</v>
      </c>
      <c r="AF218" s="92">
        <v>46.611355995318078</v>
      </c>
      <c r="AG218" s="43">
        <v>43.580726908168735</v>
      </c>
      <c r="AH218" s="117"/>
      <c r="AI218" s="92">
        <v>16.551289216218763</v>
      </c>
      <c r="AJ218" s="92">
        <v>17.972078562258211</v>
      </c>
      <c r="AK218" s="92">
        <v>15.481131469376502</v>
      </c>
    </row>
    <row r="219" spans="1:37" x14ac:dyDescent="0.2">
      <c r="A219" s="29" t="s">
        <v>262</v>
      </c>
      <c r="B219" s="30"/>
      <c r="C219" s="92">
        <v>36.283566629594681</v>
      </c>
      <c r="D219" s="92">
        <v>40.895198719273615</v>
      </c>
      <c r="E219" s="92">
        <v>31.073931003210216</v>
      </c>
      <c r="F219" s="117"/>
      <c r="G219" s="92">
        <v>42.756512047556477</v>
      </c>
      <c r="H219" s="92">
        <v>44.16077805928024</v>
      </c>
      <c r="I219" s="92">
        <v>40.310515000042145</v>
      </c>
      <c r="J219" s="117"/>
      <c r="K219" s="92">
        <v>18.721774847498466</v>
      </c>
      <c r="L219" s="92">
        <v>18.097025637252102</v>
      </c>
      <c r="M219" s="92">
        <v>18.939308068048895</v>
      </c>
      <c r="N219" s="117"/>
      <c r="O219" s="92">
        <v>36.092903714731897</v>
      </c>
      <c r="P219" s="92">
        <v>40.715812125810523</v>
      </c>
      <c r="Q219" s="92">
        <v>31.400883897951008</v>
      </c>
      <c r="R219" s="117"/>
      <c r="S219" s="92">
        <v>38.009679836776499</v>
      </c>
      <c r="T219" s="92">
        <v>41.958361077832635</v>
      </c>
      <c r="U219" s="92">
        <v>28.601487641687211</v>
      </c>
      <c r="V219" s="117"/>
      <c r="W219" s="92">
        <v>42.248619997135329</v>
      </c>
      <c r="X219" s="92">
        <v>43.655298861289481</v>
      </c>
      <c r="Y219" s="92">
        <v>40.073292401924022</v>
      </c>
      <c r="Z219" s="117"/>
      <c r="AA219" s="92">
        <v>19.163727180004084</v>
      </c>
      <c r="AB219" s="92">
        <v>18.192877683777009</v>
      </c>
      <c r="AC219" s="92">
        <v>19.445998496149095</v>
      </c>
      <c r="AD219" s="117"/>
      <c r="AE219" s="92">
        <v>46.007920923784319</v>
      </c>
      <c r="AF219" s="92">
        <v>46.578146504869871</v>
      </c>
      <c r="AG219" s="43">
        <v>43.566876185934866</v>
      </c>
      <c r="AH219" s="117"/>
      <c r="AI219" s="92">
        <v>16.562717585964677</v>
      </c>
      <c r="AJ219" s="92">
        <v>17.987877936624777</v>
      </c>
      <c r="AK219" s="92">
        <v>15.483450800240199</v>
      </c>
    </row>
    <row r="220" spans="1:37" x14ac:dyDescent="0.2">
      <c r="A220" s="29" t="s">
        <v>263</v>
      </c>
      <c r="B220" s="30"/>
      <c r="C220" s="92">
        <v>36.28236405531063</v>
      </c>
      <c r="D220" s="92">
        <v>40.883476055079335</v>
      </c>
      <c r="E220" s="92">
        <v>31.082499713234458</v>
      </c>
      <c r="F220" s="117"/>
      <c r="G220" s="92">
        <v>42.762286848340679</v>
      </c>
      <c r="H220" s="92">
        <v>44.159093995872041</v>
      </c>
      <c r="I220" s="92">
        <v>40.324640305046138</v>
      </c>
      <c r="J220" s="117"/>
      <c r="K220" s="92">
        <v>18.722335141957064</v>
      </c>
      <c r="L220" s="92">
        <v>18.102230081817112</v>
      </c>
      <c r="M220" s="92">
        <v>18.937126700914067</v>
      </c>
      <c r="N220" s="117"/>
      <c r="O220" s="92">
        <v>36.099302009636972</v>
      </c>
      <c r="P220" s="92">
        <v>40.71116481643228</v>
      </c>
      <c r="Q220" s="92">
        <v>31.413075141503057</v>
      </c>
      <c r="R220" s="117"/>
      <c r="S220" s="92">
        <v>37.989012996670851</v>
      </c>
      <c r="T220" s="92">
        <v>41.932721069345526</v>
      </c>
      <c r="U220" s="92">
        <v>28.585391031859803</v>
      </c>
      <c r="V220" s="117"/>
      <c r="W220" s="92">
        <v>42.261622118987283</v>
      </c>
      <c r="X220" s="92">
        <v>43.661967757256868</v>
      </c>
      <c r="Y220" s="92">
        <v>40.091731634275071</v>
      </c>
      <c r="Z220" s="117"/>
      <c r="AA220" s="92">
        <v>19.163610145229278</v>
      </c>
      <c r="AB220" s="92">
        <v>18.200466268301767</v>
      </c>
      <c r="AC220" s="92">
        <v>19.443854663800927</v>
      </c>
      <c r="AD220" s="117"/>
      <c r="AE220" s="92">
        <v>45.986612379071381</v>
      </c>
      <c r="AF220" s="92">
        <v>46.548563804160757</v>
      </c>
      <c r="AG220" s="43">
        <v>43.557363237085461</v>
      </c>
      <c r="AH220" s="117"/>
      <c r="AI220" s="92">
        <v>16.5718278615836</v>
      </c>
      <c r="AJ220" s="92">
        <v>17.997859983520922</v>
      </c>
      <c r="AK220" s="92">
        <v>15.4887355948643</v>
      </c>
    </row>
    <row r="221" spans="1:37" x14ac:dyDescent="0.2">
      <c r="A221" s="29" t="s">
        <v>264</v>
      </c>
      <c r="B221" s="30"/>
      <c r="C221" s="92">
        <v>36.280001426570216</v>
      </c>
      <c r="D221" s="92">
        <v>40.873930733093133</v>
      </c>
      <c r="E221" s="92">
        <v>31.086607159746485</v>
      </c>
      <c r="F221" s="117"/>
      <c r="G221" s="92">
        <v>42.763770779240986</v>
      </c>
      <c r="H221" s="92">
        <v>44.156378222985339</v>
      </c>
      <c r="I221" s="92">
        <v>40.33204981498119</v>
      </c>
      <c r="J221" s="117"/>
      <c r="K221" s="92">
        <v>18.723119899994831</v>
      </c>
      <c r="L221" s="92">
        <v>18.107908242725063</v>
      </c>
      <c r="M221" s="92">
        <v>18.934513426928358</v>
      </c>
      <c r="N221" s="117"/>
      <c r="O221" s="92">
        <v>36.10300211219262</v>
      </c>
      <c r="P221" s="92">
        <v>40.707563460747942</v>
      </c>
      <c r="Q221" s="92">
        <v>31.418690333506621</v>
      </c>
      <c r="R221" s="117"/>
      <c r="S221" s="92">
        <v>37.969919149755775</v>
      </c>
      <c r="T221" s="92">
        <v>41.910531278135657</v>
      </c>
      <c r="U221" s="92">
        <v>28.570179016776287</v>
      </c>
      <c r="V221" s="117"/>
      <c r="W221" s="92">
        <v>42.268508039896851</v>
      </c>
      <c r="X221" s="92">
        <v>43.665966177029048</v>
      </c>
      <c r="Y221" s="92">
        <v>40.099728669862756</v>
      </c>
      <c r="Z221" s="117"/>
      <c r="AA221" s="92">
        <v>19.164253940422125</v>
      </c>
      <c r="AB221" s="92">
        <v>18.210837738330067</v>
      </c>
      <c r="AC221" s="92">
        <v>19.441023043992242</v>
      </c>
      <c r="AD221" s="117"/>
      <c r="AE221" s="92">
        <v>45.96780330696761</v>
      </c>
      <c r="AF221" s="92">
        <v>46.523181228197309</v>
      </c>
      <c r="AG221" s="43">
        <v>43.548261552516323</v>
      </c>
      <c r="AH221" s="117"/>
      <c r="AI221" s="92">
        <v>16.578539948679079</v>
      </c>
      <c r="AJ221" s="92">
        <v>18.003444399309917</v>
      </c>
      <c r="AK221" s="92">
        <v>15.495028327031047</v>
      </c>
    </row>
    <row r="222" spans="1:37" x14ac:dyDescent="0.2">
      <c r="A222" s="29" t="s">
        <v>265</v>
      </c>
      <c r="B222" s="30"/>
      <c r="C222" s="92">
        <v>36.275685898089051</v>
      </c>
      <c r="D222" s="92">
        <v>40.864741550941893</v>
      </c>
      <c r="E222" s="92">
        <v>31.087260094322772</v>
      </c>
      <c r="F222" s="117"/>
      <c r="G222" s="92">
        <v>42.758785455508857</v>
      </c>
      <c r="H222" s="92">
        <v>44.150569180683114</v>
      </c>
      <c r="I222" s="92">
        <v>40.331893410425351</v>
      </c>
      <c r="J222" s="117"/>
      <c r="K222" s="92">
        <v>18.724194874125381</v>
      </c>
      <c r="L222" s="92">
        <v>18.113404198256593</v>
      </c>
      <c r="M222" s="92">
        <v>18.9323539333555</v>
      </c>
      <c r="N222" s="117"/>
      <c r="O222" s="92">
        <v>36.103527200221222</v>
      </c>
      <c r="P222" s="92">
        <v>40.703443492138661</v>
      </c>
      <c r="Q222" s="92">
        <v>31.419406239360452</v>
      </c>
      <c r="R222" s="117"/>
      <c r="S222" s="92">
        <v>37.951781878837096</v>
      </c>
      <c r="T222" s="92">
        <v>41.889559502303122</v>
      </c>
      <c r="U222" s="92">
        <v>28.558792044555499</v>
      </c>
      <c r="V222" s="117"/>
      <c r="W222" s="92">
        <v>42.267233036568435</v>
      </c>
      <c r="X222" s="92">
        <v>43.665714440217492</v>
      </c>
      <c r="Y222" s="92">
        <v>40.095634863492364</v>
      </c>
      <c r="Z222" s="117"/>
      <c r="AA222" s="92">
        <v>19.16563665694472</v>
      </c>
      <c r="AB222" s="92">
        <v>18.221571787049331</v>
      </c>
      <c r="AC222" s="92">
        <v>19.438572372548222</v>
      </c>
      <c r="AD222" s="117"/>
      <c r="AE222" s="92">
        <v>45.950216995340028</v>
      </c>
      <c r="AF222" s="92">
        <v>46.500185458594437</v>
      </c>
      <c r="AG222" s="43">
        <v>43.53934462960904</v>
      </c>
      <c r="AH222" s="117"/>
      <c r="AI222" s="92">
        <v>16.584752285730968</v>
      </c>
      <c r="AJ222" s="92">
        <v>18.006424482970246</v>
      </c>
      <c r="AK222" s="92">
        <v>15.504410960552693</v>
      </c>
    </row>
    <row r="223" spans="1:37" x14ac:dyDescent="0.2">
      <c r="A223" s="29" t="s">
        <v>266</v>
      </c>
      <c r="B223" s="30"/>
      <c r="C223" s="92">
        <v>36.269945525328865</v>
      </c>
      <c r="D223" s="92">
        <v>40.854898152779</v>
      </c>
      <c r="E223" s="92">
        <v>31.086689144520498</v>
      </c>
      <c r="F223" s="117"/>
      <c r="G223" s="92">
        <v>42.752365881596305</v>
      </c>
      <c r="H223" s="92">
        <v>44.145082831278749</v>
      </c>
      <c r="I223" s="92">
        <v>40.328547301189616</v>
      </c>
      <c r="J223" s="117"/>
      <c r="K223" s="92">
        <v>18.724603248458745</v>
      </c>
      <c r="L223" s="92">
        <v>18.117579331881519</v>
      </c>
      <c r="M223" s="92">
        <v>18.931185969036914</v>
      </c>
      <c r="N223" s="117"/>
      <c r="O223" s="92">
        <v>36.1009429798615</v>
      </c>
      <c r="P223" s="92">
        <v>40.696111249453132</v>
      </c>
      <c r="Q223" s="92">
        <v>31.41890444874516</v>
      </c>
      <c r="R223" s="117"/>
      <c r="S223" s="92">
        <v>37.935791337132734</v>
      </c>
      <c r="T223" s="92">
        <v>41.872069479005575</v>
      </c>
      <c r="U223" s="92">
        <v>28.54991979194271</v>
      </c>
      <c r="V223" s="117"/>
      <c r="W223" s="92">
        <v>42.262749820961147</v>
      </c>
      <c r="X223" s="92">
        <v>43.663765576309544</v>
      </c>
      <c r="Y223" s="92">
        <v>40.086937523222055</v>
      </c>
      <c r="Z223" s="117"/>
      <c r="AA223" s="92">
        <v>19.166170049012603</v>
      </c>
      <c r="AB223" s="92">
        <v>18.229230894164864</v>
      </c>
      <c r="AC223" s="92">
        <v>19.436860638616896</v>
      </c>
      <c r="AD223" s="117"/>
      <c r="AE223" s="92">
        <v>45.936103995278501</v>
      </c>
      <c r="AF223" s="92">
        <v>46.482679264067663</v>
      </c>
      <c r="AG223" s="43">
        <v>43.530784474530201</v>
      </c>
      <c r="AH223" s="117"/>
      <c r="AI223" s="92">
        <v>16.591825768573543</v>
      </c>
      <c r="AJ223" s="92">
        <v>18.007271990102566</v>
      </c>
      <c r="AK223" s="92">
        <v>15.519766701368827</v>
      </c>
    </row>
    <row r="224" spans="1:37" x14ac:dyDescent="0.2">
      <c r="A224" s="29" t="s">
        <v>267</v>
      </c>
      <c r="B224" s="30"/>
      <c r="C224" s="92">
        <v>36.264287249908975</v>
      </c>
      <c r="D224" s="92">
        <v>40.84420075682678</v>
      </c>
      <c r="E224" s="92">
        <v>31.087234548857893</v>
      </c>
      <c r="F224" s="117"/>
      <c r="G224" s="92">
        <v>42.749493581313203</v>
      </c>
      <c r="H224" s="92">
        <v>44.144023621360354</v>
      </c>
      <c r="I224" s="92">
        <v>40.325182785850963</v>
      </c>
      <c r="J224" s="117"/>
      <c r="K224" s="92">
        <v>18.724643125475605</v>
      </c>
      <c r="L224" s="92">
        <v>18.120378769324713</v>
      </c>
      <c r="M224" s="92">
        <v>18.931406321419747</v>
      </c>
      <c r="N224" s="117"/>
      <c r="O224" s="92">
        <v>36.095406171112202</v>
      </c>
      <c r="P224" s="92">
        <v>40.684004705894154</v>
      </c>
      <c r="Q224" s="92">
        <v>31.419622349621594</v>
      </c>
      <c r="R224" s="117"/>
      <c r="S224" s="92">
        <v>37.924297746403525</v>
      </c>
      <c r="T224" s="92">
        <v>41.860923841811193</v>
      </c>
      <c r="U224" s="92">
        <v>28.541869168608784</v>
      </c>
      <c r="V224" s="117"/>
      <c r="W224" s="92">
        <v>42.259914543960598</v>
      </c>
      <c r="X224" s="92">
        <v>43.663308178167675</v>
      </c>
      <c r="Y224" s="92">
        <v>40.079684396482676</v>
      </c>
      <c r="Z224" s="117"/>
      <c r="AA224" s="92">
        <v>19.16580044719278</v>
      </c>
      <c r="AB224" s="92">
        <v>18.23363654659757</v>
      </c>
      <c r="AC224" s="92">
        <v>19.435969005281414</v>
      </c>
      <c r="AD224" s="117"/>
      <c r="AE224" s="92">
        <v>45.927691465215858</v>
      </c>
      <c r="AF224" s="92">
        <v>46.474005378899342</v>
      </c>
      <c r="AG224" s="43">
        <v>43.522264808096821</v>
      </c>
      <c r="AH224" s="117"/>
      <c r="AI224" s="92">
        <v>16.5998221724955</v>
      </c>
      <c r="AJ224" s="92">
        <v>18.006320950360966</v>
      </c>
      <c r="AK224" s="92">
        <v>15.540087492889077</v>
      </c>
    </row>
    <row r="225" spans="1:37" x14ac:dyDescent="0.2">
      <c r="A225" s="29" t="s">
        <v>268</v>
      </c>
      <c r="B225" s="30"/>
      <c r="C225" s="92">
        <v>36.260317183755035</v>
      </c>
      <c r="D225" s="92">
        <v>40.833057723309494</v>
      </c>
      <c r="E225" s="92">
        <v>31.091372166929165</v>
      </c>
      <c r="F225" s="117"/>
      <c r="G225" s="92">
        <v>42.750687953800011</v>
      </c>
      <c r="H225" s="92">
        <v>44.146561532513694</v>
      </c>
      <c r="I225" s="92">
        <v>40.324418017361317</v>
      </c>
      <c r="J225" s="117"/>
      <c r="K225" s="92">
        <v>18.726197955959471</v>
      </c>
      <c r="L225" s="92">
        <v>18.122509640102678</v>
      </c>
      <c r="M225" s="92">
        <v>18.934064211496764</v>
      </c>
      <c r="N225" s="117"/>
      <c r="O225" s="92">
        <v>36.088331440526275</v>
      </c>
      <c r="P225" s="92">
        <v>40.668750981730447</v>
      </c>
      <c r="Q225" s="92">
        <v>31.423412669061218</v>
      </c>
      <c r="R225" s="117"/>
      <c r="S225" s="92">
        <v>37.918613717670588</v>
      </c>
      <c r="T225" s="92">
        <v>41.856734008346777</v>
      </c>
      <c r="U225" s="92">
        <v>28.537641422275154</v>
      </c>
      <c r="V225" s="117"/>
      <c r="W225" s="92">
        <v>42.25880885257039</v>
      </c>
      <c r="X225" s="92">
        <v>43.663947711128102</v>
      </c>
      <c r="Y225" s="92">
        <v>40.075566369922562</v>
      </c>
      <c r="Z225" s="117"/>
      <c r="AA225" s="92">
        <v>19.16667140058831</v>
      </c>
      <c r="AB225" s="92">
        <v>18.23624404747622</v>
      </c>
      <c r="AC225" s="92">
        <v>19.437058231144743</v>
      </c>
      <c r="AD225" s="117"/>
      <c r="AE225" s="92">
        <v>45.924761474887006</v>
      </c>
      <c r="AF225" s="92">
        <v>46.471985119025383</v>
      </c>
      <c r="AG225" s="43">
        <v>43.516626195143658</v>
      </c>
      <c r="AH225" s="117"/>
      <c r="AI225" s="92">
        <v>16.609598423974074</v>
      </c>
      <c r="AJ225" s="92">
        <v>18.006004655952097</v>
      </c>
      <c r="AK225" s="92">
        <v>15.563503984280443</v>
      </c>
    </row>
    <row r="226" spans="1:37" x14ac:dyDescent="0.2">
      <c r="A226" s="29" t="s">
        <v>269</v>
      </c>
      <c r="B226" s="30"/>
      <c r="C226" s="92">
        <v>36.257015269452658</v>
      </c>
      <c r="D226" s="92">
        <v>40.821691198376222</v>
      </c>
      <c r="E226" s="92">
        <v>31.097341107501894</v>
      </c>
      <c r="F226" s="117"/>
      <c r="G226" s="92">
        <v>42.752735178455637</v>
      </c>
      <c r="H226" s="92">
        <v>44.147314023198639</v>
      </c>
      <c r="I226" s="92">
        <v>40.327971739174181</v>
      </c>
      <c r="J226" s="117"/>
      <c r="K226" s="92">
        <v>18.729438079268096</v>
      </c>
      <c r="L226" s="92">
        <v>18.124688485935209</v>
      </c>
      <c r="M226" s="92">
        <v>18.938596923409037</v>
      </c>
      <c r="N226" s="117"/>
      <c r="O226" s="92">
        <v>36.080131771085007</v>
      </c>
      <c r="P226" s="92">
        <v>40.652625334564895</v>
      </c>
      <c r="Q226" s="92">
        <v>31.427285906828299</v>
      </c>
      <c r="R226" s="117"/>
      <c r="S226" s="92">
        <v>37.916996065088327</v>
      </c>
      <c r="T226" s="92">
        <v>41.857641184359416</v>
      </c>
      <c r="U226" s="92">
        <v>28.537544458044611</v>
      </c>
      <c r="V226" s="117"/>
      <c r="W226" s="92">
        <v>42.257145563222153</v>
      </c>
      <c r="X226" s="92">
        <v>43.661616383713806</v>
      </c>
      <c r="Y226" s="92">
        <v>40.076368331141651</v>
      </c>
      <c r="Z226" s="117"/>
      <c r="AA226" s="92">
        <v>19.168678628880375</v>
      </c>
      <c r="AB226" s="92">
        <v>18.237893444277759</v>
      </c>
      <c r="AC226" s="92">
        <v>19.439576459422096</v>
      </c>
      <c r="AD226" s="117"/>
      <c r="AE226" s="92">
        <v>45.925056437765228</v>
      </c>
      <c r="AF226" s="92">
        <v>46.472691984783133</v>
      </c>
      <c r="AG226" s="43">
        <v>43.514826063169039</v>
      </c>
      <c r="AH226" s="117"/>
      <c r="AI226" s="92">
        <v>16.622785181368467</v>
      </c>
      <c r="AJ226" s="92">
        <v>18.009650580774103</v>
      </c>
      <c r="AK226" s="92">
        <v>15.589398710629125</v>
      </c>
    </row>
    <row r="227" spans="1:37" x14ac:dyDescent="0.2">
      <c r="A227" s="29" t="s">
        <v>270</v>
      </c>
      <c r="B227" s="30"/>
      <c r="C227" s="92">
        <v>36.253317516644223</v>
      </c>
      <c r="D227" s="92">
        <v>40.810095481262302</v>
      </c>
      <c r="E227" s="92">
        <v>31.103224242448665</v>
      </c>
      <c r="F227" s="117"/>
      <c r="G227" s="92">
        <v>42.753534556664874</v>
      </c>
      <c r="H227" s="92">
        <v>44.144177532065008</v>
      </c>
      <c r="I227" s="92">
        <v>40.334574872468806</v>
      </c>
      <c r="J227" s="117"/>
      <c r="K227" s="92">
        <v>18.73326187676949</v>
      </c>
      <c r="L227" s="92">
        <v>18.127104946208881</v>
      </c>
      <c r="M227" s="92">
        <v>18.943672054152042</v>
      </c>
      <c r="N227" s="117"/>
      <c r="O227" s="92">
        <v>36.072975826140151</v>
      </c>
      <c r="P227" s="92">
        <v>40.638831252352446</v>
      </c>
      <c r="Q227" s="92">
        <v>31.429496628231409</v>
      </c>
      <c r="R227" s="117"/>
      <c r="S227" s="92">
        <v>37.9150992482924</v>
      </c>
      <c r="T227" s="92">
        <v>41.856147444396996</v>
      </c>
      <c r="U227" s="92">
        <v>28.539689392295397</v>
      </c>
      <c r="V227" s="117"/>
      <c r="W227" s="92">
        <v>42.256517843173235</v>
      </c>
      <c r="X227" s="92">
        <v>43.657412283328739</v>
      </c>
      <c r="Y227" s="92">
        <v>40.082289481007813</v>
      </c>
      <c r="Z227" s="117"/>
      <c r="AA227" s="92">
        <v>19.170655913219306</v>
      </c>
      <c r="AB227" s="92">
        <v>18.239243693487168</v>
      </c>
      <c r="AC227" s="92">
        <v>19.442138774590664</v>
      </c>
      <c r="AD227" s="117"/>
      <c r="AE227" s="92">
        <v>45.924201139310718</v>
      </c>
      <c r="AF227" s="92">
        <v>46.470830230013263</v>
      </c>
      <c r="AG227" s="43">
        <v>43.514263927091172</v>
      </c>
      <c r="AH227" s="117"/>
      <c r="AI227" s="92">
        <v>16.638251127845813</v>
      </c>
      <c r="AJ227" s="92">
        <v>18.015990191106873</v>
      </c>
      <c r="AK227" s="92">
        <v>15.616570422996306</v>
      </c>
    </row>
    <row r="228" spans="1:37" x14ac:dyDescent="0.2">
      <c r="A228" s="29" t="s">
        <v>271</v>
      </c>
      <c r="B228" s="30"/>
      <c r="C228" s="92">
        <v>36.250379212320233</v>
      </c>
      <c r="D228" s="92">
        <v>40.799854872979353</v>
      </c>
      <c r="E228" s="92">
        <v>31.108998461085228</v>
      </c>
      <c r="F228" s="117"/>
      <c r="G228" s="92">
        <v>42.753218677469768</v>
      </c>
      <c r="H228" s="92">
        <v>44.139074449887353</v>
      </c>
      <c r="I228" s="92">
        <v>40.341814716591728</v>
      </c>
      <c r="J228" s="117"/>
      <c r="K228" s="92">
        <v>18.73680012196774</v>
      </c>
      <c r="L228" s="92">
        <v>18.129469500741045</v>
      </c>
      <c r="M228" s="92">
        <v>18.948497915245198</v>
      </c>
      <c r="N228" s="117"/>
      <c r="O228" s="92">
        <v>36.069909729885204</v>
      </c>
      <c r="P228" s="92">
        <v>40.629859585390271</v>
      </c>
      <c r="Q228" s="92">
        <v>31.432862360225769</v>
      </c>
      <c r="R228" s="117"/>
      <c r="S228" s="92">
        <v>37.91157829703922</v>
      </c>
      <c r="T228" s="92">
        <v>41.850420212177433</v>
      </c>
      <c r="U228" s="92">
        <v>28.541265151807526</v>
      </c>
      <c r="V228" s="117"/>
      <c r="W228" s="92">
        <v>42.257755452040506</v>
      </c>
      <c r="X228" s="92">
        <v>43.654170375169393</v>
      </c>
      <c r="Y228" s="92">
        <v>40.090144787714202</v>
      </c>
      <c r="Z228" s="117"/>
      <c r="AA228" s="92">
        <v>19.172911092312461</v>
      </c>
      <c r="AB228" s="92">
        <v>18.241003021863577</v>
      </c>
      <c r="AC228" s="92">
        <v>19.44470968146128</v>
      </c>
      <c r="AD228" s="117"/>
      <c r="AE228" s="92">
        <v>45.921429796110218</v>
      </c>
      <c r="AF228" s="92">
        <v>46.465070041754139</v>
      </c>
      <c r="AG228" s="43">
        <v>43.514904513527988</v>
      </c>
      <c r="AH228" s="117"/>
      <c r="AI228" s="92">
        <v>16.651603768207387</v>
      </c>
      <c r="AJ228" s="92">
        <v>18.020710395758343</v>
      </c>
      <c r="AK228" s="92">
        <v>15.641145411926134</v>
      </c>
    </row>
    <row r="229" spans="1:37" x14ac:dyDescent="0.2">
      <c r="A229" s="29" t="s">
        <v>272</v>
      </c>
      <c r="B229" s="30"/>
      <c r="C229" s="92">
        <v>36.249025116045196</v>
      </c>
      <c r="D229" s="92">
        <v>40.791615193123434</v>
      </c>
      <c r="E229" s="92">
        <v>31.115146785702656</v>
      </c>
      <c r="F229" s="117"/>
      <c r="G229" s="92">
        <v>42.751191629377601</v>
      </c>
      <c r="H229" s="92">
        <v>44.132736838183263</v>
      </c>
      <c r="I229" s="92">
        <v>40.347967968188151</v>
      </c>
      <c r="J229" s="117"/>
      <c r="K229" s="92">
        <v>18.740031481185383</v>
      </c>
      <c r="L229" s="92">
        <v>18.132029245280261</v>
      </c>
      <c r="M229" s="92">
        <v>18.952739031560682</v>
      </c>
      <c r="N229" s="117"/>
      <c r="O229" s="92">
        <v>36.069253625559263</v>
      </c>
      <c r="P229" s="92">
        <v>40.623317615356747</v>
      </c>
      <c r="Q229" s="92">
        <v>31.437320487320552</v>
      </c>
      <c r="R229" s="117"/>
      <c r="S229" s="92">
        <v>37.910379033001419</v>
      </c>
      <c r="T229" s="92">
        <v>41.847104101415106</v>
      </c>
      <c r="U229" s="92">
        <v>28.544998167468343</v>
      </c>
      <c r="V229" s="117"/>
      <c r="W229" s="92">
        <v>42.257390643362825</v>
      </c>
      <c r="X229" s="92">
        <v>43.649857008772408</v>
      </c>
      <c r="Y229" s="92">
        <v>40.09673515522023</v>
      </c>
      <c r="Z229" s="117"/>
      <c r="AA229" s="92">
        <v>19.175446575045481</v>
      </c>
      <c r="AB229" s="92">
        <v>18.24402455831423</v>
      </c>
      <c r="AC229" s="92">
        <v>19.44697705033591</v>
      </c>
      <c r="AD229" s="117"/>
      <c r="AE229" s="92">
        <v>45.919928097250661</v>
      </c>
      <c r="AF229" s="92">
        <v>46.460339540659554</v>
      </c>
      <c r="AG229" s="43">
        <v>43.517645716501889</v>
      </c>
      <c r="AH229" s="117"/>
      <c r="AI229" s="92">
        <v>16.663092963929223</v>
      </c>
      <c r="AJ229" s="92">
        <v>18.023680682893062</v>
      </c>
      <c r="AK229" s="92">
        <v>15.663732132867484</v>
      </c>
    </row>
    <row r="230" spans="1:37" x14ac:dyDescent="0.2">
      <c r="A230" s="29" t="s">
        <v>273</v>
      </c>
      <c r="B230" s="30"/>
      <c r="C230" s="92">
        <v>36.248227395764069</v>
      </c>
      <c r="D230" s="92">
        <v>40.783742059677593</v>
      </c>
      <c r="E230" s="92">
        <v>31.122103139989886</v>
      </c>
      <c r="F230" s="117"/>
      <c r="G230" s="92">
        <v>42.746784550491697</v>
      </c>
      <c r="H230" s="92">
        <v>44.126591763133504</v>
      </c>
      <c r="I230" s="92">
        <v>40.350295420055645</v>
      </c>
      <c r="J230" s="117"/>
      <c r="K230" s="92">
        <v>18.743306962713451</v>
      </c>
      <c r="L230" s="92">
        <v>18.135133149409519</v>
      </c>
      <c r="M230" s="92">
        <v>18.956471616398176</v>
      </c>
      <c r="N230" s="117"/>
      <c r="O230" s="92">
        <v>36.066583485556869</v>
      </c>
      <c r="P230" s="92">
        <v>40.614989342659065</v>
      </c>
      <c r="Q230" s="92">
        <v>31.440258159186918</v>
      </c>
      <c r="R230" s="117"/>
      <c r="S230" s="92">
        <v>37.914792325620759</v>
      </c>
      <c r="T230" s="92">
        <v>41.84997857798713</v>
      </c>
      <c r="U230" s="92">
        <v>28.557371477296488</v>
      </c>
      <c r="V230" s="117"/>
      <c r="W230" s="92">
        <v>42.252218841770933</v>
      </c>
      <c r="X230" s="92">
        <v>43.643541455697196</v>
      </c>
      <c r="Y230" s="92">
        <v>40.095959820903843</v>
      </c>
      <c r="Z230" s="117"/>
      <c r="AA230" s="92">
        <v>19.177870466509479</v>
      </c>
      <c r="AB230" s="92">
        <v>18.248787671309653</v>
      </c>
      <c r="AC230" s="92">
        <v>19.448453908727942</v>
      </c>
      <c r="AD230" s="117"/>
      <c r="AE230" s="92">
        <v>45.922408221649334</v>
      </c>
      <c r="AF230" s="92">
        <v>46.461497139926266</v>
      </c>
      <c r="AG230" s="43">
        <v>43.522427792247989</v>
      </c>
      <c r="AH230" s="117"/>
      <c r="AI230" s="92">
        <v>16.675777301767972</v>
      </c>
      <c r="AJ230" s="92">
        <v>18.026563666345272</v>
      </c>
      <c r="AK230" s="92">
        <v>15.688177353133852</v>
      </c>
    </row>
    <row r="231" spans="1:37" x14ac:dyDescent="0.2">
      <c r="A231" s="29" t="s">
        <v>274</v>
      </c>
      <c r="B231" s="30"/>
      <c r="C231" s="92">
        <v>36.246473363468233</v>
      </c>
      <c r="D231" s="92">
        <v>40.77629158546759</v>
      </c>
      <c r="E231" s="92">
        <v>31.126927876378733</v>
      </c>
      <c r="F231" s="117"/>
      <c r="G231" s="92">
        <v>42.74024040117844</v>
      </c>
      <c r="H231" s="92">
        <v>44.122242130291376</v>
      </c>
      <c r="I231" s="92">
        <v>40.346497506698078</v>
      </c>
      <c r="J231" s="117"/>
      <c r="K231" s="92">
        <v>18.746078059842549</v>
      </c>
      <c r="L231" s="92">
        <v>18.138870586881673</v>
      </c>
      <c r="M231" s="92">
        <v>18.959114412411342</v>
      </c>
      <c r="N231" s="117"/>
      <c r="O231" s="92">
        <v>36.06105754209311</v>
      </c>
      <c r="P231" s="92">
        <v>40.604421630181747</v>
      </c>
      <c r="Q231" s="92">
        <v>31.440841779682213</v>
      </c>
      <c r="R231" s="117"/>
      <c r="S231" s="92">
        <v>37.922063035210627</v>
      </c>
      <c r="T231" s="92">
        <v>41.858438648651216</v>
      </c>
      <c r="U231" s="92">
        <v>28.571097941058746</v>
      </c>
      <c r="V231" s="117"/>
      <c r="W231" s="92">
        <v>42.242142695556758</v>
      </c>
      <c r="X231" s="92">
        <v>43.636113709805862</v>
      </c>
      <c r="Y231" s="92">
        <v>40.084797416693661</v>
      </c>
      <c r="Z231" s="117"/>
      <c r="AA231" s="92">
        <v>19.179919504234508</v>
      </c>
      <c r="AB231" s="92">
        <v>18.25526002499252</v>
      </c>
      <c r="AC231" s="92">
        <v>19.448965106813716</v>
      </c>
      <c r="AD231" s="117"/>
      <c r="AE231" s="92">
        <v>45.928927233374566</v>
      </c>
      <c r="AF231" s="92">
        <v>46.470276419311141</v>
      </c>
      <c r="AG231" s="43">
        <v>43.526792149257126</v>
      </c>
      <c r="AH231" s="117"/>
      <c r="AI231" s="92">
        <v>16.689641178167033</v>
      </c>
      <c r="AJ231" s="92">
        <v>18.030088385173254</v>
      </c>
      <c r="AK231" s="92">
        <v>15.714070775629795</v>
      </c>
    </row>
    <row r="232" spans="1:37" x14ac:dyDescent="0.2">
      <c r="A232" s="29" t="s">
        <v>275</v>
      </c>
      <c r="B232" s="30"/>
      <c r="C232" s="92">
        <v>36.245346385128656</v>
      </c>
      <c r="D232" s="92">
        <v>40.77209213099642</v>
      </c>
      <c r="E232" s="92">
        <v>31.128611252278027</v>
      </c>
      <c r="F232" s="117"/>
      <c r="G232" s="92">
        <v>42.734793387423935</v>
      </c>
      <c r="H232" s="92">
        <v>44.120975990987752</v>
      </c>
      <c r="I232" s="92">
        <v>40.340070988987961</v>
      </c>
      <c r="J232" s="117"/>
      <c r="K232" s="92">
        <v>18.748253474655179</v>
      </c>
      <c r="L232" s="92">
        <v>18.14344275469816</v>
      </c>
      <c r="M232" s="92">
        <v>18.960525351351215</v>
      </c>
      <c r="N232" s="117"/>
      <c r="O232" s="92">
        <v>36.056431876603718</v>
      </c>
      <c r="P232" s="92">
        <v>40.59419535178742</v>
      </c>
      <c r="Q232" s="92">
        <v>31.442352228041162</v>
      </c>
      <c r="R232" s="117"/>
      <c r="S232" s="92">
        <v>37.929787105712713</v>
      </c>
      <c r="T232" s="92">
        <v>41.87346738658735</v>
      </c>
      <c r="U232" s="92">
        <v>28.574218216079917</v>
      </c>
      <c r="V232" s="117"/>
      <c r="W232" s="92">
        <v>42.232781427840358</v>
      </c>
      <c r="X232" s="92">
        <v>43.629586270123681</v>
      </c>
      <c r="Y232" s="92">
        <v>40.073610691584143</v>
      </c>
      <c r="Z232" s="117"/>
      <c r="AA232" s="92">
        <v>19.18170476662203</v>
      </c>
      <c r="AB232" s="92">
        <v>18.263088120349259</v>
      </c>
      <c r="AC232" s="92">
        <v>19.448860803772455</v>
      </c>
      <c r="AD232" s="117"/>
      <c r="AE232" s="92">
        <v>45.937562183700095</v>
      </c>
      <c r="AF232" s="92">
        <v>46.485425838702646</v>
      </c>
      <c r="AG232" s="43">
        <v>43.526920012910296</v>
      </c>
      <c r="AH232" s="117"/>
      <c r="AI232" s="92">
        <v>16.703995565086732</v>
      </c>
      <c r="AJ232" s="92">
        <v>18.035734912215219</v>
      </c>
      <c r="AK232" s="92">
        <v>15.73869994931202</v>
      </c>
    </row>
    <row r="233" spans="1:37" x14ac:dyDescent="0.2">
      <c r="A233" s="29" t="s">
        <v>276</v>
      </c>
      <c r="B233" s="30"/>
      <c r="C233" s="92">
        <v>36.245545051730744</v>
      </c>
      <c r="D233" s="92">
        <v>40.771381772281444</v>
      </c>
      <c r="E233" s="92">
        <v>31.1291604134084</v>
      </c>
      <c r="F233" s="117"/>
      <c r="G233" s="92">
        <v>42.734456441473888</v>
      </c>
      <c r="H233" s="92">
        <v>44.123566072819052</v>
      </c>
      <c r="I233" s="92">
        <v>40.337735214325669</v>
      </c>
      <c r="J233" s="117"/>
      <c r="K233" s="92">
        <v>18.750508555150262</v>
      </c>
      <c r="L233" s="92">
        <v>18.14841605429498</v>
      </c>
      <c r="M233" s="92">
        <v>18.961995302878726</v>
      </c>
      <c r="N233" s="117"/>
      <c r="O233" s="92">
        <v>36.053416452757851</v>
      </c>
      <c r="P233" s="92">
        <v>40.585239711952759</v>
      </c>
      <c r="Q233" s="92">
        <v>31.446488428385397</v>
      </c>
      <c r="R233" s="117"/>
      <c r="S233" s="92">
        <v>37.938147441883451</v>
      </c>
      <c r="T233" s="92">
        <v>41.894459793357676</v>
      </c>
      <c r="U233" s="92">
        <v>28.566884553924645</v>
      </c>
      <c r="V233" s="117"/>
      <c r="W233" s="92">
        <v>42.228844842576045</v>
      </c>
      <c r="X233" s="92">
        <v>43.625417216855084</v>
      </c>
      <c r="Y233" s="92">
        <v>40.072750820689699</v>
      </c>
      <c r="Z233" s="117"/>
      <c r="AA233" s="92">
        <v>19.183837161824592</v>
      </c>
      <c r="AB233" s="92">
        <v>18.271195170846344</v>
      </c>
      <c r="AC233" s="92">
        <v>19.449387555587776</v>
      </c>
      <c r="AD233" s="117"/>
      <c r="AE233" s="92">
        <v>45.949495975485256</v>
      </c>
      <c r="AF233" s="92">
        <v>46.505806154932323</v>
      </c>
      <c r="AG233" s="43">
        <v>43.526332342756099</v>
      </c>
      <c r="AH233" s="117"/>
      <c r="AI233" s="92">
        <v>16.717712758932546</v>
      </c>
      <c r="AJ233" s="92">
        <v>18.042686197286908</v>
      </c>
      <c r="AK233" s="92">
        <v>15.760217897677864</v>
      </c>
    </row>
    <row r="234" spans="1:37" x14ac:dyDescent="0.2">
      <c r="A234" s="29" t="s">
        <v>277</v>
      </c>
      <c r="B234" s="30"/>
      <c r="C234" s="92">
        <v>36.245776458398481</v>
      </c>
      <c r="D234" s="92">
        <v>40.772745640467505</v>
      </c>
      <c r="E234" s="92">
        <v>31.12862309255614</v>
      </c>
      <c r="F234" s="117"/>
      <c r="G234" s="92">
        <v>42.739829582267987</v>
      </c>
      <c r="H234" s="92">
        <v>44.129424187709397</v>
      </c>
      <c r="I234" s="92">
        <v>40.341690891940431</v>
      </c>
      <c r="J234" s="117"/>
      <c r="K234" s="92">
        <v>18.752581948714194</v>
      </c>
      <c r="L234" s="92">
        <v>18.153117966380531</v>
      </c>
      <c r="M234" s="92">
        <v>18.963802839045883</v>
      </c>
      <c r="N234" s="117"/>
      <c r="O234" s="92">
        <v>36.051369752204607</v>
      </c>
      <c r="P234" s="92">
        <v>40.579342802203023</v>
      </c>
      <c r="Q234" s="92">
        <v>31.450517239912752</v>
      </c>
      <c r="R234" s="117"/>
      <c r="S234" s="92">
        <v>37.945320711300241</v>
      </c>
      <c r="T234" s="92">
        <v>41.914460095265071</v>
      </c>
      <c r="U234" s="92">
        <v>28.555898487884377</v>
      </c>
      <c r="V234" s="117"/>
      <c r="W234" s="92">
        <v>42.230845107734126</v>
      </c>
      <c r="X234" s="92">
        <v>43.62459082300429</v>
      </c>
      <c r="Y234" s="92">
        <v>40.081227995505465</v>
      </c>
      <c r="Z234" s="117"/>
      <c r="AA234" s="92">
        <v>19.185778956882892</v>
      </c>
      <c r="AB234" s="92">
        <v>18.278281978575929</v>
      </c>
      <c r="AC234" s="92">
        <v>19.450588007578716</v>
      </c>
      <c r="AD234" s="117"/>
      <c r="AE234" s="92">
        <v>45.964834312284374</v>
      </c>
      <c r="AF234" s="92">
        <v>46.527867067906222</v>
      </c>
      <c r="AG234" s="43">
        <v>43.531085169342013</v>
      </c>
      <c r="AH234" s="117"/>
      <c r="AI234" s="92">
        <v>16.731071222084584</v>
      </c>
      <c r="AJ234" s="92">
        <v>18.050440795096748</v>
      </c>
      <c r="AK234" s="92">
        <v>15.779291506344611</v>
      </c>
    </row>
    <row r="235" spans="1:37" x14ac:dyDescent="0.2">
      <c r="A235" s="29" t="s">
        <v>278</v>
      </c>
      <c r="B235" s="30"/>
      <c r="C235" s="92">
        <v>36.246168630244064</v>
      </c>
      <c r="D235" s="92">
        <v>40.775434888012335</v>
      </c>
      <c r="E235" s="92">
        <v>31.126783255690903</v>
      </c>
      <c r="F235" s="117"/>
      <c r="G235" s="92">
        <v>42.748015419983574</v>
      </c>
      <c r="H235" s="92">
        <v>44.137282704885635</v>
      </c>
      <c r="I235" s="92">
        <v>40.348038331598076</v>
      </c>
      <c r="J235" s="117"/>
      <c r="K235" s="92">
        <v>18.753770356727479</v>
      </c>
      <c r="L235" s="92">
        <v>18.15739231407208</v>
      </c>
      <c r="M235" s="92">
        <v>18.96498999853408</v>
      </c>
      <c r="N235" s="117"/>
      <c r="O235" s="92">
        <v>36.050273306954146</v>
      </c>
      <c r="P235" s="92">
        <v>40.576484694302827</v>
      </c>
      <c r="Q235" s="92">
        <v>31.45280633948088</v>
      </c>
      <c r="R235" s="117"/>
      <c r="S235" s="92">
        <v>37.951340303313053</v>
      </c>
      <c r="T235" s="92">
        <v>41.930948808054552</v>
      </c>
      <c r="U235" s="92">
        <v>28.545333231962108</v>
      </c>
      <c r="V235" s="117"/>
      <c r="W235" s="92">
        <v>42.236081526513296</v>
      </c>
      <c r="X235" s="92">
        <v>43.627029302897704</v>
      </c>
      <c r="Y235" s="92">
        <v>40.090954805797772</v>
      </c>
      <c r="Z235" s="117"/>
      <c r="AA235" s="92">
        <v>19.186593362114213</v>
      </c>
      <c r="AB235" s="92">
        <v>18.283656919070584</v>
      </c>
      <c r="AC235" s="92">
        <v>19.451502168748608</v>
      </c>
      <c r="AD235" s="117"/>
      <c r="AE235" s="92">
        <v>45.980895378815234</v>
      </c>
      <c r="AF235" s="92">
        <v>46.547792511994096</v>
      </c>
      <c r="AG235" s="43">
        <v>43.540864800931388</v>
      </c>
      <c r="AH235" s="117"/>
      <c r="AI235" s="92">
        <v>16.744812662729448</v>
      </c>
      <c r="AJ235" s="92">
        <v>18.060309216762207</v>
      </c>
      <c r="AK235" s="92">
        <v>15.795751846555799</v>
      </c>
    </row>
    <row r="236" spans="1:37" x14ac:dyDescent="0.2">
      <c r="A236" s="29" t="s">
        <v>279</v>
      </c>
      <c r="B236" s="30"/>
      <c r="C236" s="92">
        <v>36.246880843692942</v>
      </c>
      <c r="D236" s="92">
        <v>40.780148285587025</v>
      </c>
      <c r="E236" s="92">
        <v>31.122499986188195</v>
      </c>
      <c r="F236" s="117"/>
      <c r="G236" s="92">
        <v>42.757391950824598</v>
      </c>
      <c r="H236" s="92">
        <v>44.146537509675646</v>
      </c>
      <c r="I236" s="92">
        <v>40.354318631816042</v>
      </c>
      <c r="J236" s="117"/>
      <c r="K236" s="92">
        <v>18.754458944914475</v>
      </c>
      <c r="L236" s="92">
        <v>18.161486603724033</v>
      </c>
      <c r="M236" s="92">
        <v>18.965446873362723</v>
      </c>
      <c r="N236" s="117"/>
      <c r="O236" s="92">
        <v>36.047387189232914</v>
      </c>
      <c r="P236" s="92">
        <v>40.57379454668083</v>
      </c>
      <c r="Q236" s="92">
        <v>31.451684224659115</v>
      </c>
      <c r="R236" s="117"/>
      <c r="S236" s="92">
        <v>37.959078916671139</v>
      </c>
      <c r="T236" s="92">
        <v>41.950853193891298</v>
      </c>
      <c r="U236" s="92">
        <v>28.533391429569704</v>
      </c>
      <c r="V236" s="117"/>
      <c r="W236" s="92">
        <v>42.240497147811567</v>
      </c>
      <c r="X236" s="92">
        <v>43.629884495865795</v>
      </c>
      <c r="Y236" s="92">
        <v>40.096905269739182</v>
      </c>
      <c r="Z236" s="117"/>
      <c r="AA236" s="92">
        <v>19.186873148890673</v>
      </c>
      <c r="AB236" s="92">
        <v>18.287608009875218</v>
      </c>
      <c r="AC236" s="92">
        <v>19.452291658048463</v>
      </c>
      <c r="AD236" s="117"/>
      <c r="AE236" s="92">
        <v>45.999267107820891</v>
      </c>
      <c r="AF236" s="92">
        <v>46.568810237647959</v>
      </c>
      <c r="AG236" s="43">
        <v>43.553854965145177</v>
      </c>
      <c r="AH236" s="117"/>
      <c r="AI236" s="92">
        <v>16.757837572543345</v>
      </c>
      <c r="AJ236" s="92">
        <v>18.072126490563321</v>
      </c>
      <c r="AK236" s="92">
        <v>15.807410868895929</v>
      </c>
    </row>
    <row r="237" spans="1:37" x14ac:dyDescent="0.2">
      <c r="A237" s="29" t="s">
        <v>280</v>
      </c>
      <c r="B237" s="30"/>
      <c r="C237" s="92">
        <v>36.249350006786386</v>
      </c>
      <c r="D237" s="92">
        <v>40.787737045866258</v>
      </c>
      <c r="E237" s="92">
        <v>31.117733964153196</v>
      </c>
      <c r="F237" s="117"/>
      <c r="G237" s="92">
        <v>42.769303303623083</v>
      </c>
      <c r="H237" s="92">
        <v>44.15689552463094</v>
      </c>
      <c r="I237" s="92">
        <v>40.363876651799792</v>
      </c>
      <c r="J237" s="117"/>
      <c r="K237" s="92">
        <v>18.755955177632682</v>
      </c>
      <c r="L237" s="92">
        <v>18.16561348218443</v>
      </c>
      <c r="M237" s="92">
        <v>18.966428046375224</v>
      </c>
      <c r="N237" s="117"/>
      <c r="O237" s="92">
        <v>36.044909889089858</v>
      </c>
      <c r="P237" s="92">
        <v>40.572752720287632</v>
      </c>
      <c r="Q237" s="92">
        <v>31.449417524638584</v>
      </c>
      <c r="R237" s="117"/>
      <c r="S237" s="92">
        <v>37.968934081593915</v>
      </c>
      <c r="T237" s="92">
        <v>41.974284412293208</v>
      </c>
      <c r="U237" s="92">
        <v>28.522793694589922</v>
      </c>
      <c r="V237" s="117"/>
      <c r="W237" s="92">
        <v>42.245625804939692</v>
      </c>
      <c r="X237" s="92">
        <v>43.633313117468198</v>
      </c>
      <c r="Y237" s="92">
        <v>40.102887079282276</v>
      </c>
      <c r="Z237" s="117"/>
      <c r="AA237" s="92">
        <v>19.188042665899545</v>
      </c>
      <c r="AB237" s="92">
        <v>18.290576085143062</v>
      </c>
      <c r="AC237" s="92">
        <v>19.45416366799655</v>
      </c>
      <c r="AD237" s="117"/>
      <c r="AE237" s="92">
        <v>46.019652838653677</v>
      </c>
      <c r="AF237" s="92">
        <v>46.589772748289519</v>
      </c>
      <c r="AG237" s="43">
        <v>43.571193640254933</v>
      </c>
      <c r="AH237" s="117"/>
      <c r="AI237" s="92">
        <v>16.770610044881401</v>
      </c>
      <c r="AJ237" s="92">
        <v>18.085331624058185</v>
      </c>
      <c r="AK237" s="92">
        <v>15.815828855131938</v>
      </c>
    </row>
    <row r="238" spans="1:37" x14ac:dyDescent="0.2">
      <c r="A238" s="29" t="s">
        <v>281</v>
      </c>
      <c r="B238" s="30"/>
      <c r="C238" s="92">
        <v>36.253678996417364</v>
      </c>
      <c r="D238" s="92">
        <v>40.794260569989014</v>
      </c>
      <c r="E238" s="92">
        <v>31.11719705400861</v>
      </c>
      <c r="F238" s="117"/>
      <c r="G238" s="92">
        <v>42.781482749639359</v>
      </c>
      <c r="H238" s="92">
        <v>44.165698411071645</v>
      </c>
      <c r="I238" s="92">
        <v>40.377362254855392</v>
      </c>
      <c r="J238" s="117"/>
      <c r="K238" s="92">
        <v>18.758753133282749</v>
      </c>
      <c r="L238" s="92">
        <v>18.169508193845555</v>
      </c>
      <c r="M238" s="92">
        <v>18.968839517603882</v>
      </c>
      <c r="N238" s="117"/>
      <c r="O238" s="92">
        <v>36.047481429745687</v>
      </c>
      <c r="P238" s="92">
        <v>40.574078899548468</v>
      </c>
      <c r="Q238" s="92">
        <v>31.453441596537488</v>
      </c>
      <c r="R238" s="117"/>
      <c r="S238" s="92">
        <v>37.976262083887889</v>
      </c>
      <c r="T238" s="92">
        <v>41.990657070335018</v>
      </c>
      <c r="U238" s="92">
        <v>28.514546475853866</v>
      </c>
      <c r="V238" s="117"/>
      <c r="W238" s="92">
        <v>42.253101228173726</v>
      </c>
      <c r="X238" s="92">
        <v>43.638090683248635</v>
      </c>
      <c r="Y238" s="92">
        <v>40.113318546038805</v>
      </c>
      <c r="Z238" s="117"/>
      <c r="AA238" s="92">
        <v>19.190626315887123</v>
      </c>
      <c r="AB238" s="92">
        <v>18.292775369378855</v>
      </c>
      <c r="AC238" s="92">
        <v>19.457504410156197</v>
      </c>
      <c r="AD238" s="117"/>
      <c r="AE238" s="92">
        <v>46.036745491244382</v>
      </c>
      <c r="AF238" s="92">
        <v>46.603701219269617</v>
      </c>
      <c r="AG238" s="43">
        <v>43.591398197000515</v>
      </c>
      <c r="AH238" s="117"/>
      <c r="AI238" s="92">
        <v>16.783920558604585</v>
      </c>
      <c r="AJ238" s="92">
        <v>18.098439887803373</v>
      </c>
      <c r="AK238" s="92">
        <v>15.824833998127547</v>
      </c>
    </row>
    <row r="239" spans="1:37" x14ac:dyDescent="0.2">
      <c r="A239" s="29" t="s">
        <v>282</v>
      </c>
      <c r="B239" s="30"/>
      <c r="C239" s="92">
        <v>36.257811813297998</v>
      </c>
      <c r="D239" s="92">
        <v>40.796175912125619</v>
      </c>
      <c r="E239" s="92">
        <v>31.121649192929187</v>
      </c>
      <c r="F239" s="117"/>
      <c r="G239" s="92">
        <v>42.791555679704807</v>
      </c>
      <c r="H239" s="92">
        <v>44.171108258729497</v>
      </c>
      <c r="I239" s="92">
        <v>40.393418581956261</v>
      </c>
      <c r="J239" s="117"/>
      <c r="K239" s="92">
        <v>18.762141572292656</v>
      </c>
      <c r="L239" s="92">
        <v>18.17344514364666</v>
      </c>
      <c r="M239" s="92">
        <v>18.971855278999001</v>
      </c>
      <c r="N239" s="117"/>
      <c r="O239" s="92">
        <v>36.053686154682218</v>
      </c>
      <c r="P239" s="92">
        <v>40.574428793249815</v>
      </c>
      <c r="Q239" s="92">
        <v>31.466423216993171</v>
      </c>
      <c r="R239" s="117"/>
      <c r="S239" s="92">
        <v>37.97779321057655</v>
      </c>
      <c r="T239" s="92">
        <v>41.994997059019056</v>
      </c>
      <c r="U239" s="92">
        <v>28.504955090276198</v>
      </c>
      <c r="V239" s="117"/>
      <c r="W239" s="92">
        <v>42.261903040528573</v>
      </c>
      <c r="X239" s="92">
        <v>43.642536487299964</v>
      </c>
      <c r="Y239" s="92">
        <v>40.131005105903185</v>
      </c>
      <c r="Z239" s="117"/>
      <c r="AA239" s="92">
        <v>19.193670530772874</v>
      </c>
      <c r="AB239" s="92">
        <v>18.295091966494049</v>
      </c>
      <c r="AC239" s="92">
        <v>19.461132386945451</v>
      </c>
      <c r="AD239" s="117"/>
      <c r="AE239" s="92">
        <v>46.048559838142616</v>
      </c>
      <c r="AF239" s="92">
        <v>46.610105329617589</v>
      </c>
      <c r="AG239" s="43">
        <v>43.610607766209931</v>
      </c>
      <c r="AH239" s="117"/>
      <c r="AI239" s="92">
        <v>16.797651299363739</v>
      </c>
      <c r="AJ239" s="92">
        <v>18.110284746318648</v>
      </c>
      <c r="AK239" s="92">
        <v>15.836090859017382</v>
      </c>
    </row>
    <row r="240" spans="1:37" x14ac:dyDescent="0.2">
      <c r="A240" s="29" t="s">
        <v>283</v>
      </c>
      <c r="B240" s="30"/>
      <c r="C240" s="92">
        <v>36.26222033009136</v>
      </c>
      <c r="D240" s="92">
        <v>40.797758138629845</v>
      </c>
      <c r="E240" s="92">
        <v>31.127432120817378</v>
      </c>
      <c r="F240" s="117"/>
      <c r="G240" s="92">
        <v>42.803319438811769</v>
      </c>
      <c r="H240" s="92">
        <v>44.177483434609236</v>
      </c>
      <c r="I240" s="92">
        <v>40.411550085875248</v>
      </c>
      <c r="J240" s="117"/>
      <c r="K240" s="92">
        <v>18.764906351212773</v>
      </c>
      <c r="L240" s="92">
        <v>18.177757764790552</v>
      </c>
      <c r="M240" s="92">
        <v>18.974050228322284</v>
      </c>
      <c r="N240" s="117"/>
      <c r="O240" s="92">
        <v>36.060996118726926</v>
      </c>
      <c r="P240" s="92">
        <v>40.575491806805083</v>
      </c>
      <c r="Q240" s="92">
        <v>31.480887000569957</v>
      </c>
      <c r="R240" s="117"/>
      <c r="S240" s="92">
        <v>37.977032683909883</v>
      </c>
      <c r="T240" s="92">
        <v>41.993707089861076</v>
      </c>
      <c r="U240" s="92">
        <v>28.498856655856731</v>
      </c>
      <c r="V240" s="117"/>
      <c r="W240" s="92">
        <v>42.274096704287274</v>
      </c>
      <c r="X240" s="92">
        <v>43.648940971876932</v>
      </c>
      <c r="Y240" s="92">
        <v>40.153736886619321</v>
      </c>
      <c r="Z240" s="117"/>
      <c r="AA240" s="92">
        <v>19.195535314830018</v>
      </c>
      <c r="AB240" s="92">
        <v>18.298244685009326</v>
      </c>
      <c r="AC240" s="92">
        <v>19.463420480135909</v>
      </c>
      <c r="AD240" s="117"/>
      <c r="AE240" s="92">
        <v>46.058471019895258</v>
      </c>
      <c r="AF240" s="92">
        <v>46.614815422075267</v>
      </c>
      <c r="AG240" s="43">
        <v>43.628361833657472</v>
      </c>
      <c r="AH240" s="117"/>
      <c r="AI240" s="92">
        <v>16.811335650927745</v>
      </c>
      <c r="AJ240" s="92">
        <v>18.119582979431531</v>
      </c>
      <c r="AK240" s="92">
        <v>15.850977246194294</v>
      </c>
    </row>
    <row r="241" spans="1:37" x14ac:dyDescent="0.2">
      <c r="A241" s="29" t="s">
        <v>284</v>
      </c>
      <c r="B241" s="30"/>
      <c r="C241" s="92">
        <v>36.267657385238962</v>
      </c>
      <c r="D241" s="92">
        <v>40.803621740349662</v>
      </c>
      <c r="E241" s="92">
        <v>31.130630977675697</v>
      </c>
      <c r="F241" s="117"/>
      <c r="G241" s="92">
        <v>42.818143248319728</v>
      </c>
      <c r="H241" s="92">
        <v>44.188430938986656</v>
      </c>
      <c r="I241" s="92">
        <v>40.427890863558382</v>
      </c>
      <c r="J241" s="117"/>
      <c r="K241" s="92">
        <v>18.767002805272391</v>
      </c>
      <c r="L241" s="92">
        <v>18.182348663039633</v>
      </c>
      <c r="M241" s="92">
        <v>18.975363006278762</v>
      </c>
      <c r="N241" s="117"/>
      <c r="O241" s="92">
        <v>36.068369055297175</v>
      </c>
      <c r="P241" s="92">
        <v>40.581405990237023</v>
      </c>
      <c r="Q241" s="92">
        <v>31.488415514112102</v>
      </c>
      <c r="R241" s="117"/>
      <c r="S241" s="92">
        <v>37.977222533078994</v>
      </c>
      <c r="T241" s="92">
        <v>41.993212663200033</v>
      </c>
      <c r="U241" s="92">
        <v>28.5008456159632</v>
      </c>
      <c r="V241" s="117"/>
      <c r="W241" s="92">
        <v>42.288445670383055</v>
      </c>
      <c r="X241" s="92">
        <v>43.658901238977194</v>
      </c>
      <c r="Y241" s="92">
        <v>40.171631149574232</v>
      </c>
      <c r="Z241" s="117"/>
      <c r="AA241" s="92">
        <v>19.196467429707358</v>
      </c>
      <c r="AB241" s="92">
        <v>18.302547633795001</v>
      </c>
      <c r="AC241" s="92">
        <v>19.464379332332939</v>
      </c>
      <c r="AD241" s="117"/>
      <c r="AE241" s="92">
        <v>46.070633367380239</v>
      </c>
      <c r="AF241" s="92">
        <v>46.623631025045079</v>
      </c>
      <c r="AG241" s="43">
        <v>43.646286414422114</v>
      </c>
      <c r="AH241" s="117"/>
      <c r="AI241" s="92">
        <v>16.823776411239074</v>
      </c>
      <c r="AJ241" s="92">
        <v>18.125605309623033</v>
      </c>
      <c r="AK241" s="92">
        <v>15.868657745207919</v>
      </c>
    </row>
    <row r="242" spans="1:37" x14ac:dyDescent="0.2">
      <c r="A242" s="29" t="s">
        <v>285</v>
      </c>
      <c r="B242" s="30"/>
      <c r="C242" s="92">
        <v>36.273737186726024</v>
      </c>
      <c r="D242" s="92">
        <v>40.811554192423145</v>
      </c>
      <c r="E242" s="92">
        <v>31.133043822502113</v>
      </c>
      <c r="F242" s="117"/>
      <c r="G242" s="92">
        <v>42.832990298091801</v>
      </c>
      <c r="H242" s="92">
        <v>44.200879003723998</v>
      </c>
      <c r="I242" s="92">
        <v>40.441396210578191</v>
      </c>
      <c r="J242" s="117"/>
      <c r="K242" s="92">
        <v>18.769787011455595</v>
      </c>
      <c r="L242" s="92">
        <v>18.187291894411274</v>
      </c>
      <c r="M242" s="92">
        <v>18.977189648872152</v>
      </c>
      <c r="N242" s="117"/>
      <c r="O242" s="92">
        <v>36.075371579735112</v>
      </c>
      <c r="P242" s="92">
        <v>40.590022749652206</v>
      </c>
      <c r="Q242" s="92">
        <v>31.491857985651748</v>
      </c>
      <c r="R242" s="117"/>
      <c r="S242" s="92">
        <v>37.977638494545673</v>
      </c>
      <c r="T242" s="92">
        <v>41.992849294491393</v>
      </c>
      <c r="U242" s="92">
        <v>28.509578986157706</v>
      </c>
      <c r="V242" s="117"/>
      <c r="W242" s="92">
        <v>42.300767460865345</v>
      </c>
      <c r="X242" s="92">
        <v>43.668638082897516</v>
      </c>
      <c r="Y242" s="92">
        <v>40.18280220125294</v>
      </c>
      <c r="Z242" s="117"/>
      <c r="AA242" s="92">
        <v>19.198322396937002</v>
      </c>
      <c r="AB242" s="92">
        <v>18.308359369234033</v>
      </c>
      <c r="AC242" s="92">
        <v>19.465614458330457</v>
      </c>
      <c r="AD242" s="117"/>
      <c r="AE242" s="92">
        <v>46.084706160728473</v>
      </c>
      <c r="AF242" s="92">
        <v>46.636158800129095</v>
      </c>
      <c r="AG242" s="43">
        <v>43.664230215443482</v>
      </c>
      <c r="AH242" s="117"/>
      <c r="AI242" s="92">
        <v>16.834645711446157</v>
      </c>
      <c r="AJ242" s="92">
        <v>18.12887190348016</v>
      </c>
      <c r="AK242" s="92">
        <v>15.887311264240326</v>
      </c>
    </row>
    <row r="243" spans="1:37" x14ac:dyDescent="0.2">
      <c r="A243" s="29" t="s">
        <v>286</v>
      </c>
      <c r="B243" s="30"/>
      <c r="C243" s="92">
        <v>36.280321620509852</v>
      </c>
      <c r="D243" s="92">
        <v>40.819745409019141</v>
      </c>
      <c r="E243" s="92">
        <v>31.136715466507273</v>
      </c>
      <c r="F243" s="117"/>
      <c r="G243" s="92">
        <v>42.847135362628705</v>
      </c>
      <c r="H243" s="92">
        <v>44.211874993942573</v>
      </c>
      <c r="I243" s="92">
        <v>40.455372111300882</v>
      </c>
      <c r="J243" s="117"/>
      <c r="K243" s="92">
        <v>18.77323767721581</v>
      </c>
      <c r="L243" s="92">
        <v>18.192423223915466</v>
      </c>
      <c r="M243" s="92">
        <v>18.979693237355146</v>
      </c>
      <c r="N243" s="117"/>
      <c r="O243" s="92">
        <v>36.081566888081802</v>
      </c>
      <c r="P243" s="92">
        <v>40.597762438112952</v>
      </c>
      <c r="Q243" s="92">
        <v>31.496143589951448</v>
      </c>
      <c r="R243" s="117"/>
      <c r="S243" s="92">
        <v>37.97895437776176</v>
      </c>
      <c r="T243" s="92">
        <v>41.994304933861514</v>
      </c>
      <c r="U243" s="92">
        <v>28.522850082859584</v>
      </c>
      <c r="V243" s="117"/>
      <c r="W243" s="92">
        <v>42.310333619694845</v>
      </c>
      <c r="X243" s="92">
        <v>43.674859987641383</v>
      </c>
      <c r="Y243" s="92">
        <v>40.19456752880059</v>
      </c>
      <c r="Z243" s="117"/>
      <c r="AA243" s="92">
        <v>19.200945939326097</v>
      </c>
      <c r="AB243" s="92">
        <v>18.315318127537623</v>
      </c>
      <c r="AC243" s="92">
        <v>19.467237785229038</v>
      </c>
      <c r="AD243" s="117"/>
      <c r="AE243" s="92">
        <v>46.099566191119123</v>
      </c>
      <c r="AF243" s="92">
        <v>46.650670013890633</v>
      </c>
      <c r="AG243" s="43">
        <v>43.681726449074226</v>
      </c>
      <c r="AH243" s="117"/>
      <c r="AI243" s="92">
        <v>16.844355564424713</v>
      </c>
      <c r="AJ243" s="92">
        <v>18.129624621105993</v>
      </c>
      <c r="AK243" s="92">
        <v>15.907087862561868</v>
      </c>
    </row>
    <row r="244" spans="1:37" x14ac:dyDescent="0.2">
      <c r="A244" s="29" t="s">
        <v>287</v>
      </c>
      <c r="B244" s="30"/>
      <c r="C244" s="92">
        <v>36.286879800574191</v>
      </c>
      <c r="D244" s="92">
        <v>40.829242782883888</v>
      </c>
      <c r="E244" s="92">
        <v>31.139946217330309</v>
      </c>
      <c r="F244" s="117"/>
      <c r="G244" s="92">
        <v>42.85893243283418</v>
      </c>
      <c r="H244" s="92">
        <v>44.219224778230512</v>
      </c>
      <c r="I244" s="92">
        <v>40.470043954221779</v>
      </c>
      <c r="J244" s="117"/>
      <c r="K244" s="92">
        <v>18.77708395437082</v>
      </c>
      <c r="L244" s="92">
        <v>18.197780220023375</v>
      </c>
      <c r="M244" s="92">
        <v>18.982506464211149</v>
      </c>
      <c r="N244" s="117"/>
      <c r="O244" s="92">
        <v>36.086942766568441</v>
      </c>
      <c r="P244" s="92">
        <v>40.605939629729455</v>
      </c>
      <c r="Q244" s="92">
        <v>31.50019627995982</v>
      </c>
      <c r="R244" s="117"/>
      <c r="S244" s="92">
        <v>37.981919323820001</v>
      </c>
      <c r="T244" s="92">
        <v>41.999397590172798</v>
      </c>
      <c r="U244" s="92">
        <v>28.538638169173169</v>
      </c>
      <c r="V244" s="117"/>
      <c r="W244" s="92">
        <v>42.317052130512309</v>
      </c>
      <c r="X244" s="92">
        <v>43.67713492394666</v>
      </c>
      <c r="Y244" s="92">
        <v>40.208524760226965</v>
      </c>
      <c r="Z244" s="117"/>
      <c r="AA244" s="92">
        <v>19.203647045526814</v>
      </c>
      <c r="AB244" s="92">
        <v>18.322511170970177</v>
      </c>
      <c r="AC244" s="92">
        <v>19.46895822609482</v>
      </c>
      <c r="AD244" s="117"/>
      <c r="AE244" s="92">
        <v>46.113075255450397</v>
      </c>
      <c r="AF244" s="92">
        <v>46.663106009537294</v>
      </c>
      <c r="AG244" s="43">
        <v>43.699352436265642</v>
      </c>
      <c r="AH244" s="117"/>
      <c r="AI244" s="92">
        <v>16.854662346995937</v>
      </c>
      <c r="AJ244" s="92">
        <v>18.130938756045744</v>
      </c>
      <c r="AK244" s="92">
        <v>15.928138590108224</v>
      </c>
    </row>
    <row r="245" spans="1:37" x14ac:dyDescent="0.2">
      <c r="A245" s="29" t="s">
        <v>288</v>
      </c>
      <c r="B245" s="30"/>
      <c r="C245" s="92">
        <v>36.29191700576186</v>
      </c>
      <c r="D245" s="92">
        <v>40.837891076759924</v>
      </c>
      <c r="E245" s="92">
        <v>31.142139322822679</v>
      </c>
      <c r="F245" s="117"/>
      <c r="G245" s="92">
        <v>42.863255179637548</v>
      </c>
      <c r="H245" s="92">
        <v>44.218624715978116</v>
      </c>
      <c r="I245" s="92">
        <v>40.481917359631424</v>
      </c>
      <c r="J245" s="117"/>
      <c r="K245" s="92">
        <v>18.78158147226841</v>
      </c>
      <c r="L245" s="92">
        <v>18.203581392783633</v>
      </c>
      <c r="M245" s="92">
        <v>18.985983902223882</v>
      </c>
      <c r="N245" s="117"/>
      <c r="O245" s="92">
        <v>36.091413127983436</v>
      </c>
      <c r="P245" s="92">
        <v>40.614936995930087</v>
      </c>
      <c r="Q245" s="92">
        <v>31.502585869033609</v>
      </c>
      <c r="R245" s="117"/>
      <c r="S245" s="92">
        <v>37.984023523377914</v>
      </c>
      <c r="T245" s="92">
        <v>42.002203977748302</v>
      </c>
      <c r="U245" s="92">
        <v>28.554999188279108</v>
      </c>
      <c r="V245" s="117"/>
      <c r="W245" s="92">
        <v>42.3180596319486</v>
      </c>
      <c r="X245" s="92">
        <v>43.674251189989889</v>
      </c>
      <c r="Y245" s="92">
        <v>40.21966898550955</v>
      </c>
      <c r="Z245" s="117"/>
      <c r="AA245" s="92">
        <v>19.206434947270296</v>
      </c>
      <c r="AB245" s="92">
        <v>18.329460967408334</v>
      </c>
      <c r="AC245" s="92">
        <v>19.471068573157872</v>
      </c>
      <c r="AD245" s="117"/>
      <c r="AE245" s="92">
        <v>46.120556825032622</v>
      </c>
      <c r="AF245" s="92">
        <v>46.666434735268247</v>
      </c>
      <c r="AG245" s="43">
        <v>43.715798291038958</v>
      </c>
      <c r="AH245" s="117"/>
      <c r="AI245" s="92">
        <v>16.867325438095456</v>
      </c>
      <c r="AJ245" s="92">
        <v>18.135559853615892</v>
      </c>
      <c r="AK245" s="92">
        <v>15.950733457246196</v>
      </c>
    </row>
    <row r="246" spans="1:37" x14ac:dyDescent="0.2">
      <c r="A246" s="29" t="s">
        <v>289</v>
      </c>
      <c r="B246" s="30"/>
      <c r="C246" s="92">
        <v>36.295040745351216</v>
      </c>
      <c r="D246" s="92">
        <v>40.843648091883665</v>
      </c>
      <c r="E246" s="92">
        <v>31.143988811200845</v>
      </c>
      <c r="F246" s="117"/>
      <c r="G246" s="92">
        <v>42.858763577674736</v>
      </c>
      <c r="H246" s="92">
        <v>44.210362229538454</v>
      </c>
      <c r="I246" s="92">
        <v>40.487940332210528</v>
      </c>
      <c r="J246" s="117"/>
      <c r="K246" s="92">
        <v>18.786265675619759</v>
      </c>
      <c r="L246" s="92">
        <v>18.209541091349038</v>
      </c>
      <c r="M246" s="92">
        <v>18.989971345597542</v>
      </c>
      <c r="N246" s="117"/>
      <c r="O246" s="92">
        <v>36.094487209198384</v>
      </c>
      <c r="P246" s="92">
        <v>40.623180166715777</v>
      </c>
      <c r="Q246" s="92">
        <v>31.502810310035901</v>
      </c>
      <c r="R246" s="117"/>
      <c r="S246" s="92">
        <v>37.98406489874916</v>
      </c>
      <c r="T246" s="92">
        <v>41.998488071788991</v>
      </c>
      <c r="U246" s="92">
        <v>28.573306376936117</v>
      </c>
      <c r="V246" s="117"/>
      <c r="W246" s="92">
        <v>42.311831956803744</v>
      </c>
      <c r="X246" s="92">
        <v>43.666170670886636</v>
      </c>
      <c r="Y246" s="92">
        <v>40.223366789215511</v>
      </c>
      <c r="Z246" s="117"/>
      <c r="AA246" s="92">
        <v>19.209138756718712</v>
      </c>
      <c r="AB246" s="92">
        <v>18.336581299649563</v>
      </c>
      <c r="AC246" s="92">
        <v>19.473239704360495</v>
      </c>
      <c r="AD246" s="117"/>
      <c r="AE246" s="92">
        <v>46.121629006904683</v>
      </c>
      <c r="AF246" s="92">
        <v>46.661779045149395</v>
      </c>
      <c r="AG246" s="43">
        <v>43.727913490326827</v>
      </c>
      <c r="AH246" s="117"/>
      <c r="AI246" s="92">
        <v>16.880938625201416</v>
      </c>
      <c r="AJ246" s="92">
        <v>18.140966513576362</v>
      </c>
      <c r="AK246" s="92">
        <v>15.97425692211651</v>
      </c>
    </row>
    <row r="247" spans="1:37" x14ac:dyDescent="0.2">
      <c r="A247" s="29" t="s">
        <v>290</v>
      </c>
      <c r="B247" s="30"/>
      <c r="C247" s="92">
        <v>36.299400850022188</v>
      </c>
      <c r="D247" s="92">
        <v>40.850184356921154</v>
      </c>
      <c r="E247" s="92">
        <v>31.146350666677691</v>
      </c>
      <c r="F247" s="117"/>
      <c r="G247" s="92">
        <v>42.85117933844672</v>
      </c>
      <c r="H247" s="92">
        <v>44.201600442950031</v>
      </c>
      <c r="I247" s="92">
        <v>40.488256459901116</v>
      </c>
      <c r="J247" s="117"/>
      <c r="K247" s="92">
        <v>18.791470422734513</v>
      </c>
      <c r="L247" s="92">
        <v>18.21562029563848</v>
      </c>
      <c r="M247" s="92">
        <v>18.994396027037485</v>
      </c>
      <c r="N247" s="117"/>
      <c r="O247" s="92">
        <v>36.099508476713233</v>
      </c>
      <c r="P247" s="92">
        <v>40.634373423196294</v>
      </c>
      <c r="Q247" s="92">
        <v>31.502159520821696</v>
      </c>
      <c r="R247" s="117"/>
      <c r="S247" s="92">
        <v>37.982886628474624</v>
      </c>
      <c r="T247" s="92">
        <v>41.990611697356705</v>
      </c>
      <c r="U247" s="92">
        <v>28.59233823812972</v>
      </c>
      <c r="V247" s="117"/>
      <c r="W247" s="92">
        <v>42.304167801896263</v>
      </c>
      <c r="X247" s="92">
        <v>43.658795437497169</v>
      </c>
      <c r="Y247" s="92">
        <v>40.221255708499122</v>
      </c>
      <c r="Z247" s="117"/>
      <c r="AA247" s="92">
        <v>19.212412902124271</v>
      </c>
      <c r="AB247" s="92">
        <v>18.344833621321122</v>
      </c>
      <c r="AC247" s="92">
        <v>19.475413230712729</v>
      </c>
      <c r="AD247" s="117"/>
      <c r="AE247" s="92">
        <v>46.118538828647701</v>
      </c>
      <c r="AF247" s="92">
        <v>46.654882659833753</v>
      </c>
      <c r="AG247" s="43">
        <v>43.731975123937282</v>
      </c>
      <c r="AH247" s="117"/>
      <c r="AI247" s="92">
        <v>16.893408016759349</v>
      </c>
      <c r="AJ247" s="92">
        <v>18.144641444852091</v>
      </c>
      <c r="AK247" s="92">
        <v>15.996342246214661</v>
      </c>
    </row>
    <row r="248" spans="1:37" x14ac:dyDescent="0.2">
      <c r="A248" s="29" t="s">
        <v>291</v>
      </c>
      <c r="B248" s="30"/>
      <c r="C248" s="92">
        <v>36.30698468926937</v>
      </c>
      <c r="D248" s="92">
        <v>40.859452458007596</v>
      </c>
      <c r="E248" s="92">
        <v>31.14974347741061</v>
      </c>
      <c r="F248" s="117"/>
      <c r="G248" s="92">
        <v>42.846858457632415</v>
      </c>
      <c r="H248" s="92">
        <v>44.197325675926272</v>
      </c>
      <c r="I248" s="92">
        <v>40.48724105913427</v>
      </c>
      <c r="J248" s="117"/>
      <c r="K248" s="92">
        <v>18.797122079765956</v>
      </c>
      <c r="L248" s="92">
        <v>18.221866910436862</v>
      </c>
      <c r="M248" s="92">
        <v>18.998660235002319</v>
      </c>
      <c r="N248" s="117"/>
      <c r="O248" s="92">
        <v>36.109638897315463</v>
      </c>
      <c r="P248" s="92">
        <v>40.651331412377701</v>
      </c>
      <c r="Q248" s="92">
        <v>31.502766804088083</v>
      </c>
      <c r="R248" s="117"/>
      <c r="S248" s="92">
        <v>37.980302326478608</v>
      </c>
      <c r="T248" s="92">
        <v>41.980419476841796</v>
      </c>
      <c r="U248" s="92">
        <v>28.607681379061219</v>
      </c>
      <c r="V248" s="117"/>
      <c r="W248" s="92">
        <v>42.301133929705337</v>
      </c>
      <c r="X248" s="92">
        <v>43.65633203339717</v>
      </c>
      <c r="Y248" s="92">
        <v>40.22019374458025</v>
      </c>
      <c r="Z248" s="117"/>
      <c r="AA248" s="92">
        <v>19.216340463785013</v>
      </c>
      <c r="AB248" s="92">
        <v>18.354411422461187</v>
      </c>
      <c r="AC248" s="92">
        <v>19.477189064261974</v>
      </c>
      <c r="AD248" s="117"/>
      <c r="AE248" s="92">
        <v>46.114247428300253</v>
      </c>
      <c r="AF248" s="92">
        <v>46.649221197132519</v>
      </c>
      <c r="AG248" s="43">
        <v>43.730191906030313</v>
      </c>
      <c r="AH248" s="117"/>
      <c r="AI248" s="92">
        <v>16.903392561717077</v>
      </c>
      <c r="AJ248" s="92">
        <v>18.145849795994437</v>
      </c>
      <c r="AK248" s="92">
        <v>16.014596692966151</v>
      </c>
    </row>
    <row r="249" spans="1:37" x14ac:dyDescent="0.2">
      <c r="A249" s="29" t="s">
        <v>292</v>
      </c>
      <c r="B249" s="30"/>
      <c r="C249" s="92">
        <v>36.316030856696955</v>
      </c>
      <c r="D249" s="92">
        <v>40.867363113827004</v>
      </c>
      <c r="E249" s="92">
        <v>31.155644882247607</v>
      </c>
      <c r="F249" s="117"/>
      <c r="G249" s="92">
        <v>42.846363039950425</v>
      </c>
      <c r="H249" s="92">
        <v>44.195630572999391</v>
      </c>
      <c r="I249" s="92">
        <v>40.489195064470032</v>
      </c>
      <c r="J249" s="117"/>
      <c r="K249" s="92">
        <v>18.80294478389132</v>
      </c>
      <c r="L249" s="92">
        <v>18.228054428613603</v>
      </c>
      <c r="M249" s="92">
        <v>19.002655060317426</v>
      </c>
      <c r="N249" s="117"/>
      <c r="O249" s="92">
        <v>36.12391544793158</v>
      </c>
      <c r="P249" s="92">
        <v>40.670737346627575</v>
      </c>
      <c r="Q249" s="92">
        <v>31.506028668561992</v>
      </c>
      <c r="R249" s="117"/>
      <c r="S249" s="92">
        <v>37.975941712789123</v>
      </c>
      <c r="T249" s="92">
        <v>41.965138749786512</v>
      </c>
      <c r="U249" s="92">
        <v>28.624583125032473</v>
      </c>
      <c r="V249" s="117"/>
      <c r="W249" s="92">
        <v>42.304305935305301</v>
      </c>
      <c r="X249" s="92">
        <v>43.658437303306535</v>
      </c>
      <c r="Y249" s="92">
        <v>40.225341405744139</v>
      </c>
      <c r="Z249" s="117"/>
      <c r="AA249" s="92">
        <v>19.22040427872507</v>
      </c>
      <c r="AB249" s="92">
        <v>18.364584889269807</v>
      </c>
      <c r="AC249" s="92">
        <v>19.478283085821101</v>
      </c>
      <c r="AD249" s="117"/>
      <c r="AE249" s="92">
        <v>46.106718178556306</v>
      </c>
      <c r="AF249" s="92">
        <v>46.640554364560813</v>
      </c>
      <c r="AG249" s="43">
        <v>43.725335813621903</v>
      </c>
      <c r="AH249" s="117"/>
      <c r="AI249" s="92">
        <v>16.912805595437383</v>
      </c>
      <c r="AJ249" s="92">
        <v>18.145127784263508</v>
      </c>
      <c r="AK249" s="92">
        <v>16.032898175324679</v>
      </c>
    </row>
    <row r="250" spans="1:37" x14ac:dyDescent="0.2">
      <c r="A250" s="29" t="s">
        <v>293</v>
      </c>
      <c r="B250" s="30"/>
      <c r="C250" s="92">
        <v>36.322909974839789</v>
      </c>
      <c r="D250" s="92">
        <v>40.871254080577799</v>
      </c>
      <c r="E250" s="92">
        <v>31.162472929131347</v>
      </c>
      <c r="F250" s="117"/>
      <c r="G250" s="92">
        <v>42.847344324103062</v>
      </c>
      <c r="H250" s="92">
        <v>44.194602124017734</v>
      </c>
      <c r="I250" s="92">
        <v>40.493363177195739</v>
      </c>
      <c r="J250" s="117"/>
      <c r="K250" s="92">
        <v>18.808861871201501</v>
      </c>
      <c r="L250" s="92">
        <v>18.234037559417558</v>
      </c>
      <c r="M250" s="92">
        <v>19.006689230941461</v>
      </c>
      <c r="N250" s="117"/>
      <c r="O250" s="92">
        <v>36.136788509096554</v>
      </c>
      <c r="P250" s="92">
        <v>40.687868362394873</v>
      </c>
      <c r="Q250" s="92">
        <v>31.509026996551398</v>
      </c>
      <c r="R250" s="117"/>
      <c r="S250" s="92">
        <v>37.970231740832091</v>
      </c>
      <c r="T250" s="92">
        <v>41.94575506703346</v>
      </c>
      <c r="U250" s="92">
        <v>28.645746928975448</v>
      </c>
      <c r="V250" s="117"/>
      <c r="W250" s="92">
        <v>42.312965319061739</v>
      </c>
      <c r="X250" s="92">
        <v>43.664223640910478</v>
      </c>
      <c r="Y250" s="92">
        <v>40.237214680025808</v>
      </c>
      <c r="Z250" s="117"/>
      <c r="AA250" s="92">
        <v>19.22402831371123</v>
      </c>
      <c r="AB250" s="92">
        <v>18.37457578383135</v>
      </c>
      <c r="AC250" s="92">
        <v>19.478708862467776</v>
      </c>
      <c r="AD250" s="117"/>
      <c r="AE250" s="92">
        <v>46.092162747926992</v>
      </c>
      <c r="AF250" s="92">
        <v>46.625704609180389</v>
      </c>
      <c r="AG250" s="43">
        <v>43.713081185605169</v>
      </c>
      <c r="AH250" s="117"/>
      <c r="AI250" s="92">
        <v>16.923573804815945</v>
      </c>
      <c r="AJ250" s="92">
        <v>18.143650923187387</v>
      </c>
      <c r="AK250" s="92">
        <v>16.055086441172634</v>
      </c>
    </row>
    <row r="251" spans="1:37" x14ac:dyDescent="0.2">
      <c r="A251" s="29" t="s">
        <v>294</v>
      </c>
      <c r="B251" s="30"/>
      <c r="C251" s="92">
        <v>36.325682251005453</v>
      </c>
      <c r="D251" s="92">
        <v>40.872212370110439</v>
      </c>
      <c r="E251" s="92">
        <v>31.166930213073517</v>
      </c>
      <c r="F251" s="117"/>
      <c r="G251" s="92">
        <v>42.849632536027883</v>
      </c>
      <c r="H251" s="92">
        <v>44.195355984348495</v>
      </c>
      <c r="I251" s="92">
        <v>40.498189003564114</v>
      </c>
      <c r="J251" s="117"/>
      <c r="K251" s="92">
        <v>18.813403689498038</v>
      </c>
      <c r="L251" s="92">
        <v>18.239101762989879</v>
      </c>
      <c r="M251" s="92">
        <v>19.009829393608566</v>
      </c>
      <c r="N251" s="117"/>
      <c r="O251" s="92">
        <v>36.143720610442109</v>
      </c>
      <c r="P251" s="92">
        <v>40.700712678662995</v>
      </c>
      <c r="Q251" s="92">
        <v>31.508391431934069</v>
      </c>
      <c r="R251" s="117"/>
      <c r="S251" s="92">
        <v>37.963947303092318</v>
      </c>
      <c r="T251" s="92">
        <v>41.927194378917399</v>
      </c>
      <c r="U251" s="92">
        <v>28.666669185751974</v>
      </c>
      <c r="V251" s="117"/>
      <c r="W251" s="92">
        <v>42.324561860565225</v>
      </c>
      <c r="X251" s="92">
        <v>43.672815264230309</v>
      </c>
      <c r="Y251" s="92">
        <v>40.251468983314453</v>
      </c>
      <c r="Z251" s="117"/>
      <c r="AA251" s="92">
        <v>19.226038124415922</v>
      </c>
      <c r="AB251" s="92">
        <v>18.382814498629447</v>
      </c>
      <c r="AC251" s="92">
        <v>19.478052136679825</v>
      </c>
      <c r="AD251" s="117"/>
      <c r="AE251" s="92">
        <v>46.074785152428227</v>
      </c>
      <c r="AF251" s="92">
        <v>46.609392354122392</v>
      </c>
      <c r="AG251" s="43">
        <v>43.69639960968864</v>
      </c>
      <c r="AH251" s="117"/>
      <c r="AI251" s="92">
        <v>16.9331068718941</v>
      </c>
      <c r="AJ251" s="92">
        <v>18.140397823115503</v>
      </c>
      <c r="AK251" s="92">
        <v>16.077621875755327</v>
      </c>
    </row>
    <row r="252" spans="1:37" x14ac:dyDescent="0.2">
      <c r="A252" s="29" t="s">
        <v>295</v>
      </c>
      <c r="B252" s="30"/>
      <c r="C252" s="92">
        <v>36.326784348553993</v>
      </c>
      <c r="D252" s="92">
        <v>40.873162969649258</v>
      </c>
      <c r="E252" s="92">
        <v>31.169248797518065</v>
      </c>
      <c r="F252" s="117"/>
      <c r="G252" s="92">
        <v>42.852530280702418</v>
      </c>
      <c r="H252" s="92">
        <v>44.197621360987945</v>
      </c>
      <c r="I252" s="92">
        <v>40.502521104522998</v>
      </c>
      <c r="J252" s="117"/>
      <c r="K252" s="92">
        <v>18.816317621486462</v>
      </c>
      <c r="L252" s="92">
        <v>18.24333752057402</v>
      </c>
      <c r="M252" s="92">
        <v>19.011681614898176</v>
      </c>
      <c r="N252" s="117"/>
      <c r="O252" s="92">
        <v>36.147725023929787</v>
      </c>
      <c r="P252" s="92">
        <v>40.712205830753966</v>
      </c>
      <c r="Q252" s="92">
        <v>31.505709776782396</v>
      </c>
      <c r="R252" s="117"/>
      <c r="S252" s="92">
        <v>37.958247734103615</v>
      </c>
      <c r="T252" s="92">
        <v>41.912305092342514</v>
      </c>
      <c r="U252" s="92">
        <v>28.685775740619238</v>
      </c>
      <c r="V252" s="117"/>
      <c r="W252" s="92">
        <v>42.335005560803104</v>
      </c>
      <c r="X252" s="92">
        <v>43.682709408201042</v>
      </c>
      <c r="Y252" s="92">
        <v>40.26016855660869</v>
      </c>
      <c r="Z252" s="117"/>
      <c r="AA252" s="92">
        <v>19.22698900424836</v>
      </c>
      <c r="AB252" s="92">
        <v>18.389700554516821</v>
      </c>
      <c r="AC252" s="92">
        <v>19.47662645881525</v>
      </c>
      <c r="AD252" s="117"/>
      <c r="AE252" s="92">
        <v>46.059161981467689</v>
      </c>
      <c r="AF252" s="92">
        <v>46.593656598181482</v>
      </c>
      <c r="AG252" s="43">
        <v>43.683911166182725</v>
      </c>
      <c r="AH252" s="117"/>
      <c r="AI252" s="92">
        <v>16.939880518596443</v>
      </c>
      <c r="AJ252" s="92">
        <v>18.135515815069962</v>
      </c>
      <c r="AK252" s="92">
        <v>16.096939081300711</v>
      </c>
    </row>
    <row r="253" spans="1:37" x14ac:dyDescent="0.2">
      <c r="A253" s="29" t="s">
        <v>296</v>
      </c>
      <c r="B253" s="30"/>
      <c r="C253" s="92">
        <v>36.328042245372274</v>
      </c>
      <c r="D253" s="92">
        <v>40.878100171946357</v>
      </c>
      <c r="E253" s="92">
        <v>31.167393613597053</v>
      </c>
      <c r="F253" s="117"/>
      <c r="G253" s="92">
        <v>42.854694890648503</v>
      </c>
      <c r="H253" s="92">
        <v>44.200474018451239</v>
      </c>
      <c r="I253" s="92">
        <v>40.503897947621816</v>
      </c>
      <c r="J253" s="117"/>
      <c r="K253" s="92">
        <v>18.819148302240496</v>
      </c>
      <c r="L253" s="92">
        <v>18.248140908498819</v>
      </c>
      <c r="M253" s="92">
        <v>19.012693441745864</v>
      </c>
      <c r="N253" s="117"/>
      <c r="O253" s="92">
        <v>36.150831147314193</v>
      </c>
      <c r="P253" s="92">
        <v>40.726247508208999</v>
      </c>
      <c r="Q253" s="92">
        <v>31.498802296243554</v>
      </c>
      <c r="R253" s="117"/>
      <c r="S253" s="92">
        <v>37.953392034997215</v>
      </c>
      <c r="T253" s="92">
        <v>41.902700562100343</v>
      </c>
      <c r="U253" s="92">
        <v>28.700452176108993</v>
      </c>
      <c r="V253" s="117"/>
      <c r="W253" s="92">
        <v>42.341771784557061</v>
      </c>
      <c r="X253" s="92">
        <v>43.691508044462928</v>
      </c>
      <c r="Y253" s="92">
        <v>40.260816927313606</v>
      </c>
      <c r="Z253" s="117"/>
      <c r="AA253" s="92">
        <v>19.228726733978789</v>
      </c>
      <c r="AB253" s="92">
        <v>18.398338959065065</v>
      </c>
      <c r="AC253" s="92">
        <v>19.474985760016388</v>
      </c>
      <c r="AD253" s="117"/>
      <c r="AE253" s="92">
        <v>46.045285609934467</v>
      </c>
      <c r="AF253" s="92">
        <v>46.579506010571812</v>
      </c>
      <c r="AG253" s="43">
        <v>43.673344202498988</v>
      </c>
      <c r="AH253" s="117"/>
      <c r="AI253" s="92">
        <v>16.94387696901201</v>
      </c>
      <c r="AJ253" s="92">
        <v>18.129898632010729</v>
      </c>
      <c r="AK253" s="92">
        <v>16.111641734545099</v>
      </c>
    </row>
    <row r="254" spans="1:37" x14ac:dyDescent="0.2">
      <c r="A254" s="29" t="s">
        <v>297</v>
      </c>
      <c r="B254" s="30"/>
      <c r="C254" s="92">
        <v>36.328444961047104</v>
      </c>
      <c r="D254" s="92">
        <v>40.885746499304226</v>
      </c>
      <c r="E254" s="92">
        <v>31.161153150003223</v>
      </c>
      <c r="F254" s="117"/>
      <c r="G254" s="92">
        <v>42.853342664746542</v>
      </c>
      <c r="H254" s="92">
        <v>44.200709889740004</v>
      </c>
      <c r="I254" s="92">
        <v>40.501103103479537</v>
      </c>
      <c r="J254" s="117"/>
      <c r="K254" s="92">
        <v>18.822687767002318</v>
      </c>
      <c r="L254" s="92">
        <v>18.253950170650231</v>
      </c>
      <c r="M254" s="92">
        <v>19.013406957615903</v>
      </c>
      <c r="N254" s="117"/>
      <c r="O254" s="92">
        <v>36.152166537476049</v>
      </c>
      <c r="P254" s="92">
        <v>40.740315576067552</v>
      </c>
      <c r="Q254" s="92">
        <v>31.487761979411854</v>
      </c>
      <c r="R254" s="117"/>
      <c r="S254" s="92">
        <v>37.947271598756565</v>
      </c>
      <c r="T254" s="92">
        <v>41.895078794347043</v>
      </c>
      <c r="U254" s="92">
        <v>28.708953203525379</v>
      </c>
      <c r="V254" s="117"/>
      <c r="W254" s="92">
        <v>42.344913328950732</v>
      </c>
      <c r="X254" s="92">
        <v>43.69679382679923</v>
      </c>
      <c r="Y254" s="92">
        <v>40.258465208810392</v>
      </c>
      <c r="Z254" s="117"/>
      <c r="AA254" s="92">
        <v>19.231332924070955</v>
      </c>
      <c r="AB254" s="92">
        <v>18.408864450737266</v>
      </c>
      <c r="AC254" s="92">
        <v>19.473359153812851</v>
      </c>
      <c r="AD254" s="117"/>
      <c r="AE254" s="92">
        <v>46.028211406221274</v>
      </c>
      <c r="AF254" s="92">
        <v>46.564313604968554</v>
      </c>
      <c r="AG254" s="43">
        <v>43.655779979878005</v>
      </c>
      <c r="AH254" s="117"/>
      <c r="AI254" s="92">
        <v>16.946464925135903</v>
      </c>
      <c r="AJ254" s="92">
        <v>18.125065270982159</v>
      </c>
      <c r="AK254" s="92">
        <v>16.122908996992379</v>
      </c>
    </row>
    <row r="255" spans="1:37" x14ac:dyDescent="0.2">
      <c r="A255" s="29" t="s">
        <v>298</v>
      </c>
      <c r="B255" s="30"/>
      <c r="C255" s="92">
        <v>36.328399914067646</v>
      </c>
      <c r="D255" s="92">
        <v>40.892771323296714</v>
      </c>
      <c r="E255" s="92">
        <v>31.15475119861501</v>
      </c>
      <c r="F255" s="117"/>
      <c r="G255" s="92">
        <v>42.849221259343864</v>
      </c>
      <c r="H255" s="92">
        <v>44.197085316369915</v>
      </c>
      <c r="I255" s="92">
        <v>40.498008237681994</v>
      </c>
      <c r="J255" s="117"/>
      <c r="K255" s="92">
        <v>18.826614655730786</v>
      </c>
      <c r="L255" s="92">
        <v>18.260259460212989</v>
      </c>
      <c r="M255" s="92">
        <v>19.014054052994226</v>
      </c>
      <c r="N255" s="117"/>
      <c r="O255" s="92">
        <v>36.152710383552041</v>
      </c>
      <c r="P255" s="92">
        <v>40.750608185486172</v>
      </c>
      <c r="Q255" s="92">
        <v>31.477893325375309</v>
      </c>
      <c r="R255" s="117"/>
      <c r="S255" s="92">
        <v>37.939978887083562</v>
      </c>
      <c r="T255" s="92">
        <v>41.88756996976894</v>
      </c>
      <c r="U255" s="92">
        <v>28.715698508977066</v>
      </c>
      <c r="V255" s="117"/>
      <c r="W255" s="92">
        <v>42.346909318197739</v>
      </c>
      <c r="X255" s="92">
        <v>43.698734669759126</v>
      </c>
      <c r="Y255" s="92">
        <v>40.259447806053657</v>
      </c>
      <c r="Z255" s="117"/>
      <c r="AA255" s="92">
        <v>19.233746879106253</v>
      </c>
      <c r="AB255" s="92">
        <v>18.419205156389275</v>
      </c>
      <c r="AC255" s="92">
        <v>19.471846852622146</v>
      </c>
      <c r="AD255" s="117"/>
      <c r="AE255" s="92">
        <v>46.006528782051596</v>
      </c>
      <c r="AF255" s="92">
        <v>46.545951536629417</v>
      </c>
      <c r="AG255" s="43">
        <v>43.631926696625584</v>
      </c>
      <c r="AH255" s="117"/>
      <c r="AI255" s="92">
        <v>16.950472514744654</v>
      </c>
      <c r="AJ255" s="92">
        <v>18.12374772752505</v>
      </c>
      <c r="AK255" s="92">
        <v>16.133121091734257</v>
      </c>
    </row>
    <row r="256" spans="1:37" x14ac:dyDescent="0.2">
      <c r="A256" s="29" t="s">
        <v>299</v>
      </c>
      <c r="B256" s="30"/>
      <c r="C256" s="92">
        <v>36.329924709877986</v>
      </c>
      <c r="D256" s="92">
        <v>40.899627048176626</v>
      </c>
      <c r="E256" s="92">
        <v>31.151095996809033</v>
      </c>
      <c r="F256" s="117"/>
      <c r="G256" s="92">
        <v>42.849719095397489</v>
      </c>
      <c r="H256" s="92">
        <v>44.194968609203727</v>
      </c>
      <c r="I256" s="92">
        <v>40.500792506423281</v>
      </c>
      <c r="J256" s="117"/>
      <c r="K256" s="92">
        <v>18.83076998406866</v>
      </c>
      <c r="L256" s="92">
        <v>18.266589808540839</v>
      </c>
      <c r="M256" s="92">
        <v>19.014969839342012</v>
      </c>
      <c r="N256" s="117"/>
      <c r="O256" s="92">
        <v>36.153905491998138</v>
      </c>
      <c r="P256" s="92">
        <v>40.758134662128803</v>
      </c>
      <c r="Q256" s="92">
        <v>31.471512945595769</v>
      </c>
      <c r="R256" s="117"/>
      <c r="S256" s="92">
        <v>37.934130880161014</v>
      </c>
      <c r="T256" s="92">
        <v>41.88185652763925</v>
      </c>
      <c r="U256" s="92">
        <v>28.726333190075874</v>
      </c>
      <c r="V256" s="117"/>
      <c r="W256" s="92">
        <v>42.352502688353674</v>
      </c>
      <c r="X256" s="92">
        <v>43.700852325797975</v>
      </c>
      <c r="Y256" s="92">
        <v>40.268603940344775</v>
      </c>
      <c r="Z256" s="117"/>
      <c r="AA256" s="92">
        <v>19.23641554178289</v>
      </c>
      <c r="AB256" s="92">
        <v>18.429218432501603</v>
      </c>
      <c r="AC256" s="92">
        <v>19.471004315843739</v>
      </c>
      <c r="AD256" s="117"/>
      <c r="AE256" s="92">
        <v>45.987582214464453</v>
      </c>
      <c r="AF256" s="92">
        <v>46.530200094087178</v>
      </c>
      <c r="AG256" s="43">
        <v>43.611198955963403</v>
      </c>
      <c r="AH256" s="117"/>
      <c r="AI256" s="92">
        <v>16.954688203444118</v>
      </c>
      <c r="AJ256" s="92">
        <v>18.123240130377035</v>
      </c>
      <c r="AK256" s="92">
        <v>16.142315239146349</v>
      </c>
    </row>
    <row r="257" spans="1:37" x14ac:dyDescent="0.2">
      <c r="A257" s="29" t="s">
        <v>300</v>
      </c>
      <c r="B257" s="30"/>
      <c r="C257" s="92">
        <v>36.331536792425752</v>
      </c>
      <c r="D257" s="92">
        <v>40.904364862178831</v>
      </c>
      <c r="E257" s="92">
        <v>31.150143091475748</v>
      </c>
      <c r="F257" s="117"/>
      <c r="G257" s="92">
        <v>42.854506722178009</v>
      </c>
      <c r="H257" s="92">
        <v>44.195105213459946</v>
      </c>
      <c r="I257" s="92">
        <v>40.507843067206061</v>
      </c>
      <c r="J257" s="117"/>
      <c r="K257" s="92">
        <v>18.834827990983534</v>
      </c>
      <c r="L257" s="92">
        <v>18.272662631432116</v>
      </c>
      <c r="M257" s="92">
        <v>19.016164492185354</v>
      </c>
      <c r="N257" s="117"/>
      <c r="O257" s="92">
        <v>36.153666563070047</v>
      </c>
      <c r="P257" s="92">
        <v>40.761818309204884</v>
      </c>
      <c r="Q257" s="92">
        <v>31.467582659023289</v>
      </c>
      <c r="R257" s="117"/>
      <c r="S257" s="92">
        <v>37.930138633112605</v>
      </c>
      <c r="T257" s="92">
        <v>41.876161407687931</v>
      </c>
      <c r="U257" s="92">
        <v>28.741095688327185</v>
      </c>
      <c r="V257" s="117"/>
      <c r="W257" s="92">
        <v>42.359600967302953</v>
      </c>
      <c r="X257" s="92">
        <v>43.703393986629237</v>
      </c>
      <c r="Y257" s="92">
        <v>40.280948297879164</v>
      </c>
      <c r="Z257" s="117"/>
      <c r="AA257" s="92">
        <v>19.239840929830631</v>
      </c>
      <c r="AB257" s="92">
        <v>18.439383119502157</v>
      </c>
      <c r="AC257" s="92">
        <v>19.470922839328484</v>
      </c>
      <c r="AD257" s="117"/>
      <c r="AE257" s="92">
        <v>45.974305812468735</v>
      </c>
      <c r="AF257" s="92">
        <v>46.517927610777434</v>
      </c>
      <c r="AG257" s="43">
        <v>43.598032091883354</v>
      </c>
      <c r="AH257" s="117"/>
      <c r="AI257" s="92">
        <v>16.956293328475777</v>
      </c>
      <c r="AJ257" s="92">
        <v>18.119750541500423</v>
      </c>
      <c r="AK257" s="92">
        <v>16.149593641870329</v>
      </c>
    </row>
    <row r="258" spans="1:37" x14ac:dyDescent="0.2">
      <c r="A258" s="29" t="s">
        <v>301</v>
      </c>
      <c r="B258" s="30"/>
      <c r="C258" s="92">
        <v>36.331829434861596</v>
      </c>
      <c r="D258" s="92">
        <v>40.906899959068213</v>
      </c>
      <c r="E258" s="92">
        <v>31.149582394462165</v>
      </c>
      <c r="F258" s="117"/>
      <c r="G258" s="92">
        <v>42.856872416243412</v>
      </c>
      <c r="H258" s="92">
        <v>44.194254205865654</v>
      </c>
      <c r="I258" s="92">
        <v>40.511934154743287</v>
      </c>
      <c r="J258" s="117"/>
      <c r="K258" s="92">
        <v>18.838029842021928</v>
      </c>
      <c r="L258" s="92">
        <v>18.278955776949001</v>
      </c>
      <c r="M258" s="92">
        <v>19.016352254384987</v>
      </c>
      <c r="N258" s="117"/>
      <c r="O258" s="92">
        <v>36.151631004673476</v>
      </c>
      <c r="P258" s="92">
        <v>40.763234864948103</v>
      </c>
      <c r="Q258" s="92">
        <v>31.463489713204886</v>
      </c>
      <c r="R258" s="117"/>
      <c r="S258" s="92">
        <v>37.926748784839887</v>
      </c>
      <c r="T258" s="92">
        <v>41.868807607442825</v>
      </c>
      <c r="U258" s="92">
        <v>28.758868227675077</v>
      </c>
      <c r="V258" s="117"/>
      <c r="W258" s="92">
        <v>42.362883775210243</v>
      </c>
      <c r="X258" s="92">
        <v>43.705638949239528</v>
      </c>
      <c r="Y258" s="92">
        <v>40.284939378917343</v>
      </c>
      <c r="Z258" s="117"/>
      <c r="AA258" s="92">
        <v>19.242822983898424</v>
      </c>
      <c r="AB258" s="92">
        <v>18.449990860766814</v>
      </c>
      <c r="AC258" s="92">
        <v>19.470166786975394</v>
      </c>
      <c r="AD258" s="117"/>
      <c r="AE258" s="92">
        <v>45.961755510425704</v>
      </c>
      <c r="AF258" s="92">
        <v>46.502675664968493</v>
      </c>
      <c r="AG258" s="43">
        <v>43.590916265612414</v>
      </c>
      <c r="AH258" s="117"/>
      <c r="AI258" s="92">
        <v>16.956641507478977</v>
      </c>
      <c r="AJ258" s="92">
        <v>18.115953018693986</v>
      </c>
      <c r="AK258" s="92">
        <v>16.155515415717325</v>
      </c>
    </row>
    <row r="259" spans="1:37" x14ac:dyDescent="0.2">
      <c r="A259" s="29" t="s">
        <v>302</v>
      </c>
      <c r="B259" s="30"/>
      <c r="C259" s="92">
        <v>36.334512310433524</v>
      </c>
      <c r="D259" s="92">
        <v>40.910873132102651</v>
      </c>
      <c r="E259" s="92">
        <v>31.151229855983821</v>
      </c>
      <c r="F259" s="117"/>
      <c r="G259" s="92">
        <v>42.856290411063995</v>
      </c>
      <c r="H259" s="92">
        <v>44.192433894625125</v>
      </c>
      <c r="I259" s="92">
        <v>40.512165231866177</v>
      </c>
      <c r="J259" s="117"/>
      <c r="K259" s="92">
        <v>18.840816344812453</v>
      </c>
      <c r="L259" s="92">
        <v>18.285884437860219</v>
      </c>
      <c r="M259" s="92">
        <v>19.015456618422604</v>
      </c>
      <c r="N259" s="117"/>
      <c r="O259" s="92">
        <v>36.153712459478115</v>
      </c>
      <c r="P259" s="92">
        <v>40.767556665924175</v>
      </c>
      <c r="Q259" s="92">
        <v>31.462404095221103</v>
      </c>
      <c r="R259" s="117"/>
      <c r="S259" s="92">
        <v>37.923211679305489</v>
      </c>
      <c r="T259" s="92">
        <v>41.85999523111505</v>
      </c>
      <c r="U259" s="92">
        <v>28.780298363267445</v>
      </c>
      <c r="V259" s="117"/>
      <c r="W259" s="92">
        <v>42.363753401433286</v>
      </c>
      <c r="X259" s="92">
        <v>43.708677637535487</v>
      </c>
      <c r="Y259" s="92">
        <v>40.281361951791325</v>
      </c>
      <c r="Z259" s="117"/>
      <c r="AA259" s="92">
        <v>19.245531313426767</v>
      </c>
      <c r="AB259" s="92">
        <v>18.461569875706477</v>
      </c>
      <c r="AC259" s="92">
        <v>19.468781457661976</v>
      </c>
      <c r="AD259" s="117"/>
      <c r="AE259" s="92">
        <v>45.946439013395995</v>
      </c>
      <c r="AF259" s="92">
        <v>46.482494272981107</v>
      </c>
      <c r="AG259" s="43">
        <v>43.585878325624833</v>
      </c>
      <c r="AH259" s="117"/>
      <c r="AI259" s="92">
        <v>16.956593911687499</v>
      </c>
      <c r="AJ259" s="92">
        <v>18.11344602378788</v>
      </c>
      <c r="AK259" s="92">
        <v>16.159240463800153</v>
      </c>
    </row>
    <row r="260" spans="1:37" x14ac:dyDescent="0.2">
      <c r="A260" s="29" t="s">
        <v>303</v>
      </c>
      <c r="B260" s="30"/>
      <c r="C260" s="92">
        <v>36.338883124075892</v>
      </c>
      <c r="D260" s="92">
        <v>40.914315939897676</v>
      </c>
      <c r="E260" s="92">
        <v>31.155900831772446</v>
      </c>
      <c r="F260" s="117"/>
      <c r="G260" s="92">
        <v>42.853967779285142</v>
      </c>
      <c r="H260" s="92">
        <v>44.189595231891197</v>
      </c>
      <c r="I260" s="92">
        <v>40.510427511272674</v>
      </c>
      <c r="J260" s="117"/>
      <c r="K260" s="92">
        <v>18.843810673460709</v>
      </c>
      <c r="L260" s="92">
        <v>18.29277904993971</v>
      </c>
      <c r="M260" s="92">
        <v>19.014590051208454</v>
      </c>
      <c r="N260" s="117"/>
      <c r="O260" s="92">
        <v>36.159332407490375</v>
      </c>
      <c r="P260" s="92">
        <v>40.771916093637905</v>
      </c>
      <c r="Q260" s="92">
        <v>31.466846066439452</v>
      </c>
      <c r="R260" s="117"/>
      <c r="S260" s="92">
        <v>37.917257639116976</v>
      </c>
      <c r="T260" s="92">
        <v>41.848257780811636</v>
      </c>
      <c r="U260" s="92">
        <v>28.798706149674221</v>
      </c>
      <c r="V260" s="117"/>
      <c r="W260" s="92">
        <v>42.363861348699672</v>
      </c>
      <c r="X260" s="92">
        <v>43.71084418413075</v>
      </c>
      <c r="Y260" s="92">
        <v>40.277407229469986</v>
      </c>
      <c r="Z260" s="117"/>
      <c r="AA260" s="92">
        <v>19.249038798934119</v>
      </c>
      <c r="AB260" s="92">
        <v>18.473510613796119</v>
      </c>
      <c r="AC260" s="92">
        <v>19.468093333684291</v>
      </c>
      <c r="AD260" s="117"/>
      <c r="AE260" s="92">
        <v>45.928115345282684</v>
      </c>
      <c r="AF260" s="92">
        <v>46.460699859645594</v>
      </c>
      <c r="AG260" s="43">
        <v>43.575834785359021</v>
      </c>
      <c r="AH260" s="117"/>
      <c r="AI260" s="92">
        <v>16.954471345978661</v>
      </c>
      <c r="AJ260" s="92">
        <v>18.109815522934923</v>
      </c>
      <c r="AK260" s="92">
        <v>16.158353410963965</v>
      </c>
    </row>
    <row r="261" spans="1:37" x14ac:dyDescent="0.2">
      <c r="A261" s="29" t="s">
        <v>304</v>
      </c>
      <c r="B261" s="30"/>
      <c r="C261" s="92">
        <v>36.337923535710054</v>
      </c>
      <c r="D261" s="92">
        <v>40.911962225906542</v>
      </c>
      <c r="E261" s="92">
        <v>31.158698736756865</v>
      </c>
      <c r="F261" s="117"/>
      <c r="G261" s="92">
        <v>42.848617454660662</v>
      </c>
      <c r="H261" s="92">
        <v>44.183691488372553</v>
      </c>
      <c r="I261" s="92">
        <v>40.507480672764899</v>
      </c>
      <c r="J261" s="117"/>
      <c r="K261" s="92">
        <v>18.845660087624182</v>
      </c>
      <c r="L261" s="92">
        <v>18.298287988423393</v>
      </c>
      <c r="M261" s="92">
        <v>19.01356197409536</v>
      </c>
      <c r="N261" s="117"/>
      <c r="O261" s="92">
        <v>36.161220553424741</v>
      </c>
      <c r="P261" s="92">
        <v>40.771172881772053</v>
      </c>
      <c r="Q261" s="92">
        <v>31.471302312869309</v>
      </c>
      <c r="R261" s="117"/>
      <c r="S261" s="92">
        <v>37.904040007309973</v>
      </c>
      <c r="T261" s="92">
        <v>41.828565693066359</v>
      </c>
      <c r="U261" s="92">
        <v>28.806374661469366</v>
      </c>
      <c r="V261" s="117"/>
      <c r="W261" s="92">
        <v>42.36249023796659</v>
      </c>
      <c r="X261" s="92">
        <v>43.710364112760622</v>
      </c>
      <c r="Y261" s="92">
        <v>40.274871686425442</v>
      </c>
      <c r="Z261" s="117"/>
      <c r="AA261" s="92">
        <v>19.251988742080066</v>
      </c>
      <c r="AB261" s="92">
        <v>18.483458603609829</v>
      </c>
      <c r="AC261" s="92">
        <v>19.4677312598489</v>
      </c>
      <c r="AD261" s="117"/>
      <c r="AE261" s="92">
        <v>45.906867823944758</v>
      </c>
      <c r="AF261" s="92">
        <v>46.4373245323969</v>
      </c>
      <c r="AG261" s="43">
        <v>43.560354500435743</v>
      </c>
      <c r="AH261" s="117"/>
      <c r="AI261" s="92">
        <v>16.949416044935095</v>
      </c>
      <c r="AJ261" s="92">
        <v>18.10293245545483</v>
      </c>
      <c r="AK261" s="92">
        <v>16.153153480404395</v>
      </c>
    </row>
    <row r="262" spans="1:37" x14ac:dyDescent="0.2">
      <c r="A262" s="29" t="s">
        <v>305</v>
      </c>
      <c r="B262" s="30"/>
      <c r="C262" s="92">
        <v>36.331846461402357</v>
      </c>
      <c r="D262" s="92">
        <v>40.903458054711315</v>
      </c>
      <c r="E262" s="92">
        <v>31.160944095388526</v>
      </c>
      <c r="F262" s="117"/>
      <c r="G262" s="92">
        <v>42.839449746428656</v>
      </c>
      <c r="H262" s="92">
        <v>44.174127307113253</v>
      </c>
      <c r="I262" s="92">
        <v>40.503391266929945</v>
      </c>
      <c r="J262" s="117"/>
      <c r="K262" s="92">
        <v>18.846619338984731</v>
      </c>
      <c r="L262" s="92">
        <v>18.302028792849274</v>
      </c>
      <c r="M262" s="92">
        <v>19.013292711046237</v>
      </c>
      <c r="N262" s="117"/>
      <c r="O262" s="92">
        <v>36.159012347062465</v>
      </c>
      <c r="P262" s="92">
        <v>40.765301306038765</v>
      </c>
      <c r="Q262" s="92">
        <v>31.475874380696787</v>
      </c>
      <c r="R262" s="117"/>
      <c r="S262" s="92">
        <v>37.885429982774212</v>
      </c>
      <c r="T262" s="92">
        <v>41.802393424829788</v>
      </c>
      <c r="U262" s="92">
        <v>28.808577795455712</v>
      </c>
      <c r="V262" s="117"/>
      <c r="W262" s="92">
        <v>42.358900618075396</v>
      </c>
      <c r="X262" s="92">
        <v>43.707511774436249</v>
      </c>
      <c r="Y262" s="92">
        <v>40.271976948217727</v>
      </c>
      <c r="Z262" s="117"/>
      <c r="AA262" s="92">
        <v>19.254170592803391</v>
      </c>
      <c r="AB262" s="92">
        <v>18.490230611455207</v>
      </c>
      <c r="AC262" s="92">
        <v>19.468095967613358</v>
      </c>
      <c r="AD262" s="117"/>
      <c r="AE262" s="92">
        <v>45.883607775511834</v>
      </c>
      <c r="AF262" s="92">
        <v>46.412093497093366</v>
      </c>
      <c r="AG262" s="43">
        <v>43.543632511224615</v>
      </c>
      <c r="AH262" s="117"/>
      <c r="AI262" s="92">
        <v>16.942951041098041</v>
      </c>
      <c r="AJ262" s="92">
        <v>18.093586116051643</v>
      </c>
      <c r="AK262" s="92">
        <v>16.146949919521777</v>
      </c>
    </row>
    <row r="263" spans="1:37" x14ac:dyDescent="0.2">
      <c r="A263" s="29" t="s">
        <v>306</v>
      </c>
      <c r="B263" s="30"/>
      <c r="C263" s="92">
        <v>36.326340517633106</v>
      </c>
      <c r="D263" s="92">
        <v>40.892736300856143</v>
      </c>
      <c r="E263" s="92">
        <v>31.166221927026978</v>
      </c>
      <c r="F263" s="117"/>
      <c r="G263" s="92">
        <v>42.826201740418149</v>
      </c>
      <c r="H263" s="92">
        <v>44.162597577049723</v>
      </c>
      <c r="I263" s="92">
        <v>40.4948647555875</v>
      </c>
      <c r="J263" s="117"/>
      <c r="K263" s="92">
        <v>18.848369125497882</v>
      </c>
      <c r="L263" s="92">
        <v>18.305117199808912</v>
      </c>
      <c r="M263" s="92">
        <v>19.014631124180656</v>
      </c>
      <c r="N263" s="117"/>
      <c r="O263" s="92">
        <v>36.156578378431426</v>
      </c>
      <c r="P263" s="92">
        <v>40.756035036942372</v>
      </c>
      <c r="Q263" s="92">
        <v>31.483995321554257</v>
      </c>
      <c r="R263" s="117"/>
      <c r="S263" s="92">
        <v>37.868865301465178</v>
      </c>
      <c r="T263" s="92">
        <v>41.778751134358572</v>
      </c>
      <c r="U263" s="92">
        <v>28.812393107258497</v>
      </c>
      <c r="V263" s="117"/>
      <c r="W263" s="92">
        <v>42.350539103909433</v>
      </c>
      <c r="X263" s="92">
        <v>43.701577237123175</v>
      </c>
      <c r="Y263" s="92">
        <v>40.263775995582321</v>
      </c>
      <c r="Z263" s="117"/>
      <c r="AA263" s="92">
        <v>19.256976698458654</v>
      </c>
      <c r="AB263" s="92">
        <v>18.495595104334463</v>
      </c>
      <c r="AC263" s="92">
        <v>19.469801266487234</v>
      </c>
      <c r="AD263" s="117"/>
      <c r="AE263" s="92">
        <v>45.860937115220196</v>
      </c>
      <c r="AF263" s="92">
        <v>46.389688946793925</v>
      </c>
      <c r="AG263" s="43">
        <v>43.524716027965219</v>
      </c>
      <c r="AH263" s="117"/>
      <c r="AI263" s="92">
        <v>16.936997594216262</v>
      </c>
      <c r="AJ263" s="92">
        <v>18.08407791673417</v>
      </c>
      <c r="AK263" s="92">
        <v>16.141957073722338</v>
      </c>
    </row>
    <row r="264" spans="1:37" x14ac:dyDescent="0.2">
      <c r="A264" s="29" t="s">
        <v>307</v>
      </c>
      <c r="B264" s="30"/>
      <c r="C264" s="92">
        <v>36.322922655221134</v>
      </c>
      <c r="D264" s="92">
        <v>40.882746080509108</v>
      </c>
      <c r="E264" s="92">
        <v>31.172402863759867</v>
      </c>
      <c r="F264" s="117"/>
      <c r="G264" s="92">
        <v>42.810391089873939</v>
      </c>
      <c r="H264" s="92">
        <v>44.149848527480806</v>
      </c>
      <c r="I264" s="92">
        <v>40.482220169498348</v>
      </c>
      <c r="J264" s="117"/>
      <c r="K264" s="92">
        <v>18.850337658684325</v>
      </c>
      <c r="L264" s="92">
        <v>18.307772481098965</v>
      </c>
      <c r="M264" s="92">
        <v>19.016585524358092</v>
      </c>
      <c r="N264" s="117"/>
      <c r="O264" s="92">
        <v>36.156198021971491</v>
      </c>
      <c r="P264" s="92">
        <v>40.747318217301689</v>
      </c>
      <c r="Q264" s="92">
        <v>31.492315798256396</v>
      </c>
      <c r="R264" s="117"/>
      <c r="S264" s="92">
        <v>37.854859243491944</v>
      </c>
      <c r="T264" s="92">
        <v>41.757657798295853</v>
      </c>
      <c r="U264" s="92">
        <v>28.819232799137765</v>
      </c>
      <c r="V264" s="117"/>
      <c r="W264" s="92">
        <v>42.33831543675209</v>
      </c>
      <c r="X264" s="92">
        <v>43.692342034331332</v>
      </c>
      <c r="Y264" s="92">
        <v>40.250621994567972</v>
      </c>
      <c r="Z264" s="117"/>
      <c r="AA264" s="92">
        <v>19.260021682975964</v>
      </c>
      <c r="AB264" s="92">
        <v>18.500460364875863</v>
      </c>
      <c r="AC264" s="92">
        <v>19.471913130038335</v>
      </c>
      <c r="AD264" s="117"/>
      <c r="AE264" s="92">
        <v>45.839425126795774</v>
      </c>
      <c r="AF264" s="92">
        <v>46.37144686329809</v>
      </c>
      <c r="AG264" s="43">
        <v>43.502013877908375</v>
      </c>
      <c r="AH264" s="117"/>
      <c r="AI264" s="92">
        <v>16.931155247476802</v>
      </c>
      <c r="AJ264" s="92">
        <v>18.073408524523245</v>
      </c>
      <c r="AK264" s="92">
        <v>16.138771990542363</v>
      </c>
    </row>
    <row r="265" spans="1:37" x14ac:dyDescent="0.2">
      <c r="A265" s="29" t="s">
        <v>308</v>
      </c>
      <c r="B265" s="30"/>
      <c r="C265" s="92">
        <v>36.321844762955322</v>
      </c>
      <c r="D265" s="92">
        <v>40.874022990454378</v>
      </c>
      <c r="E265" s="92">
        <v>31.180299163912895</v>
      </c>
      <c r="F265" s="117"/>
      <c r="G265" s="92">
        <v>42.794002175531496</v>
      </c>
      <c r="H265" s="92">
        <v>44.135494200358892</v>
      </c>
      <c r="I265" s="92">
        <v>40.469571644090919</v>
      </c>
      <c r="J265" s="117"/>
      <c r="K265" s="92">
        <v>18.852079820779398</v>
      </c>
      <c r="L265" s="92">
        <v>18.309550696900448</v>
      </c>
      <c r="M265" s="92">
        <v>19.019460576995254</v>
      </c>
      <c r="N265" s="117"/>
      <c r="O265" s="92">
        <v>36.16037619426632</v>
      </c>
      <c r="P265" s="92">
        <v>40.743028910626961</v>
      </c>
      <c r="Q265" s="92">
        <v>31.501306842110395</v>
      </c>
      <c r="R265" s="117"/>
      <c r="S265" s="92">
        <v>37.839220390781776</v>
      </c>
      <c r="T265" s="92">
        <v>41.730404590619997</v>
      </c>
      <c r="U265" s="92">
        <v>28.831067012044237</v>
      </c>
      <c r="V265" s="117"/>
      <c r="W265" s="92">
        <v>42.32720057366452</v>
      </c>
      <c r="X265" s="92">
        <v>43.682595764296885</v>
      </c>
      <c r="Y265" s="92">
        <v>40.238744581825316</v>
      </c>
      <c r="Z265" s="117"/>
      <c r="AA265" s="92">
        <v>19.262989585628624</v>
      </c>
      <c r="AB265" s="92">
        <v>18.504443599411395</v>
      </c>
      <c r="AC265" s="92">
        <v>19.474552251972998</v>
      </c>
      <c r="AD265" s="117"/>
      <c r="AE265" s="92">
        <v>45.814245725814168</v>
      </c>
      <c r="AF265" s="92">
        <v>46.350054102899648</v>
      </c>
      <c r="AG265" s="43">
        <v>43.475108473554016</v>
      </c>
      <c r="AH265" s="117"/>
      <c r="AI265" s="92">
        <v>16.925249798634781</v>
      </c>
      <c r="AJ265" s="92">
        <v>18.059720188361258</v>
      </c>
      <c r="AK265" s="92">
        <v>16.139178709484277</v>
      </c>
    </row>
    <row r="266" spans="1:37" x14ac:dyDescent="0.2">
      <c r="A266" s="29" t="s">
        <v>309</v>
      </c>
      <c r="B266" s="30"/>
      <c r="C266" s="92">
        <v>36.323683400682313</v>
      </c>
      <c r="D266" s="92">
        <v>40.866220679779154</v>
      </c>
      <c r="E266" s="92">
        <v>31.193116513366675</v>
      </c>
      <c r="F266" s="117"/>
      <c r="G266" s="92">
        <v>42.777915469821238</v>
      </c>
      <c r="H266" s="92">
        <v>44.119442581041277</v>
      </c>
      <c r="I266" s="92">
        <v>40.4601683547261</v>
      </c>
      <c r="J266" s="117"/>
      <c r="K266" s="92">
        <v>18.853855315417146</v>
      </c>
      <c r="L266" s="92">
        <v>18.310962384370615</v>
      </c>
      <c r="M266" s="92">
        <v>19.023570755320431</v>
      </c>
      <c r="N266" s="117"/>
      <c r="O266" s="92">
        <v>36.167951516448731</v>
      </c>
      <c r="P266" s="92">
        <v>40.740494415132432</v>
      </c>
      <c r="Q266" s="92">
        <v>31.515012750712252</v>
      </c>
      <c r="R266" s="117"/>
      <c r="S266" s="92">
        <v>37.823957966685903</v>
      </c>
      <c r="T266" s="92">
        <v>41.698683648303614</v>
      </c>
      <c r="U266" s="92">
        <v>28.851037208768687</v>
      </c>
      <c r="V266" s="117"/>
      <c r="W266" s="92">
        <v>42.31636592356147</v>
      </c>
      <c r="X266" s="92">
        <v>43.671657960659758</v>
      </c>
      <c r="Y266" s="92">
        <v>40.230631232592287</v>
      </c>
      <c r="Z266" s="117"/>
      <c r="AA266" s="92">
        <v>19.266031969546432</v>
      </c>
      <c r="AB266" s="92">
        <v>18.508119936435019</v>
      </c>
      <c r="AC266" s="92">
        <v>19.478112022025499</v>
      </c>
      <c r="AD266" s="117"/>
      <c r="AE266" s="92">
        <v>45.787652092360851</v>
      </c>
      <c r="AF266" s="92">
        <v>46.32568331091548</v>
      </c>
      <c r="AG266" s="43">
        <v>43.449447671093225</v>
      </c>
      <c r="AH266" s="117"/>
      <c r="AI266" s="92">
        <v>16.919398965045403</v>
      </c>
      <c r="AJ266" s="92">
        <v>18.044115819070889</v>
      </c>
      <c r="AK266" s="92">
        <v>16.141928796462071</v>
      </c>
    </row>
    <row r="267" spans="1:37" x14ac:dyDescent="0.2">
      <c r="A267" s="29" t="s">
        <v>310</v>
      </c>
      <c r="B267" s="30"/>
      <c r="C267" s="92">
        <v>36.326068789746103</v>
      </c>
      <c r="D267" s="92">
        <v>40.859794242109636</v>
      </c>
      <c r="E267" s="92">
        <v>31.20660476878497</v>
      </c>
      <c r="F267" s="117"/>
      <c r="G267" s="92">
        <v>42.765417495948597</v>
      </c>
      <c r="H267" s="92">
        <v>44.105400457285249</v>
      </c>
      <c r="I267" s="92">
        <v>40.455157408948395</v>
      </c>
      <c r="J267" s="117"/>
      <c r="K267" s="92">
        <v>18.855381433487157</v>
      </c>
      <c r="L267" s="92">
        <v>18.312574788531141</v>
      </c>
      <c r="M267" s="92">
        <v>19.027829732574173</v>
      </c>
      <c r="N267" s="117"/>
      <c r="O267" s="92">
        <v>36.172879242071872</v>
      </c>
      <c r="P267" s="92">
        <v>40.736740727346834</v>
      </c>
      <c r="Q267" s="92">
        <v>31.527865203295924</v>
      </c>
      <c r="R267" s="117"/>
      <c r="S267" s="92">
        <v>37.813257249637594</v>
      </c>
      <c r="T267" s="92">
        <v>41.671888349445076</v>
      </c>
      <c r="U267" s="92">
        <v>28.875186835231112</v>
      </c>
      <c r="V267" s="117"/>
      <c r="W267" s="92">
        <v>42.304569778614805</v>
      </c>
      <c r="X267" s="92">
        <v>43.659461374090675</v>
      </c>
      <c r="Y267" s="92">
        <v>40.224348961700727</v>
      </c>
      <c r="Z267" s="117"/>
      <c r="AA267" s="92">
        <v>19.268798032790617</v>
      </c>
      <c r="AB267" s="92">
        <v>18.511817840687115</v>
      </c>
      <c r="AC267" s="92">
        <v>19.481870595024592</v>
      </c>
      <c r="AD267" s="117"/>
      <c r="AE267" s="92">
        <v>45.768731475184708</v>
      </c>
      <c r="AF267" s="92">
        <v>46.307806143272394</v>
      </c>
      <c r="AG267" s="43">
        <v>43.431533954395427</v>
      </c>
      <c r="AH267" s="117"/>
      <c r="AI267" s="92">
        <v>16.913222394265684</v>
      </c>
      <c r="AJ267" s="92">
        <v>18.02939564732425</v>
      </c>
      <c r="AK267" s="92">
        <v>16.142936300117707</v>
      </c>
    </row>
    <row r="268" spans="1:37" x14ac:dyDescent="0.2">
      <c r="A268" s="29" t="s">
        <v>311</v>
      </c>
      <c r="B268" s="30"/>
      <c r="C268" s="92">
        <v>36.327199415178562</v>
      </c>
      <c r="D268" s="92">
        <v>40.855435745407483</v>
      </c>
      <c r="E268" s="92">
        <v>31.215765118024063</v>
      </c>
      <c r="F268" s="117"/>
      <c r="G268" s="92">
        <v>42.758157855902162</v>
      </c>
      <c r="H268" s="92">
        <v>44.096195698117604</v>
      </c>
      <c r="I268" s="92">
        <v>40.452782718599714</v>
      </c>
      <c r="J268" s="117"/>
      <c r="K268" s="92">
        <v>18.856408679449416</v>
      </c>
      <c r="L268" s="92">
        <v>18.314299662103135</v>
      </c>
      <c r="M268" s="92">
        <v>19.031589335231565</v>
      </c>
      <c r="N268" s="117"/>
      <c r="O268" s="92">
        <v>36.174477478152951</v>
      </c>
      <c r="P268" s="92">
        <v>40.734705055240802</v>
      </c>
      <c r="Q268" s="92">
        <v>31.53460982706471</v>
      </c>
      <c r="R268" s="117"/>
      <c r="S268" s="92">
        <v>37.804329388577308</v>
      </c>
      <c r="T268" s="92">
        <v>41.648518770789906</v>
      </c>
      <c r="U268" s="92">
        <v>28.894703481676764</v>
      </c>
      <c r="V268" s="117"/>
      <c r="W268" s="92">
        <v>42.295948766273561</v>
      </c>
      <c r="X268" s="92">
        <v>43.650711780839792</v>
      </c>
      <c r="Y268" s="92">
        <v>40.218527007146186</v>
      </c>
      <c r="Z268" s="117"/>
      <c r="AA268" s="92">
        <v>19.271108020231793</v>
      </c>
      <c r="AB268" s="92">
        <v>18.515414898960046</v>
      </c>
      <c r="AC268" s="92">
        <v>19.485269832750649</v>
      </c>
      <c r="AD268" s="117"/>
      <c r="AE268" s="92">
        <v>45.755677662054367</v>
      </c>
      <c r="AF268" s="92">
        <v>46.295118934687217</v>
      </c>
      <c r="AG268" s="43">
        <v>43.418009285915879</v>
      </c>
      <c r="AH268" s="117"/>
      <c r="AI268" s="92">
        <v>16.906467474719619</v>
      </c>
      <c r="AJ268" s="92">
        <v>18.016030100878893</v>
      </c>
      <c r="AK268" s="92">
        <v>16.14111519487691</v>
      </c>
    </row>
    <row r="269" spans="1:37" x14ac:dyDescent="0.2">
      <c r="A269" s="29" t="s">
        <v>312</v>
      </c>
      <c r="B269" s="30"/>
      <c r="C269" s="92">
        <v>36.329516420131931</v>
      </c>
      <c r="D269" s="92">
        <v>40.854270370730752</v>
      </c>
      <c r="E269" s="92">
        <v>31.221972648914001</v>
      </c>
      <c r="F269" s="117"/>
      <c r="G269" s="92">
        <v>42.755392669386616</v>
      </c>
      <c r="H269" s="92">
        <v>44.091992700391771</v>
      </c>
      <c r="I269" s="92">
        <v>40.45079482255867</v>
      </c>
      <c r="J269" s="117"/>
      <c r="K269" s="92">
        <v>18.857258450462485</v>
      </c>
      <c r="L269" s="92">
        <v>18.31594382478815</v>
      </c>
      <c r="M269" s="92">
        <v>19.035256683302094</v>
      </c>
      <c r="N269" s="117"/>
      <c r="O269" s="92">
        <v>36.178421461928238</v>
      </c>
      <c r="P269" s="92">
        <v>40.737996949276138</v>
      </c>
      <c r="Q269" s="92">
        <v>31.538067952237817</v>
      </c>
      <c r="R269" s="117"/>
      <c r="S269" s="92">
        <v>37.794949093690768</v>
      </c>
      <c r="T269" s="92">
        <v>41.624571505089712</v>
      </c>
      <c r="U269" s="92">
        <v>28.908771736638951</v>
      </c>
      <c r="V269" s="117"/>
      <c r="W269" s="92">
        <v>42.293284331947206</v>
      </c>
      <c r="X269" s="92">
        <v>43.648408209885801</v>
      </c>
      <c r="Y269" s="92">
        <v>40.212279224688331</v>
      </c>
      <c r="Z269" s="117"/>
      <c r="AA269" s="92">
        <v>19.273402663889698</v>
      </c>
      <c r="AB269" s="92">
        <v>18.518991104095257</v>
      </c>
      <c r="AC269" s="92">
        <v>19.488704631716281</v>
      </c>
      <c r="AD269" s="117"/>
      <c r="AE269" s="92">
        <v>45.743639591240473</v>
      </c>
      <c r="AF269" s="92">
        <v>46.282981205002237</v>
      </c>
      <c r="AG269" s="43">
        <v>43.404346733903658</v>
      </c>
      <c r="AH269" s="117"/>
      <c r="AI269" s="92">
        <v>16.898981428728899</v>
      </c>
      <c r="AJ269" s="92">
        <v>18.002688292003704</v>
      </c>
      <c r="AK269" s="92">
        <v>16.137066243105352</v>
      </c>
    </row>
    <row r="270" spans="1:37" x14ac:dyDescent="0.2">
      <c r="A270" s="29" t="s">
        <v>313</v>
      </c>
      <c r="B270" s="30"/>
      <c r="C270" s="92">
        <v>36.333584112651792</v>
      </c>
      <c r="D270" s="92">
        <v>40.856128601060476</v>
      </c>
      <c r="E270" s="92">
        <v>31.226466069723731</v>
      </c>
      <c r="F270" s="117"/>
      <c r="G270" s="92">
        <v>42.757243253523242</v>
      </c>
      <c r="H270" s="92">
        <v>44.092918598588277</v>
      </c>
      <c r="I270" s="92">
        <v>40.449350060296524</v>
      </c>
      <c r="J270" s="117"/>
      <c r="K270" s="92">
        <v>18.858500645818399</v>
      </c>
      <c r="L270" s="92">
        <v>18.317434571620353</v>
      </c>
      <c r="M270" s="92">
        <v>19.03952645666298</v>
      </c>
      <c r="N270" s="117"/>
      <c r="O270" s="92">
        <v>36.185503376285155</v>
      </c>
      <c r="P270" s="92">
        <v>40.745621722157509</v>
      </c>
      <c r="Q270" s="92">
        <v>31.539477844754746</v>
      </c>
      <c r="R270" s="117"/>
      <c r="S270" s="92">
        <v>37.786718134892318</v>
      </c>
      <c r="T270" s="92">
        <v>41.602065092087358</v>
      </c>
      <c r="U270" s="92">
        <v>28.921121844747681</v>
      </c>
      <c r="V270" s="117"/>
      <c r="W270" s="92">
        <v>42.296355996886462</v>
      </c>
      <c r="X270" s="92">
        <v>43.651952150675008</v>
      </c>
      <c r="Y270" s="92">
        <v>40.207024403155884</v>
      </c>
      <c r="Z270" s="117"/>
      <c r="AA270" s="92">
        <v>19.27616010656838</v>
      </c>
      <c r="AB270" s="92">
        <v>18.521825015670412</v>
      </c>
      <c r="AC270" s="92">
        <v>19.492890695359755</v>
      </c>
      <c r="AD270" s="117"/>
      <c r="AE270" s="92">
        <v>45.733692796011148</v>
      </c>
      <c r="AF270" s="92">
        <v>46.27301119806507</v>
      </c>
      <c r="AG270" s="43">
        <v>43.391197011020466</v>
      </c>
      <c r="AH270" s="117"/>
      <c r="AI270" s="92">
        <v>16.891076576265746</v>
      </c>
      <c r="AJ270" s="92">
        <v>17.990079458472838</v>
      </c>
      <c r="AK270" s="92">
        <v>16.130494907419266</v>
      </c>
    </row>
    <row r="271" spans="1:37" x14ac:dyDescent="0.2">
      <c r="A271" s="29" t="s">
        <v>314</v>
      </c>
      <c r="B271" s="30"/>
      <c r="C271" s="92">
        <v>36.337204928175652</v>
      </c>
      <c r="D271" s="92">
        <v>40.858991141010996</v>
      </c>
      <c r="E271" s="92">
        <v>31.228943622184847</v>
      </c>
      <c r="F271" s="117"/>
      <c r="G271" s="92">
        <v>42.761574577001007</v>
      </c>
      <c r="H271" s="92">
        <v>44.097265980120092</v>
      </c>
      <c r="I271" s="92">
        <v>40.447753278031499</v>
      </c>
      <c r="J271" s="117"/>
      <c r="K271" s="92">
        <v>18.860238084921146</v>
      </c>
      <c r="L271" s="92">
        <v>18.319029796549131</v>
      </c>
      <c r="M271" s="92">
        <v>19.044369486237333</v>
      </c>
      <c r="N271" s="117"/>
      <c r="O271" s="92">
        <v>36.190584903038413</v>
      </c>
      <c r="P271" s="92">
        <v>40.753075647946886</v>
      </c>
      <c r="Q271" s="92">
        <v>31.537149400724445</v>
      </c>
      <c r="R271" s="117"/>
      <c r="S271" s="92">
        <v>37.781728484590033</v>
      </c>
      <c r="T271" s="92">
        <v>41.584291826597351</v>
      </c>
      <c r="U271" s="92">
        <v>28.935181981333258</v>
      </c>
      <c r="V271" s="117"/>
      <c r="W271" s="92">
        <v>42.302050993141748</v>
      </c>
      <c r="X271" s="92">
        <v>43.658714101203643</v>
      </c>
      <c r="Y271" s="92">
        <v>40.202363368775366</v>
      </c>
      <c r="Z271" s="117"/>
      <c r="AA271" s="92">
        <v>19.279187239591831</v>
      </c>
      <c r="AB271" s="92">
        <v>18.523937856309008</v>
      </c>
      <c r="AC271" s="92">
        <v>19.497625055053167</v>
      </c>
      <c r="AD271" s="117"/>
      <c r="AE271" s="92">
        <v>45.72583437548252</v>
      </c>
      <c r="AF271" s="92">
        <v>46.265489717234566</v>
      </c>
      <c r="AG271" s="43">
        <v>43.379308506416237</v>
      </c>
      <c r="AH271" s="117"/>
      <c r="AI271" s="92">
        <v>16.883373861422488</v>
      </c>
      <c r="AJ271" s="92">
        <v>17.979587685864704</v>
      </c>
      <c r="AK271" s="92">
        <v>16.122152431087912</v>
      </c>
    </row>
    <row r="272" spans="1:37" x14ac:dyDescent="0.2">
      <c r="A272" s="29" t="s">
        <v>315</v>
      </c>
      <c r="B272" s="30"/>
      <c r="C272" s="92">
        <v>36.339641707285587</v>
      </c>
      <c r="D272" s="92">
        <v>40.861161759997749</v>
      </c>
      <c r="E272" s="92">
        <v>31.230139990663925</v>
      </c>
      <c r="F272" s="117"/>
      <c r="G272" s="92">
        <v>42.766078094586355</v>
      </c>
      <c r="H272" s="92">
        <v>44.103834153130016</v>
      </c>
      <c r="I272" s="92">
        <v>40.443938510879192</v>
      </c>
      <c r="J272" s="117"/>
      <c r="K272" s="92">
        <v>18.862367322009561</v>
      </c>
      <c r="L272" s="92">
        <v>18.321165317586658</v>
      </c>
      <c r="M272" s="92">
        <v>19.049304500595944</v>
      </c>
      <c r="N272" s="117"/>
      <c r="O272" s="92">
        <v>36.191035798269382</v>
      </c>
      <c r="P272" s="92">
        <v>40.757427920170556</v>
      </c>
      <c r="Q272" s="92">
        <v>31.531568686124309</v>
      </c>
      <c r="R272" s="117"/>
      <c r="S272" s="92">
        <v>37.780333592808525</v>
      </c>
      <c r="T272" s="92">
        <v>41.571010910653932</v>
      </c>
      <c r="U272" s="92">
        <v>28.953163177325507</v>
      </c>
      <c r="V272" s="117"/>
      <c r="W272" s="92">
        <v>42.307911742427741</v>
      </c>
      <c r="X272" s="92">
        <v>43.667763536324543</v>
      </c>
      <c r="Y272" s="92">
        <v>40.194938963562734</v>
      </c>
      <c r="Z272" s="117"/>
      <c r="AA272" s="92">
        <v>19.282107731252829</v>
      </c>
      <c r="AB272" s="92">
        <v>18.526865836054125</v>
      </c>
      <c r="AC272" s="92">
        <v>19.502082234268773</v>
      </c>
      <c r="AD272" s="117"/>
      <c r="AE272" s="92">
        <v>45.717599559246857</v>
      </c>
      <c r="AF272" s="92">
        <v>46.258001490872651</v>
      </c>
      <c r="AG272" s="43">
        <v>43.367073964311274</v>
      </c>
      <c r="AH272" s="117"/>
      <c r="AI272" s="92">
        <v>16.877502392794355</v>
      </c>
      <c r="AJ272" s="92">
        <v>17.970613675588876</v>
      </c>
      <c r="AK272" s="92">
        <v>16.116961918760531</v>
      </c>
    </row>
    <row r="273" spans="1:37" x14ac:dyDescent="0.2">
      <c r="A273" s="29" t="s">
        <v>316</v>
      </c>
      <c r="B273" s="30"/>
      <c r="C273" s="92">
        <v>36.341532862519799</v>
      </c>
      <c r="D273" s="92">
        <v>40.861419598070178</v>
      </c>
      <c r="E273" s="92">
        <v>31.232371942201041</v>
      </c>
      <c r="F273" s="117"/>
      <c r="G273" s="92">
        <v>42.771413004904545</v>
      </c>
      <c r="H273" s="92">
        <v>44.112205318189893</v>
      </c>
      <c r="I273" s="92">
        <v>40.440008928911716</v>
      </c>
      <c r="J273" s="117"/>
      <c r="K273" s="92">
        <v>18.864872842468102</v>
      </c>
      <c r="L273" s="92">
        <v>18.323330653410366</v>
      </c>
      <c r="M273" s="92">
        <v>19.054486050946931</v>
      </c>
      <c r="N273" s="117"/>
      <c r="O273" s="92">
        <v>36.189759141074681</v>
      </c>
      <c r="P273" s="92">
        <v>40.758289009121924</v>
      </c>
      <c r="Q273" s="92">
        <v>31.52768467737749</v>
      </c>
      <c r="R273" s="117"/>
      <c r="S273" s="92">
        <v>37.780232986406645</v>
      </c>
      <c r="T273" s="92">
        <v>41.559842255093699</v>
      </c>
      <c r="U273" s="92">
        <v>28.973063500573531</v>
      </c>
      <c r="V273" s="117"/>
      <c r="W273" s="92">
        <v>42.314729778283272</v>
      </c>
      <c r="X273" s="92">
        <v>43.678367827428744</v>
      </c>
      <c r="Y273" s="92">
        <v>40.188378325225216</v>
      </c>
      <c r="Z273" s="117"/>
      <c r="AA273" s="92">
        <v>19.284952178939356</v>
      </c>
      <c r="AB273" s="92">
        <v>18.530062605106206</v>
      </c>
      <c r="AC273" s="92">
        <v>19.5064601305331</v>
      </c>
      <c r="AD273" s="117"/>
      <c r="AE273" s="92">
        <v>45.709012602018866</v>
      </c>
      <c r="AF273" s="92">
        <v>46.251613024749496</v>
      </c>
      <c r="AG273" s="43">
        <v>43.352199804798943</v>
      </c>
      <c r="AH273" s="117"/>
      <c r="AI273" s="92">
        <v>16.874719170124127</v>
      </c>
      <c r="AJ273" s="92">
        <v>17.961730822212161</v>
      </c>
      <c r="AK273" s="92">
        <v>16.118353209660427</v>
      </c>
    </row>
    <row r="274" spans="1:37" x14ac:dyDescent="0.2">
      <c r="A274" s="29" t="s">
        <v>317</v>
      </c>
      <c r="B274" s="30"/>
      <c r="C274" s="92">
        <v>36.344586508374249</v>
      </c>
      <c r="D274" s="92">
        <v>40.861118599905367</v>
      </c>
      <c r="E274" s="92">
        <v>31.237326508589884</v>
      </c>
      <c r="F274" s="117"/>
      <c r="G274" s="92">
        <v>42.77884462716144</v>
      </c>
      <c r="H274" s="92">
        <v>44.122681630052689</v>
      </c>
      <c r="I274" s="92">
        <v>40.438119162983128</v>
      </c>
      <c r="J274" s="117"/>
      <c r="K274" s="92">
        <v>18.867923083857939</v>
      </c>
      <c r="L274" s="92">
        <v>18.325048989063003</v>
      </c>
      <c r="M274" s="92">
        <v>19.060070378389753</v>
      </c>
      <c r="N274" s="117"/>
      <c r="O274" s="92">
        <v>36.190287368178772</v>
      </c>
      <c r="P274" s="92">
        <v>40.757759981978445</v>
      </c>
      <c r="Q274" s="92">
        <v>31.528681291765707</v>
      </c>
      <c r="R274" s="117"/>
      <c r="S274" s="92">
        <v>37.781125194064913</v>
      </c>
      <c r="T274" s="92">
        <v>41.551064702566798</v>
      </c>
      <c r="U274" s="92">
        <v>28.994367464136094</v>
      </c>
      <c r="V274" s="117"/>
      <c r="W274" s="92">
        <v>42.322195937532115</v>
      </c>
      <c r="X274" s="92">
        <v>43.688764424258707</v>
      </c>
      <c r="Y274" s="92">
        <v>40.185831043190333</v>
      </c>
      <c r="Z274" s="117"/>
      <c r="AA274" s="92">
        <v>19.287974107662507</v>
      </c>
      <c r="AB274" s="92">
        <v>18.532510649885921</v>
      </c>
      <c r="AC274" s="92">
        <v>19.511099045623983</v>
      </c>
      <c r="AD274" s="117"/>
      <c r="AE274" s="92">
        <v>45.703613035201101</v>
      </c>
      <c r="AF274" s="92">
        <v>46.251344548613183</v>
      </c>
      <c r="AG274" s="43">
        <v>43.334977822917452</v>
      </c>
      <c r="AH274" s="117"/>
      <c r="AI274" s="92">
        <v>16.875335043507519</v>
      </c>
      <c r="AJ274" s="92">
        <v>17.953093148728641</v>
      </c>
      <c r="AK274" s="92">
        <v>16.125237977174951</v>
      </c>
    </row>
    <row r="275" spans="1:37" x14ac:dyDescent="0.2">
      <c r="A275" s="29" t="s">
        <v>318</v>
      </c>
      <c r="B275" s="30"/>
      <c r="C275" s="92">
        <v>36.347810850520773</v>
      </c>
      <c r="D275" s="92">
        <v>40.860587947348527</v>
      </c>
      <c r="E275" s="92">
        <v>31.242614689819657</v>
      </c>
      <c r="F275" s="117"/>
      <c r="G275" s="92">
        <v>42.785094770229414</v>
      </c>
      <c r="H275" s="92">
        <v>44.132428225911596</v>
      </c>
      <c r="I275" s="92">
        <v>40.435804952622469</v>
      </c>
      <c r="J275" s="117"/>
      <c r="K275" s="92">
        <v>18.87126549391289</v>
      </c>
      <c r="L275" s="92">
        <v>18.326691862908145</v>
      </c>
      <c r="M275" s="92">
        <v>19.065419727469774</v>
      </c>
      <c r="N275" s="117"/>
      <c r="O275" s="92">
        <v>36.190831028625794</v>
      </c>
      <c r="P275" s="92">
        <v>40.756300903881346</v>
      </c>
      <c r="Q275" s="92">
        <v>31.53069368507721</v>
      </c>
      <c r="R275" s="117"/>
      <c r="S275" s="92">
        <v>37.783134051148636</v>
      </c>
      <c r="T275" s="92">
        <v>41.543704921228077</v>
      </c>
      <c r="U275" s="92">
        <v>29.01779606099549</v>
      </c>
      <c r="V275" s="117"/>
      <c r="W275" s="92">
        <v>42.325702868826106</v>
      </c>
      <c r="X275" s="92">
        <v>43.695196494904522</v>
      </c>
      <c r="Y275" s="92">
        <v>40.18268174834575</v>
      </c>
      <c r="Z275" s="117"/>
      <c r="AA275" s="92">
        <v>19.291019563352673</v>
      </c>
      <c r="AB275" s="92">
        <v>18.535195942728709</v>
      </c>
      <c r="AC275" s="92">
        <v>19.515206626626277</v>
      </c>
      <c r="AD275" s="117"/>
      <c r="AE275" s="92">
        <v>45.702165481887413</v>
      </c>
      <c r="AF275" s="92">
        <v>46.258163802208394</v>
      </c>
      <c r="AG275" s="43">
        <v>43.316188705187891</v>
      </c>
      <c r="AH275" s="117"/>
      <c r="AI275" s="92">
        <v>16.878633749620835</v>
      </c>
      <c r="AJ275" s="92">
        <v>17.944528583924878</v>
      </c>
      <c r="AK275" s="92">
        <v>16.136930076490184</v>
      </c>
    </row>
    <row r="276" spans="1:37" x14ac:dyDescent="0.2">
      <c r="A276" s="29" t="s">
        <v>319</v>
      </c>
      <c r="B276" s="30"/>
      <c r="C276" s="92">
        <v>36.348009277889794</v>
      </c>
      <c r="D276" s="92">
        <v>40.857805145915705</v>
      </c>
      <c r="E276" s="92">
        <v>31.244531205180142</v>
      </c>
      <c r="F276" s="117"/>
      <c r="G276" s="92">
        <v>42.785057195155176</v>
      </c>
      <c r="H276" s="92">
        <v>44.136753688423148</v>
      </c>
      <c r="I276" s="92">
        <v>40.429520140430661</v>
      </c>
      <c r="J276" s="117"/>
      <c r="K276" s="92">
        <v>18.874373020796714</v>
      </c>
      <c r="L276" s="92">
        <v>18.328537265825812</v>
      </c>
      <c r="M276" s="92">
        <v>19.070184984515997</v>
      </c>
      <c r="N276" s="117"/>
      <c r="O276" s="92">
        <v>36.188725409987569</v>
      </c>
      <c r="P276" s="92">
        <v>40.752952008100621</v>
      </c>
      <c r="Q276" s="92">
        <v>31.529734431277031</v>
      </c>
      <c r="R276" s="117"/>
      <c r="S276" s="92">
        <v>37.783392736006398</v>
      </c>
      <c r="T276" s="92">
        <v>41.534684256264285</v>
      </c>
      <c r="U276" s="92">
        <v>29.036666491820426</v>
      </c>
      <c r="V276" s="117"/>
      <c r="W276" s="92">
        <v>42.322320315413606</v>
      </c>
      <c r="X276" s="92">
        <v>43.695387774711698</v>
      </c>
      <c r="Y276" s="92">
        <v>40.174802286128696</v>
      </c>
      <c r="Z276" s="117"/>
      <c r="AA276" s="92">
        <v>19.294279268267587</v>
      </c>
      <c r="AB276" s="92">
        <v>18.539173838887749</v>
      </c>
      <c r="AC276" s="92">
        <v>19.518719225947454</v>
      </c>
      <c r="AD276" s="117"/>
      <c r="AE276" s="92">
        <v>45.700992210521839</v>
      </c>
      <c r="AF276" s="92">
        <v>46.266961486847755</v>
      </c>
      <c r="AG276" s="43">
        <v>43.294614369068462</v>
      </c>
      <c r="AH276" s="117"/>
      <c r="AI276" s="92">
        <v>16.880974000520922</v>
      </c>
      <c r="AJ276" s="92">
        <v>17.934120705722471</v>
      </c>
      <c r="AK276" s="92">
        <v>16.149415332158544</v>
      </c>
    </row>
    <row r="277" spans="1:37" x14ac:dyDescent="0.2">
      <c r="A277" s="29" t="s">
        <v>320</v>
      </c>
      <c r="B277" s="30"/>
      <c r="C277" s="92">
        <v>36.345782758102438</v>
      </c>
      <c r="D277" s="92">
        <v>40.854366024739271</v>
      </c>
      <c r="E277" s="92">
        <v>31.242765064388283</v>
      </c>
      <c r="F277" s="117"/>
      <c r="G277" s="92">
        <v>42.781414683729288</v>
      </c>
      <c r="H277" s="92">
        <v>44.137373400996239</v>
      </c>
      <c r="I277" s="92">
        <v>40.421359748100201</v>
      </c>
      <c r="J277" s="117"/>
      <c r="K277" s="92">
        <v>18.877445925214708</v>
      </c>
      <c r="L277" s="92">
        <v>18.330790741789301</v>
      </c>
      <c r="M277" s="92">
        <v>19.074458719547788</v>
      </c>
      <c r="N277" s="117"/>
      <c r="O277" s="92">
        <v>36.185995090463059</v>
      </c>
      <c r="P277" s="92">
        <v>40.75014016770448</v>
      </c>
      <c r="Q277" s="92">
        <v>31.526484620480929</v>
      </c>
      <c r="R277" s="117"/>
      <c r="S277" s="92">
        <v>37.780240130620761</v>
      </c>
      <c r="T277" s="92">
        <v>41.524351195006645</v>
      </c>
      <c r="U277" s="92">
        <v>29.046567192540522</v>
      </c>
      <c r="V277" s="117"/>
      <c r="W277" s="92">
        <v>42.317076620952598</v>
      </c>
      <c r="X277" s="92">
        <v>43.693146898484812</v>
      </c>
      <c r="Y277" s="92">
        <v>40.166395978857771</v>
      </c>
      <c r="Z277" s="117"/>
      <c r="AA277" s="92">
        <v>19.298420724445446</v>
      </c>
      <c r="AB277" s="92">
        <v>18.544665081277795</v>
      </c>
      <c r="AC277" s="92">
        <v>19.522367164537478</v>
      </c>
      <c r="AD277" s="117"/>
      <c r="AE277" s="92">
        <v>45.69787849557639</v>
      </c>
      <c r="AF277" s="92">
        <v>46.274293145378429</v>
      </c>
      <c r="AG277" s="43">
        <v>43.26989033302376</v>
      </c>
      <c r="AH277" s="117"/>
      <c r="AI277" s="92">
        <v>16.88035712992383</v>
      </c>
      <c r="AJ277" s="92">
        <v>17.922507996591129</v>
      </c>
      <c r="AK277" s="92">
        <v>16.157445376763153</v>
      </c>
    </row>
    <row r="278" spans="1:37" x14ac:dyDescent="0.2">
      <c r="A278" s="29" t="s">
        <v>321</v>
      </c>
      <c r="B278" s="30"/>
      <c r="C278" s="92">
        <v>36.344298438946147</v>
      </c>
      <c r="D278" s="92">
        <v>40.854278252828372</v>
      </c>
      <c r="E278" s="92">
        <v>31.23859403920331</v>
      </c>
      <c r="F278" s="117"/>
      <c r="G278" s="92">
        <v>42.780880757399657</v>
      </c>
      <c r="H278" s="92">
        <v>44.13995209612672</v>
      </c>
      <c r="I278" s="92">
        <v>40.415579711700694</v>
      </c>
      <c r="J278" s="117"/>
      <c r="K278" s="92">
        <v>18.880817980492342</v>
      </c>
      <c r="L278" s="92">
        <v>18.334155559650352</v>
      </c>
      <c r="M278" s="92">
        <v>19.077766487669528</v>
      </c>
      <c r="N278" s="117"/>
      <c r="O278" s="92">
        <v>36.184328605241454</v>
      </c>
      <c r="P278" s="92">
        <v>40.750701860041808</v>
      </c>
      <c r="Q278" s="92">
        <v>31.520637607195315</v>
      </c>
      <c r="R278" s="117"/>
      <c r="S278" s="92">
        <v>37.77723196999105</v>
      </c>
      <c r="T278" s="92">
        <v>41.517717024563709</v>
      </c>
      <c r="U278" s="92">
        <v>29.054011709366655</v>
      </c>
      <c r="V278" s="117"/>
      <c r="W278" s="92">
        <v>42.316113187442141</v>
      </c>
      <c r="X278" s="92">
        <v>43.693341326550701</v>
      </c>
      <c r="Y278" s="92">
        <v>40.162705314711353</v>
      </c>
      <c r="Z278" s="117"/>
      <c r="AA278" s="92">
        <v>19.303170138362599</v>
      </c>
      <c r="AB278" s="92">
        <v>18.55258149162692</v>
      </c>
      <c r="AC278" s="92">
        <v>19.525509752034349</v>
      </c>
      <c r="AD278" s="117"/>
      <c r="AE278" s="92">
        <v>45.694367834924194</v>
      </c>
      <c r="AF278" s="92">
        <v>46.282274739575271</v>
      </c>
      <c r="AG278" s="43">
        <v>43.243135986826893</v>
      </c>
      <c r="AH278" s="117"/>
      <c r="AI278" s="92">
        <v>16.87874375661271</v>
      </c>
      <c r="AJ278" s="92">
        <v>17.912315933813719</v>
      </c>
      <c r="AK278" s="92">
        <v>16.161503105219239</v>
      </c>
    </row>
    <row r="279" spans="1:37" x14ac:dyDescent="0.2">
      <c r="A279" s="29" t="s">
        <v>322</v>
      </c>
      <c r="B279" s="30"/>
      <c r="C279" s="92">
        <v>36.344471695779838</v>
      </c>
      <c r="D279" s="92">
        <v>40.856660201060819</v>
      </c>
      <c r="E279" s="92">
        <v>31.234126337620101</v>
      </c>
      <c r="F279" s="117"/>
      <c r="G279" s="92">
        <v>42.783972983032974</v>
      </c>
      <c r="H279" s="92">
        <v>44.146474356651389</v>
      </c>
      <c r="I279" s="92">
        <v>40.410911697044135</v>
      </c>
      <c r="J279" s="117"/>
      <c r="K279" s="92">
        <v>18.884122568354947</v>
      </c>
      <c r="L279" s="92">
        <v>18.339020534874809</v>
      </c>
      <c r="M279" s="92">
        <v>19.079787277806691</v>
      </c>
      <c r="N279" s="117"/>
      <c r="O279" s="92">
        <v>36.183267414737315</v>
      </c>
      <c r="P279" s="92">
        <v>40.753270059026057</v>
      </c>
      <c r="Q279" s="92">
        <v>31.513301373920442</v>
      </c>
      <c r="R279" s="117"/>
      <c r="S279" s="92">
        <v>37.777188271389882</v>
      </c>
      <c r="T279" s="92">
        <v>41.515482894024629</v>
      </c>
      <c r="U279" s="92">
        <v>29.064015157915417</v>
      </c>
      <c r="V279" s="117"/>
      <c r="W279" s="92">
        <v>42.319114393898857</v>
      </c>
      <c r="X279" s="92">
        <v>43.697637863665619</v>
      </c>
      <c r="Y279" s="92">
        <v>40.160181956147682</v>
      </c>
      <c r="Z279" s="117"/>
      <c r="AA279" s="92">
        <v>19.307651226635379</v>
      </c>
      <c r="AB279" s="92">
        <v>18.563635675775782</v>
      </c>
      <c r="AC279" s="92">
        <v>19.527356796430801</v>
      </c>
      <c r="AD279" s="117"/>
      <c r="AE279" s="92">
        <v>45.69160442852823</v>
      </c>
      <c r="AF279" s="92">
        <v>46.291669992360944</v>
      </c>
      <c r="AG279" s="43">
        <v>43.216191388867088</v>
      </c>
      <c r="AH279" s="117"/>
      <c r="AI279" s="92">
        <v>16.877911199128764</v>
      </c>
      <c r="AJ279" s="92">
        <v>17.904932341569125</v>
      </c>
      <c r="AK279" s="92">
        <v>16.163744163088467</v>
      </c>
    </row>
    <row r="280" spans="1:37" x14ac:dyDescent="0.2">
      <c r="A280" s="29" t="s">
        <v>323</v>
      </c>
      <c r="B280" s="30"/>
      <c r="C280" s="92">
        <v>36.345161693831216</v>
      </c>
      <c r="D280" s="92">
        <v>40.858054902050519</v>
      </c>
      <c r="E280" s="92">
        <v>31.231095330724525</v>
      </c>
      <c r="F280" s="117"/>
      <c r="G280" s="92">
        <v>42.787272315669966</v>
      </c>
      <c r="H280" s="92">
        <v>44.153927171812391</v>
      </c>
      <c r="I280" s="92">
        <v>40.406021329342131</v>
      </c>
      <c r="J280" s="117"/>
      <c r="K280" s="92">
        <v>18.886682557517528</v>
      </c>
      <c r="L280" s="92">
        <v>18.344756134579885</v>
      </c>
      <c r="M280" s="92">
        <v>19.080650974119212</v>
      </c>
      <c r="N280" s="117"/>
      <c r="O280" s="92">
        <v>36.182983927290358</v>
      </c>
      <c r="P280" s="92">
        <v>40.754873538640929</v>
      </c>
      <c r="Q280" s="92">
        <v>31.508385440529906</v>
      </c>
      <c r="R280" s="117"/>
      <c r="S280" s="92">
        <v>37.778116879370451</v>
      </c>
      <c r="T280" s="92">
        <v>41.51397685290241</v>
      </c>
      <c r="U280" s="92">
        <v>29.072698823076038</v>
      </c>
      <c r="V280" s="117"/>
      <c r="W280" s="92">
        <v>42.323751182136874</v>
      </c>
      <c r="X280" s="92">
        <v>43.704190496169275</v>
      </c>
      <c r="Y280" s="92">
        <v>40.157970436749871</v>
      </c>
      <c r="Z280" s="117"/>
      <c r="AA280" s="92">
        <v>19.310962769849418</v>
      </c>
      <c r="AB280" s="92">
        <v>18.576179048914227</v>
      </c>
      <c r="AC280" s="92">
        <v>19.527826433620969</v>
      </c>
      <c r="AD280" s="117"/>
      <c r="AE280" s="92">
        <v>45.687697584180157</v>
      </c>
      <c r="AF280" s="92">
        <v>46.299367066166873</v>
      </c>
      <c r="AG280" s="43">
        <v>43.188694580065132</v>
      </c>
      <c r="AH280" s="117"/>
      <c r="AI280" s="92">
        <v>16.87909944309321</v>
      </c>
      <c r="AJ280" s="92">
        <v>17.901181434948196</v>
      </c>
      <c r="AK280" s="92">
        <v>16.16613280878688</v>
      </c>
    </row>
    <row r="281" spans="1:37" x14ac:dyDescent="0.2">
      <c r="A281" s="29" t="s">
        <v>324</v>
      </c>
      <c r="B281" s="30"/>
      <c r="C281" s="92">
        <v>36.346469429724827</v>
      </c>
      <c r="D281" s="92">
        <v>40.858200764535042</v>
      </c>
      <c r="E281" s="92">
        <v>31.230802693907663</v>
      </c>
      <c r="F281" s="117"/>
      <c r="G281" s="92">
        <v>42.789052504396103</v>
      </c>
      <c r="H281" s="92">
        <v>44.158556962509351</v>
      </c>
      <c r="I281" s="92">
        <v>40.403442094104136</v>
      </c>
      <c r="J281" s="117"/>
      <c r="K281" s="92">
        <v>18.889193752532194</v>
      </c>
      <c r="L281" s="92">
        <v>18.350960528378128</v>
      </c>
      <c r="M281" s="92">
        <v>19.081126166925461</v>
      </c>
      <c r="N281" s="117"/>
      <c r="O281" s="92">
        <v>36.187352003273446</v>
      </c>
      <c r="P281" s="92">
        <v>40.757995984099431</v>
      </c>
      <c r="Q281" s="92">
        <v>31.509794711624298</v>
      </c>
      <c r="R281" s="117"/>
      <c r="S281" s="92">
        <v>37.776167175631194</v>
      </c>
      <c r="T281" s="92">
        <v>41.508408402293853</v>
      </c>
      <c r="U281" s="92">
        <v>29.076424336925843</v>
      </c>
      <c r="V281" s="117"/>
      <c r="W281" s="92">
        <v>42.330860765812211</v>
      </c>
      <c r="X281" s="92">
        <v>43.71090532540434</v>
      </c>
      <c r="Y281" s="92">
        <v>40.163228884481079</v>
      </c>
      <c r="Z281" s="117"/>
      <c r="AA281" s="92">
        <v>19.313897780865446</v>
      </c>
      <c r="AB281" s="92">
        <v>18.58944247635592</v>
      </c>
      <c r="AC281" s="92">
        <v>19.527603736746521</v>
      </c>
      <c r="AD281" s="117"/>
      <c r="AE281" s="92">
        <v>45.679877000620223</v>
      </c>
      <c r="AF281" s="92">
        <v>46.301978309212231</v>
      </c>
      <c r="AG281" s="43">
        <v>43.159163004213518</v>
      </c>
      <c r="AH281" s="117"/>
      <c r="AI281" s="92">
        <v>16.88295551085357</v>
      </c>
      <c r="AJ281" s="92">
        <v>17.89986114558068</v>
      </c>
      <c r="AK281" s="92">
        <v>16.171407003329133</v>
      </c>
    </row>
    <row r="282" spans="1:37" x14ac:dyDescent="0.2">
      <c r="A282" s="29" t="s">
        <v>325</v>
      </c>
      <c r="B282" s="30"/>
      <c r="C282" s="92">
        <v>36.348266373987265</v>
      </c>
      <c r="D282" s="92">
        <v>40.858322156285837</v>
      </c>
      <c r="E282" s="92">
        <v>31.232429436664241</v>
      </c>
      <c r="F282" s="117"/>
      <c r="G282" s="92">
        <v>42.787958167961399</v>
      </c>
      <c r="H282" s="92">
        <v>44.159080966442332</v>
      </c>
      <c r="I282" s="92">
        <v>40.402406720112907</v>
      </c>
      <c r="J282" s="117"/>
      <c r="K282" s="92">
        <v>18.893083401445725</v>
      </c>
      <c r="L282" s="92">
        <v>18.357861609598178</v>
      </c>
      <c r="M282" s="92">
        <v>19.082333295986711</v>
      </c>
      <c r="N282" s="117"/>
      <c r="O282" s="92">
        <v>36.195546967046702</v>
      </c>
      <c r="P282" s="92">
        <v>40.764306170458518</v>
      </c>
      <c r="Q282" s="92">
        <v>31.515254852961707</v>
      </c>
      <c r="R282" s="117"/>
      <c r="S282" s="92">
        <v>37.771932214925208</v>
      </c>
      <c r="T282" s="92">
        <v>41.499559019874432</v>
      </c>
      <c r="U282" s="92">
        <v>29.077491571523979</v>
      </c>
      <c r="V282" s="117"/>
      <c r="W282" s="92">
        <v>42.337741733854855</v>
      </c>
      <c r="X282" s="92">
        <v>43.715376379688337</v>
      </c>
      <c r="Y282" s="92">
        <v>40.17376974405439</v>
      </c>
      <c r="Z282" s="117"/>
      <c r="AA282" s="92">
        <v>19.317836781610463</v>
      </c>
      <c r="AB282" s="92">
        <v>18.60393102342341</v>
      </c>
      <c r="AC282" s="92">
        <v>19.527706519464193</v>
      </c>
      <c r="AD282" s="117"/>
      <c r="AE282" s="92">
        <v>45.669678600475912</v>
      </c>
      <c r="AF282" s="92">
        <v>46.301609385674581</v>
      </c>
      <c r="AG282" s="43">
        <v>43.128767732450228</v>
      </c>
      <c r="AH282" s="117"/>
      <c r="AI282" s="92">
        <v>16.889948509166214</v>
      </c>
      <c r="AJ282" s="92">
        <v>17.900428751105892</v>
      </c>
      <c r="AK282" s="92">
        <v>16.180414897217933</v>
      </c>
    </row>
    <row r="283" spans="1:37" x14ac:dyDescent="0.2">
      <c r="A283" s="29" t="s">
        <v>326</v>
      </c>
      <c r="B283" s="30"/>
      <c r="C283" s="92">
        <v>36.349685313006184</v>
      </c>
      <c r="D283" s="92">
        <v>40.859086215686936</v>
      </c>
      <c r="E283" s="92">
        <v>31.233650764234074</v>
      </c>
      <c r="F283" s="117"/>
      <c r="G283" s="92">
        <v>42.784766094078414</v>
      </c>
      <c r="H283" s="92">
        <v>44.157106089032737</v>
      </c>
      <c r="I283" s="92">
        <v>40.401490720538341</v>
      </c>
      <c r="J283" s="117"/>
      <c r="K283" s="92">
        <v>18.897965487223797</v>
      </c>
      <c r="L283" s="92">
        <v>18.365045791321869</v>
      </c>
      <c r="M283" s="92">
        <v>19.084265134467845</v>
      </c>
      <c r="N283" s="117"/>
      <c r="O283" s="92">
        <v>36.199874385563184</v>
      </c>
      <c r="P283" s="92">
        <v>40.768977431751104</v>
      </c>
      <c r="Q283" s="92">
        <v>31.517873044826523</v>
      </c>
      <c r="R283" s="117"/>
      <c r="S283" s="92">
        <v>37.771262573855978</v>
      </c>
      <c r="T283" s="92">
        <v>41.496539572612164</v>
      </c>
      <c r="U283" s="92">
        <v>29.081193649875452</v>
      </c>
      <c r="V283" s="117"/>
      <c r="W283" s="92">
        <v>42.33985835119551</v>
      </c>
      <c r="X283" s="92">
        <v>43.715077735204041</v>
      </c>
      <c r="Y283" s="92">
        <v>40.182455557793929</v>
      </c>
      <c r="Z283" s="117"/>
      <c r="AA283" s="92">
        <v>19.321806247696227</v>
      </c>
      <c r="AB283" s="92">
        <v>18.617782882062112</v>
      </c>
      <c r="AC283" s="92">
        <v>19.528031325690975</v>
      </c>
      <c r="AD283" s="117"/>
      <c r="AE283" s="92">
        <v>45.66317370925794</v>
      </c>
      <c r="AF283" s="92">
        <v>46.305462664282153</v>
      </c>
      <c r="AG283" s="43">
        <v>43.101590727140511</v>
      </c>
      <c r="AH283" s="117"/>
      <c r="AI283" s="92">
        <v>16.899987486292495</v>
      </c>
      <c r="AJ283" s="92">
        <v>17.904124057021246</v>
      </c>
      <c r="AK283" s="92">
        <v>16.191780463354977</v>
      </c>
    </row>
    <row r="284" spans="1:37" x14ac:dyDescent="0.2">
      <c r="A284" s="29" t="s">
        <v>327</v>
      </c>
      <c r="B284" s="30"/>
      <c r="C284" s="92">
        <v>36.351082358312269</v>
      </c>
      <c r="D284" s="92">
        <v>40.859293402704758</v>
      </c>
      <c r="E284" s="92">
        <v>31.236358751851753</v>
      </c>
      <c r="F284" s="117"/>
      <c r="G284" s="92">
        <v>42.784469739573481</v>
      </c>
      <c r="H284" s="92">
        <v>44.156577117125863</v>
      </c>
      <c r="I284" s="92">
        <v>40.404271040829606</v>
      </c>
      <c r="J284" s="117"/>
      <c r="K284" s="92">
        <v>18.902804250644646</v>
      </c>
      <c r="L284" s="92">
        <v>18.371706646697948</v>
      </c>
      <c r="M284" s="92">
        <v>19.086854972272512</v>
      </c>
      <c r="N284" s="117"/>
      <c r="O284" s="92">
        <v>36.200745700567431</v>
      </c>
      <c r="P284" s="92">
        <v>40.769854582708135</v>
      </c>
      <c r="Q284" s="92">
        <v>31.519657981510218</v>
      </c>
      <c r="R284" s="117"/>
      <c r="S284" s="92">
        <v>37.774619502574232</v>
      </c>
      <c r="T284" s="92">
        <v>41.499211594758137</v>
      </c>
      <c r="U284" s="92">
        <v>29.091788891652303</v>
      </c>
      <c r="V284" s="117"/>
      <c r="W284" s="92">
        <v>42.340877113232835</v>
      </c>
      <c r="X284" s="92">
        <v>43.71314820131191</v>
      </c>
      <c r="Y284" s="92">
        <v>40.191604358574715</v>
      </c>
      <c r="Z284" s="117"/>
      <c r="AA284" s="92">
        <v>19.325445680760037</v>
      </c>
      <c r="AB284" s="92">
        <v>18.629356661883911</v>
      </c>
      <c r="AC284" s="92">
        <v>19.529032359650451</v>
      </c>
      <c r="AD284" s="117"/>
      <c r="AE284" s="92">
        <v>45.664305066639983</v>
      </c>
      <c r="AF284" s="92">
        <v>46.316840399082395</v>
      </c>
      <c r="AG284" s="43">
        <v>43.083068212987094</v>
      </c>
      <c r="AH284" s="117"/>
      <c r="AI284" s="92">
        <v>16.911053338097631</v>
      </c>
      <c r="AJ284" s="92">
        <v>17.90975942496609</v>
      </c>
      <c r="AK284" s="92">
        <v>16.203801036622789</v>
      </c>
    </row>
    <row r="285" spans="1:37" x14ac:dyDescent="0.2">
      <c r="A285" s="29" t="s">
        <v>328</v>
      </c>
      <c r="B285" s="30"/>
      <c r="C285" s="92">
        <v>36.353143200180462</v>
      </c>
      <c r="D285" s="92">
        <v>40.859620356716754</v>
      </c>
      <c r="E285" s="92">
        <v>31.24042120865542</v>
      </c>
      <c r="F285" s="117"/>
      <c r="G285" s="92">
        <v>42.789621608027375</v>
      </c>
      <c r="H285" s="92">
        <v>44.160070019171727</v>
      </c>
      <c r="I285" s="92">
        <v>40.411515370530985</v>
      </c>
      <c r="J285" s="117"/>
      <c r="K285" s="92">
        <v>18.90731178249608</v>
      </c>
      <c r="L285" s="92">
        <v>18.377879250428872</v>
      </c>
      <c r="M285" s="92">
        <v>19.089934196421002</v>
      </c>
      <c r="N285" s="117"/>
      <c r="O285" s="92">
        <v>36.203317179255194</v>
      </c>
      <c r="P285" s="92">
        <v>40.771121756516386</v>
      </c>
      <c r="Q285" s="92">
        <v>31.522903022391461</v>
      </c>
      <c r="R285" s="117"/>
      <c r="S285" s="92">
        <v>37.779080825904472</v>
      </c>
      <c r="T285" s="92">
        <v>41.503340578247972</v>
      </c>
      <c r="U285" s="92">
        <v>29.106575489718928</v>
      </c>
      <c r="V285" s="117"/>
      <c r="W285" s="92">
        <v>42.345628478161935</v>
      </c>
      <c r="X285" s="92">
        <v>43.714485388915236</v>
      </c>
      <c r="Y285" s="92">
        <v>40.202498160179616</v>
      </c>
      <c r="Z285" s="117"/>
      <c r="AA285" s="92">
        <v>19.329503377933229</v>
      </c>
      <c r="AB285" s="92">
        <v>18.63961673232825</v>
      </c>
      <c r="AC285" s="92">
        <v>19.531189889480785</v>
      </c>
      <c r="AD285" s="117"/>
      <c r="AE285" s="92">
        <v>45.67145475853178</v>
      </c>
      <c r="AF285" s="92">
        <v>46.332556719330462</v>
      </c>
      <c r="AG285" s="43">
        <v>43.074357520941511</v>
      </c>
      <c r="AH285" s="117"/>
      <c r="AI285" s="92">
        <v>16.921764747054876</v>
      </c>
      <c r="AJ285" s="92">
        <v>17.91613604145213</v>
      </c>
      <c r="AK285" s="92">
        <v>16.214665979466137</v>
      </c>
    </row>
    <row r="286" spans="1:37" x14ac:dyDescent="0.2">
      <c r="A286" s="29" t="s">
        <v>329</v>
      </c>
      <c r="B286" s="30"/>
      <c r="C286" s="92">
        <v>36.357734847421249</v>
      </c>
      <c r="D286" s="92">
        <v>40.862242685390399</v>
      </c>
      <c r="E286" s="92">
        <v>31.246135456188597</v>
      </c>
      <c r="F286" s="117"/>
      <c r="G286" s="92">
        <v>42.798451213795822</v>
      </c>
      <c r="H286" s="92">
        <v>44.166400183652932</v>
      </c>
      <c r="I286" s="92">
        <v>40.42166929423761</v>
      </c>
      <c r="J286" s="117"/>
      <c r="K286" s="92">
        <v>18.911316556665099</v>
      </c>
      <c r="L286" s="92">
        <v>18.383264777574592</v>
      </c>
      <c r="M286" s="92">
        <v>19.093230484166511</v>
      </c>
      <c r="N286" s="117"/>
      <c r="O286" s="92">
        <v>36.208216732334932</v>
      </c>
      <c r="P286" s="92">
        <v>40.774511089612211</v>
      </c>
      <c r="Q286" s="92">
        <v>31.527355098370414</v>
      </c>
      <c r="R286" s="117"/>
      <c r="S286" s="92">
        <v>37.787771946098367</v>
      </c>
      <c r="T286" s="92">
        <v>41.512401951324534</v>
      </c>
      <c r="U286" s="92">
        <v>29.12585799982751</v>
      </c>
      <c r="V286" s="117"/>
      <c r="W286" s="92">
        <v>42.352123947198059</v>
      </c>
      <c r="X286" s="92">
        <v>43.718115413791239</v>
      </c>
      <c r="Y286" s="92">
        <v>40.212961575144469</v>
      </c>
      <c r="Z286" s="117"/>
      <c r="AA286" s="92">
        <v>19.333626458909929</v>
      </c>
      <c r="AB286" s="92">
        <v>18.648670319088563</v>
      </c>
      <c r="AC286" s="92">
        <v>19.534004344641883</v>
      </c>
      <c r="AD286" s="117"/>
      <c r="AE286" s="92">
        <v>45.683238297523559</v>
      </c>
      <c r="AF286" s="92">
        <v>46.349771873385492</v>
      </c>
      <c r="AG286" s="43">
        <v>43.075039325642955</v>
      </c>
      <c r="AH286" s="117"/>
      <c r="AI286" s="92">
        <v>16.931844763348245</v>
      </c>
      <c r="AJ286" s="92">
        <v>17.921388181229837</v>
      </c>
      <c r="AK286" s="92">
        <v>16.224987790756323</v>
      </c>
    </row>
    <row r="287" spans="1:37" x14ac:dyDescent="0.2">
      <c r="A287" s="29" t="s">
        <v>330</v>
      </c>
      <c r="B287" s="30"/>
      <c r="C287" s="92">
        <v>36.365959694301978</v>
      </c>
      <c r="D287" s="92">
        <v>40.86737363285696</v>
      </c>
      <c r="E287" s="92">
        <v>31.255434975598458</v>
      </c>
      <c r="F287" s="117"/>
      <c r="G287" s="92">
        <v>42.808417102296133</v>
      </c>
      <c r="H287" s="92">
        <v>44.174617711078973</v>
      </c>
      <c r="I287" s="92">
        <v>40.431518691790416</v>
      </c>
      <c r="J287" s="117"/>
      <c r="K287" s="92">
        <v>18.915496971996557</v>
      </c>
      <c r="L287" s="92">
        <v>18.387299321410378</v>
      </c>
      <c r="M287" s="92">
        <v>19.09776830488401</v>
      </c>
      <c r="N287" s="117"/>
      <c r="O287" s="92">
        <v>36.214205037692082</v>
      </c>
      <c r="P287" s="92">
        <v>40.779121788345769</v>
      </c>
      <c r="Q287" s="92">
        <v>31.533769889237274</v>
      </c>
      <c r="R287" s="117"/>
      <c r="S287" s="92">
        <v>37.802452153414876</v>
      </c>
      <c r="T287" s="92">
        <v>41.526688154465504</v>
      </c>
      <c r="U287" s="92">
        <v>29.150743787509548</v>
      </c>
      <c r="V287" s="117"/>
      <c r="W287" s="92">
        <v>42.358440038889647</v>
      </c>
      <c r="X287" s="92">
        <v>43.723388149001408</v>
      </c>
      <c r="Y287" s="92">
        <v>40.220738528762574</v>
      </c>
      <c r="Z287" s="117"/>
      <c r="AA287" s="92">
        <v>19.338140963464063</v>
      </c>
      <c r="AB287" s="92">
        <v>18.656036876938209</v>
      </c>
      <c r="AC287" s="92">
        <v>19.537871685119782</v>
      </c>
      <c r="AD287" s="117"/>
      <c r="AE287" s="92">
        <v>45.697044868246664</v>
      </c>
      <c r="AF287" s="92">
        <v>46.366239425354777</v>
      </c>
      <c r="AG287" s="43">
        <v>43.080849666649726</v>
      </c>
      <c r="AH287" s="117"/>
      <c r="AI287" s="92">
        <v>16.94061088645077</v>
      </c>
      <c r="AJ287" s="92">
        <v>17.922924036544259</v>
      </c>
      <c r="AK287" s="92">
        <v>16.236286447779889</v>
      </c>
    </row>
    <row r="288" spans="1:37" x14ac:dyDescent="0.2">
      <c r="A288" s="29" t="s">
        <v>331</v>
      </c>
      <c r="B288" s="30"/>
      <c r="C288" s="92">
        <v>36.376013369691002</v>
      </c>
      <c r="D288" s="92">
        <v>40.875422833431173</v>
      </c>
      <c r="E288" s="92">
        <v>31.264780914663465</v>
      </c>
      <c r="F288" s="117"/>
      <c r="G288" s="92">
        <v>42.818485774731997</v>
      </c>
      <c r="H288" s="92">
        <v>44.183950362814386</v>
      </c>
      <c r="I288" s="92">
        <v>40.439464496437182</v>
      </c>
      <c r="J288" s="117"/>
      <c r="K288" s="92">
        <v>18.919659894816363</v>
      </c>
      <c r="L288" s="92">
        <v>18.390604230648997</v>
      </c>
      <c r="M288" s="92">
        <v>19.102740232555515</v>
      </c>
      <c r="N288" s="117"/>
      <c r="O288" s="92">
        <v>36.221852013278934</v>
      </c>
      <c r="P288" s="92">
        <v>40.787736946006127</v>
      </c>
      <c r="Q288" s="92">
        <v>31.539454556435395</v>
      </c>
      <c r="R288" s="117"/>
      <c r="S288" s="92">
        <v>37.81692572085052</v>
      </c>
      <c r="T288" s="92">
        <v>41.540170538790242</v>
      </c>
      <c r="U288" s="92">
        <v>29.17165825268804</v>
      </c>
      <c r="V288" s="117"/>
      <c r="W288" s="92">
        <v>42.367455241309415</v>
      </c>
      <c r="X288" s="92">
        <v>43.73205609484129</v>
      </c>
      <c r="Y288" s="92">
        <v>40.228215826439929</v>
      </c>
      <c r="Z288" s="117"/>
      <c r="AA288" s="92">
        <v>19.342975215042877</v>
      </c>
      <c r="AB288" s="92">
        <v>18.662457869111343</v>
      </c>
      <c r="AC288" s="92">
        <v>19.542308243578667</v>
      </c>
      <c r="AD288" s="117"/>
      <c r="AE288" s="92">
        <v>45.706900167318551</v>
      </c>
      <c r="AF288" s="92">
        <v>46.377397905872115</v>
      </c>
      <c r="AG288" s="43">
        <v>43.084228051000927</v>
      </c>
      <c r="AH288" s="117"/>
      <c r="AI288" s="92">
        <v>16.946115273423441</v>
      </c>
      <c r="AJ288" s="92">
        <v>17.922255706145357</v>
      </c>
      <c r="AK288" s="92">
        <v>16.24305726349704</v>
      </c>
    </row>
    <row r="289" spans="1:37" x14ac:dyDescent="0.2">
      <c r="A289" s="29" t="s">
        <v>332</v>
      </c>
      <c r="B289" s="30"/>
      <c r="C289" s="92">
        <v>36.386550990843588</v>
      </c>
      <c r="D289" s="92">
        <v>40.885894972924255</v>
      </c>
      <c r="E289" s="92">
        <v>31.272199373455585</v>
      </c>
      <c r="F289" s="117"/>
      <c r="G289" s="92">
        <v>42.827809195351932</v>
      </c>
      <c r="H289" s="92">
        <v>44.191707866467446</v>
      </c>
      <c r="I289" s="92">
        <v>40.447988873445141</v>
      </c>
      <c r="J289" s="117"/>
      <c r="K289" s="92">
        <v>18.922813599627307</v>
      </c>
      <c r="L289" s="92">
        <v>18.394292682466666</v>
      </c>
      <c r="M289" s="92">
        <v>19.105916506374847</v>
      </c>
      <c r="N289" s="117"/>
      <c r="O289" s="92">
        <v>36.231857641292905</v>
      </c>
      <c r="P289" s="92">
        <v>40.800113922659492</v>
      </c>
      <c r="Q289" s="92">
        <v>31.544432506647137</v>
      </c>
      <c r="R289" s="117"/>
      <c r="S289" s="92">
        <v>37.827355351945812</v>
      </c>
      <c r="T289" s="92">
        <v>41.5507874208309</v>
      </c>
      <c r="U289" s="92">
        <v>29.183949180866197</v>
      </c>
      <c r="V289" s="117"/>
      <c r="W289" s="92">
        <v>42.378074152259281</v>
      </c>
      <c r="X289" s="92">
        <v>43.740973569798953</v>
      </c>
      <c r="Y289" s="92">
        <v>40.238954854919236</v>
      </c>
      <c r="Z289" s="117"/>
      <c r="AA289" s="92">
        <v>19.347132749933579</v>
      </c>
      <c r="AB289" s="92">
        <v>18.669280458944868</v>
      </c>
      <c r="AC289" s="92">
        <v>19.545688768312591</v>
      </c>
      <c r="AD289" s="117"/>
      <c r="AE289" s="92">
        <v>45.713051200330135</v>
      </c>
      <c r="AF289" s="92">
        <v>46.383998007705493</v>
      </c>
      <c r="AG289" s="43">
        <v>43.085784646765305</v>
      </c>
      <c r="AH289" s="117"/>
      <c r="AI289" s="92">
        <v>16.947686777224085</v>
      </c>
      <c r="AJ289" s="92">
        <v>17.92234893536175</v>
      </c>
      <c r="AK289" s="92">
        <v>16.240352865849701</v>
      </c>
    </row>
    <row r="290" spans="1:37" x14ac:dyDescent="0.2">
      <c r="A290" s="29" t="s">
        <v>333</v>
      </c>
      <c r="B290" s="30"/>
      <c r="C290" s="92">
        <v>36.396884762737912</v>
      </c>
      <c r="D290" s="92">
        <v>40.897043986994539</v>
      </c>
      <c r="E290" s="92">
        <v>31.278287222565677</v>
      </c>
      <c r="F290" s="117"/>
      <c r="G290" s="92">
        <v>42.8347850819166</v>
      </c>
      <c r="H290" s="92">
        <v>44.198220981596869</v>
      </c>
      <c r="I290" s="92">
        <v>40.454263019720472</v>
      </c>
      <c r="J290" s="117"/>
      <c r="K290" s="92">
        <v>18.925622171162754</v>
      </c>
      <c r="L290" s="92">
        <v>18.398957553688096</v>
      </c>
      <c r="M290" s="92">
        <v>19.10739740862536</v>
      </c>
      <c r="N290" s="117"/>
      <c r="O290" s="92">
        <v>36.241453960472114</v>
      </c>
      <c r="P290" s="92">
        <v>40.811170935476987</v>
      </c>
      <c r="Q290" s="92">
        <v>31.550219615235996</v>
      </c>
      <c r="R290" s="117"/>
      <c r="S290" s="92">
        <v>37.836628814996033</v>
      </c>
      <c r="T290" s="92">
        <v>41.563103314463298</v>
      </c>
      <c r="U290" s="92">
        <v>29.190469170143665</v>
      </c>
      <c r="V290" s="117"/>
      <c r="W290" s="92">
        <v>42.38498866138864</v>
      </c>
      <c r="X290" s="92">
        <v>43.747271921139749</v>
      </c>
      <c r="Y290" s="92">
        <v>40.246495791771039</v>
      </c>
      <c r="Z290" s="117"/>
      <c r="AA290" s="92">
        <v>19.351042406415484</v>
      </c>
      <c r="AB290" s="92">
        <v>18.677685162727656</v>
      </c>
      <c r="AC290" s="92">
        <v>19.548004408879216</v>
      </c>
      <c r="AD290" s="117"/>
      <c r="AE290" s="92">
        <v>45.720039866399809</v>
      </c>
      <c r="AF290" s="92">
        <v>46.392319448110079</v>
      </c>
      <c r="AG290" s="43">
        <v>43.087062053618595</v>
      </c>
      <c r="AH290" s="117"/>
      <c r="AI290" s="92">
        <v>16.948005954431231</v>
      </c>
      <c r="AJ290" s="92">
        <v>17.924531367665676</v>
      </c>
      <c r="AK290" s="92">
        <v>16.232079341852511</v>
      </c>
    </row>
    <row r="291" spans="1:37" x14ac:dyDescent="0.2">
      <c r="A291" s="29" t="s">
        <v>334</v>
      </c>
      <c r="B291" s="30"/>
      <c r="C291" s="92">
        <v>36.406213234304438</v>
      </c>
      <c r="D291" s="92">
        <v>40.907902054561958</v>
      </c>
      <c r="E291" s="92">
        <v>31.282699043166087</v>
      </c>
      <c r="F291" s="117"/>
      <c r="G291" s="92">
        <v>42.840638016626833</v>
      </c>
      <c r="H291" s="92">
        <v>44.206854981426382</v>
      </c>
      <c r="I291" s="92">
        <v>40.455254426565105</v>
      </c>
      <c r="J291" s="117"/>
      <c r="K291" s="92">
        <v>18.929206543565858</v>
      </c>
      <c r="L291" s="92">
        <v>18.404567217093703</v>
      </c>
      <c r="M291" s="92">
        <v>19.108820476337762</v>
      </c>
      <c r="N291" s="117"/>
      <c r="O291" s="92">
        <v>36.247793026156984</v>
      </c>
      <c r="P291" s="92">
        <v>40.818536044105031</v>
      </c>
      <c r="Q291" s="92">
        <v>31.555596847838505</v>
      </c>
      <c r="R291" s="117"/>
      <c r="S291" s="92">
        <v>37.848015696763376</v>
      </c>
      <c r="T291" s="92">
        <v>41.580757364235069</v>
      </c>
      <c r="U291" s="92">
        <v>29.194102973101959</v>
      </c>
      <c r="V291" s="117"/>
      <c r="W291" s="92">
        <v>42.387493063710444</v>
      </c>
      <c r="X291" s="92">
        <v>43.752443302952038</v>
      </c>
      <c r="Y291" s="92">
        <v>40.245430273904667</v>
      </c>
      <c r="Z291" s="117"/>
      <c r="AA291" s="92">
        <v>19.356084474281868</v>
      </c>
      <c r="AB291" s="92">
        <v>18.688108977995402</v>
      </c>
      <c r="AC291" s="92">
        <v>19.550756066993724</v>
      </c>
      <c r="AD291" s="117"/>
      <c r="AE291" s="92">
        <v>45.730974403725398</v>
      </c>
      <c r="AF291" s="92">
        <v>46.407234795335917</v>
      </c>
      <c r="AG291" s="43">
        <v>43.087191289820787</v>
      </c>
      <c r="AH291" s="117"/>
      <c r="AI291" s="92">
        <v>16.948474214714533</v>
      </c>
      <c r="AJ291" s="92">
        <v>17.927999216347558</v>
      </c>
      <c r="AK291" s="92">
        <v>16.222557118708302</v>
      </c>
    </row>
    <row r="292" spans="1:37" x14ac:dyDescent="0.2">
      <c r="A292" s="29" t="s">
        <v>335</v>
      </c>
      <c r="B292" s="30"/>
      <c r="C292" s="92">
        <v>36.413978924682006</v>
      </c>
      <c r="D292" s="92">
        <v>40.916893035639056</v>
      </c>
      <c r="E292" s="92">
        <v>31.286137025830854</v>
      </c>
      <c r="F292" s="117"/>
      <c r="G292" s="92">
        <v>42.846114427118565</v>
      </c>
      <c r="H292" s="92">
        <v>44.216208250406375</v>
      </c>
      <c r="I292" s="92">
        <v>40.454140251512463</v>
      </c>
      <c r="J292" s="117"/>
      <c r="K292" s="92">
        <v>18.934097491176288</v>
      </c>
      <c r="L292" s="92">
        <v>18.411256659364476</v>
      </c>
      <c r="M292" s="92">
        <v>19.111185026673347</v>
      </c>
      <c r="N292" s="117"/>
      <c r="O292" s="92">
        <v>36.251606911992532</v>
      </c>
      <c r="P292" s="92">
        <v>40.823547389368677</v>
      </c>
      <c r="Q292" s="92">
        <v>31.559712949182632</v>
      </c>
      <c r="R292" s="117"/>
      <c r="S292" s="92">
        <v>37.860390384402763</v>
      </c>
      <c r="T292" s="92">
        <v>41.600455635766473</v>
      </c>
      <c r="U292" s="92">
        <v>29.196998944372407</v>
      </c>
      <c r="V292" s="117"/>
      <c r="W292" s="92">
        <v>42.387754918095531</v>
      </c>
      <c r="X292" s="92">
        <v>43.756498123260776</v>
      </c>
      <c r="Y292" s="92">
        <v>40.240993938186648</v>
      </c>
      <c r="Z292" s="117"/>
      <c r="AA292" s="92">
        <v>19.363098188155657</v>
      </c>
      <c r="AB292" s="92">
        <v>18.7013055702914</v>
      </c>
      <c r="AC292" s="92">
        <v>19.554773387291831</v>
      </c>
      <c r="AD292" s="117"/>
      <c r="AE292" s="92">
        <v>45.745037434756696</v>
      </c>
      <c r="AF292" s="92">
        <v>46.426294294533115</v>
      </c>
      <c r="AG292" s="43">
        <v>43.088203162615585</v>
      </c>
      <c r="AH292" s="117"/>
      <c r="AI292" s="92">
        <v>16.94876065426779</v>
      </c>
      <c r="AJ292" s="92">
        <v>17.931734597140363</v>
      </c>
      <c r="AK292" s="92">
        <v>16.212989556240181</v>
      </c>
    </row>
    <row r="293" spans="1:37" x14ac:dyDescent="0.2">
      <c r="A293" s="29" t="s">
        <v>336</v>
      </c>
      <c r="B293" s="30"/>
      <c r="C293" s="92">
        <v>36.420813739073601</v>
      </c>
      <c r="D293" s="92">
        <v>40.922844933286463</v>
      </c>
      <c r="E293" s="92">
        <v>31.291548755491021</v>
      </c>
      <c r="F293" s="117"/>
      <c r="G293" s="92">
        <v>42.850818445081593</v>
      </c>
      <c r="H293" s="92">
        <v>44.223198390234472</v>
      </c>
      <c r="I293" s="92">
        <v>40.455302223658435</v>
      </c>
      <c r="J293" s="117"/>
      <c r="K293" s="92">
        <v>18.939376264806011</v>
      </c>
      <c r="L293" s="92">
        <v>18.418564303424024</v>
      </c>
      <c r="M293" s="92">
        <v>19.113999443982113</v>
      </c>
      <c r="N293" s="117"/>
      <c r="O293" s="92">
        <v>36.257021587044093</v>
      </c>
      <c r="P293" s="92">
        <v>40.828832820599793</v>
      </c>
      <c r="Q293" s="92">
        <v>31.565998582975599</v>
      </c>
      <c r="R293" s="117"/>
      <c r="S293" s="92">
        <v>37.870327182525045</v>
      </c>
      <c r="T293" s="92">
        <v>41.615515828373027</v>
      </c>
      <c r="U293" s="92">
        <v>29.201981110723075</v>
      </c>
      <c r="V293" s="117"/>
      <c r="W293" s="92">
        <v>42.388419802581232</v>
      </c>
      <c r="X293" s="92">
        <v>43.759504149099492</v>
      </c>
      <c r="Y293" s="92">
        <v>40.240415111018422</v>
      </c>
      <c r="Z293" s="117"/>
      <c r="AA293" s="92">
        <v>19.37113277481733</v>
      </c>
      <c r="AB293" s="92">
        <v>18.716281578841098</v>
      </c>
      <c r="AC293" s="92">
        <v>19.559490007839425</v>
      </c>
      <c r="AD293" s="117"/>
      <c r="AE293" s="92">
        <v>45.757603790367185</v>
      </c>
      <c r="AF293" s="92">
        <v>46.44216349930376</v>
      </c>
      <c r="AG293" s="43">
        <v>43.091705595474984</v>
      </c>
      <c r="AH293" s="117"/>
      <c r="AI293" s="92">
        <v>16.948593010837186</v>
      </c>
      <c r="AJ293" s="92">
        <v>17.935089510870473</v>
      </c>
      <c r="AK293" s="92">
        <v>16.203666598504395</v>
      </c>
    </row>
    <row r="294" spans="1:37" x14ac:dyDescent="0.2">
      <c r="A294" s="29" t="s">
        <v>337</v>
      </c>
      <c r="B294" s="30"/>
      <c r="C294" s="92">
        <v>36.427836136013084</v>
      </c>
      <c r="D294" s="92">
        <v>40.927573958506741</v>
      </c>
      <c r="E294" s="92">
        <v>31.298772745852901</v>
      </c>
      <c r="F294" s="117"/>
      <c r="G294" s="92">
        <v>42.853852942390425</v>
      </c>
      <c r="H294" s="92">
        <v>44.228650288380862</v>
      </c>
      <c r="I294" s="92">
        <v>40.455659872264711</v>
      </c>
      <c r="J294" s="117"/>
      <c r="K294" s="92">
        <v>18.944204575391954</v>
      </c>
      <c r="L294" s="92">
        <v>18.425689185665835</v>
      </c>
      <c r="M294" s="92">
        <v>19.116732603242887</v>
      </c>
      <c r="N294" s="117"/>
      <c r="O294" s="92">
        <v>36.264092754754458</v>
      </c>
      <c r="P294" s="92">
        <v>40.834944139422497</v>
      </c>
      <c r="Q294" s="92">
        <v>31.573993249922946</v>
      </c>
      <c r="R294" s="117"/>
      <c r="S294" s="92">
        <v>37.878812380958529</v>
      </c>
      <c r="T294" s="92">
        <v>41.626448789473535</v>
      </c>
      <c r="U294" s="92">
        <v>29.211272259004577</v>
      </c>
      <c r="V294" s="117"/>
      <c r="W294" s="92">
        <v>42.387866384360294</v>
      </c>
      <c r="X294" s="92">
        <v>43.761934995865971</v>
      </c>
      <c r="Y294" s="92">
        <v>40.237402630138959</v>
      </c>
      <c r="Z294" s="117"/>
      <c r="AA294" s="92">
        <v>19.379156631668916</v>
      </c>
      <c r="AB294" s="92">
        <v>18.731119194040527</v>
      </c>
      <c r="AC294" s="92">
        <v>19.564495730944689</v>
      </c>
      <c r="AD294" s="117"/>
      <c r="AE294" s="92">
        <v>45.767695290922617</v>
      </c>
      <c r="AF294" s="92">
        <v>46.454619070583675</v>
      </c>
      <c r="AG294" s="43">
        <v>43.095743922725653</v>
      </c>
      <c r="AH294" s="117"/>
      <c r="AI294" s="92">
        <v>16.947288356326951</v>
      </c>
      <c r="AJ294" s="92">
        <v>17.936731949699226</v>
      </c>
      <c r="AK294" s="92">
        <v>16.194454474046672</v>
      </c>
    </row>
    <row r="295" spans="1:37" x14ac:dyDescent="0.2">
      <c r="A295" s="29" t="s">
        <v>338</v>
      </c>
      <c r="B295" s="30"/>
      <c r="C295" s="92">
        <v>36.433552200149926</v>
      </c>
      <c r="D295" s="92">
        <v>40.930924329474891</v>
      </c>
      <c r="E295" s="92">
        <v>31.304536590246428</v>
      </c>
      <c r="F295" s="117"/>
      <c r="G295" s="92">
        <v>42.852581438898603</v>
      </c>
      <c r="H295" s="92">
        <v>44.231948062686527</v>
      </c>
      <c r="I295" s="92">
        <v>40.450592527141836</v>
      </c>
      <c r="J295" s="117"/>
      <c r="K295" s="92">
        <v>18.948941890901452</v>
      </c>
      <c r="L295" s="92">
        <v>18.432871329726922</v>
      </c>
      <c r="M295" s="92">
        <v>19.119206113317329</v>
      </c>
      <c r="N295" s="117"/>
      <c r="O295" s="92">
        <v>36.26870584158538</v>
      </c>
      <c r="P295" s="92">
        <v>40.839053280971434</v>
      </c>
      <c r="Q295" s="92">
        <v>31.579536484081402</v>
      </c>
      <c r="R295" s="117"/>
      <c r="S295" s="92">
        <v>37.886581214333027</v>
      </c>
      <c r="T295" s="92">
        <v>41.635664021895387</v>
      </c>
      <c r="U295" s="92">
        <v>29.219980464040464</v>
      </c>
      <c r="V295" s="117"/>
      <c r="W295" s="92">
        <v>42.383251926954365</v>
      </c>
      <c r="X295" s="92">
        <v>43.762370645521962</v>
      </c>
      <c r="Y295" s="92">
        <v>40.226941183805074</v>
      </c>
      <c r="Z295" s="117"/>
      <c r="AA295" s="92">
        <v>19.386887487994837</v>
      </c>
      <c r="AB295" s="92">
        <v>18.746058805227904</v>
      </c>
      <c r="AC295" s="92">
        <v>19.569251121394121</v>
      </c>
      <c r="AD295" s="117"/>
      <c r="AE295" s="92">
        <v>45.77464139783774</v>
      </c>
      <c r="AF295" s="92">
        <v>46.464941243024306</v>
      </c>
      <c r="AG295" s="43">
        <v>43.095294857282283</v>
      </c>
      <c r="AH295" s="117"/>
      <c r="AI295" s="92">
        <v>16.945717888689295</v>
      </c>
      <c r="AJ295" s="92">
        <v>17.93729094500754</v>
      </c>
      <c r="AK295" s="92">
        <v>16.186277651872583</v>
      </c>
    </row>
    <row r="296" spans="1:37" x14ac:dyDescent="0.2">
      <c r="A296" s="29" t="s">
        <v>339</v>
      </c>
      <c r="B296" s="30"/>
      <c r="C296" s="92">
        <v>36.438257487916502</v>
      </c>
      <c r="D296" s="92">
        <v>40.931880340016178</v>
      </c>
      <c r="E296" s="92">
        <v>31.31050524451355</v>
      </c>
      <c r="F296" s="117"/>
      <c r="G296" s="92">
        <v>42.848827080676969</v>
      </c>
      <c r="H296" s="92">
        <v>44.233212553628981</v>
      </c>
      <c r="I296" s="92">
        <v>40.443735403845807</v>
      </c>
      <c r="J296" s="117"/>
      <c r="K296" s="92">
        <v>18.953535784875921</v>
      </c>
      <c r="L296" s="92">
        <v>18.44023094769161</v>
      </c>
      <c r="M296" s="92">
        <v>19.121180222373162</v>
      </c>
      <c r="N296" s="117"/>
      <c r="O296" s="92">
        <v>36.273368094508761</v>
      </c>
      <c r="P296" s="92">
        <v>40.840854199369907</v>
      </c>
      <c r="Q296" s="92">
        <v>31.586683669458033</v>
      </c>
      <c r="R296" s="117"/>
      <c r="S296" s="92">
        <v>37.891589377009957</v>
      </c>
      <c r="T296" s="92">
        <v>41.641866264388625</v>
      </c>
      <c r="U296" s="92">
        <v>29.223663086607328</v>
      </c>
      <c r="V296" s="117"/>
      <c r="W296" s="92">
        <v>42.377792889935861</v>
      </c>
      <c r="X296" s="92">
        <v>43.761633996295089</v>
      </c>
      <c r="Y296" s="92">
        <v>40.216468941462125</v>
      </c>
      <c r="Z296" s="117"/>
      <c r="AA296" s="92">
        <v>19.394282192915313</v>
      </c>
      <c r="AB296" s="92">
        <v>18.761262699106865</v>
      </c>
      <c r="AC296" s="92">
        <v>19.573462508586477</v>
      </c>
      <c r="AD296" s="117"/>
      <c r="AE296" s="92">
        <v>45.778216934360536</v>
      </c>
      <c r="AF296" s="92">
        <v>46.472603810659962</v>
      </c>
      <c r="AG296" s="43">
        <v>43.090260826139058</v>
      </c>
      <c r="AH296" s="117"/>
      <c r="AI296" s="92">
        <v>16.943445834091598</v>
      </c>
      <c r="AJ296" s="92">
        <v>17.937178270874302</v>
      </c>
      <c r="AK296" s="92">
        <v>16.177724722836263</v>
      </c>
    </row>
    <row r="297" spans="1:37" x14ac:dyDescent="0.2">
      <c r="A297" s="29" t="s">
        <v>340</v>
      </c>
      <c r="B297" s="30"/>
      <c r="C297" s="92">
        <v>36.445238454075891</v>
      </c>
      <c r="D297" s="92">
        <v>40.933675910429187</v>
      </c>
      <c r="E297" s="92">
        <v>31.318623994976811</v>
      </c>
      <c r="F297" s="117"/>
      <c r="G297" s="92">
        <v>42.847338380442174</v>
      </c>
      <c r="H297" s="92">
        <v>44.234821445840751</v>
      </c>
      <c r="I297" s="92">
        <v>40.440486110892977</v>
      </c>
      <c r="J297" s="117"/>
      <c r="K297" s="92">
        <v>18.958192220213682</v>
      </c>
      <c r="L297" s="92">
        <v>18.447855699337552</v>
      </c>
      <c r="M297" s="92">
        <v>19.122591271203429</v>
      </c>
      <c r="N297" s="117"/>
      <c r="O297" s="92">
        <v>36.282816400264217</v>
      </c>
      <c r="P297" s="92">
        <v>40.84465359718132</v>
      </c>
      <c r="Q297" s="92">
        <v>31.598047087211334</v>
      </c>
      <c r="R297" s="117"/>
      <c r="S297" s="92">
        <v>37.893567972801691</v>
      </c>
      <c r="T297" s="92">
        <v>41.64549750474665</v>
      </c>
      <c r="U297" s="92">
        <v>29.223506188399455</v>
      </c>
      <c r="V297" s="117"/>
      <c r="W297" s="92">
        <v>42.375124340602426</v>
      </c>
      <c r="X297" s="92">
        <v>43.76148644788568</v>
      </c>
      <c r="Y297" s="92">
        <v>40.211105091175561</v>
      </c>
      <c r="Z297" s="117"/>
      <c r="AA297" s="92">
        <v>19.401983153624002</v>
      </c>
      <c r="AB297" s="92">
        <v>18.777003235371843</v>
      </c>
      <c r="AC297" s="92">
        <v>19.577338766504351</v>
      </c>
      <c r="AD297" s="117"/>
      <c r="AE297" s="92">
        <v>45.782470483742266</v>
      </c>
      <c r="AF297" s="92">
        <v>46.480586796540557</v>
      </c>
      <c r="AG297" s="43">
        <v>43.086456428050617</v>
      </c>
      <c r="AH297" s="117"/>
      <c r="AI297" s="92">
        <v>16.938816209778139</v>
      </c>
      <c r="AJ297" s="92">
        <v>17.935702302035637</v>
      </c>
      <c r="AK297" s="92">
        <v>16.16656991892815</v>
      </c>
    </row>
    <row r="298" spans="1:37" x14ac:dyDescent="0.2">
      <c r="A298" s="29" t="s">
        <v>341</v>
      </c>
      <c r="B298" s="30"/>
      <c r="C298" s="92">
        <v>36.453584780631978</v>
      </c>
      <c r="D298" s="92">
        <v>40.937082833885931</v>
      </c>
      <c r="E298" s="92">
        <v>31.327134240941483</v>
      </c>
      <c r="F298" s="117"/>
      <c r="G298" s="92">
        <v>42.848550160791504</v>
      </c>
      <c r="H298" s="92">
        <v>44.235571852114063</v>
      </c>
      <c r="I298" s="92">
        <v>40.443387141927197</v>
      </c>
      <c r="J298" s="117"/>
      <c r="K298" s="92">
        <v>18.963072599306489</v>
      </c>
      <c r="L298" s="92">
        <v>18.455874751084465</v>
      </c>
      <c r="M298" s="92">
        <v>19.123348073521026</v>
      </c>
      <c r="N298" s="117"/>
      <c r="O298" s="92">
        <v>36.294227637378391</v>
      </c>
      <c r="P298" s="92">
        <v>40.849882072786436</v>
      </c>
      <c r="Q298" s="92">
        <v>31.610345390490092</v>
      </c>
      <c r="R298" s="117"/>
      <c r="S298" s="92">
        <v>37.893403114681888</v>
      </c>
      <c r="T298" s="92">
        <v>41.648426696019989</v>
      </c>
      <c r="U298" s="92">
        <v>29.221155694902631</v>
      </c>
      <c r="V298" s="117"/>
      <c r="W298" s="92">
        <v>42.375981614839276</v>
      </c>
      <c r="X298" s="92">
        <v>43.761233382708447</v>
      </c>
      <c r="Y298" s="92">
        <v>40.214802930405938</v>
      </c>
      <c r="Z298" s="117"/>
      <c r="AA298" s="92">
        <v>19.409577478800408</v>
      </c>
      <c r="AB298" s="92">
        <v>18.793002619227398</v>
      </c>
      <c r="AC298" s="92">
        <v>19.58057409408244</v>
      </c>
      <c r="AD298" s="117"/>
      <c r="AE298" s="92">
        <v>45.787430995556356</v>
      </c>
      <c r="AF298" s="92">
        <v>46.487865823436138</v>
      </c>
      <c r="AG298" s="43">
        <v>43.08613369850945</v>
      </c>
      <c r="AH298" s="117"/>
      <c r="AI298" s="92">
        <v>16.933512870043785</v>
      </c>
      <c r="AJ298" s="92">
        <v>17.934484194015276</v>
      </c>
      <c r="AK298" s="92">
        <v>16.154251594863794</v>
      </c>
    </row>
    <row r="299" spans="1:37" x14ac:dyDescent="0.2">
      <c r="A299" s="29" t="s">
        <v>342</v>
      </c>
      <c r="B299" s="30"/>
      <c r="C299" s="92">
        <v>36.459717376324726</v>
      </c>
      <c r="D299" s="92">
        <v>40.939891914704319</v>
      </c>
      <c r="E299" s="92">
        <v>31.333684569346548</v>
      </c>
      <c r="F299" s="117"/>
      <c r="G299" s="92">
        <v>42.849833648688076</v>
      </c>
      <c r="H299" s="92">
        <v>44.23428493068473</v>
      </c>
      <c r="I299" s="92">
        <v>40.449822190771627</v>
      </c>
      <c r="J299" s="117"/>
      <c r="K299" s="92">
        <v>18.967565201620936</v>
      </c>
      <c r="L299" s="92">
        <v>18.463552297811834</v>
      </c>
      <c r="M299" s="92">
        <v>19.123538257123872</v>
      </c>
      <c r="N299" s="117"/>
      <c r="O299" s="92">
        <v>36.301489253096264</v>
      </c>
      <c r="P299" s="92">
        <v>40.851976231455168</v>
      </c>
      <c r="Q299" s="92">
        <v>31.620566774268561</v>
      </c>
      <c r="R299" s="117"/>
      <c r="S299" s="92">
        <v>37.893035888933042</v>
      </c>
      <c r="T299" s="92">
        <v>41.653827495301677</v>
      </c>
      <c r="U299" s="92">
        <v>29.218511390920064</v>
      </c>
      <c r="V299" s="117"/>
      <c r="W299" s="92">
        <v>42.377780123352188</v>
      </c>
      <c r="X299" s="92">
        <v>43.759778416649432</v>
      </c>
      <c r="Y299" s="92">
        <v>40.225184329148419</v>
      </c>
      <c r="Z299" s="117"/>
      <c r="AA299" s="92">
        <v>19.416228074083335</v>
      </c>
      <c r="AB299" s="92">
        <v>18.80799773937515</v>
      </c>
      <c r="AC299" s="92">
        <v>19.58312953758972</v>
      </c>
      <c r="AD299" s="117"/>
      <c r="AE299" s="92">
        <v>45.7906055903604</v>
      </c>
      <c r="AF299" s="92">
        <v>46.492241050094698</v>
      </c>
      <c r="AG299" s="43">
        <v>43.086160612121233</v>
      </c>
      <c r="AH299" s="117"/>
      <c r="AI299" s="92">
        <v>16.928523028133899</v>
      </c>
      <c r="AJ299" s="92">
        <v>17.933056801735226</v>
      </c>
      <c r="AK299" s="92">
        <v>16.143206274249735</v>
      </c>
    </row>
    <row r="300" spans="1:37" x14ac:dyDescent="0.2">
      <c r="A300" s="29" t="s">
        <v>343</v>
      </c>
      <c r="B300" s="30"/>
      <c r="C300" s="92">
        <v>36.465218992031588</v>
      </c>
      <c r="D300" s="92">
        <v>40.943743108916145</v>
      </c>
      <c r="E300" s="92">
        <v>31.338977916506906</v>
      </c>
      <c r="F300" s="117"/>
      <c r="G300" s="92">
        <v>42.850843938419253</v>
      </c>
      <c r="H300" s="92">
        <v>44.234339136355139</v>
      </c>
      <c r="I300" s="92">
        <v>40.454362240852134</v>
      </c>
      <c r="J300" s="117"/>
      <c r="K300" s="92">
        <v>18.971126526481811</v>
      </c>
      <c r="L300" s="92">
        <v>18.470151846086569</v>
      </c>
      <c r="M300" s="92">
        <v>19.123371197390401</v>
      </c>
      <c r="N300" s="117"/>
      <c r="O300" s="92">
        <v>36.306619200162409</v>
      </c>
      <c r="P300" s="92">
        <v>40.852943269515571</v>
      </c>
      <c r="Q300" s="92">
        <v>31.629587006379587</v>
      </c>
      <c r="R300" s="117"/>
      <c r="S300" s="92">
        <v>37.894165826704445</v>
      </c>
      <c r="T300" s="92">
        <v>41.663709535884571</v>
      </c>
      <c r="U300" s="92">
        <v>29.218074669250317</v>
      </c>
      <c r="V300" s="117"/>
      <c r="W300" s="92">
        <v>42.378350603922229</v>
      </c>
      <c r="X300" s="92">
        <v>43.758563033351663</v>
      </c>
      <c r="Y300" s="92">
        <v>40.23325548981741</v>
      </c>
      <c r="Z300" s="117"/>
      <c r="AA300" s="92">
        <v>19.422097399744516</v>
      </c>
      <c r="AB300" s="92">
        <v>18.821831917240338</v>
      </c>
      <c r="AC300" s="92">
        <v>19.585353341290201</v>
      </c>
      <c r="AD300" s="117"/>
      <c r="AE300" s="92">
        <v>45.792846721299718</v>
      </c>
      <c r="AF300" s="92">
        <v>46.497279104582844</v>
      </c>
      <c r="AG300" s="43">
        <v>43.082829488607196</v>
      </c>
      <c r="AH300" s="117"/>
      <c r="AI300" s="92">
        <v>16.921812934594978</v>
      </c>
      <c r="AJ300" s="92">
        <v>17.928136067238832</v>
      </c>
      <c r="AK300" s="92">
        <v>16.1340430915076</v>
      </c>
    </row>
    <row r="301" spans="1:37" x14ac:dyDescent="0.2">
      <c r="A301" s="29" t="s">
        <v>344</v>
      </c>
      <c r="B301" s="30"/>
      <c r="C301" s="92">
        <v>36.470466927610133</v>
      </c>
      <c r="D301" s="92">
        <v>40.948832277924438</v>
      </c>
      <c r="E301" s="92">
        <v>31.342689069182104</v>
      </c>
      <c r="F301" s="117"/>
      <c r="G301" s="92">
        <v>42.852385590400232</v>
      </c>
      <c r="H301" s="92">
        <v>44.236960806452856</v>
      </c>
      <c r="I301" s="92">
        <v>40.455873696450787</v>
      </c>
      <c r="J301" s="117"/>
      <c r="K301" s="92">
        <v>18.973125856239704</v>
      </c>
      <c r="L301" s="92">
        <v>18.475605777790349</v>
      </c>
      <c r="M301" s="92">
        <v>19.122592380136773</v>
      </c>
      <c r="N301" s="117"/>
      <c r="O301" s="92">
        <v>36.313219174897853</v>
      </c>
      <c r="P301" s="92">
        <v>40.8565801778729</v>
      </c>
      <c r="Q301" s="92">
        <v>31.637703341946203</v>
      </c>
      <c r="R301" s="117"/>
      <c r="S301" s="92">
        <v>37.893077018741195</v>
      </c>
      <c r="T301" s="92">
        <v>41.67115901463572</v>
      </c>
      <c r="U301" s="92">
        <v>29.216066787016619</v>
      </c>
      <c r="V301" s="117"/>
      <c r="W301" s="92">
        <v>42.379479797498774</v>
      </c>
      <c r="X301" s="92">
        <v>43.759697405052734</v>
      </c>
      <c r="Y301" s="92">
        <v>40.236435823225669</v>
      </c>
      <c r="Z301" s="117"/>
      <c r="AA301" s="92">
        <v>19.426907792971463</v>
      </c>
      <c r="AB301" s="92">
        <v>18.834142733664113</v>
      </c>
      <c r="AC301" s="92">
        <v>19.587234307811283</v>
      </c>
      <c r="AD301" s="117"/>
      <c r="AE301" s="92">
        <v>45.794261862569527</v>
      </c>
      <c r="AF301" s="92">
        <v>46.503104953870547</v>
      </c>
      <c r="AG301" s="43">
        <v>43.07633304047382</v>
      </c>
      <c r="AH301" s="117"/>
      <c r="AI301" s="92">
        <v>16.912850949663461</v>
      </c>
      <c r="AJ301" s="92">
        <v>17.920405039815286</v>
      </c>
      <c r="AK301" s="92">
        <v>16.125060747760497</v>
      </c>
    </row>
    <row r="302" spans="1:37" x14ac:dyDescent="0.2">
      <c r="A302" s="29" t="s">
        <v>345</v>
      </c>
      <c r="B302" s="30"/>
      <c r="C302" s="92">
        <v>36.472322892286009</v>
      </c>
      <c r="D302" s="92">
        <v>40.952314041977068</v>
      </c>
      <c r="E302" s="92">
        <v>31.342588036083725</v>
      </c>
      <c r="F302" s="117"/>
      <c r="G302" s="92">
        <v>42.853709427964219</v>
      </c>
      <c r="H302" s="92">
        <v>44.238418790817533</v>
      </c>
      <c r="I302" s="92">
        <v>40.457639272342952</v>
      </c>
      <c r="J302" s="117"/>
      <c r="K302" s="92">
        <v>18.972760322596887</v>
      </c>
      <c r="L302" s="92">
        <v>18.479885214106581</v>
      </c>
      <c r="M302" s="92">
        <v>19.120581548075567</v>
      </c>
      <c r="N302" s="117"/>
      <c r="O302" s="92">
        <v>36.320051271269207</v>
      </c>
      <c r="P302" s="92">
        <v>40.863603449335592</v>
      </c>
      <c r="Q302" s="92">
        <v>31.642134786015671</v>
      </c>
      <c r="R302" s="117"/>
      <c r="S302" s="92">
        <v>37.884990536400927</v>
      </c>
      <c r="T302" s="92">
        <v>41.667393052552598</v>
      </c>
      <c r="U302" s="92">
        <v>29.208516329729623</v>
      </c>
      <c r="V302" s="117"/>
      <c r="W302" s="92">
        <v>42.382214568964102</v>
      </c>
      <c r="X302" s="92">
        <v>43.762117978152872</v>
      </c>
      <c r="Y302" s="92">
        <v>40.238039965852096</v>
      </c>
      <c r="Z302" s="117"/>
      <c r="AA302" s="92">
        <v>19.42978797851422</v>
      </c>
      <c r="AB302" s="92">
        <v>18.84428393929036</v>
      </c>
      <c r="AC302" s="92">
        <v>19.588202698545111</v>
      </c>
      <c r="AD302" s="117"/>
      <c r="AE302" s="92">
        <v>45.793739660907164</v>
      </c>
      <c r="AF302" s="92">
        <v>46.504846341559052</v>
      </c>
      <c r="AG302" s="43">
        <v>43.070944968811297</v>
      </c>
      <c r="AH302" s="117"/>
      <c r="AI302" s="92">
        <v>16.902416645926436</v>
      </c>
      <c r="AJ302" s="92">
        <v>17.911198450914313</v>
      </c>
      <c r="AK302" s="92">
        <v>16.115652496577674</v>
      </c>
    </row>
    <row r="303" spans="1:37" x14ac:dyDescent="0.2">
      <c r="A303" s="29" t="s">
        <v>346</v>
      </c>
      <c r="B303" s="30"/>
      <c r="C303" s="92">
        <v>36.473608676945254</v>
      </c>
      <c r="D303" s="92">
        <v>40.954582367088996</v>
      </c>
      <c r="E303" s="92">
        <v>31.342904680747271</v>
      </c>
      <c r="F303" s="117"/>
      <c r="G303" s="92">
        <v>42.856405648460637</v>
      </c>
      <c r="H303" s="92">
        <v>44.237942118252498</v>
      </c>
      <c r="I303" s="92">
        <v>40.464117651252892</v>
      </c>
      <c r="J303" s="117"/>
      <c r="K303" s="92">
        <v>18.970675289518017</v>
      </c>
      <c r="L303" s="92">
        <v>18.482995921844065</v>
      </c>
      <c r="M303" s="92">
        <v>19.117909712804405</v>
      </c>
      <c r="N303" s="117"/>
      <c r="O303" s="92">
        <v>36.329195746917513</v>
      </c>
      <c r="P303" s="92">
        <v>40.874358061731478</v>
      </c>
      <c r="Q303" s="92">
        <v>31.64552132441117</v>
      </c>
      <c r="R303" s="117"/>
      <c r="S303" s="92">
        <v>37.873439961286607</v>
      </c>
      <c r="T303" s="92">
        <v>41.654664481392103</v>
      </c>
      <c r="U303" s="92">
        <v>29.204057236299594</v>
      </c>
      <c r="V303" s="117"/>
      <c r="W303" s="92">
        <v>42.387802652010144</v>
      </c>
      <c r="X303" s="92">
        <v>43.765000972986101</v>
      </c>
      <c r="Y303" s="92">
        <v>40.243946137551532</v>
      </c>
      <c r="Z303" s="117"/>
      <c r="AA303" s="92">
        <v>19.431106493145212</v>
      </c>
      <c r="AB303" s="92">
        <v>18.852638557162301</v>
      </c>
      <c r="AC303" s="92">
        <v>19.588330151103225</v>
      </c>
      <c r="AD303" s="117"/>
      <c r="AE303" s="92">
        <v>45.792114796900528</v>
      </c>
      <c r="AF303" s="92">
        <v>46.502055300042869</v>
      </c>
      <c r="AG303" s="43">
        <v>43.070290991504635</v>
      </c>
      <c r="AH303" s="117"/>
      <c r="AI303" s="92">
        <v>16.890897878109538</v>
      </c>
      <c r="AJ303" s="92">
        <v>17.899165916241071</v>
      </c>
      <c r="AK303" s="92">
        <v>16.10778753841802</v>
      </c>
    </row>
    <row r="304" spans="1:37" x14ac:dyDescent="0.2">
      <c r="A304" s="29" t="s">
        <v>347</v>
      </c>
      <c r="B304" s="30"/>
      <c r="C304" s="92">
        <v>36.477130428170078</v>
      </c>
      <c r="D304" s="92">
        <v>40.956173727914972</v>
      </c>
      <c r="E304" s="92">
        <v>31.347381532723269</v>
      </c>
      <c r="F304" s="117"/>
      <c r="G304" s="92">
        <v>42.861223502000826</v>
      </c>
      <c r="H304" s="92">
        <v>44.236084939317273</v>
      </c>
      <c r="I304" s="92">
        <v>40.476586311151969</v>
      </c>
      <c r="J304" s="117"/>
      <c r="K304" s="92">
        <v>18.968782992944956</v>
      </c>
      <c r="L304" s="92">
        <v>18.485682470519006</v>
      </c>
      <c r="M304" s="92">
        <v>19.115911830145482</v>
      </c>
      <c r="N304" s="117"/>
      <c r="O304" s="92">
        <v>36.341179893260417</v>
      </c>
      <c r="P304" s="92">
        <v>40.885626968124527</v>
      </c>
      <c r="Q304" s="92">
        <v>31.651133937180429</v>
      </c>
      <c r="R304" s="117"/>
      <c r="S304" s="92">
        <v>37.862822809803006</v>
      </c>
      <c r="T304" s="92">
        <v>41.639178984530538</v>
      </c>
      <c r="U304" s="92">
        <v>29.208172625409937</v>
      </c>
      <c r="V304" s="117"/>
      <c r="W304" s="92">
        <v>42.396973365759358</v>
      </c>
      <c r="X304" s="92">
        <v>43.767711254005754</v>
      </c>
      <c r="Y304" s="92">
        <v>40.25860343320069</v>
      </c>
      <c r="Z304" s="117"/>
      <c r="AA304" s="92">
        <v>19.432123852972978</v>
      </c>
      <c r="AB304" s="92">
        <v>18.860111024337652</v>
      </c>
      <c r="AC304" s="92">
        <v>19.588606107960942</v>
      </c>
      <c r="AD304" s="117"/>
      <c r="AE304" s="92">
        <v>45.789795490355921</v>
      </c>
      <c r="AF304" s="92">
        <v>46.497390998261416</v>
      </c>
      <c r="AG304" s="43">
        <v>43.072274198329055</v>
      </c>
      <c r="AH304" s="117"/>
      <c r="AI304" s="92">
        <v>16.879578182486362</v>
      </c>
      <c r="AJ304" s="92">
        <v>17.885354420067078</v>
      </c>
      <c r="AK304" s="92">
        <v>16.10245610945757</v>
      </c>
    </row>
    <row r="305" spans="1:37" x14ac:dyDescent="0.2">
      <c r="A305" s="29" t="s">
        <v>348</v>
      </c>
      <c r="B305" s="30"/>
      <c r="C305" s="92">
        <v>36.480276211655941</v>
      </c>
      <c r="D305" s="92">
        <v>40.955282957500671</v>
      </c>
      <c r="E305" s="92">
        <v>31.353374509833518</v>
      </c>
      <c r="F305" s="117"/>
      <c r="G305" s="92">
        <v>42.864907938651044</v>
      </c>
      <c r="H305" s="92">
        <v>44.232020366968186</v>
      </c>
      <c r="I305" s="92">
        <v>40.490544483704184</v>
      </c>
      <c r="J305" s="117"/>
      <c r="K305" s="92">
        <v>18.967453923674817</v>
      </c>
      <c r="L305" s="92">
        <v>18.488662400163999</v>
      </c>
      <c r="M305" s="92">
        <v>19.114674799920426</v>
      </c>
      <c r="N305" s="117"/>
      <c r="O305" s="92">
        <v>36.35177801861029</v>
      </c>
      <c r="P305" s="92">
        <v>40.892629081094732</v>
      </c>
      <c r="Q305" s="92">
        <v>31.658021655322976</v>
      </c>
      <c r="R305" s="117"/>
      <c r="S305" s="92">
        <v>37.851891244133135</v>
      </c>
      <c r="T305" s="92">
        <v>41.623049922097849</v>
      </c>
      <c r="U305" s="92">
        <v>29.21280524539619</v>
      </c>
      <c r="V305" s="117"/>
      <c r="W305" s="92">
        <v>42.405846241696281</v>
      </c>
      <c r="X305" s="92">
        <v>43.768226234327237</v>
      </c>
      <c r="Y305" s="92">
        <v>40.277407741687682</v>
      </c>
      <c r="Z305" s="117"/>
      <c r="AA305" s="92">
        <v>19.433024147405206</v>
      </c>
      <c r="AB305" s="92">
        <v>18.867116523106503</v>
      </c>
      <c r="AC305" s="92">
        <v>19.589419534077649</v>
      </c>
      <c r="AD305" s="117"/>
      <c r="AE305" s="92">
        <v>45.786544974776525</v>
      </c>
      <c r="AF305" s="92">
        <v>46.4926151474058</v>
      </c>
      <c r="AG305" s="43">
        <v>43.072883994452631</v>
      </c>
      <c r="AH305" s="117"/>
      <c r="AI305" s="92">
        <v>16.869637618649833</v>
      </c>
      <c r="AJ305" s="92">
        <v>17.872528427662537</v>
      </c>
      <c r="AK305" s="92">
        <v>16.099075973417726</v>
      </c>
    </row>
    <row r="306" spans="1:37" x14ac:dyDescent="0.2">
      <c r="A306" s="29" t="s">
        <v>349</v>
      </c>
      <c r="B306" s="30"/>
      <c r="C306" s="92">
        <v>36.480987054080948</v>
      </c>
      <c r="D306" s="92">
        <v>40.951507253599374</v>
      </c>
      <c r="E306" s="92">
        <v>31.358228275199494</v>
      </c>
      <c r="F306" s="117"/>
      <c r="G306" s="92">
        <v>42.866746671068974</v>
      </c>
      <c r="H306" s="92">
        <v>44.227887331162719</v>
      </c>
      <c r="I306" s="92">
        <v>40.501529866029543</v>
      </c>
      <c r="J306" s="117"/>
      <c r="K306" s="92">
        <v>18.966034968668236</v>
      </c>
      <c r="L306" s="92">
        <v>18.491774964145069</v>
      </c>
      <c r="M306" s="92">
        <v>19.113802239616977</v>
      </c>
      <c r="N306" s="117"/>
      <c r="O306" s="92">
        <v>36.356951799224078</v>
      </c>
      <c r="P306" s="92">
        <v>40.89401155293772</v>
      </c>
      <c r="Q306" s="92">
        <v>31.662802287433699</v>
      </c>
      <c r="R306" s="117"/>
      <c r="S306" s="92">
        <v>37.84153314644486</v>
      </c>
      <c r="T306" s="92">
        <v>41.608582449473381</v>
      </c>
      <c r="U306" s="92">
        <v>29.216220172394234</v>
      </c>
      <c r="V306" s="117"/>
      <c r="W306" s="92">
        <v>42.410667376217354</v>
      </c>
      <c r="X306" s="92">
        <v>43.76647020289289</v>
      </c>
      <c r="Y306" s="92">
        <v>40.291247820915132</v>
      </c>
      <c r="Z306" s="117"/>
      <c r="AA306" s="92">
        <v>19.433774276480609</v>
      </c>
      <c r="AB306" s="92">
        <v>18.873946414946282</v>
      </c>
      <c r="AC306" s="92">
        <v>19.590494269426685</v>
      </c>
      <c r="AD306" s="117"/>
      <c r="AE306" s="92">
        <v>45.785230467217687</v>
      </c>
      <c r="AF306" s="92">
        <v>46.491313674668646</v>
      </c>
      <c r="AG306" s="43">
        <v>43.073115609920684</v>
      </c>
      <c r="AH306" s="117"/>
      <c r="AI306" s="92">
        <v>16.860685238722581</v>
      </c>
      <c r="AJ306" s="92">
        <v>17.860212500331645</v>
      </c>
      <c r="AK306" s="92">
        <v>16.098142289778664</v>
      </c>
    </row>
    <row r="307" spans="1:37" x14ac:dyDescent="0.2">
      <c r="A307" s="29" t="s">
        <v>350</v>
      </c>
      <c r="B307" s="30"/>
      <c r="C307" s="92">
        <v>36.481327079151846</v>
      </c>
      <c r="D307" s="92">
        <v>40.946637009756188</v>
      </c>
      <c r="E307" s="92">
        <v>31.364593180235456</v>
      </c>
      <c r="F307" s="117"/>
      <c r="G307" s="92">
        <v>42.869062041255781</v>
      </c>
      <c r="H307" s="92">
        <v>44.225989159085735</v>
      </c>
      <c r="I307" s="92">
        <v>40.511195434922797</v>
      </c>
      <c r="J307" s="117"/>
      <c r="K307" s="92">
        <v>18.964445941503339</v>
      </c>
      <c r="L307" s="92">
        <v>18.4944107045694</v>
      </c>
      <c r="M307" s="92">
        <v>19.11345638810965</v>
      </c>
      <c r="N307" s="117"/>
      <c r="O307" s="92">
        <v>36.356989582562413</v>
      </c>
      <c r="P307" s="92">
        <v>40.889300172726017</v>
      </c>
      <c r="Q307" s="92">
        <v>31.667370669330747</v>
      </c>
      <c r="R307" s="117"/>
      <c r="S307" s="92">
        <v>37.834926790532656</v>
      </c>
      <c r="T307" s="92">
        <v>41.601247199297347</v>
      </c>
      <c r="U307" s="92">
        <v>29.221239657558591</v>
      </c>
      <c r="V307" s="117"/>
      <c r="W307" s="92">
        <v>42.411694761574104</v>
      </c>
      <c r="X307" s="92">
        <v>43.763078727548219</v>
      </c>
      <c r="Y307" s="92">
        <v>40.300655890933719</v>
      </c>
      <c r="Z307" s="117"/>
      <c r="AA307" s="92">
        <v>19.434633694393622</v>
      </c>
      <c r="AB307" s="92">
        <v>18.880028326604052</v>
      </c>
      <c r="AC307" s="92">
        <v>19.591960528038559</v>
      </c>
      <c r="AD307" s="117"/>
      <c r="AE307" s="92">
        <v>45.78935821677873</v>
      </c>
      <c r="AF307" s="92">
        <v>46.497152310541189</v>
      </c>
      <c r="AG307" s="43">
        <v>43.075686439499755</v>
      </c>
      <c r="AH307" s="117"/>
      <c r="AI307" s="92">
        <v>16.850175936745384</v>
      </c>
      <c r="AJ307" s="92">
        <v>17.846401542085079</v>
      </c>
      <c r="AK307" s="92">
        <v>16.096677532040577</v>
      </c>
    </row>
    <row r="308" spans="1:37" x14ac:dyDescent="0.2">
      <c r="A308" s="29" t="s">
        <v>351</v>
      </c>
      <c r="B308" s="30"/>
      <c r="C308" s="92">
        <v>36.484235433935837</v>
      </c>
      <c r="D308" s="92">
        <v>40.941715575672823</v>
      </c>
      <c r="E308" s="92">
        <v>31.376871364851969</v>
      </c>
      <c r="F308" s="117"/>
      <c r="G308" s="92">
        <v>42.873232457312227</v>
      </c>
      <c r="H308" s="92">
        <v>44.225901526658177</v>
      </c>
      <c r="I308" s="92">
        <v>40.52339586701703</v>
      </c>
      <c r="J308" s="117"/>
      <c r="K308" s="92">
        <v>18.963550030439958</v>
      </c>
      <c r="L308" s="92">
        <v>18.49635276669709</v>
      </c>
      <c r="M308" s="92">
        <v>19.114752497476662</v>
      </c>
      <c r="N308" s="117"/>
      <c r="O308" s="92">
        <v>36.357702773025764</v>
      </c>
      <c r="P308" s="92">
        <v>40.881169539117657</v>
      </c>
      <c r="Q308" s="92">
        <v>31.678648315000334</v>
      </c>
      <c r="R308" s="117"/>
      <c r="S308" s="92">
        <v>37.830267135197204</v>
      </c>
      <c r="T308" s="92">
        <v>41.598920144206474</v>
      </c>
      <c r="U308" s="92">
        <v>29.225649251567198</v>
      </c>
      <c r="V308" s="117"/>
      <c r="W308" s="92">
        <v>42.412873625433924</v>
      </c>
      <c r="X308" s="92">
        <v>43.760542751985923</v>
      </c>
      <c r="Y308" s="92">
        <v>40.311325785969323</v>
      </c>
      <c r="Z308" s="117"/>
      <c r="AA308" s="92">
        <v>19.436501377618477</v>
      </c>
      <c r="AB308" s="92">
        <v>18.884543751679772</v>
      </c>
      <c r="AC308" s="92">
        <v>19.595132404570464</v>
      </c>
      <c r="AD308" s="117"/>
      <c r="AE308" s="92">
        <v>45.796620071993786</v>
      </c>
      <c r="AF308" s="92">
        <v>46.504863416241946</v>
      </c>
      <c r="AG308" s="43">
        <v>43.082588120074639</v>
      </c>
      <c r="AH308" s="117"/>
      <c r="AI308" s="92">
        <v>16.837147450205155</v>
      </c>
      <c r="AJ308" s="92">
        <v>17.830990112324052</v>
      </c>
      <c r="AK308" s="92">
        <v>16.092325148492137</v>
      </c>
    </row>
    <row r="309" spans="1:37" x14ac:dyDescent="0.2">
      <c r="A309" s="29" t="s">
        <v>352</v>
      </c>
      <c r="B309" s="30"/>
      <c r="C309" s="92">
        <v>36.488756644185713</v>
      </c>
      <c r="D309" s="92">
        <v>40.936482773183805</v>
      </c>
      <c r="E309" s="92">
        <v>31.393723552159432</v>
      </c>
      <c r="F309" s="117"/>
      <c r="G309" s="92">
        <v>42.879386047777587</v>
      </c>
      <c r="H309" s="92">
        <v>44.227244183492431</v>
      </c>
      <c r="I309" s="92">
        <v>40.538356945222162</v>
      </c>
      <c r="J309" s="117"/>
      <c r="K309" s="92">
        <v>18.963859099006989</v>
      </c>
      <c r="L309" s="92">
        <v>18.497964499795209</v>
      </c>
      <c r="M309" s="92">
        <v>19.117875421833155</v>
      </c>
      <c r="N309" s="117"/>
      <c r="O309" s="92">
        <v>36.362451780330652</v>
      </c>
      <c r="P309" s="92">
        <v>40.874350996172204</v>
      </c>
      <c r="Q309" s="92">
        <v>31.697099644152239</v>
      </c>
      <c r="R309" s="117"/>
      <c r="S309" s="92">
        <v>37.823275149482086</v>
      </c>
      <c r="T309" s="92">
        <v>41.593427660291745</v>
      </c>
      <c r="U309" s="92">
        <v>29.22749167248978</v>
      </c>
      <c r="V309" s="117"/>
      <c r="W309" s="92">
        <v>42.417498686479668</v>
      </c>
      <c r="X309" s="92">
        <v>43.76118454828223</v>
      </c>
      <c r="Y309" s="92">
        <v>40.325610215444819</v>
      </c>
      <c r="Z309" s="117"/>
      <c r="AA309" s="92">
        <v>19.440237745115851</v>
      </c>
      <c r="AB309" s="92">
        <v>18.888579514502727</v>
      </c>
      <c r="AC309" s="92">
        <v>19.60038027317659</v>
      </c>
      <c r="AD309" s="117"/>
      <c r="AE309" s="92">
        <v>45.803488821935581</v>
      </c>
      <c r="AF309" s="92">
        <v>46.509980702557904</v>
      </c>
      <c r="AG309" s="43">
        <v>43.091863316149556</v>
      </c>
      <c r="AH309" s="117"/>
      <c r="AI309" s="92">
        <v>16.823213984113952</v>
      </c>
      <c r="AJ309" s="92">
        <v>17.814530280065036</v>
      </c>
      <c r="AK309" s="92">
        <v>16.087787048435338</v>
      </c>
    </row>
    <row r="310" spans="1:37" x14ac:dyDescent="0.2">
      <c r="A310" s="29" t="s">
        <v>353</v>
      </c>
      <c r="B310" s="30"/>
      <c r="C310" s="92">
        <v>36.493392474116114</v>
      </c>
      <c r="D310" s="92">
        <v>40.930950500744714</v>
      </c>
      <c r="E310" s="92">
        <v>31.412694948965203</v>
      </c>
      <c r="F310" s="117"/>
      <c r="G310" s="92">
        <v>42.884708093491433</v>
      </c>
      <c r="H310" s="92">
        <v>44.227980527940986</v>
      </c>
      <c r="I310" s="92">
        <v>40.55309701557848</v>
      </c>
      <c r="J310" s="117"/>
      <c r="K310" s="92">
        <v>18.964865300891926</v>
      </c>
      <c r="L310" s="92">
        <v>18.499458207416222</v>
      </c>
      <c r="M310" s="92">
        <v>19.121746213714669</v>
      </c>
      <c r="N310" s="117"/>
      <c r="O310" s="92">
        <v>36.370385674476225</v>
      </c>
      <c r="P310" s="92">
        <v>40.869167854001986</v>
      </c>
      <c r="Q310" s="92">
        <v>31.721461524267042</v>
      </c>
      <c r="R310" s="117"/>
      <c r="S310" s="92">
        <v>37.812851037988608</v>
      </c>
      <c r="T310" s="92">
        <v>41.584037619632369</v>
      </c>
      <c r="U310" s="92">
        <v>29.223274094128019</v>
      </c>
      <c r="V310" s="117"/>
      <c r="W310" s="92">
        <v>42.423182161860986</v>
      </c>
      <c r="X310" s="92">
        <v>43.761421291734734</v>
      </c>
      <c r="Y310" s="92">
        <v>40.344489345843343</v>
      </c>
      <c r="Z310" s="117"/>
      <c r="AA310" s="92">
        <v>19.445475917463742</v>
      </c>
      <c r="AB310" s="92">
        <v>18.892861995272433</v>
      </c>
      <c r="AC310" s="92">
        <v>19.606764922178986</v>
      </c>
      <c r="AD310" s="117"/>
      <c r="AE310" s="92">
        <v>45.808277496387895</v>
      </c>
      <c r="AF310" s="92">
        <v>46.515144628145407</v>
      </c>
      <c r="AG310" s="43">
        <v>43.095083852406667</v>
      </c>
      <c r="AH310" s="117"/>
      <c r="AI310" s="92">
        <v>16.808550189502988</v>
      </c>
      <c r="AJ310" s="92">
        <v>17.797943917117298</v>
      </c>
      <c r="AK310" s="92">
        <v>16.082192590081554</v>
      </c>
    </row>
    <row r="311" spans="1:37" x14ac:dyDescent="0.2">
      <c r="A311" s="29" t="s">
        <v>354</v>
      </c>
      <c r="B311" s="30"/>
      <c r="C311" s="92">
        <v>36.498358521617256</v>
      </c>
      <c r="D311" s="92">
        <v>40.925075839056987</v>
      </c>
      <c r="E311" s="92">
        <v>31.43358470679167</v>
      </c>
      <c r="F311" s="117"/>
      <c r="G311" s="92">
        <v>42.884539931986161</v>
      </c>
      <c r="H311" s="92">
        <v>44.224680744237538</v>
      </c>
      <c r="I311" s="92">
        <v>40.563608751707292</v>
      </c>
      <c r="J311" s="117"/>
      <c r="K311" s="92">
        <v>18.966705149805819</v>
      </c>
      <c r="L311" s="92">
        <v>18.500906694143392</v>
      </c>
      <c r="M311" s="92">
        <v>19.126301695689612</v>
      </c>
      <c r="N311" s="117"/>
      <c r="O311" s="92">
        <v>36.379936419280362</v>
      </c>
      <c r="P311" s="92">
        <v>40.864730504068596</v>
      </c>
      <c r="Q311" s="92">
        <v>31.74906367771494</v>
      </c>
      <c r="R311" s="117"/>
      <c r="S311" s="92">
        <v>37.801315400514817</v>
      </c>
      <c r="T311" s="92">
        <v>41.572894232381223</v>
      </c>
      <c r="U311" s="92">
        <v>29.216709310536302</v>
      </c>
      <c r="V311" s="117"/>
      <c r="W311" s="92">
        <v>42.423681467459851</v>
      </c>
      <c r="X311" s="92">
        <v>43.756785708874474</v>
      </c>
      <c r="Y311" s="92">
        <v>40.360118481863196</v>
      </c>
      <c r="Z311" s="117"/>
      <c r="AA311" s="92">
        <v>19.451836223564754</v>
      </c>
      <c r="AB311" s="92">
        <v>18.897299330414391</v>
      </c>
      <c r="AC311" s="92">
        <v>19.613796131862536</v>
      </c>
      <c r="AD311" s="117"/>
      <c r="AE311" s="92">
        <v>45.810587451304023</v>
      </c>
      <c r="AF311" s="92">
        <v>46.521073563011257</v>
      </c>
      <c r="AG311" s="43">
        <v>43.090382245344429</v>
      </c>
      <c r="AH311" s="117"/>
      <c r="AI311" s="92">
        <v>16.79423321620547</v>
      </c>
      <c r="AJ311" s="92">
        <v>17.782018492504623</v>
      </c>
      <c r="AK311" s="92">
        <v>16.076300142008478</v>
      </c>
    </row>
    <row r="312" spans="1:37" x14ac:dyDescent="0.2">
      <c r="A312" s="29" t="s">
        <v>355</v>
      </c>
      <c r="B312" s="30"/>
      <c r="C312" s="92">
        <v>36.502220569430541</v>
      </c>
      <c r="D312" s="92">
        <v>40.918976080205439</v>
      </c>
      <c r="E312" s="92">
        <v>31.452193146739383</v>
      </c>
      <c r="F312" s="117"/>
      <c r="G312" s="92">
        <v>42.880842340122975</v>
      </c>
      <c r="H312" s="92">
        <v>44.220454680752574</v>
      </c>
      <c r="I312" s="92">
        <v>40.568220181447124</v>
      </c>
      <c r="J312" s="117"/>
      <c r="K312" s="92">
        <v>18.968791249168405</v>
      </c>
      <c r="L312" s="92">
        <v>18.502321356957012</v>
      </c>
      <c r="M312" s="92">
        <v>19.13080783326086</v>
      </c>
      <c r="N312" s="117"/>
      <c r="O312" s="92">
        <v>36.389058499942941</v>
      </c>
      <c r="P312" s="92">
        <v>40.862255761852794</v>
      </c>
      <c r="Q312" s="92">
        <v>31.771566505381081</v>
      </c>
      <c r="R312" s="117"/>
      <c r="S312" s="92">
        <v>37.789760149145295</v>
      </c>
      <c r="T312" s="92">
        <v>41.560107678867482</v>
      </c>
      <c r="U312" s="92">
        <v>29.212714761762069</v>
      </c>
      <c r="V312" s="117"/>
      <c r="W312" s="92">
        <v>42.419350676273282</v>
      </c>
      <c r="X312" s="92">
        <v>43.750010998220958</v>
      </c>
      <c r="Y312" s="92">
        <v>40.364897741203364</v>
      </c>
      <c r="Z312" s="117"/>
      <c r="AA312" s="92">
        <v>19.45845506962813</v>
      </c>
      <c r="AB312" s="92">
        <v>18.902675241345584</v>
      </c>
      <c r="AC312" s="92">
        <v>19.620304458645563</v>
      </c>
      <c r="AD312" s="117"/>
      <c r="AE312" s="92">
        <v>45.813326043749626</v>
      </c>
      <c r="AF312" s="92">
        <v>46.530108881238355</v>
      </c>
      <c r="AG312" s="43">
        <v>43.081468735928581</v>
      </c>
      <c r="AH312" s="117"/>
      <c r="AI312" s="92">
        <v>16.781117936673528</v>
      </c>
      <c r="AJ312" s="92">
        <v>17.764877895266689</v>
      </c>
      <c r="AK312" s="92">
        <v>16.073578095917025</v>
      </c>
    </row>
    <row r="313" spans="1:37" x14ac:dyDescent="0.2">
      <c r="A313" s="29" t="s">
        <v>356</v>
      </c>
      <c r="B313" s="30"/>
      <c r="C313" s="92">
        <v>36.503447641737097</v>
      </c>
      <c r="D313" s="92">
        <v>40.91425431246811</v>
      </c>
      <c r="E313" s="92">
        <v>31.463052017038034</v>
      </c>
      <c r="F313" s="117"/>
      <c r="G313" s="92">
        <v>42.878497294472041</v>
      </c>
      <c r="H313" s="92">
        <v>44.219757807522925</v>
      </c>
      <c r="I313" s="92">
        <v>40.568849722097667</v>
      </c>
      <c r="J313" s="117"/>
      <c r="K313" s="92">
        <v>18.970306365759765</v>
      </c>
      <c r="L313" s="92">
        <v>18.50403394803039</v>
      </c>
      <c r="M313" s="92">
        <v>19.13383711847883</v>
      </c>
      <c r="N313" s="117"/>
      <c r="O313" s="92">
        <v>36.395513069777643</v>
      </c>
      <c r="P313" s="92">
        <v>40.862162941766002</v>
      </c>
      <c r="Q313" s="92">
        <v>31.78385243629063</v>
      </c>
      <c r="R313" s="117"/>
      <c r="S313" s="92">
        <v>37.777862197301346</v>
      </c>
      <c r="T313" s="92">
        <v>41.549240108646799</v>
      </c>
      <c r="U313" s="92">
        <v>29.204208879849396</v>
      </c>
      <c r="V313" s="117"/>
      <c r="W313" s="92">
        <v>42.416028367431004</v>
      </c>
      <c r="X313" s="92">
        <v>43.746010883434934</v>
      </c>
      <c r="Y313" s="92">
        <v>40.36300430871507</v>
      </c>
      <c r="Z313" s="117"/>
      <c r="AA313" s="92">
        <v>19.464827000422186</v>
      </c>
      <c r="AB313" s="92">
        <v>18.910221827058734</v>
      </c>
      <c r="AC313" s="92">
        <v>19.625405471738421</v>
      </c>
      <c r="AD313" s="117"/>
      <c r="AE313" s="92">
        <v>45.816835285601016</v>
      </c>
      <c r="AF313" s="92">
        <v>46.54205990971063</v>
      </c>
      <c r="AG313" s="43">
        <v>43.068195058846193</v>
      </c>
      <c r="AH313" s="117"/>
      <c r="AI313" s="92">
        <v>16.767121530162555</v>
      </c>
      <c r="AJ313" s="92">
        <v>17.745603152462003</v>
      </c>
      <c r="AK313" s="92">
        <v>16.070245798354151</v>
      </c>
    </row>
    <row r="314" spans="1:37" x14ac:dyDescent="0.2">
      <c r="A314" s="29" t="s">
        <v>357</v>
      </c>
      <c r="B314" s="30"/>
      <c r="C314" s="92">
        <v>36.506033377903542</v>
      </c>
      <c r="D314" s="92">
        <v>40.913710686571477</v>
      </c>
      <c r="E314" s="92">
        <v>31.470532425569207</v>
      </c>
      <c r="F314" s="117"/>
      <c r="G314" s="92">
        <v>42.879866542332024</v>
      </c>
      <c r="H314" s="92">
        <v>44.222247648584677</v>
      </c>
      <c r="I314" s="92">
        <v>40.571123408134497</v>
      </c>
      <c r="J314" s="117"/>
      <c r="K314" s="92">
        <v>18.971648256047516</v>
      </c>
      <c r="L314" s="92">
        <v>18.506439418959047</v>
      </c>
      <c r="M314" s="92">
        <v>19.13558356736057</v>
      </c>
      <c r="N314" s="117"/>
      <c r="O314" s="92">
        <v>36.401207347105888</v>
      </c>
      <c r="P314" s="92">
        <v>40.863477144905865</v>
      </c>
      <c r="Q314" s="92">
        <v>31.793032568779836</v>
      </c>
      <c r="R314" s="117"/>
      <c r="S314" s="92">
        <v>37.769443676565018</v>
      </c>
      <c r="T314" s="92">
        <v>41.54720707686252</v>
      </c>
      <c r="U314" s="92">
        <v>29.189976824241548</v>
      </c>
      <c r="V314" s="117"/>
      <c r="W314" s="92">
        <v>42.416406340806624</v>
      </c>
      <c r="X314" s="92">
        <v>43.744862199867278</v>
      </c>
      <c r="Y314" s="92">
        <v>40.36453742205051</v>
      </c>
      <c r="Z314" s="117"/>
      <c r="AA314" s="92">
        <v>19.4713862068926</v>
      </c>
      <c r="AB314" s="92">
        <v>18.919777540520911</v>
      </c>
      <c r="AC314" s="92">
        <v>19.629727338864388</v>
      </c>
      <c r="AD314" s="117"/>
      <c r="AE314" s="92">
        <v>45.821010459578986</v>
      </c>
      <c r="AF314" s="92">
        <v>46.554084326633109</v>
      </c>
      <c r="AG314" s="43">
        <v>43.053939433811372</v>
      </c>
      <c r="AH314" s="117"/>
      <c r="AI314" s="92">
        <v>16.751347408303726</v>
      </c>
      <c r="AJ314" s="92">
        <v>17.726417850211824</v>
      </c>
      <c r="AK314" s="92">
        <v>16.062300902054254</v>
      </c>
    </row>
    <row r="315" spans="1:37" x14ac:dyDescent="0.2">
      <c r="A315" s="29" t="s">
        <v>358</v>
      </c>
      <c r="B315" s="30"/>
      <c r="C315" s="92">
        <v>36.514465739395384</v>
      </c>
      <c r="D315" s="92">
        <v>40.918396790175784</v>
      </c>
      <c r="E315" s="92">
        <v>31.482314579672231</v>
      </c>
      <c r="F315" s="117"/>
      <c r="G315" s="92">
        <v>42.887580434882004</v>
      </c>
      <c r="H315" s="92">
        <v>44.227980191203649</v>
      </c>
      <c r="I315" s="92">
        <v>40.580456576850629</v>
      </c>
      <c r="J315" s="117"/>
      <c r="K315" s="92">
        <v>18.973606085845745</v>
      </c>
      <c r="L315" s="92">
        <v>18.50904941789106</v>
      </c>
      <c r="M315" s="92">
        <v>19.137827574987909</v>
      </c>
      <c r="N315" s="117"/>
      <c r="O315" s="92">
        <v>36.409624155097283</v>
      </c>
      <c r="P315" s="92">
        <v>40.865218475554272</v>
      </c>
      <c r="Q315" s="92">
        <v>31.808013276775554</v>
      </c>
      <c r="R315" s="117"/>
      <c r="S315" s="92">
        <v>37.767911713144649</v>
      </c>
      <c r="T315" s="92">
        <v>41.556263831364632</v>
      </c>
      <c r="U315" s="92">
        <v>29.177167374373632</v>
      </c>
      <c r="V315" s="117"/>
      <c r="W315" s="92">
        <v>42.422031512562839</v>
      </c>
      <c r="X315" s="92">
        <v>43.74571706532079</v>
      </c>
      <c r="Y315" s="92">
        <v>40.377245877357822</v>
      </c>
      <c r="Z315" s="117"/>
      <c r="AA315" s="92">
        <v>19.478391016212282</v>
      </c>
      <c r="AB315" s="92">
        <v>18.929056733225437</v>
      </c>
      <c r="AC315" s="92">
        <v>19.634682376089543</v>
      </c>
      <c r="AD315" s="117"/>
      <c r="AE315" s="92">
        <v>45.82866219100999</v>
      </c>
      <c r="AF315" s="92">
        <v>46.567950396625321</v>
      </c>
      <c r="AG315" s="43">
        <v>43.043705622504703</v>
      </c>
      <c r="AH315" s="117"/>
      <c r="AI315" s="92">
        <v>16.735969937884864</v>
      </c>
      <c r="AJ315" s="92">
        <v>17.709248755524076</v>
      </c>
      <c r="AK315" s="92">
        <v>16.053068982692146</v>
      </c>
    </row>
    <row r="316" spans="1:37" x14ac:dyDescent="0.2">
      <c r="A316" s="29" t="s">
        <v>359</v>
      </c>
      <c r="B316" s="30"/>
      <c r="C316" s="92">
        <v>36.524664075260652</v>
      </c>
      <c r="D316" s="92">
        <v>40.925382104125909</v>
      </c>
      <c r="E316" s="92">
        <v>31.494730782343034</v>
      </c>
      <c r="F316" s="117"/>
      <c r="G316" s="92">
        <v>42.899400616592956</v>
      </c>
      <c r="H316" s="92">
        <v>44.234789082650906</v>
      </c>
      <c r="I316" s="92">
        <v>40.595304598120599</v>
      </c>
      <c r="J316" s="117"/>
      <c r="K316" s="92">
        <v>18.975956874856656</v>
      </c>
      <c r="L316" s="92">
        <v>18.511322043244117</v>
      </c>
      <c r="M316" s="92">
        <v>19.140898343262425</v>
      </c>
      <c r="N316" s="117"/>
      <c r="O316" s="92">
        <v>36.415525551992815</v>
      </c>
      <c r="P316" s="92">
        <v>40.864778759596895</v>
      </c>
      <c r="Q316" s="92">
        <v>31.822674628823506</v>
      </c>
      <c r="R316" s="117"/>
      <c r="S316" s="92">
        <v>37.771768266724905</v>
      </c>
      <c r="T316" s="92">
        <v>41.573388192241929</v>
      </c>
      <c r="U316" s="92">
        <v>29.166813667896538</v>
      </c>
      <c r="V316" s="117"/>
      <c r="W316" s="92">
        <v>42.429974188091499</v>
      </c>
      <c r="X316" s="92">
        <v>43.745987604303359</v>
      </c>
      <c r="Y316" s="92">
        <v>40.397135274344848</v>
      </c>
      <c r="Z316" s="117"/>
      <c r="AA316" s="92">
        <v>19.485186737754915</v>
      </c>
      <c r="AB316" s="92">
        <v>18.936548575251702</v>
      </c>
      <c r="AC316" s="92">
        <v>19.640352216296677</v>
      </c>
      <c r="AD316" s="117"/>
      <c r="AE316" s="92">
        <v>45.840202775054784</v>
      </c>
      <c r="AF316" s="92">
        <v>46.584623855527759</v>
      </c>
      <c r="AG316" s="43">
        <v>43.037876548235211</v>
      </c>
      <c r="AH316" s="117"/>
      <c r="AI316" s="92">
        <v>16.722354024734965</v>
      </c>
      <c r="AJ316" s="92">
        <v>17.694475838177965</v>
      </c>
      <c r="AK316" s="92">
        <v>16.044908309573728</v>
      </c>
    </row>
    <row r="317" spans="1:37" x14ac:dyDescent="0.2">
      <c r="A317" s="29" t="s">
        <v>360</v>
      </c>
      <c r="B317" s="30"/>
      <c r="C317" s="92">
        <v>36.530738414495865</v>
      </c>
      <c r="D317" s="92">
        <v>40.930324142238348</v>
      </c>
      <c r="E317" s="92">
        <v>31.502519556775983</v>
      </c>
      <c r="F317" s="117"/>
      <c r="G317" s="92">
        <v>42.90945345512251</v>
      </c>
      <c r="H317" s="92">
        <v>44.23914833567423</v>
      </c>
      <c r="I317" s="92">
        <v>40.610126810196455</v>
      </c>
      <c r="J317" s="117"/>
      <c r="K317" s="92">
        <v>18.977683619967461</v>
      </c>
      <c r="L317" s="92">
        <v>18.513450082784672</v>
      </c>
      <c r="M317" s="92">
        <v>19.143498172319624</v>
      </c>
      <c r="N317" s="117"/>
      <c r="O317" s="92">
        <v>36.415366282486708</v>
      </c>
      <c r="P317" s="92">
        <v>40.861257261880368</v>
      </c>
      <c r="Q317" s="92">
        <v>31.830931122403044</v>
      </c>
      <c r="R317" s="117"/>
      <c r="S317" s="92">
        <v>37.776081601843693</v>
      </c>
      <c r="T317" s="92">
        <v>41.591774597581228</v>
      </c>
      <c r="U317" s="92">
        <v>29.155169906647902</v>
      </c>
      <c r="V317" s="117"/>
      <c r="W317" s="92">
        <v>42.435224439561296</v>
      </c>
      <c r="X317" s="92">
        <v>43.74308783639372</v>
      </c>
      <c r="Y317" s="92">
        <v>40.415577058689571</v>
      </c>
      <c r="Z317" s="117"/>
      <c r="AA317" s="92">
        <v>19.491503462143971</v>
      </c>
      <c r="AB317" s="92">
        <v>18.943733291049966</v>
      </c>
      <c r="AC317" s="92">
        <v>19.64577990009181</v>
      </c>
      <c r="AD317" s="117"/>
      <c r="AE317" s="92">
        <v>45.852878991352277</v>
      </c>
      <c r="AF317" s="92">
        <v>46.602297248021806</v>
      </c>
      <c r="AG317" s="43">
        <v>43.033308814772866</v>
      </c>
      <c r="AH317" s="117"/>
      <c r="AI317" s="92">
        <v>16.70816391304113</v>
      </c>
      <c r="AJ317" s="92">
        <v>17.680089484873395</v>
      </c>
      <c r="AK317" s="92">
        <v>16.035317315384965</v>
      </c>
    </row>
    <row r="318" spans="1:37" x14ac:dyDescent="0.2">
      <c r="A318" s="29" t="s">
        <v>361</v>
      </c>
      <c r="B318" s="30"/>
      <c r="C318" s="92">
        <v>36.53411439049475</v>
      </c>
      <c r="D318" s="92">
        <v>40.932522290025531</v>
      </c>
      <c r="E318" s="92">
        <v>31.508862520009046</v>
      </c>
      <c r="F318" s="117"/>
      <c r="G318" s="92">
        <v>42.91625490988239</v>
      </c>
      <c r="H318" s="92">
        <v>44.241242706360786</v>
      </c>
      <c r="I318" s="92">
        <v>40.622768202521023</v>
      </c>
      <c r="J318" s="117"/>
      <c r="K318" s="92">
        <v>18.979476405664474</v>
      </c>
      <c r="L318" s="92">
        <v>18.516420372487321</v>
      </c>
      <c r="M318" s="92">
        <v>19.145684633205143</v>
      </c>
      <c r="N318" s="117"/>
      <c r="O318" s="92">
        <v>36.415557015022955</v>
      </c>
      <c r="P318" s="92">
        <v>40.858010588881641</v>
      </c>
      <c r="Q318" s="92">
        <v>31.838611057000008</v>
      </c>
      <c r="R318" s="117"/>
      <c r="S318" s="92">
        <v>37.777267625814304</v>
      </c>
      <c r="T318" s="92">
        <v>41.604378356360201</v>
      </c>
      <c r="U318" s="92">
        <v>29.142165339150679</v>
      </c>
      <c r="V318" s="117"/>
      <c r="W318" s="92">
        <v>42.438155705862506</v>
      </c>
      <c r="X318" s="92">
        <v>43.739559243263919</v>
      </c>
      <c r="Y318" s="92">
        <v>40.428725363408645</v>
      </c>
      <c r="Z318" s="117"/>
      <c r="AA318" s="92">
        <v>19.498448123356262</v>
      </c>
      <c r="AB318" s="92">
        <v>18.952644204777119</v>
      </c>
      <c r="AC318" s="92">
        <v>19.651248159369789</v>
      </c>
      <c r="AD318" s="117"/>
      <c r="AE318" s="92">
        <v>45.864616831326238</v>
      </c>
      <c r="AF318" s="92">
        <v>46.617569401905648</v>
      </c>
      <c r="AG318" s="43">
        <v>43.030226219866321</v>
      </c>
      <c r="AH318" s="117"/>
      <c r="AI318" s="92">
        <v>16.693321740504956</v>
      </c>
      <c r="AJ318" s="92">
        <v>17.666245029126166</v>
      </c>
      <c r="AK318" s="92">
        <v>16.024277091203921</v>
      </c>
    </row>
    <row r="319" spans="1:37" x14ac:dyDescent="0.2">
      <c r="A319" s="29" t="s">
        <v>362</v>
      </c>
      <c r="B319" s="30"/>
      <c r="C319" s="92">
        <v>36.539751633380412</v>
      </c>
      <c r="D319" s="92">
        <v>40.936088696091964</v>
      </c>
      <c r="E319" s="92">
        <v>31.516612100125808</v>
      </c>
      <c r="F319" s="117"/>
      <c r="G319" s="92">
        <v>42.923704613655069</v>
      </c>
      <c r="H319" s="92">
        <v>44.244599379238771</v>
      </c>
      <c r="I319" s="92">
        <v>40.634821081737286</v>
      </c>
      <c r="J319" s="117"/>
      <c r="K319" s="92">
        <v>18.982845719713104</v>
      </c>
      <c r="L319" s="92">
        <v>18.520821599366727</v>
      </c>
      <c r="M319" s="92">
        <v>19.148561979968797</v>
      </c>
      <c r="N319" s="117"/>
      <c r="O319" s="92">
        <v>36.420074006727482</v>
      </c>
      <c r="P319" s="92">
        <v>40.857566712678512</v>
      </c>
      <c r="Q319" s="92">
        <v>31.848584335820053</v>
      </c>
      <c r="R319" s="117"/>
      <c r="S319" s="92">
        <v>37.778960083304582</v>
      </c>
      <c r="T319" s="92">
        <v>41.615364984808465</v>
      </c>
      <c r="U319" s="92">
        <v>29.131498920868133</v>
      </c>
      <c r="V319" s="117"/>
      <c r="W319" s="92">
        <v>42.442620936956793</v>
      </c>
      <c r="X319" s="92">
        <v>43.738959498345451</v>
      </c>
      <c r="Y319" s="92">
        <v>40.439063776933835</v>
      </c>
      <c r="Z319" s="117"/>
      <c r="AA319" s="92">
        <v>19.506066060343926</v>
      </c>
      <c r="AB319" s="92">
        <v>18.962710005771463</v>
      </c>
      <c r="AC319" s="92">
        <v>19.657106758377715</v>
      </c>
      <c r="AD319" s="117"/>
      <c r="AE319" s="92">
        <v>45.877125515811016</v>
      </c>
      <c r="AF319" s="92">
        <v>46.631290475958494</v>
      </c>
      <c r="AG319" s="43">
        <v>43.030837097357782</v>
      </c>
      <c r="AH319" s="117"/>
      <c r="AI319" s="92">
        <v>16.682900252880838</v>
      </c>
      <c r="AJ319" s="92">
        <v>17.65668387704201</v>
      </c>
      <c r="AK319" s="92">
        <v>16.018004436272747</v>
      </c>
    </row>
    <row r="320" spans="1:37" x14ac:dyDescent="0.2">
      <c r="A320" s="29" t="s">
        <v>363</v>
      </c>
      <c r="B320" s="30"/>
      <c r="C320" s="92">
        <v>36.547048370026772</v>
      </c>
      <c r="D320" s="92">
        <v>40.942262961869787</v>
      </c>
      <c r="E320" s="92">
        <v>31.523694965397169</v>
      </c>
      <c r="F320" s="117"/>
      <c r="G320" s="92">
        <v>42.933965664931641</v>
      </c>
      <c r="H320" s="92">
        <v>44.251863730650918</v>
      </c>
      <c r="I320" s="92">
        <v>40.646138098068491</v>
      </c>
      <c r="J320" s="117"/>
      <c r="K320" s="92">
        <v>18.987007914706481</v>
      </c>
      <c r="L320" s="92">
        <v>18.525774001444248</v>
      </c>
      <c r="M320" s="92">
        <v>19.151872509007472</v>
      </c>
      <c r="N320" s="117"/>
      <c r="O320" s="92">
        <v>36.425817320133284</v>
      </c>
      <c r="P320" s="92">
        <v>40.858402222433519</v>
      </c>
      <c r="Q320" s="92">
        <v>31.85856278198661</v>
      </c>
      <c r="R320" s="117"/>
      <c r="S320" s="92">
        <v>37.783855903428339</v>
      </c>
      <c r="T320" s="92">
        <v>41.6321963427648</v>
      </c>
      <c r="U320" s="92">
        <v>29.120552859529088</v>
      </c>
      <c r="V320" s="117"/>
      <c r="W320" s="92">
        <v>42.449587227996467</v>
      </c>
      <c r="X320" s="92">
        <v>43.741191544620776</v>
      </c>
      <c r="Y320" s="92">
        <v>40.450238839791787</v>
      </c>
      <c r="Z320" s="117"/>
      <c r="AA320" s="92">
        <v>19.513113538828321</v>
      </c>
      <c r="AB320" s="92">
        <v>18.972139811698661</v>
      </c>
      <c r="AC320" s="92">
        <v>19.662767700281393</v>
      </c>
      <c r="AD320" s="117"/>
      <c r="AE320" s="92">
        <v>45.89193297321431</v>
      </c>
      <c r="AF320" s="92">
        <v>46.648216638627432</v>
      </c>
      <c r="AG320" s="43">
        <v>43.031740298542843</v>
      </c>
      <c r="AH320" s="117"/>
      <c r="AI320" s="92">
        <v>16.67818185594156</v>
      </c>
      <c r="AJ320" s="92">
        <v>17.652074741743885</v>
      </c>
      <c r="AK320" s="92">
        <v>16.018276038002256</v>
      </c>
    </row>
    <row r="321" spans="1:37" x14ac:dyDescent="0.2">
      <c r="A321" s="29" t="s">
        <v>364</v>
      </c>
      <c r="B321" s="30"/>
      <c r="C321" s="92">
        <v>36.552835135489055</v>
      </c>
      <c r="D321" s="92">
        <v>40.947735964773251</v>
      </c>
      <c r="E321" s="92">
        <v>31.529297558788098</v>
      </c>
      <c r="F321" s="117"/>
      <c r="G321" s="92">
        <v>42.943127839885314</v>
      </c>
      <c r="H321" s="92">
        <v>44.259516610914659</v>
      </c>
      <c r="I321" s="92">
        <v>40.655281893328571</v>
      </c>
      <c r="J321" s="117"/>
      <c r="K321" s="92">
        <v>18.990804153678155</v>
      </c>
      <c r="L321" s="92">
        <v>18.53081227966868</v>
      </c>
      <c r="M321" s="92">
        <v>19.154536962807335</v>
      </c>
      <c r="N321" s="117"/>
      <c r="O321" s="92">
        <v>36.429642785265074</v>
      </c>
      <c r="P321" s="92">
        <v>40.857696914135282</v>
      </c>
      <c r="Q321" s="92">
        <v>31.868572741132745</v>
      </c>
      <c r="R321" s="117"/>
      <c r="S321" s="92">
        <v>37.789893866549924</v>
      </c>
      <c r="T321" s="92">
        <v>41.652707312488857</v>
      </c>
      <c r="U321" s="92">
        <v>29.106538608282751</v>
      </c>
      <c r="V321" s="117"/>
      <c r="W321" s="92">
        <v>42.454567994332251</v>
      </c>
      <c r="X321" s="92">
        <v>43.742164095699692</v>
      </c>
      <c r="Y321" s="92">
        <v>40.460970578441049</v>
      </c>
      <c r="Z321" s="117"/>
      <c r="AA321" s="92">
        <v>19.519288963845057</v>
      </c>
      <c r="AB321" s="92">
        <v>18.980926975611002</v>
      </c>
      <c r="AC321" s="92">
        <v>19.667766726418201</v>
      </c>
      <c r="AD321" s="117"/>
      <c r="AE321" s="92">
        <v>45.906373439590226</v>
      </c>
      <c r="AF321" s="92">
        <v>46.666509442961008</v>
      </c>
      <c r="AG321" s="43">
        <v>43.030176359298167</v>
      </c>
      <c r="AH321" s="117"/>
      <c r="AI321" s="92">
        <v>16.677071999337596</v>
      </c>
      <c r="AJ321" s="92">
        <v>17.65169992298831</v>
      </c>
      <c r="AK321" s="92">
        <v>16.020662161606925</v>
      </c>
    </row>
    <row r="322" spans="1:37" x14ac:dyDescent="0.2">
      <c r="A322" s="29" t="s">
        <v>365</v>
      </c>
      <c r="B322" s="30"/>
      <c r="C322" s="92">
        <v>36.559245072746897</v>
      </c>
      <c r="D322" s="92">
        <v>40.954089671339908</v>
      </c>
      <c r="E322" s="92">
        <v>31.534448555691974</v>
      </c>
      <c r="F322" s="117"/>
      <c r="G322" s="92">
        <v>42.950111721190574</v>
      </c>
      <c r="H322" s="92">
        <v>44.266358407454632</v>
      </c>
      <c r="I322" s="92">
        <v>40.661500136297938</v>
      </c>
      <c r="J322" s="117"/>
      <c r="K322" s="92">
        <v>18.995628175173547</v>
      </c>
      <c r="L322" s="92">
        <v>18.536570784451595</v>
      </c>
      <c r="M322" s="92">
        <v>19.157188605658401</v>
      </c>
      <c r="N322" s="117"/>
      <c r="O322" s="92">
        <v>36.432537648873144</v>
      </c>
      <c r="P322" s="92">
        <v>40.856964293881703</v>
      </c>
      <c r="Q322" s="92">
        <v>31.877916514679622</v>
      </c>
      <c r="R322" s="117"/>
      <c r="S322" s="92">
        <v>37.798028895244926</v>
      </c>
      <c r="T322" s="92">
        <v>41.676492882298511</v>
      </c>
      <c r="U322" s="92">
        <v>29.091687689611025</v>
      </c>
      <c r="V322" s="117"/>
      <c r="W322" s="92">
        <v>42.456412319327484</v>
      </c>
      <c r="X322" s="92">
        <v>43.741321013125663</v>
      </c>
      <c r="Y322" s="92">
        <v>40.468559399486892</v>
      </c>
      <c r="Z322" s="117"/>
      <c r="AA322" s="92">
        <v>19.52588235430385</v>
      </c>
      <c r="AB322" s="92">
        <v>18.990276085661527</v>
      </c>
      <c r="AC322" s="92">
        <v>19.67268778244495</v>
      </c>
      <c r="AD322" s="117"/>
      <c r="AE322" s="92">
        <v>45.919385421978369</v>
      </c>
      <c r="AF322" s="92">
        <v>46.684329825982644</v>
      </c>
      <c r="AG322" s="43">
        <v>43.026341017704922</v>
      </c>
      <c r="AH322" s="117"/>
      <c r="AI322" s="92">
        <v>16.679939253278288</v>
      </c>
      <c r="AJ322" s="92">
        <v>17.656697455345114</v>
      </c>
      <c r="AK322" s="92">
        <v>16.023988049690026</v>
      </c>
    </row>
    <row r="323" spans="1:37" x14ac:dyDescent="0.2">
      <c r="A323" s="29" t="s">
        <v>366</v>
      </c>
      <c r="B323" s="30"/>
      <c r="C323" s="92">
        <v>36.566328864546925</v>
      </c>
      <c r="D323" s="92">
        <v>40.963218358325271</v>
      </c>
      <c r="E323" s="92">
        <v>31.536363007981862</v>
      </c>
      <c r="F323" s="117"/>
      <c r="G323" s="92">
        <v>42.957562181679585</v>
      </c>
      <c r="H323" s="92">
        <v>44.2749459013245</v>
      </c>
      <c r="I323" s="92">
        <v>40.664710140649746</v>
      </c>
      <c r="J323" s="117"/>
      <c r="K323" s="92">
        <v>19.001423207663738</v>
      </c>
      <c r="L323" s="92">
        <v>18.542543964467974</v>
      </c>
      <c r="M323" s="92">
        <v>19.160160155956614</v>
      </c>
      <c r="N323" s="117"/>
      <c r="O323" s="92">
        <v>36.434945340480894</v>
      </c>
      <c r="P323" s="92">
        <v>40.858441041279654</v>
      </c>
      <c r="Q323" s="92">
        <v>31.882899845144234</v>
      </c>
      <c r="R323" s="117"/>
      <c r="S323" s="92">
        <v>37.807203861839426</v>
      </c>
      <c r="T323" s="92">
        <v>41.703610366204224</v>
      </c>
      <c r="U323" s="92">
        <v>29.073228657477735</v>
      </c>
      <c r="V323" s="117"/>
      <c r="W323" s="92">
        <v>42.457209323958217</v>
      </c>
      <c r="X323" s="92">
        <v>43.74120492992359</v>
      </c>
      <c r="Y323" s="92">
        <v>40.470152940546143</v>
      </c>
      <c r="Z323" s="117"/>
      <c r="AA323" s="92">
        <v>19.533309136407603</v>
      </c>
      <c r="AB323" s="92">
        <v>18.999605157603021</v>
      </c>
      <c r="AC323" s="92">
        <v>19.677991051076674</v>
      </c>
      <c r="AD323" s="117"/>
      <c r="AE323" s="92">
        <v>45.933558065004263</v>
      </c>
      <c r="AF323" s="92">
        <v>46.703448796251564</v>
      </c>
      <c r="AG323" s="43">
        <v>43.022968472549344</v>
      </c>
      <c r="AH323" s="117"/>
      <c r="AI323" s="92">
        <v>16.684528037372854</v>
      </c>
      <c r="AJ323" s="92">
        <v>17.66492176171927</v>
      </c>
      <c r="AK323" s="92">
        <v>16.027117159919801</v>
      </c>
    </row>
    <row r="324" spans="1:37" x14ac:dyDescent="0.2">
      <c r="A324" s="29" t="s">
        <v>367</v>
      </c>
      <c r="B324" s="30"/>
      <c r="C324" s="92">
        <v>36.570410739903998</v>
      </c>
      <c r="D324" s="92">
        <v>40.971311473759897</v>
      </c>
      <c r="E324" s="92">
        <v>31.53359234310858</v>
      </c>
      <c r="F324" s="117"/>
      <c r="G324" s="92">
        <v>42.965140432323658</v>
      </c>
      <c r="H324" s="92">
        <v>44.284172887843717</v>
      </c>
      <c r="I324" s="92">
        <v>40.666033792724278</v>
      </c>
      <c r="J324" s="117"/>
      <c r="K324" s="92">
        <v>19.006151074748193</v>
      </c>
      <c r="L324" s="92">
        <v>18.547390375257262</v>
      </c>
      <c r="M324" s="92">
        <v>19.162955234710793</v>
      </c>
      <c r="N324" s="117"/>
      <c r="O324" s="92">
        <v>36.435300384221776</v>
      </c>
      <c r="P324" s="92">
        <v>40.859993773032528</v>
      </c>
      <c r="Q324" s="92">
        <v>31.883495983140826</v>
      </c>
      <c r="R324" s="117"/>
      <c r="S324" s="92">
        <v>37.81324519097155</v>
      </c>
      <c r="T324" s="92">
        <v>41.728180080059133</v>
      </c>
      <c r="U324" s="92">
        <v>29.047725064509152</v>
      </c>
      <c r="V324" s="117"/>
      <c r="W324" s="92">
        <v>42.456863943338284</v>
      </c>
      <c r="X324" s="92">
        <v>43.740954683456387</v>
      </c>
      <c r="Y324" s="92">
        <v>40.46727594799863</v>
      </c>
      <c r="Z324" s="117"/>
      <c r="AA324" s="92">
        <v>19.540127998616278</v>
      </c>
      <c r="AB324" s="92">
        <v>19.006849608729262</v>
      </c>
      <c r="AC324" s="92">
        <v>19.68332822908614</v>
      </c>
      <c r="AD324" s="117"/>
      <c r="AE324" s="92">
        <v>45.950022723561652</v>
      </c>
      <c r="AF324" s="92">
        <v>46.724314288908147</v>
      </c>
      <c r="AG324" s="43">
        <v>43.021869031315482</v>
      </c>
      <c r="AH324" s="117"/>
      <c r="AI324" s="92">
        <v>16.687989548045259</v>
      </c>
      <c r="AJ324" s="92">
        <v>17.672066012805004</v>
      </c>
      <c r="AK324" s="92">
        <v>16.029966150370889</v>
      </c>
    </row>
    <row r="325" spans="1:37" x14ac:dyDescent="0.2">
      <c r="A325" s="29" t="s">
        <v>368</v>
      </c>
      <c r="B325" s="30"/>
      <c r="C325" s="92">
        <v>36.571613162751525</v>
      </c>
      <c r="D325" s="92">
        <v>40.976484375322194</v>
      </c>
      <c r="E325" s="92">
        <v>31.529601003013763</v>
      </c>
      <c r="F325" s="117"/>
      <c r="G325" s="92">
        <v>42.970861489777519</v>
      </c>
      <c r="H325" s="92">
        <v>44.291209397744161</v>
      </c>
      <c r="I325" s="92">
        <v>40.667342551614347</v>
      </c>
      <c r="J325" s="117"/>
      <c r="K325" s="92">
        <v>19.009561345206709</v>
      </c>
      <c r="L325" s="92">
        <v>18.551212669631809</v>
      </c>
      <c r="M325" s="92">
        <v>19.16543764311119</v>
      </c>
      <c r="N325" s="117"/>
      <c r="O325" s="92">
        <v>36.434604750786647</v>
      </c>
      <c r="P325" s="92">
        <v>40.86032876272504</v>
      </c>
      <c r="Q325" s="92">
        <v>31.883747207641481</v>
      </c>
      <c r="R325" s="117"/>
      <c r="S325" s="92">
        <v>37.815677398815467</v>
      </c>
      <c r="T325" s="92">
        <v>41.748417615528687</v>
      </c>
      <c r="U325" s="92">
        <v>29.017335533046392</v>
      </c>
      <c r="V325" s="117"/>
      <c r="W325" s="92">
        <v>42.456582025173127</v>
      </c>
      <c r="X325" s="92">
        <v>43.73965202893126</v>
      </c>
      <c r="Y325" s="92">
        <v>40.467197807066739</v>
      </c>
      <c r="Z325" s="117"/>
      <c r="AA325" s="92">
        <v>19.545368135552632</v>
      </c>
      <c r="AB325" s="92">
        <v>19.012047627647583</v>
      </c>
      <c r="AC325" s="92">
        <v>19.688132474665011</v>
      </c>
      <c r="AD325" s="117"/>
      <c r="AE325" s="92">
        <v>45.965507733512055</v>
      </c>
      <c r="AF325" s="92">
        <v>46.74433985383417</v>
      </c>
      <c r="AG325" s="43">
        <v>43.020498916818248</v>
      </c>
      <c r="AH325" s="117"/>
      <c r="AI325" s="92">
        <v>16.690982122010784</v>
      </c>
      <c r="AJ325" s="92">
        <v>17.67773799757904</v>
      </c>
      <c r="AK325" s="92">
        <v>16.032974796391013</v>
      </c>
    </row>
    <row r="326" spans="1:37" x14ac:dyDescent="0.2">
      <c r="A326" s="29" t="s">
        <v>369</v>
      </c>
      <c r="B326" s="30"/>
      <c r="C326" s="92">
        <v>36.570852264639178</v>
      </c>
      <c r="D326" s="92">
        <v>40.977912876949169</v>
      </c>
      <c r="E326" s="92">
        <v>31.527734144633015</v>
      </c>
      <c r="F326" s="117"/>
      <c r="G326" s="92">
        <v>42.972954939678608</v>
      </c>
      <c r="H326" s="92">
        <v>44.292066696414317</v>
      </c>
      <c r="I326" s="92">
        <v>40.672026920245024</v>
      </c>
      <c r="J326" s="117"/>
      <c r="K326" s="92">
        <v>19.012770374049939</v>
      </c>
      <c r="L326" s="92">
        <v>18.555019661890121</v>
      </c>
      <c r="M326" s="92">
        <v>19.167668136925851</v>
      </c>
      <c r="N326" s="117"/>
      <c r="O326" s="92">
        <v>36.434649146174493</v>
      </c>
      <c r="P326" s="92">
        <v>40.858305939367476</v>
      </c>
      <c r="Q326" s="92">
        <v>31.888128844623651</v>
      </c>
      <c r="R326" s="117"/>
      <c r="S326" s="92">
        <v>37.814443080937799</v>
      </c>
      <c r="T326" s="92">
        <v>41.764219459477324</v>
      </c>
      <c r="U326" s="92">
        <v>28.984716671945915</v>
      </c>
      <c r="V326" s="117"/>
      <c r="W326" s="92">
        <v>42.457906299719944</v>
      </c>
      <c r="X326" s="92">
        <v>43.736343124916047</v>
      </c>
      <c r="Y326" s="92">
        <v>40.476859127335764</v>
      </c>
      <c r="Z326" s="117"/>
      <c r="AA326" s="92">
        <v>19.550115102672954</v>
      </c>
      <c r="AB326" s="92">
        <v>19.017159028892465</v>
      </c>
      <c r="AC326" s="92">
        <v>19.692735822197402</v>
      </c>
      <c r="AD326" s="117"/>
      <c r="AE326" s="92">
        <v>45.974149288084512</v>
      </c>
      <c r="AF326" s="92">
        <v>46.756545029804158</v>
      </c>
      <c r="AG326" s="43">
        <v>43.017113368188397</v>
      </c>
      <c r="AH326" s="117"/>
      <c r="AI326" s="92">
        <v>16.693492937492991</v>
      </c>
      <c r="AJ326" s="92">
        <v>17.683522612616198</v>
      </c>
      <c r="AK326" s="92">
        <v>16.033498203667644</v>
      </c>
    </row>
    <row r="327" spans="1:37" x14ac:dyDescent="0.2">
      <c r="A327" s="29" t="s">
        <v>370</v>
      </c>
      <c r="B327" s="30"/>
      <c r="C327" s="92">
        <v>36.570155412203015</v>
      </c>
      <c r="D327" s="92">
        <v>40.977461557978856</v>
      </c>
      <c r="E327" s="92">
        <v>31.529231321540163</v>
      </c>
      <c r="F327" s="117"/>
      <c r="G327" s="92">
        <v>42.972799395926096</v>
      </c>
      <c r="H327" s="92">
        <v>44.288900320951434</v>
      </c>
      <c r="I327" s="92">
        <v>40.679325099383995</v>
      </c>
      <c r="J327" s="117"/>
      <c r="K327" s="92">
        <v>19.016676815275797</v>
      </c>
      <c r="L327" s="92">
        <v>18.559293637424297</v>
      </c>
      <c r="M327" s="92">
        <v>19.170289905089597</v>
      </c>
      <c r="N327" s="117"/>
      <c r="O327" s="92">
        <v>36.436658196053791</v>
      </c>
      <c r="P327" s="92">
        <v>40.855132755570423</v>
      </c>
      <c r="Q327" s="92">
        <v>31.897540803676179</v>
      </c>
      <c r="R327" s="117"/>
      <c r="S327" s="92">
        <v>37.811676050227412</v>
      </c>
      <c r="T327" s="92">
        <v>41.777512862205057</v>
      </c>
      <c r="U327" s="92">
        <v>28.95411566409107</v>
      </c>
      <c r="V327" s="117"/>
      <c r="W327" s="92">
        <v>42.459373366580081</v>
      </c>
      <c r="X327" s="92">
        <v>43.732013597961902</v>
      </c>
      <c r="Y327" s="92">
        <v>40.48998338876212</v>
      </c>
      <c r="Z327" s="117"/>
      <c r="AA327" s="92">
        <v>19.556101178691396</v>
      </c>
      <c r="AB327" s="92">
        <v>19.023346139111769</v>
      </c>
      <c r="AC327" s="92">
        <v>19.698245155750485</v>
      </c>
      <c r="AD327" s="117"/>
      <c r="AE327" s="92">
        <v>45.978137394449021</v>
      </c>
      <c r="AF327" s="92">
        <v>46.761964612132807</v>
      </c>
      <c r="AG327" s="43">
        <v>43.015273715600102</v>
      </c>
      <c r="AH327" s="117"/>
      <c r="AI327" s="92">
        <v>16.694606927944896</v>
      </c>
      <c r="AJ327" s="92">
        <v>17.689881227020056</v>
      </c>
      <c r="AK327" s="92">
        <v>16.030559907550771</v>
      </c>
    </row>
    <row r="328" spans="1:37" x14ac:dyDescent="0.2">
      <c r="A328" s="29" t="s">
        <v>371</v>
      </c>
      <c r="B328" s="30"/>
      <c r="C328" s="92">
        <v>36.57311252758057</v>
      </c>
      <c r="D328" s="92">
        <v>40.980074961246757</v>
      </c>
      <c r="E328" s="92">
        <v>31.533432915236549</v>
      </c>
      <c r="F328" s="117"/>
      <c r="G328" s="92">
        <v>42.975426656589605</v>
      </c>
      <c r="H328" s="92">
        <v>44.289606791841088</v>
      </c>
      <c r="I328" s="92">
        <v>40.686227833276796</v>
      </c>
      <c r="J328" s="117"/>
      <c r="K328" s="92">
        <v>19.021652105826814</v>
      </c>
      <c r="L328" s="92">
        <v>18.563978942044869</v>
      </c>
      <c r="M328" s="92">
        <v>19.173812896914189</v>
      </c>
      <c r="N328" s="117"/>
      <c r="O328" s="92">
        <v>36.442676258727609</v>
      </c>
      <c r="P328" s="92">
        <v>40.855959335922257</v>
      </c>
      <c r="Q328" s="92">
        <v>31.908814276848489</v>
      </c>
      <c r="R328" s="117"/>
      <c r="S328" s="92">
        <v>37.811259250902417</v>
      </c>
      <c r="T328" s="92">
        <v>41.792590747497599</v>
      </c>
      <c r="U328" s="92">
        <v>28.930378104683111</v>
      </c>
      <c r="V328" s="117"/>
      <c r="W328" s="92">
        <v>42.46159133177224</v>
      </c>
      <c r="X328" s="92">
        <v>43.731343432829235</v>
      </c>
      <c r="Y328" s="92">
        <v>40.496771293366876</v>
      </c>
      <c r="Z328" s="117"/>
      <c r="AA328" s="92">
        <v>19.563924210598046</v>
      </c>
      <c r="AB328" s="92">
        <v>19.030599532131941</v>
      </c>
      <c r="AC328" s="92">
        <v>19.705136370772042</v>
      </c>
      <c r="AD328" s="117"/>
      <c r="AE328" s="92">
        <v>45.984359481355725</v>
      </c>
      <c r="AF328" s="92">
        <v>46.768174854383844</v>
      </c>
      <c r="AG328" s="43">
        <v>43.019556223315881</v>
      </c>
      <c r="AH328" s="117"/>
      <c r="AI328" s="92">
        <v>16.695002132674439</v>
      </c>
      <c r="AJ328" s="92">
        <v>17.696695061105107</v>
      </c>
      <c r="AK328" s="92">
        <v>16.026023534886537</v>
      </c>
    </row>
    <row r="329" spans="1:37" x14ac:dyDescent="0.2">
      <c r="A329" s="29" t="s">
        <v>372</v>
      </c>
      <c r="B329" s="30"/>
      <c r="C329" s="92">
        <v>36.579002581835695</v>
      </c>
      <c r="D329" s="92">
        <v>40.984170722921554</v>
      </c>
      <c r="E329" s="92">
        <v>31.540026609222167</v>
      </c>
      <c r="F329" s="117"/>
      <c r="G329" s="92">
        <v>42.981272640788738</v>
      </c>
      <c r="H329" s="92">
        <v>44.294174126818326</v>
      </c>
      <c r="I329" s="92">
        <v>40.692982151897077</v>
      </c>
      <c r="J329" s="117"/>
      <c r="K329" s="92">
        <v>19.027729976695781</v>
      </c>
      <c r="L329" s="92">
        <v>18.568678235460627</v>
      </c>
      <c r="M329" s="92">
        <v>19.178538440917382</v>
      </c>
      <c r="N329" s="117"/>
      <c r="O329" s="92">
        <v>36.452598133752026</v>
      </c>
      <c r="P329" s="92">
        <v>40.859966798020906</v>
      </c>
      <c r="Q329" s="92">
        <v>31.922181440416683</v>
      </c>
      <c r="R329" s="117"/>
      <c r="S329" s="92">
        <v>37.812190887727247</v>
      </c>
      <c r="T329" s="92">
        <v>41.80741892639233</v>
      </c>
      <c r="U329" s="92">
        <v>28.911643543714209</v>
      </c>
      <c r="V329" s="117"/>
      <c r="W329" s="92">
        <v>42.466516645578608</v>
      </c>
      <c r="X329" s="92">
        <v>43.734812754656964</v>
      </c>
      <c r="Y329" s="92">
        <v>40.501273409354027</v>
      </c>
      <c r="Z329" s="117"/>
      <c r="AA329" s="92">
        <v>19.573222834938417</v>
      </c>
      <c r="AB329" s="92">
        <v>19.037957985715305</v>
      </c>
      <c r="AC329" s="92">
        <v>19.71346280790938</v>
      </c>
      <c r="AD329" s="117"/>
      <c r="AE329" s="92">
        <v>45.991289688403953</v>
      </c>
      <c r="AF329" s="92">
        <v>46.774211624467824</v>
      </c>
      <c r="AG329" s="43">
        <v>43.027167104024173</v>
      </c>
      <c r="AH329" s="117"/>
      <c r="AI329" s="92">
        <v>16.696228687569963</v>
      </c>
      <c r="AJ329" s="92">
        <v>17.704384273505784</v>
      </c>
      <c r="AK329" s="92">
        <v>16.021845581776276</v>
      </c>
    </row>
    <row r="330" spans="1:37" x14ac:dyDescent="0.2">
      <c r="A330" s="29" t="s">
        <v>373</v>
      </c>
      <c r="B330" s="30"/>
      <c r="C330" s="92">
        <v>36.586145037348196</v>
      </c>
      <c r="D330" s="92">
        <v>40.986838744371497</v>
      </c>
      <c r="E330" s="92">
        <v>31.54976865148052</v>
      </c>
      <c r="F330" s="117"/>
      <c r="G330" s="92">
        <v>42.987494168537836</v>
      </c>
      <c r="H330" s="92">
        <v>44.299376221833278</v>
      </c>
      <c r="I330" s="92">
        <v>40.699102974167083</v>
      </c>
      <c r="J330" s="117"/>
      <c r="K330" s="92">
        <v>19.033929297436874</v>
      </c>
      <c r="L330" s="92">
        <v>18.572802645042792</v>
      </c>
      <c r="M330" s="92">
        <v>19.184183274352645</v>
      </c>
      <c r="N330" s="117"/>
      <c r="O330" s="92">
        <v>36.464179720078022</v>
      </c>
      <c r="P330" s="92">
        <v>40.863138313244541</v>
      </c>
      <c r="Q330" s="92">
        <v>31.93932640142113</v>
      </c>
      <c r="R330" s="117"/>
      <c r="S330" s="92">
        <v>37.812976462242908</v>
      </c>
      <c r="T330" s="92">
        <v>41.820311726360416</v>
      </c>
      <c r="U330" s="92">
        <v>28.893745675393763</v>
      </c>
      <c r="V330" s="117"/>
      <c r="W330" s="92">
        <v>42.471628283825432</v>
      </c>
      <c r="X330" s="92">
        <v>43.739027823861754</v>
      </c>
      <c r="Y330" s="92">
        <v>40.505170325646105</v>
      </c>
      <c r="Z330" s="117"/>
      <c r="AA330" s="92">
        <v>19.582714513829362</v>
      </c>
      <c r="AB330" s="92">
        <v>19.044175712001721</v>
      </c>
      <c r="AC330" s="92">
        <v>19.722624255839218</v>
      </c>
      <c r="AD330" s="117"/>
      <c r="AE330" s="92">
        <v>45.997907075337459</v>
      </c>
      <c r="AF330" s="92">
        <v>46.779262649791832</v>
      </c>
      <c r="AG330" s="43">
        <v>43.035571834530273</v>
      </c>
      <c r="AH330" s="117"/>
      <c r="AI330" s="92">
        <v>16.697933697570601</v>
      </c>
      <c r="AJ330" s="92">
        <v>17.713455716610628</v>
      </c>
      <c r="AK330" s="92">
        <v>16.017025168920185</v>
      </c>
    </row>
    <row r="331" spans="1:37" x14ac:dyDescent="0.2">
      <c r="A331" s="29" t="s">
        <v>374</v>
      </c>
      <c r="B331" s="30"/>
      <c r="C331" s="92">
        <v>36.593924739280304</v>
      </c>
      <c r="D331" s="92">
        <v>40.988900145145102</v>
      </c>
      <c r="E331" s="92">
        <v>31.56123219093865</v>
      </c>
      <c r="F331" s="117"/>
      <c r="G331" s="92">
        <v>42.992753977074976</v>
      </c>
      <c r="H331" s="92">
        <v>44.303694499427159</v>
      </c>
      <c r="I331" s="92">
        <v>40.70450843366681</v>
      </c>
      <c r="J331" s="117"/>
      <c r="K331" s="92">
        <v>19.039499038621287</v>
      </c>
      <c r="L331" s="92">
        <v>18.576694218856836</v>
      </c>
      <c r="M331" s="92">
        <v>19.189726047448296</v>
      </c>
      <c r="N331" s="117"/>
      <c r="O331" s="92">
        <v>36.475028392300494</v>
      </c>
      <c r="P331" s="92">
        <v>40.864772468464309</v>
      </c>
      <c r="Q331" s="92">
        <v>31.957815220516029</v>
      </c>
      <c r="R331" s="117"/>
      <c r="S331" s="92">
        <v>37.814099533769649</v>
      </c>
      <c r="T331" s="92">
        <v>41.833396763731891</v>
      </c>
      <c r="U331" s="92">
        <v>28.875518354096194</v>
      </c>
      <c r="V331" s="117"/>
      <c r="W331" s="92">
        <v>42.475444659161184</v>
      </c>
      <c r="X331" s="92">
        <v>43.742380949718829</v>
      </c>
      <c r="Y331" s="92">
        <v>40.508250387513471</v>
      </c>
      <c r="Z331" s="117"/>
      <c r="AA331" s="92">
        <v>19.591217603403482</v>
      </c>
      <c r="AB331" s="92">
        <v>19.049642393794652</v>
      </c>
      <c r="AC331" s="92">
        <v>19.731307366371574</v>
      </c>
      <c r="AD331" s="117"/>
      <c r="AE331" s="92">
        <v>46.003369580508874</v>
      </c>
      <c r="AF331" s="92">
        <v>46.782337310790162</v>
      </c>
      <c r="AG331" s="43">
        <v>43.044180116020193</v>
      </c>
      <c r="AH331" s="117"/>
      <c r="AI331" s="92">
        <v>16.700162838138798</v>
      </c>
      <c r="AJ331" s="92">
        <v>17.724853576713713</v>
      </c>
      <c r="AK331" s="92">
        <v>16.01091269592315</v>
      </c>
    </row>
    <row r="332" spans="1:37" x14ac:dyDescent="0.2">
      <c r="A332" s="29" t="s">
        <v>375</v>
      </c>
      <c r="B332" s="30"/>
      <c r="C332" s="92">
        <v>36.601055053683453</v>
      </c>
      <c r="D332" s="92">
        <v>40.990929348440758</v>
      </c>
      <c r="E332" s="92">
        <v>31.572549388239164</v>
      </c>
      <c r="F332" s="117"/>
      <c r="G332" s="92">
        <v>42.993894783039359</v>
      </c>
      <c r="H332" s="92">
        <v>44.303234607463288</v>
      </c>
      <c r="I332" s="92">
        <v>40.709852744509192</v>
      </c>
      <c r="J332" s="117"/>
      <c r="K332" s="92">
        <v>19.045293802611738</v>
      </c>
      <c r="L332" s="92">
        <v>18.581351827079335</v>
      </c>
      <c r="M332" s="92">
        <v>19.194837412332959</v>
      </c>
      <c r="N332" s="117"/>
      <c r="O332" s="92">
        <v>36.484807544871565</v>
      </c>
      <c r="P332" s="92">
        <v>40.866481910023289</v>
      </c>
      <c r="Q332" s="92">
        <v>31.975388315728637</v>
      </c>
      <c r="R332" s="117"/>
      <c r="S332" s="92">
        <v>37.814641676477741</v>
      </c>
      <c r="T332" s="92">
        <v>41.846295400069955</v>
      </c>
      <c r="U332" s="92">
        <v>28.858300886717153</v>
      </c>
      <c r="V332" s="117"/>
      <c r="W332" s="92">
        <v>42.477094527332255</v>
      </c>
      <c r="X332" s="92">
        <v>43.743235778217674</v>
      </c>
      <c r="Y332" s="92">
        <v>40.51251365706819</v>
      </c>
      <c r="Z332" s="117"/>
      <c r="AA332" s="92">
        <v>19.599299588399717</v>
      </c>
      <c r="AB332" s="92">
        <v>19.055835930006062</v>
      </c>
      <c r="AC332" s="92">
        <v>19.739171540263527</v>
      </c>
      <c r="AD332" s="117"/>
      <c r="AE332" s="92">
        <v>46.003318378684227</v>
      </c>
      <c r="AF332" s="92">
        <v>46.777856867639045</v>
      </c>
      <c r="AG332" s="43">
        <v>43.05254837873035</v>
      </c>
      <c r="AH332" s="117"/>
      <c r="AI332" s="92">
        <v>16.704396744350145</v>
      </c>
      <c r="AJ332" s="92">
        <v>17.739707581722335</v>
      </c>
      <c r="AK332" s="92">
        <v>16.004992538928512</v>
      </c>
    </row>
    <row r="333" spans="1:37" x14ac:dyDescent="0.2">
      <c r="A333" s="29" t="s">
        <v>376</v>
      </c>
      <c r="B333" s="30"/>
      <c r="C333" s="92">
        <v>36.607662830271252</v>
      </c>
      <c r="D333" s="92">
        <v>40.993847737642952</v>
      </c>
      <c r="E333" s="92">
        <v>31.583258906129728</v>
      </c>
      <c r="F333" s="117"/>
      <c r="G333" s="92">
        <v>42.99271323205695</v>
      </c>
      <c r="H333" s="92">
        <v>44.299164629669647</v>
      </c>
      <c r="I333" s="92">
        <v>40.716972715651778</v>
      </c>
      <c r="J333" s="117"/>
      <c r="K333" s="92">
        <v>19.051566165490062</v>
      </c>
      <c r="L333" s="92">
        <v>18.586640652958565</v>
      </c>
      <c r="M333" s="92">
        <v>19.199644952008164</v>
      </c>
      <c r="N333" s="117"/>
      <c r="O333" s="92">
        <v>36.494608684033565</v>
      </c>
      <c r="P333" s="92">
        <v>40.87079486347578</v>
      </c>
      <c r="Q333" s="92">
        <v>31.990104609910556</v>
      </c>
      <c r="R333" s="117"/>
      <c r="S333" s="92">
        <v>37.813801580735642</v>
      </c>
      <c r="T333" s="92">
        <v>41.856188167187582</v>
      </c>
      <c r="U333" s="92">
        <v>28.846326858370105</v>
      </c>
      <c r="V333" s="117"/>
      <c r="W333" s="92">
        <v>42.477597115511188</v>
      </c>
      <c r="X333" s="92">
        <v>43.743106537037661</v>
      </c>
      <c r="Y333" s="92">
        <v>40.516876562729017</v>
      </c>
      <c r="Z333" s="117"/>
      <c r="AA333" s="92">
        <v>19.607589883310361</v>
      </c>
      <c r="AB333" s="92">
        <v>19.062801506178118</v>
      </c>
      <c r="AC333" s="92">
        <v>19.746592193514907</v>
      </c>
      <c r="AD333" s="117"/>
      <c r="AE333" s="92">
        <v>46.000108519698841</v>
      </c>
      <c r="AF333" s="92">
        <v>46.766478849172259</v>
      </c>
      <c r="AG333" s="43">
        <v>43.06651745118171</v>
      </c>
      <c r="AH333" s="117"/>
      <c r="AI333" s="92">
        <v>16.709424477651361</v>
      </c>
      <c r="AJ333" s="92">
        <v>17.756199631540646</v>
      </c>
      <c r="AK333" s="92">
        <v>15.998745909742096</v>
      </c>
    </row>
    <row r="334" spans="1:37" x14ac:dyDescent="0.2">
      <c r="A334" s="29" t="s">
        <v>377</v>
      </c>
      <c r="B334" s="30"/>
      <c r="C334" s="92">
        <v>36.614109991355981</v>
      </c>
      <c r="D334" s="92">
        <v>40.998524207897596</v>
      </c>
      <c r="E334" s="92">
        <v>31.591368608771479</v>
      </c>
      <c r="F334" s="117"/>
      <c r="G334" s="92">
        <v>42.99319172036234</v>
      </c>
      <c r="H334" s="92">
        <v>44.29549243265533</v>
      </c>
      <c r="I334" s="92">
        <v>40.72592873921235</v>
      </c>
      <c r="J334" s="117"/>
      <c r="K334" s="92">
        <v>19.057395481229058</v>
      </c>
      <c r="L334" s="92">
        <v>18.591865803658418</v>
      </c>
      <c r="M334" s="92">
        <v>19.203889216686566</v>
      </c>
      <c r="N334" s="117"/>
      <c r="O334" s="92">
        <v>36.504535525681128</v>
      </c>
      <c r="P334" s="92">
        <v>40.878155415353014</v>
      </c>
      <c r="Q334" s="92">
        <v>31.999695920662642</v>
      </c>
      <c r="R334" s="117"/>
      <c r="S334" s="92">
        <v>37.811810963528387</v>
      </c>
      <c r="T334" s="92">
        <v>41.862982066464312</v>
      </c>
      <c r="U334" s="92">
        <v>28.838969682011893</v>
      </c>
      <c r="V334" s="117"/>
      <c r="W334" s="92">
        <v>42.480550512069591</v>
      </c>
      <c r="X334" s="92">
        <v>43.744983917032656</v>
      </c>
      <c r="Y334" s="92">
        <v>40.521714298334985</v>
      </c>
      <c r="Z334" s="117"/>
      <c r="AA334" s="92">
        <v>19.615483544176183</v>
      </c>
      <c r="AB334" s="92">
        <v>19.069782121436383</v>
      </c>
      <c r="AC334" s="92">
        <v>19.753429695164229</v>
      </c>
      <c r="AD334" s="117"/>
      <c r="AE334" s="92">
        <v>45.996312688141614</v>
      </c>
      <c r="AF334" s="92">
        <v>46.752735696085097</v>
      </c>
      <c r="AG334" s="43">
        <v>43.084574739532272</v>
      </c>
      <c r="AH334" s="117"/>
      <c r="AI334" s="92">
        <v>16.713207788457975</v>
      </c>
      <c r="AJ334" s="92">
        <v>17.771228567285085</v>
      </c>
      <c r="AK334" s="92">
        <v>15.991847915247249</v>
      </c>
    </row>
    <row r="335" spans="1:37" x14ac:dyDescent="0.2">
      <c r="A335" s="29" t="s">
        <v>378</v>
      </c>
      <c r="B335" s="30"/>
      <c r="C335" s="92">
        <v>36.619062106260657</v>
      </c>
      <c r="D335" s="92">
        <v>41.00376904518447</v>
      </c>
      <c r="E335" s="92">
        <v>31.594737582970488</v>
      </c>
      <c r="F335" s="117"/>
      <c r="G335" s="92">
        <v>42.993141238515072</v>
      </c>
      <c r="H335" s="92">
        <v>44.292189841814128</v>
      </c>
      <c r="I335" s="92">
        <v>40.731517250592745</v>
      </c>
      <c r="J335" s="117"/>
      <c r="K335" s="92">
        <v>19.06238495504563</v>
      </c>
      <c r="L335" s="92">
        <v>18.596280596506812</v>
      </c>
      <c r="M335" s="92">
        <v>19.208106072942915</v>
      </c>
      <c r="N335" s="117"/>
      <c r="O335" s="92">
        <v>36.514058301423795</v>
      </c>
      <c r="P335" s="92">
        <v>40.886553977277813</v>
      </c>
      <c r="Q335" s="92">
        <v>32.004409036599768</v>
      </c>
      <c r="R335" s="117"/>
      <c r="S335" s="92">
        <v>37.807713415257425</v>
      </c>
      <c r="T335" s="92">
        <v>41.867849679031025</v>
      </c>
      <c r="U335" s="92">
        <v>28.82984362319819</v>
      </c>
      <c r="V335" s="117"/>
      <c r="W335" s="92">
        <v>42.484365664634232</v>
      </c>
      <c r="X335" s="92">
        <v>43.747931290379761</v>
      </c>
      <c r="Y335" s="92">
        <v>40.523267862838871</v>
      </c>
      <c r="Z335" s="117"/>
      <c r="AA335" s="92">
        <v>19.622606293806466</v>
      </c>
      <c r="AB335" s="92">
        <v>19.075558914379251</v>
      </c>
      <c r="AC335" s="92">
        <v>19.760052349831248</v>
      </c>
      <c r="AD335" s="117"/>
      <c r="AE335" s="92">
        <v>45.990313476407856</v>
      </c>
      <c r="AF335" s="92">
        <v>46.738423733399749</v>
      </c>
      <c r="AG335" s="43">
        <v>43.098376073942724</v>
      </c>
      <c r="AH335" s="117"/>
      <c r="AI335" s="92">
        <v>16.716338126034195</v>
      </c>
      <c r="AJ335" s="92">
        <v>17.783708425612215</v>
      </c>
      <c r="AK335" s="92">
        <v>15.986992740485764</v>
      </c>
    </row>
    <row r="336" spans="1:37" x14ac:dyDescent="0.2">
      <c r="A336" s="29" t="s">
        <v>379</v>
      </c>
      <c r="B336" s="30"/>
      <c r="C336" s="92">
        <v>36.621650142018289</v>
      </c>
      <c r="D336" s="92">
        <v>41.008717333306485</v>
      </c>
      <c r="E336" s="92">
        <v>31.593542896858487</v>
      </c>
      <c r="F336" s="117"/>
      <c r="G336" s="92">
        <v>42.993082069168935</v>
      </c>
      <c r="H336" s="92">
        <v>44.289305244980696</v>
      </c>
      <c r="I336" s="92">
        <v>40.734777699752009</v>
      </c>
      <c r="J336" s="117"/>
      <c r="K336" s="92">
        <v>19.06672896979919</v>
      </c>
      <c r="L336" s="92">
        <v>18.599181638508906</v>
      </c>
      <c r="M336" s="92">
        <v>19.213090575485399</v>
      </c>
      <c r="N336" s="117"/>
      <c r="O336" s="92">
        <v>36.520783577048775</v>
      </c>
      <c r="P336" s="92">
        <v>40.894656399301148</v>
      </c>
      <c r="Q336" s="92">
        <v>32.003406434605019</v>
      </c>
      <c r="R336" s="117"/>
      <c r="S336" s="92">
        <v>37.803234430036554</v>
      </c>
      <c r="T336" s="92">
        <v>41.872016272557133</v>
      </c>
      <c r="U336" s="92">
        <v>28.820736515430148</v>
      </c>
      <c r="V336" s="117"/>
      <c r="W336" s="92">
        <v>42.487579478981012</v>
      </c>
      <c r="X336" s="92">
        <v>43.750287712603544</v>
      </c>
      <c r="Y336" s="92">
        <v>40.522392202232155</v>
      </c>
      <c r="Z336" s="117"/>
      <c r="AA336" s="92">
        <v>19.628595537481214</v>
      </c>
      <c r="AB336" s="92">
        <v>19.078059442360892</v>
      </c>
      <c r="AC336" s="92">
        <v>19.766886976651044</v>
      </c>
      <c r="AD336" s="117"/>
      <c r="AE336" s="92">
        <v>45.984504572222392</v>
      </c>
      <c r="AF336" s="92">
        <v>46.725697224514882</v>
      </c>
      <c r="AG336" s="43">
        <v>43.109701350806482</v>
      </c>
      <c r="AH336" s="117"/>
      <c r="AI336" s="92">
        <v>16.721246487446134</v>
      </c>
      <c r="AJ336" s="92">
        <v>17.795672986943774</v>
      </c>
      <c r="AK336" s="92">
        <v>15.98642022085588</v>
      </c>
    </row>
    <row r="337" spans="1:37" x14ac:dyDescent="0.2">
      <c r="A337" s="29" t="s">
        <v>380</v>
      </c>
      <c r="B337" s="30"/>
      <c r="C337" s="92">
        <v>36.623396900206743</v>
      </c>
      <c r="D337" s="92">
        <v>41.014795326614845</v>
      </c>
      <c r="E337" s="92">
        <v>31.589976884346957</v>
      </c>
      <c r="F337" s="117"/>
      <c r="G337" s="92">
        <v>42.9953139082888</v>
      </c>
      <c r="H337" s="92">
        <v>44.287017941819073</v>
      </c>
      <c r="I337" s="92">
        <v>40.740836646804979</v>
      </c>
      <c r="J337" s="117"/>
      <c r="K337" s="92">
        <v>19.070678964905699</v>
      </c>
      <c r="L337" s="92">
        <v>18.60114319212553</v>
      </c>
      <c r="M337" s="92">
        <v>19.21829458276363</v>
      </c>
      <c r="N337" s="117"/>
      <c r="O337" s="92">
        <v>36.52402618263806</v>
      </c>
      <c r="P337" s="92">
        <v>40.902774478282311</v>
      </c>
      <c r="Q337" s="92">
        <v>31.997728185699</v>
      </c>
      <c r="R337" s="117"/>
      <c r="S337" s="92">
        <v>37.802128337610313</v>
      </c>
      <c r="T337" s="92">
        <v>41.878967153511191</v>
      </c>
      <c r="U337" s="92">
        <v>28.816616985696896</v>
      </c>
      <c r="V337" s="117"/>
      <c r="W337" s="92">
        <v>42.491002028231968</v>
      </c>
      <c r="X337" s="92">
        <v>43.75089254484989</v>
      </c>
      <c r="Y337" s="92">
        <v>40.525930558692366</v>
      </c>
      <c r="Z337" s="117"/>
      <c r="AA337" s="92">
        <v>19.633083943426765</v>
      </c>
      <c r="AB337" s="92">
        <v>19.077523437697561</v>
      </c>
      <c r="AC337" s="92">
        <v>19.773320172359973</v>
      </c>
      <c r="AD337" s="117"/>
      <c r="AE337" s="92">
        <v>45.981862060168716</v>
      </c>
      <c r="AF337" s="92">
        <v>46.716948254552946</v>
      </c>
      <c r="AG337" s="43">
        <v>43.12168852086549</v>
      </c>
      <c r="AH337" s="117"/>
      <c r="AI337" s="92">
        <v>16.728896380308299</v>
      </c>
      <c r="AJ337" s="92">
        <v>17.809607719185632</v>
      </c>
      <c r="AK337" s="92">
        <v>15.989134590102324</v>
      </c>
    </row>
    <row r="338" spans="1:37" x14ac:dyDescent="0.2">
      <c r="A338" s="29" t="s">
        <v>381</v>
      </c>
      <c r="B338" s="30"/>
      <c r="C338" s="92">
        <v>36.624091556351054</v>
      </c>
      <c r="D338" s="92">
        <v>41.020913187404076</v>
      </c>
      <c r="E338" s="92">
        <v>31.58556082557622</v>
      </c>
      <c r="F338" s="117"/>
      <c r="G338" s="92">
        <v>42.997288129963259</v>
      </c>
      <c r="H338" s="92">
        <v>44.283294827471067</v>
      </c>
      <c r="I338" s="92">
        <v>40.748920460783545</v>
      </c>
      <c r="J338" s="117"/>
      <c r="K338" s="92">
        <v>19.074764429326073</v>
      </c>
      <c r="L338" s="92">
        <v>18.603053859206049</v>
      </c>
      <c r="M338" s="92">
        <v>19.223534362862019</v>
      </c>
      <c r="N338" s="117"/>
      <c r="O338" s="92">
        <v>36.523953936645221</v>
      </c>
      <c r="P338" s="92">
        <v>40.909669336416101</v>
      </c>
      <c r="Q338" s="92">
        <v>31.98987819912351</v>
      </c>
      <c r="R338" s="117"/>
      <c r="S338" s="92">
        <v>37.80297221246736</v>
      </c>
      <c r="T338" s="92">
        <v>41.886456009741309</v>
      </c>
      <c r="U338" s="92">
        <v>28.816735147426009</v>
      </c>
      <c r="V338" s="117"/>
      <c r="W338" s="92">
        <v>42.493441214719581</v>
      </c>
      <c r="X338" s="92">
        <v>43.749739450090033</v>
      </c>
      <c r="Y338" s="92">
        <v>40.531509309275847</v>
      </c>
      <c r="Z338" s="117"/>
      <c r="AA338" s="92">
        <v>19.636794586647365</v>
      </c>
      <c r="AB338" s="92">
        <v>19.076282773947721</v>
      </c>
      <c r="AC338" s="92">
        <v>19.779226724499598</v>
      </c>
      <c r="AD338" s="117"/>
      <c r="AE338" s="92">
        <v>45.97990462283105</v>
      </c>
      <c r="AF338" s="92">
        <v>46.707838313916923</v>
      </c>
      <c r="AG338" s="43">
        <v>43.135021153486939</v>
      </c>
      <c r="AH338" s="117"/>
      <c r="AI338" s="92">
        <v>16.73780716245961</v>
      </c>
      <c r="AJ338" s="92">
        <v>17.823368823302022</v>
      </c>
      <c r="AK338" s="92">
        <v>15.994567432078608</v>
      </c>
    </row>
    <row r="339" spans="1:37" x14ac:dyDescent="0.2">
      <c r="A339" s="29" t="s">
        <v>382</v>
      </c>
      <c r="B339" s="30"/>
      <c r="C339" s="92">
        <v>36.621560417212429</v>
      </c>
      <c r="D339" s="92">
        <v>41.023368182617766</v>
      </c>
      <c r="E339" s="92">
        <v>31.580195505549366</v>
      </c>
      <c r="F339" s="117"/>
      <c r="G339" s="92">
        <v>42.997988131839044</v>
      </c>
      <c r="H339" s="92">
        <v>44.277074153593297</v>
      </c>
      <c r="I339" s="92">
        <v>40.75821580219629</v>
      </c>
      <c r="J339" s="117"/>
      <c r="K339" s="92">
        <v>19.079157638892422</v>
      </c>
      <c r="L339" s="92">
        <v>18.60465290641261</v>
      </c>
      <c r="M339" s="92">
        <v>19.229662731756051</v>
      </c>
      <c r="N339" s="117"/>
      <c r="O339" s="92">
        <v>36.519557346150975</v>
      </c>
      <c r="P339" s="92">
        <v>40.91350764864049</v>
      </c>
      <c r="Q339" s="92">
        <v>31.979177029028897</v>
      </c>
      <c r="R339" s="117"/>
      <c r="S339" s="92">
        <v>37.802452009408007</v>
      </c>
      <c r="T339" s="92">
        <v>41.888237281264836</v>
      </c>
      <c r="U339" s="92">
        <v>28.820405883689119</v>
      </c>
      <c r="V339" s="117"/>
      <c r="W339" s="92">
        <v>42.49538439148494</v>
      </c>
      <c r="X339" s="92">
        <v>43.747639610858151</v>
      </c>
      <c r="Y339" s="92">
        <v>40.537370157691804</v>
      </c>
      <c r="Z339" s="117"/>
      <c r="AA339" s="92">
        <v>19.640488443507614</v>
      </c>
      <c r="AB339" s="92">
        <v>19.074831260095216</v>
      </c>
      <c r="AC339" s="92">
        <v>19.785398256687728</v>
      </c>
      <c r="AD339" s="117"/>
      <c r="AE339" s="92">
        <v>45.976617761363642</v>
      </c>
      <c r="AF339" s="92">
        <v>46.695324003381096</v>
      </c>
      <c r="AG339" s="43">
        <v>43.150607319328657</v>
      </c>
      <c r="AH339" s="117"/>
      <c r="AI339" s="92">
        <v>16.74640058487859</v>
      </c>
      <c r="AJ339" s="92">
        <v>17.833708355058192</v>
      </c>
      <c r="AK339" s="92">
        <v>16.003104440249444</v>
      </c>
    </row>
    <row r="340" spans="1:37" x14ac:dyDescent="0.2">
      <c r="A340" s="29" t="s">
        <v>383</v>
      </c>
      <c r="B340" s="30"/>
      <c r="C340" s="92">
        <v>36.615866357609008</v>
      </c>
      <c r="D340" s="92">
        <v>41.021249900693086</v>
      </c>
      <c r="E340" s="92">
        <v>31.574207484456501</v>
      </c>
      <c r="F340" s="117"/>
      <c r="G340" s="92">
        <v>42.997324591532838</v>
      </c>
      <c r="H340" s="92">
        <v>44.269840225830634</v>
      </c>
      <c r="I340" s="92">
        <v>40.765793718498557</v>
      </c>
      <c r="J340" s="117"/>
      <c r="K340" s="92">
        <v>19.083337664306921</v>
      </c>
      <c r="L340" s="92">
        <v>18.605777743173469</v>
      </c>
      <c r="M340" s="92">
        <v>19.236686159156079</v>
      </c>
      <c r="N340" s="117"/>
      <c r="O340" s="92">
        <v>36.511734172252631</v>
      </c>
      <c r="P340" s="92">
        <v>40.913662797003717</v>
      </c>
      <c r="Q340" s="92">
        <v>31.966652545435821</v>
      </c>
      <c r="R340" s="117"/>
      <c r="S340" s="92">
        <v>37.800793414647089</v>
      </c>
      <c r="T340" s="92">
        <v>41.88436805376805</v>
      </c>
      <c r="U340" s="92">
        <v>28.827029684202344</v>
      </c>
      <c r="V340" s="117"/>
      <c r="W340" s="92">
        <v>42.49693539687388</v>
      </c>
      <c r="X340" s="92">
        <v>43.744388038407415</v>
      </c>
      <c r="Y340" s="92">
        <v>40.544177503442448</v>
      </c>
      <c r="Z340" s="117"/>
      <c r="AA340" s="92">
        <v>19.644065108428766</v>
      </c>
      <c r="AB340" s="92">
        <v>19.072772567937921</v>
      </c>
      <c r="AC340" s="92">
        <v>19.792072769376887</v>
      </c>
      <c r="AD340" s="117"/>
      <c r="AE340" s="92">
        <v>45.971821291350942</v>
      </c>
      <c r="AF340" s="92">
        <v>46.683606114404867</v>
      </c>
      <c r="AG340" s="43">
        <v>43.161990223108056</v>
      </c>
      <c r="AH340" s="117"/>
      <c r="AI340" s="92">
        <v>16.753848899199568</v>
      </c>
      <c r="AJ340" s="92">
        <v>17.841774496933411</v>
      </c>
      <c r="AK340" s="92">
        <v>16.012161710742372</v>
      </c>
    </row>
    <row r="341" spans="1:37" x14ac:dyDescent="0.2">
      <c r="A341" s="29" t="s">
        <v>384</v>
      </c>
      <c r="B341" s="30"/>
      <c r="C341" s="92">
        <v>36.607829131831231</v>
      </c>
      <c r="D341" s="92">
        <v>41.014717669202113</v>
      </c>
      <c r="E341" s="92">
        <v>31.569581574070554</v>
      </c>
      <c r="F341" s="117"/>
      <c r="G341" s="92">
        <v>42.992182112770543</v>
      </c>
      <c r="H341" s="92">
        <v>44.26090129361755</v>
      </c>
      <c r="I341" s="92">
        <v>40.767974044658466</v>
      </c>
      <c r="J341" s="117"/>
      <c r="K341" s="92">
        <v>19.0874057827786</v>
      </c>
      <c r="L341" s="92">
        <v>18.606930120934948</v>
      </c>
      <c r="M341" s="92">
        <v>19.244150445355253</v>
      </c>
      <c r="N341" s="117"/>
      <c r="O341" s="92">
        <v>36.500473105484218</v>
      </c>
      <c r="P341" s="92">
        <v>40.908472857724085</v>
      </c>
      <c r="Q341" s="92">
        <v>31.955271038114258</v>
      </c>
      <c r="R341" s="117"/>
      <c r="S341" s="92">
        <v>37.799756555640357</v>
      </c>
      <c r="T341" s="92">
        <v>41.877064854908802</v>
      </c>
      <c r="U341" s="92">
        <v>28.83824553267349</v>
      </c>
      <c r="V341" s="117"/>
      <c r="W341" s="92">
        <v>42.494060250397119</v>
      </c>
      <c r="X341" s="92">
        <v>43.738175137346488</v>
      </c>
      <c r="Y341" s="92">
        <v>40.547794133037776</v>
      </c>
      <c r="Z341" s="117"/>
      <c r="AA341" s="92">
        <v>19.647785037253421</v>
      </c>
      <c r="AB341" s="92">
        <v>19.071405737900744</v>
      </c>
      <c r="AC341" s="92">
        <v>19.798894920160052</v>
      </c>
      <c r="AD341" s="117"/>
      <c r="AE341" s="92">
        <v>45.964715511365611</v>
      </c>
      <c r="AF341" s="92">
        <v>46.673450385776533</v>
      </c>
      <c r="AG341" s="43">
        <v>43.166005810700362</v>
      </c>
      <c r="AH341" s="117"/>
      <c r="AI341" s="92">
        <v>16.760123147958893</v>
      </c>
      <c r="AJ341" s="92">
        <v>17.848479214622035</v>
      </c>
      <c r="AK341" s="92">
        <v>16.020214680106125</v>
      </c>
    </row>
    <row r="342" spans="1:37" x14ac:dyDescent="0.2">
      <c r="A342" s="29" t="s">
        <v>385</v>
      </c>
      <c r="B342" s="30"/>
      <c r="C342" s="92">
        <v>36.598986036231494</v>
      </c>
      <c r="D342" s="92">
        <v>41.005032873445167</v>
      </c>
      <c r="E342" s="92">
        <v>31.568114422271336</v>
      </c>
      <c r="F342" s="117"/>
      <c r="G342" s="92">
        <v>42.981592021578564</v>
      </c>
      <c r="H342" s="92">
        <v>44.249031764571093</v>
      </c>
      <c r="I342" s="92">
        <v>40.765701965513003</v>
      </c>
      <c r="J342" s="117"/>
      <c r="K342" s="92">
        <v>19.092140068280298</v>
      </c>
      <c r="L342" s="92">
        <v>18.608475197256823</v>
      </c>
      <c r="M342" s="92">
        <v>19.252055215059595</v>
      </c>
      <c r="N342" s="117"/>
      <c r="O342" s="92">
        <v>36.488224684876648</v>
      </c>
      <c r="P342" s="92">
        <v>40.899505651408354</v>
      </c>
      <c r="Q342" s="92">
        <v>31.947757560554876</v>
      </c>
      <c r="R342" s="117"/>
      <c r="S342" s="92">
        <v>37.798614433680996</v>
      </c>
      <c r="T342" s="92">
        <v>41.866811191822478</v>
      </c>
      <c r="U342" s="92">
        <v>28.852962608152161</v>
      </c>
      <c r="V342" s="117"/>
      <c r="W342" s="92">
        <v>42.484538603783363</v>
      </c>
      <c r="X342" s="92">
        <v>43.728333294900963</v>
      </c>
      <c r="Y342" s="92">
        <v>40.544758731421609</v>
      </c>
      <c r="Z342" s="117"/>
      <c r="AA342" s="92">
        <v>19.65266376790861</v>
      </c>
      <c r="AB342" s="92">
        <v>19.072214421911372</v>
      </c>
      <c r="AC342" s="92">
        <v>19.805945707224975</v>
      </c>
      <c r="AD342" s="117"/>
      <c r="AE342" s="92">
        <v>45.957007600747666</v>
      </c>
      <c r="AF342" s="92">
        <v>46.663596251284339</v>
      </c>
      <c r="AG342" s="43">
        <v>43.168511370520164</v>
      </c>
      <c r="AH342" s="117"/>
      <c r="AI342" s="92">
        <v>16.765209960904425</v>
      </c>
      <c r="AJ342" s="92">
        <v>17.852456600788226</v>
      </c>
      <c r="AK342" s="92">
        <v>16.028384901962081</v>
      </c>
    </row>
    <row r="343" spans="1:37" x14ac:dyDescent="0.2">
      <c r="A343" s="29" t="s">
        <v>386</v>
      </c>
      <c r="B343" s="30"/>
      <c r="C343" s="92">
        <v>36.591537602075789</v>
      </c>
      <c r="D343" s="92">
        <v>40.99685765713528</v>
      </c>
      <c r="E343" s="92">
        <v>31.567443633650832</v>
      </c>
      <c r="F343" s="117"/>
      <c r="G343" s="92">
        <v>42.969692122800531</v>
      </c>
      <c r="H343" s="92">
        <v>44.237225470860288</v>
      </c>
      <c r="I343" s="92">
        <v>40.761318941709476</v>
      </c>
      <c r="J343" s="117"/>
      <c r="K343" s="92">
        <v>19.097392864670283</v>
      </c>
      <c r="L343" s="92">
        <v>18.610544262829038</v>
      </c>
      <c r="M343" s="92">
        <v>19.259740978649685</v>
      </c>
      <c r="N343" s="117"/>
      <c r="O343" s="92">
        <v>36.479437230139396</v>
      </c>
      <c r="P343" s="92">
        <v>40.89282587845657</v>
      </c>
      <c r="Q343" s="92">
        <v>31.943346672114554</v>
      </c>
      <c r="R343" s="117"/>
      <c r="S343" s="92">
        <v>37.796865206879616</v>
      </c>
      <c r="T343" s="92">
        <v>41.857322974506744</v>
      </c>
      <c r="U343" s="92">
        <v>28.864247000992808</v>
      </c>
      <c r="V343" s="117"/>
      <c r="W343" s="92">
        <v>42.472993450609074</v>
      </c>
      <c r="X343" s="92">
        <v>43.717893270449487</v>
      </c>
      <c r="Y343" s="92">
        <v>40.53889437725632</v>
      </c>
      <c r="Z343" s="117"/>
      <c r="AA343" s="92">
        <v>19.658133093609461</v>
      </c>
      <c r="AB343" s="92">
        <v>19.074446799057892</v>
      </c>
      <c r="AC343" s="92">
        <v>19.812744034348515</v>
      </c>
      <c r="AD343" s="117"/>
      <c r="AE343" s="92">
        <v>45.951382789774314</v>
      </c>
      <c r="AF343" s="92">
        <v>46.656583785162262</v>
      </c>
      <c r="AG343" s="43">
        <v>43.171061753025569</v>
      </c>
      <c r="AH343" s="117"/>
      <c r="AI343" s="92">
        <v>16.770850982842138</v>
      </c>
      <c r="AJ343" s="92">
        <v>17.856574479617919</v>
      </c>
      <c r="AK343" s="92">
        <v>16.037519270050247</v>
      </c>
    </row>
    <row r="344" spans="1:37" x14ac:dyDescent="0.2">
      <c r="A344" s="29" t="s">
        <v>387</v>
      </c>
      <c r="B344" s="30"/>
      <c r="C344" s="92">
        <v>36.585983862035796</v>
      </c>
      <c r="D344" s="92">
        <v>40.993115906512337</v>
      </c>
      <c r="E344" s="92">
        <v>31.56542971387648</v>
      </c>
      <c r="F344" s="117"/>
      <c r="G344" s="92">
        <v>42.961183190449475</v>
      </c>
      <c r="H344" s="92">
        <v>44.229406631862723</v>
      </c>
      <c r="I344" s="92">
        <v>40.757059163545804</v>
      </c>
      <c r="J344" s="117"/>
      <c r="K344" s="92">
        <v>19.102632737434458</v>
      </c>
      <c r="L344" s="92">
        <v>18.612962125933979</v>
      </c>
      <c r="M344" s="92">
        <v>19.266887327585785</v>
      </c>
      <c r="N344" s="117"/>
      <c r="O344" s="92">
        <v>36.473176659513399</v>
      </c>
      <c r="P344" s="92">
        <v>40.889923946677577</v>
      </c>
      <c r="Q344" s="92">
        <v>31.939418823098247</v>
      </c>
      <c r="R344" s="117"/>
      <c r="S344" s="92">
        <v>37.796864186466422</v>
      </c>
      <c r="T344" s="92">
        <v>41.854245834592518</v>
      </c>
      <c r="U344" s="92">
        <v>28.870708055651189</v>
      </c>
      <c r="V344" s="117"/>
      <c r="W344" s="92">
        <v>42.464989705960754</v>
      </c>
      <c r="X344" s="92">
        <v>43.71014849244073</v>
      </c>
      <c r="Y344" s="92">
        <v>40.536478444264709</v>
      </c>
      <c r="Z344" s="117"/>
      <c r="AA344" s="92">
        <v>19.663027079569716</v>
      </c>
      <c r="AB344" s="92">
        <v>19.076326213109237</v>
      </c>
      <c r="AC344" s="92">
        <v>19.818977252333376</v>
      </c>
      <c r="AD344" s="117"/>
      <c r="AE344" s="92">
        <v>45.948405166644555</v>
      </c>
      <c r="AF344" s="92">
        <v>46.65543627158457</v>
      </c>
      <c r="AG344" s="43">
        <v>43.169866229102801</v>
      </c>
      <c r="AH344" s="117"/>
      <c r="AI344" s="92">
        <v>16.778451912457623</v>
      </c>
      <c r="AJ344" s="92">
        <v>17.863926554422459</v>
      </c>
      <c r="AK344" s="92">
        <v>16.047251063971686</v>
      </c>
    </row>
    <row r="345" spans="1:37" x14ac:dyDescent="0.2">
      <c r="A345" s="29" t="s">
        <v>388</v>
      </c>
      <c r="B345" s="30"/>
      <c r="C345" s="92">
        <v>36.581752322872056</v>
      </c>
      <c r="D345" s="92">
        <v>40.992193624166802</v>
      </c>
      <c r="E345" s="92">
        <v>31.564162017449096</v>
      </c>
      <c r="F345" s="117"/>
      <c r="G345" s="92">
        <v>42.956005574880145</v>
      </c>
      <c r="H345" s="92">
        <v>44.226255642112356</v>
      </c>
      <c r="I345" s="92">
        <v>40.752505076018153</v>
      </c>
      <c r="J345" s="117"/>
      <c r="K345" s="92">
        <v>19.108147402493287</v>
      </c>
      <c r="L345" s="92">
        <v>18.615423373259663</v>
      </c>
      <c r="M345" s="92">
        <v>19.274485623282072</v>
      </c>
      <c r="N345" s="117"/>
      <c r="O345" s="92">
        <v>36.466681241837115</v>
      </c>
      <c r="P345" s="92">
        <v>40.887111450172867</v>
      </c>
      <c r="Q345" s="92">
        <v>31.9376404771076</v>
      </c>
      <c r="R345" s="117"/>
      <c r="S345" s="92">
        <v>37.799800250621423</v>
      </c>
      <c r="T345" s="92">
        <v>41.858569154183051</v>
      </c>
      <c r="U345" s="92">
        <v>28.874884950305226</v>
      </c>
      <c r="V345" s="117"/>
      <c r="W345" s="92">
        <v>42.459929342199082</v>
      </c>
      <c r="X345" s="92">
        <v>43.705555098203753</v>
      </c>
      <c r="Y345" s="92">
        <v>40.53598800363725</v>
      </c>
      <c r="Z345" s="117"/>
      <c r="AA345" s="92">
        <v>19.667709065707843</v>
      </c>
      <c r="AB345" s="92">
        <v>19.076910804551979</v>
      </c>
      <c r="AC345" s="92">
        <v>19.825723717927076</v>
      </c>
      <c r="AD345" s="117"/>
      <c r="AE345" s="92">
        <v>45.947270307500204</v>
      </c>
      <c r="AF345" s="92">
        <v>46.659400833753892</v>
      </c>
      <c r="AG345" s="43">
        <v>43.16387133448697</v>
      </c>
      <c r="AH345" s="117"/>
      <c r="AI345" s="92">
        <v>16.787243070234403</v>
      </c>
      <c r="AJ345" s="92">
        <v>17.873764644173846</v>
      </c>
      <c r="AK345" s="92">
        <v>16.05699759887835</v>
      </c>
    </row>
    <row r="346" spans="1:37" x14ac:dyDescent="0.2">
      <c r="A346" s="29" t="s">
        <v>389</v>
      </c>
      <c r="B346" s="30"/>
      <c r="C346" s="92">
        <v>36.578561886598642</v>
      </c>
      <c r="D346" s="92">
        <v>40.992566097223708</v>
      </c>
      <c r="E346" s="92">
        <v>31.563988684046038</v>
      </c>
      <c r="F346" s="117"/>
      <c r="G346" s="92">
        <v>42.951534098537124</v>
      </c>
      <c r="H346" s="92">
        <v>44.22623705970986</v>
      </c>
      <c r="I346" s="92">
        <v>40.744831302064568</v>
      </c>
      <c r="J346" s="117"/>
      <c r="K346" s="92">
        <v>19.113808393785938</v>
      </c>
      <c r="L346" s="92">
        <v>18.617813256270974</v>
      </c>
      <c r="M346" s="92">
        <v>19.282444179306626</v>
      </c>
      <c r="N346" s="117"/>
      <c r="O346" s="92">
        <v>36.460845659084562</v>
      </c>
      <c r="P346" s="92">
        <v>40.884635476432607</v>
      </c>
      <c r="Q346" s="92">
        <v>31.93850962635641</v>
      </c>
      <c r="R346" s="117"/>
      <c r="S346" s="92">
        <v>37.804337750409168</v>
      </c>
      <c r="T346" s="92">
        <v>41.865760760408996</v>
      </c>
      <c r="U346" s="92">
        <v>28.876761562388371</v>
      </c>
      <c r="V346" s="117"/>
      <c r="W346" s="92">
        <v>42.456042105715859</v>
      </c>
      <c r="X346" s="92">
        <v>43.704450195061114</v>
      </c>
      <c r="Y346" s="92">
        <v>40.532102206880573</v>
      </c>
      <c r="Z346" s="117"/>
      <c r="AA346" s="92">
        <v>19.671905258213918</v>
      </c>
      <c r="AB346" s="92">
        <v>19.076457156841485</v>
      </c>
      <c r="AC346" s="92">
        <v>19.832629239001879</v>
      </c>
      <c r="AD346" s="117"/>
      <c r="AE346" s="92">
        <v>45.945899607308085</v>
      </c>
      <c r="AF346" s="92">
        <v>46.66341586648246</v>
      </c>
      <c r="AG346" s="43">
        <v>43.15530196517814</v>
      </c>
      <c r="AH346" s="117"/>
      <c r="AI346" s="92">
        <v>16.797595373257348</v>
      </c>
      <c r="AJ346" s="92">
        <v>17.885029093590628</v>
      </c>
      <c r="AK346" s="92">
        <v>16.068843247785324</v>
      </c>
    </row>
    <row r="347" spans="1:37" x14ac:dyDescent="0.2">
      <c r="A347" s="29" t="s">
        <v>390</v>
      </c>
      <c r="B347" s="30"/>
      <c r="C347" s="92">
        <v>36.575860252339815</v>
      </c>
      <c r="D347" s="92">
        <v>40.99455700098278</v>
      </c>
      <c r="E347" s="92">
        <v>31.562043940696253</v>
      </c>
      <c r="F347" s="117"/>
      <c r="G347" s="92">
        <v>42.947748814361169</v>
      </c>
      <c r="H347" s="92">
        <v>44.228708287740361</v>
      </c>
      <c r="I347" s="92">
        <v>40.734008263981366</v>
      </c>
      <c r="J347" s="117"/>
      <c r="K347" s="92">
        <v>19.118300014196258</v>
      </c>
      <c r="L347" s="92">
        <v>18.620029771601637</v>
      </c>
      <c r="M347" s="92">
        <v>19.289080402899742</v>
      </c>
      <c r="N347" s="117"/>
      <c r="O347" s="92">
        <v>36.457794677550154</v>
      </c>
      <c r="P347" s="92">
        <v>40.886274725197744</v>
      </c>
      <c r="Q347" s="92">
        <v>31.938746892535985</v>
      </c>
      <c r="R347" s="117"/>
      <c r="S347" s="92">
        <v>37.806954833816377</v>
      </c>
      <c r="T347" s="92">
        <v>41.869957153788491</v>
      </c>
      <c r="U347" s="92">
        <v>28.873560269595721</v>
      </c>
      <c r="V347" s="117"/>
      <c r="W347" s="92">
        <v>42.454542384486473</v>
      </c>
      <c r="X347" s="92">
        <v>43.707587851124558</v>
      </c>
      <c r="Y347" s="92">
        <v>40.5245462863803</v>
      </c>
      <c r="Z347" s="117"/>
      <c r="AA347" s="92">
        <v>19.674589889890296</v>
      </c>
      <c r="AB347" s="92">
        <v>19.075949775910708</v>
      </c>
      <c r="AC347" s="92">
        <v>19.838004438006088</v>
      </c>
      <c r="AD347" s="117"/>
      <c r="AE347" s="92">
        <v>45.943345222084091</v>
      </c>
      <c r="AF347" s="92">
        <v>46.665432276708707</v>
      </c>
      <c r="AG347" s="43">
        <v>43.145517325221874</v>
      </c>
      <c r="AH347" s="117"/>
      <c r="AI347" s="92">
        <v>16.807410792654593</v>
      </c>
      <c r="AJ347" s="92">
        <v>17.895100861742172</v>
      </c>
      <c r="AK347" s="92">
        <v>16.081111866061796</v>
      </c>
    </row>
    <row r="348" spans="1:37" x14ac:dyDescent="0.2">
      <c r="A348" s="29" t="s">
        <v>391</v>
      </c>
      <c r="B348" s="30"/>
      <c r="C348" s="92">
        <v>36.573268379154669</v>
      </c>
      <c r="D348" s="92">
        <v>40.997637444220558</v>
      </c>
      <c r="E348" s="92">
        <v>31.558878148970468</v>
      </c>
      <c r="F348" s="117"/>
      <c r="G348" s="92">
        <v>42.945643695339633</v>
      </c>
      <c r="H348" s="92">
        <v>44.23231199662591</v>
      </c>
      <c r="I348" s="92">
        <v>40.724443485466125</v>
      </c>
      <c r="J348" s="117"/>
      <c r="K348" s="92">
        <v>19.120943265067194</v>
      </c>
      <c r="L348" s="92">
        <v>18.621891083178415</v>
      </c>
      <c r="M348" s="92">
        <v>19.29368871834474</v>
      </c>
      <c r="N348" s="117"/>
      <c r="O348" s="92">
        <v>36.456805281834747</v>
      </c>
      <c r="P348" s="92">
        <v>40.89222211991769</v>
      </c>
      <c r="Q348" s="92">
        <v>31.937218187701799</v>
      </c>
      <c r="R348" s="117"/>
      <c r="S348" s="92">
        <v>37.807187180244085</v>
      </c>
      <c r="T348" s="92">
        <v>41.868678303525279</v>
      </c>
      <c r="U348" s="92">
        <v>28.869638463952835</v>
      </c>
      <c r="V348" s="117"/>
      <c r="W348" s="92">
        <v>42.456094350335917</v>
      </c>
      <c r="X348" s="92">
        <v>43.713699775257197</v>
      </c>
      <c r="Y348" s="92">
        <v>40.518520888994637</v>
      </c>
      <c r="Z348" s="117"/>
      <c r="AA348" s="92">
        <v>19.675112889162822</v>
      </c>
      <c r="AB348" s="92">
        <v>19.075243808474266</v>
      </c>
      <c r="AC348" s="92">
        <v>19.841121276846074</v>
      </c>
      <c r="AD348" s="117"/>
      <c r="AE348" s="92">
        <v>45.939779813919053</v>
      </c>
      <c r="AF348" s="92">
        <v>46.664567369914685</v>
      </c>
      <c r="AG348" s="43">
        <v>43.137541242724851</v>
      </c>
      <c r="AH348" s="117"/>
      <c r="AI348" s="92">
        <v>16.816134969398682</v>
      </c>
      <c r="AJ348" s="92">
        <v>17.903334074229818</v>
      </c>
      <c r="AK348" s="92">
        <v>16.09263911008815</v>
      </c>
    </row>
    <row r="349" spans="1:37" x14ac:dyDescent="0.2">
      <c r="A349" s="29" t="s">
        <v>392</v>
      </c>
      <c r="B349" s="30"/>
      <c r="C349" s="92">
        <v>36.572258421559837</v>
      </c>
      <c r="D349" s="92">
        <v>41.000618157007999</v>
      </c>
      <c r="E349" s="92">
        <v>31.559454640502324</v>
      </c>
      <c r="F349" s="117"/>
      <c r="G349" s="92">
        <v>42.943893912447393</v>
      </c>
      <c r="H349" s="92">
        <v>44.234759028454341</v>
      </c>
      <c r="I349" s="92">
        <v>40.718141832576144</v>
      </c>
      <c r="J349" s="117"/>
      <c r="K349" s="92">
        <v>19.123180059441516</v>
      </c>
      <c r="L349" s="92">
        <v>18.623266869453591</v>
      </c>
      <c r="M349" s="92">
        <v>19.297858477058227</v>
      </c>
      <c r="N349" s="117"/>
      <c r="O349" s="92">
        <v>36.456682148138796</v>
      </c>
      <c r="P349" s="92">
        <v>40.898103373218277</v>
      </c>
      <c r="Q349" s="92">
        <v>31.937666823662546</v>
      </c>
      <c r="R349" s="117"/>
      <c r="S349" s="92">
        <v>37.810124951046618</v>
      </c>
      <c r="T349" s="92">
        <v>41.867330506713948</v>
      </c>
      <c r="U349" s="92">
        <v>28.874313250853636</v>
      </c>
      <c r="V349" s="117"/>
      <c r="W349" s="92">
        <v>42.459276282764037</v>
      </c>
      <c r="X349" s="92">
        <v>43.720791455685912</v>
      </c>
      <c r="Y349" s="92">
        <v>40.516017794136033</v>
      </c>
      <c r="Z349" s="117"/>
      <c r="AA349" s="92">
        <v>19.674088179679856</v>
      </c>
      <c r="AB349" s="92">
        <v>19.072757736686743</v>
      </c>
      <c r="AC349" s="92">
        <v>19.843077986254738</v>
      </c>
      <c r="AD349" s="117"/>
      <c r="AE349" s="92">
        <v>45.93466030065747</v>
      </c>
      <c r="AF349" s="92">
        <v>46.65929521652474</v>
      </c>
      <c r="AG349" s="43">
        <v>43.13285496365242</v>
      </c>
      <c r="AH349" s="117"/>
      <c r="AI349" s="92">
        <v>16.827602710728943</v>
      </c>
      <c r="AJ349" s="92">
        <v>17.912650319488506</v>
      </c>
      <c r="AK349" s="92">
        <v>16.107634589703832</v>
      </c>
    </row>
    <row r="350" spans="1:37" x14ac:dyDescent="0.2">
      <c r="A350" s="29" t="s">
        <v>393</v>
      </c>
      <c r="B350" s="30"/>
      <c r="C350" s="92">
        <v>36.573351189640469</v>
      </c>
      <c r="D350" s="92">
        <v>41.003295517694163</v>
      </c>
      <c r="E350" s="92">
        <v>31.564442148842502</v>
      </c>
      <c r="F350" s="117"/>
      <c r="G350" s="92">
        <v>42.943026661423652</v>
      </c>
      <c r="H350" s="92">
        <v>44.237646480945877</v>
      </c>
      <c r="I350" s="92">
        <v>40.713439887131052</v>
      </c>
      <c r="J350" s="117"/>
      <c r="K350" s="92">
        <v>19.126284446518476</v>
      </c>
      <c r="L350" s="92">
        <v>18.624470999697252</v>
      </c>
      <c r="M350" s="92">
        <v>19.302794298499187</v>
      </c>
      <c r="N350" s="117"/>
      <c r="O350" s="92">
        <v>36.456999721750854</v>
      </c>
      <c r="P350" s="92">
        <v>40.900368333739536</v>
      </c>
      <c r="Q350" s="92">
        <v>31.942141412496444</v>
      </c>
      <c r="R350" s="117"/>
      <c r="S350" s="92">
        <v>37.817637119150731</v>
      </c>
      <c r="T350" s="92">
        <v>41.873660698612142</v>
      </c>
      <c r="U350" s="92">
        <v>28.883770104450004</v>
      </c>
      <c r="V350" s="117"/>
      <c r="W350" s="92">
        <v>42.463227218315112</v>
      </c>
      <c r="X350" s="92">
        <v>43.727867874413029</v>
      </c>
      <c r="Y350" s="92">
        <v>40.515966002469</v>
      </c>
      <c r="Z350" s="117"/>
      <c r="AA350" s="92">
        <v>19.673389737318093</v>
      </c>
      <c r="AB350" s="92">
        <v>19.068843408206213</v>
      </c>
      <c r="AC350" s="92">
        <v>19.845442514903734</v>
      </c>
      <c r="AD350" s="117"/>
      <c r="AE350" s="92">
        <v>45.930453977187753</v>
      </c>
      <c r="AF350" s="92">
        <v>46.655622609961249</v>
      </c>
      <c r="AG350" s="43">
        <v>43.127625381947304</v>
      </c>
      <c r="AH350" s="117"/>
      <c r="AI350" s="92">
        <v>16.840599848149086</v>
      </c>
      <c r="AJ350" s="92">
        <v>17.923598970942621</v>
      </c>
      <c r="AK350" s="92">
        <v>16.123764404175528</v>
      </c>
    </row>
    <row r="351" spans="1:37" x14ac:dyDescent="0.2">
      <c r="A351" s="29" t="s">
        <v>394</v>
      </c>
      <c r="B351" s="30"/>
      <c r="C351" s="92">
        <v>36.576718675971762</v>
      </c>
      <c r="D351" s="92">
        <v>41.006179145711123</v>
      </c>
      <c r="E351" s="92">
        <v>31.572395101511997</v>
      </c>
      <c r="F351" s="117"/>
      <c r="G351" s="92">
        <v>42.944372653561238</v>
      </c>
      <c r="H351" s="92">
        <v>44.242810068097455</v>
      </c>
      <c r="I351" s="92">
        <v>40.709437141265013</v>
      </c>
      <c r="J351" s="117"/>
      <c r="K351" s="92">
        <v>19.129663545771049</v>
      </c>
      <c r="L351" s="92">
        <v>18.625674913541683</v>
      </c>
      <c r="M351" s="92">
        <v>19.30813033830492</v>
      </c>
      <c r="N351" s="117"/>
      <c r="O351" s="92">
        <v>36.458921300043563</v>
      </c>
      <c r="P351" s="92">
        <v>40.899955772906416</v>
      </c>
      <c r="Q351" s="92">
        <v>31.951147114053494</v>
      </c>
      <c r="R351" s="117"/>
      <c r="S351" s="92">
        <v>37.827579376493915</v>
      </c>
      <c r="T351" s="92">
        <v>41.887428469109985</v>
      </c>
      <c r="U351" s="92">
        <v>28.890559211411073</v>
      </c>
      <c r="V351" s="117"/>
      <c r="W351" s="92">
        <v>42.466920572357459</v>
      </c>
      <c r="X351" s="92">
        <v>43.733245909963031</v>
      </c>
      <c r="Y351" s="92">
        <v>40.519127743395678</v>
      </c>
      <c r="Z351" s="117"/>
      <c r="AA351" s="92">
        <v>19.673581864625596</v>
      </c>
      <c r="AB351" s="92">
        <v>19.065109665942725</v>
      </c>
      <c r="AC351" s="92">
        <v>19.848408964800875</v>
      </c>
      <c r="AD351" s="117"/>
      <c r="AE351" s="92">
        <v>45.931046790940428</v>
      </c>
      <c r="AF351" s="92">
        <v>46.660525320335559</v>
      </c>
      <c r="AG351" s="43">
        <v>43.120512590784664</v>
      </c>
      <c r="AH351" s="117"/>
      <c r="AI351" s="92">
        <v>16.851141868510663</v>
      </c>
      <c r="AJ351" s="92">
        <v>17.933271534996194</v>
      </c>
      <c r="AK351" s="92">
        <v>16.136711874721762</v>
      </c>
    </row>
    <row r="352" spans="1:37" x14ac:dyDescent="0.2">
      <c r="A352" s="29" t="s">
        <v>395</v>
      </c>
      <c r="B352" s="30"/>
      <c r="C352" s="92">
        <v>36.582908250576956</v>
      </c>
      <c r="D352" s="92">
        <v>41.00970308795074</v>
      </c>
      <c r="E352" s="92">
        <v>31.583394223729837</v>
      </c>
      <c r="F352" s="117"/>
      <c r="G352" s="92">
        <v>42.943570733717984</v>
      </c>
      <c r="H352" s="92">
        <v>44.245982562022341</v>
      </c>
      <c r="I352" s="92">
        <v>40.704355709172951</v>
      </c>
      <c r="J352" s="117"/>
      <c r="K352" s="92">
        <v>19.133249287035525</v>
      </c>
      <c r="L352" s="92">
        <v>18.627006103648355</v>
      </c>
      <c r="M352" s="92">
        <v>19.31376288773177</v>
      </c>
      <c r="N352" s="117"/>
      <c r="O352" s="92">
        <v>36.463749928674659</v>
      </c>
      <c r="P352" s="92">
        <v>40.899035530169982</v>
      </c>
      <c r="Q352" s="92">
        <v>31.964800070901425</v>
      </c>
      <c r="R352" s="117"/>
      <c r="S352" s="92">
        <v>37.838491301496951</v>
      </c>
      <c r="T352" s="92">
        <v>41.904247316025391</v>
      </c>
      <c r="U352" s="92">
        <v>28.89661168638111</v>
      </c>
      <c r="V352" s="117"/>
      <c r="W352" s="92">
        <v>42.464658765367687</v>
      </c>
      <c r="X352" s="92">
        <v>43.732974913235928</v>
      </c>
      <c r="Y352" s="92">
        <v>40.519192172487763</v>
      </c>
      <c r="Z352" s="117"/>
      <c r="AA352" s="92">
        <v>19.674344354472762</v>
      </c>
      <c r="AB352" s="92">
        <v>19.061672931937991</v>
      </c>
      <c r="AC352" s="92">
        <v>19.851922574704727</v>
      </c>
      <c r="AD352" s="117"/>
      <c r="AE352" s="92">
        <v>45.937366454303735</v>
      </c>
      <c r="AF352" s="92">
        <v>46.672738834967681</v>
      </c>
      <c r="AG352" s="43">
        <v>43.116945842271605</v>
      </c>
      <c r="AH352" s="117"/>
      <c r="AI352" s="92">
        <v>16.860776733195014</v>
      </c>
      <c r="AJ352" s="92">
        <v>17.942013291944935</v>
      </c>
      <c r="AK352" s="92">
        <v>16.148806563446438</v>
      </c>
    </row>
    <row r="353" spans="1:37" x14ac:dyDescent="0.2">
      <c r="A353" s="29" t="s">
        <v>396</v>
      </c>
      <c r="B353" s="30"/>
      <c r="C353" s="92">
        <v>36.589919599784288</v>
      </c>
      <c r="D353" s="92">
        <v>41.013986187171859</v>
      </c>
      <c r="E353" s="92">
        <v>31.59437150816435</v>
      </c>
      <c r="F353" s="117"/>
      <c r="G353" s="92">
        <v>42.937878646562751</v>
      </c>
      <c r="H353" s="92">
        <v>44.244074900461307</v>
      </c>
      <c r="I353" s="92">
        <v>40.697733519273704</v>
      </c>
      <c r="J353" s="117"/>
      <c r="K353" s="92">
        <v>19.138365794181858</v>
      </c>
      <c r="L353" s="92">
        <v>18.629646568371356</v>
      </c>
      <c r="M353" s="92">
        <v>19.319711543514305</v>
      </c>
      <c r="N353" s="117"/>
      <c r="O353" s="92">
        <v>36.468057090746044</v>
      </c>
      <c r="P353" s="92">
        <v>40.897718064504545</v>
      </c>
      <c r="Q353" s="92">
        <v>31.976857287782607</v>
      </c>
      <c r="R353" s="117"/>
      <c r="S353" s="92">
        <v>37.851270482972048</v>
      </c>
      <c r="T353" s="92">
        <v>41.924416210984624</v>
      </c>
      <c r="U353" s="92">
        <v>28.908043754148061</v>
      </c>
      <c r="V353" s="117"/>
      <c r="W353" s="92">
        <v>42.453840955350984</v>
      </c>
      <c r="X353" s="92">
        <v>43.726060529721963</v>
      </c>
      <c r="Y353" s="92">
        <v>40.510633035617253</v>
      </c>
      <c r="Z353" s="117"/>
      <c r="AA353" s="92">
        <v>19.675682662770082</v>
      </c>
      <c r="AB353" s="92">
        <v>19.059351699258773</v>
      </c>
      <c r="AC353" s="92">
        <v>19.855586680356641</v>
      </c>
      <c r="AD353" s="117"/>
      <c r="AE353" s="92">
        <v>45.948396151700265</v>
      </c>
      <c r="AF353" s="92">
        <v>46.687615747571016</v>
      </c>
      <c r="AG353" s="43">
        <v>43.122693312007122</v>
      </c>
      <c r="AH353" s="117"/>
      <c r="AI353" s="92">
        <v>16.875623543146563</v>
      </c>
      <c r="AJ353" s="92">
        <v>17.955840501023111</v>
      </c>
      <c r="AK353" s="92">
        <v>16.165518333373129</v>
      </c>
    </row>
    <row r="354" spans="1:37" x14ac:dyDescent="0.2">
      <c r="A354" s="29" t="s">
        <v>397</v>
      </c>
      <c r="B354" s="30"/>
      <c r="C354" s="92">
        <v>36.596108721072817</v>
      </c>
      <c r="D354" s="92">
        <v>41.01956165264825</v>
      </c>
      <c r="E354" s="92">
        <v>31.60209375446675</v>
      </c>
      <c r="F354" s="117"/>
      <c r="G354" s="92">
        <v>42.931250256277067</v>
      </c>
      <c r="H354" s="92">
        <v>44.241361384193596</v>
      </c>
      <c r="I354" s="92">
        <v>40.690416480895792</v>
      </c>
      <c r="J354" s="117"/>
      <c r="K354" s="92">
        <v>19.144696756524169</v>
      </c>
      <c r="L354" s="92">
        <v>18.633758529105002</v>
      </c>
      <c r="M354" s="92">
        <v>19.325450471815316</v>
      </c>
      <c r="N354" s="117"/>
      <c r="O354" s="92">
        <v>36.469809572809609</v>
      </c>
      <c r="P354" s="92">
        <v>40.896900558698448</v>
      </c>
      <c r="Q354" s="92">
        <v>31.98245079021174</v>
      </c>
      <c r="R354" s="117"/>
      <c r="S354" s="92">
        <v>37.866712046214602</v>
      </c>
      <c r="T354" s="92">
        <v>41.948960111528734</v>
      </c>
      <c r="U354" s="92">
        <v>28.925930994393482</v>
      </c>
      <c r="V354" s="117"/>
      <c r="W354" s="92">
        <v>42.440977441016898</v>
      </c>
      <c r="X354" s="92">
        <v>43.718218566267808</v>
      </c>
      <c r="Y354" s="92">
        <v>40.497469421798435</v>
      </c>
      <c r="Z354" s="117"/>
      <c r="AA354" s="92">
        <v>19.676885108860272</v>
      </c>
      <c r="AB354" s="92">
        <v>19.058431587799429</v>
      </c>
      <c r="AC354" s="92">
        <v>19.858610330494244</v>
      </c>
      <c r="AD354" s="117"/>
      <c r="AE354" s="92">
        <v>45.962331886028956</v>
      </c>
      <c r="AF354" s="92">
        <v>46.703654872855545</v>
      </c>
      <c r="AG354" s="43">
        <v>43.135457634132045</v>
      </c>
      <c r="AH354" s="117"/>
      <c r="AI354" s="92">
        <v>16.896633374573884</v>
      </c>
      <c r="AJ354" s="92">
        <v>17.975363161993865</v>
      </c>
      <c r="AK354" s="92">
        <v>16.187928668292134</v>
      </c>
    </row>
    <row r="355" spans="1:37" x14ac:dyDescent="0.2">
      <c r="A355" s="29" t="s">
        <v>398</v>
      </c>
      <c r="B355" s="30"/>
      <c r="C355" s="92">
        <v>36.601774179865679</v>
      </c>
      <c r="D355" s="92">
        <v>41.02678633311163</v>
      </c>
      <c r="E355" s="92">
        <v>31.607279523279949</v>
      </c>
      <c r="F355" s="117"/>
      <c r="G355" s="92">
        <v>42.925907114713176</v>
      </c>
      <c r="H355" s="92">
        <v>44.24129408177334</v>
      </c>
      <c r="I355" s="92">
        <v>40.681873961535381</v>
      </c>
      <c r="J355" s="117"/>
      <c r="K355" s="92">
        <v>19.151336434402012</v>
      </c>
      <c r="L355" s="92">
        <v>18.63829752917551</v>
      </c>
      <c r="M355" s="92">
        <v>19.331064774469397</v>
      </c>
      <c r="N355" s="117"/>
      <c r="O355" s="92">
        <v>36.471150201136261</v>
      </c>
      <c r="P355" s="92">
        <v>40.897881258927193</v>
      </c>
      <c r="Q355" s="92">
        <v>31.985138152941623</v>
      </c>
      <c r="R355" s="117"/>
      <c r="S355" s="92">
        <v>37.882450606010195</v>
      </c>
      <c r="T355" s="92">
        <v>41.975870556584866</v>
      </c>
      <c r="U355" s="92">
        <v>28.943274182163261</v>
      </c>
      <c r="V355" s="117"/>
      <c r="W355" s="92">
        <v>42.430424906862882</v>
      </c>
      <c r="X355" s="92">
        <v>43.713489164851033</v>
      </c>
      <c r="Y355" s="92">
        <v>40.483457347680556</v>
      </c>
      <c r="Z355" s="117"/>
      <c r="AA355" s="92">
        <v>19.678208258609025</v>
      </c>
      <c r="AB355" s="92">
        <v>19.057989177639381</v>
      </c>
      <c r="AC355" s="92">
        <v>19.861631030154669</v>
      </c>
      <c r="AD355" s="117"/>
      <c r="AE355" s="92">
        <v>45.977793407118206</v>
      </c>
      <c r="AF355" s="92">
        <v>46.721534052558795</v>
      </c>
      <c r="AG355" s="43">
        <v>43.149813730418785</v>
      </c>
      <c r="AH355" s="117"/>
      <c r="AI355" s="92">
        <v>16.918441471790118</v>
      </c>
      <c r="AJ355" s="92">
        <v>17.995546927976555</v>
      </c>
      <c r="AK355" s="92">
        <v>16.210539679367624</v>
      </c>
    </row>
    <row r="356" spans="1:37" x14ac:dyDescent="0.2">
      <c r="A356" s="29" t="s">
        <v>399</v>
      </c>
      <c r="B356" s="30"/>
      <c r="C356" s="92">
        <v>36.607633272599443</v>
      </c>
      <c r="D356" s="92">
        <v>41.035488696288425</v>
      </c>
      <c r="E356" s="92">
        <v>31.612198708373224</v>
      </c>
      <c r="F356" s="117"/>
      <c r="G356" s="92">
        <v>42.922619785971655</v>
      </c>
      <c r="H356" s="92">
        <v>44.243196988177957</v>
      </c>
      <c r="I356" s="92">
        <v>40.674884536768978</v>
      </c>
      <c r="J356" s="117"/>
      <c r="K356" s="92">
        <v>19.158684295004505</v>
      </c>
      <c r="L356" s="92">
        <v>18.643025382351599</v>
      </c>
      <c r="M356" s="92">
        <v>19.337116217110143</v>
      </c>
      <c r="N356" s="117"/>
      <c r="O356" s="92">
        <v>36.473065362581998</v>
      </c>
      <c r="P356" s="92">
        <v>40.90010859837335</v>
      </c>
      <c r="Q356" s="92">
        <v>31.988646451946579</v>
      </c>
      <c r="R356" s="117"/>
      <c r="S356" s="92">
        <v>37.896953739098748</v>
      </c>
      <c r="T356" s="92">
        <v>42.002707200221053</v>
      </c>
      <c r="U356" s="92">
        <v>28.958008357719009</v>
      </c>
      <c r="V356" s="117"/>
      <c r="W356" s="92">
        <v>42.423794289492896</v>
      </c>
      <c r="X356" s="92">
        <v>43.7120816789907</v>
      </c>
      <c r="Y356" s="92">
        <v>40.473462354676883</v>
      </c>
      <c r="Z356" s="117"/>
      <c r="AA356" s="92">
        <v>19.680321481128818</v>
      </c>
      <c r="AB356" s="92">
        <v>19.057494277784958</v>
      </c>
      <c r="AC356" s="92">
        <v>19.865341508063459</v>
      </c>
      <c r="AD356" s="117"/>
      <c r="AE356" s="92">
        <v>45.992857066587177</v>
      </c>
      <c r="AF356" s="92">
        <v>46.738174433269528</v>
      </c>
      <c r="AG356" s="43">
        <v>43.164809820415748</v>
      </c>
      <c r="AH356" s="117"/>
      <c r="AI356" s="92">
        <v>16.939838972995233</v>
      </c>
      <c r="AJ356" s="92">
        <v>18.01599593640228</v>
      </c>
      <c r="AK356" s="92">
        <v>16.231795131332898</v>
      </c>
    </row>
    <row r="357" spans="1:37" x14ac:dyDescent="0.2">
      <c r="A357" s="29" t="s">
        <v>400</v>
      </c>
      <c r="B357" s="30"/>
      <c r="C357" s="92">
        <v>36.614650251468895</v>
      </c>
      <c r="D357" s="92">
        <v>41.046325076317558</v>
      </c>
      <c r="E357" s="92">
        <v>31.616415952567312</v>
      </c>
      <c r="F357" s="117"/>
      <c r="G357" s="92">
        <v>42.922846613545282</v>
      </c>
      <c r="H357" s="92">
        <v>44.247430464940543</v>
      </c>
      <c r="I357" s="92">
        <v>40.670450992055045</v>
      </c>
      <c r="J357" s="117"/>
      <c r="K357" s="92">
        <v>19.16596622886501</v>
      </c>
      <c r="L357" s="92">
        <v>18.647531666473075</v>
      </c>
      <c r="M357" s="92">
        <v>19.343165155045725</v>
      </c>
      <c r="N357" s="117"/>
      <c r="O357" s="92">
        <v>36.477563836428892</v>
      </c>
      <c r="P357" s="92">
        <v>40.905720303625259</v>
      </c>
      <c r="Q357" s="92">
        <v>31.991542641088298</v>
      </c>
      <c r="R357" s="117"/>
      <c r="S357" s="92">
        <v>37.909233979047258</v>
      </c>
      <c r="T357" s="92">
        <v>42.02642835890839</v>
      </c>
      <c r="U357" s="92">
        <v>28.970735285159147</v>
      </c>
      <c r="V357" s="117"/>
      <c r="W357" s="92">
        <v>42.422707217650277</v>
      </c>
      <c r="X357" s="92">
        <v>43.714135289384473</v>
      </c>
      <c r="Y357" s="92">
        <v>40.468894207239529</v>
      </c>
      <c r="Z357" s="117"/>
      <c r="AA357" s="92">
        <v>19.682376003914069</v>
      </c>
      <c r="AB357" s="92">
        <v>19.05621455896965</v>
      </c>
      <c r="AC357" s="92">
        <v>19.869134209433398</v>
      </c>
      <c r="AD357" s="117"/>
      <c r="AE357" s="92">
        <v>46.006460146114378</v>
      </c>
      <c r="AF357" s="92">
        <v>46.753194264678491</v>
      </c>
      <c r="AG357" s="43">
        <v>43.177844903403894</v>
      </c>
      <c r="AH357" s="117"/>
      <c r="AI357" s="92">
        <v>16.960689209795152</v>
      </c>
      <c r="AJ357" s="92">
        <v>18.036222179796312</v>
      </c>
      <c r="AK357" s="92">
        <v>16.252070326583315</v>
      </c>
    </row>
    <row r="358" spans="1:37" x14ac:dyDescent="0.2">
      <c r="A358" s="29" t="s">
        <v>401</v>
      </c>
      <c r="B358" s="30"/>
      <c r="C358" s="92">
        <v>36.621727818281691</v>
      </c>
      <c r="D358" s="92">
        <v>41.057488136529216</v>
      </c>
      <c r="E358" s="92">
        <v>31.618166162472306</v>
      </c>
      <c r="F358" s="117"/>
      <c r="G358" s="92">
        <v>42.925764294087813</v>
      </c>
      <c r="H358" s="92">
        <v>44.254827654089091</v>
      </c>
      <c r="I358" s="92">
        <v>40.665135684918162</v>
      </c>
      <c r="J358" s="117"/>
      <c r="K358" s="92">
        <v>19.171887405419145</v>
      </c>
      <c r="L358" s="92">
        <v>18.651456561485908</v>
      </c>
      <c r="M358" s="92">
        <v>19.348346550314147</v>
      </c>
      <c r="N358" s="117"/>
      <c r="O358" s="92">
        <v>36.483812885064381</v>
      </c>
      <c r="P358" s="92">
        <v>40.913594790296017</v>
      </c>
      <c r="Q358" s="92">
        <v>31.992191622019035</v>
      </c>
      <c r="R358" s="117"/>
      <c r="S358" s="92">
        <v>37.917862702760168</v>
      </c>
      <c r="T358" s="92">
        <v>42.045596304741579</v>
      </c>
      <c r="U358" s="92">
        <v>28.975927419622899</v>
      </c>
      <c r="V358" s="117"/>
      <c r="W358" s="92">
        <v>42.424019151192006</v>
      </c>
      <c r="X358" s="92">
        <v>43.717631925318251</v>
      </c>
      <c r="Y358" s="92">
        <v>40.465005782811239</v>
      </c>
      <c r="Z358" s="117"/>
      <c r="AA358" s="92">
        <v>19.683875069755512</v>
      </c>
      <c r="AB358" s="92">
        <v>19.054388625666743</v>
      </c>
      <c r="AC358" s="92">
        <v>19.872545462224121</v>
      </c>
      <c r="AD358" s="117"/>
      <c r="AE358" s="92">
        <v>46.021715599013305</v>
      </c>
      <c r="AF358" s="92">
        <v>46.772803427726863</v>
      </c>
      <c r="AG358" s="43">
        <v>43.186551117168754</v>
      </c>
      <c r="AH358" s="117"/>
      <c r="AI358" s="92">
        <v>16.977378734731776</v>
      </c>
      <c r="AJ358" s="92">
        <v>18.053625917725199</v>
      </c>
      <c r="AK358" s="92">
        <v>16.266243519533045</v>
      </c>
    </row>
    <row r="359" spans="1:37" x14ac:dyDescent="0.2">
      <c r="A359" s="29" t="s">
        <v>402</v>
      </c>
      <c r="B359" s="30"/>
      <c r="C359" s="92">
        <v>36.626644933451516</v>
      </c>
      <c r="D359" s="92">
        <v>41.065103131748856</v>
      </c>
      <c r="E359" s="92">
        <v>31.618661616749385</v>
      </c>
      <c r="F359" s="117"/>
      <c r="G359" s="92">
        <v>42.93025366052121</v>
      </c>
      <c r="H359" s="92">
        <v>44.263330327760372</v>
      </c>
      <c r="I359" s="92">
        <v>40.660808028010479</v>
      </c>
      <c r="J359" s="117"/>
      <c r="K359" s="92">
        <v>19.177325905295028</v>
      </c>
      <c r="L359" s="92">
        <v>18.655100868587795</v>
      </c>
      <c r="M359" s="92">
        <v>19.353391626136361</v>
      </c>
      <c r="N359" s="117"/>
      <c r="O359" s="92">
        <v>36.487116587760909</v>
      </c>
      <c r="P359" s="92">
        <v>40.9179702746953</v>
      </c>
      <c r="Q359" s="92">
        <v>31.991004806574463</v>
      </c>
      <c r="R359" s="117"/>
      <c r="S359" s="92">
        <v>37.923997990119773</v>
      </c>
      <c r="T359" s="92">
        <v>42.060711143153213</v>
      </c>
      <c r="U359" s="92">
        <v>28.977328218021025</v>
      </c>
      <c r="V359" s="117"/>
      <c r="W359" s="92">
        <v>42.425082249827305</v>
      </c>
      <c r="X359" s="92">
        <v>43.720646587895644</v>
      </c>
      <c r="Y359" s="92">
        <v>40.461197680247587</v>
      </c>
      <c r="Z359" s="117"/>
      <c r="AA359" s="92">
        <v>19.685824317053356</v>
      </c>
      <c r="AB359" s="92">
        <v>19.052877197548941</v>
      </c>
      <c r="AC359" s="92">
        <v>19.876293051315884</v>
      </c>
      <c r="AD359" s="117"/>
      <c r="AE359" s="92">
        <v>46.040642275827878</v>
      </c>
      <c r="AF359" s="92">
        <v>46.796284307210712</v>
      </c>
      <c r="AG359" s="43">
        <v>43.197923283843529</v>
      </c>
      <c r="AH359" s="117"/>
      <c r="AI359" s="92">
        <v>16.990153441691938</v>
      </c>
      <c r="AJ359" s="92">
        <v>18.068602828928206</v>
      </c>
      <c r="AK359" s="92">
        <v>16.274796702812868</v>
      </c>
    </row>
    <row r="360" spans="1:37" x14ac:dyDescent="0.2">
      <c r="A360" s="29" t="s">
        <v>403</v>
      </c>
      <c r="B360" s="30"/>
      <c r="C360" s="92">
        <v>36.630181491153493</v>
      </c>
      <c r="D360" s="92">
        <v>41.06888386881424</v>
      </c>
      <c r="E360" s="92">
        <v>31.62095204206749</v>
      </c>
      <c r="F360" s="117"/>
      <c r="G360" s="92">
        <v>42.935996024286467</v>
      </c>
      <c r="H360" s="92">
        <v>44.27056365222542</v>
      </c>
      <c r="I360" s="92">
        <v>40.660957740402814</v>
      </c>
      <c r="J360" s="117"/>
      <c r="K360" s="92">
        <v>19.183455872283268</v>
      </c>
      <c r="L360" s="92">
        <v>18.658367475468644</v>
      </c>
      <c r="M360" s="92">
        <v>19.359570154524746</v>
      </c>
      <c r="N360" s="117"/>
      <c r="O360" s="92">
        <v>36.488153073058257</v>
      </c>
      <c r="P360" s="92">
        <v>40.919022262019432</v>
      </c>
      <c r="Q360" s="92">
        <v>31.989392217484635</v>
      </c>
      <c r="R360" s="117"/>
      <c r="S360" s="92">
        <v>37.929434915475483</v>
      </c>
      <c r="T360" s="92">
        <v>42.071650413054414</v>
      </c>
      <c r="U360" s="92">
        <v>28.98591580401607</v>
      </c>
      <c r="V360" s="117"/>
      <c r="W360" s="92">
        <v>42.426735167980887</v>
      </c>
      <c r="X360" s="92">
        <v>43.723260272373352</v>
      </c>
      <c r="Y360" s="92">
        <v>40.45964810729776</v>
      </c>
      <c r="Z360" s="117"/>
      <c r="AA360" s="92">
        <v>19.689227042695226</v>
      </c>
      <c r="AB360" s="92">
        <v>19.051747831057423</v>
      </c>
      <c r="AC360" s="92">
        <v>19.881247944703784</v>
      </c>
      <c r="AD360" s="117"/>
      <c r="AE360" s="92">
        <v>46.061290419634851</v>
      </c>
      <c r="AF360" s="92">
        <v>46.818398300009271</v>
      </c>
      <c r="AG360" s="43">
        <v>43.217075300831603</v>
      </c>
      <c r="AH360" s="117"/>
      <c r="AI360" s="92">
        <v>17.000757674475214</v>
      </c>
      <c r="AJ360" s="92">
        <v>18.08090348788274</v>
      </c>
      <c r="AK360" s="92">
        <v>16.282485971792195</v>
      </c>
    </row>
    <row r="361" spans="1:37" x14ac:dyDescent="0.2">
      <c r="A361" s="29" t="s">
        <v>404</v>
      </c>
      <c r="B361" s="30"/>
      <c r="C361" s="92">
        <v>36.632938126681047</v>
      </c>
      <c r="D361" s="92">
        <v>41.071198077810678</v>
      </c>
      <c r="E361" s="92">
        <v>31.623791621445033</v>
      </c>
      <c r="F361" s="117"/>
      <c r="G361" s="92">
        <v>42.942204181716079</v>
      </c>
      <c r="H361" s="92">
        <v>44.276777561423636</v>
      </c>
      <c r="I361" s="92">
        <v>40.663575905029568</v>
      </c>
      <c r="J361" s="117"/>
      <c r="K361" s="92">
        <v>19.189290154328255</v>
      </c>
      <c r="L361" s="92">
        <v>18.660951385074391</v>
      </c>
      <c r="M361" s="92">
        <v>19.365968569423892</v>
      </c>
      <c r="N361" s="117"/>
      <c r="O361" s="92">
        <v>36.488208290854523</v>
      </c>
      <c r="P361" s="92">
        <v>40.919855244037755</v>
      </c>
      <c r="Q361" s="92">
        <v>31.985836437241073</v>
      </c>
      <c r="R361" s="117"/>
      <c r="S361" s="92">
        <v>37.934474191729343</v>
      </c>
      <c r="T361" s="92">
        <v>42.079049335477073</v>
      </c>
      <c r="U361" s="92">
        <v>29.002359742905035</v>
      </c>
      <c r="V361" s="117"/>
      <c r="W361" s="92">
        <v>42.428527306930654</v>
      </c>
      <c r="X361" s="92">
        <v>43.725490049927132</v>
      </c>
      <c r="Y361" s="92">
        <v>40.458568496334472</v>
      </c>
      <c r="Z361" s="117"/>
      <c r="AA361" s="92">
        <v>19.69304590425309</v>
      </c>
      <c r="AB361" s="92">
        <v>19.050709990575768</v>
      </c>
      <c r="AC361" s="92">
        <v>19.886421654222151</v>
      </c>
      <c r="AD361" s="117"/>
      <c r="AE361" s="92">
        <v>46.082554137284923</v>
      </c>
      <c r="AF361" s="92">
        <v>46.839375394458457</v>
      </c>
      <c r="AG361" s="43">
        <v>43.240982510909603</v>
      </c>
      <c r="AH361" s="117"/>
      <c r="AI361" s="92">
        <v>17.009084050683732</v>
      </c>
      <c r="AJ361" s="92">
        <v>18.08949221244643</v>
      </c>
      <c r="AK361" s="92">
        <v>16.289817707408545</v>
      </c>
    </row>
    <row r="362" spans="1:37" x14ac:dyDescent="0.2">
      <c r="A362" s="29" t="s">
        <v>405</v>
      </c>
      <c r="B362" s="30"/>
      <c r="C362" s="92">
        <v>36.63483326430039</v>
      </c>
      <c r="D362" s="92">
        <v>41.073666401079734</v>
      </c>
      <c r="E362" s="92">
        <v>31.625727763106031</v>
      </c>
      <c r="F362" s="117"/>
      <c r="G362" s="92">
        <v>42.947152715171214</v>
      </c>
      <c r="H362" s="92">
        <v>44.282342909364374</v>
      </c>
      <c r="I362" s="92">
        <v>40.665241560588413</v>
      </c>
      <c r="J362" s="117"/>
      <c r="K362" s="92">
        <v>19.194229386445304</v>
      </c>
      <c r="L362" s="92">
        <v>18.662799146994853</v>
      </c>
      <c r="M362" s="92">
        <v>19.371812713835801</v>
      </c>
      <c r="N362" s="117"/>
      <c r="O362" s="92">
        <v>36.487588910018623</v>
      </c>
      <c r="P362" s="92">
        <v>40.92094962914387</v>
      </c>
      <c r="Q362" s="92">
        <v>31.981480750073153</v>
      </c>
      <c r="R362" s="117"/>
      <c r="S362" s="92">
        <v>37.938370494114437</v>
      </c>
      <c r="T362" s="92">
        <v>42.085718948626216</v>
      </c>
      <c r="U362" s="92">
        <v>29.01856797006095</v>
      </c>
      <c r="V362" s="117"/>
      <c r="W362" s="92">
        <v>42.428773803241825</v>
      </c>
      <c r="X362" s="92">
        <v>43.726515788949555</v>
      </c>
      <c r="Y362" s="92">
        <v>40.456547134505882</v>
      </c>
      <c r="Z362" s="117"/>
      <c r="AA362" s="92">
        <v>19.696610881113397</v>
      </c>
      <c r="AB362" s="92">
        <v>19.04945932389105</v>
      </c>
      <c r="AC362" s="92">
        <v>19.891161368095837</v>
      </c>
      <c r="AD362" s="117"/>
      <c r="AE362" s="92">
        <v>46.103823145393378</v>
      </c>
      <c r="AF362" s="92">
        <v>46.861218692363444</v>
      </c>
      <c r="AG362" s="43">
        <v>43.264264418122515</v>
      </c>
      <c r="AH362" s="117"/>
      <c r="AI362" s="92">
        <v>17.015252106814525</v>
      </c>
      <c r="AJ362" s="92">
        <v>18.094834349252139</v>
      </c>
      <c r="AK362" s="92">
        <v>16.296132743368279</v>
      </c>
    </row>
    <row r="363" spans="1:37" x14ac:dyDescent="0.2">
      <c r="A363" s="29" t="s">
        <v>406</v>
      </c>
      <c r="B363" s="30"/>
      <c r="C363" s="92">
        <v>36.636794213737716</v>
      </c>
      <c r="D363" s="92">
        <v>41.076259452216284</v>
      </c>
      <c r="E363" s="92">
        <v>31.627673714438519</v>
      </c>
      <c r="F363" s="117"/>
      <c r="G363" s="92">
        <v>42.950332800610767</v>
      </c>
      <c r="H363" s="92">
        <v>44.287306551722608</v>
      </c>
      <c r="I363" s="92">
        <v>40.664264341326813</v>
      </c>
      <c r="J363" s="117"/>
      <c r="K363" s="92">
        <v>19.19932752701283</v>
      </c>
      <c r="L363" s="92">
        <v>18.664307619601146</v>
      </c>
      <c r="M363" s="92">
        <v>19.377938858926083</v>
      </c>
      <c r="N363" s="117"/>
      <c r="O363" s="92">
        <v>36.487526882290986</v>
      </c>
      <c r="P363" s="92">
        <v>40.920828123428805</v>
      </c>
      <c r="Q363" s="92">
        <v>31.979900500721623</v>
      </c>
      <c r="R363" s="117"/>
      <c r="S363" s="92">
        <v>37.941052553069326</v>
      </c>
      <c r="T363" s="92">
        <v>42.094035633821704</v>
      </c>
      <c r="U363" s="92">
        <v>29.027868735035032</v>
      </c>
      <c r="V363" s="117"/>
      <c r="W363" s="92">
        <v>42.427509013543535</v>
      </c>
      <c r="X363" s="92">
        <v>43.726137776582284</v>
      </c>
      <c r="Y363" s="92">
        <v>40.453707983805124</v>
      </c>
      <c r="Z363" s="117"/>
      <c r="AA363" s="92">
        <v>19.701256867900025</v>
      </c>
      <c r="AB363" s="92">
        <v>19.048142562797509</v>
      </c>
      <c r="AC363" s="92">
        <v>19.896715885286749</v>
      </c>
      <c r="AD363" s="117"/>
      <c r="AE363" s="92">
        <v>46.123979303490771</v>
      </c>
      <c r="AF363" s="92">
        <v>46.883828616435657</v>
      </c>
      <c r="AG363" s="43">
        <v>43.28300152657372</v>
      </c>
      <c r="AH363" s="117"/>
      <c r="AI363" s="92">
        <v>17.018559776638465</v>
      </c>
      <c r="AJ363" s="92">
        <v>18.09848624752021</v>
      </c>
      <c r="AK363" s="92">
        <v>16.299040572080891</v>
      </c>
    </row>
    <row r="364" spans="1:37" x14ac:dyDescent="0.2">
      <c r="A364" s="29" t="s">
        <v>407</v>
      </c>
      <c r="B364" s="30"/>
      <c r="C364" s="92">
        <v>36.639573039803423</v>
      </c>
      <c r="D364" s="92">
        <v>41.079331292091396</v>
      </c>
      <c r="E364" s="92">
        <v>31.628682716307274</v>
      </c>
      <c r="F364" s="117"/>
      <c r="G364" s="92">
        <v>42.952566403239736</v>
      </c>
      <c r="H364" s="92">
        <v>44.292150766211385</v>
      </c>
      <c r="I364" s="92">
        <v>40.660127106418059</v>
      </c>
      <c r="J364" s="117"/>
      <c r="K364" s="92">
        <v>19.205341337277954</v>
      </c>
      <c r="L364" s="92">
        <v>18.666575999951963</v>
      </c>
      <c r="M364" s="92">
        <v>19.384226590289188</v>
      </c>
      <c r="N364" s="117"/>
      <c r="O364" s="92">
        <v>36.488695341711193</v>
      </c>
      <c r="P364" s="92">
        <v>40.920377211911827</v>
      </c>
      <c r="Q364" s="92">
        <v>31.9797250628021</v>
      </c>
      <c r="R364" s="117"/>
      <c r="S364" s="92">
        <v>37.943313765370306</v>
      </c>
      <c r="T364" s="92">
        <v>42.103906196143889</v>
      </c>
      <c r="U364" s="92">
        <v>29.029760947487951</v>
      </c>
      <c r="V364" s="117"/>
      <c r="W364" s="92">
        <v>42.425637015992642</v>
      </c>
      <c r="X364" s="92">
        <v>43.725758265408629</v>
      </c>
      <c r="Y364" s="92">
        <v>40.447316493934238</v>
      </c>
      <c r="Z364" s="117"/>
      <c r="AA364" s="92">
        <v>19.707629379124192</v>
      </c>
      <c r="AB364" s="92">
        <v>19.048144651531249</v>
      </c>
      <c r="AC364" s="92">
        <v>19.903288808310212</v>
      </c>
      <c r="AD364" s="117"/>
      <c r="AE364" s="92">
        <v>46.14297441092522</v>
      </c>
      <c r="AF364" s="92">
        <v>46.905424546531933</v>
      </c>
      <c r="AG364" s="43">
        <v>43.29900622095149</v>
      </c>
      <c r="AH364" s="117"/>
      <c r="AI364" s="92">
        <v>17.020156419862179</v>
      </c>
      <c r="AJ364" s="92">
        <v>18.104162947383053</v>
      </c>
      <c r="AK364" s="92">
        <v>16.296569408718113</v>
      </c>
    </row>
    <row r="365" spans="1:37" x14ac:dyDescent="0.2">
      <c r="A365" s="29" t="s">
        <v>408</v>
      </c>
      <c r="B365" s="30"/>
      <c r="C365" s="92">
        <v>36.643604291929883</v>
      </c>
      <c r="D365" s="92">
        <v>41.083313023094938</v>
      </c>
      <c r="E365" s="92">
        <v>31.629537893057385</v>
      </c>
      <c r="F365" s="117"/>
      <c r="G365" s="92">
        <v>42.954381575517992</v>
      </c>
      <c r="H365" s="92">
        <v>44.296953626932634</v>
      </c>
      <c r="I365" s="92">
        <v>40.654529511666993</v>
      </c>
      <c r="J365" s="117"/>
      <c r="K365" s="92">
        <v>19.212436933336555</v>
      </c>
      <c r="L365" s="92">
        <v>18.670307146097077</v>
      </c>
      <c r="M365" s="92">
        <v>19.390185847585091</v>
      </c>
      <c r="N365" s="117"/>
      <c r="O365" s="92">
        <v>36.492802210330666</v>
      </c>
      <c r="P365" s="92">
        <v>40.92258808967803</v>
      </c>
      <c r="Q365" s="92">
        <v>31.981105063142593</v>
      </c>
      <c r="R365" s="117"/>
      <c r="S365" s="92">
        <v>37.944277269420709</v>
      </c>
      <c r="T365" s="92">
        <v>42.112245801832003</v>
      </c>
      <c r="U365" s="92">
        <v>29.027582528346038</v>
      </c>
      <c r="V365" s="117"/>
      <c r="W365" s="92">
        <v>42.424306763255707</v>
      </c>
      <c r="X365" s="92">
        <v>43.726782871252155</v>
      </c>
      <c r="Y365" s="92">
        <v>40.438489344880487</v>
      </c>
      <c r="Z365" s="117"/>
      <c r="AA365" s="92">
        <v>19.715563318315802</v>
      </c>
      <c r="AB365" s="92">
        <v>19.050812351179989</v>
      </c>
      <c r="AC365" s="92">
        <v>19.910210099512913</v>
      </c>
      <c r="AD365" s="117"/>
      <c r="AE365" s="92">
        <v>46.160212066712795</v>
      </c>
      <c r="AF365" s="92">
        <v>46.923952370177446</v>
      </c>
      <c r="AG365" s="43">
        <v>43.315273261397074</v>
      </c>
      <c r="AH365" s="117"/>
      <c r="AI365" s="92">
        <v>17.022236764061869</v>
      </c>
      <c r="AJ365" s="92">
        <v>18.113676513381176</v>
      </c>
      <c r="AK365" s="92">
        <v>16.290217836881983</v>
      </c>
    </row>
    <row r="366" spans="1:37" x14ac:dyDescent="0.2">
      <c r="A366" s="29" t="s">
        <v>409</v>
      </c>
      <c r="B366" s="30"/>
      <c r="C366" s="92">
        <v>36.647029647002967</v>
      </c>
      <c r="D366" s="92">
        <v>41.086429391811286</v>
      </c>
      <c r="E366" s="92">
        <v>31.631310692830944</v>
      </c>
      <c r="F366" s="117"/>
      <c r="G366" s="92">
        <v>42.955585538634594</v>
      </c>
      <c r="H366" s="92">
        <v>44.300752114509777</v>
      </c>
      <c r="I366" s="92">
        <v>40.649980307436579</v>
      </c>
      <c r="J366" s="117"/>
      <c r="K366" s="92">
        <v>19.220041596337612</v>
      </c>
      <c r="L366" s="92">
        <v>18.675046817197867</v>
      </c>
      <c r="M366" s="92">
        <v>19.395846223889368</v>
      </c>
      <c r="N366" s="117"/>
      <c r="O366" s="92">
        <v>36.498408697495961</v>
      </c>
      <c r="P366" s="92">
        <v>40.926321129819499</v>
      </c>
      <c r="Q366" s="92">
        <v>31.984586550187821</v>
      </c>
      <c r="R366" s="117"/>
      <c r="S366" s="92">
        <v>37.941733957270209</v>
      </c>
      <c r="T366" s="92">
        <v>42.115100584470916</v>
      </c>
      <c r="U366" s="92">
        <v>29.023801111411117</v>
      </c>
      <c r="V366" s="117"/>
      <c r="W366" s="92">
        <v>42.42372080802653</v>
      </c>
      <c r="X366" s="92">
        <v>43.728990930543638</v>
      </c>
      <c r="Y366" s="92">
        <v>40.430647545264634</v>
      </c>
      <c r="Z366" s="117"/>
      <c r="AA366" s="92">
        <v>19.724334796647039</v>
      </c>
      <c r="AB366" s="92">
        <v>19.055631391524038</v>
      </c>
      <c r="AC366" s="92">
        <v>19.91711162505927</v>
      </c>
      <c r="AD366" s="117"/>
      <c r="AE366" s="92">
        <v>46.174358307266431</v>
      </c>
      <c r="AF366" s="92">
        <v>46.93669837814226</v>
      </c>
      <c r="AG366" s="43">
        <v>43.333233798432964</v>
      </c>
      <c r="AH366" s="117"/>
      <c r="AI366" s="92">
        <v>17.025028879616173</v>
      </c>
      <c r="AJ366" s="92">
        <v>18.124840102105292</v>
      </c>
      <c r="AK366" s="92">
        <v>16.283823643207242</v>
      </c>
    </row>
    <row r="367" spans="1:37" x14ac:dyDescent="0.2">
      <c r="A367" s="29" t="s">
        <v>410</v>
      </c>
      <c r="B367" s="30"/>
      <c r="C367" s="92">
        <v>36.647773065009964</v>
      </c>
      <c r="D367" s="92">
        <v>41.087430147001946</v>
      </c>
      <c r="E367" s="92">
        <v>31.631936500900224</v>
      </c>
      <c r="F367" s="117"/>
      <c r="G367" s="92">
        <v>42.955384671674928</v>
      </c>
      <c r="H367" s="92">
        <v>44.302852712207383</v>
      </c>
      <c r="I367" s="92">
        <v>40.64588092093517</v>
      </c>
      <c r="J367" s="117"/>
      <c r="K367" s="92">
        <v>19.226704660510059</v>
      </c>
      <c r="L367" s="92">
        <v>18.680050172064234</v>
      </c>
      <c r="M367" s="92">
        <v>19.400453795678867</v>
      </c>
      <c r="N367" s="117"/>
      <c r="O367" s="92">
        <v>36.503057976357866</v>
      </c>
      <c r="P367" s="92">
        <v>40.92934513279755</v>
      </c>
      <c r="Q367" s="92">
        <v>31.987948427793587</v>
      </c>
      <c r="R367" s="117"/>
      <c r="S367" s="92">
        <v>37.934072915921689</v>
      </c>
      <c r="T367" s="92">
        <v>42.111680709515078</v>
      </c>
      <c r="U367" s="92">
        <v>29.015664749376896</v>
      </c>
      <c r="V367" s="117"/>
      <c r="W367" s="92">
        <v>42.423315956937813</v>
      </c>
      <c r="X367" s="92">
        <v>43.731672749102366</v>
      </c>
      <c r="Y367" s="92">
        <v>40.423988629246693</v>
      </c>
      <c r="Z367" s="117"/>
      <c r="AA367" s="92">
        <v>19.732066442180784</v>
      </c>
      <c r="AB367" s="92">
        <v>19.061149869390292</v>
      </c>
      <c r="AC367" s="92">
        <v>19.922919451049133</v>
      </c>
      <c r="AD367" s="117"/>
      <c r="AE367" s="92">
        <v>46.183858002057164</v>
      </c>
      <c r="AF367" s="92">
        <v>46.941954741633907</v>
      </c>
      <c r="AG367" s="43">
        <v>43.350976752382586</v>
      </c>
      <c r="AH367" s="117"/>
      <c r="AI367" s="92">
        <v>17.028558858561745</v>
      </c>
      <c r="AJ367" s="92">
        <v>18.136211194920133</v>
      </c>
      <c r="AK367" s="92">
        <v>16.27990360438498</v>
      </c>
    </row>
    <row r="368" spans="1:37" x14ac:dyDescent="0.2">
      <c r="A368" s="29" t="s">
        <v>411</v>
      </c>
      <c r="B368" s="30"/>
      <c r="C368" s="92">
        <v>36.646213269866308</v>
      </c>
      <c r="D368" s="92">
        <v>41.087383152376617</v>
      </c>
      <c r="E368" s="92">
        <v>31.62954831705683</v>
      </c>
      <c r="F368" s="117"/>
      <c r="G368" s="92">
        <v>42.954650884409986</v>
      </c>
      <c r="H368" s="92">
        <v>44.30555396277888</v>
      </c>
      <c r="I368" s="92">
        <v>40.639581534061449</v>
      </c>
      <c r="J368" s="117"/>
      <c r="K368" s="92">
        <v>19.231522659885222</v>
      </c>
      <c r="L368" s="92">
        <v>18.68473637245539</v>
      </c>
      <c r="M368" s="92">
        <v>19.403511843720395</v>
      </c>
      <c r="N368" s="117"/>
      <c r="O368" s="92">
        <v>36.505398533058283</v>
      </c>
      <c r="P368" s="92">
        <v>40.93186920465476</v>
      </c>
      <c r="Q368" s="92">
        <v>31.987672226466383</v>
      </c>
      <c r="R368" s="117"/>
      <c r="S368" s="92">
        <v>37.923248915674947</v>
      </c>
      <c r="T368" s="92">
        <v>42.104596108282941</v>
      </c>
      <c r="U368" s="92">
        <v>29.002627484844897</v>
      </c>
      <c r="V368" s="117"/>
      <c r="W368" s="92">
        <v>42.422861433711724</v>
      </c>
      <c r="X368" s="92">
        <v>43.735579352532255</v>
      </c>
      <c r="Y368" s="92">
        <v>40.414626397725641</v>
      </c>
      <c r="Z368" s="117"/>
      <c r="AA368" s="92">
        <v>19.737493658840695</v>
      </c>
      <c r="AB368" s="92">
        <v>19.066275941757713</v>
      </c>
      <c r="AC368" s="92">
        <v>19.926802523539212</v>
      </c>
      <c r="AD368" s="117"/>
      <c r="AE368" s="92">
        <v>46.190545309922044</v>
      </c>
      <c r="AF368" s="92">
        <v>46.943599805353287</v>
      </c>
      <c r="AG368" s="43">
        <v>43.366404062288645</v>
      </c>
      <c r="AH368" s="117"/>
      <c r="AI368" s="92">
        <v>17.032651736717689</v>
      </c>
      <c r="AJ368" s="92">
        <v>18.146932731581447</v>
      </c>
      <c r="AK368" s="92">
        <v>16.278378710612046</v>
      </c>
    </row>
    <row r="369" spans="1:37" x14ac:dyDescent="0.2">
      <c r="A369" s="29" t="s">
        <v>412</v>
      </c>
      <c r="B369" s="30"/>
      <c r="C369" s="92">
        <v>36.643805620535886</v>
      </c>
      <c r="D369" s="92">
        <v>41.088140726039654</v>
      </c>
      <c r="E369" s="92">
        <v>31.625092213482926</v>
      </c>
      <c r="F369" s="117"/>
      <c r="G369" s="92">
        <v>42.954728390045027</v>
      </c>
      <c r="H369" s="92">
        <v>44.310693723162196</v>
      </c>
      <c r="I369" s="92">
        <v>40.630741515753741</v>
      </c>
      <c r="J369" s="117"/>
      <c r="K369" s="92">
        <v>19.234654025299115</v>
      </c>
      <c r="L369" s="92">
        <v>18.688629773559292</v>
      </c>
      <c r="M369" s="92">
        <v>19.405591520208084</v>
      </c>
      <c r="N369" s="117"/>
      <c r="O369" s="92">
        <v>36.50482583184148</v>
      </c>
      <c r="P369" s="92">
        <v>40.934574548578475</v>
      </c>
      <c r="Q369" s="92">
        <v>31.982985691971091</v>
      </c>
      <c r="R369" s="117"/>
      <c r="S369" s="92">
        <v>37.912545722644175</v>
      </c>
      <c r="T369" s="92">
        <v>42.097287217086482</v>
      </c>
      <c r="U369" s="92">
        <v>28.987713413250049</v>
      </c>
      <c r="V369" s="117"/>
      <c r="W369" s="92">
        <v>42.421550600004672</v>
      </c>
      <c r="X369" s="92">
        <v>43.740484213383695</v>
      </c>
      <c r="Y369" s="92">
        <v>40.40018424335544</v>
      </c>
      <c r="Z369" s="117"/>
      <c r="AA369" s="92">
        <v>19.741206510915056</v>
      </c>
      <c r="AB369" s="92">
        <v>19.070490302329695</v>
      </c>
      <c r="AC369" s="92">
        <v>19.929398073622089</v>
      </c>
      <c r="AD369" s="117"/>
      <c r="AE369" s="92">
        <v>46.198190807140705</v>
      </c>
      <c r="AF369" s="92">
        <v>46.946927872995929</v>
      </c>
      <c r="AG369" s="43">
        <v>43.38051684590441</v>
      </c>
      <c r="AH369" s="117"/>
      <c r="AI369" s="92">
        <v>17.035384970746893</v>
      </c>
      <c r="AJ369" s="92">
        <v>18.154684600532836</v>
      </c>
      <c r="AK369" s="92">
        <v>16.27787595587796</v>
      </c>
    </row>
    <row r="370" spans="1:37" x14ac:dyDescent="0.2">
      <c r="A370" s="29" t="s">
        <v>413</v>
      </c>
      <c r="B370" s="30"/>
      <c r="C370" s="92">
        <v>36.640129127697875</v>
      </c>
      <c r="D370" s="92">
        <v>41.08865813108158</v>
      </c>
      <c r="E370" s="92">
        <v>31.619979671032397</v>
      </c>
      <c r="F370" s="117"/>
      <c r="G370" s="92">
        <v>42.955225983023325</v>
      </c>
      <c r="H370" s="92">
        <v>44.315870566251057</v>
      </c>
      <c r="I370" s="92">
        <v>40.622436557079446</v>
      </c>
      <c r="J370" s="117"/>
      <c r="K370" s="92">
        <v>19.236478697152904</v>
      </c>
      <c r="L370" s="92">
        <v>18.691478088426535</v>
      </c>
      <c r="M370" s="92">
        <v>19.407237634984376</v>
      </c>
      <c r="N370" s="117"/>
      <c r="O370" s="92">
        <v>36.501176563771601</v>
      </c>
      <c r="P370" s="92">
        <v>40.935203714326008</v>
      </c>
      <c r="Q370" s="92">
        <v>31.977305508089117</v>
      </c>
      <c r="R370" s="117"/>
      <c r="S370" s="92">
        <v>37.901647933382144</v>
      </c>
      <c r="T370" s="92">
        <v>42.090057736965456</v>
      </c>
      <c r="U370" s="92">
        <v>28.970345467179541</v>
      </c>
      <c r="V370" s="117"/>
      <c r="W370" s="92">
        <v>42.419451893143659</v>
      </c>
      <c r="X370" s="92">
        <v>43.743793858785871</v>
      </c>
      <c r="Y370" s="92">
        <v>40.387505576839956</v>
      </c>
      <c r="Z370" s="117"/>
      <c r="AA370" s="92">
        <v>19.744113934572702</v>
      </c>
      <c r="AB370" s="92">
        <v>19.07344859560494</v>
      </c>
      <c r="AC370" s="92">
        <v>19.931696219353917</v>
      </c>
      <c r="AD370" s="117"/>
      <c r="AE370" s="92">
        <v>46.205651471602955</v>
      </c>
      <c r="AF370" s="92">
        <v>46.951269343822048</v>
      </c>
      <c r="AG370" s="43">
        <v>43.392284585062669</v>
      </c>
      <c r="AH370" s="117"/>
      <c r="AI370" s="92">
        <v>17.03593475447957</v>
      </c>
      <c r="AJ370" s="92">
        <v>18.158841575113211</v>
      </c>
      <c r="AK370" s="92">
        <v>16.27738166205733</v>
      </c>
    </row>
    <row r="371" spans="1:37" x14ac:dyDescent="0.2">
      <c r="A371" s="29" t="s">
        <v>414</v>
      </c>
      <c r="B371" s="30"/>
      <c r="C371" s="92">
        <v>36.63463328856708</v>
      </c>
      <c r="D371" s="92">
        <v>41.086684569571005</v>
      </c>
      <c r="E371" s="92">
        <v>31.614615835215972</v>
      </c>
      <c r="F371" s="117"/>
      <c r="G371" s="92">
        <v>42.953994982889483</v>
      </c>
      <c r="H371" s="92">
        <v>44.316781572336211</v>
      </c>
      <c r="I371" s="92">
        <v>40.616590846037944</v>
      </c>
      <c r="J371" s="117"/>
      <c r="K371" s="92">
        <v>19.237633175574082</v>
      </c>
      <c r="L371" s="92">
        <v>18.693733980387346</v>
      </c>
      <c r="M371" s="92">
        <v>19.408629557645174</v>
      </c>
      <c r="N371" s="117"/>
      <c r="O371" s="92">
        <v>36.496927103619718</v>
      </c>
      <c r="P371" s="92">
        <v>40.933299753984869</v>
      </c>
      <c r="Q371" s="92">
        <v>31.973493882796387</v>
      </c>
      <c r="R371" s="117"/>
      <c r="S371" s="92">
        <v>37.887666456554712</v>
      </c>
      <c r="T371" s="92">
        <v>42.078744870602016</v>
      </c>
      <c r="U371" s="92">
        <v>28.949756241067696</v>
      </c>
      <c r="V371" s="117"/>
      <c r="W371" s="92">
        <v>42.417771470914282</v>
      </c>
      <c r="X371" s="92">
        <v>43.744922367239127</v>
      </c>
      <c r="Y371" s="92">
        <v>40.380084224658077</v>
      </c>
      <c r="Z371" s="117"/>
      <c r="AA371" s="92">
        <v>19.74677763278412</v>
      </c>
      <c r="AB371" s="92">
        <v>19.075855550372712</v>
      </c>
      <c r="AC371" s="92">
        <v>19.933969556321902</v>
      </c>
      <c r="AD371" s="117"/>
      <c r="AE371" s="92">
        <v>46.207873344894352</v>
      </c>
      <c r="AF371" s="92">
        <v>46.948863972444059</v>
      </c>
      <c r="AG371" s="43">
        <v>43.401844036494616</v>
      </c>
      <c r="AH371" s="117"/>
      <c r="AI371" s="92">
        <v>17.036138504801155</v>
      </c>
      <c r="AJ371" s="92">
        <v>18.161430910210836</v>
      </c>
      <c r="AK371" s="92">
        <v>16.27820254469091</v>
      </c>
    </row>
    <row r="372" spans="1:37" x14ac:dyDescent="0.2">
      <c r="A372" s="29" t="s">
        <v>415</v>
      </c>
      <c r="B372" s="30"/>
      <c r="C372" s="92">
        <v>36.628619105869788</v>
      </c>
      <c r="D372" s="92">
        <v>41.082008002483043</v>
      </c>
      <c r="E372" s="92">
        <v>31.610153071613574</v>
      </c>
      <c r="F372" s="117"/>
      <c r="G372" s="92">
        <v>42.947117274229811</v>
      </c>
      <c r="H372" s="92">
        <v>44.30982963988513</v>
      </c>
      <c r="I372" s="92">
        <v>40.610888762774259</v>
      </c>
      <c r="J372" s="117"/>
      <c r="K372" s="92">
        <v>19.23952993458402</v>
      </c>
      <c r="L372" s="92">
        <v>18.69622389324444</v>
      </c>
      <c r="M372" s="92">
        <v>19.410327248671784</v>
      </c>
      <c r="N372" s="117"/>
      <c r="O372" s="92">
        <v>36.496280916182322</v>
      </c>
      <c r="P372" s="92">
        <v>40.93157017343173</v>
      </c>
      <c r="Q372" s="92">
        <v>31.973458005927601</v>
      </c>
      <c r="R372" s="117"/>
      <c r="S372" s="92">
        <v>37.868814342378208</v>
      </c>
      <c r="T372" s="92">
        <v>42.060576039852258</v>
      </c>
      <c r="U372" s="92">
        <v>28.925903900993259</v>
      </c>
      <c r="V372" s="117"/>
      <c r="W372" s="92">
        <v>42.414712522418952</v>
      </c>
      <c r="X372" s="92">
        <v>43.742619082282509</v>
      </c>
      <c r="Y372" s="92">
        <v>40.374650171582871</v>
      </c>
      <c r="Z372" s="117"/>
      <c r="AA372" s="92">
        <v>19.750515819434916</v>
      </c>
      <c r="AB372" s="92">
        <v>19.07913947037126</v>
      </c>
      <c r="AC372" s="92">
        <v>19.936674586279207</v>
      </c>
      <c r="AD372" s="117"/>
      <c r="AE372" s="92">
        <v>46.200715757572922</v>
      </c>
      <c r="AF372" s="92">
        <v>46.934729833749849</v>
      </c>
      <c r="AG372" s="43">
        <v>43.406851926117213</v>
      </c>
      <c r="AH372" s="117"/>
      <c r="AI372" s="92">
        <v>17.037187430791516</v>
      </c>
      <c r="AJ372" s="92">
        <v>18.164681682791439</v>
      </c>
      <c r="AK372" s="92">
        <v>16.280109954637403</v>
      </c>
    </row>
    <row r="373" spans="1:37" x14ac:dyDescent="0.2">
      <c r="A373" s="29" t="s">
        <v>416</v>
      </c>
      <c r="B373" s="30"/>
      <c r="C373" s="92">
        <v>36.622286984975922</v>
      </c>
      <c r="D373" s="92">
        <v>41.074404085038125</v>
      </c>
      <c r="E373" s="92">
        <v>31.608200425759083</v>
      </c>
      <c r="F373" s="117"/>
      <c r="G373" s="92">
        <v>42.93507965337114</v>
      </c>
      <c r="H373" s="92">
        <v>44.297095221925744</v>
      </c>
      <c r="I373" s="92">
        <v>40.604152014222301</v>
      </c>
      <c r="J373" s="117"/>
      <c r="K373" s="92">
        <v>19.242668687823794</v>
      </c>
      <c r="L373" s="92">
        <v>18.698759390601609</v>
      </c>
      <c r="M373" s="92">
        <v>19.413014205897067</v>
      </c>
      <c r="N373" s="117"/>
      <c r="O373" s="92">
        <v>36.496582489809605</v>
      </c>
      <c r="P373" s="92">
        <v>40.927907439147354</v>
      </c>
      <c r="Q373" s="92">
        <v>31.977074761560658</v>
      </c>
      <c r="R373" s="117"/>
      <c r="S373" s="92">
        <v>37.848926011729183</v>
      </c>
      <c r="T373" s="92">
        <v>42.039310202494143</v>
      </c>
      <c r="U373" s="92">
        <v>28.903269468691978</v>
      </c>
      <c r="V373" s="117"/>
      <c r="W373" s="92">
        <v>42.407486514638883</v>
      </c>
      <c r="X373" s="92">
        <v>43.735308439917809</v>
      </c>
      <c r="Y373" s="92">
        <v>40.369410941515554</v>
      </c>
      <c r="Z373" s="117"/>
      <c r="AA373" s="92">
        <v>19.755991548230568</v>
      </c>
      <c r="AB373" s="92">
        <v>19.082863584678766</v>
      </c>
      <c r="AC373" s="92">
        <v>19.94051594214579</v>
      </c>
      <c r="AD373" s="117"/>
      <c r="AE373" s="92">
        <v>46.187866247450287</v>
      </c>
      <c r="AF373" s="92">
        <v>46.915097374709255</v>
      </c>
      <c r="AG373" s="43">
        <v>43.406397424005263</v>
      </c>
      <c r="AH373" s="117"/>
      <c r="AI373" s="92">
        <v>17.037754277967821</v>
      </c>
      <c r="AJ373" s="92">
        <v>18.168179268786314</v>
      </c>
      <c r="AK373" s="92">
        <v>16.280452952636939</v>
      </c>
    </row>
    <row r="374" spans="1:37" x14ac:dyDescent="0.2">
      <c r="A374" s="29" t="s">
        <v>417</v>
      </c>
      <c r="B374" s="30"/>
      <c r="C374" s="92">
        <v>36.61574455919596</v>
      </c>
      <c r="D374" s="92">
        <v>41.064264390240787</v>
      </c>
      <c r="E374" s="92">
        <v>31.609201148471534</v>
      </c>
      <c r="F374" s="117"/>
      <c r="G374" s="92">
        <v>42.923282381650935</v>
      </c>
      <c r="H374" s="92">
        <v>44.284614790652562</v>
      </c>
      <c r="I374" s="92">
        <v>40.598266222671953</v>
      </c>
      <c r="J374" s="117"/>
      <c r="K374" s="92">
        <v>19.246354712873796</v>
      </c>
      <c r="L374" s="92">
        <v>18.700828963555256</v>
      </c>
      <c r="M374" s="92">
        <v>19.416672634046613</v>
      </c>
      <c r="N374" s="117"/>
      <c r="O374" s="92">
        <v>36.494290426503845</v>
      </c>
      <c r="P374" s="92">
        <v>40.920283082296677</v>
      </c>
      <c r="Q374" s="92">
        <v>31.982158857932031</v>
      </c>
      <c r="R374" s="117"/>
      <c r="S374" s="92">
        <v>37.833240706033706</v>
      </c>
      <c r="T374" s="92">
        <v>42.019716407614339</v>
      </c>
      <c r="U374" s="92">
        <v>28.888457262268336</v>
      </c>
      <c r="V374" s="117"/>
      <c r="W374" s="92">
        <v>42.397909386326639</v>
      </c>
      <c r="X374" s="92">
        <v>43.725738150203064</v>
      </c>
      <c r="Y374" s="92">
        <v>40.364204623074798</v>
      </c>
      <c r="Z374" s="117"/>
      <c r="AA374" s="92">
        <v>19.762708847880702</v>
      </c>
      <c r="AB374" s="92">
        <v>19.086124920766625</v>
      </c>
      <c r="AC374" s="92">
        <v>19.94565499516191</v>
      </c>
      <c r="AD374" s="117"/>
      <c r="AE374" s="92">
        <v>46.177105300358754</v>
      </c>
      <c r="AF374" s="92">
        <v>46.898826186962211</v>
      </c>
      <c r="AG374" s="43">
        <v>43.405545201266712</v>
      </c>
      <c r="AH374" s="117"/>
      <c r="AI374" s="92">
        <v>17.036481134243349</v>
      </c>
      <c r="AJ374" s="92">
        <v>18.170811281761878</v>
      </c>
      <c r="AK374" s="92">
        <v>16.277513962205735</v>
      </c>
    </row>
    <row r="375" spans="1:37" x14ac:dyDescent="0.2">
      <c r="A375" s="29" t="s">
        <v>418</v>
      </c>
      <c r="B375" s="30"/>
      <c r="C375" s="92">
        <v>36.60841454267603</v>
      </c>
      <c r="D375" s="92">
        <v>41.051935612575342</v>
      </c>
      <c r="E375" s="92">
        <v>31.610128992022492</v>
      </c>
      <c r="F375" s="117"/>
      <c r="G375" s="92">
        <v>42.913075883069524</v>
      </c>
      <c r="H375" s="92">
        <v>44.274341748517095</v>
      </c>
      <c r="I375" s="92">
        <v>40.59221267667661</v>
      </c>
      <c r="J375" s="117"/>
      <c r="K375" s="92">
        <v>19.250015887922885</v>
      </c>
      <c r="L375" s="92">
        <v>18.702407621733759</v>
      </c>
      <c r="M375" s="92">
        <v>19.420748049119677</v>
      </c>
      <c r="N375" s="117"/>
      <c r="O375" s="92">
        <v>36.489014005915777</v>
      </c>
      <c r="P375" s="92">
        <v>40.909692963138056</v>
      </c>
      <c r="Q375" s="92">
        <v>31.984706360472217</v>
      </c>
      <c r="R375" s="117"/>
      <c r="S375" s="92">
        <v>37.821074627351571</v>
      </c>
      <c r="T375" s="92">
        <v>42.001517328160013</v>
      </c>
      <c r="U375" s="92">
        <v>28.87948237738339</v>
      </c>
      <c r="V375" s="117"/>
      <c r="W375" s="92">
        <v>42.388307800199449</v>
      </c>
      <c r="X375" s="92">
        <v>43.716748265017806</v>
      </c>
      <c r="Y375" s="92">
        <v>40.357044647496799</v>
      </c>
      <c r="Z375" s="117"/>
      <c r="AA375" s="92">
        <v>19.769992537432671</v>
      </c>
      <c r="AB375" s="92">
        <v>19.088946314387371</v>
      </c>
      <c r="AC375" s="92">
        <v>19.951627944289356</v>
      </c>
      <c r="AD375" s="117"/>
      <c r="AE375" s="92">
        <v>46.169325008384533</v>
      </c>
      <c r="AF375" s="92">
        <v>46.886934213489432</v>
      </c>
      <c r="AG375" s="43">
        <v>43.404719131164299</v>
      </c>
      <c r="AH375" s="117"/>
      <c r="AI375" s="92">
        <v>17.033574027769916</v>
      </c>
      <c r="AJ375" s="92">
        <v>18.172499098738484</v>
      </c>
      <c r="AK375" s="92">
        <v>16.271620787817668</v>
      </c>
    </row>
    <row r="376" spans="1:37" x14ac:dyDescent="0.2">
      <c r="A376" s="29" t="s">
        <v>419</v>
      </c>
      <c r="B376" s="30"/>
      <c r="C376" s="92">
        <v>36.600714874742827</v>
      </c>
      <c r="D376" s="92">
        <v>41.038767012192089</v>
      </c>
      <c r="E376" s="92">
        <v>31.61001953202754</v>
      </c>
      <c r="F376" s="117"/>
      <c r="G376" s="92">
        <v>42.904368809160985</v>
      </c>
      <c r="H376" s="92">
        <v>44.264993568926776</v>
      </c>
      <c r="I376" s="92">
        <v>40.587319888438202</v>
      </c>
      <c r="J376" s="117"/>
      <c r="K376" s="92">
        <v>19.253109483644195</v>
      </c>
      <c r="L376" s="92">
        <v>18.703583572782932</v>
      </c>
      <c r="M376" s="92">
        <v>19.424540678700385</v>
      </c>
      <c r="N376" s="117"/>
      <c r="O376" s="92">
        <v>36.4829181959417</v>
      </c>
      <c r="P376" s="92">
        <v>40.897776680158479</v>
      </c>
      <c r="Q376" s="92">
        <v>31.985460626987265</v>
      </c>
      <c r="R376" s="117"/>
      <c r="S376" s="92">
        <v>37.80909307264757</v>
      </c>
      <c r="T376" s="92">
        <v>41.982719724612522</v>
      </c>
      <c r="U376" s="92">
        <v>28.872427789594528</v>
      </c>
      <c r="V376" s="117"/>
      <c r="W376" s="92">
        <v>42.379772296436158</v>
      </c>
      <c r="X376" s="92">
        <v>43.708864551821179</v>
      </c>
      <c r="Y376" s="92">
        <v>40.349215078816293</v>
      </c>
      <c r="Z376" s="117"/>
      <c r="AA376" s="92">
        <v>19.776909323962911</v>
      </c>
      <c r="AB376" s="92">
        <v>19.090757155779087</v>
      </c>
      <c r="AC376" s="92">
        <v>19.957833669823568</v>
      </c>
      <c r="AD376" s="117"/>
      <c r="AE376" s="92">
        <v>46.162706570172297</v>
      </c>
      <c r="AF376" s="92">
        <v>46.875189894073685</v>
      </c>
      <c r="AG376" s="43">
        <v>43.406761113830754</v>
      </c>
      <c r="AH376" s="117"/>
      <c r="AI376" s="92">
        <v>17.029151509146697</v>
      </c>
      <c r="AJ376" s="92">
        <v>18.173847874349711</v>
      </c>
      <c r="AK376" s="92">
        <v>16.263068787472314</v>
      </c>
    </row>
    <row r="377" spans="1:37" x14ac:dyDescent="0.2">
      <c r="A377" s="29" t="s">
        <v>420</v>
      </c>
      <c r="B377" s="30"/>
      <c r="C377" s="92">
        <v>36.594686841563671</v>
      </c>
      <c r="D377" s="92">
        <v>41.025766339031442</v>
      </c>
      <c r="E377" s="92">
        <v>31.612973382734168</v>
      </c>
      <c r="F377" s="117"/>
      <c r="G377" s="92">
        <v>42.89758748140077</v>
      </c>
      <c r="H377" s="92">
        <v>44.254443829166497</v>
      </c>
      <c r="I377" s="92">
        <v>40.587991403183956</v>
      </c>
      <c r="J377" s="117"/>
      <c r="K377" s="92">
        <v>19.256559628319689</v>
      </c>
      <c r="L377" s="92">
        <v>18.704977448834072</v>
      </c>
      <c r="M377" s="92">
        <v>19.428611910854318</v>
      </c>
      <c r="N377" s="117"/>
      <c r="O377" s="92">
        <v>36.479353072316457</v>
      </c>
      <c r="P377" s="92">
        <v>40.886370641023802</v>
      </c>
      <c r="Q377" s="92">
        <v>31.989484217089259</v>
      </c>
      <c r="R377" s="117"/>
      <c r="S377" s="92">
        <v>37.796028895179525</v>
      </c>
      <c r="T377" s="92">
        <v>41.960532922519462</v>
      </c>
      <c r="U377" s="92">
        <v>28.871149339547742</v>
      </c>
      <c r="V377" s="117"/>
      <c r="W377" s="92">
        <v>42.372474985240665</v>
      </c>
      <c r="X377" s="92">
        <v>43.700917119999822</v>
      </c>
      <c r="Y377" s="92">
        <v>40.344692332907861</v>
      </c>
      <c r="Z377" s="117"/>
      <c r="AA377" s="92">
        <v>19.784047586702474</v>
      </c>
      <c r="AB377" s="92">
        <v>19.091828668982401</v>
      </c>
      <c r="AC377" s="92">
        <v>19.964739355196599</v>
      </c>
      <c r="AD377" s="117"/>
      <c r="AE377" s="92">
        <v>46.157461432917941</v>
      </c>
      <c r="AF377" s="92">
        <v>46.860948622022612</v>
      </c>
      <c r="AG377" s="43">
        <v>43.41842164430691</v>
      </c>
      <c r="AH377" s="117"/>
      <c r="AI377" s="92">
        <v>17.02489649171763</v>
      </c>
      <c r="AJ377" s="92">
        <v>18.177323087349418</v>
      </c>
      <c r="AK377" s="92">
        <v>16.253107924522883</v>
      </c>
    </row>
    <row r="378" spans="1:37" x14ac:dyDescent="0.2">
      <c r="A378" s="29" t="s">
        <v>421</v>
      </c>
      <c r="B378" s="30"/>
      <c r="C378" s="92">
        <v>36.592022435481546</v>
      </c>
      <c r="D378" s="92">
        <v>41.01432891214472</v>
      </c>
      <c r="E378" s="92">
        <v>31.620505624549647</v>
      </c>
      <c r="F378" s="117"/>
      <c r="G378" s="92">
        <v>42.892457224707108</v>
      </c>
      <c r="H378" s="92">
        <v>44.244654332496275</v>
      </c>
      <c r="I378" s="92">
        <v>40.591274601099322</v>
      </c>
      <c r="J378" s="117"/>
      <c r="K378" s="92">
        <v>19.262258548980917</v>
      </c>
      <c r="L378" s="92">
        <v>18.707251067814187</v>
      </c>
      <c r="M378" s="92">
        <v>19.434497140999749</v>
      </c>
      <c r="N378" s="117"/>
      <c r="O378" s="92">
        <v>36.478787881614181</v>
      </c>
      <c r="P378" s="92">
        <v>40.877652701714133</v>
      </c>
      <c r="Q378" s="92">
        <v>31.996408791098535</v>
      </c>
      <c r="R378" s="117"/>
      <c r="S378" s="92">
        <v>37.784771052422307</v>
      </c>
      <c r="T378" s="92">
        <v>41.936926404639159</v>
      </c>
      <c r="U378" s="92">
        <v>28.879471853628441</v>
      </c>
      <c r="V378" s="117"/>
      <c r="W378" s="92">
        <v>42.366549100644221</v>
      </c>
      <c r="X378" s="92">
        <v>43.694259633576578</v>
      </c>
      <c r="Y378" s="92">
        <v>40.341240055807788</v>
      </c>
      <c r="Z378" s="117"/>
      <c r="AA378" s="92">
        <v>19.792691467476171</v>
      </c>
      <c r="AB378" s="92">
        <v>19.093433252546514</v>
      </c>
      <c r="AC378" s="92">
        <v>19.972974730121578</v>
      </c>
      <c r="AD378" s="117"/>
      <c r="AE378" s="92">
        <v>46.153429150501637</v>
      </c>
      <c r="AF378" s="92">
        <v>46.846880057530505</v>
      </c>
      <c r="AG378" s="43">
        <v>43.43549758371956</v>
      </c>
      <c r="AH378" s="117"/>
      <c r="AI378" s="92">
        <v>17.024730603910324</v>
      </c>
      <c r="AJ378" s="92">
        <v>18.184689088510673</v>
      </c>
      <c r="AK378" s="92">
        <v>16.247450283926973</v>
      </c>
    </row>
    <row r="379" spans="1:37" x14ac:dyDescent="0.2">
      <c r="A379" s="29" t="s">
        <v>422</v>
      </c>
      <c r="B379" s="30"/>
      <c r="C379" s="92">
        <v>36.59423181993921</v>
      </c>
      <c r="D379" s="92">
        <v>41.007556242309661</v>
      </c>
      <c r="E379" s="92">
        <v>31.631291255776503</v>
      </c>
      <c r="F379" s="117"/>
      <c r="G379" s="92">
        <v>42.890671554803667</v>
      </c>
      <c r="H379" s="92">
        <v>44.240490157773834</v>
      </c>
      <c r="I379" s="92">
        <v>40.593269468023486</v>
      </c>
      <c r="J379" s="117"/>
      <c r="K379" s="92">
        <v>19.270440455624584</v>
      </c>
      <c r="L379" s="92">
        <v>18.710332271811357</v>
      </c>
      <c r="M379" s="92">
        <v>19.442401690609753</v>
      </c>
      <c r="N379" s="117"/>
      <c r="O379" s="92">
        <v>36.481528192942228</v>
      </c>
      <c r="P379" s="92">
        <v>40.873107578877281</v>
      </c>
      <c r="Q379" s="92">
        <v>32.005430948263616</v>
      </c>
      <c r="R379" s="117"/>
      <c r="S379" s="92">
        <v>37.77799059209606</v>
      </c>
      <c r="T379" s="92">
        <v>41.919016277755134</v>
      </c>
      <c r="U379" s="92">
        <v>28.892059286122542</v>
      </c>
      <c r="V379" s="117"/>
      <c r="W379" s="92">
        <v>42.364249902322264</v>
      </c>
      <c r="X379" s="92">
        <v>43.69189860265795</v>
      </c>
      <c r="Y379" s="92">
        <v>40.338990358821555</v>
      </c>
      <c r="Z379" s="117"/>
      <c r="AA379" s="92">
        <v>19.802344214182959</v>
      </c>
      <c r="AB379" s="92">
        <v>19.095628475731491</v>
      </c>
      <c r="AC379" s="92">
        <v>19.981969334343621</v>
      </c>
      <c r="AD379" s="117"/>
      <c r="AE379" s="92">
        <v>46.150970339048769</v>
      </c>
      <c r="AF379" s="92">
        <v>46.838348199247783</v>
      </c>
      <c r="AG379" s="43">
        <v>43.448743421380726</v>
      </c>
      <c r="AH379" s="117"/>
      <c r="AI379" s="92">
        <v>17.030305693951902</v>
      </c>
      <c r="AJ379" s="92">
        <v>18.195644217829575</v>
      </c>
      <c r="AK379" s="92">
        <v>16.249959857693167</v>
      </c>
    </row>
    <row r="380" spans="1:37" x14ac:dyDescent="0.2">
      <c r="A380" s="29" t="s">
        <v>423</v>
      </c>
      <c r="B380" s="30"/>
      <c r="C380" s="92">
        <v>36.599179949926935</v>
      </c>
      <c r="D380" s="92">
        <v>41.004427138210474</v>
      </c>
      <c r="E380" s="92">
        <v>31.642841215945001</v>
      </c>
      <c r="F380" s="117"/>
      <c r="G380" s="92">
        <v>42.891733704488708</v>
      </c>
      <c r="H380" s="92">
        <v>44.240994311864512</v>
      </c>
      <c r="I380" s="92">
        <v>40.59420230904059</v>
      </c>
      <c r="J380" s="117"/>
      <c r="K380" s="92">
        <v>19.279597754035319</v>
      </c>
      <c r="L380" s="92">
        <v>18.713735068280226</v>
      </c>
      <c r="M380" s="92">
        <v>19.451093275855527</v>
      </c>
      <c r="N380" s="117"/>
      <c r="O380" s="92">
        <v>36.486631972505869</v>
      </c>
      <c r="P380" s="92">
        <v>40.871790198849865</v>
      </c>
      <c r="Q380" s="92">
        <v>32.015660710055947</v>
      </c>
      <c r="R380" s="117"/>
      <c r="S380" s="92">
        <v>37.772847176400205</v>
      </c>
      <c r="T380" s="92">
        <v>41.906100693921125</v>
      </c>
      <c r="U380" s="92">
        <v>28.901098905036374</v>
      </c>
      <c r="V380" s="117"/>
      <c r="W380" s="92">
        <v>42.366000293055734</v>
      </c>
      <c r="X380" s="92">
        <v>43.693724783362839</v>
      </c>
      <c r="Y380" s="92">
        <v>40.339477520170938</v>
      </c>
      <c r="Z380" s="117"/>
      <c r="AA380" s="92">
        <v>19.811599446060363</v>
      </c>
      <c r="AB380" s="92">
        <v>19.097702317542677</v>
      </c>
      <c r="AC380" s="92">
        <v>19.990774610135762</v>
      </c>
      <c r="AD380" s="117"/>
      <c r="AE380" s="92">
        <v>46.148754642687415</v>
      </c>
      <c r="AF380" s="92">
        <v>46.833532720518711</v>
      </c>
      <c r="AG380" s="43">
        <v>43.456345040200318</v>
      </c>
      <c r="AH380" s="117"/>
      <c r="AI380" s="92">
        <v>17.039679571953471</v>
      </c>
      <c r="AJ380" s="92">
        <v>18.209543333759406</v>
      </c>
      <c r="AK380" s="92">
        <v>16.257442470933189</v>
      </c>
    </row>
    <row r="381" spans="1:37" x14ac:dyDescent="0.2">
      <c r="A381" s="29" t="s">
        <v>424</v>
      </c>
      <c r="B381" s="30"/>
      <c r="C381" s="92">
        <v>36.604824788699567</v>
      </c>
      <c r="D381" s="92">
        <v>41.003096776564917</v>
      </c>
      <c r="E381" s="92">
        <v>31.653464567081002</v>
      </c>
      <c r="F381" s="117"/>
      <c r="G381" s="92">
        <v>42.894079912557153</v>
      </c>
      <c r="H381" s="92">
        <v>44.243086450439257</v>
      </c>
      <c r="I381" s="92">
        <v>40.59532116282336</v>
      </c>
      <c r="J381" s="117"/>
      <c r="K381" s="92">
        <v>19.287519928020746</v>
      </c>
      <c r="L381" s="92">
        <v>18.716715496295382</v>
      </c>
      <c r="M381" s="92">
        <v>19.459010833026916</v>
      </c>
      <c r="N381" s="117"/>
      <c r="O381" s="92">
        <v>36.493856804247656</v>
      </c>
      <c r="P381" s="92">
        <v>40.873181535471808</v>
      </c>
      <c r="Q381" s="92">
        <v>32.026274197678106</v>
      </c>
      <c r="R381" s="117"/>
      <c r="S381" s="92">
        <v>37.766408819256654</v>
      </c>
      <c r="T381" s="92">
        <v>41.893816577349895</v>
      </c>
      <c r="U381" s="92">
        <v>28.905227419260552</v>
      </c>
      <c r="V381" s="117"/>
      <c r="W381" s="92">
        <v>42.37047085016215</v>
      </c>
      <c r="X381" s="92">
        <v>43.697611883197638</v>
      </c>
      <c r="Y381" s="92">
        <v>40.343444037757955</v>
      </c>
      <c r="Z381" s="117"/>
      <c r="AA381" s="92">
        <v>19.818760553550732</v>
      </c>
      <c r="AB381" s="92">
        <v>19.098046329698168</v>
      </c>
      <c r="AC381" s="92">
        <v>19.998560545184759</v>
      </c>
      <c r="AD381" s="117"/>
      <c r="AE381" s="92">
        <v>46.145364650598928</v>
      </c>
      <c r="AF381" s="92">
        <v>46.829411366544718</v>
      </c>
      <c r="AG381" s="43">
        <v>43.459789094531224</v>
      </c>
      <c r="AH381" s="117"/>
      <c r="AI381" s="92">
        <v>17.050409492965862</v>
      </c>
      <c r="AJ381" s="92">
        <v>18.225711667090984</v>
      </c>
      <c r="AK381" s="92">
        <v>16.26519659663645</v>
      </c>
    </row>
    <row r="382" spans="1:37" x14ac:dyDescent="0.2">
      <c r="A382" s="29" t="s">
        <v>425</v>
      </c>
      <c r="B382" s="30"/>
      <c r="C382" s="92">
        <v>36.610593406752251</v>
      </c>
      <c r="D382" s="92">
        <v>41.003715251678969</v>
      </c>
      <c r="E382" s="92">
        <v>31.662057885882714</v>
      </c>
      <c r="F382" s="117"/>
      <c r="G382" s="92">
        <v>42.896478908522852</v>
      </c>
      <c r="H382" s="92">
        <v>44.245959438271719</v>
      </c>
      <c r="I382" s="92">
        <v>40.595386310425418</v>
      </c>
      <c r="J382" s="117"/>
      <c r="K382" s="92">
        <v>19.292946771744781</v>
      </c>
      <c r="L382" s="92">
        <v>18.718567524116629</v>
      </c>
      <c r="M382" s="92">
        <v>19.465398531975246</v>
      </c>
      <c r="N382" s="117"/>
      <c r="O382" s="92">
        <v>36.502633716883714</v>
      </c>
      <c r="P382" s="92">
        <v>40.876254445461377</v>
      </c>
      <c r="Q382" s="92">
        <v>32.037436480945459</v>
      </c>
      <c r="R382" s="117"/>
      <c r="S382" s="92">
        <v>37.758326201901141</v>
      </c>
      <c r="T382" s="92">
        <v>41.882627413037461</v>
      </c>
      <c r="U382" s="92">
        <v>28.903630671245942</v>
      </c>
      <c r="V382" s="117"/>
      <c r="W382" s="92">
        <v>42.374720056548462</v>
      </c>
      <c r="X382" s="92">
        <v>43.701699516592427</v>
      </c>
      <c r="Y382" s="92">
        <v>40.34709267525448</v>
      </c>
      <c r="Z382" s="117"/>
      <c r="AA382" s="92">
        <v>19.823437016100783</v>
      </c>
      <c r="AB382" s="92">
        <v>19.095445233977479</v>
      </c>
      <c r="AC382" s="92">
        <v>20.005357040184428</v>
      </c>
      <c r="AD382" s="117"/>
      <c r="AE382" s="92">
        <v>46.142143694474029</v>
      </c>
      <c r="AF382" s="92">
        <v>46.82719100329652</v>
      </c>
      <c r="AG382" s="43">
        <v>43.460969851903556</v>
      </c>
      <c r="AH382" s="117"/>
      <c r="AI382" s="92">
        <v>17.059583548062598</v>
      </c>
      <c r="AJ382" s="92">
        <v>18.241891500592427</v>
      </c>
      <c r="AK382" s="92">
        <v>16.269332163918094</v>
      </c>
    </row>
    <row r="383" spans="1:37" x14ac:dyDescent="0.2">
      <c r="A383" s="29" t="s">
        <v>426</v>
      </c>
      <c r="B383" s="30"/>
      <c r="C383" s="92">
        <v>36.615359902311504</v>
      </c>
      <c r="D383" s="92">
        <v>41.006073351713688</v>
      </c>
      <c r="E383" s="92">
        <v>31.667393011999273</v>
      </c>
      <c r="F383" s="117"/>
      <c r="G383" s="92">
        <v>42.897652839541848</v>
      </c>
      <c r="H383" s="92">
        <v>44.249437764060502</v>
      </c>
      <c r="I383" s="92">
        <v>40.592303831156585</v>
      </c>
      <c r="J383" s="117"/>
      <c r="K383" s="92">
        <v>19.296884323717737</v>
      </c>
      <c r="L383" s="92">
        <v>18.719258293788375</v>
      </c>
      <c r="M383" s="92">
        <v>19.471181214211004</v>
      </c>
      <c r="N383" s="117"/>
      <c r="O383" s="92">
        <v>36.509845984978213</v>
      </c>
      <c r="P383" s="92">
        <v>40.880271849492651</v>
      </c>
      <c r="Q383" s="92">
        <v>32.045725713060683</v>
      </c>
      <c r="R383" s="117"/>
      <c r="S383" s="92">
        <v>37.749202123547477</v>
      </c>
      <c r="T383" s="92">
        <v>41.873637297600403</v>
      </c>
      <c r="U383" s="92">
        <v>28.897347072929875</v>
      </c>
      <c r="V383" s="117"/>
      <c r="W383" s="92">
        <v>42.376556889602895</v>
      </c>
      <c r="X383" s="92">
        <v>43.706692906082864</v>
      </c>
      <c r="Y383" s="92">
        <v>40.342484258112023</v>
      </c>
      <c r="Z383" s="117"/>
      <c r="AA383" s="92">
        <v>19.827288581281081</v>
      </c>
      <c r="AB383" s="92">
        <v>19.09093867487336</v>
      </c>
      <c r="AC383" s="92">
        <v>20.012148831300564</v>
      </c>
      <c r="AD383" s="117"/>
      <c r="AE383" s="92">
        <v>46.1397513429553</v>
      </c>
      <c r="AF383" s="92">
        <v>46.824794113597314</v>
      </c>
      <c r="AG383" s="43">
        <v>43.464483986430807</v>
      </c>
      <c r="AH383" s="117"/>
      <c r="AI383" s="92">
        <v>17.065478365810552</v>
      </c>
      <c r="AJ383" s="92">
        <v>18.255655572475188</v>
      </c>
      <c r="AK383" s="92">
        <v>16.26921952801839</v>
      </c>
    </row>
    <row r="384" spans="1:37" x14ac:dyDescent="0.2">
      <c r="A384" s="29" t="s">
        <v>427</v>
      </c>
      <c r="B384" s="30"/>
      <c r="C384" s="92">
        <v>36.620252009749052</v>
      </c>
      <c r="D384" s="92">
        <v>41.00999116026032</v>
      </c>
      <c r="E384" s="92">
        <v>31.672040408863133</v>
      </c>
      <c r="F384" s="117"/>
      <c r="G384" s="92">
        <v>42.899776450754061</v>
      </c>
      <c r="H384" s="92">
        <v>44.253708019358811</v>
      </c>
      <c r="I384" s="92">
        <v>40.590463816722249</v>
      </c>
      <c r="J384" s="117"/>
      <c r="K384" s="92">
        <v>19.300274223075334</v>
      </c>
      <c r="L384" s="92">
        <v>18.719263214588924</v>
      </c>
      <c r="M384" s="92">
        <v>19.476847213567044</v>
      </c>
      <c r="N384" s="117"/>
      <c r="O384" s="92">
        <v>36.517194042153619</v>
      </c>
      <c r="P384" s="92">
        <v>40.887328019277561</v>
      </c>
      <c r="Q384" s="92">
        <v>32.05137901762884</v>
      </c>
      <c r="R384" s="117"/>
      <c r="S384" s="92">
        <v>37.7392647787009</v>
      </c>
      <c r="T384" s="92">
        <v>41.864480447535783</v>
      </c>
      <c r="U384" s="92">
        <v>28.892845536371041</v>
      </c>
      <c r="V384" s="117"/>
      <c r="W384" s="92">
        <v>42.379327608158711</v>
      </c>
      <c r="X384" s="92">
        <v>43.713758431203281</v>
      </c>
      <c r="Y384" s="92">
        <v>40.3359959900273</v>
      </c>
      <c r="Z384" s="117"/>
      <c r="AA384" s="92">
        <v>19.830834833675556</v>
      </c>
      <c r="AB384" s="92">
        <v>19.085978096443942</v>
      </c>
      <c r="AC384" s="92">
        <v>20.018717823726682</v>
      </c>
      <c r="AD384" s="117"/>
      <c r="AE384" s="92">
        <v>46.138114429835134</v>
      </c>
      <c r="AF384" s="92">
        <v>46.8212013498933</v>
      </c>
      <c r="AG384" s="43">
        <v>43.472659046435702</v>
      </c>
      <c r="AH384" s="117"/>
      <c r="AI384" s="92">
        <v>17.069156889449093</v>
      </c>
      <c r="AJ384" s="92">
        <v>18.266891188157913</v>
      </c>
      <c r="AK384" s="92">
        <v>16.267919111440559</v>
      </c>
    </row>
    <row r="385" spans="1:37" x14ac:dyDescent="0.2">
      <c r="A385" s="29" t="s">
        <v>428</v>
      </c>
      <c r="B385" s="30"/>
      <c r="C385" s="92">
        <v>36.625927857385221</v>
      </c>
      <c r="D385" s="92">
        <v>41.015207721680277</v>
      </c>
      <c r="E385" s="92">
        <v>31.677582470851711</v>
      </c>
      <c r="F385" s="117"/>
      <c r="G385" s="92">
        <v>42.905366726666891</v>
      </c>
      <c r="H385" s="92">
        <v>44.260914645431619</v>
      </c>
      <c r="I385" s="92">
        <v>40.591865440813514</v>
      </c>
      <c r="J385" s="117"/>
      <c r="K385" s="92">
        <v>19.301942968711707</v>
      </c>
      <c r="L385" s="92">
        <v>18.71825995675562</v>
      </c>
      <c r="M385" s="92">
        <v>19.481621914434555</v>
      </c>
      <c r="N385" s="117"/>
      <c r="O385" s="92">
        <v>36.527096011164524</v>
      </c>
      <c r="P385" s="92">
        <v>40.897694934589865</v>
      </c>
      <c r="Q385" s="92">
        <v>32.057940823738669</v>
      </c>
      <c r="R385" s="117"/>
      <c r="S385" s="92">
        <v>37.728804715651258</v>
      </c>
      <c r="T385" s="92">
        <v>41.854118429352241</v>
      </c>
      <c r="U385" s="92">
        <v>28.891562558580702</v>
      </c>
      <c r="V385" s="117"/>
      <c r="W385" s="92">
        <v>42.385591046591436</v>
      </c>
      <c r="X385" s="92">
        <v>43.723138038052788</v>
      </c>
      <c r="Y385" s="92">
        <v>40.334450603990192</v>
      </c>
      <c r="Z385" s="117"/>
      <c r="AA385" s="92">
        <v>19.832649814423931</v>
      </c>
      <c r="AB385" s="92">
        <v>19.079070058240585</v>
      </c>
      <c r="AC385" s="92">
        <v>20.024391363626876</v>
      </c>
      <c r="AD385" s="117"/>
      <c r="AE385" s="92">
        <v>46.138539568486195</v>
      </c>
      <c r="AF385" s="92">
        <v>46.820895268217427</v>
      </c>
      <c r="AG385" s="43">
        <v>43.48184916207984</v>
      </c>
      <c r="AH385" s="117"/>
      <c r="AI385" s="92">
        <v>17.071715098640805</v>
      </c>
      <c r="AJ385" s="92">
        <v>18.277395766216657</v>
      </c>
      <c r="AK385" s="92">
        <v>16.265388118805458</v>
      </c>
    </row>
    <row r="386" spans="1:37" x14ac:dyDescent="0.2">
      <c r="A386" s="29" t="s">
        <v>429</v>
      </c>
      <c r="B386" s="30"/>
      <c r="C386" s="92">
        <v>36.631056135789535</v>
      </c>
      <c r="D386" s="92">
        <v>41.021409912297301</v>
      </c>
      <c r="E386" s="92">
        <v>31.68132326440162</v>
      </c>
      <c r="F386" s="117"/>
      <c r="G386" s="92">
        <v>42.913493891440751</v>
      </c>
      <c r="H386" s="92">
        <v>44.271977442449753</v>
      </c>
      <c r="I386" s="92">
        <v>40.592456498523539</v>
      </c>
      <c r="J386" s="117"/>
      <c r="K386" s="92">
        <v>19.301810246530192</v>
      </c>
      <c r="L386" s="92">
        <v>18.715990035605767</v>
      </c>
      <c r="M386" s="92">
        <v>19.48581608566424</v>
      </c>
      <c r="N386" s="117"/>
      <c r="O386" s="92">
        <v>36.535346690580241</v>
      </c>
      <c r="P386" s="92">
        <v>40.907081392865599</v>
      </c>
      <c r="Q386" s="92">
        <v>32.063374211878518</v>
      </c>
      <c r="R386" s="117"/>
      <c r="S386" s="92">
        <v>37.720335120108352</v>
      </c>
      <c r="T386" s="92">
        <v>41.847882443001474</v>
      </c>
      <c r="U386" s="92">
        <v>28.889412957580678</v>
      </c>
      <c r="V386" s="117"/>
      <c r="W386" s="92">
        <v>42.39259423911362</v>
      </c>
      <c r="X386" s="92">
        <v>43.7333699153466</v>
      </c>
      <c r="Y386" s="92">
        <v>40.333361369144868</v>
      </c>
      <c r="Z386" s="117"/>
      <c r="AA386" s="92">
        <v>19.832613909829576</v>
      </c>
      <c r="AB386" s="92">
        <v>19.068597998144561</v>
      </c>
      <c r="AC386" s="92">
        <v>20.029800806531959</v>
      </c>
      <c r="AD386" s="117"/>
      <c r="AE386" s="92">
        <v>46.141968140729752</v>
      </c>
      <c r="AF386" s="92">
        <v>46.827047925100032</v>
      </c>
      <c r="AG386" s="43">
        <v>43.487907400141808</v>
      </c>
      <c r="AH386" s="117"/>
      <c r="AI386" s="92">
        <v>17.074137795354766</v>
      </c>
      <c r="AJ386" s="92">
        <v>18.289187507178561</v>
      </c>
      <c r="AK386" s="92">
        <v>16.260937364682785</v>
      </c>
    </row>
    <row r="387" spans="1:37" x14ac:dyDescent="0.2">
      <c r="A387" s="29" t="s">
        <v>430</v>
      </c>
      <c r="B387" s="30"/>
      <c r="C387" s="92">
        <v>36.634281911162212</v>
      </c>
      <c r="D387" s="92">
        <v>41.026501881551155</v>
      </c>
      <c r="E387" s="92">
        <v>31.682621176493768</v>
      </c>
      <c r="F387" s="117"/>
      <c r="G387" s="92">
        <v>42.919696216408063</v>
      </c>
      <c r="H387" s="92">
        <v>44.281959766950791</v>
      </c>
      <c r="I387" s="92">
        <v>40.59062231582805</v>
      </c>
      <c r="J387" s="117"/>
      <c r="K387" s="92">
        <v>19.301303165595627</v>
      </c>
      <c r="L387" s="92">
        <v>18.713228446429959</v>
      </c>
      <c r="M387" s="92">
        <v>19.490092553892215</v>
      </c>
      <c r="N387" s="117"/>
      <c r="O387" s="92">
        <v>36.539655778363709</v>
      </c>
      <c r="P387" s="92">
        <v>40.912046128471111</v>
      </c>
      <c r="Q387" s="92">
        <v>32.067813672597907</v>
      </c>
      <c r="R387" s="117"/>
      <c r="S387" s="92">
        <v>37.712315155608877</v>
      </c>
      <c r="T387" s="92">
        <v>41.845313965817475</v>
      </c>
      <c r="U387" s="92">
        <v>28.881459741983715</v>
      </c>
      <c r="V387" s="117"/>
      <c r="W387" s="92">
        <v>42.396958981138816</v>
      </c>
      <c r="X387" s="92">
        <v>43.740857732033732</v>
      </c>
      <c r="Y387" s="92">
        <v>40.331803644933878</v>
      </c>
      <c r="Z387" s="117"/>
      <c r="AA387" s="92">
        <v>19.832217981568789</v>
      </c>
      <c r="AB387" s="92">
        <v>19.056513995945547</v>
      </c>
      <c r="AC387" s="92">
        <v>20.035492759088445</v>
      </c>
      <c r="AD387" s="117"/>
      <c r="AE387" s="92">
        <v>46.143511742159191</v>
      </c>
      <c r="AF387" s="92">
        <v>46.834174058526791</v>
      </c>
      <c r="AG387" s="43">
        <v>43.486893295816323</v>
      </c>
      <c r="AH387" s="117"/>
      <c r="AI387" s="92">
        <v>17.076377491283971</v>
      </c>
      <c r="AJ387" s="92">
        <v>18.30140206696348</v>
      </c>
      <c r="AK387" s="92">
        <v>16.255465072986446</v>
      </c>
    </row>
    <row r="388" spans="1:37" x14ac:dyDescent="0.2">
      <c r="A388" s="29" t="s">
        <v>431</v>
      </c>
      <c r="B388" s="30"/>
      <c r="C388" s="92">
        <v>36.636819798444904</v>
      </c>
      <c r="D388" s="92">
        <v>41.029313188628493</v>
      </c>
      <c r="E388" s="92">
        <v>31.685469776203661</v>
      </c>
      <c r="F388" s="117"/>
      <c r="G388" s="92">
        <v>42.921358324455149</v>
      </c>
      <c r="H388" s="92">
        <v>44.288291782756595</v>
      </c>
      <c r="I388" s="92">
        <v>40.586354184060582</v>
      </c>
      <c r="J388" s="117"/>
      <c r="K388" s="92">
        <v>19.301476614004805</v>
      </c>
      <c r="L388" s="92">
        <v>18.710831169132138</v>
      </c>
      <c r="M388" s="92">
        <v>19.494678633711516</v>
      </c>
      <c r="N388" s="117"/>
      <c r="O388" s="92">
        <v>36.544020133304542</v>
      </c>
      <c r="P388" s="92">
        <v>40.915498702885721</v>
      </c>
      <c r="Q388" s="92">
        <v>32.075657719192321</v>
      </c>
      <c r="R388" s="117"/>
      <c r="S388" s="92">
        <v>37.702260158536767</v>
      </c>
      <c r="T388" s="92">
        <v>41.838864434647689</v>
      </c>
      <c r="U388" s="92">
        <v>28.872033566819226</v>
      </c>
      <c r="V388" s="117"/>
      <c r="W388" s="92">
        <v>42.398572328235524</v>
      </c>
      <c r="X388" s="92">
        <v>43.746071790090127</v>
      </c>
      <c r="Y388" s="92">
        <v>40.33002935119336</v>
      </c>
      <c r="Z388" s="117"/>
      <c r="AA388" s="92">
        <v>19.832160331791144</v>
      </c>
      <c r="AB388" s="92">
        <v>19.045532992545052</v>
      </c>
      <c r="AC388" s="92">
        <v>20.041016456345243</v>
      </c>
      <c r="AD388" s="117"/>
      <c r="AE388" s="92">
        <v>46.137857395996342</v>
      </c>
      <c r="AF388" s="92">
        <v>46.834833541377591</v>
      </c>
      <c r="AG388" s="43">
        <v>43.477684757679221</v>
      </c>
      <c r="AH388" s="117"/>
      <c r="AI388" s="92">
        <v>17.079551825774523</v>
      </c>
      <c r="AJ388" s="92">
        <v>18.312254972221865</v>
      </c>
      <c r="AK388" s="92">
        <v>16.252826877529031</v>
      </c>
    </row>
    <row r="389" spans="1:37" x14ac:dyDescent="0.2">
      <c r="A389" s="29" t="s">
        <v>432</v>
      </c>
      <c r="B389" s="30"/>
      <c r="C389" s="92">
        <v>36.639728031432512</v>
      </c>
      <c r="D389" s="92">
        <v>41.03275235853868</v>
      </c>
      <c r="E389" s="92">
        <v>31.688743113140678</v>
      </c>
      <c r="F389" s="117"/>
      <c r="G389" s="92">
        <v>42.920674839362967</v>
      </c>
      <c r="H389" s="92">
        <v>44.294539518739583</v>
      </c>
      <c r="I389" s="92">
        <v>40.578401064835994</v>
      </c>
      <c r="J389" s="117"/>
      <c r="K389" s="92">
        <v>19.303135794019745</v>
      </c>
      <c r="L389" s="92">
        <v>18.709546375901471</v>
      </c>
      <c r="M389" s="92">
        <v>19.499606202827888</v>
      </c>
      <c r="N389" s="117"/>
      <c r="O389" s="92">
        <v>36.549874069200555</v>
      </c>
      <c r="P389" s="92">
        <v>40.923953351423741</v>
      </c>
      <c r="Q389" s="92">
        <v>32.081228955525148</v>
      </c>
      <c r="R389" s="117"/>
      <c r="S389" s="92">
        <v>37.691219711930721</v>
      </c>
      <c r="T389" s="92">
        <v>41.825855399782228</v>
      </c>
      <c r="U389" s="92">
        <v>28.869237948314975</v>
      </c>
      <c r="V389" s="117"/>
      <c r="W389" s="92">
        <v>42.399970863798849</v>
      </c>
      <c r="X389" s="92">
        <v>43.753814683429034</v>
      </c>
      <c r="Y389" s="92">
        <v>40.323167614448934</v>
      </c>
      <c r="Z389" s="117"/>
      <c r="AA389" s="92">
        <v>19.832621727920415</v>
      </c>
      <c r="AB389" s="92">
        <v>19.037084193278563</v>
      </c>
      <c r="AC389" s="92">
        <v>20.045685366529899</v>
      </c>
      <c r="AD389" s="117"/>
      <c r="AE389" s="92">
        <v>46.126303895093272</v>
      </c>
      <c r="AF389" s="92">
        <v>46.828796211634121</v>
      </c>
      <c r="AG389" s="43">
        <v>43.464813389595847</v>
      </c>
      <c r="AH389" s="117"/>
      <c r="AI389" s="92">
        <v>17.085978188650003</v>
      </c>
      <c r="AJ389" s="92">
        <v>18.323333668194728</v>
      </c>
      <c r="AK389" s="92">
        <v>16.256354946821919</v>
      </c>
    </row>
    <row r="390" spans="1:37" x14ac:dyDescent="0.2">
      <c r="A390" s="29" t="s">
        <v>433</v>
      </c>
      <c r="B390" s="30"/>
      <c r="C390" s="92">
        <v>36.640045602801784</v>
      </c>
      <c r="D390" s="92">
        <v>41.036729542490079</v>
      </c>
      <c r="E390" s="92">
        <v>31.686604724540199</v>
      </c>
      <c r="F390" s="117"/>
      <c r="G390" s="92">
        <v>42.919665907693251</v>
      </c>
      <c r="H390" s="92">
        <v>44.300427225147928</v>
      </c>
      <c r="I390" s="92">
        <v>40.569181236662345</v>
      </c>
      <c r="J390" s="117"/>
      <c r="K390" s="92">
        <v>19.305240088426881</v>
      </c>
      <c r="L390" s="92">
        <v>18.709179070345481</v>
      </c>
      <c r="M390" s="92">
        <v>19.503904887096351</v>
      </c>
      <c r="N390" s="117"/>
      <c r="O390" s="92">
        <v>36.553224278397302</v>
      </c>
      <c r="P390" s="92">
        <v>40.936106544314086</v>
      </c>
      <c r="Q390" s="92">
        <v>32.077307561208549</v>
      </c>
      <c r="R390" s="117"/>
      <c r="S390" s="92">
        <v>37.677779494782868</v>
      </c>
      <c r="T390" s="92">
        <v>41.807125799576923</v>
      </c>
      <c r="U390" s="92">
        <v>28.869123956105533</v>
      </c>
      <c r="V390" s="117"/>
      <c r="W390" s="92">
        <v>42.402409556674428</v>
      </c>
      <c r="X390" s="92">
        <v>43.763344416808508</v>
      </c>
      <c r="Y390" s="92">
        <v>40.312891223589759</v>
      </c>
      <c r="Z390" s="117"/>
      <c r="AA390" s="92">
        <v>19.832857359027866</v>
      </c>
      <c r="AB390" s="92">
        <v>19.029837590089656</v>
      </c>
      <c r="AC390" s="92">
        <v>20.049110571833012</v>
      </c>
      <c r="AD390" s="117"/>
      <c r="AE390" s="92">
        <v>46.111291051196872</v>
      </c>
      <c r="AF390" s="92">
        <v>46.817830545954095</v>
      </c>
      <c r="AG390" s="43">
        <v>43.452323116688127</v>
      </c>
      <c r="AH390" s="117"/>
      <c r="AI390" s="92">
        <v>17.094587373713964</v>
      </c>
      <c r="AJ390" s="92">
        <v>18.336869413240436</v>
      </c>
      <c r="AK390" s="92">
        <v>16.262136019290736</v>
      </c>
    </row>
    <row r="391" spans="1:37" x14ac:dyDescent="0.2">
      <c r="A391" s="29" t="s">
        <v>434</v>
      </c>
      <c r="B391" s="30"/>
      <c r="C391" s="92">
        <v>36.636219761427832</v>
      </c>
      <c r="D391" s="92">
        <v>41.037912154068081</v>
      </c>
      <c r="E391" s="92">
        <v>31.679275192500182</v>
      </c>
      <c r="F391" s="117"/>
      <c r="G391" s="92">
        <v>42.91887092097712</v>
      </c>
      <c r="H391" s="92">
        <v>44.302866132166265</v>
      </c>
      <c r="I391" s="92">
        <v>40.56366113403142</v>
      </c>
      <c r="J391" s="117"/>
      <c r="K391" s="92">
        <v>19.305819849884607</v>
      </c>
      <c r="L391" s="92">
        <v>18.709008722307377</v>
      </c>
      <c r="M391" s="92">
        <v>19.50630057171934</v>
      </c>
      <c r="N391" s="117"/>
      <c r="O391" s="92">
        <v>36.551809001685903</v>
      </c>
      <c r="P391" s="92">
        <v>40.944693042562875</v>
      </c>
      <c r="Q391" s="92">
        <v>32.067539874691093</v>
      </c>
      <c r="R391" s="117"/>
      <c r="S391" s="92">
        <v>37.661584382361582</v>
      </c>
      <c r="T391" s="92">
        <v>41.78487129441146</v>
      </c>
      <c r="U391" s="92">
        <v>28.866908558593607</v>
      </c>
      <c r="V391" s="117"/>
      <c r="W391" s="92">
        <v>42.405417185138226</v>
      </c>
      <c r="X391" s="92">
        <v>43.770210155228369</v>
      </c>
      <c r="Y391" s="92">
        <v>40.30774221092922</v>
      </c>
      <c r="Z391" s="117"/>
      <c r="AA391" s="92">
        <v>19.830890091028742</v>
      </c>
      <c r="AB391" s="92">
        <v>19.021631787432533</v>
      </c>
      <c r="AC391" s="92">
        <v>20.050566816701913</v>
      </c>
      <c r="AD391" s="117"/>
      <c r="AE391" s="92">
        <v>46.093795173621835</v>
      </c>
      <c r="AF391" s="92">
        <v>46.801891541555278</v>
      </c>
      <c r="AG391" s="43">
        <v>43.441915843982642</v>
      </c>
      <c r="AH391" s="117"/>
      <c r="AI391" s="92">
        <v>17.104311494332801</v>
      </c>
      <c r="AJ391" s="92">
        <v>18.353607422067629</v>
      </c>
      <c r="AK391" s="92">
        <v>16.266819322978019</v>
      </c>
    </row>
    <row r="392" spans="1:37" x14ac:dyDescent="0.2">
      <c r="A392" s="29" t="s">
        <v>435</v>
      </c>
      <c r="B392" s="30"/>
      <c r="C392" s="92">
        <v>36.629884243361538</v>
      </c>
      <c r="D392" s="92">
        <v>41.036125072247437</v>
      </c>
      <c r="E392" s="92">
        <v>31.669294597894609</v>
      </c>
      <c r="F392" s="117"/>
      <c r="G392" s="92">
        <v>42.919163913065042</v>
      </c>
      <c r="H392" s="92">
        <v>44.303271799844723</v>
      </c>
      <c r="I392" s="92">
        <v>40.561367668232634</v>
      </c>
      <c r="J392" s="117"/>
      <c r="K392" s="92">
        <v>19.30502356164352</v>
      </c>
      <c r="L392" s="92">
        <v>18.708572934257589</v>
      </c>
      <c r="M392" s="92">
        <v>19.507512336942547</v>
      </c>
      <c r="N392" s="117"/>
      <c r="O392" s="92">
        <v>36.548172023529872</v>
      </c>
      <c r="P392" s="92">
        <v>40.94984262583943</v>
      </c>
      <c r="Q392" s="92">
        <v>32.055452815318823</v>
      </c>
      <c r="R392" s="117"/>
      <c r="S392" s="92">
        <v>37.644400448301681</v>
      </c>
      <c r="T392" s="92">
        <v>41.760158346918821</v>
      </c>
      <c r="U392" s="92">
        <v>28.864065278307994</v>
      </c>
      <c r="V392" s="117"/>
      <c r="W392" s="92">
        <v>42.409961015541491</v>
      </c>
      <c r="X392" s="92">
        <v>43.775543319217697</v>
      </c>
      <c r="Y392" s="92">
        <v>40.308039900227854</v>
      </c>
      <c r="Z392" s="117"/>
      <c r="AA392" s="92">
        <v>19.827258346791808</v>
      </c>
      <c r="AB392" s="92">
        <v>19.012360589342695</v>
      </c>
      <c r="AC392" s="92">
        <v>20.050848702978332</v>
      </c>
      <c r="AD392" s="117"/>
      <c r="AE392" s="92">
        <v>46.074611346276505</v>
      </c>
      <c r="AF392" s="92">
        <v>46.781922177037416</v>
      </c>
      <c r="AG392" s="43">
        <v>43.433130545059136</v>
      </c>
      <c r="AH392" s="117"/>
      <c r="AI392" s="92">
        <v>17.114212084077987</v>
      </c>
      <c r="AJ392" s="92">
        <v>18.371845642520181</v>
      </c>
      <c r="AK392" s="92">
        <v>16.269694799340002</v>
      </c>
    </row>
    <row r="393" spans="1:37" x14ac:dyDescent="0.2">
      <c r="A393" s="29" t="s">
        <v>436</v>
      </c>
      <c r="B393" s="30"/>
      <c r="C393" s="92">
        <v>36.623328381947204</v>
      </c>
      <c r="D393" s="92">
        <v>41.03199215365867</v>
      </c>
      <c r="E393" s="92">
        <v>31.660362069444911</v>
      </c>
      <c r="F393" s="117"/>
      <c r="G393" s="92">
        <v>42.919063568296572</v>
      </c>
      <c r="H393" s="92">
        <v>44.301823540018482</v>
      </c>
      <c r="I393" s="92">
        <v>40.559852467438162</v>
      </c>
      <c r="J393" s="117"/>
      <c r="K393" s="92">
        <v>19.305021386643674</v>
      </c>
      <c r="L393" s="92">
        <v>18.708053269727241</v>
      </c>
      <c r="M393" s="92">
        <v>19.509909403445779</v>
      </c>
      <c r="N393" s="117"/>
      <c r="O393" s="92">
        <v>36.54336533029597</v>
      </c>
      <c r="P393" s="92">
        <v>40.951856536536873</v>
      </c>
      <c r="Q393" s="92">
        <v>32.043511709741473</v>
      </c>
      <c r="R393" s="117"/>
      <c r="S393" s="92">
        <v>37.629596877889334</v>
      </c>
      <c r="T393" s="92">
        <v>41.735432480492854</v>
      </c>
      <c r="U393" s="92">
        <v>28.865971135844877</v>
      </c>
      <c r="V393" s="117"/>
      <c r="W393" s="92">
        <v>42.413273663776586</v>
      </c>
      <c r="X393" s="92">
        <v>43.778569456949434</v>
      </c>
      <c r="Y393" s="92">
        <v>40.30819080771618</v>
      </c>
      <c r="Z393" s="117"/>
      <c r="AA393" s="92">
        <v>19.824861896404407</v>
      </c>
      <c r="AB393" s="92">
        <v>19.003337118345978</v>
      </c>
      <c r="AC393" s="92">
        <v>20.052424372327458</v>
      </c>
      <c r="AD393" s="117"/>
      <c r="AE393" s="92">
        <v>46.055289571599822</v>
      </c>
      <c r="AF393" s="92">
        <v>46.760762996957475</v>
      </c>
      <c r="AG393" s="43">
        <v>43.425398849997357</v>
      </c>
      <c r="AH393" s="117"/>
      <c r="AI393" s="92">
        <v>17.123394125603319</v>
      </c>
      <c r="AJ393" s="92">
        <v>18.389960629299534</v>
      </c>
      <c r="AK393" s="92">
        <v>16.270471209581359</v>
      </c>
    </row>
    <row r="394" spans="1:37" x14ac:dyDescent="0.2">
      <c r="A394" s="29" t="s">
        <v>437</v>
      </c>
      <c r="B394" s="30"/>
      <c r="C394" s="92">
        <v>36.617490664923224</v>
      </c>
      <c r="D394" s="92">
        <v>41.024943005039965</v>
      </c>
      <c r="E394" s="92">
        <v>31.656085851298695</v>
      </c>
      <c r="F394" s="117"/>
      <c r="G394" s="92">
        <v>42.91554271395983</v>
      </c>
      <c r="H394" s="92">
        <v>44.295442480482272</v>
      </c>
      <c r="I394" s="92">
        <v>40.559745182166289</v>
      </c>
      <c r="J394" s="117"/>
      <c r="K394" s="92">
        <v>19.30654332092023</v>
      </c>
      <c r="L394" s="92">
        <v>18.708161573550367</v>
      </c>
      <c r="M394" s="92">
        <v>19.513673499786485</v>
      </c>
      <c r="N394" s="117"/>
      <c r="O394" s="92">
        <v>36.536232267058487</v>
      </c>
      <c r="P394" s="92">
        <v>40.948290235119856</v>
      </c>
      <c r="Q394" s="92">
        <v>32.034257111777166</v>
      </c>
      <c r="R394" s="117"/>
      <c r="S394" s="92">
        <v>37.619064352288987</v>
      </c>
      <c r="T394" s="92">
        <v>41.712427474232292</v>
      </c>
      <c r="U394" s="92">
        <v>28.878194955112338</v>
      </c>
      <c r="V394" s="117"/>
      <c r="W394" s="92">
        <v>42.412591816581504</v>
      </c>
      <c r="X394" s="92">
        <v>43.776703960229838</v>
      </c>
      <c r="Y394" s="92">
        <v>40.308634255651285</v>
      </c>
      <c r="Z394" s="117"/>
      <c r="AA394" s="92">
        <v>19.823806923160152</v>
      </c>
      <c r="AB394" s="92">
        <v>18.995599102935671</v>
      </c>
      <c r="AC394" s="92">
        <v>20.055084628959843</v>
      </c>
      <c r="AD394" s="117"/>
      <c r="AE394" s="92">
        <v>46.033706299642546</v>
      </c>
      <c r="AF394" s="92">
        <v>46.736179649156576</v>
      </c>
      <c r="AG394" s="43">
        <v>43.418507603901297</v>
      </c>
      <c r="AH394" s="117"/>
      <c r="AI394" s="92">
        <v>17.133412142743186</v>
      </c>
      <c r="AJ394" s="92">
        <v>18.409330467023981</v>
      </c>
      <c r="AK394" s="92">
        <v>16.271072403354939</v>
      </c>
    </row>
    <row r="395" spans="1:37" x14ac:dyDescent="0.2">
      <c r="A395" s="29" t="s">
        <v>438</v>
      </c>
      <c r="B395" s="30"/>
      <c r="C395" s="92">
        <v>36.614114644044172</v>
      </c>
      <c r="D395" s="92">
        <v>41.016969573484239</v>
      </c>
      <c r="E395" s="92">
        <v>31.657362923901061</v>
      </c>
      <c r="F395" s="117"/>
      <c r="G395" s="92">
        <v>42.909123015763555</v>
      </c>
      <c r="H395" s="92">
        <v>44.285296183132658</v>
      </c>
      <c r="I395" s="92">
        <v>40.561122336680036</v>
      </c>
      <c r="J395" s="117"/>
      <c r="K395" s="92">
        <v>19.308881722463841</v>
      </c>
      <c r="L395" s="92">
        <v>18.709024099796007</v>
      </c>
      <c r="M395" s="92">
        <v>19.517543592919754</v>
      </c>
      <c r="N395" s="117"/>
      <c r="O395" s="92">
        <v>36.532695888054477</v>
      </c>
      <c r="P395" s="92">
        <v>40.945212363387881</v>
      </c>
      <c r="Q395" s="92">
        <v>32.030249013169858</v>
      </c>
      <c r="R395" s="117"/>
      <c r="S395" s="92">
        <v>37.609205039590989</v>
      </c>
      <c r="T395" s="92">
        <v>41.686541460618159</v>
      </c>
      <c r="U395" s="92">
        <v>28.899127856491258</v>
      </c>
      <c r="V395" s="117"/>
      <c r="W395" s="92">
        <v>42.412360516231701</v>
      </c>
      <c r="X395" s="92">
        <v>43.774048868969821</v>
      </c>
      <c r="Y395" s="92">
        <v>40.313390312691489</v>
      </c>
      <c r="Z395" s="117"/>
      <c r="AA395" s="92">
        <v>19.822788814048764</v>
      </c>
      <c r="AB395" s="92">
        <v>18.989354598694764</v>
      </c>
      <c r="AC395" s="92">
        <v>20.057063409994754</v>
      </c>
      <c r="AD395" s="117"/>
      <c r="AE395" s="92">
        <v>46.00529529993441</v>
      </c>
      <c r="AF395" s="92">
        <v>46.703305013880097</v>
      </c>
      <c r="AG395" s="43">
        <v>43.40993745099945</v>
      </c>
      <c r="AH395" s="117"/>
      <c r="AI395" s="92">
        <v>17.145734886006277</v>
      </c>
      <c r="AJ395" s="92">
        <v>18.42977939537629</v>
      </c>
      <c r="AK395" s="92">
        <v>16.275398497410695</v>
      </c>
    </row>
    <row r="396" spans="1:37" x14ac:dyDescent="0.2">
      <c r="A396" s="29" t="s">
        <v>439</v>
      </c>
      <c r="B396" s="30"/>
      <c r="C396" s="92">
        <v>36.615371105055644</v>
      </c>
      <c r="D396" s="92">
        <v>41.010036423141749</v>
      </c>
      <c r="E396" s="92">
        <v>31.665105608557298</v>
      </c>
      <c r="F396" s="117"/>
      <c r="G396" s="92">
        <v>42.901687225517051</v>
      </c>
      <c r="H396" s="92">
        <v>44.275086160320583</v>
      </c>
      <c r="I396" s="92">
        <v>40.562003291179067</v>
      </c>
      <c r="J396" s="117"/>
      <c r="K396" s="92">
        <v>19.312170655841424</v>
      </c>
      <c r="L396" s="92">
        <v>18.710426435937666</v>
      </c>
      <c r="M396" s="92">
        <v>19.521543775740799</v>
      </c>
      <c r="N396" s="117"/>
      <c r="O396" s="92">
        <v>36.539476478083721</v>
      </c>
      <c r="P396" s="92">
        <v>40.948161334217957</v>
      </c>
      <c r="Q396" s="92">
        <v>32.035611914901814</v>
      </c>
      <c r="R396" s="117"/>
      <c r="S396" s="92">
        <v>37.597538179690559</v>
      </c>
      <c r="T396" s="92">
        <v>41.654738183112087</v>
      </c>
      <c r="U396" s="92">
        <v>28.925093557807667</v>
      </c>
      <c r="V396" s="117"/>
      <c r="W396" s="92">
        <v>42.4144444735023</v>
      </c>
      <c r="X396" s="92">
        <v>43.774173855188849</v>
      </c>
      <c r="Y396" s="92">
        <v>40.319555431148032</v>
      </c>
      <c r="Z396" s="117"/>
      <c r="AA396" s="92">
        <v>19.822245050405474</v>
      </c>
      <c r="AB396" s="92">
        <v>18.984968270986297</v>
      </c>
      <c r="AC396" s="92">
        <v>20.058348911823213</v>
      </c>
      <c r="AD396" s="117"/>
      <c r="AE396" s="92">
        <v>45.97280464342532</v>
      </c>
      <c r="AF396" s="92">
        <v>46.665278696909958</v>
      </c>
      <c r="AG396" s="43">
        <v>43.400380090728099</v>
      </c>
      <c r="AH396" s="117"/>
      <c r="AI396" s="92">
        <v>17.161181780945892</v>
      </c>
      <c r="AJ396" s="92">
        <v>18.449361797488219</v>
      </c>
      <c r="AK396" s="92">
        <v>16.287557765622413</v>
      </c>
    </row>
    <row r="397" spans="1:37" x14ac:dyDescent="0.2">
      <c r="A397" s="29" t="s">
        <v>440</v>
      </c>
      <c r="B397" s="30"/>
      <c r="C397" s="92">
        <v>36.616715638395512</v>
      </c>
      <c r="D397" s="92">
        <v>41.001529470739662</v>
      </c>
      <c r="E397" s="92">
        <v>31.674656860326614</v>
      </c>
      <c r="F397" s="117"/>
      <c r="G397" s="92">
        <v>42.892394424312542</v>
      </c>
      <c r="H397" s="92">
        <v>44.264164982460265</v>
      </c>
      <c r="I397" s="92">
        <v>40.560999636371825</v>
      </c>
      <c r="J397" s="117"/>
      <c r="K397" s="92">
        <v>19.315561296363079</v>
      </c>
      <c r="L397" s="92">
        <v>18.711851804427155</v>
      </c>
      <c r="M397" s="92">
        <v>19.525366090141084</v>
      </c>
      <c r="N397" s="117"/>
      <c r="O397" s="92">
        <v>36.54783531015056</v>
      </c>
      <c r="P397" s="92">
        <v>40.951343886789438</v>
      </c>
      <c r="Q397" s="92">
        <v>32.042852979754691</v>
      </c>
      <c r="R397" s="117"/>
      <c r="S397" s="92">
        <v>37.585618740656685</v>
      </c>
      <c r="T397" s="92">
        <v>41.619297168744424</v>
      </c>
      <c r="U397" s="92">
        <v>28.955466798474152</v>
      </c>
      <c r="V397" s="117"/>
      <c r="W397" s="92">
        <v>42.414563029329656</v>
      </c>
      <c r="X397" s="92">
        <v>43.774191207486446</v>
      </c>
      <c r="Y397" s="92">
        <v>40.320721681950452</v>
      </c>
      <c r="Z397" s="117"/>
      <c r="AA397" s="92">
        <v>19.821698424087575</v>
      </c>
      <c r="AB397" s="92">
        <v>18.981650920752354</v>
      </c>
      <c r="AC397" s="92">
        <v>20.059107067185696</v>
      </c>
      <c r="AD397" s="117"/>
      <c r="AE397" s="92">
        <v>45.940920794967042</v>
      </c>
      <c r="AF397" s="92">
        <v>46.627055054287929</v>
      </c>
      <c r="AG397" s="43">
        <v>43.392477335943219</v>
      </c>
      <c r="AH397" s="117"/>
      <c r="AI397" s="92">
        <v>17.178117454881519</v>
      </c>
      <c r="AJ397" s="92">
        <v>18.466708938724199</v>
      </c>
      <c r="AK397" s="92">
        <v>16.305001536373258</v>
      </c>
    </row>
    <row r="398" spans="1:37" x14ac:dyDescent="0.2">
      <c r="A398" s="29" t="s">
        <v>441</v>
      </c>
      <c r="B398" s="30"/>
      <c r="C398" s="92">
        <v>36.613406976532701</v>
      </c>
      <c r="D398" s="92">
        <v>40.990919331830796</v>
      </c>
      <c r="E398" s="92">
        <v>31.678655690478003</v>
      </c>
      <c r="F398" s="117"/>
      <c r="G398" s="92">
        <v>42.882496455444269</v>
      </c>
      <c r="H398" s="92">
        <v>44.252643748499707</v>
      </c>
      <c r="I398" s="92">
        <v>40.559009390469143</v>
      </c>
      <c r="J398" s="117"/>
      <c r="K398" s="92">
        <v>19.317399494990248</v>
      </c>
      <c r="L398" s="92">
        <v>18.712832356608367</v>
      </c>
      <c r="M398" s="92">
        <v>19.527782400472461</v>
      </c>
      <c r="N398" s="117"/>
      <c r="O398" s="92">
        <v>36.546765453496661</v>
      </c>
      <c r="P398" s="92">
        <v>40.949857544055874</v>
      </c>
      <c r="Q398" s="92">
        <v>32.040426225986096</v>
      </c>
      <c r="R398" s="117"/>
      <c r="S398" s="92">
        <v>37.575856018430414</v>
      </c>
      <c r="T398" s="92">
        <v>41.586743352985771</v>
      </c>
      <c r="U398" s="92">
        <v>28.98473699442691</v>
      </c>
      <c r="V398" s="117"/>
      <c r="W398" s="92">
        <v>42.411399950816318</v>
      </c>
      <c r="X398" s="92">
        <v>43.771354627858877</v>
      </c>
      <c r="Y398" s="92">
        <v>40.318325591787485</v>
      </c>
      <c r="Z398" s="117"/>
      <c r="AA398" s="92">
        <v>19.819781204228605</v>
      </c>
      <c r="AB398" s="92">
        <v>18.978109727383707</v>
      </c>
      <c r="AC398" s="92">
        <v>20.058616193175549</v>
      </c>
      <c r="AD398" s="117"/>
      <c r="AE398" s="92">
        <v>45.912502012386618</v>
      </c>
      <c r="AF398" s="92">
        <v>46.593759320741007</v>
      </c>
      <c r="AG398" s="43">
        <v>43.384734541471701</v>
      </c>
      <c r="AH398" s="117"/>
      <c r="AI398" s="92">
        <v>17.192495979104599</v>
      </c>
      <c r="AJ398" s="92">
        <v>18.480758217628463</v>
      </c>
      <c r="AK398" s="92">
        <v>16.320689680333224</v>
      </c>
    </row>
    <row r="399" spans="1:37" x14ac:dyDescent="0.2">
      <c r="A399" s="29" t="s">
        <v>442</v>
      </c>
      <c r="B399" s="30"/>
      <c r="C399" s="92">
        <v>36.607902681363569</v>
      </c>
      <c r="D399" s="92">
        <v>40.981694148814633</v>
      </c>
      <c r="E399" s="92">
        <v>31.678003364136803</v>
      </c>
      <c r="F399" s="117"/>
      <c r="G399" s="92">
        <v>42.875653928159288</v>
      </c>
      <c r="H399" s="92">
        <v>44.243866001904209</v>
      </c>
      <c r="I399" s="92">
        <v>40.558091526574522</v>
      </c>
      <c r="J399" s="117"/>
      <c r="K399" s="92">
        <v>19.318285514093201</v>
      </c>
      <c r="L399" s="92">
        <v>18.71374562966983</v>
      </c>
      <c r="M399" s="92">
        <v>19.529122538238649</v>
      </c>
      <c r="N399" s="117"/>
      <c r="O399" s="92">
        <v>36.540572999210987</v>
      </c>
      <c r="P399" s="92">
        <v>40.946288201322027</v>
      </c>
      <c r="Q399" s="92">
        <v>32.032978512795886</v>
      </c>
      <c r="R399" s="117"/>
      <c r="S399" s="92">
        <v>37.56856840079773</v>
      </c>
      <c r="T399" s="92">
        <v>41.563163143019281</v>
      </c>
      <c r="U399" s="92">
        <v>29.005062330179445</v>
      </c>
      <c r="V399" s="117"/>
      <c r="W399" s="92">
        <v>42.40873831417376</v>
      </c>
      <c r="X399" s="92">
        <v>43.767865300651849</v>
      </c>
      <c r="Y399" s="92">
        <v>40.31835131381937</v>
      </c>
      <c r="Z399" s="117"/>
      <c r="AA399" s="92">
        <v>19.81732322832481</v>
      </c>
      <c r="AB399" s="92">
        <v>18.974144744033296</v>
      </c>
      <c r="AC399" s="92">
        <v>20.05761626571767</v>
      </c>
      <c r="AD399" s="117"/>
      <c r="AE399" s="92">
        <v>45.889758303561017</v>
      </c>
      <c r="AF399" s="92">
        <v>46.569272222188033</v>
      </c>
      <c r="AG399" s="43">
        <v>43.376102425290384</v>
      </c>
      <c r="AH399" s="117"/>
      <c r="AI399" s="92">
        <v>17.203896268303332</v>
      </c>
      <c r="AJ399" s="92">
        <v>18.493977596326118</v>
      </c>
      <c r="AK399" s="92">
        <v>16.33207259189135</v>
      </c>
    </row>
    <row r="400" spans="1:37" x14ac:dyDescent="0.2">
      <c r="A400" s="29" t="s">
        <v>443</v>
      </c>
      <c r="B400" s="30"/>
      <c r="C400" s="92">
        <v>36.60420009466533</v>
      </c>
      <c r="D400" s="92">
        <v>40.975135547072043</v>
      </c>
      <c r="E400" s="92">
        <v>31.678901378489428</v>
      </c>
      <c r="F400" s="117"/>
      <c r="G400" s="92">
        <v>42.871880106061937</v>
      </c>
      <c r="H400" s="92">
        <v>44.237220138849956</v>
      </c>
      <c r="I400" s="92">
        <v>40.560746515269074</v>
      </c>
      <c r="J400" s="117"/>
      <c r="K400" s="92">
        <v>19.319987773854926</v>
      </c>
      <c r="L400" s="92">
        <v>18.715238650096492</v>
      </c>
      <c r="M400" s="92">
        <v>19.530816682624899</v>
      </c>
      <c r="N400" s="117"/>
      <c r="O400" s="92">
        <v>36.537584442666855</v>
      </c>
      <c r="P400" s="92">
        <v>40.944315155819638</v>
      </c>
      <c r="Q400" s="92">
        <v>32.029906074809965</v>
      </c>
      <c r="R400" s="117"/>
      <c r="S400" s="92">
        <v>37.56266826873641</v>
      </c>
      <c r="T400" s="92">
        <v>41.546560453589834</v>
      </c>
      <c r="U400" s="92">
        <v>29.020093300858765</v>
      </c>
      <c r="V400" s="117"/>
      <c r="W400" s="92">
        <v>42.409286072298691</v>
      </c>
      <c r="X400" s="92">
        <v>43.765892638349918</v>
      </c>
      <c r="Y400" s="92">
        <v>40.324358615555042</v>
      </c>
      <c r="Z400" s="117"/>
      <c r="AA400" s="92">
        <v>19.815749729340968</v>
      </c>
      <c r="AB400" s="92">
        <v>18.970193553245018</v>
      </c>
      <c r="AC400" s="92">
        <v>20.057478953110593</v>
      </c>
      <c r="AD400" s="117"/>
      <c r="AE400" s="92">
        <v>45.870098839589687</v>
      </c>
      <c r="AF400" s="92">
        <v>46.54850232535798</v>
      </c>
      <c r="AG400" s="43">
        <v>43.368638906958743</v>
      </c>
      <c r="AH400" s="117"/>
      <c r="AI400" s="92">
        <v>17.215496955024296</v>
      </c>
      <c r="AJ400" s="92">
        <v>18.509961041205507</v>
      </c>
      <c r="AK400" s="92">
        <v>16.341551319990408</v>
      </c>
    </row>
    <row r="401" spans="1:37" x14ac:dyDescent="0.2">
      <c r="A401" s="29" t="s">
        <v>444</v>
      </c>
      <c r="B401" s="30"/>
      <c r="C401" s="92">
        <v>36.602625255407737</v>
      </c>
      <c r="D401" s="92">
        <v>40.96991149661735</v>
      </c>
      <c r="E401" s="92">
        <v>31.682612789826265</v>
      </c>
      <c r="F401" s="117"/>
      <c r="G401" s="92">
        <v>42.870213239679657</v>
      </c>
      <c r="H401" s="92">
        <v>44.231670931546738</v>
      </c>
      <c r="I401" s="92">
        <v>40.567356241275299</v>
      </c>
      <c r="J401" s="117"/>
      <c r="K401" s="92">
        <v>19.322090876927181</v>
      </c>
      <c r="L401" s="92">
        <v>18.717330501663454</v>
      </c>
      <c r="M401" s="92">
        <v>19.532529221059953</v>
      </c>
      <c r="N401" s="117"/>
      <c r="O401" s="92">
        <v>36.537385232357877</v>
      </c>
      <c r="P401" s="92">
        <v>40.943072802954397</v>
      </c>
      <c r="Q401" s="92">
        <v>32.030969577718743</v>
      </c>
      <c r="R401" s="117"/>
      <c r="S401" s="92">
        <v>37.557945635985163</v>
      </c>
      <c r="T401" s="92">
        <v>41.533821021951603</v>
      </c>
      <c r="U401" s="92">
        <v>29.034696855643926</v>
      </c>
      <c r="V401" s="117"/>
      <c r="W401" s="92">
        <v>42.412876651755106</v>
      </c>
      <c r="X401" s="92">
        <v>43.765594849125321</v>
      </c>
      <c r="Y401" s="92">
        <v>40.336147274033422</v>
      </c>
      <c r="Z401" s="117"/>
      <c r="AA401" s="92">
        <v>19.814256824504071</v>
      </c>
      <c r="AB401" s="92">
        <v>18.966700506140224</v>
      </c>
      <c r="AC401" s="92">
        <v>20.057580922105043</v>
      </c>
      <c r="AD401" s="117"/>
      <c r="AE401" s="92">
        <v>45.851584300351803</v>
      </c>
      <c r="AF401" s="92">
        <v>46.528211498797397</v>
      </c>
      <c r="AG401" s="43">
        <v>43.363253352360104</v>
      </c>
      <c r="AH401" s="117"/>
      <c r="AI401" s="92">
        <v>17.227939658116533</v>
      </c>
      <c r="AJ401" s="92">
        <v>18.527982080496464</v>
      </c>
      <c r="AK401" s="92">
        <v>16.350631798098661</v>
      </c>
    </row>
    <row r="402" spans="1:37" x14ac:dyDescent="0.2">
      <c r="A402" s="29" t="s">
        <v>445</v>
      </c>
      <c r="B402" s="30"/>
      <c r="C402" s="92">
        <v>36.603076325105611</v>
      </c>
      <c r="D402" s="92">
        <v>40.96607695849319</v>
      </c>
      <c r="E402" s="92">
        <v>31.687818076743504</v>
      </c>
      <c r="F402" s="117"/>
      <c r="G402" s="92">
        <v>42.871555876775666</v>
      </c>
      <c r="H402" s="92">
        <v>44.229714106966107</v>
      </c>
      <c r="I402" s="92">
        <v>40.575209027936374</v>
      </c>
      <c r="J402" s="117"/>
      <c r="K402" s="92">
        <v>19.323435093591947</v>
      </c>
      <c r="L402" s="92">
        <v>18.719332929488228</v>
      </c>
      <c r="M402" s="92">
        <v>19.533700566510099</v>
      </c>
      <c r="N402" s="117"/>
      <c r="O402" s="92">
        <v>36.537494149650499</v>
      </c>
      <c r="P402" s="92">
        <v>40.939847505663735</v>
      </c>
      <c r="Q402" s="92">
        <v>32.035203739251912</v>
      </c>
      <c r="R402" s="117"/>
      <c r="S402" s="92">
        <v>37.555878920538255</v>
      </c>
      <c r="T402" s="92">
        <v>41.527019887151894</v>
      </c>
      <c r="U402" s="92">
        <v>29.046289765174532</v>
      </c>
      <c r="V402" s="117"/>
      <c r="W402" s="92">
        <v>42.418833488544678</v>
      </c>
      <c r="X402" s="92">
        <v>43.767840149481692</v>
      </c>
      <c r="Y402" s="92">
        <v>40.35024259752943</v>
      </c>
      <c r="Z402" s="117"/>
      <c r="AA402" s="92">
        <v>19.811684833988128</v>
      </c>
      <c r="AB402" s="92">
        <v>18.962185086874541</v>
      </c>
      <c r="AC402" s="92">
        <v>20.05758434616752</v>
      </c>
      <c r="AD402" s="117"/>
      <c r="AE402" s="92">
        <v>45.835594679957353</v>
      </c>
      <c r="AF402" s="92">
        <v>46.511086370970702</v>
      </c>
      <c r="AG402" s="43">
        <v>43.358847121052492</v>
      </c>
      <c r="AH402" s="117"/>
      <c r="AI402" s="92">
        <v>17.239986106911378</v>
      </c>
      <c r="AJ402" s="92">
        <v>18.547500119070527</v>
      </c>
      <c r="AK402" s="92">
        <v>16.357033633892577</v>
      </c>
    </row>
    <row r="403" spans="1:37" x14ac:dyDescent="0.2">
      <c r="A403" s="29" t="s">
        <v>446</v>
      </c>
      <c r="B403" s="30"/>
      <c r="C403" s="92">
        <v>36.609290188246554</v>
      </c>
      <c r="D403" s="92">
        <v>40.966485316737199</v>
      </c>
      <c r="E403" s="92">
        <v>31.697829986656306</v>
      </c>
      <c r="F403" s="117"/>
      <c r="G403" s="92">
        <v>42.878442209688778</v>
      </c>
      <c r="H403" s="92">
        <v>44.233976581418084</v>
      </c>
      <c r="I403" s="92">
        <v>40.584654864225975</v>
      </c>
      <c r="J403" s="117"/>
      <c r="K403" s="92">
        <v>19.32475476998377</v>
      </c>
      <c r="L403" s="92">
        <v>18.720809833815739</v>
      </c>
      <c r="M403" s="92">
        <v>19.535507507723143</v>
      </c>
      <c r="N403" s="117"/>
      <c r="O403" s="92">
        <v>36.542272384658801</v>
      </c>
      <c r="P403" s="92">
        <v>40.937852879673514</v>
      </c>
      <c r="Q403" s="92">
        <v>32.046733049516064</v>
      </c>
      <c r="R403" s="117"/>
      <c r="S403" s="92">
        <v>37.559027910507623</v>
      </c>
      <c r="T403" s="92">
        <v>41.528242370834221</v>
      </c>
      <c r="U403" s="92">
        <v>29.058037247041412</v>
      </c>
      <c r="V403" s="117"/>
      <c r="W403" s="92">
        <v>42.429080495374386</v>
      </c>
      <c r="X403" s="92">
        <v>43.774282030327392</v>
      </c>
      <c r="Y403" s="92">
        <v>40.367588904448951</v>
      </c>
      <c r="Z403" s="117"/>
      <c r="AA403" s="92">
        <v>19.808946546502522</v>
      </c>
      <c r="AB403" s="92">
        <v>18.95516315462935</v>
      </c>
      <c r="AC403" s="92">
        <v>20.058752987428285</v>
      </c>
      <c r="AD403" s="117"/>
      <c r="AE403" s="92">
        <v>45.823689799169614</v>
      </c>
      <c r="AF403" s="92">
        <v>46.499646028323589</v>
      </c>
      <c r="AG403" s="43">
        <v>43.355612373650736</v>
      </c>
      <c r="AH403" s="117"/>
      <c r="AI403" s="92">
        <v>17.251260232098481</v>
      </c>
      <c r="AJ403" s="92">
        <v>18.569563481229768</v>
      </c>
      <c r="AK403" s="92">
        <v>16.359006007370379</v>
      </c>
    </row>
    <row r="404" spans="1:37" x14ac:dyDescent="0.2">
      <c r="A404" s="29" t="s">
        <v>447</v>
      </c>
      <c r="B404" s="30"/>
      <c r="C404" s="92">
        <v>36.619799678123677</v>
      </c>
      <c r="D404" s="92">
        <v>40.96911113730274</v>
      </c>
      <c r="E404" s="92">
        <v>31.712748730498433</v>
      </c>
      <c r="F404" s="117"/>
      <c r="G404" s="92">
        <v>42.889026729753361</v>
      </c>
      <c r="H404" s="92">
        <v>44.241955919672478</v>
      </c>
      <c r="I404" s="92">
        <v>40.595746975246797</v>
      </c>
      <c r="J404" s="117"/>
      <c r="K404" s="92">
        <v>19.326138777752643</v>
      </c>
      <c r="L404" s="92">
        <v>18.721587648824862</v>
      </c>
      <c r="M404" s="92">
        <v>19.538293271984013</v>
      </c>
      <c r="N404" s="117"/>
      <c r="O404" s="92">
        <v>36.550287522407324</v>
      </c>
      <c r="P404" s="92">
        <v>40.935323439640165</v>
      </c>
      <c r="Q404" s="92">
        <v>32.064484431232025</v>
      </c>
      <c r="R404" s="117"/>
      <c r="S404" s="92">
        <v>37.567382817666314</v>
      </c>
      <c r="T404" s="92">
        <v>41.536585374395827</v>
      </c>
      <c r="U404" s="92">
        <v>29.073217123832592</v>
      </c>
      <c r="V404" s="117"/>
      <c r="W404" s="92">
        <v>42.442019921410228</v>
      </c>
      <c r="X404" s="92">
        <v>43.78325874649461</v>
      </c>
      <c r="Y404" s="92">
        <v>40.386475690864799</v>
      </c>
      <c r="Z404" s="117"/>
      <c r="AA404" s="92">
        <v>19.806490016809711</v>
      </c>
      <c r="AB404" s="92">
        <v>18.945508031176001</v>
      </c>
      <c r="AC404" s="92">
        <v>20.061435733613397</v>
      </c>
      <c r="AD404" s="117"/>
      <c r="AE404" s="92">
        <v>45.815837429655517</v>
      </c>
      <c r="AF404" s="92">
        <v>46.49230749095328</v>
      </c>
      <c r="AG404" s="43">
        <v>43.355971283152222</v>
      </c>
      <c r="AH404" s="117"/>
      <c r="AI404" s="92">
        <v>17.260809705244029</v>
      </c>
      <c r="AJ404" s="92">
        <v>18.592806361789364</v>
      </c>
      <c r="AK404" s="92">
        <v>16.356593010505001</v>
      </c>
    </row>
    <row r="405" spans="1:37" x14ac:dyDescent="0.2">
      <c r="A405" s="29" t="s">
        <v>448</v>
      </c>
      <c r="B405" s="30"/>
      <c r="C405" s="92">
        <v>36.62798460192105</v>
      </c>
      <c r="D405" s="92">
        <v>40.968927698809246</v>
      </c>
      <c r="E405" s="92">
        <v>31.726662123114536</v>
      </c>
      <c r="F405" s="117"/>
      <c r="G405" s="92">
        <v>42.897374762544878</v>
      </c>
      <c r="H405" s="92">
        <v>44.24775346498469</v>
      </c>
      <c r="I405" s="92">
        <v>40.605725794880989</v>
      </c>
      <c r="J405" s="117"/>
      <c r="K405" s="92">
        <v>19.326378720984131</v>
      </c>
      <c r="L405" s="92">
        <v>18.721346382599432</v>
      </c>
      <c r="M405" s="92">
        <v>19.540937614915418</v>
      </c>
      <c r="N405" s="117"/>
      <c r="O405" s="92">
        <v>36.553886862493812</v>
      </c>
      <c r="P405" s="92">
        <v>40.926454529489348</v>
      </c>
      <c r="Q405" s="92">
        <v>32.081161383489757</v>
      </c>
      <c r="R405" s="117"/>
      <c r="S405" s="92">
        <v>37.576811032000272</v>
      </c>
      <c r="T405" s="92">
        <v>41.548492835909315</v>
      </c>
      <c r="U405" s="92">
        <v>29.085811963143104</v>
      </c>
      <c r="V405" s="117"/>
      <c r="W405" s="92">
        <v>42.451276291158692</v>
      </c>
      <c r="X405" s="92">
        <v>43.79020023002564</v>
      </c>
      <c r="Y405" s="92">
        <v>40.398948495463124</v>
      </c>
      <c r="Z405" s="117"/>
      <c r="AA405" s="92">
        <v>19.803586176199087</v>
      </c>
      <c r="AB405" s="92">
        <v>18.933392431442183</v>
      </c>
      <c r="AC405" s="92">
        <v>20.06484236932317</v>
      </c>
      <c r="AD405" s="117"/>
      <c r="AE405" s="92">
        <v>45.81030585418462</v>
      </c>
      <c r="AF405" s="92">
        <v>46.484401165833816</v>
      </c>
      <c r="AG405" s="43">
        <v>43.361994526535341</v>
      </c>
      <c r="AH405" s="117"/>
      <c r="AI405" s="92">
        <v>17.266282483674097</v>
      </c>
      <c r="AJ405" s="92">
        <v>18.614162517052655</v>
      </c>
      <c r="AK405" s="92">
        <v>16.348657621078491</v>
      </c>
    </row>
    <row r="406" spans="1:37" x14ac:dyDescent="0.2">
      <c r="A406" s="29" t="s">
        <v>449</v>
      </c>
      <c r="B406" s="30"/>
      <c r="C406" s="92">
        <v>36.634084390923618</v>
      </c>
      <c r="D406" s="92">
        <v>40.968258746037122</v>
      </c>
      <c r="E406" s="92">
        <v>31.736929706063091</v>
      </c>
      <c r="F406" s="117"/>
      <c r="G406" s="92">
        <v>42.905211041001323</v>
      </c>
      <c r="H406" s="92">
        <v>44.251944400562678</v>
      </c>
      <c r="I406" s="92">
        <v>40.616502745078087</v>
      </c>
      <c r="J406" s="117"/>
      <c r="K406" s="92">
        <v>19.325841786949368</v>
      </c>
      <c r="L406" s="92">
        <v>18.720862086208641</v>
      </c>
      <c r="M406" s="92">
        <v>19.542712407919336</v>
      </c>
      <c r="N406" s="117"/>
      <c r="O406" s="92">
        <v>36.555855248138243</v>
      </c>
      <c r="P406" s="92">
        <v>40.917171569135107</v>
      </c>
      <c r="Q406" s="92">
        <v>32.093812183412638</v>
      </c>
      <c r="R406" s="117"/>
      <c r="S406" s="92">
        <v>37.584435549854661</v>
      </c>
      <c r="T406" s="92">
        <v>41.561764294503249</v>
      </c>
      <c r="U406" s="92">
        <v>29.09229090231641</v>
      </c>
      <c r="V406" s="117"/>
      <c r="W406" s="92">
        <v>42.457901266540077</v>
      </c>
      <c r="X406" s="92">
        <v>43.794441455534034</v>
      </c>
      <c r="Y406" s="92">
        <v>40.40762707397554</v>
      </c>
      <c r="Z406" s="117"/>
      <c r="AA406" s="92">
        <v>19.801095800410298</v>
      </c>
      <c r="AB406" s="92">
        <v>18.921644826632054</v>
      </c>
      <c r="AC406" s="92">
        <v>20.0682725793332</v>
      </c>
      <c r="AD406" s="117"/>
      <c r="AE406" s="92">
        <v>45.809037223685124</v>
      </c>
      <c r="AF406" s="92">
        <v>46.479395089882097</v>
      </c>
      <c r="AG406" s="43">
        <v>43.373716816252042</v>
      </c>
      <c r="AH406" s="117"/>
      <c r="AI406" s="92">
        <v>17.266730413461243</v>
      </c>
      <c r="AJ406" s="92">
        <v>18.631873985512367</v>
      </c>
      <c r="AK406" s="92">
        <v>16.335188968172979</v>
      </c>
    </row>
    <row r="407" spans="1:37" x14ac:dyDescent="0.2">
      <c r="A407" s="29" t="s">
        <v>450</v>
      </c>
      <c r="B407" s="30"/>
      <c r="C407" s="92">
        <v>36.639870586989439</v>
      </c>
      <c r="D407" s="92">
        <v>40.969933743919221</v>
      </c>
      <c r="E407" s="92">
        <v>31.743386990441735</v>
      </c>
      <c r="F407" s="117"/>
      <c r="G407" s="92">
        <v>42.914692484598866</v>
      </c>
      <c r="H407" s="92">
        <v>44.256586920237154</v>
      </c>
      <c r="I407" s="92">
        <v>40.628988930530475</v>
      </c>
      <c r="J407" s="117"/>
      <c r="K407" s="92">
        <v>19.325734173721106</v>
      </c>
      <c r="L407" s="92">
        <v>18.721409793439143</v>
      </c>
      <c r="M407" s="92">
        <v>19.543591129841012</v>
      </c>
      <c r="N407" s="117"/>
      <c r="O407" s="92">
        <v>36.559099340681357</v>
      </c>
      <c r="P407" s="92">
        <v>40.912644094255498</v>
      </c>
      <c r="Q407" s="92">
        <v>32.101637853798749</v>
      </c>
      <c r="R407" s="117"/>
      <c r="S407" s="92">
        <v>37.591320899421056</v>
      </c>
      <c r="T407" s="92">
        <v>41.576511777152625</v>
      </c>
      <c r="U407" s="92">
        <v>29.095380833894048</v>
      </c>
      <c r="V407" s="117"/>
      <c r="W407" s="92">
        <v>42.464977235181507</v>
      </c>
      <c r="X407" s="92">
        <v>43.798012862591584</v>
      </c>
      <c r="Y407" s="92">
        <v>40.415702656565301</v>
      </c>
      <c r="Z407" s="117"/>
      <c r="AA407" s="92">
        <v>19.79993415310739</v>
      </c>
      <c r="AB407" s="92">
        <v>18.913232649239607</v>
      </c>
      <c r="AC407" s="92">
        <v>20.071163404717119</v>
      </c>
      <c r="AD407" s="117"/>
      <c r="AE407" s="92">
        <v>45.812352384097025</v>
      </c>
      <c r="AF407" s="92">
        <v>46.478311117545566</v>
      </c>
      <c r="AG407" s="43">
        <v>43.390594371813975</v>
      </c>
      <c r="AH407" s="117"/>
      <c r="AI407" s="92">
        <v>17.264692088329074</v>
      </c>
      <c r="AJ407" s="92">
        <v>18.647343074069475</v>
      </c>
      <c r="AK407" s="92">
        <v>16.319441329505302</v>
      </c>
    </row>
    <row r="408" spans="1:37" x14ac:dyDescent="0.2">
      <c r="A408" s="29" t="s">
        <v>451</v>
      </c>
      <c r="B408" s="30"/>
      <c r="C408" s="92">
        <v>36.643210637549714</v>
      </c>
      <c r="D408" s="92">
        <v>40.969754883579874</v>
      </c>
      <c r="E408" s="92">
        <v>31.748120705047505</v>
      </c>
      <c r="F408" s="117"/>
      <c r="G408" s="92">
        <v>42.922660937683773</v>
      </c>
      <c r="H408" s="92">
        <v>44.258134123093988</v>
      </c>
      <c r="I408" s="92">
        <v>40.643624317139583</v>
      </c>
      <c r="J408" s="117"/>
      <c r="K408" s="92">
        <v>19.325877281205472</v>
      </c>
      <c r="L408" s="92">
        <v>18.722589158773111</v>
      </c>
      <c r="M408" s="92">
        <v>19.543939180383678</v>
      </c>
      <c r="N408" s="117"/>
      <c r="O408" s="92">
        <v>36.557612464678684</v>
      </c>
      <c r="P408" s="92">
        <v>40.905631319074523</v>
      </c>
      <c r="Q408" s="92">
        <v>32.104693026062797</v>
      </c>
      <c r="R408" s="117"/>
      <c r="S408" s="92">
        <v>37.599945371513122</v>
      </c>
      <c r="T408" s="92">
        <v>41.593004593856136</v>
      </c>
      <c r="U408" s="92">
        <v>29.101824596444423</v>
      </c>
      <c r="V408" s="117"/>
      <c r="W408" s="92">
        <v>42.469189234155024</v>
      </c>
      <c r="X408" s="92">
        <v>43.798403729290008</v>
      </c>
      <c r="Y408" s="92">
        <v>40.422630283567521</v>
      </c>
      <c r="Z408" s="117"/>
      <c r="AA408" s="92">
        <v>19.799200541621712</v>
      </c>
      <c r="AB408" s="92">
        <v>18.906964737587</v>
      </c>
      <c r="AC408" s="92">
        <v>20.07328624049914</v>
      </c>
      <c r="AD408" s="117"/>
      <c r="AE408" s="92">
        <v>45.818686609231953</v>
      </c>
      <c r="AF408" s="92">
        <v>46.476284117609801</v>
      </c>
      <c r="AG408" s="43">
        <v>43.416225277605236</v>
      </c>
      <c r="AH408" s="117"/>
      <c r="AI408" s="92">
        <v>17.261995433509924</v>
      </c>
      <c r="AJ408" s="92">
        <v>18.66176015379429</v>
      </c>
      <c r="AK408" s="92">
        <v>16.304141631556046</v>
      </c>
    </row>
    <row r="409" spans="1:37" x14ac:dyDescent="0.2">
      <c r="A409" s="29" t="s">
        <v>452</v>
      </c>
      <c r="B409" s="30"/>
      <c r="C409" s="92">
        <v>36.644413442977921</v>
      </c>
      <c r="D409" s="92">
        <v>40.965585512335899</v>
      </c>
      <c r="E409" s="92">
        <v>31.754784423488655</v>
      </c>
      <c r="F409" s="117"/>
      <c r="G409" s="92">
        <v>42.929169780237117</v>
      </c>
      <c r="H409" s="92">
        <v>44.255066414997088</v>
      </c>
      <c r="I409" s="92">
        <v>40.66365529100559</v>
      </c>
      <c r="J409" s="117"/>
      <c r="K409" s="92">
        <v>19.325684440555378</v>
      </c>
      <c r="L409" s="92">
        <v>18.723701405655405</v>
      </c>
      <c r="M409" s="92">
        <v>19.543725488649493</v>
      </c>
      <c r="N409" s="117"/>
      <c r="O409" s="92">
        <v>36.550196616167597</v>
      </c>
      <c r="P409" s="92">
        <v>40.892104508401758</v>
      </c>
      <c r="Q409" s="92">
        <v>32.107361651869098</v>
      </c>
      <c r="R409" s="117"/>
      <c r="S409" s="92">
        <v>37.611705715508378</v>
      </c>
      <c r="T409" s="92">
        <v>41.611983988683562</v>
      </c>
      <c r="U409" s="92">
        <v>29.115092155736612</v>
      </c>
      <c r="V409" s="117"/>
      <c r="W409" s="92">
        <v>42.468608486791396</v>
      </c>
      <c r="X409" s="92">
        <v>43.791702643847657</v>
      </c>
      <c r="Y409" s="92">
        <v>40.435054180265915</v>
      </c>
      <c r="Z409" s="117"/>
      <c r="AA409" s="92">
        <v>19.798008349281865</v>
      </c>
      <c r="AB409" s="92">
        <v>18.901399824976469</v>
      </c>
      <c r="AC409" s="92">
        <v>20.074324886627966</v>
      </c>
      <c r="AD409" s="117"/>
      <c r="AE409" s="92">
        <v>45.829601285124212</v>
      </c>
      <c r="AF409" s="92">
        <v>46.476157097429947</v>
      </c>
      <c r="AG409" s="43">
        <v>43.450756339117966</v>
      </c>
      <c r="AH409" s="117"/>
      <c r="AI409" s="92">
        <v>17.260074252619603</v>
      </c>
      <c r="AJ409" s="92">
        <v>18.675242546976733</v>
      </c>
      <c r="AK409" s="92">
        <v>16.292233177439485</v>
      </c>
    </row>
    <row r="410" spans="1:37" x14ac:dyDescent="0.2">
      <c r="A410" s="29" t="s">
        <v>453</v>
      </c>
      <c r="B410" s="30"/>
      <c r="C410" s="92">
        <v>36.645476166016472</v>
      </c>
      <c r="D410" s="92">
        <v>40.960784249199428</v>
      </c>
      <c r="E410" s="92">
        <v>31.762119255746747</v>
      </c>
      <c r="F410" s="117"/>
      <c r="G410" s="92">
        <v>42.935052601298608</v>
      </c>
      <c r="H410" s="92">
        <v>44.250465245271464</v>
      </c>
      <c r="I410" s="92">
        <v>40.684784531289502</v>
      </c>
      <c r="J410" s="117"/>
      <c r="K410" s="92">
        <v>19.325661227074534</v>
      </c>
      <c r="L410" s="92">
        <v>18.724832860273906</v>
      </c>
      <c r="M410" s="92">
        <v>19.543300926402484</v>
      </c>
      <c r="N410" s="117"/>
      <c r="O410" s="92">
        <v>36.542399986363051</v>
      </c>
      <c r="P410" s="92">
        <v>40.877701893789023</v>
      </c>
      <c r="Q410" s="92">
        <v>32.111781953950093</v>
      </c>
      <c r="R410" s="117"/>
      <c r="S410" s="92">
        <v>37.624812946575432</v>
      </c>
      <c r="T410" s="92">
        <v>41.63250569999564</v>
      </c>
      <c r="U410" s="92">
        <v>29.128521989877495</v>
      </c>
      <c r="V410" s="117"/>
      <c r="W410" s="92">
        <v>42.465095504247792</v>
      </c>
      <c r="X410" s="92">
        <v>43.779714993564419</v>
      </c>
      <c r="Y410" s="92">
        <v>40.452683276307695</v>
      </c>
      <c r="Z410" s="117"/>
      <c r="AA410" s="92">
        <v>19.797153363777607</v>
      </c>
      <c r="AB410" s="92">
        <v>18.897022614471314</v>
      </c>
      <c r="AC410" s="92">
        <v>20.074777392598623</v>
      </c>
      <c r="AD410" s="117"/>
      <c r="AE410" s="92">
        <v>45.842890153520969</v>
      </c>
      <c r="AF410" s="92">
        <v>46.481112538930049</v>
      </c>
      <c r="AG410" s="43">
        <v>43.483373488262345</v>
      </c>
      <c r="AH410" s="117"/>
      <c r="AI410" s="92">
        <v>17.259881158449584</v>
      </c>
      <c r="AJ410" s="92">
        <v>18.686953718790317</v>
      </c>
      <c r="AK410" s="92">
        <v>16.285258385781411</v>
      </c>
    </row>
    <row r="411" spans="1:37" x14ac:dyDescent="0.2">
      <c r="A411" s="29" t="s">
        <v>454</v>
      </c>
      <c r="B411" s="30"/>
      <c r="C411" s="92">
        <v>36.645580804913308</v>
      </c>
      <c r="D411" s="92">
        <v>40.955833943779687</v>
      </c>
      <c r="E411" s="92">
        <v>31.766956040476931</v>
      </c>
      <c r="F411" s="117"/>
      <c r="G411" s="92">
        <v>42.938102779993976</v>
      </c>
      <c r="H411" s="92">
        <v>44.244003300544918</v>
      </c>
      <c r="I411" s="92">
        <v>40.701859706857256</v>
      </c>
      <c r="J411" s="117"/>
      <c r="K411" s="92">
        <v>19.326504318755024</v>
      </c>
      <c r="L411" s="92">
        <v>18.726309320472854</v>
      </c>
      <c r="M411" s="92">
        <v>19.543207740986876</v>
      </c>
      <c r="N411" s="117"/>
      <c r="O411" s="92">
        <v>36.536826736830008</v>
      </c>
      <c r="P411" s="92">
        <v>40.865436448178471</v>
      </c>
      <c r="Q411" s="92">
        <v>32.11540868993081</v>
      </c>
      <c r="R411" s="117"/>
      <c r="S411" s="92">
        <v>37.635769929910403</v>
      </c>
      <c r="T411" s="92">
        <v>41.650569065123264</v>
      </c>
      <c r="U411" s="92">
        <v>29.138109952862067</v>
      </c>
      <c r="V411" s="117"/>
      <c r="W411" s="92">
        <v>42.459880663703942</v>
      </c>
      <c r="X411" s="92">
        <v>43.765330498884801</v>
      </c>
      <c r="Y411" s="92">
        <v>40.46860207816102</v>
      </c>
      <c r="Z411" s="117"/>
      <c r="AA411" s="92">
        <v>19.79743513393257</v>
      </c>
      <c r="AB411" s="92">
        <v>18.893884289382488</v>
      </c>
      <c r="AC411" s="92">
        <v>20.075613720003439</v>
      </c>
      <c r="AD411" s="117"/>
      <c r="AE411" s="92">
        <v>45.853534949672934</v>
      </c>
      <c r="AF411" s="92">
        <v>46.48641622146355</v>
      </c>
      <c r="AG411" s="43">
        <v>43.50865613241934</v>
      </c>
      <c r="AH411" s="117"/>
      <c r="AI411" s="92">
        <v>17.261353191074704</v>
      </c>
      <c r="AJ411" s="92">
        <v>18.697394783018865</v>
      </c>
      <c r="AK411" s="92">
        <v>16.281076388090046</v>
      </c>
    </row>
    <row r="412" spans="1:37" x14ac:dyDescent="0.2">
      <c r="A412" s="29" t="s">
        <v>455</v>
      </c>
      <c r="B412" s="30"/>
      <c r="C412" s="92">
        <v>36.645154711558838</v>
      </c>
      <c r="D412" s="92">
        <v>40.951379772404756</v>
      </c>
      <c r="E412" s="92">
        <v>31.769309370438471</v>
      </c>
      <c r="F412" s="117"/>
      <c r="G412" s="92">
        <v>42.937988850390674</v>
      </c>
      <c r="H412" s="92">
        <v>44.235342124200059</v>
      </c>
      <c r="I412" s="92">
        <v>40.71505050361236</v>
      </c>
      <c r="J412" s="117"/>
      <c r="K412" s="92">
        <v>19.327708247972581</v>
      </c>
      <c r="L412" s="92">
        <v>18.728604615531172</v>
      </c>
      <c r="M412" s="92">
        <v>19.542509257769975</v>
      </c>
      <c r="N412" s="117"/>
      <c r="O412" s="92">
        <v>36.534129384118415</v>
      </c>
      <c r="P412" s="92">
        <v>40.856581563172767</v>
      </c>
      <c r="Q412" s="92">
        <v>32.116769465705694</v>
      </c>
      <c r="R412" s="117"/>
      <c r="S412" s="92">
        <v>37.643126717029311</v>
      </c>
      <c r="T412" s="92">
        <v>41.664722983814634</v>
      </c>
      <c r="U412" s="92">
        <v>29.144760368176723</v>
      </c>
      <c r="V412" s="117"/>
      <c r="W412" s="92">
        <v>42.454561187842629</v>
      </c>
      <c r="X412" s="92">
        <v>43.751506477275754</v>
      </c>
      <c r="Y412" s="92">
        <v>40.480041809343255</v>
      </c>
      <c r="Z412" s="117"/>
      <c r="AA412" s="92">
        <v>19.797230307914841</v>
      </c>
      <c r="AB412" s="92">
        <v>18.891114606697908</v>
      </c>
      <c r="AC412" s="92">
        <v>20.075715487301331</v>
      </c>
      <c r="AD412" s="117"/>
      <c r="AE412" s="92">
        <v>45.859600509749662</v>
      </c>
      <c r="AF412" s="92">
        <v>46.486864520311755</v>
      </c>
      <c r="AG412" s="43">
        <v>43.529911705264176</v>
      </c>
      <c r="AH412" s="117"/>
      <c r="AI412" s="92">
        <v>17.266380376075119</v>
      </c>
      <c r="AJ412" s="92">
        <v>18.711113294638103</v>
      </c>
      <c r="AK412" s="92">
        <v>16.279424386121665</v>
      </c>
    </row>
    <row r="413" spans="1:37" x14ac:dyDescent="0.2">
      <c r="A413" s="29" t="s">
        <v>456</v>
      </c>
      <c r="B413" s="30"/>
      <c r="C413" s="92">
        <v>36.646524236453807</v>
      </c>
      <c r="D413" s="92">
        <v>40.948962080532176</v>
      </c>
      <c r="E413" s="92">
        <v>31.771802712052036</v>
      </c>
      <c r="F413" s="117"/>
      <c r="G413" s="92">
        <v>42.936507178554855</v>
      </c>
      <c r="H413" s="92">
        <v>44.227538462177002</v>
      </c>
      <c r="I413" s="92">
        <v>40.723863336753872</v>
      </c>
      <c r="J413" s="117"/>
      <c r="K413" s="92">
        <v>19.328446446429481</v>
      </c>
      <c r="L413" s="92">
        <v>18.731548393902148</v>
      </c>
      <c r="M413" s="92">
        <v>19.540792676901649</v>
      </c>
      <c r="N413" s="117"/>
      <c r="O413" s="92">
        <v>36.533502420781254</v>
      </c>
      <c r="P413" s="92">
        <v>40.850003567634573</v>
      </c>
      <c r="Q413" s="92">
        <v>32.117853732482295</v>
      </c>
      <c r="R413" s="117"/>
      <c r="S413" s="92">
        <v>37.648698422379155</v>
      </c>
      <c r="T413" s="92">
        <v>41.678337955828418</v>
      </c>
      <c r="U413" s="92">
        <v>29.148503051921246</v>
      </c>
      <c r="V413" s="117"/>
      <c r="W413" s="92">
        <v>42.449131357598766</v>
      </c>
      <c r="X413" s="92">
        <v>43.740153591707951</v>
      </c>
      <c r="Y413" s="92">
        <v>40.484942085926519</v>
      </c>
      <c r="Z413" s="117"/>
      <c r="AA413" s="92">
        <v>19.795292201475348</v>
      </c>
      <c r="AB413" s="92">
        <v>18.888245087440644</v>
      </c>
      <c r="AC413" s="92">
        <v>20.074283102939862</v>
      </c>
      <c r="AD413" s="117"/>
      <c r="AE413" s="92">
        <v>45.863092368069715</v>
      </c>
      <c r="AF413" s="92">
        <v>46.484611841794795</v>
      </c>
      <c r="AG413" s="43">
        <v>43.54840828562601</v>
      </c>
      <c r="AH413" s="117"/>
      <c r="AI413" s="92">
        <v>17.274094451158494</v>
      </c>
      <c r="AJ413" s="92">
        <v>18.728229550884912</v>
      </c>
      <c r="AK413" s="92">
        <v>16.280523459390572</v>
      </c>
    </row>
    <row r="414" spans="1:37" x14ac:dyDescent="0.2">
      <c r="A414" s="29" t="s">
        <v>457</v>
      </c>
      <c r="B414" s="30"/>
      <c r="C414" s="92">
        <v>36.649399300753366</v>
      </c>
      <c r="D414" s="92">
        <v>40.947063399151197</v>
      </c>
      <c r="E414" s="92">
        <v>31.775411423794985</v>
      </c>
      <c r="F414" s="117"/>
      <c r="G414" s="92">
        <v>42.934723680729498</v>
      </c>
      <c r="H414" s="92">
        <v>44.220387983899705</v>
      </c>
      <c r="I414" s="92">
        <v>40.730179535794825</v>
      </c>
      <c r="J414" s="117"/>
      <c r="K414" s="92">
        <v>19.329345207472635</v>
      </c>
      <c r="L414" s="92">
        <v>18.735050977223761</v>
      </c>
      <c r="M414" s="92">
        <v>19.539088130214097</v>
      </c>
      <c r="N414" s="117"/>
      <c r="O414" s="92">
        <v>36.533628594599477</v>
      </c>
      <c r="P414" s="92">
        <v>40.842190344207395</v>
      </c>
      <c r="Q414" s="92">
        <v>32.120788682999788</v>
      </c>
      <c r="R414" s="117"/>
      <c r="S414" s="92">
        <v>37.653520246263476</v>
      </c>
      <c r="T414" s="92">
        <v>41.6929529924669</v>
      </c>
      <c r="U414" s="92">
        <v>29.149025668844462</v>
      </c>
      <c r="V414" s="117"/>
      <c r="W414" s="92">
        <v>42.442086546644582</v>
      </c>
      <c r="X414" s="92">
        <v>43.729145547962013</v>
      </c>
      <c r="Y414" s="92">
        <v>40.484274511133108</v>
      </c>
      <c r="Z414" s="117"/>
      <c r="AA414" s="92">
        <v>19.793798238127817</v>
      </c>
      <c r="AB414" s="92">
        <v>18.886939488975923</v>
      </c>
      <c r="AC414" s="92">
        <v>20.07304031425809</v>
      </c>
      <c r="AD414" s="117"/>
      <c r="AE414" s="92">
        <v>45.866369534315382</v>
      </c>
      <c r="AF414" s="92">
        <v>46.482031290083782</v>
      </c>
      <c r="AG414" s="43">
        <v>43.566006911963889</v>
      </c>
      <c r="AH414" s="117"/>
      <c r="AI414" s="92">
        <v>17.280761589139008</v>
      </c>
      <c r="AJ414" s="92">
        <v>18.744815048907256</v>
      </c>
      <c r="AK414" s="92">
        <v>16.281282910628921</v>
      </c>
    </row>
    <row r="415" spans="1:37" x14ac:dyDescent="0.2">
      <c r="A415" s="29" t="s">
        <v>458</v>
      </c>
      <c r="B415" s="30"/>
      <c r="C415" s="92">
        <v>36.649743081022358</v>
      </c>
      <c r="D415" s="92">
        <v>40.942139033266471</v>
      </c>
      <c r="E415" s="92">
        <v>31.778147252681613</v>
      </c>
      <c r="F415" s="117"/>
      <c r="G415" s="92">
        <v>42.930639948124217</v>
      </c>
      <c r="H415" s="92">
        <v>44.2096735912017</v>
      </c>
      <c r="I415" s="92">
        <v>40.736498151577209</v>
      </c>
      <c r="J415" s="117"/>
      <c r="K415" s="92">
        <v>19.330405308826357</v>
      </c>
      <c r="L415" s="92">
        <v>18.738469909735002</v>
      </c>
      <c r="M415" s="92">
        <v>19.53793251949881</v>
      </c>
      <c r="N415" s="117"/>
      <c r="O415" s="92">
        <v>36.533622805347719</v>
      </c>
      <c r="P415" s="92">
        <v>40.833153029395802</v>
      </c>
      <c r="Q415" s="92">
        <v>32.124030330409887</v>
      </c>
      <c r="R415" s="117"/>
      <c r="S415" s="92">
        <v>37.653618298623442</v>
      </c>
      <c r="T415" s="92">
        <v>41.70142311057888</v>
      </c>
      <c r="U415" s="92">
        <v>29.145590062050474</v>
      </c>
      <c r="V415" s="117"/>
      <c r="W415" s="92">
        <v>42.434660687578784</v>
      </c>
      <c r="X415" s="92">
        <v>43.717028487791026</v>
      </c>
      <c r="Y415" s="92">
        <v>40.483742404495842</v>
      </c>
      <c r="Z415" s="117"/>
      <c r="AA415" s="92">
        <v>19.793673404733187</v>
      </c>
      <c r="AB415" s="92">
        <v>18.887035562721074</v>
      </c>
      <c r="AC415" s="92">
        <v>20.072833048668425</v>
      </c>
      <c r="AD415" s="117"/>
      <c r="AE415" s="92">
        <v>45.865509570928523</v>
      </c>
      <c r="AF415" s="92">
        <v>46.474060677463726</v>
      </c>
      <c r="AG415" s="43">
        <v>43.581320996544214</v>
      </c>
      <c r="AH415" s="117"/>
      <c r="AI415" s="92">
        <v>17.285314582041256</v>
      </c>
      <c r="AJ415" s="92">
        <v>18.758507030490943</v>
      </c>
      <c r="AK415" s="92">
        <v>16.281029093384792</v>
      </c>
    </row>
    <row r="416" spans="1:37" x14ac:dyDescent="0.2">
      <c r="A416" s="29" t="s">
        <v>459</v>
      </c>
      <c r="B416" s="30"/>
      <c r="C416" s="92">
        <v>36.644348112607133</v>
      </c>
      <c r="D416" s="92">
        <v>40.932279182969303</v>
      </c>
      <c r="E416" s="92">
        <v>31.778226209945263</v>
      </c>
      <c r="F416" s="117"/>
      <c r="G416" s="92">
        <v>42.920702854412809</v>
      </c>
      <c r="H416" s="92">
        <v>44.192637592114608</v>
      </c>
      <c r="I416" s="92">
        <v>40.74081572957089</v>
      </c>
      <c r="J416" s="117"/>
      <c r="K416" s="92">
        <v>19.330843361583923</v>
      </c>
      <c r="L416" s="92">
        <v>18.740803432397168</v>
      </c>
      <c r="M416" s="92">
        <v>19.537408732905309</v>
      </c>
      <c r="N416" s="117"/>
      <c r="O416" s="92">
        <v>36.530636684554423</v>
      </c>
      <c r="P416" s="92">
        <v>40.822864171999861</v>
      </c>
      <c r="Q416" s="92">
        <v>32.124411806407046</v>
      </c>
      <c r="R416" s="117"/>
      <c r="S416" s="92">
        <v>37.647218219320685</v>
      </c>
      <c r="T416" s="92">
        <v>41.699688462505115</v>
      </c>
      <c r="U416" s="92">
        <v>29.138836585432557</v>
      </c>
      <c r="V416" s="117"/>
      <c r="W416" s="92">
        <v>42.427229527758669</v>
      </c>
      <c r="X416" s="92">
        <v>43.703883376815554</v>
      </c>
      <c r="Y416" s="92">
        <v>40.484448329280767</v>
      </c>
      <c r="Z416" s="117"/>
      <c r="AA416" s="92">
        <v>19.793585757265198</v>
      </c>
      <c r="AB416" s="92">
        <v>18.88593683963505</v>
      </c>
      <c r="AC416" s="92">
        <v>20.07328119111332</v>
      </c>
      <c r="AD416" s="117"/>
      <c r="AE416" s="92">
        <v>45.855206406834071</v>
      </c>
      <c r="AF416" s="92">
        <v>46.455673795207019</v>
      </c>
      <c r="AG416" s="43">
        <v>43.589430381012427</v>
      </c>
      <c r="AH416" s="117"/>
      <c r="AI416" s="92">
        <v>17.28874178460762</v>
      </c>
      <c r="AJ416" s="92">
        <v>18.769578534359084</v>
      </c>
      <c r="AK416" s="92">
        <v>16.28097260316768</v>
      </c>
    </row>
    <row r="417" spans="1:37" x14ac:dyDescent="0.2">
      <c r="A417" s="29" t="s">
        <v>460</v>
      </c>
      <c r="B417" s="30"/>
      <c r="C417" s="92">
        <v>36.637157087801306</v>
      </c>
      <c r="D417" s="92">
        <v>40.92213120929798</v>
      </c>
      <c r="E417" s="92">
        <v>31.776982610517599</v>
      </c>
      <c r="F417" s="117"/>
      <c r="G417" s="92">
        <v>42.909214490783008</v>
      </c>
      <c r="H417" s="92">
        <v>44.174663858808628</v>
      </c>
      <c r="I417" s="92">
        <v>40.743088355861566</v>
      </c>
      <c r="J417" s="117"/>
      <c r="K417" s="92">
        <v>19.331438185219987</v>
      </c>
      <c r="L417" s="92">
        <v>18.742610427858001</v>
      </c>
      <c r="M417" s="92">
        <v>19.537656399613475</v>
      </c>
      <c r="N417" s="117"/>
      <c r="O417" s="92">
        <v>36.526510436090852</v>
      </c>
      <c r="P417" s="92">
        <v>40.814636319267315</v>
      </c>
      <c r="Q417" s="92">
        <v>32.121916764305986</v>
      </c>
      <c r="R417" s="117"/>
      <c r="S417" s="92">
        <v>37.639522896661568</v>
      </c>
      <c r="T417" s="92">
        <v>41.694039372189323</v>
      </c>
      <c r="U417" s="92">
        <v>29.133323838560404</v>
      </c>
      <c r="V417" s="117"/>
      <c r="W417" s="92">
        <v>42.421164625664858</v>
      </c>
      <c r="X417" s="92">
        <v>43.692453993743264</v>
      </c>
      <c r="Y417" s="92">
        <v>40.48447576683278</v>
      </c>
      <c r="Z417" s="117"/>
      <c r="AA417" s="92">
        <v>19.793830781392593</v>
      </c>
      <c r="AB417" s="92">
        <v>18.884119243794807</v>
      </c>
      <c r="AC417" s="92">
        <v>20.074357844942167</v>
      </c>
      <c r="AD417" s="117"/>
      <c r="AE417" s="92">
        <v>45.839566858082954</v>
      </c>
      <c r="AF417" s="92">
        <v>46.431716572941681</v>
      </c>
      <c r="AG417" s="43">
        <v>43.592749675407106</v>
      </c>
      <c r="AH417" s="117"/>
      <c r="AI417" s="92">
        <v>17.292311812731583</v>
      </c>
      <c r="AJ417" s="92">
        <v>18.780113372880095</v>
      </c>
      <c r="AK417" s="92">
        <v>16.281191813946752</v>
      </c>
    </row>
    <row r="418" spans="1:37" x14ac:dyDescent="0.2">
      <c r="A418" s="29" t="s">
        <v>461</v>
      </c>
      <c r="B418" s="30"/>
      <c r="C418" s="92">
        <v>36.631931154107619</v>
      </c>
      <c r="D418" s="92">
        <v>40.913948739205289</v>
      </c>
      <c r="E418" s="92">
        <v>31.777248320201245</v>
      </c>
      <c r="F418" s="117"/>
      <c r="G418" s="92">
        <v>42.901578833246383</v>
      </c>
      <c r="H418" s="92">
        <v>44.160921851167991</v>
      </c>
      <c r="I418" s="92">
        <v>40.746047702222036</v>
      </c>
      <c r="J418" s="117"/>
      <c r="K418" s="92">
        <v>19.332924156561297</v>
      </c>
      <c r="L418" s="92">
        <v>18.744593142090778</v>
      </c>
      <c r="M418" s="92">
        <v>19.538396948987931</v>
      </c>
      <c r="N418" s="117"/>
      <c r="O418" s="92">
        <v>36.524697935482436</v>
      </c>
      <c r="P418" s="92">
        <v>40.809242301922076</v>
      </c>
      <c r="Q418" s="92">
        <v>32.121119090914078</v>
      </c>
      <c r="R418" s="117"/>
      <c r="S418" s="92">
        <v>37.633728961428133</v>
      </c>
      <c r="T418" s="92">
        <v>41.688661823721759</v>
      </c>
      <c r="U418" s="92">
        <v>29.13009467177514</v>
      </c>
      <c r="V418" s="117"/>
      <c r="W418" s="92">
        <v>42.418644784110981</v>
      </c>
      <c r="X418" s="92">
        <v>43.684477836167588</v>
      </c>
      <c r="Y418" s="92">
        <v>40.487102605942646</v>
      </c>
      <c r="Z418" s="117"/>
      <c r="AA418" s="92">
        <v>19.795149823124419</v>
      </c>
      <c r="AB418" s="92">
        <v>18.883244643468167</v>
      </c>
      <c r="AC418" s="92">
        <v>20.075919962510945</v>
      </c>
      <c r="AD418" s="117"/>
      <c r="AE418" s="92">
        <v>45.824616589542984</v>
      </c>
      <c r="AF418" s="92">
        <v>46.409596678740321</v>
      </c>
      <c r="AG418" s="43">
        <v>43.594378224744013</v>
      </c>
      <c r="AH418" s="117"/>
      <c r="AI418" s="92">
        <v>17.296418510829433</v>
      </c>
      <c r="AJ418" s="92">
        <v>18.790332962775381</v>
      </c>
      <c r="AK418" s="92">
        <v>16.28157160744119</v>
      </c>
    </row>
    <row r="419" spans="1:37" x14ac:dyDescent="0.2">
      <c r="A419" s="29" t="s">
        <v>462</v>
      </c>
      <c r="B419" s="30"/>
      <c r="C419" s="92">
        <v>36.627007919770634</v>
      </c>
      <c r="D419" s="92">
        <v>40.903890885854075</v>
      </c>
      <c r="E419" s="92">
        <v>31.780586557921342</v>
      </c>
      <c r="F419" s="117"/>
      <c r="G419" s="92">
        <v>42.895699040334179</v>
      </c>
      <c r="H419" s="92">
        <v>44.148761703424555</v>
      </c>
      <c r="I419" s="92">
        <v>40.750399931395918</v>
      </c>
      <c r="J419" s="117"/>
      <c r="K419" s="92">
        <v>19.334867578249245</v>
      </c>
      <c r="L419" s="92">
        <v>18.746563233216467</v>
      </c>
      <c r="M419" s="92">
        <v>19.539434372007094</v>
      </c>
      <c r="N419" s="117"/>
      <c r="O419" s="92">
        <v>36.523671304842246</v>
      </c>
      <c r="P419" s="92">
        <v>40.80029075763381</v>
      </c>
      <c r="Q419" s="92">
        <v>32.12739384787681</v>
      </c>
      <c r="R419" s="117"/>
      <c r="S419" s="92">
        <v>37.628505258693487</v>
      </c>
      <c r="T419" s="92">
        <v>41.683706533002471</v>
      </c>
      <c r="U419" s="92">
        <v>29.124093186899831</v>
      </c>
      <c r="V419" s="117"/>
      <c r="W419" s="92">
        <v>42.418412813392059</v>
      </c>
      <c r="X419" s="92">
        <v>43.677321061509026</v>
      </c>
      <c r="Y419" s="92">
        <v>40.496344731091462</v>
      </c>
      <c r="Z419" s="117"/>
      <c r="AA419" s="92">
        <v>19.797415094521128</v>
      </c>
      <c r="AB419" s="92">
        <v>18.88303786635046</v>
      </c>
      <c r="AC419" s="92">
        <v>20.078183068261129</v>
      </c>
      <c r="AD419" s="117"/>
      <c r="AE419" s="92">
        <v>45.809215696604625</v>
      </c>
      <c r="AF419" s="92">
        <v>46.389179323894908</v>
      </c>
      <c r="AG419" s="43">
        <v>43.591020726854047</v>
      </c>
      <c r="AH419" s="117"/>
      <c r="AI419" s="92">
        <v>17.29980458574865</v>
      </c>
      <c r="AJ419" s="92">
        <v>18.798984982897352</v>
      </c>
      <c r="AK419" s="92">
        <v>16.280626176509799</v>
      </c>
    </row>
    <row r="420" spans="1:37" x14ac:dyDescent="0.2">
      <c r="A420" s="29" t="s">
        <v>463</v>
      </c>
      <c r="B420" s="30"/>
      <c r="C420" s="92">
        <v>36.621898610410121</v>
      </c>
      <c r="D420" s="92">
        <v>40.891252369358561</v>
      </c>
      <c r="E420" s="92">
        <v>31.787086557307553</v>
      </c>
      <c r="F420" s="117"/>
      <c r="G420" s="92">
        <v>42.890695258954189</v>
      </c>
      <c r="H420" s="92">
        <v>44.137544454552881</v>
      </c>
      <c r="I420" s="92">
        <v>40.755390944941055</v>
      </c>
      <c r="J420" s="117"/>
      <c r="K420" s="92">
        <v>19.336947387753192</v>
      </c>
      <c r="L420" s="92">
        <v>18.74847619984256</v>
      </c>
      <c r="M420" s="92">
        <v>19.540976715031892</v>
      </c>
      <c r="N420" s="117"/>
      <c r="O420" s="92">
        <v>36.522880118987196</v>
      </c>
      <c r="P420" s="92">
        <v>40.787349979038694</v>
      </c>
      <c r="Q420" s="92">
        <v>32.140454812602265</v>
      </c>
      <c r="R420" s="117"/>
      <c r="S420" s="92">
        <v>37.623573928772771</v>
      </c>
      <c r="T420" s="92">
        <v>41.678596066972744</v>
      </c>
      <c r="U420" s="92">
        <v>29.115000153900237</v>
      </c>
      <c r="V420" s="117"/>
      <c r="W420" s="92">
        <v>42.419294427016773</v>
      </c>
      <c r="X420" s="92">
        <v>43.670303821067208</v>
      </c>
      <c r="Y420" s="92">
        <v>40.510392293565225</v>
      </c>
      <c r="Z420" s="117"/>
      <c r="AA420" s="92">
        <v>19.800572670015949</v>
      </c>
      <c r="AB420" s="92">
        <v>18.883490005472627</v>
      </c>
      <c r="AC420" s="92">
        <v>20.081412343305036</v>
      </c>
      <c r="AD420" s="117"/>
      <c r="AE420" s="92">
        <v>45.793140727328698</v>
      </c>
      <c r="AF420" s="92">
        <v>46.370299157465531</v>
      </c>
      <c r="AG420" s="43">
        <v>43.582033283852539</v>
      </c>
      <c r="AH420" s="117"/>
      <c r="AI420" s="92">
        <v>17.301703388439101</v>
      </c>
      <c r="AJ420" s="92">
        <v>18.805437448935983</v>
      </c>
      <c r="AK420" s="92">
        <v>16.278090348405854</v>
      </c>
    </row>
    <row r="421" spans="1:37" x14ac:dyDescent="0.2">
      <c r="A421" s="29" t="s">
        <v>464</v>
      </c>
      <c r="B421" s="30"/>
      <c r="C421" s="92">
        <v>36.61622175643577</v>
      </c>
      <c r="D421" s="92">
        <v>40.877325818320784</v>
      </c>
      <c r="E421" s="92">
        <v>31.793095965935144</v>
      </c>
      <c r="F421" s="117"/>
      <c r="G421" s="92">
        <v>42.886544839582918</v>
      </c>
      <c r="H421" s="92">
        <v>44.128446342202764</v>
      </c>
      <c r="I421" s="92">
        <v>40.75819997496388</v>
      </c>
      <c r="J421" s="117"/>
      <c r="K421" s="92">
        <v>19.339523824190955</v>
      </c>
      <c r="L421" s="92">
        <v>18.750529588621657</v>
      </c>
      <c r="M421" s="92">
        <v>19.543245568469228</v>
      </c>
      <c r="N421" s="117"/>
      <c r="O421" s="92">
        <v>36.520945345926599</v>
      </c>
      <c r="P421" s="92">
        <v>40.772626222111157</v>
      </c>
      <c r="Q421" s="92">
        <v>32.153039440618571</v>
      </c>
      <c r="R421" s="117"/>
      <c r="S421" s="92">
        <v>37.620523723182153</v>
      </c>
      <c r="T421" s="92">
        <v>41.675244813612998</v>
      </c>
      <c r="U421" s="92">
        <v>29.105507190393375</v>
      </c>
      <c r="V421" s="117"/>
      <c r="W421" s="92">
        <v>42.418995572023427</v>
      </c>
      <c r="X421" s="92">
        <v>43.663632867088296</v>
      </c>
      <c r="Y421" s="92">
        <v>40.520591965506384</v>
      </c>
      <c r="Z421" s="117"/>
      <c r="AA421" s="92">
        <v>19.804451391029513</v>
      </c>
      <c r="AB421" s="92">
        <v>18.884268467745088</v>
      </c>
      <c r="AC421" s="92">
        <v>20.085490812819195</v>
      </c>
      <c r="AD421" s="117"/>
      <c r="AE421" s="92">
        <v>45.779763525312994</v>
      </c>
      <c r="AF421" s="92">
        <v>46.355372529425559</v>
      </c>
      <c r="AG421" s="43">
        <v>43.572316214384223</v>
      </c>
      <c r="AH421" s="117"/>
      <c r="AI421" s="92">
        <v>17.304214392579336</v>
      </c>
      <c r="AJ421" s="92">
        <v>18.812263853726812</v>
      </c>
      <c r="AK421" s="92">
        <v>16.276393346425053</v>
      </c>
    </row>
    <row r="422" spans="1:37" x14ac:dyDescent="0.2">
      <c r="A422" s="29" t="s">
        <v>465</v>
      </c>
      <c r="B422" s="30"/>
      <c r="C422" s="92">
        <v>36.608293648701185</v>
      </c>
      <c r="D422" s="92">
        <v>40.862415711732261</v>
      </c>
      <c r="E422" s="92">
        <v>31.794937682772314</v>
      </c>
      <c r="F422" s="117"/>
      <c r="G422" s="92">
        <v>42.879711879774199</v>
      </c>
      <c r="H422" s="92">
        <v>44.118961411336592</v>
      </c>
      <c r="I422" s="92">
        <v>40.755541603408474</v>
      </c>
      <c r="J422" s="117"/>
      <c r="K422" s="92">
        <v>19.342661352788554</v>
      </c>
      <c r="L422" s="92">
        <v>18.752519791802644</v>
      </c>
      <c r="M422" s="92">
        <v>19.546223275589217</v>
      </c>
      <c r="N422" s="117"/>
      <c r="O422" s="92">
        <v>36.514145116494795</v>
      </c>
      <c r="P422" s="92">
        <v>40.754457904616125</v>
      </c>
      <c r="Q422" s="92">
        <v>32.159102887847965</v>
      </c>
      <c r="R422" s="117"/>
      <c r="S422" s="92">
        <v>37.61955107338305</v>
      </c>
      <c r="T422" s="92">
        <v>41.676887846628439</v>
      </c>
      <c r="U422" s="92">
        <v>29.095039895216647</v>
      </c>
      <c r="V422" s="117"/>
      <c r="W422" s="92">
        <v>42.414151173162196</v>
      </c>
      <c r="X422" s="92">
        <v>43.655608754615074</v>
      </c>
      <c r="Y422" s="92">
        <v>40.519927985725708</v>
      </c>
      <c r="Z422" s="117"/>
      <c r="AA422" s="92">
        <v>19.808100567984301</v>
      </c>
      <c r="AB422" s="92">
        <v>18.883684069662312</v>
      </c>
      <c r="AC422" s="92">
        <v>20.090088804287959</v>
      </c>
      <c r="AD422" s="117"/>
      <c r="AE422" s="92">
        <v>45.768099605691596</v>
      </c>
      <c r="AF422" s="92">
        <v>46.342635577631619</v>
      </c>
      <c r="AG422" s="43">
        <v>43.562844607178903</v>
      </c>
      <c r="AH422" s="117"/>
      <c r="AI422" s="92">
        <v>17.30921776375606</v>
      </c>
      <c r="AJ422" s="92">
        <v>18.822241309698853</v>
      </c>
      <c r="AK422" s="92">
        <v>16.276502253884335</v>
      </c>
    </row>
    <row r="423" spans="1:37" x14ac:dyDescent="0.2">
      <c r="A423" s="29" t="s">
        <v>466</v>
      </c>
      <c r="B423" s="30"/>
      <c r="C423" s="92">
        <v>36.600624497917103</v>
      </c>
      <c r="D423" s="92">
        <v>40.849680315020201</v>
      </c>
      <c r="E423" s="92">
        <v>31.794276139119969</v>
      </c>
      <c r="F423" s="117"/>
      <c r="G423" s="92">
        <v>42.871711551143498</v>
      </c>
      <c r="H423" s="92">
        <v>44.110295419261355</v>
      </c>
      <c r="I423" s="92">
        <v>40.749050274429408</v>
      </c>
      <c r="J423" s="117"/>
      <c r="K423" s="92">
        <v>19.345970091138689</v>
      </c>
      <c r="L423" s="92">
        <v>18.754283638645045</v>
      </c>
      <c r="M423" s="92">
        <v>19.549438077373598</v>
      </c>
      <c r="N423" s="117"/>
      <c r="O423" s="92">
        <v>36.505170221095341</v>
      </c>
      <c r="P423" s="92">
        <v>40.735993355380899</v>
      </c>
      <c r="Q423" s="92">
        <v>32.161021706795808</v>
      </c>
      <c r="R423" s="117"/>
      <c r="S423" s="92">
        <v>37.620012502654873</v>
      </c>
      <c r="T423" s="92">
        <v>41.682994011749479</v>
      </c>
      <c r="U423" s="92">
        <v>29.082287439282155</v>
      </c>
      <c r="V423" s="117"/>
      <c r="W423" s="92">
        <v>42.407551426538149</v>
      </c>
      <c r="X423" s="92">
        <v>43.648124537857534</v>
      </c>
      <c r="Y423" s="92">
        <v>40.512139131285181</v>
      </c>
      <c r="Z423" s="117"/>
      <c r="AA423" s="92">
        <v>19.81128288173387</v>
      </c>
      <c r="AB423" s="92">
        <v>18.881686704989892</v>
      </c>
      <c r="AC423" s="92">
        <v>20.094927432193877</v>
      </c>
      <c r="AD423" s="117"/>
      <c r="AE423" s="92">
        <v>45.756208447655716</v>
      </c>
      <c r="AF423" s="92">
        <v>46.330124998878588</v>
      </c>
      <c r="AG423" s="43">
        <v>43.551952750507951</v>
      </c>
      <c r="AH423" s="117"/>
      <c r="AI423" s="92">
        <v>17.314803991450258</v>
      </c>
      <c r="AJ423" s="92">
        <v>18.834387231451444</v>
      </c>
      <c r="AK423" s="92">
        <v>16.274583831199621</v>
      </c>
    </row>
    <row r="424" spans="1:37" x14ac:dyDescent="0.2">
      <c r="A424" s="29" t="s">
        <v>467</v>
      </c>
      <c r="B424" s="30"/>
      <c r="C424" s="92">
        <v>36.595409581546335</v>
      </c>
      <c r="D424" s="92">
        <v>40.839914865553006</v>
      </c>
      <c r="E424" s="92">
        <v>31.794406248965256</v>
      </c>
      <c r="F424" s="117"/>
      <c r="G424" s="92">
        <v>42.865708613434222</v>
      </c>
      <c r="H424" s="92">
        <v>44.103791258731611</v>
      </c>
      <c r="I424" s="92">
        <v>40.743203987738902</v>
      </c>
      <c r="J424" s="117"/>
      <c r="K424" s="92">
        <v>19.349132617850412</v>
      </c>
      <c r="L424" s="92">
        <v>18.756121334306638</v>
      </c>
      <c r="M424" s="92">
        <v>19.552189557724027</v>
      </c>
      <c r="N424" s="117"/>
      <c r="O424" s="92">
        <v>36.497443475247806</v>
      </c>
      <c r="P424" s="92">
        <v>40.719984546997054</v>
      </c>
      <c r="Q424" s="92">
        <v>32.163317877896731</v>
      </c>
      <c r="R424" s="117"/>
      <c r="S424" s="92">
        <v>37.621640408826529</v>
      </c>
      <c r="T424" s="92">
        <v>41.689969758358494</v>
      </c>
      <c r="U424" s="92">
        <v>29.068954972806086</v>
      </c>
      <c r="V424" s="117"/>
      <c r="W424" s="92">
        <v>42.402504056114793</v>
      </c>
      <c r="X424" s="92">
        <v>43.642702309748366</v>
      </c>
      <c r="Y424" s="92">
        <v>40.504300288364639</v>
      </c>
      <c r="Z424" s="117"/>
      <c r="AA424" s="92">
        <v>19.814338070948779</v>
      </c>
      <c r="AB424" s="92">
        <v>18.87982593028643</v>
      </c>
      <c r="AC424" s="92">
        <v>20.099551043194388</v>
      </c>
      <c r="AD424" s="117"/>
      <c r="AE424" s="92">
        <v>45.744778691628255</v>
      </c>
      <c r="AF424" s="92">
        <v>46.317253460368711</v>
      </c>
      <c r="AG424" s="43">
        <v>43.541855995112584</v>
      </c>
      <c r="AH424" s="117"/>
      <c r="AI424" s="92">
        <v>17.318543946657023</v>
      </c>
      <c r="AJ424" s="92">
        <v>18.8462825811439</v>
      </c>
      <c r="AK424" s="92">
        <v>16.267746410920982</v>
      </c>
    </row>
    <row r="425" spans="1:37" x14ac:dyDescent="0.2">
      <c r="A425" s="29" t="s">
        <v>468</v>
      </c>
      <c r="B425" s="30"/>
      <c r="C425" s="92">
        <v>36.590609099471379</v>
      </c>
      <c r="D425" s="92">
        <v>40.83024025977366</v>
      </c>
      <c r="E425" s="92">
        <v>31.795758737680188</v>
      </c>
      <c r="F425" s="117"/>
      <c r="G425" s="92">
        <v>42.859412620827733</v>
      </c>
      <c r="H425" s="92">
        <v>44.095777117566911</v>
      </c>
      <c r="I425" s="92">
        <v>40.73959934003593</v>
      </c>
      <c r="J425" s="117"/>
      <c r="K425" s="92">
        <v>19.35151525241206</v>
      </c>
      <c r="L425" s="92">
        <v>18.758236934060999</v>
      </c>
      <c r="M425" s="92">
        <v>19.553801880559607</v>
      </c>
      <c r="N425" s="117"/>
      <c r="O425" s="92">
        <v>36.489594896536062</v>
      </c>
      <c r="P425" s="92">
        <v>40.704073240140346</v>
      </c>
      <c r="Q425" s="92">
        <v>32.167005697103335</v>
      </c>
      <c r="R425" s="117"/>
      <c r="S425" s="92">
        <v>37.622657544055301</v>
      </c>
      <c r="T425" s="92">
        <v>41.694594222016903</v>
      </c>
      <c r="U425" s="92">
        <v>29.055172015374556</v>
      </c>
      <c r="V425" s="117"/>
      <c r="W425" s="92">
        <v>42.396692110453309</v>
      </c>
      <c r="X425" s="92">
        <v>43.636232711865823</v>
      </c>
      <c r="Y425" s="92">
        <v>40.498031627346734</v>
      </c>
      <c r="Z425" s="117"/>
      <c r="AA425" s="92">
        <v>19.816923608539305</v>
      </c>
      <c r="AB425" s="92">
        <v>18.878570259712877</v>
      </c>
      <c r="AC425" s="92">
        <v>20.10340489467206</v>
      </c>
      <c r="AD425" s="117"/>
      <c r="AE425" s="92">
        <v>45.733933547593985</v>
      </c>
      <c r="AF425" s="92">
        <v>46.302760495865101</v>
      </c>
      <c r="AG425" s="43">
        <v>43.534927484112345</v>
      </c>
      <c r="AH425" s="117"/>
      <c r="AI425" s="92">
        <v>17.319816842752029</v>
      </c>
      <c r="AJ425" s="92">
        <v>18.856992400382008</v>
      </c>
      <c r="AK425" s="92">
        <v>16.256403033058636</v>
      </c>
    </row>
    <row r="426" spans="1:37" x14ac:dyDescent="0.2">
      <c r="A426" s="29" t="s">
        <v>469</v>
      </c>
      <c r="B426" s="30"/>
      <c r="C426" s="92">
        <v>36.585203210662861</v>
      </c>
      <c r="D426" s="92">
        <v>40.820971168005201</v>
      </c>
      <c r="E426" s="92">
        <v>31.796315738990987</v>
      </c>
      <c r="F426" s="117"/>
      <c r="G426" s="92">
        <v>42.850103976496356</v>
      </c>
      <c r="H426" s="92">
        <v>44.085161152173399</v>
      </c>
      <c r="I426" s="92">
        <v>40.734705848160402</v>
      </c>
      <c r="J426" s="117"/>
      <c r="K426" s="92">
        <v>19.35297927777561</v>
      </c>
      <c r="L426" s="92">
        <v>18.760840619300726</v>
      </c>
      <c r="M426" s="92">
        <v>19.554105211928984</v>
      </c>
      <c r="N426" s="117"/>
      <c r="O426" s="92">
        <v>36.482034863618139</v>
      </c>
      <c r="P426" s="92">
        <v>40.688409024874261</v>
      </c>
      <c r="Q426" s="92">
        <v>32.171595505915199</v>
      </c>
      <c r="R426" s="117"/>
      <c r="S426" s="92">
        <v>37.621734311848179</v>
      </c>
      <c r="T426" s="92">
        <v>41.69833589809771</v>
      </c>
      <c r="U426" s="92">
        <v>29.036836207610165</v>
      </c>
      <c r="V426" s="117"/>
      <c r="W426" s="92">
        <v>42.387592940657157</v>
      </c>
      <c r="X426" s="92">
        <v>43.627071578888554</v>
      </c>
      <c r="Y426" s="92">
        <v>40.489960988440934</v>
      </c>
      <c r="Z426" s="117"/>
      <c r="AA426" s="92">
        <v>19.818868199607305</v>
      </c>
      <c r="AB426" s="92">
        <v>18.877912498273997</v>
      </c>
      <c r="AC426" s="92">
        <v>20.106458542946193</v>
      </c>
      <c r="AD426" s="117"/>
      <c r="AE426" s="92">
        <v>45.723577362259157</v>
      </c>
      <c r="AF426" s="92">
        <v>46.288402044036189</v>
      </c>
      <c r="AG426" s="43">
        <v>43.528348946443401</v>
      </c>
      <c r="AH426" s="117"/>
      <c r="AI426" s="92">
        <v>17.320067881401371</v>
      </c>
      <c r="AJ426" s="92">
        <v>18.868667771599839</v>
      </c>
      <c r="AK426" s="92">
        <v>16.241896125607763</v>
      </c>
    </row>
    <row r="427" spans="1:37" x14ac:dyDescent="0.2">
      <c r="A427" s="29" t="s">
        <v>470</v>
      </c>
      <c r="B427" s="30"/>
      <c r="C427" s="92">
        <v>36.57735250502725</v>
      </c>
      <c r="D427" s="92">
        <v>40.812258341795612</v>
      </c>
      <c r="E427" s="92">
        <v>31.792333276263474</v>
      </c>
      <c r="F427" s="117"/>
      <c r="G427" s="92">
        <v>42.836378445086645</v>
      </c>
      <c r="H427" s="92">
        <v>44.072093123806312</v>
      </c>
      <c r="I427" s="92">
        <v>40.725373286627708</v>
      </c>
      <c r="J427" s="117"/>
      <c r="K427" s="92">
        <v>19.353543173013769</v>
      </c>
      <c r="L427" s="92">
        <v>18.764192752042586</v>
      </c>
      <c r="M427" s="92">
        <v>19.552695783919805</v>
      </c>
      <c r="N427" s="117"/>
      <c r="O427" s="92">
        <v>36.473668643777074</v>
      </c>
      <c r="P427" s="92">
        <v>40.674828532799609</v>
      </c>
      <c r="Q427" s="92">
        <v>32.17238978887395</v>
      </c>
      <c r="R427" s="117"/>
      <c r="S427" s="92">
        <v>37.617718616958385</v>
      </c>
      <c r="T427" s="92">
        <v>41.700387559587142</v>
      </c>
      <c r="U427" s="92">
        <v>29.011615339071469</v>
      </c>
      <c r="V427" s="117"/>
      <c r="W427" s="92">
        <v>42.375217367807352</v>
      </c>
      <c r="X427" s="92">
        <v>43.615596952181193</v>
      </c>
      <c r="Y427" s="92">
        <v>40.478506247887211</v>
      </c>
      <c r="Z427" s="117"/>
      <c r="AA427" s="92">
        <v>19.819946631919258</v>
      </c>
      <c r="AB427" s="92">
        <v>18.878634680832192</v>
      </c>
      <c r="AC427" s="92">
        <v>20.108113531317816</v>
      </c>
      <c r="AD427" s="117"/>
      <c r="AE427" s="92">
        <v>45.71200271729144</v>
      </c>
      <c r="AF427" s="92">
        <v>46.274554456680043</v>
      </c>
      <c r="AG427" s="43">
        <v>43.517464807029448</v>
      </c>
      <c r="AH427" s="117"/>
      <c r="AI427" s="92">
        <v>17.320051027312594</v>
      </c>
      <c r="AJ427" s="92">
        <v>18.881915763122478</v>
      </c>
      <c r="AK427" s="92">
        <v>16.224337251284293</v>
      </c>
    </row>
    <row r="428" spans="1:37" x14ac:dyDescent="0.2">
      <c r="A428" s="29" t="s">
        <v>471</v>
      </c>
      <c r="B428" s="30"/>
      <c r="C428" s="92">
        <v>36.56751155798294</v>
      </c>
      <c r="D428" s="92">
        <v>40.804334950848144</v>
      </c>
      <c r="E428" s="92">
        <v>31.783851824742214</v>
      </c>
      <c r="F428" s="117"/>
      <c r="G428" s="92">
        <v>42.821661229758298</v>
      </c>
      <c r="H428" s="92">
        <v>44.058913069661628</v>
      </c>
      <c r="I428" s="92">
        <v>40.714785403854265</v>
      </c>
      <c r="J428" s="117"/>
      <c r="K428" s="92">
        <v>19.353155442000578</v>
      </c>
      <c r="L428" s="92">
        <v>18.768103258530378</v>
      </c>
      <c r="M428" s="92">
        <v>19.549383460080463</v>
      </c>
      <c r="N428" s="117"/>
      <c r="O428" s="92">
        <v>36.464558451911685</v>
      </c>
      <c r="P428" s="92">
        <v>40.665435663289216</v>
      </c>
      <c r="Q428" s="92">
        <v>32.168021694706688</v>
      </c>
      <c r="R428" s="117"/>
      <c r="S428" s="92">
        <v>37.611329003708548</v>
      </c>
      <c r="T428" s="92">
        <v>41.698884211918362</v>
      </c>
      <c r="U428" s="92">
        <v>28.98245129296421</v>
      </c>
      <c r="V428" s="117"/>
      <c r="W428" s="92">
        <v>42.361960921264874</v>
      </c>
      <c r="X428" s="92">
        <v>43.603262610958069</v>
      </c>
      <c r="Y428" s="92">
        <v>40.467254058872129</v>
      </c>
      <c r="Z428" s="117"/>
      <c r="AA428" s="92">
        <v>19.820345713504821</v>
      </c>
      <c r="AB428" s="92">
        <v>18.881521993648729</v>
      </c>
      <c r="AC428" s="92">
        <v>20.107866854459541</v>
      </c>
      <c r="AD428" s="117"/>
      <c r="AE428" s="92">
        <v>45.700611082696071</v>
      </c>
      <c r="AF428" s="92">
        <v>46.262700788644899</v>
      </c>
      <c r="AG428" s="43">
        <v>43.503880212066626</v>
      </c>
      <c r="AH428" s="117"/>
      <c r="AI428" s="92">
        <v>17.318901142272054</v>
      </c>
      <c r="AJ428" s="92">
        <v>18.892943227083112</v>
      </c>
      <c r="AK428" s="92">
        <v>16.205323015620273</v>
      </c>
    </row>
    <row r="429" spans="1:37" x14ac:dyDescent="0.2">
      <c r="A429" s="29" t="s">
        <v>472</v>
      </c>
      <c r="B429" s="30"/>
      <c r="C429" s="92">
        <v>36.560297392337532</v>
      </c>
      <c r="D429" s="92">
        <v>40.800667061131776</v>
      </c>
      <c r="E429" s="92">
        <v>31.774005458313855</v>
      </c>
      <c r="F429" s="117"/>
      <c r="G429" s="92">
        <v>42.812425431871503</v>
      </c>
      <c r="H429" s="92">
        <v>44.052197957662145</v>
      </c>
      <c r="I429" s="92">
        <v>40.705494397630957</v>
      </c>
      <c r="J429" s="117"/>
      <c r="K429" s="92">
        <v>19.352943695769437</v>
      </c>
      <c r="L429" s="92">
        <v>18.772514307439522</v>
      </c>
      <c r="M429" s="92">
        <v>19.545420754278226</v>
      </c>
      <c r="N429" s="117"/>
      <c r="O429" s="92">
        <v>36.457794300685165</v>
      </c>
      <c r="P429" s="92">
        <v>40.661951752242388</v>
      </c>
      <c r="Q429" s="92">
        <v>32.161640402689827</v>
      </c>
      <c r="R429" s="117"/>
      <c r="S429" s="92">
        <v>37.607386403064154</v>
      </c>
      <c r="T429" s="92">
        <v>41.699554986036908</v>
      </c>
      <c r="U429" s="92">
        <v>28.954125922805563</v>
      </c>
      <c r="V429" s="117"/>
      <c r="W429" s="92">
        <v>42.351233526194761</v>
      </c>
      <c r="X429" s="92">
        <v>43.594376282461319</v>
      </c>
      <c r="Y429" s="92">
        <v>40.4566635765581</v>
      </c>
      <c r="Z429" s="117"/>
      <c r="AA429" s="92">
        <v>19.821013273472161</v>
      </c>
      <c r="AB429" s="92">
        <v>18.886915870678312</v>
      </c>
      <c r="AC429" s="92">
        <v>20.106421864257715</v>
      </c>
      <c r="AD429" s="117"/>
      <c r="AE429" s="92">
        <v>45.695024830415612</v>
      </c>
      <c r="AF429" s="92">
        <v>46.258384290606372</v>
      </c>
      <c r="AG429" s="43">
        <v>43.492104776535008</v>
      </c>
      <c r="AH429" s="117"/>
      <c r="AI429" s="92">
        <v>17.318275976771773</v>
      </c>
      <c r="AJ429" s="92">
        <v>18.900244568235049</v>
      </c>
      <c r="AK429" s="92">
        <v>16.191700289538662</v>
      </c>
    </row>
    <row r="430" spans="1:37" x14ac:dyDescent="0.2">
      <c r="A430" s="29" t="s">
        <v>473</v>
      </c>
      <c r="B430" s="30"/>
      <c r="C430" s="92">
        <v>36.557590875508659</v>
      </c>
      <c r="D430" s="92">
        <v>40.803603400530235</v>
      </c>
      <c r="E430" s="92">
        <v>31.763601313891101</v>
      </c>
      <c r="F430" s="117"/>
      <c r="G430" s="92">
        <v>42.810285497527644</v>
      </c>
      <c r="H430" s="92">
        <v>44.053462785223147</v>
      </c>
      <c r="I430" s="92">
        <v>40.698008237569212</v>
      </c>
      <c r="J430" s="117"/>
      <c r="K430" s="92">
        <v>19.352802039695678</v>
      </c>
      <c r="L430" s="92">
        <v>18.776948818071439</v>
      </c>
      <c r="M430" s="92">
        <v>19.54142847893057</v>
      </c>
      <c r="N430" s="117"/>
      <c r="O430" s="92">
        <v>36.454389428667326</v>
      </c>
      <c r="P430" s="92">
        <v>40.66501501256009</v>
      </c>
      <c r="Q430" s="92">
        <v>32.153365761862673</v>
      </c>
      <c r="R430" s="117"/>
      <c r="S430" s="92">
        <v>37.608172840474232</v>
      </c>
      <c r="T430" s="92">
        <v>41.705881865174085</v>
      </c>
      <c r="U430" s="92">
        <v>28.930565266784594</v>
      </c>
      <c r="V430" s="117"/>
      <c r="W430" s="92">
        <v>42.346194621522514</v>
      </c>
      <c r="X430" s="92">
        <v>43.592608411725614</v>
      </c>
      <c r="Y430" s="92">
        <v>40.446323742824525</v>
      </c>
      <c r="Z430" s="117"/>
      <c r="AA430" s="92">
        <v>19.821932708667465</v>
      </c>
      <c r="AB430" s="92">
        <v>18.89400074378505</v>
      </c>
      <c r="AC430" s="92">
        <v>20.104379125650095</v>
      </c>
      <c r="AD430" s="117"/>
      <c r="AE430" s="92">
        <v>45.694838558650439</v>
      </c>
      <c r="AF430" s="92">
        <v>46.259171847899147</v>
      </c>
      <c r="AG430" s="43">
        <v>43.484413899780435</v>
      </c>
      <c r="AH430" s="117"/>
      <c r="AI430" s="92">
        <v>17.317437688598346</v>
      </c>
      <c r="AJ430" s="92">
        <v>18.903352232693241</v>
      </c>
      <c r="AK430" s="92">
        <v>16.184789378619016</v>
      </c>
    </row>
    <row r="431" spans="1:37" x14ac:dyDescent="0.2">
      <c r="A431" s="29" t="s">
        <v>474</v>
      </c>
      <c r="B431" s="30"/>
      <c r="C431" s="92">
        <v>36.559083353456849</v>
      </c>
      <c r="D431" s="92">
        <v>40.811673071481501</v>
      </c>
      <c r="E431" s="92">
        <v>31.755238550571487</v>
      </c>
      <c r="F431" s="117"/>
      <c r="G431" s="92">
        <v>42.8133176734408</v>
      </c>
      <c r="H431" s="92">
        <v>44.059310126941043</v>
      </c>
      <c r="I431" s="92">
        <v>40.694193916304023</v>
      </c>
      <c r="J431" s="117"/>
      <c r="K431" s="92">
        <v>19.351210408958014</v>
      </c>
      <c r="L431" s="92">
        <v>18.780105856267664</v>
      </c>
      <c r="M431" s="92">
        <v>19.537256693454143</v>
      </c>
      <c r="N431" s="117"/>
      <c r="O431" s="92">
        <v>36.454333023082924</v>
      </c>
      <c r="P431" s="92">
        <v>40.673426753138216</v>
      </c>
      <c r="Q431" s="92">
        <v>32.144864901427894</v>
      </c>
      <c r="R431" s="117"/>
      <c r="S431" s="92">
        <v>37.613814382071624</v>
      </c>
      <c r="T431" s="92">
        <v>41.716567741194439</v>
      </c>
      <c r="U431" s="92">
        <v>28.91779370759718</v>
      </c>
      <c r="V431" s="117"/>
      <c r="W431" s="92">
        <v>42.346591818511612</v>
      </c>
      <c r="X431" s="92">
        <v>43.59608563910092</v>
      </c>
      <c r="Y431" s="92">
        <v>40.43918850880884</v>
      </c>
      <c r="Z431" s="117"/>
      <c r="AA431" s="92">
        <v>19.822012873577755</v>
      </c>
      <c r="AB431" s="92">
        <v>18.900767730458917</v>
      </c>
      <c r="AC431" s="92">
        <v>20.101673973810083</v>
      </c>
      <c r="AD431" s="117"/>
      <c r="AE431" s="92">
        <v>45.698407557362174</v>
      </c>
      <c r="AF431" s="92">
        <v>46.26259509266324</v>
      </c>
      <c r="AG431" s="43">
        <v>43.482139220429481</v>
      </c>
      <c r="AH431" s="117"/>
      <c r="AI431" s="92">
        <v>17.313817286408877</v>
      </c>
      <c r="AJ431" s="92">
        <v>18.899362023060863</v>
      </c>
      <c r="AK431" s="92">
        <v>16.182160996300446</v>
      </c>
    </row>
    <row r="432" spans="1:37" x14ac:dyDescent="0.2">
      <c r="A432" s="29" t="s">
        <v>475</v>
      </c>
      <c r="B432" s="30"/>
      <c r="C432" s="92">
        <v>36.561415745196427</v>
      </c>
      <c r="D432" s="92">
        <v>40.821066432378117</v>
      </c>
      <c r="E432" s="92">
        <v>31.74818378024468</v>
      </c>
      <c r="F432" s="117"/>
      <c r="G432" s="92">
        <v>42.818372272505208</v>
      </c>
      <c r="H432" s="92">
        <v>44.066022407632182</v>
      </c>
      <c r="I432" s="92">
        <v>40.693854694851197</v>
      </c>
      <c r="J432" s="117"/>
      <c r="K432" s="92">
        <v>19.348326500320752</v>
      </c>
      <c r="L432" s="92">
        <v>18.781861204428978</v>
      </c>
      <c r="M432" s="92">
        <v>19.533194383190708</v>
      </c>
      <c r="N432" s="117"/>
      <c r="O432" s="92">
        <v>36.453959778589308</v>
      </c>
      <c r="P432" s="92">
        <v>40.682991908348782</v>
      </c>
      <c r="Q432" s="92">
        <v>32.135425555968069</v>
      </c>
      <c r="R432" s="117"/>
      <c r="S432" s="92">
        <v>37.621644396257366</v>
      </c>
      <c r="T432" s="92">
        <v>41.728804110340796</v>
      </c>
      <c r="U432" s="92">
        <v>28.912647997867523</v>
      </c>
      <c r="V432" s="117"/>
      <c r="W432" s="92">
        <v>42.348872421647442</v>
      </c>
      <c r="X432" s="92">
        <v>43.60012438904274</v>
      </c>
      <c r="Y432" s="92">
        <v>40.436144353013312</v>
      </c>
      <c r="Z432" s="117"/>
      <c r="AA432" s="92">
        <v>19.820624768819687</v>
      </c>
      <c r="AB432" s="92">
        <v>18.906185545172082</v>
      </c>
      <c r="AC432" s="92">
        <v>20.098166274364939</v>
      </c>
      <c r="AD432" s="117"/>
      <c r="AE432" s="92">
        <v>45.705103593486299</v>
      </c>
      <c r="AF432" s="92">
        <v>46.269356968611035</v>
      </c>
      <c r="AG432" s="43">
        <v>43.48301052626676</v>
      </c>
      <c r="AH432" s="117"/>
      <c r="AI432" s="92">
        <v>17.309720333757667</v>
      </c>
      <c r="AJ432" s="92">
        <v>18.889246490992193</v>
      </c>
      <c r="AK432" s="92">
        <v>16.186027522478568</v>
      </c>
    </row>
    <row r="433" spans="1:37" x14ac:dyDescent="0.2">
      <c r="A433" s="29" t="s">
        <v>476</v>
      </c>
      <c r="B433" s="30"/>
      <c r="C433" s="92">
        <v>36.561643099044495</v>
      </c>
      <c r="D433" s="92">
        <v>40.830270071447387</v>
      </c>
      <c r="E433" s="92">
        <v>31.73838951168791</v>
      </c>
      <c r="F433" s="117"/>
      <c r="G433" s="92">
        <v>42.824163713708948</v>
      </c>
      <c r="H433" s="92">
        <v>44.073101128076267</v>
      </c>
      <c r="I433" s="92">
        <v>40.694780161400637</v>
      </c>
      <c r="J433" s="117"/>
      <c r="K433" s="92">
        <v>19.344785509714775</v>
      </c>
      <c r="L433" s="92">
        <v>18.783206446329572</v>
      </c>
      <c r="M433" s="92">
        <v>19.528818270611406</v>
      </c>
      <c r="N433" s="117"/>
      <c r="O433" s="92">
        <v>36.451198489512564</v>
      </c>
      <c r="P433" s="92">
        <v>40.691805462554584</v>
      </c>
      <c r="Q433" s="92">
        <v>32.123760957560016</v>
      </c>
      <c r="R433" s="117"/>
      <c r="S433" s="92">
        <v>37.627206456380542</v>
      </c>
      <c r="T433" s="92">
        <v>41.740640989716262</v>
      </c>
      <c r="U433" s="92">
        <v>28.904049654766027</v>
      </c>
      <c r="V433" s="117"/>
      <c r="W433" s="92">
        <v>42.351427067320557</v>
      </c>
      <c r="X433" s="92">
        <v>43.60373398659911</v>
      </c>
      <c r="Y433" s="92">
        <v>40.434948792402551</v>
      </c>
      <c r="Z433" s="117"/>
      <c r="AA433" s="92">
        <v>19.818345635849699</v>
      </c>
      <c r="AB433" s="92">
        <v>18.911071503787369</v>
      </c>
      <c r="AC433" s="92">
        <v>20.094065669942356</v>
      </c>
      <c r="AD433" s="117"/>
      <c r="AE433" s="92">
        <v>45.713526619792482</v>
      </c>
      <c r="AF433" s="92">
        <v>46.279282719357617</v>
      </c>
      <c r="AG433" s="43">
        <v>43.483409771652035</v>
      </c>
      <c r="AH433" s="117"/>
      <c r="AI433" s="92">
        <v>17.306054461785479</v>
      </c>
      <c r="AJ433" s="92">
        <v>18.876813704622986</v>
      </c>
      <c r="AK433" s="92">
        <v>16.193660382893484</v>
      </c>
    </row>
    <row r="434" spans="1:37" x14ac:dyDescent="0.2">
      <c r="A434" s="29" t="s">
        <v>477</v>
      </c>
      <c r="B434" s="30"/>
      <c r="C434" s="92">
        <v>36.560736260734387</v>
      </c>
      <c r="D434" s="92">
        <v>40.839251244398234</v>
      </c>
      <c r="E434" s="92">
        <v>31.726651781000545</v>
      </c>
      <c r="F434" s="117"/>
      <c r="G434" s="92">
        <v>42.831350340124658</v>
      </c>
      <c r="H434" s="92">
        <v>44.083243379853421</v>
      </c>
      <c r="I434" s="92">
        <v>40.694416170063583</v>
      </c>
      <c r="J434" s="117"/>
      <c r="K434" s="92">
        <v>19.340718544804083</v>
      </c>
      <c r="L434" s="92">
        <v>18.784843896086912</v>
      </c>
      <c r="M434" s="92">
        <v>19.523344449411248</v>
      </c>
      <c r="N434" s="117"/>
      <c r="O434" s="92">
        <v>36.448749999749303</v>
      </c>
      <c r="P434" s="92">
        <v>40.700932696605975</v>
      </c>
      <c r="Q434" s="92">
        <v>32.1123211371305</v>
      </c>
      <c r="R434" s="117"/>
      <c r="S434" s="92">
        <v>37.63092054018697</v>
      </c>
      <c r="T434" s="92">
        <v>41.753162909736581</v>
      </c>
      <c r="U434" s="92">
        <v>28.890635505241736</v>
      </c>
      <c r="V434" s="117"/>
      <c r="W434" s="92">
        <v>42.354303912704367</v>
      </c>
      <c r="X434" s="92">
        <v>43.608607613830451</v>
      </c>
      <c r="Y434" s="92">
        <v>40.432709006189661</v>
      </c>
      <c r="Z434" s="117"/>
      <c r="AA434" s="92">
        <v>19.816183403525827</v>
      </c>
      <c r="AB434" s="92">
        <v>18.916711571353453</v>
      </c>
      <c r="AC434" s="92">
        <v>20.089504006867099</v>
      </c>
      <c r="AD434" s="117"/>
      <c r="AE434" s="92">
        <v>45.724889204520608</v>
      </c>
      <c r="AF434" s="92">
        <v>46.295586443214511</v>
      </c>
      <c r="AG434" s="43">
        <v>43.481693803179112</v>
      </c>
      <c r="AH434" s="117"/>
      <c r="AI434" s="92">
        <v>17.300953375085484</v>
      </c>
      <c r="AJ434" s="92">
        <v>18.86479440418562</v>
      </c>
      <c r="AK434" s="92">
        <v>16.19780035620618</v>
      </c>
    </row>
    <row r="435" spans="1:37" x14ac:dyDescent="0.2">
      <c r="A435" s="29" t="s">
        <v>478</v>
      </c>
      <c r="B435" s="30"/>
      <c r="C435" s="92">
        <v>36.560117729718087</v>
      </c>
      <c r="D435" s="92">
        <v>40.847654559244397</v>
      </c>
      <c r="E435" s="92">
        <v>31.715977756824149</v>
      </c>
      <c r="F435" s="117"/>
      <c r="G435" s="92">
        <v>42.838293651612211</v>
      </c>
      <c r="H435" s="92">
        <v>44.094944298907436</v>
      </c>
      <c r="I435" s="92">
        <v>40.692199748623246</v>
      </c>
      <c r="J435" s="117"/>
      <c r="K435" s="92">
        <v>19.337069092895305</v>
      </c>
      <c r="L435" s="92">
        <v>18.78686244431232</v>
      </c>
      <c r="M435" s="92">
        <v>19.517558845529635</v>
      </c>
      <c r="N435" s="117"/>
      <c r="O435" s="92">
        <v>36.448281617047243</v>
      </c>
      <c r="P435" s="92">
        <v>40.710863631830875</v>
      </c>
      <c r="Q435" s="92">
        <v>32.103139227324036</v>
      </c>
      <c r="R435" s="117"/>
      <c r="S435" s="92">
        <v>37.635258440941662</v>
      </c>
      <c r="T435" s="92">
        <v>41.766492702096286</v>
      </c>
      <c r="U435" s="92">
        <v>28.877416450184192</v>
      </c>
      <c r="V435" s="117"/>
      <c r="W435" s="92">
        <v>42.357500021384801</v>
      </c>
      <c r="X435" s="92">
        <v>43.614496495822337</v>
      </c>
      <c r="Y435" s="92">
        <v>40.430233711128196</v>
      </c>
      <c r="Z435" s="117"/>
      <c r="AA435" s="92">
        <v>19.815023686064894</v>
      </c>
      <c r="AB435" s="92">
        <v>18.923051725473631</v>
      </c>
      <c r="AC435" s="92">
        <v>20.085126037333161</v>
      </c>
      <c r="AD435" s="117"/>
      <c r="AE435" s="92">
        <v>45.736790522871068</v>
      </c>
      <c r="AF435" s="92">
        <v>46.315633312324607</v>
      </c>
      <c r="AG435" s="43">
        <v>43.475998190079927</v>
      </c>
      <c r="AH435" s="117"/>
      <c r="AI435" s="92">
        <v>17.29470461502666</v>
      </c>
      <c r="AJ435" s="92">
        <v>18.854885936042642</v>
      </c>
      <c r="AK435" s="92">
        <v>16.196739882158656</v>
      </c>
    </row>
    <row r="436" spans="1:37" x14ac:dyDescent="0.2">
      <c r="A436" s="29" t="s">
        <v>479</v>
      </c>
      <c r="B436" s="30"/>
      <c r="C436" s="92">
        <v>36.561825864749849</v>
      </c>
      <c r="D436" s="92">
        <v>40.856115106773693</v>
      </c>
      <c r="E436" s="92">
        <v>31.710012775903905</v>
      </c>
      <c r="F436" s="117"/>
      <c r="G436" s="92">
        <v>42.845461992339239</v>
      </c>
      <c r="H436" s="92">
        <v>44.105732168399399</v>
      </c>
      <c r="I436" s="92">
        <v>40.692776000053207</v>
      </c>
      <c r="J436" s="117"/>
      <c r="K436" s="92">
        <v>19.335116395025988</v>
      </c>
      <c r="L436" s="92">
        <v>18.788883918709729</v>
      </c>
      <c r="M436" s="92">
        <v>19.513353827028197</v>
      </c>
      <c r="N436" s="117"/>
      <c r="O436" s="92">
        <v>36.451753899003066</v>
      </c>
      <c r="P436" s="92">
        <v>40.721751891934083</v>
      </c>
      <c r="Q436" s="92">
        <v>32.100182092730385</v>
      </c>
      <c r="R436" s="117"/>
      <c r="S436" s="92">
        <v>37.640901760166152</v>
      </c>
      <c r="T436" s="92">
        <v>41.779674122851823</v>
      </c>
      <c r="U436" s="92">
        <v>28.868807607616588</v>
      </c>
      <c r="V436" s="117"/>
      <c r="W436" s="92">
        <v>42.363249133311072</v>
      </c>
      <c r="X436" s="92">
        <v>43.621424746917675</v>
      </c>
      <c r="Y436" s="92">
        <v>40.433211062475422</v>
      </c>
      <c r="Z436" s="117"/>
      <c r="AA436" s="92">
        <v>19.815972001081612</v>
      </c>
      <c r="AB436" s="92">
        <v>18.92917839058186</v>
      </c>
      <c r="AC436" s="92">
        <v>20.082707054642803</v>
      </c>
      <c r="AD436" s="117"/>
      <c r="AE436" s="92">
        <v>45.745644499516807</v>
      </c>
      <c r="AF436" s="92">
        <v>46.332543865129246</v>
      </c>
      <c r="AG436" s="43">
        <v>43.468180679632752</v>
      </c>
      <c r="AH436" s="117"/>
      <c r="AI436" s="92">
        <v>17.288142811334335</v>
      </c>
      <c r="AJ436" s="92">
        <v>18.846634126308452</v>
      </c>
      <c r="AK436" s="92">
        <v>16.192538597686013</v>
      </c>
    </row>
    <row r="437" spans="1:37" x14ac:dyDescent="0.2">
      <c r="A437" s="29" t="s">
        <v>480</v>
      </c>
      <c r="B437" s="30"/>
      <c r="C437" s="92">
        <v>36.566461598766402</v>
      </c>
      <c r="D437" s="92">
        <v>40.864232452995175</v>
      </c>
      <c r="E437" s="92">
        <v>31.71031531238566</v>
      </c>
      <c r="F437" s="117"/>
      <c r="G437" s="92">
        <v>42.853709147252495</v>
      </c>
      <c r="H437" s="92">
        <v>44.114748846471372</v>
      </c>
      <c r="I437" s="92">
        <v>40.699366203205322</v>
      </c>
      <c r="J437" s="117"/>
      <c r="K437" s="92">
        <v>19.334593916516322</v>
      </c>
      <c r="L437" s="92">
        <v>18.790631912314325</v>
      </c>
      <c r="M437" s="92">
        <v>19.510935997109769</v>
      </c>
      <c r="N437" s="117"/>
      <c r="O437" s="92">
        <v>36.459391485551286</v>
      </c>
      <c r="P437" s="92">
        <v>40.732518400053017</v>
      </c>
      <c r="Q437" s="92">
        <v>32.105243013683875</v>
      </c>
      <c r="R437" s="117"/>
      <c r="S437" s="92">
        <v>37.647485184408119</v>
      </c>
      <c r="T437" s="92">
        <v>41.792114421372233</v>
      </c>
      <c r="U437" s="92">
        <v>28.866782447069973</v>
      </c>
      <c r="V437" s="117"/>
      <c r="W437" s="92">
        <v>42.372312320139706</v>
      </c>
      <c r="X437" s="92">
        <v>43.629211864597679</v>
      </c>
      <c r="Y437" s="92">
        <v>40.444550562190081</v>
      </c>
      <c r="Z437" s="117"/>
      <c r="AA437" s="92">
        <v>19.818658551031223</v>
      </c>
      <c r="AB437" s="92">
        <v>18.934912078404068</v>
      </c>
      <c r="AC437" s="92">
        <v>20.082326610382381</v>
      </c>
      <c r="AD437" s="117"/>
      <c r="AE437" s="92">
        <v>45.751233218811201</v>
      </c>
      <c r="AF437" s="92">
        <v>46.343930942010473</v>
      </c>
      <c r="AG437" s="43">
        <v>43.46137381747608</v>
      </c>
      <c r="AH437" s="117"/>
      <c r="AI437" s="92">
        <v>17.281937782514436</v>
      </c>
      <c r="AJ437" s="92">
        <v>18.838366377309448</v>
      </c>
      <c r="AK437" s="92">
        <v>16.188386889347196</v>
      </c>
    </row>
    <row r="438" spans="1:37" x14ac:dyDescent="0.2">
      <c r="A438" s="29" t="s">
        <v>481</v>
      </c>
      <c r="B438" s="30"/>
      <c r="C438" s="92">
        <v>36.572501201215779</v>
      </c>
      <c r="D438" s="92">
        <v>40.870859726809975</v>
      </c>
      <c r="E438" s="92">
        <v>31.714992842939971</v>
      </c>
      <c r="F438" s="117"/>
      <c r="G438" s="92">
        <v>42.86342220111402</v>
      </c>
      <c r="H438" s="92">
        <v>44.122112987074836</v>
      </c>
      <c r="I438" s="92">
        <v>40.712047040693058</v>
      </c>
      <c r="J438" s="117"/>
      <c r="K438" s="92">
        <v>19.334486213218213</v>
      </c>
      <c r="L438" s="92">
        <v>18.79234869858503</v>
      </c>
      <c r="M438" s="92">
        <v>19.509283212454303</v>
      </c>
      <c r="N438" s="117"/>
      <c r="O438" s="92">
        <v>36.468241269060023</v>
      </c>
      <c r="P438" s="92">
        <v>40.74141998695557</v>
      </c>
      <c r="Q438" s="92">
        <v>32.114777002670266</v>
      </c>
      <c r="R438" s="117"/>
      <c r="S438" s="92">
        <v>37.655115980274715</v>
      </c>
      <c r="T438" s="92">
        <v>41.803091705524125</v>
      </c>
      <c r="U438" s="92">
        <v>28.872126558596975</v>
      </c>
      <c r="V438" s="117"/>
      <c r="W438" s="92">
        <v>42.383555578499404</v>
      </c>
      <c r="X438" s="92">
        <v>43.636203878089603</v>
      </c>
      <c r="Y438" s="92">
        <v>40.46431320293852</v>
      </c>
      <c r="Z438" s="117"/>
      <c r="AA438" s="92">
        <v>19.821563307894269</v>
      </c>
      <c r="AB438" s="92">
        <v>18.940822589648583</v>
      </c>
      <c r="AC438" s="92">
        <v>20.082425623137247</v>
      </c>
      <c r="AD438" s="117"/>
      <c r="AE438" s="92">
        <v>45.756770016151407</v>
      </c>
      <c r="AF438" s="92">
        <v>46.353376363615872</v>
      </c>
      <c r="AG438" s="43">
        <v>43.457565082365043</v>
      </c>
      <c r="AH438" s="117"/>
      <c r="AI438" s="92">
        <v>17.277776749977669</v>
      </c>
      <c r="AJ438" s="92">
        <v>18.829544609717235</v>
      </c>
      <c r="AK438" s="92">
        <v>16.188307866991416</v>
      </c>
    </row>
    <row r="439" spans="1:37" x14ac:dyDescent="0.2">
      <c r="A439" s="29" t="s">
        <v>482</v>
      </c>
      <c r="B439" s="30"/>
      <c r="C439" s="92">
        <v>36.579286072580402</v>
      </c>
      <c r="D439" s="92">
        <v>40.877374257914788</v>
      </c>
      <c r="E439" s="92">
        <v>31.720832356560305</v>
      </c>
      <c r="F439" s="117"/>
      <c r="G439" s="92">
        <v>42.878555677053235</v>
      </c>
      <c r="H439" s="92">
        <v>44.132785363807521</v>
      </c>
      <c r="I439" s="92">
        <v>40.729476149230692</v>
      </c>
      <c r="J439" s="117"/>
      <c r="K439" s="92">
        <v>19.334880875189615</v>
      </c>
      <c r="L439" s="92">
        <v>18.79451238300862</v>
      </c>
      <c r="M439" s="92">
        <v>19.50836146088136</v>
      </c>
      <c r="N439" s="117"/>
      <c r="O439" s="92">
        <v>36.477569705899626</v>
      </c>
      <c r="P439" s="92">
        <v>40.749728417744727</v>
      </c>
      <c r="Q439" s="92">
        <v>32.124892323384678</v>
      </c>
      <c r="R439" s="117"/>
      <c r="S439" s="92">
        <v>37.663139628050587</v>
      </c>
      <c r="T439" s="92">
        <v>41.813264140845334</v>
      </c>
      <c r="U439" s="92">
        <v>28.881643479028046</v>
      </c>
      <c r="V439" s="117"/>
      <c r="W439" s="92">
        <v>42.39955958513638</v>
      </c>
      <c r="X439" s="92">
        <v>43.645201283277785</v>
      </c>
      <c r="Y439" s="92">
        <v>40.490441022077057</v>
      </c>
      <c r="Z439" s="117"/>
      <c r="AA439" s="92">
        <v>19.824862815823138</v>
      </c>
      <c r="AB439" s="92">
        <v>18.947875566373888</v>
      </c>
      <c r="AC439" s="92">
        <v>20.082977056812396</v>
      </c>
      <c r="AD439" s="117"/>
      <c r="AE439" s="92">
        <v>45.766841952771578</v>
      </c>
      <c r="AF439" s="92">
        <v>46.367285064497374</v>
      </c>
      <c r="AG439" s="43">
        <v>43.457898756413336</v>
      </c>
      <c r="AH439" s="117"/>
      <c r="AI439" s="92">
        <v>17.275451550828492</v>
      </c>
      <c r="AJ439" s="92">
        <v>18.82040176609868</v>
      </c>
      <c r="AK439" s="92">
        <v>16.191961282880339</v>
      </c>
    </row>
    <row r="440" spans="1:37" x14ac:dyDescent="0.2">
      <c r="A440" s="29" t="s">
        <v>483</v>
      </c>
      <c r="B440" s="30"/>
      <c r="C440" s="92">
        <v>36.587237537019604</v>
      </c>
      <c r="D440" s="92">
        <v>40.884980504641952</v>
      </c>
      <c r="E440" s="92">
        <v>31.727832754187524</v>
      </c>
      <c r="F440" s="117"/>
      <c r="G440" s="92">
        <v>42.899468809864715</v>
      </c>
      <c r="H440" s="92">
        <v>44.149335260691316</v>
      </c>
      <c r="I440" s="92">
        <v>40.748466415168352</v>
      </c>
      <c r="J440" s="117"/>
      <c r="K440" s="92">
        <v>19.335352144382323</v>
      </c>
      <c r="L440" s="92">
        <v>18.796596479443643</v>
      </c>
      <c r="M440" s="92">
        <v>19.508285030128278</v>
      </c>
      <c r="N440" s="117"/>
      <c r="O440" s="92">
        <v>36.487859760023028</v>
      </c>
      <c r="P440" s="92">
        <v>40.75787573025579</v>
      </c>
      <c r="Q440" s="92">
        <v>32.136085798762281</v>
      </c>
      <c r="R440" s="117"/>
      <c r="S440" s="92">
        <v>37.671669673250882</v>
      </c>
      <c r="T440" s="92">
        <v>41.825138488600821</v>
      </c>
      <c r="U440" s="92">
        <v>28.892136200606046</v>
      </c>
      <c r="V440" s="117"/>
      <c r="W440" s="92">
        <v>42.420167231803475</v>
      </c>
      <c r="X440" s="92">
        <v>43.658002763355071</v>
      </c>
      <c r="Y440" s="92">
        <v>40.518379637034528</v>
      </c>
      <c r="Z440" s="117"/>
      <c r="AA440" s="92">
        <v>19.82818951038745</v>
      </c>
      <c r="AB440" s="92">
        <v>18.955289745611555</v>
      </c>
      <c r="AC440" s="92">
        <v>20.084045039609908</v>
      </c>
      <c r="AD440" s="117"/>
      <c r="AE440" s="92">
        <v>45.782602431493224</v>
      </c>
      <c r="AF440" s="92">
        <v>46.388188074153064</v>
      </c>
      <c r="AG440" s="43">
        <v>43.461134422552583</v>
      </c>
      <c r="AH440" s="117"/>
      <c r="AI440" s="92">
        <v>17.272955171797033</v>
      </c>
      <c r="AJ440" s="92">
        <v>18.809437294952797</v>
      </c>
      <c r="AK440" s="92">
        <v>16.197507079017189</v>
      </c>
    </row>
    <row r="441" spans="1:37" x14ac:dyDescent="0.2">
      <c r="A441" s="29" t="s">
        <v>484</v>
      </c>
      <c r="B441" s="30"/>
      <c r="C441" s="92">
        <v>36.595292898081105</v>
      </c>
      <c r="D441" s="92">
        <v>40.890580850524458</v>
      </c>
      <c r="E441" s="92">
        <v>31.738650270902632</v>
      </c>
      <c r="F441" s="117"/>
      <c r="G441" s="92">
        <v>42.919290474717663</v>
      </c>
      <c r="H441" s="92">
        <v>44.165083439537753</v>
      </c>
      <c r="I441" s="92">
        <v>40.767080971546839</v>
      </c>
      <c r="J441" s="117"/>
      <c r="K441" s="92">
        <v>19.335746229482666</v>
      </c>
      <c r="L441" s="92">
        <v>18.798095950134758</v>
      </c>
      <c r="M441" s="92">
        <v>19.509240742319971</v>
      </c>
      <c r="N441" s="117"/>
      <c r="O441" s="92">
        <v>36.496893753392214</v>
      </c>
      <c r="P441" s="92">
        <v>40.762202100498513</v>
      </c>
      <c r="Q441" s="92">
        <v>32.150436917695366</v>
      </c>
      <c r="R441" s="117"/>
      <c r="S441" s="92">
        <v>37.681575326880591</v>
      </c>
      <c r="T441" s="92">
        <v>41.838059743242596</v>
      </c>
      <c r="U441" s="92">
        <v>28.906564385801445</v>
      </c>
      <c r="V441" s="117"/>
      <c r="W441" s="92">
        <v>42.438463852288677</v>
      </c>
      <c r="X441" s="92">
        <v>43.669224597274429</v>
      </c>
      <c r="Y441" s="92">
        <v>40.544053680686012</v>
      </c>
      <c r="Z441" s="117"/>
      <c r="AA441" s="92">
        <v>19.831055471670467</v>
      </c>
      <c r="AB441" s="92">
        <v>18.96213137987997</v>
      </c>
      <c r="AC441" s="92">
        <v>20.085475153726264</v>
      </c>
      <c r="AD441" s="117"/>
      <c r="AE441" s="92">
        <v>45.800908162730209</v>
      </c>
      <c r="AF441" s="92">
        <v>46.410791322496031</v>
      </c>
      <c r="AG441" s="43">
        <v>43.467755695384682</v>
      </c>
      <c r="AH441" s="117"/>
      <c r="AI441" s="92">
        <v>17.270398442470118</v>
      </c>
      <c r="AJ441" s="92">
        <v>18.795998405229039</v>
      </c>
      <c r="AK441" s="92">
        <v>16.205609310171294</v>
      </c>
    </row>
    <row r="442" spans="1:37" x14ac:dyDescent="0.2">
      <c r="A442" s="29" t="s">
        <v>485</v>
      </c>
      <c r="B442" s="30"/>
      <c r="C442" s="92">
        <v>36.600644271587392</v>
      </c>
      <c r="D442" s="92">
        <v>40.891169169387915</v>
      </c>
      <c r="E442" s="92">
        <v>31.751032933109403</v>
      </c>
      <c r="F442" s="117"/>
      <c r="G442" s="92">
        <v>42.931252314431376</v>
      </c>
      <c r="H442" s="92">
        <v>44.173856117246139</v>
      </c>
      <c r="I442" s="92">
        <v>40.781497126572177</v>
      </c>
      <c r="J442" s="117"/>
      <c r="K442" s="92">
        <v>19.336716558139983</v>
      </c>
      <c r="L442" s="92">
        <v>18.799594600290824</v>
      </c>
      <c r="M442" s="92">
        <v>19.511266886705233</v>
      </c>
      <c r="N442" s="117"/>
      <c r="O442" s="92">
        <v>36.502409874147169</v>
      </c>
      <c r="P442" s="92">
        <v>40.76017616226801</v>
      </c>
      <c r="Q442" s="92">
        <v>32.166210963537203</v>
      </c>
      <c r="R442" s="117"/>
      <c r="S442" s="92">
        <v>37.689756916142606</v>
      </c>
      <c r="T442" s="92">
        <v>41.84915350054515</v>
      </c>
      <c r="U442" s="92">
        <v>28.919962658081431</v>
      </c>
      <c r="V442" s="117"/>
      <c r="W442" s="92">
        <v>42.448209688156282</v>
      </c>
      <c r="X442" s="92">
        <v>43.673873808172722</v>
      </c>
      <c r="Y442" s="92">
        <v>40.562124884581991</v>
      </c>
      <c r="Z442" s="117"/>
      <c r="AA442" s="92">
        <v>19.834757511855372</v>
      </c>
      <c r="AB442" s="92">
        <v>18.969728049912341</v>
      </c>
      <c r="AC442" s="92">
        <v>20.087877347028162</v>
      </c>
      <c r="AD442" s="117"/>
      <c r="AE442" s="92">
        <v>45.817426158384514</v>
      </c>
      <c r="AF442" s="92">
        <v>46.430128299516539</v>
      </c>
      <c r="AG442" s="43">
        <v>43.475177906121516</v>
      </c>
      <c r="AH442" s="117"/>
      <c r="AI442" s="92">
        <v>17.266604522628633</v>
      </c>
      <c r="AJ442" s="92">
        <v>18.78099660606404</v>
      </c>
      <c r="AK442" s="92">
        <v>16.212823178076217</v>
      </c>
    </row>
    <row r="443" spans="1:37" x14ac:dyDescent="0.2">
      <c r="A443" s="29" t="s">
        <v>486</v>
      </c>
      <c r="B443" s="30"/>
      <c r="C443" s="92">
        <v>36.602814393154411</v>
      </c>
      <c r="D443" s="92">
        <v>40.888048725388309</v>
      </c>
      <c r="E443" s="92">
        <v>31.761701817808717</v>
      </c>
      <c r="F443" s="117"/>
      <c r="G443" s="92">
        <v>42.935580954831231</v>
      </c>
      <c r="H443" s="92">
        <v>44.176837210949543</v>
      </c>
      <c r="I443" s="92">
        <v>40.789433812157</v>
      </c>
      <c r="J443" s="117"/>
      <c r="K443" s="92">
        <v>19.337773981770713</v>
      </c>
      <c r="L443" s="92">
        <v>18.80139560385344</v>
      </c>
      <c r="M443" s="92">
        <v>19.513295825085503</v>
      </c>
      <c r="N443" s="117"/>
      <c r="O443" s="92">
        <v>36.505296966356418</v>
      </c>
      <c r="P443" s="92">
        <v>40.752613867760914</v>
      </c>
      <c r="Q443" s="92">
        <v>32.182407394469536</v>
      </c>
      <c r="R443" s="117"/>
      <c r="S443" s="92">
        <v>37.693466706742974</v>
      </c>
      <c r="T443" s="92">
        <v>41.859218126559561</v>
      </c>
      <c r="U443" s="92">
        <v>28.923618228038297</v>
      </c>
      <c r="V443" s="117"/>
      <c r="W443" s="92">
        <v>42.449112696190369</v>
      </c>
      <c r="X443" s="92">
        <v>43.671180348752124</v>
      </c>
      <c r="Y443" s="92">
        <v>40.572617331584098</v>
      </c>
      <c r="Z443" s="117"/>
      <c r="AA443" s="92">
        <v>19.839286508339871</v>
      </c>
      <c r="AB443" s="92">
        <v>18.978592367419743</v>
      </c>
      <c r="AC443" s="92">
        <v>20.090864888676595</v>
      </c>
      <c r="AD443" s="117"/>
      <c r="AE443" s="92">
        <v>45.832296296947945</v>
      </c>
      <c r="AF443" s="92">
        <v>46.450128349970051</v>
      </c>
      <c r="AG443" s="43">
        <v>43.477798543813726</v>
      </c>
      <c r="AH443" s="117"/>
      <c r="AI443" s="92">
        <v>17.259832080400624</v>
      </c>
      <c r="AJ443" s="92">
        <v>18.764988036419702</v>
      </c>
      <c r="AK443" s="92">
        <v>16.215031915584422</v>
      </c>
    </row>
    <row r="444" spans="1:37" x14ac:dyDescent="0.2">
      <c r="A444" s="29" t="s">
        <v>487</v>
      </c>
      <c r="B444" s="30"/>
      <c r="C444" s="92">
        <v>36.603879556066872</v>
      </c>
      <c r="D444" s="92">
        <v>40.886009948148818</v>
      </c>
      <c r="E444" s="92">
        <v>31.768719017446781</v>
      </c>
      <c r="F444" s="117"/>
      <c r="G444" s="92">
        <v>42.934833706585763</v>
      </c>
      <c r="H444" s="92">
        <v>44.176603179099097</v>
      </c>
      <c r="I444" s="92">
        <v>40.791488088122811</v>
      </c>
      <c r="J444" s="117"/>
      <c r="K444" s="92">
        <v>19.338125083977022</v>
      </c>
      <c r="L444" s="92">
        <v>18.803462572863364</v>
      </c>
      <c r="M444" s="92">
        <v>19.513837761324794</v>
      </c>
      <c r="N444" s="117"/>
      <c r="O444" s="92">
        <v>36.506886088778209</v>
      </c>
      <c r="P444" s="92">
        <v>40.744483003966806</v>
      </c>
      <c r="Q444" s="92">
        <v>32.195579594412237</v>
      </c>
      <c r="R444" s="117"/>
      <c r="S444" s="92">
        <v>37.695675499877773</v>
      </c>
      <c r="T444" s="92">
        <v>41.871837316147065</v>
      </c>
      <c r="U444" s="92">
        <v>28.921766921121392</v>
      </c>
      <c r="V444" s="117"/>
      <c r="W444" s="92">
        <v>42.443280985727647</v>
      </c>
      <c r="X444" s="92">
        <v>43.662979168006572</v>
      </c>
      <c r="Y444" s="92">
        <v>40.576154656274603</v>
      </c>
      <c r="Z444" s="117"/>
      <c r="AA444" s="92">
        <v>19.842867443257887</v>
      </c>
      <c r="AB444" s="92">
        <v>18.987809475659436</v>
      </c>
      <c r="AC444" s="92">
        <v>20.092657579432643</v>
      </c>
      <c r="AD444" s="117"/>
      <c r="AE444" s="92">
        <v>45.848066250506143</v>
      </c>
      <c r="AF444" s="92">
        <v>46.474133821693329</v>
      </c>
      <c r="AG444" s="43">
        <v>43.476667717071606</v>
      </c>
      <c r="AH444" s="117"/>
      <c r="AI444" s="92">
        <v>17.252769023988311</v>
      </c>
      <c r="AJ444" s="92">
        <v>18.750248957885855</v>
      </c>
      <c r="AK444" s="92">
        <v>16.214340654920729</v>
      </c>
    </row>
    <row r="445" spans="1:37" x14ac:dyDescent="0.2">
      <c r="A445" s="29" t="s">
        <v>488</v>
      </c>
      <c r="B445" s="30"/>
      <c r="C445" s="92">
        <v>36.60550768599736</v>
      </c>
      <c r="D445" s="92">
        <v>40.887527791584667</v>
      </c>
      <c r="E445" s="92">
        <v>31.772247394474245</v>
      </c>
      <c r="F445" s="117"/>
      <c r="G445" s="92">
        <v>42.930269597199597</v>
      </c>
      <c r="H445" s="92">
        <v>44.17365495888329</v>
      </c>
      <c r="I445" s="92">
        <v>40.789500442369366</v>
      </c>
      <c r="J445" s="117"/>
      <c r="K445" s="92">
        <v>19.337482131152765</v>
      </c>
      <c r="L445" s="92">
        <v>18.805713508820229</v>
      </c>
      <c r="M445" s="92">
        <v>19.512358650686849</v>
      </c>
      <c r="N445" s="117"/>
      <c r="O445" s="92">
        <v>36.508922662596085</v>
      </c>
      <c r="P445" s="92">
        <v>40.741590328203088</v>
      </c>
      <c r="Q445" s="92">
        <v>32.201753832174717</v>
      </c>
      <c r="R445" s="117"/>
      <c r="S445" s="92">
        <v>37.699071918891953</v>
      </c>
      <c r="T445" s="92">
        <v>41.885100668261536</v>
      </c>
      <c r="U445" s="92">
        <v>28.926050626348239</v>
      </c>
      <c r="V445" s="117"/>
      <c r="W445" s="92">
        <v>42.433409539655429</v>
      </c>
      <c r="X445" s="92">
        <v>43.652516603393742</v>
      </c>
      <c r="Y445" s="92">
        <v>40.57217997254611</v>
      </c>
      <c r="Z445" s="117"/>
      <c r="AA445" s="92">
        <v>19.844381761776017</v>
      </c>
      <c r="AB445" s="92">
        <v>18.996733873704571</v>
      </c>
      <c r="AC445" s="92">
        <v>20.092044619283751</v>
      </c>
      <c r="AD445" s="117"/>
      <c r="AE445" s="92">
        <v>45.863943346494153</v>
      </c>
      <c r="AF445" s="92">
        <v>46.497862986337417</v>
      </c>
      <c r="AG445" s="43">
        <v>43.477292446999712</v>
      </c>
      <c r="AH445" s="117"/>
      <c r="AI445" s="92">
        <v>17.248348984551875</v>
      </c>
      <c r="AJ445" s="92">
        <v>18.738275631973075</v>
      </c>
      <c r="AK445" s="92">
        <v>16.214428624642679</v>
      </c>
    </row>
    <row r="446" spans="1:37" x14ac:dyDescent="0.2">
      <c r="A446" s="29" t="s">
        <v>489</v>
      </c>
      <c r="B446" s="30"/>
      <c r="C446" s="92">
        <v>36.606622093548268</v>
      </c>
      <c r="D446" s="92">
        <v>40.888301891999902</v>
      </c>
      <c r="E446" s="92">
        <v>31.775116636308812</v>
      </c>
      <c r="F446" s="117"/>
      <c r="G446" s="92">
        <v>42.923493588924451</v>
      </c>
      <c r="H446" s="92">
        <v>44.167246586753173</v>
      </c>
      <c r="I446" s="92">
        <v>40.787524012301304</v>
      </c>
      <c r="J446" s="117"/>
      <c r="K446" s="92">
        <v>19.335768338250698</v>
      </c>
      <c r="L446" s="92">
        <v>18.807536370333761</v>
      </c>
      <c r="M446" s="92">
        <v>19.509935771635586</v>
      </c>
      <c r="N446" s="117"/>
      <c r="O446" s="92">
        <v>36.511349694080451</v>
      </c>
      <c r="P446" s="92">
        <v>40.741835378900852</v>
      </c>
      <c r="Q446" s="92">
        <v>32.203065445835371</v>
      </c>
      <c r="R446" s="117"/>
      <c r="S446" s="92">
        <v>37.702455841449385</v>
      </c>
      <c r="T446" s="92">
        <v>41.892147758660116</v>
      </c>
      <c r="U446" s="92">
        <v>28.94154389487322</v>
      </c>
      <c r="V446" s="117"/>
      <c r="W446" s="92">
        <v>42.422656318107165</v>
      </c>
      <c r="X446" s="92">
        <v>43.641583803918287</v>
      </c>
      <c r="Y446" s="92">
        <v>40.565399136628116</v>
      </c>
      <c r="Z446" s="117"/>
      <c r="AA446" s="92">
        <v>19.843935729240599</v>
      </c>
      <c r="AB446" s="92">
        <v>19.004417634727691</v>
      </c>
      <c r="AC446" s="92">
        <v>20.089728699282318</v>
      </c>
      <c r="AD446" s="117"/>
      <c r="AE446" s="92">
        <v>45.87711650172789</v>
      </c>
      <c r="AF446" s="92">
        <v>46.51444462567909</v>
      </c>
      <c r="AG446" s="43">
        <v>43.483086586003132</v>
      </c>
      <c r="AH446" s="117"/>
      <c r="AI446" s="92">
        <v>17.246211900978089</v>
      </c>
      <c r="AJ446" s="92">
        <v>18.727238861388837</v>
      </c>
      <c r="AK446" s="92">
        <v>16.217048808022973</v>
      </c>
    </row>
    <row r="447" spans="1:37" x14ac:dyDescent="0.2">
      <c r="A447" s="29" t="s">
        <v>490</v>
      </c>
      <c r="B447" s="30"/>
      <c r="C447" s="92">
        <v>36.604707629337696</v>
      </c>
      <c r="D447" s="92">
        <v>40.88402406577675</v>
      </c>
      <c r="E447" s="92">
        <v>31.776704363883578</v>
      </c>
      <c r="F447" s="117"/>
      <c r="G447" s="92">
        <v>42.915697347016774</v>
      </c>
      <c r="H447" s="92">
        <v>44.157555254805388</v>
      </c>
      <c r="I447" s="92">
        <v>40.786568312178389</v>
      </c>
      <c r="J447" s="117"/>
      <c r="K447" s="92">
        <v>19.332931330380035</v>
      </c>
      <c r="L447" s="92">
        <v>18.80809054546549</v>
      </c>
      <c r="M447" s="92">
        <v>19.507832195594375</v>
      </c>
      <c r="N447" s="117"/>
      <c r="O447" s="92">
        <v>36.510245333104841</v>
      </c>
      <c r="P447" s="92">
        <v>40.738317799562381</v>
      </c>
      <c r="Q447" s="92">
        <v>32.200662075001169</v>
      </c>
      <c r="R447" s="117"/>
      <c r="S447" s="92">
        <v>37.705452401463475</v>
      </c>
      <c r="T447" s="92">
        <v>41.892383509243977</v>
      </c>
      <c r="U447" s="92">
        <v>28.964144828522194</v>
      </c>
      <c r="V447" s="117"/>
      <c r="W447" s="92">
        <v>42.411213894155992</v>
      </c>
      <c r="X447" s="92">
        <v>43.629474725877373</v>
      </c>
      <c r="Y447" s="92">
        <v>40.55762350237503</v>
      </c>
      <c r="Z447" s="117"/>
      <c r="AA447" s="92">
        <v>19.842020777117462</v>
      </c>
      <c r="AB447" s="92">
        <v>19.008936326927941</v>
      </c>
      <c r="AC447" s="92">
        <v>20.087395841430538</v>
      </c>
      <c r="AD447" s="117"/>
      <c r="AE447" s="92">
        <v>45.887958099217606</v>
      </c>
      <c r="AF447" s="92">
        <v>46.523950115382817</v>
      </c>
      <c r="AG447" s="43">
        <v>43.493441020606653</v>
      </c>
      <c r="AH447" s="117"/>
      <c r="AI447" s="92">
        <v>17.244404488313279</v>
      </c>
      <c r="AJ447" s="92">
        <v>18.716094999626154</v>
      </c>
      <c r="AK447" s="92">
        <v>16.220335170587333</v>
      </c>
    </row>
    <row r="448" spans="1:37" x14ac:dyDescent="0.2">
      <c r="A448" s="29" t="s">
        <v>491</v>
      </c>
      <c r="B448" s="30"/>
      <c r="C448" s="92">
        <v>36.599087880067202</v>
      </c>
      <c r="D448" s="92">
        <v>40.875427913474397</v>
      </c>
      <c r="E448" s="92">
        <v>31.774441742044612</v>
      </c>
      <c r="F448" s="117"/>
      <c r="G448" s="92">
        <v>42.908847146045566</v>
      </c>
      <c r="H448" s="92">
        <v>44.147097019491561</v>
      </c>
      <c r="I448" s="92">
        <v>40.786019658882793</v>
      </c>
      <c r="J448" s="117"/>
      <c r="K448" s="92">
        <v>19.329393986679122</v>
      </c>
      <c r="L448" s="92">
        <v>18.807358699850731</v>
      </c>
      <c r="M448" s="92">
        <v>19.506360198851109</v>
      </c>
      <c r="N448" s="117"/>
      <c r="O448" s="92">
        <v>36.503346126008047</v>
      </c>
      <c r="P448" s="92">
        <v>40.729588419525271</v>
      </c>
      <c r="Q448" s="92">
        <v>32.192540405238098</v>
      </c>
      <c r="R448" s="117"/>
      <c r="S448" s="92">
        <v>37.708923673403021</v>
      </c>
      <c r="T448" s="92">
        <v>41.889463193343531</v>
      </c>
      <c r="U448" s="92">
        <v>28.989219741337756</v>
      </c>
      <c r="V448" s="117"/>
      <c r="W448" s="92">
        <v>42.400239438192187</v>
      </c>
      <c r="X448" s="92">
        <v>43.617342884205584</v>
      </c>
      <c r="Y448" s="92">
        <v>40.548910004693049</v>
      </c>
      <c r="Z448" s="117"/>
      <c r="AA448" s="92">
        <v>19.839572937987562</v>
      </c>
      <c r="AB448" s="92">
        <v>19.009871098208993</v>
      </c>
      <c r="AC448" s="92">
        <v>20.086094895652224</v>
      </c>
      <c r="AD448" s="117"/>
      <c r="AE448" s="92">
        <v>45.897895122241351</v>
      </c>
      <c r="AF448" s="92">
        <v>46.530388195733934</v>
      </c>
      <c r="AG448" s="43">
        <v>43.505713383106105</v>
      </c>
      <c r="AH448" s="117"/>
      <c r="AI448" s="92">
        <v>17.241193399934328</v>
      </c>
      <c r="AJ448" s="92">
        <v>18.705427115862236</v>
      </c>
      <c r="AK448" s="92">
        <v>16.220464211087194</v>
      </c>
    </row>
    <row r="449" spans="1:37" x14ac:dyDescent="0.2">
      <c r="A449" s="29" t="s">
        <v>492</v>
      </c>
      <c r="B449" s="30"/>
      <c r="C449" s="92">
        <v>36.589748631452466</v>
      </c>
      <c r="D449" s="92">
        <v>40.864280306706391</v>
      </c>
      <c r="E449" s="92">
        <v>31.767925809491167</v>
      </c>
      <c r="F449" s="117"/>
      <c r="G449" s="92">
        <v>42.901042527418461</v>
      </c>
      <c r="H449" s="92">
        <v>44.136575711650792</v>
      </c>
      <c r="I449" s="92">
        <v>40.782328225964221</v>
      </c>
      <c r="J449" s="117"/>
      <c r="K449" s="92">
        <v>19.326200137502578</v>
      </c>
      <c r="L449" s="92">
        <v>18.806069428346369</v>
      </c>
      <c r="M449" s="92">
        <v>19.50560902593951</v>
      </c>
      <c r="N449" s="117"/>
      <c r="O449" s="92">
        <v>36.489816956426779</v>
      </c>
      <c r="P449" s="92">
        <v>40.717701483595448</v>
      </c>
      <c r="Q449" s="92">
        <v>32.177285506447802</v>
      </c>
      <c r="R449" s="117"/>
      <c r="S449" s="92">
        <v>37.712894854689146</v>
      </c>
      <c r="T449" s="92">
        <v>41.885216195908107</v>
      </c>
      <c r="U449" s="92">
        <v>29.014950373421804</v>
      </c>
      <c r="V449" s="117"/>
      <c r="W449" s="92">
        <v>42.389634735063758</v>
      </c>
      <c r="X449" s="92">
        <v>43.60664059625428</v>
      </c>
      <c r="Y449" s="92">
        <v>40.537193298241341</v>
      </c>
      <c r="Z449" s="117"/>
      <c r="AA449" s="92">
        <v>19.837628173919715</v>
      </c>
      <c r="AB449" s="92">
        <v>19.00983467080307</v>
      </c>
      <c r="AC449" s="92">
        <v>20.085493486719958</v>
      </c>
      <c r="AD449" s="117"/>
      <c r="AE449" s="92">
        <v>45.904662723669873</v>
      </c>
      <c r="AF449" s="92">
        <v>46.533779760187201</v>
      </c>
      <c r="AG449" s="43">
        <v>43.514757534952743</v>
      </c>
      <c r="AH449" s="117"/>
      <c r="AI449" s="92">
        <v>17.236431619278562</v>
      </c>
      <c r="AJ449" s="92">
        <v>18.693505353719434</v>
      </c>
      <c r="AK449" s="92">
        <v>16.219134199504218</v>
      </c>
    </row>
    <row r="450" spans="1:37" x14ac:dyDescent="0.2">
      <c r="A450" s="29" t="s">
        <v>493</v>
      </c>
      <c r="B450" s="30"/>
      <c r="C450" s="92">
        <v>36.577461826516732</v>
      </c>
      <c r="D450" s="92">
        <v>40.852254127336344</v>
      </c>
      <c r="E450" s="92">
        <v>31.757599684767175</v>
      </c>
      <c r="F450" s="117"/>
      <c r="G450" s="92">
        <v>42.88805058839089</v>
      </c>
      <c r="H450" s="92">
        <v>44.125659935249558</v>
      </c>
      <c r="I450" s="92">
        <v>40.768934056984101</v>
      </c>
      <c r="J450" s="117"/>
      <c r="K450" s="92">
        <v>19.323857038673498</v>
      </c>
      <c r="L450" s="92">
        <v>18.804599612274927</v>
      </c>
      <c r="M450" s="92">
        <v>19.505823294561957</v>
      </c>
      <c r="N450" s="117"/>
      <c r="O450" s="92">
        <v>36.471344643656657</v>
      </c>
      <c r="P450" s="92">
        <v>40.704604134958927</v>
      </c>
      <c r="Q450" s="92">
        <v>32.156717951690247</v>
      </c>
      <c r="R450" s="117"/>
      <c r="S450" s="92">
        <v>37.716714672361043</v>
      </c>
      <c r="T450" s="92">
        <v>41.881040008845254</v>
      </c>
      <c r="U450" s="92">
        <v>29.038203429756575</v>
      </c>
      <c r="V450" s="117"/>
      <c r="W450" s="92">
        <v>42.37583712288815</v>
      </c>
      <c r="X450" s="92">
        <v>43.596227237052737</v>
      </c>
      <c r="Y450" s="92">
        <v>40.516857565779219</v>
      </c>
      <c r="Z450" s="117"/>
      <c r="AA450" s="92">
        <v>19.836543580980024</v>
      </c>
      <c r="AB450" s="92">
        <v>19.011028969894589</v>
      </c>
      <c r="AC450" s="92">
        <v>20.085086009336479</v>
      </c>
      <c r="AD450" s="117"/>
      <c r="AE450" s="92">
        <v>45.906960407026467</v>
      </c>
      <c r="AF450" s="92">
        <v>46.536156300289981</v>
      </c>
      <c r="AG450" s="43">
        <v>43.514275787087954</v>
      </c>
      <c r="AH450" s="117"/>
      <c r="AI450" s="92">
        <v>17.231363183637328</v>
      </c>
      <c r="AJ450" s="92">
        <v>18.677573548294248</v>
      </c>
      <c r="AK450" s="92">
        <v>16.222344688507658</v>
      </c>
    </row>
    <row r="451" spans="1:37" x14ac:dyDescent="0.2">
      <c r="A451" s="29" t="s">
        <v>494</v>
      </c>
      <c r="B451" s="30"/>
      <c r="C451" s="92">
        <v>36.565280726303449</v>
      </c>
      <c r="D451" s="92">
        <v>40.841988909496621</v>
      </c>
      <c r="E451" s="92">
        <v>31.745125514999749</v>
      </c>
      <c r="F451" s="117"/>
      <c r="G451" s="92">
        <v>42.869870636298167</v>
      </c>
      <c r="H451" s="92">
        <v>44.114286131854939</v>
      </c>
      <c r="I451" s="92">
        <v>40.745745067806411</v>
      </c>
      <c r="J451" s="117"/>
      <c r="K451" s="92">
        <v>19.322621134412486</v>
      </c>
      <c r="L451" s="92">
        <v>18.803470305304089</v>
      </c>
      <c r="M451" s="92">
        <v>19.506902899763045</v>
      </c>
      <c r="N451" s="117"/>
      <c r="O451" s="92">
        <v>36.453347208585058</v>
      </c>
      <c r="P451" s="92">
        <v>40.692584518844555</v>
      </c>
      <c r="Q451" s="92">
        <v>32.135582622575363</v>
      </c>
      <c r="R451" s="117"/>
      <c r="S451" s="92">
        <v>37.720837811557047</v>
      </c>
      <c r="T451" s="92">
        <v>41.879694890594095</v>
      </c>
      <c r="U451" s="92">
        <v>29.058271116675702</v>
      </c>
      <c r="V451" s="117"/>
      <c r="W451" s="92">
        <v>42.356863732981985</v>
      </c>
      <c r="X451" s="92">
        <v>43.583771531369251</v>
      </c>
      <c r="Y451" s="92">
        <v>40.487171140250517</v>
      </c>
      <c r="Z451" s="117"/>
      <c r="AA451" s="92">
        <v>19.836777269804642</v>
      </c>
      <c r="AB451" s="92">
        <v>19.014823393688332</v>
      </c>
      <c r="AC451" s="92">
        <v>20.084871141754199</v>
      </c>
      <c r="AD451" s="117"/>
      <c r="AE451" s="92">
        <v>45.907378930580087</v>
      </c>
      <c r="AF451" s="92">
        <v>46.54167725001583</v>
      </c>
      <c r="AG451" s="43">
        <v>43.504175476204423</v>
      </c>
      <c r="AH451" s="117"/>
      <c r="AI451" s="92">
        <v>17.226916471329233</v>
      </c>
      <c r="AJ451" s="92">
        <v>18.6576162845457</v>
      </c>
      <c r="AK451" s="92">
        <v>16.232440903364743</v>
      </c>
    </row>
    <row r="452" spans="1:37" x14ac:dyDescent="0.2">
      <c r="A452" s="29" t="s">
        <v>495</v>
      </c>
      <c r="B452" s="30"/>
      <c r="C452" s="92">
        <v>36.55713113536163</v>
      </c>
      <c r="D452" s="92">
        <v>40.835946613877773</v>
      </c>
      <c r="E452" s="92">
        <v>31.734479729345498</v>
      </c>
      <c r="F452" s="117"/>
      <c r="G452" s="92">
        <v>42.852684774609173</v>
      </c>
      <c r="H452" s="92">
        <v>44.103932187323757</v>
      </c>
      <c r="I452" s="92">
        <v>40.722037742191795</v>
      </c>
      <c r="J452" s="117"/>
      <c r="K452" s="92">
        <v>19.322930916282345</v>
      </c>
      <c r="L452" s="92">
        <v>18.803586833972751</v>
      </c>
      <c r="M452" s="92">
        <v>19.508448294263648</v>
      </c>
      <c r="N452" s="117"/>
      <c r="O452" s="92">
        <v>36.440221567744551</v>
      </c>
      <c r="P452" s="92">
        <v>40.683840940288917</v>
      </c>
      <c r="Q452" s="92">
        <v>32.118048093012952</v>
      </c>
      <c r="R452" s="117"/>
      <c r="S452" s="92">
        <v>37.727772183528273</v>
      </c>
      <c r="T452" s="92">
        <v>41.883621661201403</v>
      </c>
      <c r="U452" s="92">
        <v>29.08107751471579</v>
      </c>
      <c r="V452" s="117"/>
      <c r="W452" s="92">
        <v>42.33655030080007</v>
      </c>
      <c r="X452" s="92">
        <v>43.569625676130443</v>
      </c>
      <c r="Y452" s="92">
        <v>40.456866924405091</v>
      </c>
      <c r="Z452" s="117"/>
      <c r="AA452" s="92">
        <v>19.839285388253835</v>
      </c>
      <c r="AB452" s="92">
        <v>19.022980036280948</v>
      </c>
      <c r="AC452" s="92">
        <v>20.0849745531367</v>
      </c>
      <c r="AD452" s="117"/>
      <c r="AE452" s="92">
        <v>45.910253294668749</v>
      </c>
      <c r="AF452" s="92">
        <v>46.552210646935421</v>
      </c>
      <c r="AG452" s="43">
        <v>43.491799354782593</v>
      </c>
      <c r="AH452" s="117"/>
      <c r="AI452" s="92">
        <v>17.221694974748523</v>
      </c>
      <c r="AJ452" s="92">
        <v>18.634755146107118</v>
      </c>
      <c r="AK452" s="92">
        <v>16.245487549910766</v>
      </c>
    </row>
    <row r="453" spans="1:37" x14ac:dyDescent="0.2">
      <c r="A453" s="29" t="s">
        <v>496</v>
      </c>
      <c r="B453" s="30"/>
      <c r="C453" s="92">
        <v>36.55297410507319</v>
      </c>
      <c r="D453" s="92">
        <v>40.833903025903801</v>
      </c>
      <c r="E453" s="92">
        <v>31.726507360417777</v>
      </c>
      <c r="F453" s="117"/>
      <c r="G453" s="92">
        <v>42.84262182419107</v>
      </c>
      <c r="H453" s="92">
        <v>44.09811547748015</v>
      </c>
      <c r="I453" s="92">
        <v>40.704203966494568</v>
      </c>
      <c r="J453" s="117"/>
      <c r="K453" s="92">
        <v>19.324035591532063</v>
      </c>
      <c r="L453" s="92">
        <v>18.804602658171266</v>
      </c>
      <c r="M453" s="92">
        <v>19.510092741075873</v>
      </c>
      <c r="N453" s="117"/>
      <c r="O453" s="92">
        <v>36.432165243513943</v>
      </c>
      <c r="P453" s="92">
        <v>40.678874829353674</v>
      </c>
      <c r="Q453" s="92">
        <v>32.104565831340174</v>
      </c>
      <c r="R453" s="117"/>
      <c r="S453" s="92">
        <v>37.736979096831554</v>
      </c>
      <c r="T453" s="92">
        <v>41.891291621398089</v>
      </c>
      <c r="U453" s="92">
        <v>29.106757045447122</v>
      </c>
      <c r="V453" s="117"/>
      <c r="W453" s="92">
        <v>42.321046847935222</v>
      </c>
      <c r="X453" s="92">
        <v>43.557715317528263</v>
      </c>
      <c r="Y453" s="92">
        <v>40.433706962622921</v>
      </c>
      <c r="Z453" s="117"/>
      <c r="AA453" s="92">
        <v>19.843470852247414</v>
      </c>
      <c r="AB453" s="92">
        <v>19.034096749011411</v>
      </c>
      <c r="AC453" s="92">
        <v>20.085462559272582</v>
      </c>
      <c r="AD453" s="117"/>
      <c r="AE453" s="92">
        <v>45.918008627625547</v>
      </c>
      <c r="AF453" s="92">
        <v>46.568149662640558</v>
      </c>
      <c r="AG453" s="43">
        <v>43.48205722468861</v>
      </c>
      <c r="AH453" s="117"/>
      <c r="AI453" s="92">
        <v>17.214503155253563</v>
      </c>
      <c r="AJ453" s="92">
        <v>18.609727879915727</v>
      </c>
      <c r="AK453" s="92">
        <v>16.257790241127953</v>
      </c>
    </row>
    <row r="454" spans="1:37" x14ac:dyDescent="0.2">
      <c r="A454" s="29" t="s">
        <v>497</v>
      </c>
      <c r="B454" s="30"/>
      <c r="C454" s="92">
        <v>36.548804991651487</v>
      </c>
      <c r="D454" s="92">
        <v>40.831545943677504</v>
      </c>
      <c r="E454" s="92">
        <v>31.719737086719917</v>
      </c>
      <c r="F454" s="117"/>
      <c r="G454" s="92">
        <v>42.835492538116767</v>
      </c>
      <c r="H454" s="92">
        <v>44.094342813978031</v>
      </c>
      <c r="I454" s="92">
        <v>40.689115196458651</v>
      </c>
      <c r="J454" s="117"/>
      <c r="K454" s="92">
        <v>19.325025060756179</v>
      </c>
      <c r="L454" s="92">
        <v>18.805912231510344</v>
      </c>
      <c r="M454" s="92">
        <v>19.511589007794164</v>
      </c>
      <c r="N454" s="117"/>
      <c r="O454" s="92">
        <v>36.425177899674544</v>
      </c>
      <c r="P454" s="92">
        <v>40.672794686158184</v>
      </c>
      <c r="Q454" s="92">
        <v>32.094551655182904</v>
      </c>
      <c r="R454" s="117"/>
      <c r="S454" s="92">
        <v>37.745276323079509</v>
      </c>
      <c r="T454" s="92">
        <v>41.900086724483629</v>
      </c>
      <c r="U454" s="92">
        <v>29.130113184249005</v>
      </c>
      <c r="V454" s="117"/>
      <c r="W454" s="92">
        <v>42.309021996606916</v>
      </c>
      <c r="X454" s="92">
        <v>43.547835174847627</v>
      </c>
      <c r="Y454" s="92">
        <v>40.416165296085239</v>
      </c>
      <c r="Z454" s="117"/>
      <c r="AA454" s="92">
        <v>19.847581334933341</v>
      </c>
      <c r="AB454" s="92">
        <v>19.045513862766146</v>
      </c>
      <c r="AC454" s="92">
        <v>20.086068848427381</v>
      </c>
      <c r="AD454" s="117"/>
      <c r="AE454" s="92">
        <v>45.926117848457004</v>
      </c>
      <c r="AF454" s="92">
        <v>46.584780189013394</v>
      </c>
      <c r="AG454" s="43">
        <v>43.472230829099146</v>
      </c>
      <c r="AH454" s="117"/>
      <c r="AI454" s="92">
        <v>17.207194527380469</v>
      </c>
      <c r="AJ454" s="92">
        <v>18.584920909784625</v>
      </c>
      <c r="AK454" s="92">
        <v>16.269390497013195</v>
      </c>
    </row>
    <row r="455" spans="1:37" x14ac:dyDescent="0.2">
      <c r="A455" s="29" t="s">
        <v>498</v>
      </c>
      <c r="B455" s="30"/>
      <c r="C455" s="92">
        <v>36.54230173957265</v>
      </c>
      <c r="D455" s="92">
        <v>40.825800111178609</v>
      </c>
      <c r="E455" s="92">
        <v>31.713521241815851</v>
      </c>
      <c r="F455" s="117"/>
      <c r="G455" s="92">
        <v>42.824859404288595</v>
      </c>
      <c r="H455" s="92">
        <v>44.088293280577652</v>
      </c>
      <c r="I455" s="92">
        <v>40.672248344980289</v>
      </c>
      <c r="J455" s="117"/>
      <c r="K455" s="92">
        <v>19.325833417856479</v>
      </c>
      <c r="L455" s="92">
        <v>18.808108561742003</v>
      </c>
      <c r="M455" s="92">
        <v>19.512171110013039</v>
      </c>
      <c r="N455" s="117"/>
      <c r="O455" s="92">
        <v>36.416770145345538</v>
      </c>
      <c r="P455" s="92">
        <v>40.662438312475963</v>
      </c>
      <c r="Q455" s="92">
        <v>32.087374473374716</v>
      </c>
      <c r="R455" s="117"/>
      <c r="S455" s="92">
        <v>37.750685644664514</v>
      </c>
      <c r="T455" s="92">
        <v>41.907222173116388</v>
      </c>
      <c r="U455" s="92">
        <v>29.149731688517111</v>
      </c>
      <c r="V455" s="117"/>
      <c r="W455" s="92">
        <v>42.296422204404493</v>
      </c>
      <c r="X455" s="92">
        <v>43.537863050398144</v>
      </c>
      <c r="Y455" s="92">
        <v>40.399708208218954</v>
      </c>
      <c r="Z455" s="117"/>
      <c r="AA455" s="92">
        <v>19.850814852517995</v>
      </c>
      <c r="AB455" s="92">
        <v>19.057655120307885</v>
      </c>
      <c r="AC455" s="92">
        <v>20.085862818948907</v>
      </c>
      <c r="AD455" s="117"/>
      <c r="AE455" s="92">
        <v>45.928484630230685</v>
      </c>
      <c r="AF455" s="92">
        <v>46.596010731890232</v>
      </c>
      <c r="AG455" s="43">
        <v>43.458259823035696</v>
      </c>
      <c r="AH455" s="117"/>
      <c r="AI455" s="92">
        <v>17.201523394209175</v>
      </c>
      <c r="AJ455" s="92">
        <v>18.562769415541162</v>
      </c>
      <c r="AK455" s="92">
        <v>16.280425377014254</v>
      </c>
    </row>
    <row r="456" spans="1:37" x14ac:dyDescent="0.2">
      <c r="A456" s="29" t="s">
        <v>499</v>
      </c>
      <c r="B456" s="30"/>
      <c r="C456" s="92">
        <v>36.533587486903969</v>
      </c>
      <c r="D456" s="92">
        <v>40.8177519163699</v>
      </c>
      <c r="E456" s="92">
        <v>31.706745398214416</v>
      </c>
      <c r="F456" s="117"/>
      <c r="G456" s="92">
        <v>42.810437418507767</v>
      </c>
      <c r="H456" s="92">
        <v>44.081053305614873</v>
      </c>
      <c r="I456" s="92">
        <v>40.651563483988589</v>
      </c>
      <c r="J456" s="117"/>
      <c r="K456" s="92">
        <v>19.326594059051221</v>
      </c>
      <c r="L456" s="92">
        <v>18.811445389986634</v>
      </c>
      <c r="M456" s="92">
        <v>19.511483400134914</v>
      </c>
      <c r="N456" s="117"/>
      <c r="O456" s="92">
        <v>36.408239559535374</v>
      </c>
      <c r="P456" s="92">
        <v>40.651781974709543</v>
      </c>
      <c r="Q456" s="92">
        <v>32.080543996532327</v>
      </c>
      <c r="R456" s="117"/>
      <c r="S456" s="92">
        <v>37.751305113199152</v>
      </c>
      <c r="T456" s="92">
        <v>41.908991861676142</v>
      </c>
      <c r="U456" s="92">
        <v>29.163612693409323</v>
      </c>
      <c r="V456" s="117"/>
      <c r="W456" s="92">
        <v>42.281477166335669</v>
      </c>
      <c r="X456" s="92">
        <v>43.527146777042397</v>
      </c>
      <c r="Y456" s="92">
        <v>40.380905376003774</v>
      </c>
      <c r="Z456" s="117"/>
      <c r="AA456" s="92">
        <v>19.853444992731223</v>
      </c>
      <c r="AB456" s="92">
        <v>19.071811716801992</v>
      </c>
      <c r="AC456" s="92">
        <v>20.084125638797726</v>
      </c>
      <c r="AD456" s="117"/>
      <c r="AE456" s="92">
        <v>45.92722395169627</v>
      </c>
      <c r="AF456" s="92">
        <v>46.605893379061357</v>
      </c>
      <c r="AG456" s="43">
        <v>43.438492929264115</v>
      </c>
      <c r="AH456" s="117"/>
      <c r="AI456" s="92">
        <v>17.19708173431718</v>
      </c>
      <c r="AJ456" s="92">
        <v>18.542274457971789</v>
      </c>
      <c r="AK456" s="92">
        <v>16.291523751570391</v>
      </c>
    </row>
    <row r="457" spans="1:37" x14ac:dyDescent="0.2">
      <c r="A457" s="29" t="s">
        <v>500</v>
      </c>
      <c r="B457" s="30"/>
      <c r="C457" s="92">
        <v>36.522004612447304</v>
      </c>
      <c r="D457" s="92">
        <v>40.806475451610659</v>
      </c>
      <c r="E457" s="92">
        <v>31.699956954114413</v>
      </c>
      <c r="F457" s="117"/>
      <c r="G457" s="92">
        <v>42.793290199727934</v>
      </c>
      <c r="H457" s="92">
        <v>44.071966271476029</v>
      </c>
      <c r="I457" s="92">
        <v>40.629663721678646</v>
      </c>
      <c r="J457" s="117"/>
      <c r="K457" s="92">
        <v>19.327002298070564</v>
      </c>
      <c r="L457" s="92">
        <v>18.814932835872451</v>
      </c>
      <c r="M457" s="92">
        <v>19.510219509306392</v>
      </c>
      <c r="N457" s="117"/>
      <c r="O457" s="92">
        <v>36.398775154616438</v>
      </c>
      <c r="P457" s="92">
        <v>40.640663674475896</v>
      </c>
      <c r="Q457" s="92">
        <v>32.074034562258184</v>
      </c>
      <c r="R457" s="117"/>
      <c r="S457" s="92">
        <v>37.746166873531848</v>
      </c>
      <c r="T457" s="92">
        <v>41.902952432416768</v>
      </c>
      <c r="U457" s="92">
        <v>29.171034401447969</v>
      </c>
      <c r="V457" s="117"/>
      <c r="W457" s="92">
        <v>42.263350138978801</v>
      </c>
      <c r="X457" s="92">
        <v>43.513540745677901</v>
      </c>
      <c r="Y457" s="92">
        <v>40.36167374138828</v>
      </c>
      <c r="Z457" s="117"/>
      <c r="AA457" s="92">
        <v>19.855604793326737</v>
      </c>
      <c r="AB457" s="92">
        <v>19.086655939741743</v>
      </c>
      <c r="AC457" s="92">
        <v>20.081472054908904</v>
      </c>
      <c r="AD457" s="117"/>
      <c r="AE457" s="92">
        <v>45.925904395743935</v>
      </c>
      <c r="AF457" s="92">
        <v>46.617407516328463</v>
      </c>
      <c r="AG457" s="43">
        <v>43.415757138970484</v>
      </c>
      <c r="AH457" s="117"/>
      <c r="AI457" s="92">
        <v>17.192817746864609</v>
      </c>
      <c r="AJ457" s="92">
        <v>18.521755695106599</v>
      </c>
      <c r="AK457" s="92">
        <v>16.302500645608994</v>
      </c>
    </row>
    <row r="458" spans="1:37" x14ac:dyDescent="0.2">
      <c r="A458" s="29" t="s">
        <v>501</v>
      </c>
      <c r="B458" s="30"/>
      <c r="C458" s="92">
        <v>36.508833174413049</v>
      </c>
      <c r="D458" s="92">
        <v>40.791719771915091</v>
      </c>
      <c r="E458" s="92">
        <v>31.695092112845323</v>
      </c>
      <c r="F458" s="117"/>
      <c r="G458" s="92">
        <v>42.775416803963886</v>
      </c>
      <c r="H458" s="92">
        <v>44.060702532957876</v>
      </c>
      <c r="I458" s="92">
        <v>40.609945288048202</v>
      </c>
      <c r="J458" s="117"/>
      <c r="K458" s="92">
        <v>19.326511324995856</v>
      </c>
      <c r="L458" s="92">
        <v>18.817539134120217</v>
      </c>
      <c r="M458" s="92">
        <v>19.508989830732702</v>
      </c>
      <c r="N458" s="117"/>
      <c r="O458" s="92">
        <v>36.387512914469625</v>
      </c>
      <c r="P458" s="92">
        <v>40.625357021381419</v>
      </c>
      <c r="Q458" s="92">
        <v>32.070234088135919</v>
      </c>
      <c r="R458" s="117"/>
      <c r="S458" s="92">
        <v>37.739375258846692</v>
      </c>
      <c r="T458" s="92">
        <v>41.893795611732131</v>
      </c>
      <c r="U458" s="92">
        <v>29.176995090130966</v>
      </c>
      <c r="V458" s="117"/>
      <c r="W458" s="92">
        <v>42.243956662199594</v>
      </c>
      <c r="X458" s="92">
        <v>43.498150902801477</v>
      </c>
      <c r="Y458" s="92">
        <v>40.343293885843217</v>
      </c>
      <c r="Z458" s="117"/>
      <c r="AA458" s="92">
        <v>19.856619922426109</v>
      </c>
      <c r="AB458" s="92">
        <v>19.099151894976</v>
      </c>
      <c r="AC458" s="92">
        <v>20.07886737786292</v>
      </c>
      <c r="AD458" s="117"/>
      <c r="AE458" s="92">
        <v>45.925300993174581</v>
      </c>
      <c r="AF458" s="92">
        <v>46.627143902261054</v>
      </c>
      <c r="AG458" s="43">
        <v>43.396396918726921</v>
      </c>
      <c r="AH458" s="117"/>
      <c r="AI458" s="92">
        <v>17.189226451786158</v>
      </c>
      <c r="AJ458" s="92">
        <v>18.502102980750589</v>
      </c>
      <c r="AK458" s="92">
        <v>16.31338253331419</v>
      </c>
    </row>
    <row r="459" spans="1:37" x14ac:dyDescent="0.2">
      <c r="A459" s="29" t="s">
        <v>502</v>
      </c>
      <c r="B459" s="30"/>
      <c r="C459" s="92">
        <v>36.499784934966108</v>
      </c>
      <c r="D459" s="92">
        <v>40.778246274025499</v>
      </c>
      <c r="E459" s="92">
        <v>31.695323780481338</v>
      </c>
      <c r="F459" s="117"/>
      <c r="G459" s="92">
        <v>42.760707183392171</v>
      </c>
      <c r="H459" s="92">
        <v>44.050000011315767</v>
      </c>
      <c r="I459" s="92">
        <v>40.594829973760262</v>
      </c>
      <c r="J459" s="117"/>
      <c r="K459" s="92">
        <v>19.326351550359046</v>
      </c>
      <c r="L459" s="92">
        <v>18.819566204825239</v>
      </c>
      <c r="M459" s="92">
        <v>19.508802129565666</v>
      </c>
      <c r="N459" s="117"/>
      <c r="O459" s="92">
        <v>36.377376599527977</v>
      </c>
      <c r="P459" s="92">
        <v>40.607287444352252</v>
      </c>
      <c r="Q459" s="92">
        <v>32.071140306315243</v>
      </c>
      <c r="R459" s="117"/>
      <c r="S459" s="92">
        <v>37.738530272057176</v>
      </c>
      <c r="T459" s="92">
        <v>41.89126159604772</v>
      </c>
      <c r="U459" s="92">
        <v>29.189360934372854</v>
      </c>
      <c r="V459" s="117"/>
      <c r="W459" s="92">
        <v>42.22647153849676</v>
      </c>
      <c r="X459" s="92">
        <v>43.483107070502307</v>
      </c>
      <c r="Y459" s="92">
        <v>40.328057964353668</v>
      </c>
      <c r="Z459" s="117"/>
      <c r="AA459" s="92">
        <v>19.856899343837842</v>
      </c>
      <c r="AB459" s="92">
        <v>19.108545825367489</v>
      </c>
      <c r="AC459" s="92">
        <v>20.077062560591777</v>
      </c>
      <c r="AD459" s="117"/>
      <c r="AE459" s="92">
        <v>45.927511734989864</v>
      </c>
      <c r="AF459" s="92">
        <v>46.637077233596543</v>
      </c>
      <c r="AG459" s="43">
        <v>43.382500659645437</v>
      </c>
      <c r="AH459" s="117"/>
      <c r="AI459" s="92">
        <v>17.188244226580483</v>
      </c>
      <c r="AJ459" s="92">
        <v>18.486070154911278</v>
      </c>
      <c r="AK459" s="92">
        <v>16.325423813085678</v>
      </c>
    </row>
    <row r="460" spans="1:37" x14ac:dyDescent="0.2">
      <c r="A460" s="29" t="s">
        <v>503</v>
      </c>
      <c r="B460" s="30"/>
      <c r="C460" s="92">
        <v>36.496511613988666</v>
      </c>
      <c r="D460" s="92">
        <v>40.768577609340142</v>
      </c>
      <c r="E460" s="92">
        <v>31.700949054375201</v>
      </c>
      <c r="F460" s="117"/>
      <c r="G460" s="92">
        <v>42.749688897186424</v>
      </c>
      <c r="H460" s="92">
        <v>44.039722145461816</v>
      </c>
      <c r="I460" s="92">
        <v>40.585893707030053</v>
      </c>
      <c r="J460" s="117"/>
      <c r="K460" s="92">
        <v>19.327826880279588</v>
      </c>
      <c r="L460" s="92">
        <v>18.821735612801529</v>
      </c>
      <c r="M460" s="92">
        <v>19.510100018835271</v>
      </c>
      <c r="N460" s="117"/>
      <c r="O460" s="92">
        <v>36.369133070219803</v>
      </c>
      <c r="P460" s="92">
        <v>40.589709828078327</v>
      </c>
      <c r="Q460" s="92">
        <v>32.075505129904428</v>
      </c>
      <c r="R460" s="117"/>
      <c r="S460" s="92">
        <v>37.744594850651033</v>
      </c>
      <c r="T460" s="92">
        <v>41.89562726347625</v>
      </c>
      <c r="U460" s="92">
        <v>29.210344574172893</v>
      </c>
      <c r="V460" s="117"/>
      <c r="W460" s="92">
        <v>42.213182438517158</v>
      </c>
      <c r="X460" s="92">
        <v>43.468439858325617</v>
      </c>
      <c r="Y460" s="92">
        <v>40.322707458834422</v>
      </c>
      <c r="Z460" s="117"/>
      <c r="AA460" s="92">
        <v>19.85720529116886</v>
      </c>
      <c r="AB460" s="92">
        <v>19.115943855866448</v>
      </c>
      <c r="AC460" s="92">
        <v>20.076017009086456</v>
      </c>
      <c r="AD460" s="117"/>
      <c r="AE460" s="92">
        <v>45.928834217560315</v>
      </c>
      <c r="AF460" s="92">
        <v>46.646150458325224</v>
      </c>
      <c r="AG460" s="43">
        <v>43.367955852702714</v>
      </c>
      <c r="AH460" s="117"/>
      <c r="AI460" s="92">
        <v>17.190739786256245</v>
      </c>
      <c r="AJ460" s="92">
        <v>18.475042776090206</v>
      </c>
      <c r="AK460" s="92">
        <v>16.338965838037026</v>
      </c>
    </row>
    <row r="461" spans="1:37" x14ac:dyDescent="0.2">
      <c r="A461" s="29" t="s">
        <v>504</v>
      </c>
      <c r="B461" s="30"/>
      <c r="C461" s="92">
        <v>36.494902756995664</v>
      </c>
      <c r="D461" s="92">
        <v>40.760801014441412</v>
      </c>
      <c r="E461" s="92">
        <v>31.707762355769137</v>
      </c>
      <c r="F461" s="117"/>
      <c r="G461" s="92">
        <v>42.74129383799508</v>
      </c>
      <c r="H461" s="92">
        <v>44.030174031639589</v>
      </c>
      <c r="I461" s="92">
        <v>40.581401677072805</v>
      </c>
      <c r="J461" s="117"/>
      <c r="K461" s="92">
        <v>19.329662463253829</v>
      </c>
      <c r="L461" s="92">
        <v>18.823840221589062</v>
      </c>
      <c r="M461" s="92">
        <v>19.511431014674049</v>
      </c>
      <c r="N461" s="117"/>
      <c r="O461" s="92">
        <v>36.362821445240968</v>
      </c>
      <c r="P461" s="92">
        <v>40.575444956779684</v>
      </c>
      <c r="Q461" s="92">
        <v>32.080364040136985</v>
      </c>
      <c r="R461" s="117"/>
      <c r="S461" s="92">
        <v>37.750599052517387</v>
      </c>
      <c r="T461" s="92">
        <v>41.898102858236285</v>
      </c>
      <c r="U461" s="92">
        <v>29.234101487779718</v>
      </c>
      <c r="V461" s="117"/>
      <c r="W461" s="92">
        <v>42.205891751108183</v>
      </c>
      <c r="X461" s="92">
        <v>43.456713851828226</v>
      </c>
      <c r="Y461" s="92">
        <v>40.326933821287689</v>
      </c>
      <c r="Z461" s="117"/>
      <c r="AA461" s="92">
        <v>19.857292264996389</v>
      </c>
      <c r="AB461" s="92">
        <v>19.12199149752799</v>
      </c>
      <c r="AC461" s="92">
        <v>20.074862142086712</v>
      </c>
      <c r="AD461" s="117"/>
      <c r="AE461" s="92">
        <v>45.924251843719254</v>
      </c>
      <c r="AF461" s="92">
        <v>46.650050360226807</v>
      </c>
      <c r="AG461" s="43">
        <v>43.348224663478796</v>
      </c>
      <c r="AH461" s="117"/>
      <c r="AI461" s="92">
        <v>17.193921353731522</v>
      </c>
      <c r="AJ461" s="92">
        <v>18.466282783004278</v>
      </c>
      <c r="AK461" s="92">
        <v>16.351561303584724</v>
      </c>
    </row>
    <row r="462" spans="1:37" x14ac:dyDescent="0.2">
      <c r="A462" s="29" t="s">
        <v>505</v>
      </c>
      <c r="B462" s="30"/>
      <c r="C462" s="92">
        <v>36.492928159195472</v>
      </c>
      <c r="D462" s="92">
        <v>40.753103790098677</v>
      </c>
      <c r="E462" s="92">
        <v>31.713937500316089</v>
      </c>
      <c r="F462" s="117"/>
      <c r="G462" s="92">
        <v>42.734795020301114</v>
      </c>
      <c r="H462" s="92">
        <v>44.022410634559336</v>
      </c>
      <c r="I462" s="92">
        <v>40.578485708865081</v>
      </c>
      <c r="J462" s="117"/>
      <c r="K462" s="92">
        <v>19.33089250783696</v>
      </c>
      <c r="L462" s="92">
        <v>18.82573384660332</v>
      </c>
      <c r="M462" s="92">
        <v>19.51180899705945</v>
      </c>
      <c r="N462" s="117"/>
      <c r="O462" s="92">
        <v>36.360795524118153</v>
      </c>
      <c r="P462" s="92">
        <v>40.565242235152091</v>
      </c>
      <c r="Q462" s="92">
        <v>32.087412716901284</v>
      </c>
      <c r="R462" s="117"/>
      <c r="S462" s="92">
        <v>37.752349611536772</v>
      </c>
      <c r="T462" s="92">
        <v>41.89559095657291</v>
      </c>
      <c r="U462" s="92">
        <v>29.253149786650873</v>
      </c>
      <c r="V462" s="117"/>
      <c r="W462" s="92">
        <v>42.201958778121373</v>
      </c>
      <c r="X462" s="92">
        <v>43.447952410328725</v>
      </c>
      <c r="Y462" s="92">
        <v>40.333638845167215</v>
      </c>
      <c r="Z462" s="117"/>
      <c r="AA462" s="92">
        <v>19.857420722542933</v>
      </c>
      <c r="AB462" s="92">
        <v>19.127504568488586</v>
      </c>
      <c r="AC462" s="92">
        <v>20.073403054247457</v>
      </c>
      <c r="AD462" s="117"/>
      <c r="AE462" s="92">
        <v>45.918174735805984</v>
      </c>
      <c r="AF462" s="92">
        <v>46.6526740869677</v>
      </c>
      <c r="AG462" s="43">
        <v>43.3270304476601</v>
      </c>
      <c r="AH462" s="117"/>
      <c r="AI462" s="92">
        <v>17.195436269603185</v>
      </c>
      <c r="AJ462" s="92">
        <v>18.457050313491582</v>
      </c>
      <c r="AK462" s="92">
        <v>16.361512075135742</v>
      </c>
    </row>
    <row r="463" spans="1:37" x14ac:dyDescent="0.2">
      <c r="A463" s="29" t="s">
        <v>506</v>
      </c>
      <c r="B463" s="30"/>
      <c r="C463" s="92">
        <v>36.492175174430841</v>
      </c>
      <c r="D463" s="92">
        <v>40.746125883962357</v>
      </c>
      <c r="E463" s="92">
        <v>31.721443431012919</v>
      </c>
      <c r="F463" s="117"/>
      <c r="G463" s="92">
        <v>42.730818695023927</v>
      </c>
      <c r="H463" s="92">
        <v>44.018242158255049</v>
      </c>
      <c r="I463" s="92">
        <v>40.576032017778438</v>
      </c>
      <c r="J463" s="117"/>
      <c r="K463" s="92">
        <v>19.332459691433368</v>
      </c>
      <c r="L463" s="92">
        <v>18.827711739451338</v>
      </c>
      <c r="M463" s="92">
        <v>19.512222255029041</v>
      </c>
      <c r="N463" s="117"/>
      <c r="O463" s="92">
        <v>36.363707743670687</v>
      </c>
      <c r="P463" s="92">
        <v>40.557962336761214</v>
      </c>
      <c r="Q463" s="92">
        <v>32.09978418475179</v>
      </c>
      <c r="R463" s="117"/>
      <c r="S463" s="92">
        <v>37.751881932386929</v>
      </c>
      <c r="T463" s="92">
        <v>41.892295414696626</v>
      </c>
      <c r="U463" s="92">
        <v>29.265537321075179</v>
      </c>
      <c r="V463" s="117"/>
      <c r="W463" s="92">
        <v>42.198488135034786</v>
      </c>
      <c r="X463" s="92">
        <v>43.441337429236178</v>
      </c>
      <c r="Y463" s="92">
        <v>40.338749663302906</v>
      </c>
      <c r="Z463" s="117"/>
      <c r="AA463" s="92">
        <v>19.858389407658148</v>
      </c>
      <c r="AB463" s="92">
        <v>19.133472882097539</v>
      </c>
      <c r="AC463" s="92">
        <v>20.072298644794206</v>
      </c>
      <c r="AD463" s="117"/>
      <c r="AE463" s="92">
        <v>45.91738292850448</v>
      </c>
      <c r="AF463" s="92">
        <v>46.66004490756044</v>
      </c>
      <c r="AG463" s="43">
        <v>43.310059318556888</v>
      </c>
      <c r="AH463" s="117"/>
      <c r="AI463" s="92">
        <v>17.19656914805778</v>
      </c>
      <c r="AJ463" s="92">
        <v>18.447243484857729</v>
      </c>
      <c r="AK463" s="92">
        <v>16.371177863924867</v>
      </c>
    </row>
    <row r="464" spans="1:37" x14ac:dyDescent="0.2">
      <c r="A464" s="29" t="s">
        <v>507</v>
      </c>
      <c r="B464" s="30"/>
      <c r="C464" s="92">
        <v>36.491765374178044</v>
      </c>
      <c r="D464" s="92">
        <v>40.739145718349413</v>
      </c>
      <c r="E464" s="92">
        <v>31.730034281065443</v>
      </c>
      <c r="F464" s="117"/>
      <c r="G464" s="92">
        <v>42.729887245060688</v>
      </c>
      <c r="H464" s="92">
        <v>44.017984987835597</v>
      </c>
      <c r="I464" s="92">
        <v>40.574650856698661</v>
      </c>
      <c r="J464" s="117"/>
      <c r="K464" s="92">
        <v>19.334313781893588</v>
      </c>
      <c r="L464" s="92">
        <v>18.829527632519845</v>
      </c>
      <c r="M464" s="92">
        <v>19.513292467188663</v>
      </c>
      <c r="N464" s="117"/>
      <c r="O464" s="92">
        <v>36.366834655576575</v>
      </c>
      <c r="P464" s="92">
        <v>40.552952811031069</v>
      </c>
      <c r="Q464" s="92">
        <v>32.11119028460206</v>
      </c>
      <c r="R464" s="117"/>
      <c r="S464" s="92">
        <v>37.751574606310029</v>
      </c>
      <c r="T464" s="92">
        <v>41.886525479933447</v>
      </c>
      <c r="U464" s="92">
        <v>29.279996916972294</v>
      </c>
      <c r="V464" s="117"/>
      <c r="W464" s="92">
        <v>42.197111113376536</v>
      </c>
      <c r="X464" s="92">
        <v>43.439304253646299</v>
      </c>
      <c r="Y464" s="92">
        <v>40.341581001150757</v>
      </c>
      <c r="Z464" s="117"/>
      <c r="AA464" s="92">
        <v>19.859626780661159</v>
      </c>
      <c r="AB464" s="92">
        <v>19.139942019097216</v>
      </c>
      <c r="AC464" s="92">
        <v>20.07137155042183</v>
      </c>
      <c r="AD464" s="117"/>
      <c r="AE464" s="92">
        <v>45.919692291373671</v>
      </c>
      <c r="AF464" s="92">
        <v>46.667668741553641</v>
      </c>
      <c r="AG464" s="43">
        <v>43.299287718040013</v>
      </c>
      <c r="AH464" s="117"/>
      <c r="AI464" s="92">
        <v>17.197830411706484</v>
      </c>
      <c r="AJ464" s="92">
        <v>18.435818490872485</v>
      </c>
      <c r="AK464" s="92">
        <v>16.381766601640962</v>
      </c>
    </row>
    <row r="465" spans="1:37" x14ac:dyDescent="0.2">
      <c r="A465" s="29" t="s">
        <v>508</v>
      </c>
      <c r="B465" s="30"/>
      <c r="C465" s="92">
        <v>36.488705852238475</v>
      </c>
      <c r="D465" s="92">
        <v>40.731017877706257</v>
      </c>
      <c r="E465" s="92">
        <v>31.736318761347988</v>
      </c>
      <c r="F465" s="117"/>
      <c r="G465" s="92">
        <v>42.728484120164943</v>
      </c>
      <c r="H465" s="92">
        <v>44.01693020942151</v>
      </c>
      <c r="I465" s="92">
        <v>40.574038534023757</v>
      </c>
      <c r="J465" s="117"/>
      <c r="K465" s="92">
        <v>19.335258334805545</v>
      </c>
      <c r="L465" s="92">
        <v>18.831071070857302</v>
      </c>
      <c r="M465" s="92">
        <v>19.513869142628671</v>
      </c>
      <c r="N465" s="117"/>
      <c r="O465" s="92">
        <v>36.364876211983798</v>
      </c>
      <c r="P465" s="92">
        <v>40.549217401938684</v>
      </c>
      <c r="Q465" s="92">
        <v>32.113824393483455</v>
      </c>
      <c r="R465" s="117"/>
      <c r="S465" s="92">
        <v>37.752608926986362</v>
      </c>
      <c r="T465" s="92">
        <v>41.876782111792039</v>
      </c>
      <c r="U465" s="92">
        <v>29.301689660688268</v>
      </c>
      <c r="V465" s="117"/>
      <c r="W465" s="92">
        <v>42.196858805336717</v>
      </c>
      <c r="X465" s="92">
        <v>43.439823199994422</v>
      </c>
      <c r="Y465" s="92">
        <v>40.34259260089258</v>
      </c>
      <c r="Z465" s="117"/>
      <c r="AA465" s="92">
        <v>19.859407909737843</v>
      </c>
      <c r="AB465" s="92">
        <v>19.146386395277485</v>
      </c>
      <c r="AC465" s="92">
        <v>20.069206895545136</v>
      </c>
      <c r="AD465" s="117"/>
      <c r="AE465" s="92">
        <v>45.919404535445551</v>
      </c>
      <c r="AF465" s="92">
        <v>46.669015893765604</v>
      </c>
      <c r="AG465" s="43">
        <v>43.291832905286824</v>
      </c>
      <c r="AH465" s="117"/>
      <c r="AI465" s="92">
        <v>17.198854637516803</v>
      </c>
      <c r="AJ465" s="92">
        <v>18.423164714525004</v>
      </c>
      <c r="AK465" s="92">
        <v>16.39187048460612</v>
      </c>
    </row>
    <row r="466" spans="1:37" x14ac:dyDescent="0.2">
      <c r="A466" s="29" t="s">
        <v>509</v>
      </c>
      <c r="B466" s="30"/>
      <c r="C466" s="92">
        <v>36.484104003779592</v>
      </c>
      <c r="D466" s="92">
        <v>40.725136352490026</v>
      </c>
      <c r="E466" s="92">
        <v>31.737840565789483</v>
      </c>
      <c r="F466" s="117"/>
      <c r="G466" s="92">
        <v>42.723855184262163</v>
      </c>
      <c r="H466" s="92">
        <v>44.013121944053843</v>
      </c>
      <c r="I466" s="92">
        <v>40.571155992427791</v>
      </c>
      <c r="J466" s="117"/>
      <c r="K466" s="92">
        <v>19.335513809751667</v>
      </c>
      <c r="L466" s="92">
        <v>18.833062750578627</v>
      </c>
      <c r="M466" s="92">
        <v>19.512983091559914</v>
      </c>
      <c r="N466" s="117"/>
      <c r="O466" s="92">
        <v>36.35836217757025</v>
      </c>
      <c r="P466" s="92">
        <v>40.546183006167496</v>
      </c>
      <c r="Q466" s="92">
        <v>32.10859294775959</v>
      </c>
      <c r="R466" s="117"/>
      <c r="S466" s="92">
        <v>37.756395706142364</v>
      </c>
      <c r="T466" s="92">
        <v>41.871456602904644</v>
      </c>
      <c r="U466" s="92">
        <v>29.323245567669247</v>
      </c>
      <c r="V466" s="117"/>
      <c r="W466" s="92">
        <v>42.193419754615086</v>
      </c>
      <c r="X466" s="92">
        <v>43.438010894061243</v>
      </c>
      <c r="Y466" s="92">
        <v>40.340405209510536</v>
      </c>
      <c r="Z466" s="117"/>
      <c r="AA466" s="92">
        <v>19.857548356437231</v>
      </c>
      <c r="AB466" s="92">
        <v>19.153058040786028</v>
      </c>
      <c r="AC466" s="92">
        <v>20.065233335476798</v>
      </c>
      <c r="AD466" s="117"/>
      <c r="AE466" s="92">
        <v>45.917669296445389</v>
      </c>
      <c r="AF466" s="92">
        <v>46.66877898087003</v>
      </c>
      <c r="AG466" s="43">
        <v>43.283216042153235</v>
      </c>
      <c r="AH466" s="117"/>
      <c r="AI466" s="92">
        <v>17.200773515313703</v>
      </c>
      <c r="AJ466" s="92">
        <v>18.412827638432429</v>
      </c>
      <c r="AK466" s="92">
        <v>16.40072128350684</v>
      </c>
    </row>
    <row r="467" spans="1:37" x14ac:dyDescent="0.2">
      <c r="A467" s="29" t="s">
        <v>510</v>
      </c>
      <c r="B467" s="30"/>
      <c r="C467" s="92">
        <v>36.481689161112079</v>
      </c>
      <c r="D467" s="92">
        <v>40.724296111243312</v>
      </c>
      <c r="E467" s="92">
        <v>31.735494728384722</v>
      </c>
      <c r="F467" s="117"/>
      <c r="G467" s="92">
        <v>42.718727649212887</v>
      </c>
      <c r="H467" s="92">
        <v>44.010027624466524</v>
      </c>
      <c r="I467" s="92">
        <v>40.564945089634328</v>
      </c>
      <c r="J467" s="117"/>
      <c r="K467" s="92">
        <v>19.336161035778115</v>
      </c>
      <c r="L467" s="92">
        <v>18.836033467074962</v>
      </c>
      <c r="M467" s="92">
        <v>19.51129249818467</v>
      </c>
      <c r="N467" s="117"/>
      <c r="O467" s="92">
        <v>36.351206077584571</v>
      </c>
      <c r="P467" s="92">
        <v>40.544775630759389</v>
      </c>
      <c r="Q467" s="92">
        <v>32.098327275590698</v>
      </c>
      <c r="R467" s="117"/>
      <c r="S467" s="92">
        <v>37.763916363780524</v>
      </c>
      <c r="T467" s="92">
        <v>41.874688656150568</v>
      </c>
      <c r="U467" s="92">
        <v>29.343604134070905</v>
      </c>
      <c r="V467" s="117"/>
      <c r="W467" s="92">
        <v>42.187434798830999</v>
      </c>
      <c r="X467" s="92">
        <v>43.43501089940429</v>
      </c>
      <c r="Y467" s="92">
        <v>40.33241695953236</v>
      </c>
      <c r="Z467" s="117"/>
      <c r="AA467" s="92">
        <v>19.855273633535081</v>
      </c>
      <c r="AB467" s="92">
        <v>19.160802999562524</v>
      </c>
      <c r="AC467" s="92">
        <v>20.060397994714794</v>
      </c>
      <c r="AD467" s="117"/>
      <c r="AE467" s="92">
        <v>45.918088491026062</v>
      </c>
      <c r="AF467" s="92">
        <v>46.672008703589491</v>
      </c>
      <c r="AG467" s="43">
        <v>43.274485382264444</v>
      </c>
      <c r="AH467" s="117"/>
      <c r="AI467" s="92">
        <v>17.205103312648991</v>
      </c>
      <c r="AJ467" s="92">
        <v>18.405788393096749</v>
      </c>
      <c r="AK467" s="92">
        <v>16.410920222827425</v>
      </c>
    </row>
    <row r="468" spans="1:37" x14ac:dyDescent="0.2">
      <c r="A468" s="29" t="s">
        <v>511</v>
      </c>
      <c r="B468" s="30"/>
      <c r="C468" s="92">
        <v>36.481523316840828</v>
      </c>
      <c r="D468" s="92">
        <v>40.726407102842337</v>
      </c>
      <c r="E468" s="92">
        <v>31.731458905077218</v>
      </c>
      <c r="F468" s="117"/>
      <c r="G468" s="92">
        <v>42.716792799308926</v>
      </c>
      <c r="H468" s="92">
        <v>44.009584758352482</v>
      </c>
      <c r="I468" s="92">
        <v>40.559248741329903</v>
      </c>
      <c r="J468" s="117"/>
      <c r="K468" s="92">
        <v>19.336778657270276</v>
      </c>
      <c r="L468" s="92">
        <v>18.83935202267633</v>
      </c>
      <c r="M468" s="92">
        <v>19.509481631871772</v>
      </c>
      <c r="N468" s="117"/>
      <c r="O468" s="92">
        <v>36.344145485003857</v>
      </c>
      <c r="P468" s="92">
        <v>40.545175269306938</v>
      </c>
      <c r="Q468" s="92">
        <v>32.08358422450187</v>
      </c>
      <c r="R468" s="117"/>
      <c r="S468" s="92">
        <v>37.775306737316363</v>
      </c>
      <c r="T468" s="92">
        <v>41.882383958670353</v>
      </c>
      <c r="U468" s="92">
        <v>29.369309063934107</v>
      </c>
      <c r="V468" s="117"/>
      <c r="W468" s="92">
        <v>42.183446921298781</v>
      </c>
      <c r="X468" s="92">
        <v>43.434315590170591</v>
      </c>
      <c r="Y468" s="92">
        <v>40.32214617189809</v>
      </c>
      <c r="Z468" s="117"/>
      <c r="AA468" s="92">
        <v>19.852546793587781</v>
      </c>
      <c r="AB468" s="92">
        <v>19.168960385855119</v>
      </c>
      <c r="AC468" s="92">
        <v>20.055255893489324</v>
      </c>
      <c r="AD468" s="117"/>
      <c r="AE468" s="92">
        <v>45.921281611151556</v>
      </c>
      <c r="AF468" s="92">
        <v>46.676587144381415</v>
      </c>
      <c r="AG468" s="43">
        <v>43.27012876812956</v>
      </c>
      <c r="AH468" s="117"/>
      <c r="AI468" s="92">
        <v>17.211406757703902</v>
      </c>
      <c r="AJ468" s="92">
        <v>18.399854164091678</v>
      </c>
      <c r="AK468" s="92">
        <v>16.424339348327134</v>
      </c>
    </row>
    <row r="469" spans="1:37" x14ac:dyDescent="0.2">
      <c r="A469" s="29" t="s">
        <v>512</v>
      </c>
      <c r="B469" s="30"/>
      <c r="C469" s="92">
        <v>36.47976871264904</v>
      </c>
      <c r="D469" s="92">
        <v>40.727888726135923</v>
      </c>
      <c r="E469" s="92">
        <v>31.725266004025968</v>
      </c>
      <c r="F469" s="117"/>
      <c r="G469" s="92">
        <v>42.715386706194224</v>
      </c>
      <c r="H469" s="92">
        <v>44.00854666579621</v>
      </c>
      <c r="I469" s="92">
        <v>40.554738116726078</v>
      </c>
      <c r="J469" s="117"/>
      <c r="K469" s="92">
        <v>19.336955833314036</v>
      </c>
      <c r="L469" s="92">
        <v>18.842340602171927</v>
      </c>
      <c r="M469" s="92">
        <v>19.507864993406841</v>
      </c>
      <c r="N469" s="117"/>
      <c r="O469" s="92">
        <v>36.334250327990951</v>
      </c>
      <c r="P469" s="92">
        <v>40.544989380803877</v>
      </c>
      <c r="Q469" s="92">
        <v>32.064440225826665</v>
      </c>
      <c r="R469" s="117"/>
      <c r="S469" s="92">
        <v>37.788011233102914</v>
      </c>
      <c r="T469" s="92">
        <v>41.889682416908329</v>
      </c>
      <c r="U469" s="92">
        <v>29.398909572925231</v>
      </c>
      <c r="V469" s="117"/>
      <c r="W469" s="92">
        <v>42.180506346816827</v>
      </c>
      <c r="X469" s="92">
        <v>43.434455969369324</v>
      </c>
      <c r="Y469" s="92">
        <v>40.311936150447238</v>
      </c>
      <c r="Z469" s="117"/>
      <c r="AA469" s="92">
        <v>19.849559305151541</v>
      </c>
      <c r="AB469" s="92">
        <v>19.176516657885355</v>
      </c>
      <c r="AC469" s="92">
        <v>20.050378988699098</v>
      </c>
      <c r="AD469" s="117"/>
      <c r="AE469" s="92">
        <v>45.924790363677538</v>
      </c>
      <c r="AF469" s="92">
        <v>46.678463479113411</v>
      </c>
      <c r="AG469" s="43">
        <v>43.269312946289588</v>
      </c>
      <c r="AH469" s="117"/>
      <c r="AI469" s="92">
        <v>17.21729200607118</v>
      </c>
      <c r="AJ469" s="92">
        <v>18.393278678153482</v>
      </c>
      <c r="AK469" s="92">
        <v>16.438245367197329</v>
      </c>
    </row>
    <row r="470" spans="1:37" x14ac:dyDescent="0.2">
      <c r="A470" s="29" t="s">
        <v>513</v>
      </c>
      <c r="B470" s="30"/>
      <c r="C470" s="92">
        <v>36.477172354005624</v>
      </c>
      <c r="D470" s="92">
        <v>40.729070980607133</v>
      </c>
      <c r="E470" s="92">
        <v>31.717821091154239</v>
      </c>
      <c r="F470" s="117"/>
      <c r="G470" s="92">
        <v>42.713971845925194</v>
      </c>
      <c r="H470" s="92">
        <v>44.007385145605191</v>
      </c>
      <c r="I470" s="92">
        <v>40.550216188940475</v>
      </c>
      <c r="J470" s="117"/>
      <c r="K470" s="92">
        <v>19.337450716407336</v>
      </c>
      <c r="L470" s="92">
        <v>18.845193135683729</v>
      </c>
      <c r="M470" s="92">
        <v>19.506801347320813</v>
      </c>
      <c r="N470" s="117"/>
      <c r="O470" s="92">
        <v>36.324787476724985</v>
      </c>
      <c r="P470" s="92">
        <v>40.545777773321078</v>
      </c>
      <c r="Q470" s="92">
        <v>32.045203041010133</v>
      </c>
      <c r="R470" s="117"/>
      <c r="S470" s="92">
        <v>37.798414674657273</v>
      </c>
      <c r="T470" s="92">
        <v>41.893306483153566</v>
      </c>
      <c r="U470" s="92">
        <v>29.425907492427378</v>
      </c>
      <c r="V470" s="117"/>
      <c r="W470" s="92">
        <v>42.178286597321161</v>
      </c>
      <c r="X470" s="92">
        <v>43.435458416609926</v>
      </c>
      <c r="Y470" s="92">
        <v>40.302007592509398</v>
      </c>
      <c r="Z470" s="117"/>
      <c r="AA470" s="92">
        <v>19.848148791242838</v>
      </c>
      <c r="AB470" s="92">
        <v>19.184725506483161</v>
      </c>
      <c r="AC470" s="92">
        <v>20.046697439654388</v>
      </c>
      <c r="AD470" s="117"/>
      <c r="AE470" s="92">
        <v>45.926783079115353</v>
      </c>
      <c r="AF470" s="92">
        <v>46.677667415145109</v>
      </c>
      <c r="AG470" s="43">
        <v>43.267875810863863</v>
      </c>
      <c r="AH470" s="117"/>
      <c r="AI470" s="92">
        <v>17.219702649705688</v>
      </c>
      <c r="AJ470" s="92">
        <v>18.383496879360163</v>
      </c>
      <c r="AK470" s="92">
        <v>16.449070151147541</v>
      </c>
    </row>
    <row r="471" spans="1:37" x14ac:dyDescent="0.2">
      <c r="A471" s="29" t="s">
        <v>514</v>
      </c>
      <c r="B471" s="30"/>
      <c r="C471" s="92">
        <v>36.476549517317338</v>
      </c>
      <c r="D471" s="92">
        <v>40.732404888911091</v>
      </c>
      <c r="E471" s="92">
        <v>31.710371709778478</v>
      </c>
      <c r="F471" s="117"/>
      <c r="G471" s="92">
        <v>42.716097639014123</v>
      </c>
      <c r="H471" s="92">
        <v>44.012013565775796</v>
      </c>
      <c r="I471" s="92">
        <v>40.543851296574744</v>
      </c>
      <c r="J471" s="117"/>
      <c r="K471" s="92">
        <v>19.338121891626763</v>
      </c>
      <c r="L471" s="92">
        <v>18.848052267107285</v>
      </c>
      <c r="M471" s="92">
        <v>19.505803582609644</v>
      </c>
      <c r="N471" s="117"/>
      <c r="O471" s="92">
        <v>36.319640810777337</v>
      </c>
      <c r="P471" s="92">
        <v>40.550806885494211</v>
      </c>
      <c r="Q471" s="92">
        <v>32.028945112206863</v>
      </c>
      <c r="R471" s="117"/>
      <c r="S471" s="92">
        <v>37.806359281299144</v>
      </c>
      <c r="T471" s="92">
        <v>41.895325286619858</v>
      </c>
      <c r="U471" s="92">
        <v>29.445615225436875</v>
      </c>
      <c r="V471" s="117"/>
      <c r="W471" s="92">
        <v>42.179160396536084</v>
      </c>
      <c r="X471" s="92">
        <v>43.440708402595178</v>
      </c>
      <c r="Y471" s="92">
        <v>40.292435878437395</v>
      </c>
      <c r="Z471" s="117"/>
      <c r="AA471" s="92">
        <v>19.848646485061352</v>
      </c>
      <c r="AB471" s="92">
        <v>19.194492629355199</v>
      </c>
      <c r="AC471" s="92">
        <v>20.043890329324409</v>
      </c>
      <c r="AD471" s="117"/>
      <c r="AE471" s="92">
        <v>45.928992155533471</v>
      </c>
      <c r="AF471" s="92">
        <v>46.680043455265292</v>
      </c>
      <c r="AG471" s="43">
        <v>43.262051117264249</v>
      </c>
      <c r="AH471" s="117"/>
      <c r="AI471" s="92">
        <v>17.217309511486494</v>
      </c>
      <c r="AJ471" s="92">
        <v>18.369820182803192</v>
      </c>
      <c r="AK471" s="92">
        <v>16.454395010374444</v>
      </c>
    </row>
    <row r="472" spans="1:37" x14ac:dyDescent="0.2">
      <c r="A472" s="29" t="s">
        <v>515</v>
      </c>
      <c r="B472" s="30"/>
      <c r="C472" s="92">
        <v>36.475618527392136</v>
      </c>
      <c r="D472" s="92">
        <v>40.737001529900496</v>
      </c>
      <c r="E472" s="92">
        <v>31.701646778350934</v>
      </c>
      <c r="F472" s="117"/>
      <c r="G472" s="92">
        <v>42.720440003755655</v>
      </c>
      <c r="H472" s="92">
        <v>44.022452999881189</v>
      </c>
      <c r="I472" s="92">
        <v>40.533689907548009</v>
      </c>
      <c r="J472" s="117"/>
      <c r="K472" s="92">
        <v>19.338679104554426</v>
      </c>
      <c r="L472" s="92">
        <v>18.851049349033236</v>
      </c>
      <c r="M472" s="92">
        <v>19.504445923674307</v>
      </c>
      <c r="N472" s="117"/>
      <c r="O472" s="92">
        <v>36.316658999486741</v>
      </c>
      <c r="P472" s="92">
        <v>40.55864235769176</v>
      </c>
      <c r="Q472" s="92">
        <v>32.014230531499436</v>
      </c>
      <c r="R472" s="117"/>
      <c r="S472" s="92">
        <v>37.811493085311497</v>
      </c>
      <c r="T472" s="92">
        <v>41.897791204846783</v>
      </c>
      <c r="U472" s="92">
        <v>29.456509663528038</v>
      </c>
      <c r="V472" s="117"/>
      <c r="W472" s="92">
        <v>42.182703492533648</v>
      </c>
      <c r="X472" s="92">
        <v>43.450310702497944</v>
      </c>
      <c r="Y472" s="92">
        <v>40.282118219860976</v>
      </c>
      <c r="Z472" s="117"/>
      <c r="AA472" s="92">
        <v>19.850271888904992</v>
      </c>
      <c r="AB472" s="92">
        <v>19.205202717125555</v>
      </c>
      <c r="AC472" s="92">
        <v>20.041537419770133</v>
      </c>
      <c r="AD472" s="117"/>
      <c r="AE472" s="92">
        <v>45.931480372612683</v>
      </c>
      <c r="AF472" s="92">
        <v>46.68746188186045</v>
      </c>
      <c r="AG472" s="43">
        <v>43.249401889693331</v>
      </c>
      <c r="AH472" s="117"/>
      <c r="AI472" s="92">
        <v>17.212326141777549</v>
      </c>
      <c r="AJ472" s="92">
        <v>18.35600574624867</v>
      </c>
      <c r="AK472" s="92">
        <v>16.454557972230202</v>
      </c>
    </row>
    <row r="473" spans="1:37" x14ac:dyDescent="0.2">
      <c r="A473" s="29" t="s">
        <v>516</v>
      </c>
      <c r="B473" s="30"/>
      <c r="C473" s="92">
        <v>36.473573166459857</v>
      </c>
      <c r="D473" s="92">
        <v>40.741505886821045</v>
      </c>
      <c r="E473" s="92">
        <v>31.69319588654535</v>
      </c>
      <c r="F473" s="117"/>
      <c r="G473" s="92">
        <v>42.723443230173473</v>
      </c>
      <c r="H473" s="92">
        <v>44.033227683618037</v>
      </c>
      <c r="I473" s="92">
        <v>40.521400411321139</v>
      </c>
      <c r="J473" s="117"/>
      <c r="K473" s="92">
        <v>19.339560461392125</v>
      </c>
      <c r="L473" s="92">
        <v>18.854399015626413</v>
      </c>
      <c r="M473" s="92">
        <v>19.502975268258549</v>
      </c>
      <c r="N473" s="117"/>
      <c r="O473" s="92">
        <v>36.317064901821674</v>
      </c>
      <c r="P473" s="92">
        <v>40.569151909582516</v>
      </c>
      <c r="Q473" s="92">
        <v>32.003014522520282</v>
      </c>
      <c r="R473" s="117"/>
      <c r="S473" s="92">
        <v>37.81116093764517</v>
      </c>
      <c r="T473" s="92">
        <v>41.896473415854018</v>
      </c>
      <c r="U473" s="92">
        <v>29.460149365449631</v>
      </c>
      <c r="V473" s="117"/>
      <c r="W473" s="92">
        <v>42.187704674531979</v>
      </c>
      <c r="X473" s="92">
        <v>43.462182114646225</v>
      </c>
      <c r="Y473" s="92">
        <v>40.270810540282866</v>
      </c>
      <c r="Z473" s="117"/>
      <c r="AA473" s="92">
        <v>19.853288893759391</v>
      </c>
      <c r="AB473" s="92">
        <v>19.216916400686049</v>
      </c>
      <c r="AC473" s="92">
        <v>20.039935283982828</v>
      </c>
      <c r="AD473" s="117"/>
      <c r="AE473" s="92">
        <v>45.93030069840443</v>
      </c>
      <c r="AF473" s="92">
        <v>46.693102536183702</v>
      </c>
      <c r="AG473" s="43">
        <v>43.231240121194297</v>
      </c>
      <c r="AH473" s="117"/>
      <c r="AI473" s="92">
        <v>17.205487983829315</v>
      </c>
      <c r="AJ473" s="92">
        <v>18.342518497134684</v>
      </c>
      <c r="AK473" s="92">
        <v>16.450908533369237</v>
      </c>
    </row>
    <row r="474" spans="1:37" x14ac:dyDescent="0.2">
      <c r="A474" s="29" t="s">
        <v>517</v>
      </c>
      <c r="B474" s="30"/>
      <c r="C474" s="92">
        <v>36.473561870249142</v>
      </c>
      <c r="D474" s="92">
        <v>40.746718601132848</v>
      </c>
      <c r="E474" s="92">
        <v>31.688088761949938</v>
      </c>
      <c r="F474" s="117"/>
      <c r="G474" s="92">
        <v>42.725745132915385</v>
      </c>
      <c r="H474" s="92">
        <v>44.042967683113432</v>
      </c>
      <c r="I474" s="92">
        <v>40.50939489429534</v>
      </c>
      <c r="J474" s="117"/>
      <c r="K474" s="92">
        <v>19.340737107022541</v>
      </c>
      <c r="L474" s="92">
        <v>18.857544426947868</v>
      </c>
      <c r="M474" s="92">
        <v>19.501954060876212</v>
      </c>
      <c r="N474" s="117"/>
      <c r="O474" s="92">
        <v>36.323010236178241</v>
      </c>
      <c r="P474" s="92">
        <v>40.582215739348257</v>
      </c>
      <c r="Q474" s="92">
        <v>31.998404780600346</v>
      </c>
      <c r="R474" s="117"/>
      <c r="S474" s="92">
        <v>37.80655859396969</v>
      </c>
      <c r="T474" s="92">
        <v>41.890963938119306</v>
      </c>
      <c r="U474" s="92">
        <v>29.458735108562863</v>
      </c>
      <c r="V474" s="117"/>
      <c r="W474" s="92">
        <v>42.193220105521192</v>
      </c>
      <c r="X474" s="92">
        <v>43.474921823665156</v>
      </c>
      <c r="Y474" s="92">
        <v>40.258230088114765</v>
      </c>
      <c r="Z474" s="117"/>
      <c r="AA474" s="92">
        <v>19.85746556013035</v>
      </c>
      <c r="AB474" s="92">
        <v>19.228596435306027</v>
      </c>
      <c r="AC474" s="92">
        <v>20.039324435315052</v>
      </c>
      <c r="AD474" s="117"/>
      <c r="AE474" s="92">
        <v>45.926691246565902</v>
      </c>
      <c r="AF474" s="92">
        <v>46.694965314476107</v>
      </c>
      <c r="AG474" s="43">
        <v>43.21333373640163</v>
      </c>
      <c r="AH474" s="117"/>
      <c r="AI474" s="92">
        <v>17.195151155805618</v>
      </c>
      <c r="AJ474" s="92">
        <v>18.326486129050082</v>
      </c>
      <c r="AK474" s="92">
        <v>16.443945362510565</v>
      </c>
    </row>
    <row r="475" spans="1:37" x14ac:dyDescent="0.2">
      <c r="A475" s="29" t="s">
        <v>518</v>
      </c>
      <c r="B475" s="30"/>
      <c r="C475" s="92">
        <v>36.476463110603063</v>
      </c>
      <c r="D475" s="92">
        <v>40.751918876509002</v>
      </c>
      <c r="E475" s="92">
        <v>31.686443743075138</v>
      </c>
      <c r="F475" s="117"/>
      <c r="G475" s="92">
        <v>42.728514099774486</v>
      </c>
      <c r="H475" s="92">
        <v>44.050741733922919</v>
      </c>
      <c r="I475" s="92">
        <v>40.500033005146335</v>
      </c>
      <c r="J475" s="117"/>
      <c r="K475" s="92">
        <v>19.341791239093723</v>
      </c>
      <c r="L475" s="92">
        <v>18.859947477444582</v>
      </c>
      <c r="M475" s="92">
        <v>19.501569487280207</v>
      </c>
      <c r="N475" s="117"/>
      <c r="O475" s="92">
        <v>36.33033209774436</v>
      </c>
      <c r="P475" s="92">
        <v>40.592706986743913</v>
      </c>
      <c r="Q475" s="92">
        <v>31.996910300667135</v>
      </c>
      <c r="R475" s="117"/>
      <c r="S475" s="92">
        <v>37.802888453944071</v>
      </c>
      <c r="T475" s="92">
        <v>41.887201029449471</v>
      </c>
      <c r="U475" s="92">
        <v>29.458421935890456</v>
      </c>
      <c r="V475" s="117"/>
      <c r="W475" s="92">
        <v>42.197357465161595</v>
      </c>
      <c r="X475" s="92">
        <v>43.484706545148271</v>
      </c>
      <c r="Y475" s="92">
        <v>40.246725743787728</v>
      </c>
      <c r="Z475" s="117"/>
      <c r="AA475" s="92">
        <v>19.86090396729703</v>
      </c>
      <c r="AB475" s="92">
        <v>19.237925061615616</v>
      </c>
      <c r="AC475" s="92">
        <v>20.038937975793811</v>
      </c>
      <c r="AD475" s="117"/>
      <c r="AE475" s="92">
        <v>45.925597148640115</v>
      </c>
      <c r="AF475" s="92">
        <v>46.697612400157631</v>
      </c>
      <c r="AG475" s="43">
        <v>43.200066208683374</v>
      </c>
      <c r="AH475" s="117"/>
      <c r="AI475" s="92">
        <v>17.184354562385465</v>
      </c>
      <c r="AJ475" s="92">
        <v>18.309404497856256</v>
      </c>
      <c r="AK475" s="92">
        <v>16.438556601013548</v>
      </c>
    </row>
    <row r="476" spans="1:37" x14ac:dyDescent="0.2">
      <c r="A476" s="29" t="s">
        <v>519</v>
      </c>
      <c r="B476" s="30"/>
      <c r="C476" s="92">
        <v>36.481665691626084</v>
      </c>
      <c r="D476" s="92">
        <v>40.755813563741761</v>
      </c>
      <c r="E476" s="92">
        <v>31.688447257755623</v>
      </c>
      <c r="F476" s="117"/>
      <c r="G476" s="92">
        <v>42.728665222369536</v>
      </c>
      <c r="H476" s="92">
        <v>44.05309181157331</v>
      </c>
      <c r="I476" s="92">
        <v>40.49282181971099</v>
      </c>
      <c r="J476" s="117"/>
      <c r="K476" s="92">
        <v>19.343092210113099</v>
      </c>
      <c r="L476" s="92">
        <v>18.862156661473623</v>
      </c>
      <c r="M476" s="92">
        <v>19.501664182729407</v>
      </c>
      <c r="N476" s="117"/>
      <c r="O476" s="92">
        <v>36.335497980201744</v>
      </c>
      <c r="P476" s="92">
        <v>40.597323678306779</v>
      </c>
      <c r="Q476" s="92">
        <v>31.995389505866324</v>
      </c>
      <c r="R476" s="117"/>
      <c r="S476" s="92">
        <v>37.803606795178261</v>
      </c>
      <c r="T476" s="92">
        <v>41.888113584054267</v>
      </c>
      <c r="U476" s="92">
        <v>29.465938769617555</v>
      </c>
      <c r="V476" s="117"/>
      <c r="W476" s="92">
        <v>42.19697112794104</v>
      </c>
      <c r="X476" s="92">
        <v>43.488001294264137</v>
      </c>
      <c r="Y476" s="92">
        <v>40.235466128010714</v>
      </c>
      <c r="Z476" s="117"/>
      <c r="AA476" s="92">
        <v>19.862718883207386</v>
      </c>
      <c r="AB476" s="92">
        <v>19.244826454285004</v>
      </c>
      <c r="AC476" s="92">
        <v>20.038115513061378</v>
      </c>
      <c r="AD476" s="117"/>
      <c r="AE476" s="92">
        <v>45.926205905513108</v>
      </c>
      <c r="AF476" s="92">
        <v>46.700101075400241</v>
      </c>
      <c r="AG476" s="43">
        <v>43.190974143529431</v>
      </c>
      <c r="AH476" s="117"/>
      <c r="AI476" s="92">
        <v>17.177869650672736</v>
      </c>
      <c r="AJ476" s="92">
        <v>18.295471521697912</v>
      </c>
      <c r="AK476" s="92">
        <v>16.438843074652144</v>
      </c>
    </row>
    <row r="477" spans="1:37" x14ac:dyDescent="0.2">
      <c r="A477" s="29" t="s">
        <v>520</v>
      </c>
      <c r="B477" s="30"/>
      <c r="C477" s="92">
        <v>36.488199416357645</v>
      </c>
      <c r="D477" s="92">
        <v>40.758873330786265</v>
      </c>
      <c r="E477" s="92">
        <v>31.693250989494011</v>
      </c>
      <c r="F477" s="117"/>
      <c r="G477" s="92">
        <v>42.72438520261791</v>
      </c>
      <c r="H477" s="92">
        <v>44.051830484223558</v>
      </c>
      <c r="I477" s="92">
        <v>40.482967445904258</v>
      </c>
      <c r="J477" s="117"/>
      <c r="K477" s="92">
        <v>19.34478118102453</v>
      </c>
      <c r="L477" s="92">
        <v>18.864511149214362</v>
      </c>
      <c r="M477" s="92">
        <v>19.502114472689119</v>
      </c>
      <c r="N477" s="117"/>
      <c r="O477" s="92">
        <v>36.339706327712811</v>
      </c>
      <c r="P477" s="92">
        <v>40.597617706764169</v>
      </c>
      <c r="Q477" s="92">
        <v>31.99670678504188</v>
      </c>
      <c r="R477" s="117"/>
      <c r="S477" s="92">
        <v>37.807317995614412</v>
      </c>
      <c r="T477" s="92">
        <v>41.893209972116821</v>
      </c>
      <c r="U477" s="92">
        <v>29.475661194736606</v>
      </c>
      <c r="V477" s="117"/>
      <c r="W477" s="92">
        <v>42.192301556040704</v>
      </c>
      <c r="X477" s="92">
        <v>43.48746246696588</v>
      </c>
      <c r="Y477" s="92">
        <v>40.221451015324682</v>
      </c>
      <c r="Z477" s="117"/>
      <c r="AA477" s="92">
        <v>19.863501038498804</v>
      </c>
      <c r="AB477" s="92">
        <v>19.250419513914832</v>
      </c>
      <c r="AC477" s="92">
        <v>20.037234038469187</v>
      </c>
      <c r="AD477" s="117"/>
      <c r="AE477" s="92">
        <v>45.924557270174802</v>
      </c>
      <c r="AF477" s="92">
        <v>46.700510486560979</v>
      </c>
      <c r="AG477" s="43">
        <v>43.179812864531485</v>
      </c>
      <c r="AH477" s="117"/>
      <c r="AI477" s="92">
        <v>17.175550194003293</v>
      </c>
      <c r="AJ477" s="92">
        <v>18.285279464518073</v>
      </c>
      <c r="AK477" s="92">
        <v>16.44283593416068</v>
      </c>
    </row>
    <row r="478" spans="1:37" x14ac:dyDescent="0.2">
      <c r="A478" s="29" t="s">
        <v>521</v>
      </c>
      <c r="B478" s="30"/>
      <c r="C478" s="92">
        <v>36.491974362453909</v>
      </c>
      <c r="D478" s="92">
        <v>40.759914406038405</v>
      </c>
      <c r="E478" s="92">
        <v>31.696321244694957</v>
      </c>
      <c r="F478" s="117"/>
      <c r="G478" s="92">
        <v>42.716671801093369</v>
      </c>
      <c r="H478" s="92">
        <v>44.049593755540293</v>
      </c>
      <c r="I478" s="92">
        <v>40.468933110295588</v>
      </c>
      <c r="J478" s="117"/>
      <c r="K478" s="92">
        <v>19.345313375658328</v>
      </c>
      <c r="L478" s="92">
        <v>18.866398686834465</v>
      </c>
      <c r="M478" s="92">
        <v>19.502011679850494</v>
      </c>
      <c r="N478" s="117"/>
      <c r="O478" s="92">
        <v>36.34046639731995</v>
      </c>
      <c r="P478" s="92">
        <v>40.592658696813643</v>
      </c>
      <c r="Q478" s="92">
        <v>31.999675459837047</v>
      </c>
      <c r="R478" s="117"/>
      <c r="S478" s="92">
        <v>37.810593319892924</v>
      </c>
      <c r="T478" s="92">
        <v>41.901792057115152</v>
      </c>
      <c r="U478" s="92">
        <v>29.478303746030711</v>
      </c>
      <c r="V478" s="117"/>
      <c r="W478" s="92">
        <v>42.185592830128542</v>
      </c>
      <c r="X478" s="92">
        <v>43.484820335676829</v>
      </c>
      <c r="Y478" s="92">
        <v>40.207992839259184</v>
      </c>
      <c r="Z478" s="117"/>
      <c r="AA478" s="92">
        <v>19.862657754184326</v>
      </c>
      <c r="AB478" s="92">
        <v>19.254219962230255</v>
      </c>
      <c r="AC478" s="92">
        <v>20.036068916504231</v>
      </c>
      <c r="AD478" s="117"/>
      <c r="AE478" s="92">
        <v>45.918917260394757</v>
      </c>
      <c r="AF478" s="92">
        <v>46.701250511724758</v>
      </c>
      <c r="AG478" s="43">
        <v>43.15987566596791</v>
      </c>
      <c r="AH478" s="117"/>
      <c r="AI478" s="92">
        <v>17.174193258531062</v>
      </c>
      <c r="AJ478" s="92">
        <v>18.276806581411719</v>
      </c>
      <c r="AK478" s="92">
        <v>16.446256212531814</v>
      </c>
    </row>
    <row r="479" spans="1:37" x14ac:dyDescent="0.2">
      <c r="A479" s="29" t="s">
        <v>522</v>
      </c>
      <c r="B479" s="30"/>
      <c r="C479" s="92">
        <v>36.491692032036781</v>
      </c>
      <c r="D479" s="92">
        <v>40.7584741978214</v>
      </c>
      <c r="E479" s="92">
        <v>31.696333359257103</v>
      </c>
      <c r="F479" s="117"/>
      <c r="G479" s="92">
        <v>42.7075189882123</v>
      </c>
      <c r="H479" s="92">
        <v>44.04606694039532</v>
      </c>
      <c r="I479" s="92">
        <v>40.454216713860006</v>
      </c>
      <c r="J479" s="117"/>
      <c r="K479" s="92">
        <v>19.344623661546834</v>
      </c>
      <c r="L479" s="92">
        <v>18.867513117028313</v>
      </c>
      <c r="M479" s="92">
        <v>19.501561074832082</v>
      </c>
      <c r="N479" s="117"/>
      <c r="O479" s="92">
        <v>36.337667068301194</v>
      </c>
      <c r="P479" s="92">
        <v>40.585004241234678</v>
      </c>
      <c r="Q479" s="92">
        <v>32.001158105162894</v>
      </c>
      <c r="R479" s="117"/>
      <c r="S479" s="92">
        <v>37.810869639182307</v>
      </c>
      <c r="T479" s="92">
        <v>41.908998365090611</v>
      </c>
      <c r="U479" s="92">
        <v>29.474064006245655</v>
      </c>
      <c r="V479" s="117"/>
      <c r="W479" s="92">
        <v>42.178231126537021</v>
      </c>
      <c r="X479" s="92">
        <v>43.480259258541416</v>
      </c>
      <c r="Y479" s="92">
        <v>40.196742224923341</v>
      </c>
      <c r="Z479" s="117"/>
      <c r="AA479" s="92">
        <v>19.861213090685606</v>
      </c>
      <c r="AB479" s="92">
        <v>19.256502069875157</v>
      </c>
      <c r="AC479" s="92">
        <v>20.035237760203568</v>
      </c>
      <c r="AD479" s="117"/>
      <c r="AE479" s="92">
        <v>45.910670116486223</v>
      </c>
      <c r="AF479" s="92">
        <v>46.701994756075848</v>
      </c>
      <c r="AG479" s="43">
        <v>43.134890318397609</v>
      </c>
      <c r="AH479" s="117"/>
      <c r="AI479" s="92">
        <v>17.17145217338544</v>
      </c>
      <c r="AJ479" s="92">
        <v>18.268268460135531</v>
      </c>
      <c r="AK479" s="92">
        <v>16.446271173706286</v>
      </c>
    </row>
    <row r="480" spans="1:37" x14ac:dyDescent="0.2">
      <c r="A480" s="29" t="s">
        <v>523</v>
      </c>
      <c r="B480" s="30"/>
      <c r="C480" s="92">
        <v>36.492038061600653</v>
      </c>
      <c r="D480" s="92">
        <v>40.758047528178516</v>
      </c>
      <c r="E480" s="92">
        <v>31.697198258933067</v>
      </c>
      <c r="F480" s="117"/>
      <c r="G480" s="92">
        <v>42.69972894510974</v>
      </c>
      <c r="H480" s="92">
        <v>44.042676560782276</v>
      </c>
      <c r="I480" s="92">
        <v>40.441612321110689</v>
      </c>
      <c r="J480" s="117"/>
      <c r="K480" s="92">
        <v>19.344440465709749</v>
      </c>
      <c r="L480" s="92">
        <v>18.868580891935597</v>
      </c>
      <c r="M480" s="92">
        <v>19.50194716173197</v>
      </c>
      <c r="N480" s="117"/>
      <c r="O480" s="92">
        <v>36.339038702248594</v>
      </c>
      <c r="P480" s="92">
        <v>40.582980439425413</v>
      </c>
      <c r="Q480" s="92">
        <v>32.004792877585125</v>
      </c>
      <c r="R480" s="117"/>
      <c r="S480" s="92">
        <v>37.807471217247866</v>
      </c>
      <c r="T480" s="92">
        <v>41.910272534155148</v>
      </c>
      <c r="U480" s="92">
        <v>29.465557131183459</v>
      </c>
      <c r="V480" s="117"/>
      <c r="W480" s="92">
        <v>42.172133652801925</v>
      </c>
      <c r="X480" s="92">
        <v>43.476304086877853</v>
      </c>
      <c r="Y480" s="92">
        <v>40.186724115838047</v>
      </c>
      <c r="Z480" s="117"/>
      <c r="AA480" s="92">
        <v>19.86148658923711</v>
      </c>
      <c r="AB480" s="92">
        <v>19.259938063252495</v>
      </c>
      <c r="AC480" s="92">
        <v>20.035610791550333</v>
      </c>
      <c r="AD480" s="117"/>
      <c r="AE480" s="92">
        <v>45.903225834805674</v>
      </c>
      <c r="AF480" s="92">
        <v>46.702305045703632</v>
      </c>
      <c r="AG480" s="43">
        <v>43.111588430157035</v>
      </c>
      <c r="AH480" s="117"/>
      <c r="AI480" s="92">
        <v>17.167911766018872</v>
      </c>
      <c r="AJ480" s="92">
        <v>18.257963271282772</v>
      </c>
      <c r="AK480" s="92">
        <v>16.446691471097342</v>
      </c>
    </row>
    <row r="481" spans="1:37" x14ac:dyDescent="0.2">
      <c r="A481" s="29" t="s">
        <v>524</v>
      </c>
      <c r="B481" s="30"/>
      <c r="C481" s="92">
        <v>36.494875066741535</v>
      </c>
      <c r="D481" s="92">
        <v>40.759666593727417</v>
      </c>
      <c r="E481" s="92">
        <v>31.700788478869558</v>
      </c>
      <c r="F481" s="117"/>
      <c r="G481" s="92">
        <v>42.694149538249647</v>
      </c>
      <c r="H481" s="92">
        <v>44.039250207642553</v>
      </c>
      <c r="I481" s="92">
        <v>40.433291095938159</v>
      </c>
      <c r="J481" s="117"/>
      <c r="K481" s="92">
        <v>19.344858549252493</v>
      </c>
      <c r="L481" s="92">
        <v>18.869923241151266</v>
      </c>
      <c r="M481" s="92">
        <v>19.502975618425392</v>
      </c>
      <c r="N481" s="117"/>
      <c r="O481" s="92">
        <v>36.345662512411117</v>
      </c>
      <c r="P481" s="92">
        <v>40.586253423149181</v>
      </c>
      <c r="Q481" s="92">
        <v>32.013020454170757</v>
      </c>
      <c r="R481" s="117"/>
      <c r="S481" s="92">
        <v>37.802677307813028</v>
      </c>
      <c r="T481" s="92">
        <v>41.908744913374186</v>
      </c>
      <c r="U481" s="92">
        <v>29.45479024875619</v>
      </c>
      <c r="V481" s="117"/>
      <c r="W481" s="92">
        <v>42.16651196886486</v>
      </c>
      <c r="X481" s="92">
        <v>43.471396584892538</v>
      </c>
      <c r="Y481" s="92">
        <v>40.180345210251645</v>
      </c>
      <c r="Z481" s="117"/>
      <c r="AA481" s="92">
        <v>19.862950763771593</v>
      </c>
      <c r="AB481" s="92">
        <v>19.265026906557768</v>
      </c>
      <c r="AC481" s="92">
        <v>20.036515355458022</v>
      </c>
      <c r="AD481" s="117"/>
      <c r="AE481" s="92">
        <v>45.900272784885814</v>
      </c>
      <c r="AF481" s="92">
        <v>46.705655864489749</v>
      </c>
      <c r="AG481" s="43">
        <v>43.092640499011679</v>
      </c>
      <c r="AH481" s="117"/>
      <c r="AI481" s="92">
        <v>17.165334332399087</v>
      </c>
      <c r="AJ481" s="92">
        <v>18.246030182308694</v>
      </c>
      <c r="AK481" s="92">
        <v>16.451959752386678</v>
      </c>
    </row>
    <row r="482" spans="1:37" x14ac:dyDescent="0.2">
      <c r="A482" s="29" t="s">
        <v>525</v>
      </c>
      <c r="B482" s="30"/>
      <c r="C482" s="92">
        <v>36.49811445622462</v>
      </c>
      <c r="D482" s="92">
        <v>40.761503067864318</v>
      </c>
      <c r="E482" s="92">
        <v>31.704938432322248</v>
      </c>
      <c r="F482" s="117"/>
      <c r="G482" s="92">
        <v>42.690467644402894</v>
      </c>
      <c r="H482" s="92">
        <v>44.035929521178758</v>
      </c>
      <c r="I482" s="92">
        <v>40.428501807124228</v>
      </c>
      <c r="J482" s="117"/>
      <c r="K482" s="92">
        <v>19.345406453983458</v>
      </c>
      <c r="L482" s="92">
        <v>18.871362847798093</v>
      </c>
      <c r="M482" s="92">
        <v>19.504052665264823</v>
      </c>
      <c r="N482" s="117"/>
      <c r="O482" s="92">
        <v>36.353083770807494</v>
      </c>
      <c r="P482" s="92">
        <v>40.589622127719799</v>
      </c>
      <c r="Q482" s="92">
        <v>32.023214217768597</v>
      </c>
      <c r="R482" s="117"/>
      <c r="S482" s="92">
        <v>37.798594376101704</v>
      </c>
      <c r="T482" s="92">
        <v>41.908502414136457</v>
      </c>
      <c r="U482" s="92">
        <v>29.442373039862247</v>
      </c>
      <c r="V482" s="117"/>
      <c r="W482" s="92">
        <v>42.161087839713481</v>
      </c>
      <c r="X482" s="92">
        <v>43.465160092338245</v>
      </c>
      <c r="Y482" s="92">
        <v>40.177678958734504</v>
      </c>
      <c r="Z482" s="117"/>
      <c r="AA482" s="92">
        <v>19.864228477481891</v>
      </c>
      <c r="AB482" s="92">
        <v>19.269825717405709</v>
      </c>
      <c r="AC482" s="92">
        <v>20.037444152736597</v>
      </c>
      <c r="AD482" s="117"/>
      <c r="AE482" s="92">
        <v>45.901542582775825</v>
      </c>
      <c r="AF482" s="92">
        <v>46.713055226750321</v>
      </c>
      <c r="AG482" s="43">
        <v>43.076314020989209</v>
      </c>
      <c r="AH482" s="117"/>
      <c r="AI482" s="92">
        <v>17.165502573526883</v>
      </c>
      <c r="AJ482" s="92">
        <v>18.236151729954766</v>
      </c>
      <c r="AK482" s="92">
        <v>16.460891943049035</v>
      </c>
    </row>
    <row r="483" spans="1:37" x14ac:dyDescent="0.2">
      <c r="A483" s="29" t="s">
        <v>526</v>
      </c>
      <c r="B483" s="30"/>
      <c r="C483" s="92">
        <v>36.501630616394884</v>
      </c>
      <c r="D483" s="92">
        <v>40.762711936007662</v>
      </c>
      <c r="E483" s="92">
        <v>31.710306717132301</v>
      </c>
      <c r="F483" s="117"/>
      <c r="G483" s="92">
        <v>42.688985997411365</v>
      </c>
      <c r="H483" s="92">
        <v>44.034735844495188</v>
      </c>
      <c r="I483" s="92">
        <v>40.425480858214129</v>
      </c>
      <c r="J483" s="117"/>
      <c r="K483" s="92">
        <v>19.346086545355405</v>
      </c>
      <c r="L483" s="92">
        <v>18.872934957971907</v>
      </c>
      <c r="M483" s="92">
        <v>19.505012023581134</v>
      </c>
      <c r="N483" s="117"/>
      <c r="O483" s="92">
        <v>36.361601200770949</v>
      </c>
      <c r="P483" s="92">
        <v>40.591781214870061</v>
      </c>
      <c r="Q483" s="92">
        <v>32.036742138319454</v>
      </c>
      <c r="R483" s="117"/>
      <c r="S483" s="92">
        <v>37.793938607828608</v>
      </c>
      <c r="T483" s="92">
        <v>41.90809196619734</v>
      </c>
      <c r="U483" s="92">
        <v>29.428494034124519</v>
      </c>
      <c r="V483" s="117"/>
      <c r="W483" s="92">
        <v>42.159438356669305</v>
      </c>
      <c r="X483" s="92">
        <v>43.462112324264289</v>
      </c>
      <c r="Y483" s="92">
        <v>40.17850694786835</v>
      </c>
      <c r="Z483" s="117"/>
      <c r="AA483" s="92">
        <v>19.865042633277582</v>
      </c>
      <c r="AB483" s="92">
        <v>19.273520538468077</v>
      </c>
      <c r="AC483" s="92">
        <v>20.03850409165857</v>
      </c>
      <c r="AD483" s="117"/>
      <c r="AE483" s="92">
        <v>45.901433853775337</v>
      </c>
      <c r="AF483" s="92">
        <v>46.719365218523201</v>
      </c>
      <c r="AG483" s="43">
        <v>43.058472795722764</v>
      </c>
      <c r="AH483" s="117"/>
      <c r="AI483" s="92">
        <v>17.168280781095156</v>
      </c>
      <c r="AJ483" s="92">
        <v>18.22959323684967</v>
      </c>
      <c r="AK483" s="92">
        <v>16.471242001971529</v>
      </c>
    </row>
    <row r="484" spans="1:37" x14ac:dyDescent="0.2">
      <c r="A484" s="29" t="s">
        <v>527</v>
      </c>
      <c r="B484" s="30"/>
      <c r="C484" s="92">
        <v>36.505302796115153</v>
      </c>
      <c r="D484" s="92">
        <v>40.763364151327572</v>
      </c>
      <c r="E484" s="92">
        <v>31.717103497522995</v>
      </c>
      <c r="F484" s="117"/>
      <c r="G484" s="92">
        <v>42.687597691419171</v>
      </c>
      <c r="H484" s="92">
        <v>44.03459303871351</v>
      </c>
      <c r="I484" s="92">
        <v>40.422357831279442</v>
      </c>
      <c r="J484" s="117"/>
      <c r="K484" s="92">
        <v>19.346965967033341</v>
      </c>
      <c r="L484" s="92">
        <v>18.874592556287581</v>
      </c>
      <c r="M484" s="92">
        <v>19.506016513304768</v>
      </c>
      <c r="N484" s="117"/>
      <c r="O484" s="92">
        <v>36.369823342093348</v>
      </c>
      <c r="P484" s="92">
        <v>40.592170293761868</v>
      </c>
      <c r="Q484" s="92">
        <v>32.052168378766801</v>
      </c>
      <c r="R484" s="117"/>
      <c r="S484" s="92">
        <v>37.788097344148277</v>
      </c>
      <c r="T484" s="92">
        <v>41.90731073142809</v>
      </c>
      <c r="U484" s="92">
        <v>29.414463213604623</v>
      </c>
      <c r="V484" s="117"/>
      <c r="W484" s="92">
        <v>42.15873043202582</v>
      </c>
      <c r="X484" s="92">
        <v>43.460635514717552</v>
      </c>
      <c r="Y484" s="92">
        <v>40.179405671268306</v>
      </c>
      <c r="Z484" s="117"/>
      <c r="AA484" s="92">
        <v>19.865923440901721</v>
      </c>
      <c r="AB484" s="92">
        <v>19.277015963998423</v>
      </c>
      <c r="AC484" s="92">
        <v>20.039804502903856</v>
      </c>
      <c r="AD484" s="117"/>
      <c r="AE484" s="92">
        <v>45.899673233010127</v>
      </c>
      <c r="AF484" s="92">
        <v>46.724761738333072</v>
      </c>
      <c r="AG484" s="43">
        <v>43.039361458000563</v>
      </c>
      <c r="AH484" s="117"/>
      <c r="AI484" s="92">
        <v>17.170740656705998</v>
      </c>
      <c r="AJ484" s="92">
        <v>18.222899010336267</v>
      </c>
      <c r="AK484" s="92">
        <v>16.481300432107112</v>
      </c>
    </row>
    <row r="485" spans="1:37" x14ac:dyDescent="0.2">
      <c r="A485" s="29" t="s">
        <v>528</v>
      </c>
      <c r="B485" s="30"/>
      <c r="C485" s="92">
        <v>36.506947769794813</v>
      </c>
      <c r="D485" s="92">
        <v>40.765529924835626</v>
      </c>
      <c r="E485" s="92">
        <v>31.718979993489768</v>
      </c>
      <c r="F485" s="117"/>
      <c r="G485" s="92">
        <v>42.684499763256866</v>
      </c>
      <c r="H485" s="92">
        <v>44.036084888619456</v>
      </c>
      <c r="I485" s="92">
        <v>40.41392214419637</v>
      </c>
      <c r="J485" s="117"/>
      <c r="K485" s="92">
        <v>19.347888302594647</v>
      </c>
      <c r="L485" s="92">
        <v>18.876274733407545</v>
      </c>
      <c r="M485" s="92">
        <v>19.507092328244877</v>
      </c>
      <c r="N485" s="117"/>
      <c r="O485" s="92">
        <v>36.37273913630348</v>
      </c>
      <c r="P485" s="92">
        <v>40.591600797123128</v>
      </c>
      <c r="Q485" s="92">
        <v>32.059771076094854</v>
      </c>
      <c r="R485" s="117"/>
      <c r="S485" s="92">
        <v>37.782391812282462</v>
      </c>
      <c r="T485" s="92">
        <v>41.910224131832948</v>
      </c>
      <c r="U485" s="92">
        <v>29.396708094019118</v>
      </c>
      <c r="V485" s="117"/>
      <c r="W485" s="92">
        <v>42.153681159109752</v>
      </c>
      <c r="X485" s="92">
        <v>43.457637586297956</v>
      </c>
      <c r="Y485" s="92">
        <v>40.172324505951657</v>
      </c>
      <c r="Z485" s="117"/>
      <c r="AA485" s="92">
        <v>19.866979954486297</v>
      </c>
      <c r="AB485" s="92">
        <v>19.281245265369822</v>
      </c>
      <c r="AC485" s="92">
        <v>20.040948613202026</v>
      </c>
      <c r="AD485" s="117"/>
      <c r="AE485" s="92">
        <v>45.90167250882331</v>
      </c>
      <c r="AF485" s="92">
        <v>46.737366312881107</v>
      </c>
      <c r="AG485" s="43">
        <v>43.018640424948927</v>
      </c>
      <c r="AH485" s="117"/>
      <c r="AI485" s="92">
        <v>17.171802612064823</v>
      </c>
      <c r="AJ485" s="92">
        <v>18.21406871770963</v>
      </c>
      <c r="AK485" s="92">
        <v>16.491806947794398</v>
      </c>
    </row>
    <row r="486" spans="1:37" x14ac:dyDescent="0.2">
      <c r="A486" s="29" t="s">
        <v>529</v>
      </c>
      <c r="B486" s="30"/>
      <c r="C486" s="92">
        <v>36.505339917146124</v>
      </c>
      <c r="D486" s="92">
        <v>40.768849557569943</v>
      </c>
      <c r="E486" s="92">
        <v>31.714090019496318</v>
      </c>
      <c r="F486" s="117"/>
      <c r="G486" s="92">
        <v>42.67903627174887</v>
      </c>
      <c r="H486" s="92">
        <v>44.037689279945873</v>
      </c>
      <c r="I486" s="92">
        <v>40.40018885279823</v>
      </c>
      <c r="J486" s="117"/>
      <c r="K486" s="92">
        <v>19.348817440464636</v>
      </c>
      <c r="L486" s="92">
        <v>18.877960793175895</v>
      </c>
      <c r="M486" s="92">
        <v>19.508278878813439</v>
      </c>
      <c r="N486" s="117"/>
      <c r="O486" s="92">
        <v>36.370543379925095</v>
      </c>
      <c r="P486" s="92">
        <v>40.591548941909515</v>
      </c>
      <c r="Q486" s="92">
        <v>32.058060853958928</v>
      </c>
      <c r="R486" s="117"/>
      <c r="S486" s="92">
        <v>37.775053578836626</v>
      </c>
      <c r="T486" s="92">
        <v>41.912862453918571</v>
      </c>
      <c r="U486" s="92">
        <v>29.373057769840777</v>
      </c>
      <c r="V486" s="117"/>
      <c r="W486" s="92">
        <v>42.145203421401241</v>
      </c>
      <c r="X486" s="92">
        <v>43.453447088153474</v>
      </c>
      <c r="Y486" s="92">
        <v>40.157956923323212</v>
      </c>
      <c r="Z486" s="117"/>
      <c r="AA486" s="92">
        <v>19.868341434989045</v>
      </c>
      <c r="AB486" s="92">
        <v>19.286316569783391</v>
      </c>
      <c r="AC486" s="92">
        <v>20.04197332665575</v>
      </c>
      <c r="AD486" s="117"/>
      <c r="AE486" s="92">
        <v>45.905290624423785</v>
      </c>
      <c r="AF486" s="92">
        <v>46.753339881910669</v>
      </c>
      <c r="AG486" s="43">
        <v>42.996118520112013</v>
      </c>
      <c r="AH486" s="117"/>
      <c r="AI486" s="92">
        <v>17.17183503753116</v>
      </c>
      <c r="AJ486" s="92">
        <v>18.203574026894088</v>
      </c>
      <c r="AK486" s="92">
        <v>16.502989980163278</v>
      </c>
    </row>
    <row r="487" spans="1:37" x14ac:dyDescent="0.2">
      <c r="A487" s="29" t="s">
        <v>530</v>
      </c>
      <c r="B487" s="30"/>
      <c r="C487" s="92">
        <v>36.501486210948848</v>
      </c>
      <c r="D487" s="92">
        <v>40.770422252134999</v>
      </c>
      <c r="E487" s="92">
        <v>31.707215970689472</v>
      </c>
      <c r="F487" s="117"/>
      <c r="G487" s="92">
        <v>42.670542684315123</v>
      </c>
      <c r="H487" s="92">
        <v>44.03587503882558</v>
      </c>
      <c r="I487" s="92">
        <v>40.385347935121864</v>
      </c>
      <c r="J487" s="117"/>
      <c r="K487" s="92">
        <v>19.349969830377571</v>
      </c>
      <c r="L487" s="92">
        <v>18.879573306219186</v>
      </c>
      <c r="M487" s="92">
        <v>19.509668452391377</v>
      </c>
      <c r="N487" s="117"/>
      <c r="O487" s="92">
        <v>36.366166940128785</v>
      </c>
      <c r="P487" s="92">
        <v>40.59082041554214</v>
      </c>
      <c r="Q487" s="92">
        <v>32.05336438574686</v>
      </c>
      <c r="R487" s="117"/>
      <c r="S487" s="92">
        <v>37.766040111457208</v>
      </c>
      <c r="T487" s="92">
        <v>41.911110279412519</v>
      </c>
      <c r="U487" s="92">
        <v>29.348474372834463</v>
      </c>
      <c r="V487" s="117"/>
      <c r="W487" s="92">
        <v>42.135047870684339</v>
      </c>
      <c r="X487" s="92">
        <v>43.447700733836534</v>
      </c>
      <c r="Y487" s="92">
        <v>40.142389262327939</v>
      </c>
      <c r="Z487" s="117"/>
      <c r="AA487" s="92">
        <v>19.870455081932494</v>
      </c>
      <c r="AB487" s="92">
        <v>19.291856321419036</v>
      </c>
      <c r="AC487" s="92">
        <v>20.043262044650014</v>
      </c>
      <c r="AD487" s="117"/>
      <c r="AE487" s="92">
        <v>45.90604769894064</v>
      </c>
      <c r="AF487" s="92">
        <v>46.764295825154996</v>
      </c>
      <c r="AG487" s="43">
        <v>42.973716443982212</v>
      </c>
      <c r="AH487" s="117"/>
      <c r="AI487" s="92">
        <v>17.170292937393128</v>
      </c>
      <c r="AJ487" s="92">
        <v>18.192221075705781</v>
      </c>
      <c r="AK487" s="92">
        <v>16.512176700764368</v>
      </c>
    </row>
    <row r="488" spans="1:37" x14ac:dyDescent="0.2">
      <c r="A488" s="29" t="s">
        <v>531</v>
      </c>
      <c r="B488" s="30"/>
      <c r="C488" s="92">
        <v>36.496225293577751</v>
      </c>
      <c r="D488" s="92">
        <v>40.769585374076733</v>
      </c>
      <c r="E488" s="92">
        <v>31.700722595751305</v>
      </c>
      <c r="F488" s="117"/>
      <c r="G488" s="92">
        <v>42.662435522544946</v>
      </c>
      <c r="H488" s="92">
        <v>44.033362024136416</v>
      </c>
      <c r="I488" s="92">
        <v>40.372939095426666</v>
      </c>
      <c r="J488" s="117"/>
      <c r="K488" s="92">
        <v>19.350329181086703</v>
      </c>
      <c r="L488" s="92">
        <v>18.880636362875748</v>
      </c>
      <c r="M488" s="92">
        <v>19.510545542389046</v>
      </c>
      <c r="N488" s="117"/>
      <c r="O488" s="92">
        <v>36.360078687131001</v>
      </c>
      <c r="P488" s="92">
        <v>40.586702872676383</v>
      </c>
      <c r="Q488" s="92">
        <v>32.049717037506404</v>
      </c>
      <c r="R488" s="117"/>
      <c r="S488" s="92">
        <v>37.757679104870299</v>
      </c>
      <c r="T488" s="92">
        <v>41.909694060899973</v>
      </c>
      <c r="U488" s="92">
        <v>29.325381589240337</v>
      </c>
      <c r="V488" s="117"/>
      <c r="W488" s="92">
        <v>42.125931798972033</v>
      </c>
      <c r="X488" s="92">
        <v>43.441697088725029</v>
      </c>
      <c r="Y488" s="92">
        <v>40.131302550586746</v>
      </c>
      <c r="Z488" s="117"/>
      <c r="AA488" s="92">
        <v>19.872514993707568</v>
      </c>
      <c r="AB488" s="92">
        <v>19.296329666319281</v>
      </c>
      <c r="AC488" s="92">
        <v>20.044618621740252</v>
      </c>
      <c r="AD488" s="117"/>
      <c r="AE488" s="92">
        <v>45.906111541381946</v>
      </c>
      <c r="AF488" s="92">
        <v>46.773311234403216</v>
      </c>
      <c r="AG488" s="43">
        <v>42.952531392137686</v>
      </c>
      <c r="AH488" s="117"/>
      <c r="AI488" s="92">
        <v>17.166011152833391</v>
      </c>
      <c r="AJ488" s="92">
        <v>18.18009633309525</v>
      </c>
      <c r="AK488" s="92">
        <v>16.516778470757863</v>
      </c>
    </row>
    <row r="489" spans="1:37" x14ac:dyDescent="0.2">
      <c r="A489" s="29" t="s">
        <v>532</v>
      </c>
      <c r="B489" s="30"/>
      <c r="C489" s="92">
        <v>36.490867455348514</v>
      </c>
      <c r="D489" s="92">
        <v>40.767718145744567</v>
      </c>
      <c r="E489" s="92">
        <v>31.695228295392994</v>
      </c>
      <c r="F489" s="117"/>
      <c r="G489" s="92">
        <v>42.658335651041533</v>
      </c>
      <c r="H489" s="92">
        <v>44.032406480311153</v>
      </c>
      <c r="I489" s="92">
        <v>40.36648540520693</v>
      </c>
      <c r="J489" s="117"/>
      <c r="K489" s="92">
        <v>19.34993183809301</v>
      </c>
      <c r="L489" s="92">
        <v>18.881295866641441</v>
      </c>
      <c r="M489" s="92">
        <v>19.510944626073496</v>
      </c>
      <c r="N489" s="117"/>
      <c r="O489" s="92">
        <v>36.353226287702675</v>
      </c>
      <c r="P489" s="92">
        <v>40.57982343738361</v>
      </c>
      <c r="Q489" s="92">
        <v>32.048170658873197</v>
      </c>
      <c r="R489" s="117"/>
      <c r="S489" s="92">
        <v>37.750913643548273</v>
      </c>
      <c r="T489" s="92">
        <v>41.910997562769865</v>
      </c>
      <c r="U489" s="92">
        <v>29.305650359001366</v>
      </c>
      <c r="V489" s="117"/>
      <c r="W489" s="92">
        <v>42.119651632263924</v>
      </c>
      <c r="X489" s="92">
        <v>43.435989532662219</v>
      </c>
      <c r="Y489" s="92">
        <v>40.127947366060731</v>
      </c>
      <c r="Z489" s="117"/>
      <c r="AA489" s="92">
        <v>19.874533703323941</v>
      </c>
      <c r="AB489" s="92">
        <v>19.299705992013475</v>
      </c>
      <c r="AC489" s="92">
        <v>20.046321846029478</v>
      </c>
      <c r="AD489" s="117"/>
      <c r="AE489" s="92">
        <v>45.908687983573124</v>
      </c>
      <c r="AF489" s="92">
        <v>46.784046906970964</v>
      </c>
      <c r="AG489" s="43">
        <v>42.936021875654838</v>
      </c>
      <c r="AH489" s="117"/>
      <c r="AI489" s="92">
        <v>17.159871219352709</v>
      </c>
      <c r="AJ489" s="92">
        <v>18.168342458243192</v>
      </c>
      <c r="AK489" s="92">
        <v>16.516884662007552</v>
      </c>
    </row>
    <row r="490" spans="1:37" x14ac:dyDescent="0.2">
      <c r="A490" s="29" t="s">
        <v>533</v>
      </c>
      <c r="B490" s="30"/>
      <c r="C490" s="92">
        <v>36.487998101484152</v>
      </c>
      <c r="D490" s="92">
        <v>40.767075731452323</v>
      </c>
      <c r="E490" s="92">
        <v>31.691472052368386</v>
      </c>
      <c r="F490" s="117"/>
      <c r="G490" s="92">
        <v>42.657317222513598</v>
      </c>
      <c r="H490" s="92">
        <v>44.032346485294191</v>
      </c>
      <c r="I490" s="92">
        <v>40.364484426797432</v>
      </c>
      <c r="J490" s="117"/>
      <c r="K490" s="92">
        <v>19.350672402222305</v>
      </c>
      <c r="L490" s="92">
        <v>18.882525373600366</v>
      </c>
      <c r="M490" s="92">
        <v>19.51198736597317</v>
      </c>
      <c r="N490" s="117"/>
      <c r="O490" s="92">
        <v>36.348125384076425</v>
      </c>
      <c r="P490" s="92">
        <v>40.574648321660973</v>
      </c>
      <c r="Q490" s="92">
        <v>32.046821569092351</v>
      </c>
      <c r="R490" s="117"/>
      <c r="S490" s="92">
        <v>37.746706183935935</v>
      </c>
      <c r="T490" s="92">
        <v>41.913624849803675</v>
      </c>
      <c r="U490" s="92">
        <v>29.293800978635616</v>
      </c>
      <c r="V490" s="117"/>
      <c r="W490" s="92">
        <v>42.114779627108938</v>
      </c>
      <c r="X490" s="92">
        <v>43.430265022445759</v>
      </c>
      <c r="Y490" s="92">
        <v>40.127851377058924</v>
      </c>
      <c r="Z490" s="117"/>
      <c r="AA490" s="92">
        <v>19.877553171418331</v>
      </c>
      <c r="AB490" s="92">
        <v>19.304046753415548</v>
      </c>
      <c r="AC490" s="92">
        <v>20.048600599767592</v>
      </c>
      <c r="AD490" s="117"/>
      <c r="AE490" s="92">
        <v>45.912827652082434</v>
      </c>
      <c r="AF490" s="92">
        <v>46.795074073777251</v>
      </c>
      <c r="AG490" s="43">
        <v>42.924934850176925</v>
      </c>
      <c r="AH490" s="117"/>
      <c r="AI490" s="92">
        <v>17.155918932194819</v>
      </c>
      <c r="AJ490" s="92">
        <v>18.159482566371132</v>
      </c>
      <c r="AK490" s="92">
        <v>16.51737044314228</v>
      </c>
    </row>
    <row r="491" spans="1:37" x14ac:dyDescent="0.2">
      <c r="A491" s="29" t="s">
        <v>534</v>
      </c>
      <c r="B491" s="30"/>
      <c r="C491" s="92">
        <v>36.487496462862417</v>
      </c>
      <c r="D491" s="92">
        <v>40.766913744947161</v>
      </c>
      <c r="E491" s="92">
        <v>31.689830625310218</v>
      </c>
      <c r="F491" s="117"/>
      <c r="G491" s="92">
        <v>42.65703715461558</v>
      </c>
      <c r="H491" s="92">
        <v>44.031740514460807</v>
      </c>
      <c r="I491" s="92">
        <v>40.364624050125066</v>
      </c>
      <c r="J491" s="117"/>
      <c r="K491" s="92">
        <v>19.353905195296772</v>
      </c>
      <c r="L491" s="92">
        <v>18.884803095823123</v>
      </c>
      <c r="M491" s="92">
        <v>19.514496092161618</v>
      </c>
      <c r="N491" s="117"/>
      <c r="O491" s="92">
        <v>36.34596658150852</v>
      </c>
      <c r="P491" s="92">
        <v>40.573079881053708</v>
      </c>
      <c r="Q491" s="92">
        <v>32.044354299627877</v>
      </c>
      <c r="R491" s="117"/>
      <c r="S491" s="92">
        <v>37.743068094377932</v>
      </c>
      <c r="T491" s="92">
        <v>41.912610568254742</v>
      </c>
      <c r="U491" s="92">
        <v>29.290541949160776</v>
      </c>
      <c r="V491" s="117"/>
      <c r="W491" s="92">
        <v>42.110599233371801</v>
      </c>
      <c r="X491" s="92">
        <v>43.42554494740719</v>
      </c>
      <c r="Y491" s="92">
        <v>40.12627649753567</v>
      </c>
      <c r="Z491" s="117"/>
      <c r="AA491" s="92">
        <v>19.882024342707815</v>
      </c>
      <c r="AB491" s="92">
        <v>19.310130879374277</v>
      </c>
      <c r="AC491" s="92">
        <v>20.051384391731737</v>
      </c>
      <c r="AD491" s="117"/>
      <c r="AE491" s="92">
        <v>45.916385836783682</v>
      </c>
      <c r="AF491" s="92">
        <v>46.802497993306062</v>
      </c>
      <c r="AG491" s="43">
        <v>42.919337204410866</v>
      </c>
      <c r="AH491" s="117"/>
      <c r="AI491" s="92">
        <v>17.157388449135318</v>
      </c>
      <c r="AJ491" s="92">
        <v>18.154641017274212</v>
      </c>
      <c r="AK491" s="92">
        <v>16.523599338213781</v>
      </c>
    </row>
    <row r="492" spans="1:37" x14ac:dyDescent="0.2">
      <c r="A492" s="29" t="s">
        <v>535</v>
      </c>
      <c r="B492" s="30"/>
      <c r="C492" s="92">
        <v>36.489721826710316</v>
      </c>
      <c r="D492" s="92">
        <v>40.766439239540333</v>
      </c>
      <c r="E492" s="92">
        <v>31.692743354867535</v>
      </c>
      <c r="F492" s="117"/>
      <c r="G492" s="92">
        <v>42.659046537733261</v>
      </c>
      <c r="H492" s="92">
        <v>44.030952599550957</v>
      </c>
      <c r="I492" s="92">
        <v>40.369559047393743</v>
      </c>
      <c r="J492" s="117"/>
      <c r="K492" s="92">
        <v>19.360322722458346</v>
      </c>
      <c r="L492" s="92">
        <v>18.887819548543533</v>
      </c>
      <c r="M492" s="92">
        <v>19.51940532174266</v>
      </c>
      <c r="N492" s="117"/>
      <c r="O492" s="92">
        <v>36.346853141553616</v>
      </c>
      <c r="P492" s="92">
        <v>40.573425960543574</v>
      </c>
      <c r="Q492" s="92">
        <v>32.04399711577225</v>
      </c>
      <c r="R492" s="117"/>
      <c r="S492" s="92">
        <v>37.740011163536195</v>
      </c>
      <c r="T492" s="92">
        <v>41.906887849924601</v>
      </c>
      <c r="U492" s="92">
        <v>29.296998167986306</v>
      </c>
      <c r="V492" s="117"/>
      <c r="W492" s="92">
        <v>42.110490930383726</v>
      </c>
      <c r="X492" s="92">
        <v>43.424031749990924</v>
      </c>
      <c r="Y492" s="92">
        <v>40.127883047384174</v>
      </c>
      <c r="Z492" s="117"/>
      <c r="AA492" s="92">
        <v>19.888424947614027</v>
      </c>
      <c r="AB492" s="92">
        <v>19.316869875465489</v>
      </c>
      <c r="AC492" s="92">
        <v>20.055614123545773</v>
      </c>
      <c r="AD492" s="117"/>
      <c r="AE492" s="92">
        <v>45.918716981412977</v>
      </c>
      <c r="AF492" s="92">
        <v>46.803773413918798</v>
      </c>
      <c r="AG492" s="43">
        <v>42.921018086576098</v>
      </c>
      <c r="AH492" s="117"/>
      <c r="AI492" s="92">
        <v>17.164229679426334</v>
      </c>
      <c r="AJ492" s="92">
        <v>18.15329736256772</v>
      </c>
      <c r="AK492" s="92">
        <v>16.536179670738974</v>
      </c>
    </row>
    <row r="493" spans="1:37" x14ac:dyDescent="0.2">
      <c r="A493" s="29" t="s">
        <v>536</v>
      </c>
      <c r="B493" s="30"/>
      <c r="C493" s="92">
        <v>36.495278024232761</v>
      </c>
      <c r="D493" s="92">
        <v>40.767541835834308</v>
      </c>
      <c r="E493" s="92">
        <v>31.700017152034974</v>
      </c>
      <c r="F493" s="117"/>
      <c r="G493" s="92">
        <v>42.664034872943859</v>
      </c>
      <c r="H493" s="92">
        <v>44.031198289006163</v>
      </c>
      <c r="I493" s="92">
        <v>40.379053266808022</v>
      </c>
      <c r="J493" s="117"/>
      <c r="K493" s="92">
        <v>19.368586154702765</v>
      </c>
      <c r="L493" s="92">
        <v>18.891433054846466</v>
      </c>
      <c r="M493" s="92">
        <v>19.525746859175321</v>
      </c>
      <c r="N493" s="117"/>
      <c r="O493" s="92">
        <v>36.350259285248733</v>
      </c>
      <c r="P493" s="92">
        <v>40.574674600353269</v>
      </c>
      <c r="Q493" s="92">
        <v>32.047536881416406</v>
      </c>
      <c r="R493" s="117"/>
      <c r="S493" s="92">
        <v>37.738807297268835</v>
      </c>
      <c r="T493" s="92">
        <v>41.901152169736775</v>
      </c>
      <c r="U493" s="92">
        <v>29.309770806637548</v>
      </c>
      <c r="V493" s="117"/>
      <c r="W493" s="92">
        <v>42.116200787395492</v>
      </c>
      <c r="X493" s="92">
        <v>43.426502689885105</v>
      </c>
      <c r="Y493" s="92">
        <v>40.135874113933298</v>
      </c>
      <c r="Z493" s="117"/>
      <c r="AA493" s="92">
        <v>19.89631712449566</v>
      </c>
      <c r="AB493" s="92">
        <v>19.324112390017767</v>
      </c>
      <c r="AC493" s="92">
        <v>20.06134294570953</v>
      </c>
      <c r="AD493" s="117"/>
      <c r="AE493" s="92">
        <v>45.918172170570685</v>
      </c>
      <c r="AF493" s="92">
        <v>46.79911916847508</v>
      </c>
      <c r="AG493" s="43">
        <v>42.92604264260271</v>
      </c>
      <c r="AH493" s="117"/>
      <c r="AI493" s="92">
        <v>17.171954962849433</v>
      </c>
      <c r="AJ493" s="92">
        <v>18.154385215096223</v>
      </c>
      <c r="AK493" s="92">
        <v>16.547072499017695</v>
      </c>
    </row>
    <row r="494" spans="1:37" x14ac:dyDescent="0.2">
      <c r="A494" s="29" t="s">
        <v>537</v>
      </c>
      <c r="B494" s="30"/>
      <c r="C494" s="92">
        <v>36.500355691663508</v>
      </c>
      <c r="D494" s="92">
        <v>40.768453146632744</v>
      </c>
      <c r="E494" s="92">
        <v>31.707639624079942</v>
      </c>
      <c r="F494" s="117"/>
      <c r="G494" s="92">
        <v>42.669679091843904</v>
      </c>
      <c r="H494" s="92">
        <v>44.030875448932619</v>
      </c>
      <c r="I494" s="92">
        <v>40.391096488125811</v>
      </c>
      <c r="J494" s="117"/>
      <c r="K494" s="92">
        <v>19.376777576312293</v>
      </c>
      <c r="L494" s="92">
        <v>18.895568828395426</v>
      </c>
      <c r="M494" s="92">
        <v>19.531726270604896</v>
      </c>
      <c r="N494" s="117"/>
      <c r="O494" s="92">
        <v>36.354404921485468</v>
      </c>
      <c r="P494" s="92">
        <v>40.575778183277166</v>
      </c>
      <c r="Q494" s="92">
        <v>32.053041221195393</v>
      </c>
      <c r="R494" s="117"/>
      <c r="S494" s="92">
        <v>37.734680886578815</v>
      </c>
      <c r="T494" s="92">
        <v>41.892959373350017</v>
      </c>
      <c r="U494" s="92">
        <v>29.318941116762669</v>
      </c>
      <c r="V494" s="117"/>
      <c r="W494" s="92">
        <v>42.124243828409654</v>
      </c>
      <c r="X494" s="92">
        <v>43.429724132322505</v>
      </c>
      <c r="Y494" s="92">
        <v>40.147761424268488</v>
      </c>
      <c r="Z494" s="117"/>
      <c r="AA494" s="92">
        <v>19.904943922016898</v>
      </c>
      <c r="AB494" s="92">
        <v>19.332497101949784</v>
      </c>
      <c r="AC494" s="92">
        <v>20.067638885391013</v>
      </c>
      <c r="AD494" s="117"/>
      <c r="AE494" s="92">
        <v>45.914756452408589</v>
      </c>
      <c r="AF494" s="92">
        <v>46.790800389290922</v>
      </c>
      <c r="AG494" s="43">
        <v>42.9306034624259</v>
      </c>
      <c r="AH494" s="117"/>
      <c r="AI494" s="92">
        <v>17.177303331784621</v>
      </c>
      <c r="AJ494" s="92">
        <v>18.156902585202644</v>
      </c>
      <c r="AK494" s="92">
        <v>16.550471240616041</v>
      </c>
    </row>
    <row r="495" spans="1:37" x14ac:dyDescent="0.2">
      <c r="A495" s="29" t="s">
        <v>538</v>
      </c>
      <c r="B495" s="30"/>
      <c r="C495" s="92">
        <v>36.502243408713028</v>
      </c>
      <c r="D495" s="92">
        <v>40.766947903315973</v>
      </c>
      <c r="E495" s="92">
        <v>31.714088600600444</v>
      </c>
      <c r="F495" s="117"/>
      <c r="G495" s="92">
        <v>42.676267508551902</v>
      </c>
      <c r="H495" s="92">
        <v>44.030398888342802</v>
      </c>
      <c r="I495" s="92">
        <v>40.405637354769055</v>
      </c>
      <c r="J495" s="117"/>
      <c r="K495" s="92">
        <v>19.38441535234945</v>
      </c>
      <c r="L495" s="92">
        <v>18.899454570698502</v>
      </c>
      <c r="M495" s="92">
        <v>19.537485897905523</v>
      </c>
      <c r="N495" s="117"/>
      <c r="O495" s="92">
        <v>36.356166424291274</v>
      </c>
      <c r="P495" s="92">
        <v>40.574736781161093</v>
      </c>
      <c r="Q495" s="92">
        <v>32.058253029058349</v>
      </c>
      <c r="R495" s="117"/>
      <c r="S495" s="92">
        <v>37.726150476853419</v>
      </c>
      <c r="T495" s="92">
        <v>41.881620716707289</v>
      </c>
      <c r="U495" s="92">
        <v>29.321997614684975</v>
      </c>
      <c r="V495" s="117"/>
      <c r="W495" s="92">
        <v>42.13167052537267</v>
      </c>
      <c r="X495" s="92">
        <v>43.43133703402097</v>
      </c>
      <c r="Y495" s="92">
        <v>40.16138051865844</v>
      </c>
      <c r="Z495" s="117"/>
      <c r="AA495" s="92">
        <v>19.913548113754061</v>
      </c>
      <c r="AB495" s="92">
        <v>19.340662158651792</v>
      </c>
      <c r="AC495" s="92">
        <v>20.074073576013021</v>
      </c>
      <c r="AD495" s="117"/>
      <c r="AE495" s="92">
        <v>45.912814515753404</v>
      </c>
      <c r="AF495" s="92">
        <v>46.784550942621621</v>
      </c>
      <c r="AG495" s="43">
        <v>42.935701235898655</v>
      </c>
      <c r="AH495" s="117"/>
      <c r="AI495" s="92">
        <v>17.181896783981639</v>
      </c>
      <c r="AJ495" s="92">
        <v>18.160329240214956</v>
      </c>
      <c r="AK495" s="92">
        <v>16.550951927281584</v>
      </c>
    </row>
    <row r="496" spans="1:37" x14ac:dyDescent="0.2">
      <c r="A496" s="29" t="s">
        <v>539</v>
      </c>
      <c r="B496" s="30"/>
      <c r="C496" s="92">
        <v>36.501195496915095</v>
      </c>
      <c r="D496" s="92">
        <v>40.76472372412973</v>
      </c>
      <c r="E496" s="92">
        <v>31.717344529231855</v>
      </c>
      <c r="F496" s="117"/>
      <c r="G496" s="92">
        <v>42.681848718419268</v>
      </c>
      <c r="H496" s="92">
        <v>44.02999113977593</v>
      </c>
      <c r="I496" s="92">
        <v>40.41819096529229</v>
      </c>
      <c r="J496" s="117"/>
      <c r="K496" s="92">
        <v>19.39130536484749</v>
      </c>
      <c r="L496" s="92">
        <v>18.902607364185396</v>
      </c>
      <c r="M496" s="92">
        <v>19.543351616521651</v>
      </c>
      <c r="N496" s="117"/>
      <c r="O496" s="92">
        <v>36.353230647101135</v>
      </c>
      <c r="P496" s="92">
        <v>40.57272900584379</v>
      </c>
      <c r="Q496" s="92">
        <v>32.058586028752423</v>
      </c>
      <c r="R496" s="117"/>
      <c r="S496" s="92">
        <v>37.715819104265094</v>
      </c>
      <c r="T496" s="92">
        <v>41.8710269559027</v>
      </c>
      <c r="U496" s="92">
        <v>29.319159843491448</v>
      </c>
      <c r="V496" s="117"/>
      <c r="W496" s="92">
        <v>42.137103494708889</v>
      </c>
      <c r="X496" s="92">
        <v>43.431942953751168</v>
      </c>
      <c r="Y496" s="92">
        <v>40.171449184194699</v>
      </c>
      <c r="Z496" s="117"/>
      <c r="AA496" s="92">
        <v>19.920985041546952</v>
      </c>
      <c r="AB496" s="92">
        <v>19.347099953848513</v>
      </c>
      <c r="AC496" s="92">
        <v>20.080170481292583</v>
      </c>
      <c r="AD496" s="117"/>
      <c r="AE496" s="92">
        <v>45.911036173812697</v>
      </c>
      <c r="AF496" s="92">
        <v>46.779535845658977</v>
      </c>
      <c r="AG496" s="43">
        <v>42.939043536353829</v>
      </c>
      <c r="AH496" s="117"/>
      <c r="AI496" s="92">
        <v>17.18715236840945</v>
      </c>
      <c r="AJ496" s="92">
        <v>18.164889990502029</v>
      </c>
      <c r="AK496" s="92">
        <v>16.552076543891683</v>
      </c>
    </row>
    <row r="497" spans="1:37" x14ac:dyDescent="0.2">
      <c r="A497" s="29" t="s">
        <v>540</v>
      </c>
      <c r="B497" s="30"/>
      <c r="C497" s="92">
        <v>36.498099268805774</v>
      </c>
      <c r="D497" s="92">
        <v>40.761551604449338</v>
      </c>
      <c r="E497" s="92">
        <v>31.71790858049307</v>
      </c>
      <c r="F497" s="117"/>
      <c r="G497" s="92">
        <v>42.682068529299009</v>
      </c>
      <c r="H497" s="92">
        <v>44.024424333297709</v>
      </c>
      <c r="I497" s="92">
        <v>40.427490253850237</v>
      </c>
      <c r="J497" s="117"/>
      <c r="K497" s="92">
        <v>19.398169500130329</v>
      </c>
      <c r="L497" s="92">
        <v>18.905357494038292</v>
      </c>
      <c r="M497" s="92">
        <v>19.549885789627552</v>
      </c>
      <c r="N497" s="117"/>
      <c r="O497" s="92">
        <v>36.348469835194415</v>
      </c>
      <c r="P497" s="92">
        <v>40.571086361732135</v>
      </c>
      <c r="Q497" s="92">
        <v>32.056280574337649</v>
      </c>
      <c r="R497" s="117"/>
      <c r="S497" s="92">
        <v>37.70292778912156</v>
      </c>
      <c r="T497" s="92">
        <v>41.858372784989733</v>
      </c>
      <c r="U497" s="92">
        <v>29.309368356868514</v>
      </c>
      <c r="V497" s="117"/>
      <c r="W497" s="92">
        <v>42.139206581141345</v>
      </c>
      <c r="X497" s="92">
        <v>43.429084239387421</v>
      </c>
      <c r="Y497" s="92">
        <v>40.179650664070394</v>
      </c>
      <c r="Z497" s="117"/>
      <c r="AA497" s="92">
        <v>19.928167440903046</v>
      </c>
      <c r="AB497" s="92">
        <v>19.352477402953291</v>
      </c>
      <c r="AC497" s="92">
        <v>20.086682113695897</v>
      </c>
      <c r="AD497" s="117"/>
      <c r="AE497" s="92">
        <v>45.904129687116153</v>
      </c>
      <c r="AF497" s="92">
        <v>46.768719151652029</v>
      </c>
      <c r="AG497" s="43">
        <v>42.938032654675929</v>
      </c>
      <c r="AH497" s="117"/>
      <c r="AI497" s="92">
        <v>17.192887820252402</v>
      </c>
      <c r="AJ497" s="92">
        <v>18.170370714554064</v>
      </c>
      <c r="AK497" s="92">
        <v>16.553596691763019</v>
      </c>
    </row>
    <row r="498" spans="1:37" x14ac:dyDescent="0.2">
      <c r="A498" s="29" t="s">
        <v>541</v>
      </c>
      <c r="B498" s="30"/>
      <c r="C498" s="92">
        <v>36.495180597478338</v>
      </c>
      <c r="D498" s="92">
        <v>40.757001629293889</v>
      </c>
      <c r="E498" s="92">
        <v>31.720108394404704</v>
      </c>
      <c r="F498" s="117"/>
      <c r="G498" s="92">
        <v>42.676463185778481</v>
      </c>
      <c r="H498" s="92">
        <v>44.011254270330191</v>
      </c>
      <c r="I498" s="92">
        <v>40.43638915091104</v>
      </c>
      <c r="J498" s="117"/>
      <c r="K498" s="92">
        <v>19.405954062587007</v>
      </c>
      <c r="L498" s="92">
        <v>18.908104001608571</v>
      </c>
      <c r="M498" s="92">
        <v>19.557768919088602</v>
      </c>
      <c r="N498" s="117"/>
      <c r="O498" s="92">
        <v>36.34748873376045</v>
      </c>
      <c r="P498" s="92">
        <v>40.569505401439443</v>
      </c>
      <c r="Q498" s="92">
        <v>32.059777569562335</v>
      </c>
      <c r="R498" s="117"/>
      <c r="S498" s="92">
        <v>37.686335535309546</v>
      </c>
      <c r="T498" s="92">
        <v>41.841647497191055</v>
      </c>
      <c r="U498" s="92">
        <v>29.292720808087289</v>
      </c>
      <c r="V498" s="117"/>
      <c r="W498" s="92">
        <v>42.13755945181299</v>
      </c>
      <c r="X498" s="92">
        <v>43.420225744659966</v>
      </c>
      <c r="Y498" s="92">
        <v>40.191764485671975</v>
      </c>
      <c r="Z498" s="117"/>
      <c r="AA498" s="92">
        <v>19.936661108115398</v>
      </c>
      <c r="AB498" s="92">
        <v>19.35800239469598</v>
      </c>
      <c r="AC498" s="92">
        <v>20.094646817692613</v>
      </c>
      <c r="AD498" s="117"/>
      <c r="AE498" s="92">
        <v>45.892877960362611</v>
      </c>
      <c r="AF498" s="92">
        <v>46.752359850054752</v>
      </c>
      <c r="AG498" s="43">
        <v>42.933681052109641</v>
      </c>
      <c r="AH498" s="117"/>
      <c r="AI498" s="92">
        <v>17.199055510854102</v>
      </c>
      <c r="AJ498" s="92">
        <v>18.175567280995256</v>
      </c>
      <c r="AK498" s="92">
        <v>16.557658489698593</v>
      </c>
    </row>
    <row r="499" spans="1:37" x14ac:dyDescent="0.2">
      <c r="A499" s="29" t="s">
        <v>542</v>
      </c>
      <c r="B499" s="30"/>
      <c r="C499" s="92">
        <v>36.493897964870392</v>
      </c>
      <c r="D499" s="92">
        <v>40.75510006446877</v>
      </c>
      <c r="E499" s="92">
        <v>31.722445572957064</v>
      </c>
      <c r="F499" s="117"/>
      <c r="G499" s="92">
        <v>42.66982760942642</v>
      </c>
      <c r="H499" s="92">
        <v>43.996980512837979</v>
      </c>
      <c r="I499" s="92">
        <v>40.444624631658805</v>
      </c>
      <c r="J499" s="117"/>
      <c r="K499" s="92">
        <v>19.414088954883177</v>
      </c>
      <c r="L499" s="92">
        <v>18.910765490471157</v>
      </c>
      <c r="M499" s="92">
        <v>19.566276289210506</v>
      </c>
      <c r="N499" s="117"/>
      <c r="O499" s="92">
        <v>36.351217370467481</v>
      </c>
      <c r="P499" s="92">
        <v>40.571528302998701</v>
      </c>
      <c r="Q499" s="92">
        <v>32.065904746039799</v>
      </c>
      <c r="R499" s="117"/>
      <c r="S499" s="92">
        <v>37.667317275584601</v>
      </c>
      <c r="T499" s="92">
        <v>41.825725195496112</v>
      </c>
      <c r="U499" s="92">
        <v>29.269848185625914</v>
      </c>
      <c r="V499" s="117"/>
      <c r="W499" s="92">
        <v>42.135272454093091</v>
      </c>
      <c r="X499" s="92">
        <v>43.409633122521363</v>
      </c>
      <c r="Y499" s="92">
        <v>40.205891977667221</v>
      </c>
      <c r="Z499" s="117"/>
      <c r="AA499" s="92">
        <v>19.945491102430218</v>
      </c>
      <c r="AB499" s="92">
        <v>19.363622479147306</v>
      </c>
      <c r="AC499" s="92">
        <v>20.102998000325567</v>
      </c>
      <c r="AD499" s="117"/>
      <c r="AE499" s="92">
        <v>45.882383354040854</v>
      </c>
      <c r="AF499" s="92">
        <v>46.738368960423529</v>
      </c>
      <c r="AG499" s="43">
        <v>42.927410509767803</v>
      </c>
      <c r="AH499" s="117"/>
      <c r="AI499" s="92">
        <v>17.206559395610341</v>
      </c>
      <c r="AJ499" s="92">
        <v>18.180180253337372</v>
      </c>
      <c r="AK499" s="92">
        <v>16.567399857524514</v>
      </c>
    </row>
    <row r="500" spans="1:37" x14ac:dyDescent="0.2">
      <c r="A500" s="29" t="s">
        <v>543</v>
      </c>
      <c r="B500" s="30"/>
      <c r="C500" s="92">
        <v>36.493532728111262</v>
      </c>
      <c r="D500" s="92">
        <v>40.756739910146429</v>
      </c>
      <c r="E500" s="92">
        <v>31.722930168569626</v>
      </c>
      <c r="F500" s="117"/>
      <c r="G500" s="92">
        <v>42.665013473763217</v>
      </c>
      <c r="H500" s="92">
        <v>43.986445297581319</v>
      </c>
      <c r="I500" s="92">
        <v>40.45095246544934</v>
      </c>
      <c r="J500" s="117"/>
      <c r="K500" s="92">
        <v>19.422182393540119</v>
      </c>
      <c r="L500" s="92">
        <v>18.913026733748232</v>
      </c>
      <c r="M500" s="92">
        <v>19.575182481283207</v>
      </c>
      <c r="N500" s="117"/>
      <c r="O500" s="92">
        <v>36.354733981389103</v>
      </c>
      <c r="P500" s="92">
        <v>40.576553265188586</v>
      </c>
      <c r="Q500" s="92">
        <v>32.068348717482145</v>
      </c>
      <c r="R500" s="117"/>
      <c r="S500" s="92">
        <v>37.649503343831832</v>
      </c>
      <c r="T500" s="92">
        <v>41.81513127693637</v>
      </c>
      <c r="U500" s="92">
        <v>29.246078965015471</v>
      </c>
      <c r="V500" s="117"/>
      <c r="W500" s="92">
        <v>42.132170867461134</v>
      </c>
      <c r="X500" s="92">
        <v>43.399317680606956</v>
      </c>
      <c r="Y500" s="92">
        <v>40.217057801658726</v>
      </c>
      <c r="Z500" s="117"/>
      <c r="AA500" s="92">
        <v>19.953903276731307</v>
      </c>
      <c r="AB500" s="92">
        <v>19.368239857305543</v>
      </c>
      <c r="AC500" s="92">
        <v>20.111471433857467</v>
      </c>
      <c r="AD500" s="117"/>
      <c r="AE500" s="92">
        <v>45.876982975564921</v>
      </c>
      <c r="AF500" s="92">
        <v>46.733162296868237</v>
      </c>
      <c r="AG500" s="43">
        <v>42.921220562823557</v>
      </c>
      <c r="AH500" s="117"/>
      <c r="AI500" s="92">
        <v>17.215288716178534</v>
      </c>
      <c r="AJ500" s="92">
        <v>18.185467667204708</v>
      </c>
      <c r="AK500" s="92">
        <v>16.580039467805069</v>
      </c>
    </row>
    <row r="501" spans="1:37" x14ac:dyDescent="0.2">
      <c r="A501" s="29" t="s">
        <v>544</v>
      </c>
      <c r="B501" s="30"/>
      <c r="C501" s="92">
        <v>36.494754317500146</v>
      </c>
      <c r="D501" s="92">
        <v>40.759929970805445</v>
      </c>
      <c r="E501" s="92">
        <v>31.724303770229945</v>
      </c>
      <c r="F501" s="117"/>
      <c r="G501" s="92">
        <v>42.661476235557664</v>
      </c>
      <c r="H501" s="92">
        <v>43.980317407040523</v>
      </c>
      <c r="I501" s="92">
        <v>40.453493669890108</v>
      </c>
      <c r="J501" s="117"/>
      <c r="K501" s="92">
        <v>19.430605294160433</v>
      </c>
      <c r="L501" s="92">
        <v>18.914815806852989</v>
      </c>
      <c r="M501" s="92">
        <v>19.584972920814341</v>
      </c>
      <c r="N501" s="117"/>
      <c r="O501" s="92">
        <v>36.357569839826773</v>
      </c>
      <c r="P501" s="92">
        <v>40.580341416815898</v>
      </c>
      <c r="Q501" s="92">
        <v>32.07208272051146</v>
      </c>
      <c r="R501" s="117"/>
      <c r="S501" s="92">
        <v>37.634862838812708</v>
      </c>
      <c r="T501" s="92">
        <v>41.811488150217862</v>
      </c>
      <c r="U501" s="92">
        <v>29.221640664288131</v>
      </c>
      <c r="V501" s="117"/>
      <c r="W501" s="92">
        <v>42.124970503553193</v>
      </c>
      <c r="X501" s="92">
        <v>43.387952811947393</v>
      </c>
      <c r="Y501" s="92">
        <v>40.220981330185772</v>
      </c>
      <c r="Z501" s="117"/>
      <c r="AA501" s="92">
        <v>19.963075944594632</v>
      </c>
      <c r="AB501" s="92">
        <v>19.371398480802181</v>
      </c>
      <c r="AC501" s="92">
        <v>20.121429495890268</v>
      </c>
      <c r="AD501" s="117"/>
      <c r="AE501" s="92">
        <v>45.878708222186638</v>
      </c>
      <c r="AF501" s="92">
        <v>46.73865771348413</v>
      </c>
      <c r="AG501" s="43">
        <v>42.916581150629035</v>
      </c>
      <c r="AH501" s="117"/>
      <c r="AI501" s="92">
        <v>17.222924326749251</v>
      </c>
      <c r="AJ501" s="92">
        <v>18.191949046457573</v>
      </c>
      <c r="AK501" s="92">
        <v>16.589246429142516</v>
      </c>
    </row>
    <row r="502" spans="1:37" x14ac:dyDescent="0.2">
      <c r="A502" s="29" t="s">
        <v>545</v>
      </c>
      <c r="B502" s="30"/>
      <c r="C502" s="92">
        <v>36.497059793101378</v>
      </c>
      <c r="D502" s="92">
        <v>40.763835704991308</v>
      </c>
      <c r="E502" s="92">
        <v>31.726441805653455</v>
      </c>
      <c r="F502" s="117"/>
      <c r="G502" s="92">
        <v>42.659686191665109</v>
      </c>
      <c r="H502" s="92">
        <v>43.978156745077136</v>
      </c>
      <c r="I502" s="92">
        <v>40.453125380285869</v>
      </c>
      <c r="J502" s="117"/>
      <c r="K502" s="92">
        <v>19.438802398946212</v>
      </c>
      <c r="L502" s="92">
        <v>18.916265620974233</v>
      </c>
      <c r="M502" s="92">
        <v>19.594773125515061</v>
      </c>
      <c r="N502" s="117"/>
      <c r="O502" s="92">
        <v>36.362703739597308</v>
      </c>
      <c r="P502" s="92">
        <v>40.583300597597706</v>
      </c>
      <c r="Q502" s="92">
        <v>32.080625061407282</v>
      </c>
      <c r="R502" s="117"/>
      <c r="S502" s="92">
        <v>37.619771604802814</v>
      </c>
      <c r="T502" s="92">
        <v>41.811416523457297</v>
      </c>
      <c r="U502" s="92">
        <v>29.190768614706883</v>
      </c>
      <c r="V502" s="117"/>
      <c r="W502" s="92">
        <v>42.117139006898618</v>
      </c>
      <c r="X502" s="92">
        <v>43.377858993246228</v>
      </c>
      <c r="Y502" s="92">
        <v>40.220629457511691</v>
      </c>
      <c r="Z502" s="117"/>
      <c r="AA502" s="92">
        <v>19.973287529778233</v>
      </c>
      <c r="AB502" s="92">
        <v>19.374313233913451</v>
      </c>
      <c r="AC502" s="92">
        <v>20.132494842608171</v>
      </c>
      <c r="AD502" s="117"/>
      <c r="AE502" s="92">
        <v>45.884330115298503</v>
      </c>
      <c r="AF502" s="92">
        <v>46.750532339043623</v>
      </c>
      <c r="AG502" s="43">
        <v>42.912067402263744</v>
      </c>
      <c r="AH502" s="117"/>
      <c r="AI502" s="92">
        <v>17.227014272035138</v>
      </c>
      <c r="AJ502" s="92">
        <v>18.197314695152496</v>
      </c>
      <c r="AK502" s="92">
        <v>16.59284363124884</v>
      </c>
    </row>
    <row r="503" spans="1:37" x14ac:dyDescent="0.2">
      <c r="A503" s="29" t="s">
        <v>546</v>
      </c>
      <c r="B503" s="30"/>
      <c r="C503" s="92">
        <v>36.496652163362945</v>
      </c>
      <c r="D503" s="92">
        <v>40.765539910917852</v>
      </c>
      <c r="E503" s="92">
        <v>31.727232361661994</v>
      </c>
      <c r="F503" s="117"/>
      <c r="G503" s="92">
        <v>42.65903990013183</v>
      </c>
      <c r="H503" s="92">
        <v>43.976558152379319</v>
      </c>
      <c r="I503" s="92">
        <v>40.45392836138393</v>
      </c>
      <c r="J503" s="117"/>
      <c r="K503" s="92">
        <v>19.446025073781442</v>
      </c>
      <c r="L503" s="92">
        <v>18.91741721740695</v>
      </c>
      <c r="M503" s="92">
        <v>19.60368233267069</v>
      </c>
      <c r="N503" s="117"/>
      <c r="O503" s="92">
        <v>36.36680788590651</v>
      </c>
      <c r="P503" s="92">
        <v>40.585633662078287</v>
      </c>
      <c r="Q503" s="92">
        <v>32.088537972165874</v>
      </c>
      <c r="R503" s="117"/>
      <c r="S503" s="92">
        <v>37.600818501410387</v>
      </c>
      <c r="T503" s="92">
        <v>41.806498009930955</v>
      </c>
      <c r="U503" s="92">
        <v>29.156722391105134</v>
      </c>
      <c r="V503" s="117"/>
      <c r="W503" s="92">
        <v>42.113837415814295</v>
      </c>
      <c r="X503" s="92">
        <v>43.371511422473198</v>
      </c>
      <c r="Y503" s="92">
        <v>40.223712361715492</v>
      </c>
      <c r="Z503" s="117"/>
      <c r="AA503" s="92">
        <v>19.983321682526356</v>
      </c>
      <c r="AB503" s="92">
        <v>19.377728663821742</v>
      </c>
      <c r="AC503" s="92">
        <v>20.143192209849648</v>
      </c>
      <c r="AD503" s="117"/>
      <c r="AE503" s="92">
        <v>45.886801693189057</v>
      </c>
      <c r="AF503" s="92">
        <v>46.758230036099384</v>
      </c>
      <c r="AG503" s="43">
        <v>42.906597866769104</v>
      </c>
      <c r="AH503" s="117"/>
      <c r="AI503" s="92">
        <v>17.227625523911037</v>
      </c>
      <c r="AJ503" s="92">
        <v>18.199535118579814</v>
      </c>
      <c r="AK503" s="92">
        <v>16.593299485548584</v>
      </c>
    </row>
    <row r="504" spans="1:37" x14ac:dyDescent="0.2">
      <c r="A504" s="29" t="s">
        <v>547</v>
      </c>
      <c r="B504" s="30"/>
      <c r="C504" s="92">
        <v>36.49284162524183</v>
      </c>
      <c r="D504" s="92">
        <v>40.762757008951617</v>
      </c>
      <c r="E504" s="92">
        <v>31.727729412692732</v>
      </c>
      <c r="F504" s="117"/>
      <c r="G504" s="92">
        <v>42.658687903649742</v>
      </c>
      <c r="H504" s="92">
        <v>43.974560407012028</v>
      </c>
      <c r="I504" s="92">
        <v>40.456367191498551</v>
      </c>
      <c r="J504" s="117"/>
      <c r="K504" s="92">
        <v>19.451675812714434</v>
      </c>
      <c r="L504" s="92">
        <v>18.917518248363503</v>
      </c>
      <c r="M504" s="92">
        <v>19.611818533020323</v>
      </c>
      <c r="N504" s="117"/>
      <c r="O504" s="92">
        <v>36.368121559552428</v>
      </c>
      <c r="P504" s="92">
        <v>40.587212568358936</v>
      </c>
      <c r="Q504" s="92">
        <v>32.09356135221303</v>
      </c>
      <c r="R504" s="117"/>
      <c r="S504" s="92">
        <v>37.578456676707276</v>
      </c>
      <c r="T504" s="92">
        <v>41.791029900704125</v>
      </c>
      <c r="U504" s="92">
        <v>29.126376736474615</v>
      </c>
      <c r="V504" s="117"/>
      <c r="W504" s="92">
        <v>42.114918555301735</v>
      </c>
      <c r="X504" s="92">
        <v>43.37005851617419</v>
      </c>
      <c r="Y504" s="92">
        <v>40.228515170297563</v>
      </c>
      <c r="Z504" s="117"/>
      <c r="AA504" s="92">
        <v>19.992090509989236</v>
      </c>
      <c r="AB504" s="92">
        <v>19.380112964832882</v>
      </c>
      <c r="AC504" s="92">
        <v>20.153180366831467</v>
      </c>
      <c r="AD504" s="117"/>
      <c r="AE504" s="92">
        <v>45.884679341173701</v>
      </c>
      <c r="AF504" s="92">
        <v>46.756578283838877</v>
      </c>
      <c r="AG504" s="43">
        <v>42.903684545541104</v>
      </c>
      <c r="AH504" s="117"/>
      <c r="AI504" s="92">
        <v>17.225575596743916</v>
      </c>
      <c r="AJ504" s="92">
        <v>18.196911896726522</v>
      </c>
      <c r="AK504" s="92">
        <v>16.593179355041464</v>
      </c>
    </row>
    <row r="505" spans="1:37" x14ac:dyDescent="0.2">
      <c r="A505" s="29" t="s">
        <v>548</v>
      </c>
      <c r="B505" s="30"/>
      <c r="C505" s="92">
        <v>36.487369357841168</v>
      </c>
      <c r="D505" s="92">
        <v>40.754990922239791</v>
      </c>
      <c r="E505" s="92">
        <v>31.730207287923427</v>
      </c>
      <c r="F505" s="117"/>
      <c r="G505" s="92">
        <v>42.656674682311071</v>
      </c>
      <c r="H505" s="92">
        <v>43.971442467915011</v>
      </c>
      <c r="I505" s="92">
        <v>40.458149667034931</v>
      </c>
      <c r="J505" s="117"/>
      <c r="K505" s="92">
        <v>19.455379032913989</v>
      </c>
      <c r="L505" s="92">
        <v>18.916047136943334</v>
      </c>
      <c r="M505" s="92">
        <v>19.619161628341001</v>
      </c>
      <c r="N505" s="117"/>
      <c r="O505" s="92">
        <v>36.369105897991489</v>
      </c>
      <c r="P505" s="92">
        <v>40.586812356184396</v>
      </c>
      <c r="Q505" s="92">
        <v>32.099919057074146</v>
      </c>
      <c r="R505" s="117"/>
      <c r="S505" s="92">
        <v>37.553335336459362</v>
      </c>
      <c r="T505" s="92">
        <v>41.76541979772221</v>
      </c>
      <c r="U505" s="92">
        <v>29.099963324623712</v>
      </c>
      <c r="V505" s="117"/>
      <c r="W505" s="92">
        <v>42.116888909180972</v>
      </c>
      <c r="X505" s="92">
        <v>43.371361996337114</v>
      </c>
      <c r="Y505" s="92">
        <v>40.230900188562572</v>
      </c>
      <c r="Z505" s="117"/>
      <c r="AA505" s="92">
        <v>19.999382726195805</v>
      </c>
      <c r="AB505" s="92">
        <v>19.380600476797465</v>
      </c>
      <c r="AC505" s="92">
        <v>20.162538338977857</v>
      </c>
      <c r="AD505" s="117"/>
      <c r="AE505" s="92">
        <v>45.878630527356783</v>
      </c>
      <c r="AF505" s="92">
        <v>46.746974021426254</v>
      </c>
      <c r="AG505" s="43">
        <v>42.903302733644892</v>
      </c>
      <c r="AH505" s="117"/>
      <c r="AI505" s="92">
        <v>17.220324197852182</v>
      </c>
      <c r="AJ505" s="92">
        <v>18.187719859958197</v>
      </c>
      <c r="AK505" s="92">
        <v>16.592463511008873</v>
      </c>
    </row>
    <row r="506" spans="1:37" x14ac:dyDescent="0.2">
      <c r="A506" s="29" t="s">
        <v>549</v>
      </c>
      <c r="B506" s="30"/>
      <c r="C506" s="92">
        <v>36.48105044783653</v>
      </c>
      <c r="D506" s="92">
        <v>40.74428448806141</v>
      </c>
      <c r="E506" s="92">
        <v>31.733945092324799</v>
      </c>
      <c r="F506" s="117"/>
      <c r="G506" s="92">
        <v>42.652896158219995</v>
      </c>
      <c r="H506" s="92">
        <v>43.966727149630763</v>
      </c>
      <c r="I506" s="92">
        <v>40.459668561166517</v>
      </c>
      <c r="J506" s="117"/>
      <c r="K506" s="92">
        <v>19.457599013326572</v>
      </c>
      <c r="L506" s="92">
        <v>18.914177669885987</v>
      </c>
      <c r="M506" s="92">
        <v>19.625088114805603</v>
      </c>
      <c r="N506" s="117"/>
      <c r="O506" s="92">
        <v>36.369540166957577</v>
      </c>
      <c r="P506" s="92">
        <v>40.582726595748156</v>
      </c>
      <c r="Q506" s="92">
        <v>32.108770901271235</v>
      </c>
      <c r="R506" s="117"/>
      <c r="S506" s="92">
        <v>37.527252857258972</v>
      </c>
      <c r="T506" s="92">
        <v>41.737263141656463</v>
      </c>
      <c r="U506" s="92">
        <v>29.07309745766791</v>
      </c>
      <c r="V506" s="117"/>
      <c r="W506" s="92">
        <v>42.117683199809569</v>
      </c>
      <c r="X506" s="92">
        <v>43.371281108794726</v>
      </c>
      <c r="Y506" s="92">
        <v>40.234925460653919</v>
      </c>
      <c r="Z506" s="117"/>
      <c r="AA506" s="92">
        <v>20.005340836566191</v>
      </c>
      <c r="AB506" s="92">
        <v>19.380992158803462</v>
      </c>
      <c r="AC506" s="92">
        <v>20.170599078741006</v>
      </c>
      <c r="AD506" s="117"/>
      <c r="AE506" s="92">
        <v>45.870442020292941</v>
      </c>
      <c r="AF506" s="92">
        <v>46.735666880126409</v>
      </c>
      <c r="AG506" s="43">
        <v>42.900850079504423</v>
      </c>
      <c r="AH506" s="117"/>
      <c r="AI506" s="92">
        <v>17.212554196595288</v>
      </c>
      <c r="AJ506" s="92">
        <v>18.175098854836111</v>
      </c>
      <c r="AK506" s="92">
        <v>16.589817401432736</v>
      </c>
    </row>
    <row r="507" spans="1:37" x14ac:dyDescent="0.2">
      <c r="A507" s="29" t="s">
        <v>550</v>
      </c>
      <c r="B507" s="30"/>
      <c r="C507" s="92">
        <v>36.476835078065207</v>
      </c>
      <c r="D507" s="92">
        <v>40.736555846888137</v>
      </c>
      <c r="E507" s="92">
        <v>31.738197978572618</v>
      </c>
      <c r="F507" s="117"/>
      <c r="G507" s="92">
        <v>42.650117825720706</v>
      </c>
      <c r="H507" s="92">
        <v>43.963858180247016</v>
      </c>
      <c r="I507" s="92">
        <v>40.460939066236861</v>
      </c>
      <c r="J507" s="117"/>
      <c r="K507" s="92">
        <v>19.45899236637845</v>
      </c>
      <c r="L507" s="92">
        <v>18.912604756856322</v>
      </c>
      <c r="M507" s="92">
        <v>19.62965833191312</v>
      </c>
      <c r="N507" s="117"/>
      <c r="O507" s="92">
        <v>36.370112109622958</v>
      </c>
      <c r="P507" s="92">
        <v>40.579311015365505</v>
      </c>
      <c r="Q507" s="92">
        <v>32.117854511015558</v>
      </c>
      <c r="R507" s="117"/>
      <c r="S507" s="92">
        <v>37.504397115249361</v>
      </c>
      <c r="T507" s="92">
        <v>41.715437187159736</v>
      </c>
      <c r="U507" s="92">
        <v>29.044887923132467</v>
      </c>
      <c r="V507" s="117"/>
      <c r="W507" s="92">
        <v>42.118668419471895</v>
      </c>
      <c r="X507" s="92">
        <v>43.371141407065195</v>
      </c>
      <c r="Y507" s="92">
        <v>40.24142176528175</v>
      </c>
      <c r="Z507" s="117"/>
      <c r="AA507" s="92">
        <v>20.010057958185666</v>
      </c>
      <c r="AB507" s="92">
        <v>19.381908092047336</v>
      </c>
      <c r="AC507" s="92">
        <v>20.177062125203165</v>
      </c>
      <c r="AD507" s="117"/>
      <c r="AE507" s="92">
        <v>45.862237927984843</v>
      </c>
      <c r="AF507" s="92">
        <v>46.727180631213834</v>
      </c>
      <c r="AG507" s="43">
        <v>42.893898739434356</v>
      </c>
      <c r="AH507" s="117"/>
      <c r="AI507" s="92">
        <v>17.203964696822698</v>
      </c>
      <c r="AJ507" s="92">
        <v>18.162500349596357</v>
      </c>
      <c r="AK507" s="92">
        <v>16.585772491806885</v>
      </c>
    </row>
    <row r="508" spans="1:37" x14ac:dyDescent="0.2">
      <c r="A508" s="29" t="s">
        <v>551</v>
      </c>
      <c r="B508" s="30"/>
      <c r="C508" s="92">
        <v>36.477653537341034</v>
      </c>
      <c r="D508" s="92">
        <v>40.734773126036515</v>
      </c>
      <c r="E508" s="92">
        <v>31.744633186654422</v>
      </c>
      <c r="F508" s="117"/>
      <c r="G508" s="92">
        <v>42.649247843208961</v>
      </c>
      <c r="H508" s="92">
        <v>43.963224847115271</v>
      </c>
      <c r="I508" s="92">
        <v>40.463294435719206</v>
      </c>
      <c r="J508" s="117"/>
      <c r="K508" s="92">
        <v>19.459857091845031</v>
      </c>
      <c r="L508" s="92">
        <v>18.911116899512351</v>
      </c>
      <c r="M508" s="92">
        <v>19.633086471335101</v>
      </c>
      <c r="N508" s="117"/>
      <c r="O508" s="92">
        <v>36.374427686518359</v>
      </c>
      <c r="P508" s="92">
        <v>40.581454043204218</v>
      </c>
      <c r="Q508" s="92">
        <v>32.127498215760163</v>
      </c>
      <c r="R508" s="117"/>
      <c r="S508" s="92">
        <v>37.486000779761241</v>
      </c>
      <c r="T508" s="92">
        <v>41.701201069787459</v>
      </c>
      <c r="U508" s="92">
        <v>29.01873647546245</v>
      </c>
      <c r="V508" s="117"/>
      <c r="W508" s="92">
        <v>42.121703279973367</v>
      </c>
      <c r="X508" s="92">
        <v>43.372761359840155</v>
      </c>
      <c r="Y508" s="92">
        <v>40.250530543221267</v>
      </c>
      <c r="Z508" s="117"/>
      <c r="AA508" s="92">
        <v>20.013945526747644</v>
      </c>
      <c r="AB508" s="92">
        <v>19.38286499328504</v>
      </c>
      <c r="AC508" s="92">
        <v>20.18214907576418</v>
      </c>
      <c r="AD508" s="117"/>
      <c r="AE508" s="92">
        <v>45.853111115880282</v>
      </c>
      <c r="AF508" s="92">
        <v>46.719192867726342</v>
      </c>
      <c r="AG508" s="43">
        <v>42.884289441384254</v>
      </c>
      <c r="AH508" s="117"/>
      <c r="AI508" s="92">
        <v>17.194864164939354</v>
      </c>
      <c r="AJ508" s="92">
        <v>18.150463869266943</v>
      </c>
      <c r="AK508" s="92">
        <v>16.580347995750415</v>
      </c>
    </row>
    <row r="509" spans="1:37" x14ac:dyDescent="0.2">
      <c r="A509" s="29" t="s">
        <v>552</v>
      </c>
      <c r="B509" s="30"/>
      <c r="C509" s="92">
        <v>36.482096127873596</v>
      </c>
      <c r="D509" s="92">
        <v>40.7351953654778</v>
      </c>
      <c r="E509" s="92">
        <v>31.754338846959406</v>
      </c>
      <c r="F509" s="117"/>
      <c r="G509" s="92">
        <v>42.650925176251768</v>
      </c>
      <c r="H509" s="92">
        <v>43.962169630458419</v>
      </c>
      <c r="I509" s="92">
        <v>40.471262132246125</v>
      </c>
      <c r="J509" s="117"/>
      <c r="K509" s="92">
        <v>19.460694424199673</v>
      </c>
      <c r="L509" s="92">
        <v>18.909983220909492</v>
      </c>
      <c r="M509" s="92">
        <v>19.635640687143862</v>
      </c>
      <c r="N509" s="117"/>
      <c r="O509" s="92">
        <v>36.384013397696009</v>
      </c>
      <c r="P509" s="92">
        <v>40.587025843987391</v>
      </c>
      <c r="Q509" s="92">
        <v>32.141211920179629</v>
      </c>
      <c r="R509" s="117"/>
      <c r="S509" s="92">
        <v>37.468578064030012</v>
      </c>
      <c r="T509" s="92">
        <v>41.689125324791426</v>
      </c>
      <c r="U509" s="92">
        <v>28.993614391818131</v>
      </c>
      <c r="V509" s="117"/>
      <c r="W509" s="92">
        <v>42.126470141603313</v>
      </c>
      <c r="X509" s="92">
        <v>43.373495852801888</v>
      </c>
      <c r="Y509" s="92">
        <v>40.266658128169453</v>
      </c>
      <c r="Z509" s="117"/>
      <c r="AA509" s="92">
        <v>20.018087980702454</v>
      </c>
      <c r="AB509" s="92">
        <v>19.38471923871527</v>
      </c>
      <c r="AC509" s="92">
        <v>20.186423900735427</v>
      </c>
      <c r="AD509" s="117"/>
      <c r="AE509" s="92">
        <v>45.844970300292559</v>
      </c>
      <c r="AF509" s="92">
        <v>46.71134626462721</v>
      </c>
      <c r="AG509" s="43">
        <v>42.877421710100684</v>
      </c>
      <c r="AH509" s="117"/>
      <c r="AI509" s="92">
        <v>17.18550712822784</v>
      </c>
      <c r="AJ509" s="92">
        <v>18.139252436859898</v>
      </c>
      <c r="AK509" s="92">
        <v>16.573810148074806</v>
      </c>
    </row>
    <row r="510" spans="1:37" x14ac:dyDescent="0.2">
      <c r="A510" s="29" t="s">
        <v>553</v>
      </c>
      <c r="B510" s="30"/>
      <c r="C510" s="92">
        <v>36.488410505981498</v>
      </c>
      <c r="D510" s="92">
        <v>40.735293718899548</v>
      </c>
      <c r="E510" s="92">
        <v>31.76623978359148</v>
      </c>
      <c r="F510" s="117"/>
      <c r="G510" s="92">
        <v>42.655845782875957</v>
      </c>
      <c r="H510" s="92">
        <v>43.961691769513124</v>
      </c>
      <c r="I510" s="92">
        <v>40.48362556185743</v>
      </c>
      <c r="J510" s="117"/>
      <c r="K510" s="92">
        <v>19.461707340058393</v>
      </c>
      <c r="L510" s="92">
        <v>18.909365988049583</v>
      </c>
      <c r="M510" s="92">
        <v>19.637741406284114</v>
      </c>
      <c r="N510" s="117"/>
      <c r="O510" s="92">
        <v>36.39708306858671</v>
      </c>
      <c r="P510" s="92">
        <v>40.593101595391452</v>
      </c>
      <c r="Q510" s="92">
        <v>32.158917504515486</v>
      </c>
      <c r="R510" s="117"/>
      <c r="S510" s="92">
        <v>37.45138881497445</v>
      </c>
      <c r="T510" s="92">
        <v>41.677024205072684</v>
      </c>
      <c r="U510" s="92">
        <v>28.967976545525502</v>
      </c>
      <c r="V510" s="117"/>
      <c r="W510" s="92">
        <v>42.132298315805883</v>
      </c>
      <c r="X510" s="92">
        <v>43.374144722148806</v>
      </c>
      <c r="Y510" s="92">
        <v>40.284970178743293</v>
      </c>
      <c r="Z510" s="117"/>
      <c r="AA510" s="92">
        <v>20.022496285287335</v>
      </c>
      <c r="AB510" s="92">
        <v>19.387548707302759</v>
      </c>
      <c r="AC510" s="92">
        <v>20.190239335901865</v>
      </c>
      <c r="AD510" s="117"/>
      <c r="AE510" s="92">
        <v>45.839450454754626</v>
      </c>
      <c r="AF510" s="92">
        <v>46.703848016230346</v>
      </c>
      <c r="AG510" s="43">
        <v>42.875904864418665</v>
      </c>
      <c r="AH510" s="117"/>
      <c r="AI510" s="92">
        <v>17.177218894811329</v>
      </c>
      <c r="AJ510" s="92">
        <v>18.129192336408508</v>
      </c>
      <c r="AK510" s="92">
        <v>16.5686655895969</v>
      </c>
    </row>
    <row r="511" spans="1:37" x14ac:dyDescent="0.2">
      <c r="A511" s="29" t="s">
        <v>554</v>
      </c>
      <c r="B511" s="30"/>
      <c r="C511" s="92">
        <v>36.496027547045273</v>
      </c>
      <c r="D511" s="92">
        <v>40.736595338451238</v>
      </c>
      <c r="E511" s="92">
        <v>31.777702078267406</v>
      </c>
      <c r="F511" s="117"/>
      <c r="G511" s="92">
        <v>42.662320844175824</v>
      </c>
      <c r="H511" s="92">
        <v>43.963754563846258</v>
      </c>
      <c r="I511" s="92">
        <v>40.494364168335004</v>
      </c>
      <c r="J511" s="117"/>
      <c r="K511" s="92">
        <v>19.462044970639479</v>
      </c>
      <c r="L511" s="92">
        <v>18.909169501035571</v>
      </c>
      <c r="M511" s="92">
        <v>19.638728236687967</v>
      </c>
      <c r="N511" s="117"/>
      <c r="O511" s="92">
        <v>36.41185559571241</v>
      </c>
      <c r="P511" s="92">
        <v>40.600578143074429</v>
      </c>
      <c r="Q511" s="92">
        <v>32.177178080189535</v>
      </c>
      <c r="R511" s="117"/>
      <c r="S511" s="92">
        <v>37.434907002432141</v>
      </c>
      <c r="T511" s="92">
        <v>41.666459142791794</v>
      </c>
      <c r="U511" s="92">
        <v>28.940349464026628</v>
      </c>
      <c r="V511" s="117"/>
      <c r="W511" s="92">
        <v>42.138881908031316</v>
      </c>
      <c r="X511" s="92">
        <v>43.378070098000236</v>
      </c>
      <c r="Y511" s="92">
        <v>40.296685453541627</v>
      </c>
      <c r="Z511" s="117"/>
      <c r="AA511" s="92">
        <v>20.025936620340648</v>
      </c>
      <c r="AB511" s="92">
        <v>19.390368179501522</v>
      </c>
      <c r="AC511" s="92">
        <v>20.193218352074386</v>
      </c>
      <c r="AD511" s="117"/>
      <c r="AE511" s="92">
        <v>45.833962162727516</v>
      </c>
      <c r="AF511" s="92">
        <v>46.693929334752156</v>
      </c>
      <c r="AG511" s="43">
        <v>42.877625540740546</v>
      </c>
      <c r="AH511" s="117"/>
      <c r="AI511" s="92">
        <v>17.170117050020796</v>
      </c>
      <c r="AJ511" s="92">
        <v>18.12178179028086</v>
      </c>
      <c r="AK511" s="92">
        <v>16.562793712012841</v>
      </c>
    </row>
    <row r="512" spans="1:37" x14ac:dyDescent="0.2">
      <c r="A512" s="29" t="s">
        <v>555</v>
      </c>
      <c r="B512" s="30"/>
      <c r="C512" s="92">
        <v>36.50300936439757</v>
      </c>
      <c r="D512" s="92">
        <v>40.738740124727876</v>
      </c>
      <c r="E512" s="92">
        <v>31.787470021159255</v>
      </c>
      <c r="F512" s="117"/>
      <c r="G512" s="92">
        <v>42.667659925737802</v>
      </c>
      <c r="H512" s="92">
        <v>43.966707205390826</v>
      </c>
      <c r="I512" s="92">
        <v>40.501744020548792</v>
      </c>
      <c r="J512" s="117"/>
      <c r="K512" s="92">
        <v>19.461260053408701</v>
      </c>
      <c r="L512" s="92">
        <v>18.909080417259727</v>
      </c>
      <c r="M512" s="92">
        <v>19.638336304431011</v>
      </c>
      <c r="N512" s="117"/>
      <c r="O512" s="92">
        <v>36.425693158918207</v>
      </c>
      <c r="P512" s="92">
        <v>40.607720202217358</v>
      </c>
      <c r="Q512" s="92">
        <v>32.195499362964028</v>
      </c>
      <c r="R512" s="117"/>
      <c r="S512" s="92">
        <v>37.417615350426395</v>
      </c>
      <c r="T512" s="92">
        <v>41.657049673327229</v>
      </c>
      <c r="U512" s="92">
        <v>28.907511231787229</v>
      </c>
      <c r="V512" s="117"/>
      <c r="W512" s="92">
        <v>42.145383716172233</v>
      </c>
      <c r="X512" s="92">
        <v>43.3840839826563</v>
      </c>
      <c r="Y512" s="92">
        <v>40.30425793272552</v>
      </c>
      <c r="Z512" s="117"/>
      <c r="AA512" s="92">
        <v>20.027829374143298</v>
      </c>
      <c r="AB512" s="92">
        <v>19.392424809799863</v>
      </c>
      <c r="AC512" s="92">
        <v>20.195154197325468</v>
      </c>
      <c r="AD512" s="117"/>
      <c r="AE512" s="92">
        <v>45.825665447195128</v>
      </c>
      <c r="AF512" s="92">
        <v>46.680179016893774</v>
      </c>
      <c r="AG512" s="43">
        <v>42.877804863934998</v>
      </c>
      <c r="AH512" s="117"/>
      <c r="AI512" s="92">
        <v>17.164097680577253</v>
      </c>
      <c r="AJ512" s="92">
        <v>18.117048054418692</v>
      </c>
      <c r="AK512" s="92">
        <v>16.555453045511928</v>
      </c>
    </row>
    <row r="513" spans="1:37" x14ac:dyDescent="0.2">
      <c r="A513" s="29" t="s">
        <v>556</v>
      </c>
      <c r="B513" s="30"/>
      <c r="C513" s="92">
        <v>36.50707409986267</v>
      </c>
      <c r="D513" s="92">
        <v>40.739543646892358</v>
      </c>
      <c r="E513" s="92">
        <v>31.794435700013231</v>
      </c>
      <c r="F513" s="117"/>
      <c r="G513" s="92">
        <v>42.669790901727872</v>
      </c>
      <c r="H513" s="92">
        <v>43.968289897624693</v>
      </c>
      <c r="I513" s="92">
        <v>40.505517702336874</v>
      </c>
      <c r="J513" s="117"/>
      <c r="K513" s="92">
        <v>19.459628247637003</v>
      </c>
      <c r="L513" s="92">
        <v>18.909222736655298</v>
      </c>
      <c r="M513" s="92">
        <v>19.636552341793927</v>
      </c>
      <c r="N513" s="117"/>
      <c r="O513" s="92">
        <v>36.434327370098721</v>
      </c>
      <c r="P513" s="92">
        <v>40.610139182826124</v>
      </c>
      <c r="Q513" s="92">
        <v>32.211062613286018</v>
      </c>
      <c r="R513" s="117"/>
      <c r="S513" s="92">
        <v>37.400655200448647</v>
      </c>
      <c r="T513" s="92">
        <v>41.649999473480229</v>
      </c>
      <c r="U513" s="92">
        <v>28.872859973606641</v>
      </c>
      <c r="V513" s="117"/>
      <c r="W513" s="92">
        <v>42.149429129434097</v>
      </c>
      <c r="X513" s="92">
        <v>43.388498764248823</v>
      </c>
      <c r="Y513" s="92">
        <v>40.310286390643618</v>
      </c>
      <c r="Z513" s="117"/>
      <c r="AA513" s="92">
        <v>20.027563403279441</v>
      </c>
      <c r="AB513" s="92">
        <v>19.393915711918222</v>
      </c>
      <c r="AC513" s="92">
        <v>20.195134384615834</v>
      </c>
      <c r="AD513" s="117"/>
      <c r="AE513" s="92">
        <v>45.815883676158748</v>
      </c>
      <c r="AF513" s="92">
        <v>46.666834945942895</v>
      </c>
      <c r="AG513" s="43">
        <v>42.873840695874655</v>
      </c>
      <c r="AH513" s="117"/>
      <c r="AI513" s="92">
        <v>17.161637136827931</v>
      </c>
      <c r="AJ513" s="92">
        <v>18.115040355842076</v>
      </c>
      <c r="AK513" s="92">
        <v>16.552442355242398</v>
      </c>
    </row>
    <row r="514" spans="1:37" x14ac:dyDescent="0.2">
      <c r="A514" s="29" t="s">
        <v>557</v>
      </c>
      <c r="B514" s="30"/>
      <c r="C514" s="92">
        <v>36.507283877007829</v>
      </c>
      <c r="D514" s="92">
        <v>40.738637991875919</v>
      </c>
      <c r="E514" s="92">
        <v>31.796323284473317</v>
      </c>
      <c r="F514" s="117"/>
      <c r="G514" s="92">
        <v>42.668916861717832</v>
      </c>
      <c r="H514" s="92">
        <v>43.968192354439473</v>
      </c>
      <c r="I514" s="92">
        <v>40.505483629380372</v>
      </c>
      <c r="J514" s="117"/>
      <c r="K514" s="92">
        <v>19.457662453720477</v>
      </c>
      <c r="L514" s="92">
        <v>18.909877449414651</v>
      </c>
      <c r="M514" s="92">
        <v>19.6336373238404</v>
      </c>
      <c r="N514" s="117"/>
      <c r="O514" s="92">
        <v>36.436110734471526</v>
      </c>
      <c r="P514" s="92">
        <v>40.609478390446291</v>
      </c>
      <c r="Q514" s="92">
        <v>32.216563365374363</v>
      </c>
      <c r="R514" s="117"/>
      <c r="S514" s="92">
        <v>37.385157295195178</v>
      </c>
      <c r="T514" s="92">
        <v>41.644176076881394</v>
      </c>
      <c r="U514" s="92">
        <v>28.842829078365188</v>
      </c>
      <c r="V514" s="117"/>
      <c r="W514" s="92">
        <v>42.150950365989438</v>
      </c>
      <c r="X514" s="92">
        <v>43.391882790321397</v>
      </c>
      <c r="Y514" s="92">
        <v>40.311322109161182</v>
      </c>
      <c r="Z514" s="117"/>
      <c r="AA514" s="92">
        <v>20.024828733119577</v>
      </c>
      <c r="AB514" s="92">
        <v>19.395097557648832</v>
      </c>
      <c r="AC514" s="92">
        <v>20.192612885324568</v>
      </c>
      <c r="AD514" s="117"/>
      <c r="AE514" s="92">
        <v>45.80666520566993</v>
      </c>
      <c r="AF514" s="92">
        <v>46.654618773799839</v>
      </c>
      <c r="AG514" s="43">
        <v>42.870354074549248</v>
      </c>
      <c r="AH514" s="117"/>
      <c r="AI514" s="92">
        <v>17.165076352302378</v>
      </c>
      <c r="AJ514" s="92">
        <v>18.1176866297853</v>
      </c>
      <c r="AK514" s="92">
        <v>16.556670215276831</v>
      </c>
    </row>
    <row r="515" spans="1:37" x14ac:dyDescent="0.2">
      <c r="A515" s="29" t="s">
        <v>558</v>
      </c>
      <c r="B515" s="30"/>
      <c r="C515" s="92">
        <v>36.50576614878436</v>
      </c>
      <c r="D515" s="92">
        <v>40.738148177057568</v>
      </c>
      <c r="E515" s="92">
        <v>31.794288441078425</v>
      </c>
      <c r="F515" s="117"/>
      <c r="G515" s="92">
        <v>42.667737755257974</v>
      </c>
      <c r="H515" s="92">
        <v>43.966311325133084</v>
      </c>
      <c r="I515" s="92">
        <v>40.505724090589425</v>
      </c>
      <c r="J515" s="117"/>
      <c r="K515" s="92">
        <v>19.455941840164698</v>
      </c>
      <c r="L515" s="92">
        <v>18.910652608005943</v>
      </c>
      <c r="M515" s="92">
        <v>19.630766216307034</v>
      </c>
      <c r="N515" s="117"/>
      <c r="O515" s="92">
        <v>36.434650386646851</v>
      </c>
      <c r="P515" s="92">
        <v>40.611134011447213</v>
      </c>
      <c r="Q515" s="92">
        <v>32.21188909924745</v>
      </c>
      <c r="R515" s="117"/>
      <c r="S515" s="92">
        <v>37.370439650839216</v>
      </c>
      <c r="T515" s="92">
        <v>41.637032445938544</v>
      </c>
      <c r="U515" s="92">
        <v>28.818844127404972</v>
      </c>
      <c r="V515" s="117"/>
      <c r="W515" s="92">
        <v>42.153577282572137</v>
      </c>
      <c r="X515" s="92">
        <v>43.396258432917861</v>
      </c>
      <c r="Y515" s="92">
        <v>40.310890300883635</v>
      </c>
      <c r="Z515" s="117"/>
      <c r="AA515" s="92">
        <v>20.020895788010087</v>
      </c>
      <c r="AB515" s="92">
        <v>19.395691265389381</v>
      </c>
      <c r="AC515" s="92">
        <v>20.189051190392444</v>
      </c>
      <c r="AD515" s="117"/>
      <c r="AE515" s="92">
        <v>45.796776897465712</v>
      </c>
      <c r="AF515" s="92">
        <v>46.638650126235973</v>
      </c>
      <c r="AG515" s="43">
        <v>42.87152642675688</v>
      </c>
      <c r="AH515" s="117"/>
      <c r="AI515" s="92">
        <v>17.172427494875187</v>
      </c>
      <c r="AJ515" s="92">
        <v>18.123982148589501</v>
      </c>
      <c r="AK515" s="92">
        <v>16.564782297335437</v>
      </c>
    </row>
    <row r="516" spans="1:37" x14ac:dyDescent="0.2">
      <c r="A516" s="29" t="s">
        <v>559</v>
      </c>
      <c r="B516" s="30"/>
      <c r="C516" s="92">
        <v>36.505095574023287</v>
      </c>
      <c r="D516" s="92">
        <v>40.739504509030695</v>
      </c>
      <c r="E516" s="92">
        <v>31.79111680248171</v>
      </c>
      <c r="F516" s="117"/>
      <c r="G516" s="92">
        <v>42.66723380967597</v>
      </c>
      <c r="H516" s="92">
        <v>43.963795386197283</v>
      </c>
      <c r="I516" s="92">
        <v>40.506772186550307</v>
      </c>
      <c r="J516" s="117"/>
      <c r="K516" s="92">
        <v>19.454509129782576</v>
      </c>
      <c r="L516" s="92">
        <v>18.911140073037505</v>
      </c>
      <c r="M516" s="92">
        <v>19.628439346747509</v>
      </c>
      <c r="N516" s="117"/>
      <c r="O516" s="92">
        <v>36.435365770616599</v>
      </c>
      <c r="P516" s="92">
        <v>40.615572569930436</v>
      </c>
      <c r="Q516" s="92">
        <v>32.206662161801937</v>
      </c>
      <c r="R516" s="117"/>
      <c r="S516" s="92">
        <v>37.354835929666322</v>
      </c>
      <c r="T516" s="92">
        <v>41.631524377558733</v>
      </c>
      <c r="U516" s="92">
        <v>28.7923068036039</v>
      </c>
      <c r="V516" s="117"/>
      <c r="W516" s="92">
        <v>42.156462522241142</v>
      </c>
      <c r="X516" s="92">
        <v>43.399815508273207</v>
      </c>
      <c r="Y516" s="92">
        <v>40.311508992771934</v>
      </c>
      <c r="Z516" s="117"/>
      <c r="AA516" s="92">
        <v>20.017804910580512</v>
      </c>
      <c r="AB516" s="92">
        <v>19.396068710408858</v>
      </c>
      <c r="AC516" s="92">
        <v>20.18635713717104</v>
      </c>
      <c r="AD516" s="117"/>
      <c r="AE516" s="92">
        <v>45.787029945905601</v>
      </c>
      <c r="AF516" s="92">
        <v>46.622590564463714</v>
      </c>
      <c r="AG516" s="43">
        <v>42.87414501425296</v>
      </c>
      <c r="AH516" s="117"/>
      <c r="AI516" s="92">
        <v>17.178678029482423</v>
      </c>
      <c r="AJ516" s="92">
        <v>18.130330569791173</v>
      </c>
      <c r="AK516" s="92">
        <v>16.570819767830088</v>
      </c>
    </row>
    <row r="517" spans="1:37" x14ac:dyDescent="0.2">
      <c r="A517" s="29" t="s">
        <v>560</v>
      </c>
      <c r="B517" s="30"/>
      <c r="C517" s="92">
        <v>36.505438071463409</v>
      </c>
      <c r="D517" s="92">
        <v>40.742351514863692</v>
      </c>
      <c r="E517" s="92">
        <v>31.786981402619919</v>
      </c>
      <c r="F517" s="117"/>
      <c r="G517" s="92">
        <v>42.664891738043139</v>
      </c>
      <c r="H517" s="92">
        <v>43.962229000298635</v>
      </c>
      <c r="I517" s="92">
        <v>40.502610701220441</v>
      </c>
      <c r="J517" s="117"/>
      <c r="K517" s="92">
        <v>19.452996582259416</v>
      </c>
      <c r="L517" s="92">
        <v>18.91086600616806</v>
      </c>
      <c r="M517" s="92">
        <v>19.626613802388317</v>
      </c>
      <c r="N517" s="117"/>
      <c r="O517" s="92">
        <v>36.44040033253296</v>
      </c>
      <c r="P517" s="92">
        <v>40.621317314361399</v>
      </c>
      <c r="Q517" s="92">
        <v>32.207004526775137</v>
      </c>
      <c r="R517" s="117"/>
      <c r="S517" s="92">
        <v>37.336939492990396</v>
      </c>
      <c r="T517" s="92">
        <v>41.629278364556257</v>
      </c>
      <c r="U517" s="92">
        <v>28.754181249006137</v>
      </c>
      <c r="V517" s="117"/>
      <c r="W517" s="92">
        <v>42.155609341813161</v>
      </c>
      <c r="X517" s="92">
        <v>43.401539659486211</v>
      </c>
      <c r="Y517" s="92">
        <v>40.306881464160696</v>
      </c>
      <c r="Z517" s="117"/>
      <c r="AA517" s="92">
        <v>20.016317686371476</v>
      </c>
      <c r="AB517" s="92">
        <v>19.395885661802133</v>
      </c>
      <c r="AC517" s="92">
        <v>20.185422026654575</v>
      </c>
      <c r="AD517" s="117"/>
      <c r="AE517" s="92">
        <v>45.778558591026709</v>
      </c>
      <c r="AF517" s="92">
        <v>46.611057755676256</v>
      </c>
      <c r="AG517" s="43">
        <v>42.873581785718748</v>
      </c>
      <c r="AH517" s="117"/>
      <c r="AI517" s="92">
        <v>17.181483577325171</v>
      </c>
      <c r="AJ517" s="92">
        <v>18.134288454647535</v>
      </c>
      <c r="AK517" s="92">
        <v>16.57264077699892</v>
      </c>
    </row>
    <row r="518" spans="1:37" x14ac:dyDescent="0.2">
      <c r="A518" s="29" t="s">
        <v>561</v>
      </c>
      <c r="B518" s="30"/>
      <c r="C518" s="92">
        <v>36.504717327418277</v>
      </c>
      <c r="D518" s="92">
        <v>40.745261473284884</v>
      </c>
      <c r="E518" s="92">
        <v>31.780327051538389</v>
      </c>
      <c r="F518" s="117"/>
      <c r="G518" s="92">
        <v>42.658089205124448</v>
      </c>
      <c r="H518" s="92">
        <v>43.960016646317101</v>
      </c>
      <c r="I518" s="92">
        <v>40.491324089870815</v>
      </c>
      <c r="J518" s="117"/>
      <c r="K518" s="92">
        <v>19.450209275283221</v>
      </c>
      <c r="L518" s="92">
        <v>18.909245155947495</v>
      </c>
      <c r="M518" s="92">
        <v>19.624511706630308</v>
      </c>
      <c r="N518" s="117"/>
      <c r="O518" s="92">
        <v>36.446262477103353</v>
      </c>
      <c r="P518" s="92">
        <v>40.628976263757878</v>
      </c>
      <c r="Q518" s="92">
        <v>32.207290451465539</v>
      </c>
      <c r="R518" s="117"/>
      <c r="S518" s="92">
        <v>37.317191978275169</v>
      </c>
      <c r="T518" s="92">
        <v>41.624738624536604</v>
      </c>
      <c r="U518" s="92">
        <v>28.711105791623776</v>
      </c>
      <c r="V518" s="117"/>
      <c r="W518" s="92">
        <v>42.1496172863936</v>
      </c>
      <c r="X518" s="92">
        <v>43.402163168926137</v>
      </c>
      <c r="Y518" s="92">
        <v>40.292586768295941</v>
      </c>
      <c r="Z518" s="117"/>
      <c r="AA518" s="92">
        <v>20.014685380688778</v>
      </c>
      <c r="AB518" s="92">
        <v>19.394052002336505</v>
      </c>
      <c r="AC518" s="92">
        <v>20.185060939519456</v>
      </c>
      <c r="AD518" s="117"/>
      <c r="AE518" s="92">
        <v>45.769099883403321</v>
      </c>
      <c r="AF518" s="92">
        <v>46.599050869853954</v>
      </c>
      <c r="AG518" s="43">
        <v>42.871543567327706</v>
      </c>
      <c r="AH518" s="117"/>
      <c r="AI518" s="92">
        <v>17.181450672904475</v>
      </c>
      <c r="AJ518" s="92">
        <v>18.134059789034598</v>
      </c>
      <c r="AK518" s="92">
        <v>16.572295015926166</v>
      </c>
    </row>
    <row r="519" spans="1:37" x14ac:dyDescent="0.2">
      <c r="A519" s="29" t="s">
        <v>562</v>
      </c>
      <c r="B519" s="30"/>
      <c r="C519" s="92">
        <v>36.501877785966578</v>
      </c>
      <c r="D519" s="92">
        <v>40.747462659834163</v>
      </c>
      <c r="E519" s="92">
        <v>31.770893102113849</v>
      </c>
      <c r="F519" s="117"/>
      <c r="G519" s="92">
        <v>42.65037330468865</v>
      </c>
      <c r="H519" s="92">
        <v>43.958762126766928</v>
      </c>
      <c r="I519" s="92">
        <v>40.477128171280114</v>
      </c>
      <c r="J519" s="117"/>
      <c r="K519" s="92">
        <v>19.445579460798609</v>
      </c>
      <c r="L519" s="92">
        <v>18.906412637393412</v>
      </c>
      <c r="M519" s="92">
        <v>19.621620340614367</v>
      </c>
      <c r="N519" s="117"/>
      <c r="O519" s="92">
        <v>36.448473308689103</v>
      </c>
      <c r="P519" s="92">
        <v>40.637819603929621</v>
      </c>
      <c r="Q519" s="92">
        <v>32.200300052737632</v>
      </c>
      <c r="R519" s="117"/>
      <c r="S519" s="92">
        <v>37.298568500739499</v>
      </c>
      <c r="T519" s="92">
        <v>41.616750958165035</v>
      </c>
      <c r="U519" s="92">
        <v>28.675612292101007</v>
      </c>
      <c r="V519" s="117"/>
      <c r="W519" s="92">
        <v>42.140968564360719</v>
      </c>
      <c r="X519" s="92">
        <v>43.403653157873848</v>
      </c>
      <c r="Y519" s="92">
        <v>40.269810015514032</v>
      </c>
      <c r="Z519" s="117"/>
      <c r="AA519" s="92">
        <v>20.011208414873941</v>
      </c>
      <c r="AB519" s="92">
        <v>19.39025922009969</v>
      </c>
      <c r="AC519" s="92">
        <v>20.183834981444718</v>
      </c>
      <c r="AD519" s="117"/>
      <c r="AE519" s="92">
        <v>45.761024527251706</v>
      </c>
      <c r="AF519" s="92">
        <v>46.586405354064475</v>
      </c>
      <c r="AG519" s="43">
        <v>42.874549472028683</v>
      </c>
      <c r="AH519" s="117"/>
      <c r="AI519" s="92">
        <v>17.180228493619289</v>
      </c>
      <c r="AJ519" s="92">
        <v>18.130166027161039</v>
      </c>
      <c r="AK519" s="92">
        <v>16.572434526931037</v>
      </c>
    </row>
    <row r="520" spans="1:37" x14ac:dyDescent="0.2">
      <c r="A520" s="29" t="s">
        <v>563</v>
      </c>
      <c r="B520" s="30"/>
      <c r="C520" s="92">
        <v>36.500430535483559</v>
      </c>
      <c r="D520" s="92">
        <v>40.750847400402165</v>
      </c>
      <c r="E520" s="92">
        <v>31.762158357831453</v>
      </c>
      <c r="F520" s="117"/>
      <c r="G520" s="92">
        <v>42.647143151148001</v>
      </c>
      <c r="H520" s="92">
        <v>43.96328243120594</v>
      </c>
      <c r="I520" s="92">
        <v>40.462442760333751</v>
      </c>
      <c r="J520" s="117"/>
      <c r="K520" s="92">
        <v>19.440649958667226</v>
      </c>
      <c r="L520" s="92">
        <v>18.902743132936241</v>
      </c>
      <c r="M520" s="92">
        <v>19.619460208294999</v>
      </c>
      <c r="N520" s="117"/>
      <c r="O520" s="92">
        <v>36.449811828606833</v>
      </c>
      <c r="P520" s="92">
        <v>40.646179502989924</v>
      </c>
      <c r="Q520" s="92">
        <v>32.191375335765521</v>
      </c>
      <c r="R520" s="117"/>
      <c r="S520" s="92">
        <v>37.285073842705309</v>
      </c>
      <c r="T520" s="92">
        <v>41.612508795687084</v>
      </c>
      <c r="U520" s="92">
        <v>28.651159995057856</v>
      </c>
      <c r="V520" s="117"/>
      <c r="W520" s="92">
        <v>42.135113290381781</v>
      </c>
      <c r="X520" s="92">
        <v>43.409345720390739</v>
      </c>
      <c r="Y520" s="92">
        <v>40.24467416654511</v>
      </c>
      <c r="Z520" s="117"/>
      <c r="AA520" s="92">
        <v>20.006916101185929</v>
      </c>
      <c r="AB520" s="92">
        <v>19.38419984394584</v>
      </c>
      <c r="AC520" s="92">
        <v>20.18293676768787</v>
      </c>
      <c r="AD520" s="117"/>
      <c r="AE520" s="92">
        <v>45.757678592441984</v>
      </c>
      <c r="AF520" s="92">
        <v>46.577178227509179</v>
      </c>
      <c r="AG520" s="43">
        <v>42.884164084293538</v>
      </c>
      <c r="AH520" s="117"/>
      <c r="AI520" s="92">
        <v>17.179374132891539</v>
      </c>
      <c r="AJ520" s="92">
        <v>18.124970045425108</v>
      </c>
      <c r="AK520" s="92">
        <v>16.574883051932709</v>
      </c>
    </row>
    <row r="521" spans="1:37" x14ac:dyDescent="0.2">
      <c r="A521" s="29" t="s">
        <v>564</v>
      </c>
      <c r="B521" s="30"/>
      <c r="C521" s="92">
        <v>36.502114970685575</v>
      </c>
      <c r="D521" s="92">
        <v>40.754163777763225</v>
      </c>
      <c r="E521" s="92">
        <v>31.757802151609162</v>
      </c>
      <c r="F521" s="117"/>
      <c r="G521" s="92">
        <v>42.646226588051341</v>
      </c>
      <c r="H521" s="92">
        <v>43.970714652142334</v>
      </c>
      <c r="I521" s="92">
        <v>40.446956586275348</v>
      </c>
      <c r="J521" s="117"/>
      <c r="K521" s="92">
        <v>19.436895437472657</v>
      </c>
      <c r="L521" s="92">
        <v>18.898303077237717</v>
      </c>
      <c r="M521" s="92">
        <v>19.619497743478036</v>
      </c>
      <c r="N521" s="117"/>
      <c r="O521" s="92">
        <v>36.453746696644885</v>
      </c>
      <c r="P521" s="92">
        <v>40.651314433327229</v>
      </c>
      <c r="Q521" s="92">
        <v>32.189232339495227</v>
      </c>
      <c r="R521" s="117"/>
      <c r="S521" s="92">
        <v>37.277178274760992</v>
      </c>
      <c r="T521" s="92">
        <v>41.612799657226724</v>
      </c>
      <c r="U521" s="92">
        <v>28.636887124967902</v>
      </c>
      <c r="V521" s="117"/>
      <c r="W521" s="92">
        <v>42.132685953112741</v>
      </c>
      <c r="X521" s="92">
        <v>43.417662469945846</v>
      </c>
      <c r="Y521" s="92">
        <v>40.222107149400181</v>
      </c>
      <c r="Z521" s="117"/>
      <c r="AA521" s="92">
        <v>20.003512187205054</v>
      </c>
      <c r="AB521" s="92">
        <v>19.375453695978468</v>
      </c>
      <c r="AC521" s="92">
        <v>20.184125975694027</v>
      </c>
      <c r="AD521" s="117"/>
      <c r="AE521" s="92">
        <v>45.755178306713155</v>
      </c>
      <c r="AF521" s="92">
        <v>46.56710062219927</v>
      </c>
      <c r="AG521" s="43">
        <v>42.897333243737279</v>
      </c>
      <c r="AH521" s="117"/>
      <c r="AI521" s="92">
        <v>17.179019787322623</v>
      </c>
      <c r="AJ521" s="92">
        <v>18.119575025265743</v>
      </c>
      <c r="AK521" s="92">
        <v>16.57946095675263</v>
      </c>
    </row>
    <row r="522" spans="1:37" x14ac:dyDescent="0.2">
      <c r="A522" s="29" t="s">
        <v>565</v>
      </c>
      <c r="B522" s="30"/>
      <c r="C522" s="92">
        <v>36.504210761232599</v>
      </c>
      <c r="D522" s="92">
        <v>40.753427797406673</v>
      </c>
      <c r="E522" s="92">
        <v>31.758488259520568</v>
      </c>
      <c r="F522" s="117"/>
      <c r="G522" s="92">
        <v>42.643193803720422</v>
      </c>
      <c r="H522" s="92">
        <v>43.974477662902345</v>
      </c>
      <c r="I522" s="92">
        <v>40.432356749594369</v>
      </c>
      <c r="J522" s="117"/>
      <c r="K522" s="92">
        <v>19.434826043594505</v>
      </c>
      <c r="L522" s="92">
        <v>18.893765352628307</v>
      </c>
      <c r="M522" s="92">
        <v>19.621639515888564</v>
      </c>
      <c r="N522" s="117"/>
      <c r="O522" s="92">
        <v>36.4564216363109</v>
      </c>
      <c r="P522" s="92">
        <v>40.648871224240573</v>
      </c>
      <c r="Q522" s="92">
        <v>32.193160991438553</v>
      </c>
      <c r="R522" s="117"/>
      <c r="S522" s="92">
        <v>37.273842717695658</v>
      </c>
      <c r="T522" s="92">
        <v>41.614639002902514</v>
      </c>
      <c r="U522" s="92">
        <v>28.633026525952548</v>
      </c>
      <c r="V522" s="117"/>
      <c r="W522" s="92">
        <v>42.128730505261231</v>
      </c>
      <c r="X522" s="92">
        <v>43.422455699644516</v>
      </c>
      <c r="Y522" s="92">
        <v>40.202455809744002</v>
      </c>
      <c r="Z522" s="117"/>
      <c r="AA522" s="92">
        <v>20.001257361148912</v>
      </c>
      <c r="AB522" s="92">
        <v>19.364411880106974</v>
      </c>
      <c r="AC522" s="92">
        <v>20.187573615745521</v>
      </c>
      <c r="AD522" s="117"/>
      <c r="AE522" s="92">
        <v>45.751142089171402</v>
      </c>
      <c r="AF522" s="92">
        <v>46.554047696656156</v>
      </c>
      <c r="AG522" s="43">
        <v>42.912072091508094</v>
      </c>
      <c r="AH522" s="117"/>
      <c r="AI522" s="92">
        <v>17.180357858802235</v>
      </c>
      <c r="AJ522" s="92">
        <v>18.117706686393014</v>
      </c>
      <c r="AK522" s="92">
        <v>16.584334631156885</v>
      </c>
    </row>
    <row r="523" spans="1:37" x14ac:dyDescent="0.2">
      <c r="A523" s="29" t="s">
        <v>566</v>
      </c>
      <c r="B523" s="30"/>
      <c r="C523" s="92">
        <v>36.504311018459269</v>
      </c>
      <c r="D523" s="92">
        <v>40.748189939123144</v>
      </c>
      <c r="E523" s="92">
        <v>31.76238714598195</v>
      </c>
      <c r="F523" s="117"/>
      <c r="G523" s="92">
        <v>42.639267200974146</v>
      </c>
      <c r="H523" s="92">
        <v>43.974504397617949</v>
      </c>
      <c r="I523" s="92">
        <v>40.422238464071818</v>
      </c>
      <c r="J523" s="117"/>
      <c r="K523" s="92">
        <v>19.433821140756955</v>
      </c>
      <c r="L523" s="92">
        <v>18.889944494618405</v>
      </c>
      <c r="M523" s="92">
        <v>19.624497900660192</v>
      </c>
      <c r="N523" s="117"/>
      <c r="O523" s="92">
        <v>36.454078571387818</v>
      </c>
      <c r="P523" s="92">
        <v>40.63839940167842</v>
      </c>
      <c r="Q523" s="92">
        <v>32.198630629251056</v>
      </c>
      <c r="R523" s="117"/>
      <c r="S523" s="92">
        <v>37.272764041379119</v>
      </c>
      <c r="T523" s="92">
        <v>41.616501895078358</v>
      </c>
      <c r="U523" s="92">
        <v>28.637047814713256</v>
      </c>
      <c r="V523" s="117"/>
      <c r="W523" s="92">
        <v>42.124025347575902</v>
      </c>
      <c r="X523" s="92">
        <v>43.423357718370106</v>
      </c>
      <c r="Y523" s="92">
        <v>40.18934285494516</v>
      </c>
      <c r="Z523" s="117"/>
      <c r="AA523" s="92">
        <v>19.999069739916816</v>
      </c>
      <c r="AB523" s="92">
        <v>19.352386391253738</v>
      </c>
      <c r="AC523" s="92">
        <v>20.191845781077973</v>
      </c>
      <c r="AD523" s="117"/>
      <c r="AE523" s="92">
        <v>45.746135705678405</v>
      </c>
      <c r="AF523" s="92">
        <v>46.540256073259215</v>
      </c>
      <c r="AG523" s="43">
        <v>42.92710108704668</v>
      </c>
      <c r="AH523" s="117"/>
      <c r="AI523" s="92">
        <v>17.184027074153722</v>
      </c>
      <c r="AJ523" s="92">
        <v>18.121398790718928</v>
      </c>
      <c r="AK523" s="92">
        <v>16.588125680695409</v>
      </c>
    </row>
    <row r="524" spans="1:37" x14ac:dyDescent="0.2">
      <c r="A524" s="29" t="s">
        <v>567</v>
      </c>
      <c r="B524" s="30"/>
      <c r="C524" s="92">
        <v>36.503040812909461</v>
      </c>
      <c r="D524" s="92">
        <v>40.741255998354724</v>
      </c>
      <c r="E524" s="92">
        <v>31.766792051774789</v>
      </c>
      <c r="F524" s="117"/>
      <c r="G524" s="92">
        <v>42.638474593543833</v>
      </c>
      <c r="H524" s="92">
        <v>43.974858407621412</v>
      </c>
      <c r="I524" s="92">
        <v>40.41836756858082</v>
      </c>
      <c r="J524" s="117"/>
      <c r="K524" s="92">
        <v>19.432619899730202</v>
      </c>
      <c r="L524" s="92">
        <v>18.887139622235594</v>
      </c>
      <c r="M524" s="92">
        <v>19.62622962556976</v>
      </c>
      <c r="N524" s="117"/>
      <c r="O524" s="92">
        <v>36.447416649657519</v>
      </c>
      <c r="P524" s="92">
        <v>40.624100743976342</v>
      </c>
      <c r="Q524" s="92">
        <v>32.201669251661627</v>
      </c>
      <c r="R524" s="117"/>
      <c r="S524" s="92">
        <v>37.272484041495467</v>
      </c>
      <c r="T524" s="92">
        <v>41.616959078251917</v>
      </c>
      <c r="U524" s="92">
        <v>28.647633820921438</v>
      </c>
      <c r="V524" s="117"/>
      <c r="W524" s="92">
        <v>42.122445853786225</v>
      </c>
      <c r="X524" s="92">
        <v>43.424667108826128</v>
      </c>
      <c r="Y524" s="92">
        <v>40.18348156203114</v>
      </c>
      <c r="Z524" s="117"/>
      <c r="AA524" s="92">
        <v>19.995858171998766</v>
      </c>
      <c r="AB524" s="92">
        <v>19.341320445144881</v>
      </c>
      <c r="AC524" s="92">
        <v>20.194884768553607</v>
      </c>
      <c r="AD524" s="117"/>
      <c r="AE524" s="92">
        <v>45.741117407628231</v>
      </c>
      <c r="AF524" s="92">
        <v>46.526133621004959</v>
      </c>
      <c r="AG524" s="43">
        <v>42.944621353722638</v>
      </c>
      <c r="AH524" s="117"/>
      <c r="AI524" s="92">
        <v>17.18842348710211</v>
      </c>
      <c r="AJ524" s="92">
        <v>18.127449716760147</v>
      </c>
      <c r="AK524" s="92">
        <v>16.590633862175636</v>
      </c>
    </row>
    <row r="525" spans="1:37" x14ac:dyDescent="0.2">
      <c r="A525" s="29" t="s">
        <v>568</v>
      </c>
      <c r="B525" s="30"/>
      <c r="C525" s="92">
        <v>36.503361476067312</v>
      </c>
      <c r="D525" s="92">
        <v>40.73530040737721</v>
      </c>
      <c r="E525" s="92">
        <v>31.77207056780869</v>
      </c>
      <c r="F525" s="117"/>
      <c r="G525" s="92">
        <v>42.641970193307962</v>
      </c>
      <c r="H525" s="92">
        <v>43.976967197163148</v>
      </c>
      <c r="I525" s="92">
        <v>40.419560137851605</v>
      </c>
      <c r="J525" s="117"/>
      <c r="K525" s="92">
        <v>19.431908516322864</v>
      </c>
      <c r="L525" s="92">
        <v>18.885393691610979</v>
      </c>
      <c r="M525" s="92">
        <v>19.627373343487537</v>
      </c>
      <c r="N525" s="117"/>
      <c r="O525" s="92">
        <v>36.440798330834795</v>
      </c>
      <c r="P525" s="92">
        <v>40.609691828043367</v>
      </c>
      <c r="Q525" s="92">
        <v>32.204098792358259</v>
      </c>
      <c r="R525" s="117"/>
      <c r="S525" s="92">
        <v>37.273893494452977</v>
      </c>
      <c r="T525" s="92">
        <v>41.617770602240938</v>
      </c>
      <c r="U525" s="92">
        <v>28.663576309891866</v>
      </c>
      <c r="V525" s="117"/>
      <c r="W525" s="92">
        <v>42.123505206319884</v>
      </c>
      <c r="X525" s="92">
        <v>43.426786314844186</v>
      </c>
      <c r="Y525" s="92">
        <v>40.181273452646323</v>
      </c>
      <c r="Z525" s="117"/>
      <c r="AA525" s="92">
        <v>19.993092999739972</v>
      </c>
      <c r="AB525" s="92">
        <v>19.332666972048955</v>
      </c>
      <c r="AC525" s="92">
        <v>20.197286094224228</v>
      </c>
      <c r="AD525" s="117"/>
      <c r="AE525" s="92">
        <v>45.737455098900384</v>
      </c>
      <c r="AF525" s="92">
        <v>46.512515773233268</v>
      </c>
      <c r="AG525" s="43">
        <v>42.965544741671629</v>
      </c>
      <c r="AH525" s="117"/>
      <c r="AI525" s="92">
        <v>17.193379420552859</v>
      </c>
      <c r="AJ525" s="92">
        <v>18.134054659865203</v>
      </c>
      <c r="AK525" s="92">
        <v>16.593538552736849</v>
      </c>
    </row>
    <row r="526" spans="1:37" x14ac:dyDescent="0.2">
      <c r="A526" s="29" t="s">
        <v>569</v>
      </c>
      <c r="B526" s="30"/>
      <c r="C526" s="92">
        <v>36.505992502685388</v>
      </c>
      <c r="D526" s="92">
        <v>40.730925236243806</v>
      </c>
      <c r="E526" s="92">
        <v>31.779726940616762</v>
      </c>
      <c r="F526" s="117"/>
      <c r="G526" s="92">
        <v>42.646510934721015</v>
      </c>
      <c r="H526" s="92">
        <v>43.977324574570751</v>
      </c>
      <c r="I526" s="92">
        <v>40.424800633593456</v>
      </c>
      <c r="J526" s="117"/>
      <c r="K526" s="92">
        <v>19.432898835115076</v>
      </c>
      <c r="L526" s="92">
        <v>18.884663343280014</v>
      </c>
      <c r="M526" s="92">
        <v>19.629277322536186</v>
      </c>
      <c r="N526" s="117"/>
      <c r="O526" s="92">
        <v>36.439760126390482</v>
      </c>
      <c r="P526" s="92">
        <v>40.599435869947868</v>
      </c>
      <c r="Q526" s="92">
        <v>32.210997232428518</v>
      </c>
      <c r="R526" s="117"/>
      <c r="S526" s="92">
        <v>37.273492924352674</v>
      </c>
      <c r="T526" s="92">
        <v>41.616210605534782</v>
      </c>
      <c r="U526" s="92">
        <v>28.679051703227863</v>
      </c>
      <c r="V526" s="117"/>
      <c r="W526" s="92">
        <v>42.126946185973544</v>
      </c>
      <c r="X526" s="92">
        <v>43.428996249607295</v>
      </c>
      <c r="Y526" s="92">
        <v>40.183628113993919</v>
      </c>
      <c r="Z526" s="117"/>
      <c r="AA526" s="92">
        <v>19.992677154526067</v>
      </c>
      <c r="AB526" s="92">
        <v>19.326799441198318</v>
      </c>
      <c r="AC526" s="92">
        <v>20.20057085024035</v>
      </c>
      <c r="AD526" s="117"/>
      <c r="AE526" s="92">
        <v>45.73061320362379</v>
      </c>
      <c r="AF526" s="92">
        <v>46.493513725030425</v>
      </c>
      <c r="AG526" s="43">
        <v>42.98703492523844</v>
      </c>
      <c r="AH526" s="117"/>
      <c r="AI526" s="92">
        <v>17.200140208636281</v>
      </c>
      <c r="AJ526" s="92">
        <v>18.14199066764591</v>
      </c>
      <c r="AK526" s="92">
        <v>16.599135808446569</v>
      </c>
    </row>
    <row r="527" spans="1:37" x14ac:dyDescent="0.2">
      <c r="A527" s="29" t="s">
        <v>570</v>
      </c>
      <c r="B527" s="30"/>
      <c r="C527" s="92">
        <v>36.508866738611424</v>
      </c>
      <c r="D527" s="92">
        <v>40.728381222116688</v>
      </c>
      <c r="E527" s="92">
        <v>31.787454769324501</v>
      </c>
      <c r="F527" s="117"/>
      <c r="G527" s="92">
        <v>42.648810012875181</v>
      </c>
      <c r="H527" s="92">
        <v>43.973540662828725</v>
      </c>
      <c r="I527" s="92">
        <v>40.43237185382101</v>
      </c>
      <c r="J527" s="117"/>
      <c r="K527" s="92">
        <v>19.434697227367774</v>
      </c>
      <c r="L527" s="92">
        <v>18.88490880675031</v>
      </c>
      <c r="M527" s="92">
        <v>19.630821668131794</v>
      </c>
      <c r="N527" s="117"/>
      <c r="O527" s="92">
        <v>36.444611461709755</v>
      </c>
      <c r="P527" s="92">
        <v>40.597654288280481</v>
      </c>
      <c r="Q527" s="92">
        <v>32.219360852524076</v>
      </c>
      <c r="R527" s="117"/>
      <c r="S527" s="92">
        <v>37.266728829451139</v>
      </c>
      <c r="T527" s="92">
        <v>41.604469465081763</v>
      </c>
      <c r="U527" s="92">
        <v>28.692745352896562</v>
      </c>
      <c r="V527" s="117"/>
      <c r="W527" s="92">
        <v>42.133492415179269</v>
      </c>
      <c r="X527" s="92">
        <v>43.433268247835144</v>
      </c>
      <c r="Y527" s="92">
        <v>40.18916455871161</v>
      </c>
      <c r="Z527" s="117"/>
      <c r="AA527" s="92">
        <v>19.993544232887565</v>
      </c>
      <c r="AB527" s="92">
        <v>19.323564469885977</v>
      </c>
      <c r="AC527" s="92">
        <v>20.203472843792945</v>
      </c>
      <c r="AD527" s="117"/>
      <c r="AE527" s="92">
        <v>45.714282540078678</v>
      </c>
      <c r="AF527" s="92">
        <v>46.461515420641305</v>
      </c>
      <c r="AG527" s="43">
        <v>43.006418612581463</v>
      </c>
      <c r="AH527" s="117"/>
      <c r="AI527" s="92">
        <v>17.208421686948956</v>
      </c>
      <c r="AJ527" s="92">
        <v>18.150481969174873</v>
      </c>
      <c r="AK527" s="92">
        <v>16.607273549163992</v>
      </c>
    </row>
    <row r="528" spans="1:37" x14ac:dyDescent="0.2">
      <c r="A528" s="29" t="s">
        <v>571</v>
      </c>
      <c r="B528" s="30"/>
      <c r="C528" s="92">
        <v>36.510626598561117</v>
      </c>
      <c r="D528" s="92">
        <v>40.727974778129422</v>
      </c>
      <c r="E528" s="92">
        <v>31.791633829543418</v>
      </c>
      <c r="F528" s="117"/>
      <c r="G528" s="92">
        <v>42.64966068769413</v>
      </c>
      <c r="H528" s="92">
        <v>43.969000936765916</v>
      </c>
      <c r="I528" s="92">
        <v>40.438358740406002</v>
      </c>
      <c r="J528" s="117"/>
      <c r="K528" s="92">
        <v>19.436095900001579</v>
      </c>
      <c r="L528" s="92">
        <v>18.885749031294047</v>
      </c>
      <c r="M528" s="92">
        <v>19.630924989926367</v>
      </c>
      <c r="N528" s="117"/>
      <c r="O528" s="92">
        <v>36.453052658546319</v>
      </c>
      <c r="P528" s="92">
        <v>40.604204102690964</v>
      </c>
      <c r="Q528" s="92">
        <v>32.224460951157205</v>
      </c>
      <c r="R528" s="117"/>
      <c r="S528" s="92">
        <v>37.253085587540376</v>
      </c>
      <c r="T528" s="92">
        <v>41.581280640098804</v>
      </c>
      <c r="U528" s="92">
        <v>28.703880171492994</v>
      </c>
      <c r="V528" s="117"/>
      <c r="W528" s="92">
        <v>42.143426984694116</v>
      </c>
      <c r="X528" s="92">
        <v>43.441641607098596</v>
      </c>
      <c r="Y528" s="92">
        <v>40.1934036043966</v>
      </c>
      <c r="Z528" s="117"/>
      <c r="AA528" s="92">
        <v>19.994089600395178</v>
      </c>
      <c r="AB528" s="92">
        <v>19.322181340583942</v>
      </c>
      <c r="AC528" s="92">
        <v>20.204668021245411</v>
      </c>
      <c r="AD528" s="117"/>
      <c r="AE528" s="92">
        <v>45.689565217109703</v>
      </c>
      <c r="AF528" s="92">
        <v>46.420779212423547</v>
      </c>
      <c r="AG528" s="43">
        <v>43.019981154425224</v>
      </c>
      <c r="AH528" s="117"/>
      <c r="AI528" s="92">
        <v>17.216852302616502</v>
      </c>
      <c r="AJ528" s="92">
        <v>18.157001852516224</v>
      </c>
      <c r="AK528" s="92">
        <v>16.617277313006145</v>
      </c>
    </row>
    <row r="529" spans="1:37" x14ac:dyDescent="0.2">
      <c r="A529" s="29" t="s">
        <v>572</v>
      </c>
      <c r="B529" s="30"/>
      <c r="C529" s="92">
        <v>36.511503471689942</v>
      </c>
      <c r="D529" s="92">
        <v>40.727799818715205</v>
      </c>
      <c r="E529" s="92">
        <v>31.793286710382471</v>
      </c>
      <c r="F529" s="117"/>
      <c r="G529" s="92">
        <v>42.64931955809665</v>
      </c>
      <c r="H529" s="92">
        <v>43.963554926683663</v>
      </c>
      <c r="I529" s="92">
        <v>40.442709474980688</v>
      </c>
      <c r="J529" s="117"/>
      <c r="K529" s="92">
        <v>19.437048164881556</v>
      </c>
      <c r="L529" s="92">
        <v>18.886710782353703</v>
      </c>
      <c r="M529" s="92">
        <v>19.630006241108905</v>
      </c>
      <c r="N529" s="117"/>
      <c r="O529" s="92">
        <v>36.463729911530208</v>
      </c>
      <c r="P529" s="92">
        <v>40.613728091513899</v>
      </c>
      <c r="Q529" s="92">
        <v>32.228923048677437</v>
      </c>
      <c r="R529" s="117"/>
      <c r="S529" s="92">
        <v>37.235364733991673</v>
      </c>
      <c r="T529" s="92">
        <v>41.553129929140674</v>
      </c>
      <c r="U529" s="92">
        <v>28.709074643210428</v>
      </c>
      <c r="V529" s="117"/>
      <c r="W529" s="92">
        <v>42.153579184673646</v>
      </c>
      <c r="X529" s="92">
        <v>43.450050953997994</v>
      </c>
      <c r="Y529" s="92">
        <v>40.196440595285821</v>
      </c>
      <c r="Z529" s="117"/>
      <c r="AA529" s="92">
        <v>19.994124995855582</v>
      </c>
      <c r="AB529" s="92">
        <v>19.321058340753069</v>
      </c>
      <c r="AC529" s="92">
        <v>20.204848688817702</v>
      </c>
      <c r="AD529" s="117"/>
      <c r="AE529" s="92">
        <v>45.663320266405584</v>
      </c>
      <c r="AF529" s="92">
        <v>46.379546155045247</v>
      </c>
      <c r="AG529" s="43">
        <v>43.029907372434714</v>
      </c>
      <c r="AH529" s="117"/>
      <c r="AI529" s="92">
        <v>17.22519430683634</v>
      </c>
      <c r="AJ529" s="92">
        <v>18.163407382934754</v>
      </c>
      <c r="AK529" s="92">
        <v>16.626848558360578</v>
      </c>
    </row>
    <row r="530" spans="1:37" x14ac:dyDescent="0.2">
      <c r="A530" s="29" t="s">
        <v>573</v>
      </c>
      <c r="B530" s="30"/>
      <c r="C530" s="92">
        <v>36.513060084610863</v>
      </c>
      <c r="D530" s="92">
        <v>40.726477812410799</v>
      </c>
      <c r="E530" s="92">
        <v>31.796578672504427</v>
      </c>
      <c r="F530" s="117"/>
      <c r="G530" s="92">
        <v>42.646202057859</v>
      </c>
      <c r="H530" s="92">
        <v>43.953217259865546</v>
      </c>
      <c r="I530" s="92">
        <v>40.448451520509288</v>
      </c>
      <c r="J530" s="117"/>
      <c r="K530" s="92">
        <v>19.438341285686619</v>
      </c>
      <c r="L530" s="92">
        <v>18.887553099396879</v>
      </c>
      <c r="M530" s="92">
        <v>19.629181153375185</v>
      </c>
      <c r="N530" s="117"/>
      <c r="O530" s="92">
        <v>36.474132759606064</v>
      </c>
      <c r="P530" s="92">
        <v>40.620325185202454</v>
      </c>
      <c r="Q530" s="92">
        <v>32.236289235135118</v>
      </c>
      <c r="R530" s="117"/>
      <c r="S530" s="92">
        <v>37.218639927525302</v>
      </c>
      <c r="T530" s="92">
        <v>41.528148769513351</v>
      </c>
      <c r="U530" s="92">
        <v>28.710469825373519</v>
      </c>
      <c r="V530" s="117"/>
      <c r="W530" s="92">
        <v>42.15849884799163</v>
      </c>
      <c r="X530" s="92">
        <v>43.450683768735942</v>
      </c>
      <c r="Y530" s="92">
        <v>40.202555690729518</v>
      </c>
      <c r="Z530" s="117"/>
      <c r="AA530" s="92">
        <v>19.994490091978673</v>
      </c>
      <c r="AB530" s="92">
        <v>19.319811212073201</v>
      </c>
      <c r="AC530" s="92">
        <v>20.20504493134947</v>
      </c>
      <c r="AD530" s="117"/>
      <c r="AE530" s="92">
        <v>45.640592197938105</v>
      </c>
      <c r="AF530" s="92">
        <v>46.343241328281458</v>
      </c>
      <c r="AG530" s="43">
        <v>43.039669979645616</v>
      </c>
      <c r="AH530" s="117"/>
      <c r="AI530" s="92">
        <v>17.233232661204759</v>
      </c>
      <c r="AJ530" s="92">
        <v>18.1708276739882</v>
      </c>
      <c r="AK530" s="92">
        <v>16.634808823987328</v>
      </c>
    </row>
    <row r="531" spans="1:37" x14ac:dyDescent="0.2">
      <c r="A531" s="29" t="s">
        <v>574</v>
      </c>
      <c r="B531" s="30"/>
      <c r="C531" s="92">
        <v>36.515887080373183</v>
      </c>
      <c r="D531" s="92">
        <v>40.724741974890456</v>
      </c>
      <c r="E531" s="92">
        <v>31.802039180123391</v>
      </c>
      <c r="F531" s="117"/>
      <c r="G531" s="92">
        <v>42.641318819445431</v>
      </c>
      <c r="H531" s="92">
        <v>43.940373895085543</v>
      </c>
      <c r="I531" s="92">
        <v>40.454123240776987</v>
      </c>
      <c r="J531" s="117"/>
      <c r="K531" s="92">
        <v>19.440055000861516</v>
      </c>
      <c r="L531" s="92">
        <v>18.88786370270978</v>
      </c>
      <c r="M531" s="92">
        <v>19.629075042459313</v>
      </c>
      <c r="N531" s="117"/>
      <c r="O531" s="92">
        <v>36.483059241520401</v>
      </c>
      <c r="P531" s="92">
        <v>40.622718467033529</v>
      </c>
      <c r="Q531" s="92">
        <v>32.246350917497409</v>
      </c>
      <c r="R531" s="117"/>
      <c r="S531" s="92">
        <v>37.204683468674439</v>
      </c>
      <c r="T531" s="92">
        <v>41.509941061809883</v>
      </c>
      <c r="U531" s="92">
        <v>28.709336595275925</v>
      </c>
      <c r="V531" s="117"/>
      <c r="W531" s="92">
        <v>42.158493940834688</v>
      </c>
      <c r="X531" s="92">
        <v>43.443986781582225</v>
      </c>
      <c r="Y531" s="92">
        <v>40.212303954450768</v>
      </c>
      <c r="Z531" s="117"/>
      <c r="AA531" s="92">
        <v>19.995491633897419</v>
      </c>
      <c r="AB531" s="92">
        <v>19.318863509671026</v>
      </c>
      <c r="AC531" s="92">
        <v>20.205369563146313</v>
      </c>
      <c r="AD531" s="117"/>
      <c r="AE531" s="92">
        <v>45.621811082118626</v>
      </c>
      <c r="AF531" s="92">
        <v>46.315571907940026</v>
      </c>
      <c r="AG531" s="43">
        <v>43.045941535808112</v>
      </c>
      <c r="AH531" s="117"/>
      <c r="AI531" s="92">
        <v>17.240104554520119</v>
      </c>
      <c r="AJ531" s="92">
        <v>18.175856836356186</v>
      </c>
      <c r="AK531" s="92">
        <v>16.643419727421804</v>
      </c>
    </row>
    <row r="532" spans="1:37" x14ac:dyDescent="0.2">
      <c r="A532" s="29" t="s">
        <v>575</v>
      </c>
      <c r="B532" s="30"/>
      <c r="C532" s="92">
        <v>36.5159207118841</v>
      </c>
      <c r="D532" s="92">
        <v>40.72031862504587</v>
      </c>
      <c r="E532" s="92">
        <v>31.806059411459454</v>
      </c>
      <c r="F532" s="117"/>
      <c r="G532" s="92">
        <v>42.634276410779357</v>
      </c>
      <c r="H532" s="92">
        <v>43.927843201719767</v>
      </c>
      <c r="I532" s="92">
        <v>40.45530292500775</v>
      </c>
      <c r="J532" s="117"/>
      <c r="K532" s="92">
        <v>19.441038053758369</v>
      </c>
      <c r="L532" s="92">
        <v>18.887221515001581</v>
      </c>
      <c r="M532" s="92">
        <v>19.629142744934793</v>
      </c>
      <c r="N532" s="117"/>
      <c r="O532" s="92">
        <v>36.489013621548324</v>
      </c>
      <c r="P532" s="92">
        <v>40.620688325332232</v>
      </c>
      <c r="Q532" s="92">
        <v>32.256821963873499</v>
      </c>
      <c r="R532" s="117"/>
      <c r="S532" s="92">
        <v>37.189552993772395</v>
      </c>
      <c r="T532" s="92">
        <v>41.492639458170473</v>
      </c>
      <c r="U532" s="92">
        <v>28.703650264662897</v>
      </c>
      <c r="V532" s="117"/>
      <c r="W532" s="92">
        <v>42.156328792194508</v>
      </c>
      <c r="X532" s="92">
        <v>43.435751076675821</v>
      </c>
      <c r="Y532" s="92">
        <v>40.220545148420491</v>
      </c>
      <c r="Z532" s="117"/>
      <c r="AA532" s="92">
        <v>19.995790109812901</v>
      </c>
      <c r="AB532" s="92">
        <v>19.316771086482007</v>
      </c>
      <c r="AC532" s="92">
        <v>20.205489804482415</v>
      </c>
      <c r="AD532" s="117"/>
      <c r="AE532" s="92">
        <v>45.602835107348049</v>
      </c>
      <c r="AF532" s="92">
        <v>46.292253781419113</v>
      </c>
      <c r="AG532" s="43">
        <v>43.045049013405588</v>
      </c>
      <c r="AH532" s="117"/>
      <c r="AI532" s="92">
        <v>17.24681220487992</v>
      </c>
      <c r="AJ532" s="92">
        <v>18.178816456956124</v>
      </c>
      <c r="AK532" s="92">
        <v>16.654163443326951</v>
      </c>
    </row>
    <row r="533" spans="1:37" x14ac:dyDescent="0.2">
      <c r="A533" s="29" t="s">
        <v>576</v>
      </c>
      <c r="B533" s="30"/>
      <c r="C533" s="92">
        <v>36.509121646388657</v>
      </c>
      <c r="D533" s="92">
        <v>40.710466328257716</v>
      </c>
      <c r="E533" s="92">
        <v>31.805415736870803</v>
      </c>
      <c r="F533" s="117"/>
      <c r="G533" s="92">
        <v>42.622258504841135</v>
      </c>
      <c r="H533" s="92">
        <v>43.913950951754686</v>
      </c>
      <c r="I533" s="92">
        <v>40.449963040259526</v>
      </c>
      <c r="J533" s="117"/>
      <c r="K533" s="92">
        <v>19.440369867970169</v>
      </c>
      <c r="L533" s="92">
        <v>18.885835397919621</v>
      </c>
      <c r="M533" s="92">
        <v>19.628329971696886</v>
      </c>
      <c r="N533" s="117"/>
      <c r="O533" s="92">
        <v>36.48875324236257</v>
      </c>
      <c r="P533" s="92">
        <v>40.613226796401904</v>
      </c>
      <c r="Q533" s="92">
        <v>32.263524764590173</v>
      </c>
      <c r="R533" s="117"/>
      <c r="S533" s="92">
        <v>37.17017754542649</v>
      </c>
      <c r="T533" s="92">
        <v>41.470194810307575</v>
      </c>
      <c r="U533" s="92">
        <v>28.693437003679307</v>
      </c>
      <c r="V533" s="117"/>
      <c r="W533" s="92">
        <v>42.150006133707322</v>
      </c>
      <c r="X533" s="92">
        <v>43.426214728607647</v>
      </c>
      <c r="Y533" s="92">
        <v>40.222276243893972</v>
      </c>
      <c r="Z533" s="117"/>
      <c r="AA533" s="92">
        <v>19.994594507229053</v>
      </c>
      <c r="AB533" s="92">
        <v>19.313556560752684</v>
      </c>
      <c r="AC533" s="92">
        <v>20.20481991903792</v>
      </c>
      <c r="AD533" s="117"/>
      <c r="AE533" s="92">
        <v>45.581090213626979</v>
      </c>
      <c r="AF533" s="92">
        <v>46.269302603346375</v>
      </c>
      <c r="AG533" s="43">
        <v>43.036710958299615</v>
      </c>
      <c r="AH533" s="117"/>
      <c r="AI533" s="92">
        <v>17.252871245248674</v>
      </c>
      <c r="AJ533" s="92">
        <v>18.179846098519761</v>
      </c>
      <c r="AK533" s="92">
        <v>16.665712316252527</v>
      </c>
    </row>
    <row r="534" spans="1:37" x14ac:dyDescent="0.2">
      <c r="A534" s="29" t="s">
        <v>577</v>
      </c>
      <c r="B534" s="30"/>
      <c r="C534" s="92">
        <v>36.496200640333313</v>
      </c>
      <c r="D534" s="92">
        <v>40.696164703052929</v>
      </c>
      <c r="E534" s="92">
        <v>31.799072858710183</v>
      </c>
      <c r="F534" s="117"/>
      <c r="G534" s="92">
        <v>42.606241935437382</v>
      </c>
      <c r="H534" s="92">
        <v>43.898473928118015</v>
      </c>
      <c r="I534" s="92">
        <v>40.439836597208597</v>
      </c>
      <c r="J534" s="117"/>
      <c r="K534" s="92">
        <v>19.437338126765852</v>
      </c>
      <c r="L534" s="92">
        <v>18.883581730456161</v>
      </c>
      <c r="M534" s="92">
        <v>19.62595912492684</v>
      </c>
      <c r="N534" s="117"/>
      <c r="O534" s="92">
        <v>36.480361104654619</v>
      </c>
      <c r="P534" s="92">
        <v>40.600623967247145</v>
      </c>
      <c r="Q534" s="92">
        <v>32.262120061603028</v>
      </c>
      <c r="R534" s="117"/>
      <c r="S534" s="92">
        <v>37.148924491732011</v>
      </c>
      <c r="T534" s="92">
        <v>41.445341029736582</v>
      </c>
      <c r="U534" s="92">
        <v>28.680864329882926</v>
      </c>
      <c r="V534" s="117"/>
      <c r="W534" s="92">
        <v>42.137089443456247</v>
      </c>
      <c r="X534" s="92">
        <v>43.413428957292595</v>
      </c>
      <c r="Y534" s="92">
        <v>40.214798101783821</v>
      </c>
      <c r="Z534" s="117"/>
      <c r="AA534" s="92">
        <v>19.991663065023253</v>
      </c>
      <c r="AB534" s="92">
        <v>19.309710300421877</v>
      </c>
      <c r="AC534" s="92">
        <v>20.20282562578091</v>
      </c>
      <c r="AD534" s="117"/>
      <c r="AE534" s="92">
        <v>45.560867313683616</v>
      </c>
      <c r="AF534" s="92">
        <v>46.249697627780122</v>
      </c>
      <c r="AG534" s="43">
        <v>43.026789521240929</v>
      </c>
      <c r="AH534" s="117"/>
      <c r="AI534" s="92">
        <v>17.255665650605568</v>
      </c>
      <c r="AJ534" s="92">
        <v>18.176632672522761</v>
      </c>
      <c r="AK534" s="92">
        <v>16.675526021357229</v>
      </c>
    </row>
    <row r="535" spans="1:37" x14ac:dyDescent="0.2">
      <c r="A535" s="29" t="s">
        <v>578</v>
      </c>
      <c r="B535" s="30"/>
      <c r="C535" s="92">
        <v>36.480598483147368</v>
      </c>
      <c r="D535" s="92">
        <v>40.682713743211828</v>
      </c>
      <c r="E535" s="92">
        <v>31.785451774737911</v>
      </c>
      <c r="F535" s="117"/>
      <c r="G535" s="92">
        <v>42.591651426944821</v>
      </c>
      <c r="H535" s="92">
        <v>43.886285221989191</v>
      </c>
      <c r="I535" s="92">
        <v>40.426418720724307</v>
      </c>
      <c r="J535" s="117"/>
      <c r="K535" s="92">
        <v>19.432944970843508</v>
      </c>
      <c r="L535" s="92">
        <v>18.880860837933053</v>
      </c>
      <c r="M535" s="92">
        <v>19.622683104118831</v>
      </c>
      <c r="N535" s="117"/>
      <c r="O535" s="92">
        <v>36.466728145265641</v>
      </c>
      <c r="P535" s="92">
        <v>40.588437145155616</v>
      </c>
      <c r="Q535" s="92">
        <v>32.250024533099335</v>
      </c>
      <c r="R535" s="117"/>
      <c r="S535" s="92">
        <v>37.129175304650936</v>
      </c>
      <c r="T535" s="92">
        <v>41.423471025536656</v>
      </c>
      <c r="U535" s="92">
        <v>28.666474685695739</v>
      </c>
      <c r="V535" s="117"/>
      <c r="W535" s="92">
        <v>42.12252734289644</v>
      </c>
      <c r="X535" s="92">
        <v>43.402082833404265</v>
      </c>
      <c r="Y535" s="92">
        <v>40.198749999509523</v>
      </c>
      <c r="Z535" s="117"/>
      <c r="AA535" s="92">
        <v>19.987864703680906</v>
      </c>
      <c r="AB535" s="92">
        <v>19.305509276900317</v>
      </c>
      <c r="AC535" s="92">
        <v>20.200200796522076</v>
      </c>
      <c r="AD535" s="117"/>
      <c r="AE535" s="92">
        <v>45.545533464256195</v>
      </c>
      <c r="AF535" s="92">
        <v>46.235036683487856</v>
      </c>
      <c r="AG535" s="43">
        <v>43.019607555609582</v>
      </c>
      <c r="AH535" s="117"/>
      <c r="AI535" s="92">
        <v>17.256106706546174</v>
      </c>
      <c r="AJ535" s="92">
        <v>18.171569396443186</v>
      </c>
      <c r="AK535" s="92">
        <v>16.683141034323306</v>
      </c>
    </row>
    <row r="536" spans="1:37" x14ac:dyDescent="0.2">
      <c r="A536" s="29" t="s">
        <v>579</v>
      </c>
      <c r="B536" s="30"/>
      <c r="C536" s="92">
        <v>36.466045951131612</v>
      </c>
      <c r="D536" s="92">
        <v>40.674058453284893</v>
      </c>
      <c r="E536" s="92">
        <v>31.766987118709839</v>
      </c>
      <c r="F536" s="117"/>
      <c r="G536" s="92">
        <v>42.580302103348544</v>
      </c>
      <c r="H536" s="92">
        <v>43.87877755144887</v>
      </c>
      <c r="I536" s="92">
        <v>40.411152264437675</v>
      </c>
      <c r="J536" s="117"/>
      <c r="K536" s="92">
        <v>19.429785140738552</v>
      </c>
      <c r="L536" s="92">
        <v>18.879182553982496</v>
      </c>
      <c r="M536" s="92">
        <v>19.619676273963812</v>
      </c>
      <c r="N536" s="117"/>
      <c r="O536" s="92">
        <v>36.454606581179931</v>
      </c>
      <c r="P536" s="92">
        <v>40.582942189766733</v>
      </c>
      <c r="Q536" s="92">
        <v>32.231535170368041</v>
      </c>
      <c r="R536" s="117"/>
      <c r="S536" s="92">
        <v>37.110861352261018</v>
      </c>
      <c r="T536" s="92">
        <v>41.403371615659275</v>
      </c>
      <c r="U536" s="92">
        <v>28.6513644123409</v>
      </c>
      <c r="V536" s="117"/>
      <c r="W536" s="92">
        <v>42.111780089466272</v>
      </c>
      <c r="X536" s="92">
        <v>43.39596396663994</v>
      </c>
      <c r="Y536" s="92">
        <v>40.179901224285679</v>
      </c>
      <c r="Z536" s="117"/>
      <c r="AA536" s="92">
        <v>19.985432878682403</v>
      </c>
      <c r="AB536" s="92">
        <v>19.303517397146472</v>
      </c>
      <c r="AC536" s="92">
        <v>20.197868032315974</v>
      </c>
      <c r="AD536" s="117"/>
      <c r="AE536" s="92">
        <v>45.531183190298542</v>
      </c>
      <c r="AF536" s="92">
        <v>46.220896428947327</v>
      </c>
      <c r="AG536" s="43">
        <v>43.012676371704693</v>
      </c>
      <c r="AH536" s="117"/>
      <c r="AI536" s="92">
        <v>17.257333715034466</v>
      </c>
      <c r="AJ536" s="92">
        <v>18.168034921913524</v>
      </c>
      <c r="AK536" s="92">
        <v>16.690966613159077</v>
      </c>
    </row>
    <row r="537" spans="1:37" x14ac:dyDescent="0.2">
      <c r="A537" s="29" t="s">
        <v>580</v>
      </c>
      <c r="B537" s="30"/>
      <c r="C537" s="92">
        <v>36.454797678526951</v>
      </c>
      <c r="D537" s="92">
        <v>40.667400281155508</v>
      </c>
      <c r="E537" s="92">
        <v>31.75239235601213</v>
      </c>
      <c r="F537" s="117"/>
      <c r="G537" s="92">
        <v>42.569384699806562</v>
      </c>
      <c r="H537" s="92">
        <v>43.870280835385984</v>
      </c>
      <c r="I537" s="92">
        <v>40.398588179180756</v>
      </c>
      <c r="J537" s="117"/>
      <c r="K537" s="92">
        <v>19.428711789614674</v>
      </c>
      <c r="L537" s="92">
        <v>18.878577422541287</v>
      </c>
      <c r="M537" s="92">
        <v>19.617888076449987</v>
      </c>
      <c r="N537" s="117"/>
      <c r="O537" s="92">
        <v>36.447892532815132</v>
      </c>
      <c r="P537" s="92">
        <v>40.583070615216364</v>
      </c>
      <c r="Q537" s="92">
        <v>32.216665725931691</v>
      </c>
      <c r="R537" s="117"/>
      <c r="S537" s="92">
        <v>37.093281702670957</v>
      </c>
      <c r="T537" s="92">
        <v>41.379479433140226</v>
      </c>
      <c r="U537" s="92">
        <v>28.641395505469465</v>
      </c>
      <c r="V537" s="117"/>
      <c r="W537" s="92">
        <v>42.103973588284354</v>
      </c>
      <c r="X537" s="92">
        <v>43.391341554528495</v>
      </c>
      <c r="Y537" s="92">
        <v>40.166333839839858</v>
      </c>
      <c r="Z537" s="117"/>
      <c r="AA537" s="92">
        <v>19.984985161548078</v>
      </c>
      <c r="AB537" s="92">
        <v>19.304168624872265</v>
      </c>
      <c r="AC537" s="92">
        <v>20.196241016720194</v>
      </c>
      <c r="AD537" s="117"/>
      <c r="AE537" s="92">
        <v>45.513343340099112</v>
      </c>
      <c r="AF537" s="92">
        <v>46.201268169942999</v>
      </c>
      <c r="AG537" s="43">
        <v>43.005813427705952</v>
      </c>
      <c r="AH537" s="117"/>
      <c r="AI537" s="92">
        <v>17.260319975678815</v>
      </c>
      <c r="AJ537" s="92">
        <v>18.165079352892441</v>
      </c>
      <c r="AK537" s="92">
        <v>16.701395816884787</v>
      </c>
    </row>
    <row r="538" spans="1:37" x14ac:dyDescent="0.2">
      <c r="A538" s="29" t="s">
        <v>581</v>
      </c>
      <c r="B538" s="30"/>
      <c r="C538" s="92">
        <v>36.448521491485124</v>
      </c>
      <c r="D538" s="92">
        <v>40.661911198542363</v>
      </c>
      <c r="E538" s="92">
        <v>31.746013655889573</v>
      </c>
      <c r="F538" s="117"/>
      <c r="G538" s="92">
        <v>42.559596103410527</v>
      </c>
      <c r="H538" s="92">
        <v>43.861791788334209</v>
      </c>
      <c r="I538" s="92">
        <v>40.389186846842883</v>
      </c>
      <c r="J538" s="117"/>
      <c r="K538" s="92">
        <v>19.428902703893016</v>
      </c>
      <c r="L538" s="92">
        <v>18.878034360352824</v>
      </c>
      <c r="M538" s="92">
        <v>19.617638825510408</v>
      </c>
      <c r="N538" s="117"/>
      <c r="O538" s="92">
        <v>36.447024494014578</v>
      </c>
      <c r="P538" s="92">
        <v>40.585999995344707</v>
      </c>
      <c r="Q538" s="92">
        <v>32.210926086072959</v>
      </c>
      <c r="R538" s="117"/>
      <c r="S538" s="92">
        <v>37.077843790469757</v>
      </c>
      <c r="T538" s="92">
        <v>41.354355138502804</v>
      </c>
      <c r="U538" s="92">
        <v>28.638065501582361</v>
      </c>
      <c r="V538" s="117"/>
      <c r="W538" s="92">
        <v>42.09807006274108</v>
      </c>
      <c r="X538" s="92">
        <v>43.387521364097985</v>
      </c>
      <c r="Y538" s="92">
        <v>40.157641419911982</v>
      </c>
      <c r="Z538" s="117"/>
      <c r="AA538" s="92">
        <v>19.98562851232305</v>
      </c>
      <c r="AB538" s="92">
        <v>19.305143276441228</v>
      </c>
      <c r="AC538" s="92">
        <v>20.195755903742874</v>
      </c>
      <c r="AD538" s="117"/>
      <c r="AE538" s="92">
        <v>45.49446473830767</v>
      </c>
      <c r="AF538" s="92">
        <v>46.179819588545882</v>
      </c>
      <c r="AG538" s="43">
        <v>42.999738635937447</v>
      </c>
      <c r="AH538" s="117"/>
      <c r="AI538" s="92">
        <v>17.264087851304129</v>
      </c>
      <c r="AJ538" s="92">
        <v>18.161584851402793</v>
      </c>
      <c r="AK538" s="92">
        <v>16.713083402093716</v>
      </c>
    </row>
    <row r="539" spans="1:37" x14ac:dyDescent="0.2">
      <c r="A539" s="29" t="s">
        <v>582</v>
      </c>
      <c r="B539" s="30"/>
      <c r="C539" s="92">
        <v>36.446893625194733</v>
      </c>
      <c r="D539" s="92">
        <v>40.659512294774608</v>
      </c>
      <c r="E539" s="92">
        <v>31.745085398562448</v>
      </c>
      <c r="F539" s="117"/>
      <c r="G539" s="92">
        <v>42.552540650364527</v>
      </c>
      <c r="H539" s="92">
        <v>43.857107044501149</v>
      </c>
      <c r="I539" s="92">
        <v>40.380022995907495</v>
      </c>
      <c r="J539" s="117"/>
      <c r="K539" s="92">
        <v>19.429359358780925</v>
      </c>
      <c r="L539" s="92">
        <v>18.877308129206956</v>
      </c>
      <c r="M539" s="92">
        <v>19.618115944688221</v>
      </c>
      <c r="N539" s="117"/>
      <c r="O539" s="92">
        <v>36.450442758801564</v>
      </c>
      <c r="P539" s="92">
        <v>40.590505276509312</v>
      </c>
      <c r="Q539" s="92">
        <v>32.212708616488946</v>
      </c>
      <c r="R539" s="117"/>
      <c r="S539" s="92">
        <v>37.064669479189284</v>
      </c>
      <c r="T539" s="92">
        <v>41.332736456211499</v>
      </c>
      <c r="U539" s="92">
        <v>28.636786478590192</v>
      </c>
      <c r="V539" s="117"/>
      <c r="W539" s="92">
        <v>42.094962895786544</v>
      </c>
      <c r="X539" s="92">
        <v>43.387074674254691</v>
      </c>
      <c r="Y539" s="92">
        <v>40.149052416618595</v>
      </c>
      <c r="Z539" s="117"/>
      <c r="AA539" s="92">
        <v>19.986203494725657</v>
      </c>
      <c r="AB539" s="92">
        <v>19.305209417008232</v>
      </c>
      <c r="AC539" s="92">
        <v>20.195978672325445</v>
      </c>
      <c r="AD539" s="117"/>
      <c r="AE539" s="92">
        <v>45.476126897408449</v>
      </c>
      <c r="AF539" s="92">
        <v>46.160438789760448</v>
      </c>
      <c r="AG539" s="43">
        <v>42.992561049038073</v>
      </c>
      <c r="AH539" s="117"/>
      <c r="AI539" s="92">
        <v>17.268453862339271</v>
      </c>
      <c r="AJ539" s="92">
        <v>18.158520262442536</v>
      </c>
      <c r="AK539" s="92">
        <v>16.724687486820013</v>
      </c>
    </row>
    <row r="540" spans="1:37" x14ac:dyDescent="0.2">
      <c r="A540" s="29" t="s">
        <v>583</v>
      </c>
      <c r="B540" s="30"/>
      <c r="C540" s="92">
        <v>36.448593038445146</v>
      </c>
      <c r="D540" s="92">
        <v>40.659894852662582</v>
      </c>
      <c r="E540" s="92">
        <v>31.748199551443751</v>
      </c>
      <c r="F540" s="117"/>
      <c r="G540" s="92">
        <v>42.548712257161746</v>
      </c>
      <c r="H540" s="92">
        <v>43.855269661373654</v>
      </c>
      <c r="I540" s="92">
        <v>40.373424178117034</v>
      </c>
      <c r="J540" s="117"/>
      <c r="K540" s="92">
        <v>19.429514798968359</v>
      </c>
      <c r="L540" s="92">
        <v>18.876350972186462</v>
      </c>
      <c r="M540" s="92">
        <v>19.61874235323085</v>
      </c>
      <c r="N540" s="117"/>
      <c r="O540" s="92">
        <v>36.455988940448556</v>
      </c>
      <c r="P540" s="92">
        <v>40.595430038426997</v>
      </c>
      <c r="Q540" s="92">
        <v>32.219629413797996</v>
      </c>
      <c r="R540" s="117"/>
      <c r="S540" s="92">
        <v>37.054576023374366</v>
      </c>
      <c r="T540" s="92">
        <v>41.316019535411669</v>
      </c>
      <c r="U540" s="92">
        <v>28.63825371745137</v>
      </c>
      <c r="V540" s="117"/>
      <c r="W540" s="92">
        <v>42.09555866868515</v>
      </c>
      <c r="X540" s="92">
        <v>43.38935686017544</v>
      </c>
      <c r="Y540" s="92">
        <v>40.144182539060409</v>
      </c>
      <c r="Z540" s="117"/>
      <c r="AA540" s="92">
        <v>19.985994243435965</v>
      </c>
      <c r="AB540" s="92">
        <v>19.3044610963228</v>
      </c>
      <c r="AC540" s="92">
        <v>20.196132327242307</v>
      </c>
      <c r="AD540" s="117"/>
      <c r="AE540" s="92">
        <v>45.457842862629825</v>
      </c>
      <c r="AF540" s="92">
        <v>46.141940100421728</v>
      </c>
      <c r="AG540" s="43">
        <v>42.985410208119816</v>
      </c>
      <c r="AH540" s="117"/>
      <c r="AI540" s="92">
        <v>17.273681614488453</v>
      </c>
      <c r="AJ540" s="92">
        <v>18.156037800334545</v>
      </c>
      <c r="AK540" s="92">
        <v>16.73722044125422</v>
      </c>
    </row>
    <row r="541" spans="1:37" x14ac:dyDescent="0.2">
      <c r="A541" s="29" t="s">
        <v>584</v>
      </c>
      <c r="B541" s="30"/>
      <c r="C541" s="92">
        <v>36.451461455880661</v>
      </c>
      <c r="D541" s="92">
        <v>40.66026082342043</v>
      </c>
      <c r="E541" s="92">
        <v>31.755327336741633</v>
      </c>
      <c r="F541" s="117"/>
      <c r="G541" s="92">
        <v>42.546550736781555</v>
      </c>
      <c r="H541" s="92">
        <v>43.853785768963746</v>
      </c>
      <c r="I541" s="92">
        <v>40.370978551747854</v>
      </c>
      <c r="J541" s="117"/>
      <c r="K541" s="92">
        <v>19.429092281638152</v>
      </c>
      <c r="L541" s="92">
        <v>18.874878285891949</v>
      </c>
      <c r="M541" s="92">
        <v>19.619378645876854</v>
      </c>
      <c r="N541" s="117"/>
      <c r="O541" s="92">
        <v>36.45852639407849</v>
      </c>
      <c r="P541" s="92">
        <v>40.596295525018938</v>
      </c>
      <c r="Q541" s="92">
        <v>32.228679463385447</v>
      </c>
      <c r="R541" s="117"/>
      <c r="S541" s="92">
        <v>37.0504724038463</v>
      </c>
      <c r="T541" s="92">
        <v>41.306891054072089</v>
      </c>
      <c r="U541" s="92">
        <v>28.646230428633935</v>
      </c>
      <c r="V541" s="117"/>
      <c r="W541" s="92">
        <v>42.095162823454139</v>
      </c>
      <c r="X541" s="92">
        <v>43.389737444162577</v>
      </c>
      <c r="Y541" s="92">
        <v>40.142795088181977</v>
      </c>
      <c r="Z541" s="117"/>
      <c r="AA541" s="92">
        <v>19.9847208592541</v>
      </c>
      <c r="AB541" s="92">
        <v>19.302492065079239</v>
      </c>
      <c r="AC541" s="92">
        <v>20.195936797034939</v>
      </c>
      <c r="AD541" s="117"/>
      <c r="AE541" s="92">
        <v>45.443647287287511</v>
      </c>
      <c r="AF541" s="92">
        <v>46.127215426715885</v>
      </c>
      <c r="AG541" s="43">
        <v>42.982942586762334</v>
      </c>
      <c r="AH541" s="117"/>
      <c r="AI541" s="92">
        <v>17.279058703063697</v>
      </c>
      <c r="AJ541" s="92">
        <v>18.153800032935159</v>
      </c>
      <c r="AK541" s="92">
        <v>16.749755624536281</v>
      </c>
    </row>
    <row r="542" spans="1:37" x14ac:dyDescent="0.2">
      <c r="A542" s="29" t="s">
        <v>585</v>
      </c>
      <c r="B542" s="30"/>
      <c r="C542" s="92">
        <v>36.451935380179911</v>
      </c>
      <c r="D542" s="92">
        <v>40.656379126033684</v>
      </c>
      <c r="E542" s="92">
        <v>31.76379508081288</v>
      </c>
      <c r="F542" s="117"/>
      <c r="G542" s="92">
        <v>42.543544332130431</v>
      </c>
      <c r="H542" s="92">
        <v>43.849986123237009</v>
      </c>
      <c r="I542" s="92">
        <v>40.371196430550796</v>
      </c>
      <c r="J542" s="117"/>
      <c r="K542" s="92">
        <v>19.427847576109226</v>
      </c>
      <c r="L542" s="92">
        <v>18.872622826519546</v>
      </c>
      <c r="M542" s="92">
        <v>19.619863249909564</v>
      </c>
      <c r="N542" s="117"/>
      <c r="O542" s="92">
        <v>36.453231553801182</v>
      </c>
      <c r="P542" s="92">
        <v>40.588745655523226</v>
      </c>
      <c r="Q542" s="92">
        <v>32.234573588820254</v>
      </c>
      <c r="R542" s="117"/>
      <c r="S542" s="92">
        <v>37.050884453217179</v>
      </c>
      <c r="T542" s="92">
        <v>41.302280543019798</v>
      </c>
      <c r="U542" s="92">
        <v>28.660736063865674</v>
      </c>
      <c r="V542" s="117"/>
      <c r="W542" s="92">
        <v>42.09009175043483</v>
      </c>
      <c r="X542" s="92">
        <v>43.385171563940915</v>
      </c>
      <c r="Y542" s="92">
        <v>40.140361308453961</v>
      </c>
      <c r="Z542" s="117"/>
      <c r="AA542" s="92">
        <v>19.982664545739365</v>
      </c>
      <c r="AB542" s="92">
        <v>19.299015107940825</v>
      </c>
      <c r="AC542" s="92">
        <v>20.195528503137851</v>
      </c>
      <c r="AD542" s="117"/>
      <c r="AE542" s="92">
        <v>45.434364935162385</v>
      </c>
      <c r="AF542" s="92">
        <v>46.116472062297113</v>
      </c>
      <c r="AG542" s="43">
        <v>42.985817362471273</v>
      </c>
      <c r="AH542" s="117"/>
      <c r="AI542" s="92">
        <v>17.282445096991953</v>
      </c>
      <c r="AJ542" s="92">
        <v>18.150480175977609</v>
      </c>
      <c r="AK542" s="92">
        <v>16.759300341395512</v>
      </c>
    </row>
    <row r="543" spans="1:37" x14ac:dyDescent="0.2">
      <c r="A543" s="29" t="s">
        <v>586</v>
      </c>
      <c r="B543" s="30"/>
      <c r="C543" s="92">
        <v>36.450299965475139</v>
      </c>
      <c r="D543" s="92">
        <v>40.648714472492095</v>
      </c>
      <c r="E543" s="92">
        <v>31.771497895578172</v>
      </c>
      <c r="F543" s="117"/>
      <c r="G543" s="92">
        <v>42.540638524262</v>
      </c>
      <c r="H543" s="92">
        <v>43.843771858332111</v>
      </c>
      <c r="I543" s="92">
        <v>40.374193314883712</v>
      </c>
      <c r="J543" s="117"/>
      <c r="K543" s="92">
        <v>19.425503220090402</v>
      </c>
      <c r="L543" s="92">
        <v>18.869624152799538</v>
      </c>
      <c r="M543" s="92">
        <v>19.619879076872486</v>
      </c>
      <c r="N543" s="117"/>
      <c r="O543" s="92">
        <v>36.444032941376655</v>
      </c>
      <c r="P543" s="92">
        <v>40.576723179200179</v>
      </c>
      <c r="Q543" s="92">
        <v>32.236355383420253</v>
      </c>
      <c r="R543" s="117"/>
      <c r="S543" s="92">
        <v>37.05187389505754</v>
      </c>
      <c r="T543" s="92">
        <v>41.297042012611513</v>
      </c>
      <c r="U543" s="92">
        <v>28.678867950250076</v>
      </c>
      <c r="V543" s="117"/>
      <c r="W543" s="92">
        <v>42.085460345770379</v>
      </c>
      <c r="X543" s="92">
        <v>43.378843284983219</v>
      </c>
      <c r="Y543" s="92">
        <v>40.140000795553306</v>
      </c>
      <c r="Z543" s="117"/>
      <c r="AA543" s="92">
        <v>19.979820582593238</v>
      </c>
      <c r="AB543" s="92">
        <v>19.294579404361716</v>
      </c>
      <c r="AC543" s="92">
        <v>20.194716516677335</v>
      </c>
      <c r="AD543" s="117"/>
      <c r="AE543" s="92">
        <v>45.424462056586023</v>
      </c>
      <c r="AF543" s="92">
        <v>46.10386859766087</v>
      </c>
      <c r="AG543" s="43">
        <v>42.98989500728856</v>
      </c>
      <c r="AH543" s="117"/>
      <c r="AI543" s="92">
        <v>17.282615920102725</v>
      </c>
      <c r="AJ543" s="92">
        <v>18.144907448478993</v>
      </c>
      <c r="AK543" s="92">
        <v>16.764709916739729</v>
      </c>
    </row>
    <row r="544" spans="1:37" x14ac:dyDescent="0.2">
      <c r="A544" s="29" t="s">
        <v>587</v>
      </c>
      <c r="B544" s="30"/>
      <c r="C544" s="92">
        <v>36.449376317252671</v>
      </c>
      <c r="D544" s="92">
        <v>40.641587222915085</v>
      </c>
      <c r="E544" s="92">
        <v>31.778116316036513</v>
      </c>
      <c r="F544" s="117"/>
      <c r="G544" s="92">
        <v>42.538691544763246</v>
      </c>
      <c r="H544" s="92">
        <v>43.836524551531802</v>
      </c>
      <c r="I544" s="92">
        <v>40.379376697385915</v>
      </c>
      <c r="J544" s="117"/>
      <c r="K544" s="92">
        <v>19.422213697433079</v>
      </c>
      <c r="L544" s="92">
        <v>18.866600870206497</v>
      </c>
      <c r="M544" s="92">
        <v>19.618778083356673</v>
      </c>
      <c r="N544" s="117"/>
      <c r="O544" s="92">
        <v>36.436618633155391</v>
      </c>
      <c r="P544" s="92">
        <v>40.566310838766697</v>
      </c>
      <c r="Q544" s="92">
        <v>32.236613849264295</v>
      </c>
      <c r="R544" s="117"/>
      <c r="S544" s="92">
        <v>37.052155267137707</v>
      </c>
      <c r="T544" s="92">
        <v>41.292120605618088</v>
      </c>
      <c r="U544" s="92">
        <v>28.695769492140521</v>
      </c>
      <c r="V544" s="117"/>
      <c r="W544" s="92">
        <v>42.083018775454974</v>
      </c>
      <c r="X544" s="92">
        <v>43.372538668365131</v>
      </c>
      <c r="Y544" s="92">
        <v>40.143035235546705</v>
      </c>
      <c r="Z544" s="117"/>
      <c r="AA544" s="92">
        <v>19.97584270429433</v>
      </c>
      <c r="AB544" s="92">
        <v>19.290420607264778</v>
      </c>
      <c r="AC544" s="92">
        <v>20.192699271249094</v>
      </c>
      <c r="AD544" s="117"/>
      <c r="AE544" s="92">
        <v>45.413421696096485</v>
      </c>
      <c r="AF544" s="92">
        <v>46.089226939295465</v>
      </c>
      <c r="AG544" s="43">
        <v>42.994300505561519</v>
      </c>
      <c r="AH544" s="117"/>
      <c r="AI544" s="92">
        <v>17.281642973477052</v>
      </c>
      <c r="AJ544" s="92">
        <v>18.139757520595982</v>
      </c>
      <c r="AK544" s="92">
        <v>16.767242034066676</v>
      </c>
    </row>
    <row r="545" spans="1:37" x14ac:dyDescent="0.2">
      <c r="A545" s="29" t="s">
        <v>588</v>
      </c>
      <c r="B545" s="30"/>
      <c r="C545" s="92">
        <v>36.450118015277994</v>
      </c>
      <c r="D545" s="92">
        <v>40.636992410418152</v>
      </c>
      <c r="E545" s="92">
        <v>31.78417684412506</v>
      </c>
      <c r="F545" s="117"/>
      <c r="G545" s="92">
        <v>42.537104288150331</v>
      </c>
      <c r="H545" s="92">
        <v>43.829567668700378</v>
      </c>
      <c r="I545" s="92">
        <v>40.384621589952509</v>
      </c>
      <c r="J545" s="117"/>
      <c r="K545" s="92">
        <v>19.419405578083364</v>
      </c>
      <c r="L545" s="92">
        <v>18.864308172339801</v>
      </c>
      <c r="M545" s="92">
        <v>19.617240408914576</v>
      </c>
      <c r="N545" s="117"/>
      <c r="O545" s="92">
        <v>36.432080187510948</v>
      </c>
      <c r="P545" s="92">
        <v>40.559040655114259</v>
      </c>
      <c r="Q545" s="92">
        <v>32.237169316678873</v>
      </c>
      <c r="R545" s="117"/>
      <c r="S545" s="92">
        <v>37.051290770987769</v>
      </c>
      <c r="T545" s="92">
        <v>41.288570013452471</v>
      </c>
      <c r="U545" s="92">
        <v>28.707749388780748</v>
      </c>
      <c r="V545" s="117"/>
      <c r="W545" s="92">
        <v>42.079227564448793</v>
      </c>
      <c r="X545" s="92">
        <v>43.36468110643554</v>
      </c>
      <c r="Y545" s="92">
        <v>40.14585219535229</v>
      </c>
      <c r="Z545" s="117"/>
      <c r="AA545" s="92">
        <v>19.972426202773057</v>
      </c>
      <c r="AB545" s="92">
        <v>19.287943206485231</v>
      </c>
      <c r="AC545" s="92">
        <v>20.190327692957904</v>
      </c>
      <c r="AD545" s="117"/>
      <c r="AE545" s="92">
        <v>45.405909841167947</v>
      </c>
      <c r="AF545" s="92">
        <v>46.078900487718727</v>
      </c>
      <c r="AG545" s="43">
        <v>43.000201694754857</v>
      </c>
      <c r="AH545" s="117"/>
      <c r="AI545" s="92">
        <v>17.280518926465465</v>
      </c>
      <c r="AJ545" s="92">
        <v>18.136983254211096</v>
      </c>
      <c r="AK545" s="92">
        <v>16.766852473208004</v>
      </c>
    </row>
    <row r="546" spans="1:37" x14ac:dyDescent="0.2">
      <c r="A546" s="29" t="s">
        <v>589</v>
      </c>
      <c r="B546" s="30"/>
      <c r="C546" s="92">
        <v>36.451704246936991</v>
      </c>
      <c r="D546" s="92">
        <v>40.633818447606714</v>
      </c>
      <c r="E546" s="92">
        <v>31.790351635421949</v>
      </c>
      <c r="F546" s="117"/>
      <c r="G546" s="92">
        <v>42.533388910615948</v>
      </c>
      <c r="H546" s="92">
        <v>43.82216553276627</v>
      </c>
      <c r="I546" s="92">
        <v>40.38719571691577</v>
      </c>
      <c r="J546" s="117"/>
      <c r="K546" s="92">
        <v>19.418057425448016</v>
      </c>
      <c r="L546" s="92">
        <v>18.863201880550168</v>
      </c>
      <c r="M546" s="92">
        <v>19.616001449799658</v>
      </c>
      <c r="N546" s="117"/>
      <c r="O546" s="92">
        <v>36.42933392237132</v>
      </c>
      <c r="P546" s="92">
        <v>40.554256901839487</v>
      </c>
      <c r="Q546" s="92">
        <v>32.237842297145448</v>
      </c>
      <c r="R546" s="117"/>
      <c r="S546" s="92">
        <v>37.048948457870651</v>
      </c>
      <c r="T546" s="92">
        <v>41.284065794863956</v>
      </c>
      <c r="U546" s="92">
        <v>28.716535050035503</v>
      </c>
      <c r="V546" s="117"/>
      <c r="W546" s="92">
        <v>42.071723423584913</v>
      </c>
      <c r="X546" s="92">
        <v>43.354593031155012</v>
      </c>
      <c r="Y546" s="92">
        <v>40.144781020546155</v>
      </c>
      <c r="Z546" s="117"/>
      <c r="AA546" s="92">
        <v>19.970430723792948</v>
      </c>
      <c r="AB546" s="92">
        <v>19.287452528516468</v>
      </c>
      <c r="AC546" s="92">
        <v>20.188286312961445</v>
      </c>
      <c r="AD546" s="117"/>
      <c r="AE546" s="92">
        <v>45.401047177169744</v>
      </c>
      <c r="AF546" s="92">
        <v>46.072908819887253</v>
      </c>
      <c r="AG546" s="43">
        <v>43.005866010882841</v>
      </c>
      <c r="AH546" s="117"/>
      <c r="AI546" s="92">
        <v>17.280042409323656</v>
      </c>
      <c r="AJ546" s="92">
        <v>18.137477218136958</v>
      </c>
      <c r="AK546" s="92">
        <v>16.76410755507154</v>
      </c>
    </row>
    <row r="547" spans="1:37" x14ac:dyDescent="0.2">
      <c r="A547" s="29" t="s">
        <v>590</v>
      </c>
      <c r="B547" s="30"/>
      <c r="C547" s="92">
        <v>36.452246082266534</v>
      </c>
      <c r="D547" s="92">
        <v>40.630256236063993</v>
      </c>
      <c r="E547" s="92">
        <v>31.79516200826232</v>
      </c>
      <c r="F547" s="117"/>
      <c r="G547" s="92">
        <v>42.525435226361026</v>
      </c>
      <c r="H547" s="92">
        <v>43.812505430412244</v>
      </c>
      <c r="I547" s="92">
        <v>40.385759371936963</v>
      </c>
      <c r="J547" s="117"/>
      <c r="K547" s="92">
        <v>19.41727649308368</v>
      </c>
      <c r="L547" s="92">
        <v>18.863410005278137</v>
      </c>
      <c r="M547" s="92">
        <v>19.613919904825021</v>
      </c>
      <c r="N547" s="117"/>
      <c r="O547" s="92">
        <v>36.427465775425723</v>
      </c>
      <c r="P547" s="92">
        <v>40.552117585907951</v>
      </c>
      <c r="Q547" s="92">
        <v>32.236557481441814</v>
      </c>
      <c r="R547" s="117"/>
      <c r="S547" s="92">
        <v>37.044344637026477</v>
      </c>
      <c r="T547" s="92">
        <v>41.275178683811141</v>
      </c>
      <c r="U547" s="92">
        <v>28.724050391216235</v>
      </c>
      <c r="V547" s="117"/>
      <c r="W547" s="92">
        <v>42.061000190916197</v>
      </c>
      <c r="X547" s="92">
        <v>43.343488959814408</v>
      </c>
      <c r="Y547" s="92">
        <v>40.138120440446571</v>
      </c>
      <c r="Z547" s="117"/>
      <c r="AA547" s="92">
        <v>19.968720318522106</v>
      </c>
      <c r="AB547" s="92">
        <v>19.289011347037622</v>
      </c>
      <c r="AC547" s="92">
        <v>20.185412343739813</v>
      </c>
      <c r="AD547" s="117"/>
      <c r="AE547" s="92">
        <v>45.393539725689209</v>
      </c>
      <c r="AF547" s="92">
        <v>46.064428026643888</v>
      </c>
      <c r="AG547" s="43">
        <v>43.009292256063219</v>
      </c>
      <c r="AH547" s="117"/>
      <c r="AI547" s="92">
        <v>17.281066255889826</v>
      </c>
      <c r="AJ547" s="92">
        <v>18.141801976395655</v>
      </c>
      <c r="AK547" s="92">
        <v>16.759938953286298</v>
      </c>
    </row>
    <row r="548" spans="1:37" x14ac:dyDescent="0.2">
      <c r="A548" s="29" t="s">
        <v>591</v>
      </c>
      <c r="B548" s="30"/>
      <c r="C548" s="92">
        <v>36.451409897792011</v>
      </c>
      <c r="D548" s="92">
        <v>40.62682454683344</v>
      </c>
      <c r="E548" s="92">
        <v>31.797533667312322</v>
      </c>
      <c r="F548" s="117"/>
      <c r="G548" s="92">
        <v>42.516836738907564</v>
      </c>
      <c r="H548" s="92">
        <v>43.8032684079445</v>
      </c>
      <c r="I548" s="92">
        <v>40.382576147285498</v>
      </c>
      <c r="J548" s="117"/>
      <c r="K548" s="92">
        <v>19.415930334309561</v>
      </c>
      <c r="L548" s="92">
        <v>18.864465353580322</v>
      </c>
      <c r="M548" s="92">
        <v>19.610181604911538</v>
      </c>
      <c r="N548" s="117"/>
      <c r="O548" s="92">
        <v>36.426616918137853</v>
      </c>
      <c r="P548" s="92">
        <v>40.552762407912695</v>
      </c>
      <c r="Q548" s="92">
        <v>32.233545931142352</v>
      </c>
      <c r="R548" s="117"/>
      <c r="S548" s="92">
        <v>37.037521892800292</v>
      </c>
      <c r="T548" s="92">
        <v>41.262976474301297</v>
      </c>
      <c r="U548" s="92">
        <v>28.728980943698925</v>
      </c>
      <c r="V548" s="117"/>
      <c r="W548" s="92">
        <v>42.050663875900433</v>
      </c>
      <c r="X548" s="92">
        <v>43.334223722581115</v>
      </c>
      <c r="Y548" s="92">
        <v>40.128840331345799</v>
      </c>
      <c r="Z548" s="117"/>
      <c r="AA548" s="92">
        <v>19.967318989385102</v>
      </c>
      <c r="AB548" s="92">
        <v>19.293226745882841</v>
      </c>
      <c r="AC548" s="92">
        <v>20.181462933770366</v>
      </c>
      <c r="AD548" s="117"/>
      <c r="AE548" s="92">
        <v>45.383932967794543</v>
      </c>
      <c r="AF548" s="92">
        <v>46.05294874990107</v>
      </c>
      <c r="AG548" s="43">
        <v>43.011955125774044</v>
      </c>
      <c r="AH548" s="117"/>
      <c r="AI548" s="92">
        <v>17.280398589760797</v>
      </c>
      <c r="AJ548" s="92">
        <v>18.146211503651525</v>
      </c>
      <c r="AK548" s="92">
        <v>16.752349943133094</v>
      </c>
    </row>
    <row r="549" spans="1:37" x14ac:dyDescent="0.2">
      <c r="A549" s="29" t="s">
        <v>592</v>
      </c>
      <c r="B549" s="30"/>
      <c r="C549" s="92">
        <v>36.450356101686573</v>
      </c>
      <c r="D549" s="92">
        <v>40.624167550596937</v>
      </c>
      <c r="E549" s="92">
        <v>31.799427000923092</v>
      </c>
      <c r="F549" s="117"/>
      <c r="G549" s="92">
        <v>42.510041275092902</v>
      </c>
      <c r="H549" s="92">
        <v>43.796464399296596</v>
      </c>
      <c r="I549" s="92">
        <v>40.37913581113277</v>
      </c>
      <c r="J549" s="117"/>
      <c r="K549" s="92">
        <v>19.414737969600626</v>
      </c>
      <c r="L549" s="92">
        <v>18.865847418027002</v>
      </c>
      <c r="M549" s="92">
        <v>19.60639948194877</v>
      </c>
      <c r="N549" s="117"/>
      <c r="O549" s="92">
        <v>36.425733831111415</v>
      </c>
      <c r="P549" s="92">
        <v>40.553283882935993</v>
      </c>
      <c r="Q549" s="92">
        <v>32.231767260482016</v>
      </c>
      <c r="R549" s="117"/>
      <c r="S549" s="92">
        <v>37.030422191908357</v>
      </c>
      <c r="T549" s="92">
        <v>41.251908065692</v>
      </c>
      <c r="U549" s="92">
        <v>28.731266281928349</v>
      </c>
      <c r="V549" s="117"/>
      <c r="W549" s="92">
        <v>42.041464872722628</v>
      </c>
      <c r="X549" s="92">
        <v>43.326928477309281</v>
      </c>
      <c r="Y549" s="92">
        <v>40.119277453205115</v>
      </c>
      <c r="Z549" s="117"/>
      <c r="AA549" s="92">
        <v>19.967616796508864</v>
      </c>
      <c r="AB549" s="92">
        <v>19.299632838217477</v>
      </c>
      <c r="AC549" s="92">
        <v>20.178337055529457</v>
      </c>
      <c r="AD549" s="117"/>
      <c r="AE549" s="92">
        <v>45.374978074687817</v>
      </c>
      <c r="AF549" s="92">
        <v>46.041869573829082</v>
      </c>
      <c r="AG549" s="43">
        <v>43.014996950023999</v>
      </c>
      <c r="AH549" s="117"/>
      <c r="AI549" s="92">
        <v>17.276198407713796</v>
      </c>
      <c r="AJ549" s="92">
        <v>18.148337363080234</v>
      </c>
      <c r="AK549" s="92">
        <v>16.740499279336358</v>
      </c>
    </row>
    <row r="550" spans="1:37" x14ac:dyDescent="0.2">
      <c r="A550" s="29" t="s">
        <v>593</v>
      </c>
      <c r="B550" s="30"/>
      <c r="C550" s="92">
        <v>36.448753685820854</v>
      </c>
      <c r="D550" s="92">
        <v>40.61978724963253</v>
      </c>
      <c r="E550" s="92">
        <v>31.803437302871988</v>
      </c>
      <c r="F550" s="117"/>
      <c r="G550" s="92">
        <v>42.500662161611444</v>
      </c>
      <c r="H550" s="92">
        <v>43.787511644817471</v>
      </c>
      <c r="I550" s="92">
        <v>40.374382621329566</v>
      </c>
      <c r="J550" s="117"/>
      <c r="K550" s="92">
        <v>19.414803408432025</v>
      </c>
      <c r="L550" s="92">
        <v>18.867017192782367</v>
      </c>
      <c r="M550" s="92">
        <v>19.604594255120535</v>
      </c>
      <c r="N550" s="117"/>
      <c r="O550" s="92">
        <v>36.424171983021211</v>
      </c>
      <c r="P550" s="92">
        <v>40.550752552628687</v>
      </c>
      <c r="Q550" s="92">
        <v>32.234588276641574</v>
      </c>
      <c r="R550" s="117"/>
      <c r="S550" s="92">
        <v>37.02187861507398</v>
      </c>
      <c r="T550" s="92">
        <v>41.239807488183381</v>
      </c>
      <c r="U550" s="92">
        <v>28.731197643238438</v>
      </c>
      <c r="V550" s="117"/>
      <c r="W550" s="92">
        <v>42.030431309105644</v>
      </c>
      <c r="X550" s="92">
        <v>43.318022357562064</v>
      </c>
      <c r="Y550" s="92">
        <v>40.109796694591843</v>
      </c>
      <c r="Z550" s="117"/>
      <c r="AA550" s="92">
        <v>19.97068814817656</v>
      </c>
      <c r="AB550" s="92">
        <v>19.306696739858108</v>
      </c>
      <c r="AC550" s="92">
        <v>20.178025535256328</v>
      </c>
      <c r="AD550" s="117"/>
      <c r="AE550" s="92">
        <v>45.362323341682156</v>
      </c>
      <c r="AF550" s="92">
        <v>46.027561076347496</v>
      </c>
      <c r="AG550" s="43">
        <v>43.014192933740169</v>
      </c>
      <c r="AH550" s="117"/>
      <c r="AI550" s="92">
        <v>17.268538692194728</v>
      </c>
      <c r="AJ550" s="92">
        <v>18.147949636995225</v>
      </c>
      <c r="AK550" s="92">
        <v>16.7245987832152</v>
      </c>
    </row>
    <row r="551" spans="1:37" x14ac:dyDescent="0.2">
      <c r="A551" s="29" t="s">
        <v>594</v>
      </c>
      <c r="B551" s="30"/>
      <c r="C551" s="92">
        <v>36.448525539041249</v>
      </c>
      <c r="D551" s="92">
        <v>40.613813520868483</v>
      </c>
      <c r="E551" s="92">
        <v>31.812074508783638</v>
      </c>
      <c r="F551" s="117"/>
      <c r="G551" s="92">
        <v>42.490124425486108</v>
      </c>
      <c r="H551" s="92">
        <v>43.776749728133893</v>
      </c>
      <c r="I551" s="92">
        <v>40.371013241204729</v>
      </c>
      <c r="J551" s="117"/>
      <c r="K551" s="92">
        <v>19.415476110283013</v>
      </c>
      <c r="L551" s="92">
        <v>18.867796818936409</v>
      </c>
      <c r="M551" s="92">
        <v>19.604159289583219</v>
      </c>
      <c r="N551" s="117"/>
      <c r="O551" s="92">
        <v>36.425719524332138</v>
      </c>
      <c r="P551" s="92">
        <v>40.548156515774771</v>
      </c>
      <c r="Q551" s="92">
        <v>32.243573526927214</v>
      </c>
      <c r="R551" s="117"/>
      <c r="S551" s="92">
        <v>37.01055668421651</v>
      </c>
      <c r="T551" s="92">
        <v>41.222438535891712</v>
      </c>
      <c r="U551" s="92">
        <v>28.731835763612757</v>
      </c>
      <c r="V551" s="117"/>
      <c r="W551" s="92">
        <v>42.019919752853859</v>
      </c>
      <c r="X551" s="92">
        <v>43.308772772083763</v>
      </c>
      <c r="Y551" s="92">
        <v>40.103445500229533</v>
      </c>
      <c r="Z551" s="117"/>
      <c r="AA551" s="92">
        <v>19.975481649781457</v>
      </c>
      <c r="AB551" s="92">
        <v>19.314085675877131</v>
      </c>
      <c r="AC551" s="92">
        <v>20.179495492111577</v>
      </c>
      <c r="AD551" s="117"/>
      <c r="AE551" s="92">
        <v>45.34585969484948</v>
      </c>
      <c r="AF551" s="92">
        <v>46.00948627319206</v>
      </c>
      <c r="AG551" s="43">
        <v>43.010153861225412</v>
      </c>
      <c r="AH551" s="117"/>
      <c r="AI551" s="92">
        <v>17.257574842498997</v>
      </c>
      <c r="AJ551" s="92">
        <v>18.144101181622503</v>
      </c>
      <c r="AK551" s="92">
        <v>16.705696930081348</v>
      </c>
    </row>
    <row r="552" spans="1:37" x14ac:dyDescent="0.2">
      <c r="A552" s="29" t="s">
        <v>595</v>
      </c>
      <c r="B552" s="30"/>
      <c r="C552" s="92">
        <v>36.451677167776111</v>
      </c>
      <c r="D552" s="92">
        <v>40.609336181883812</v>
      </c>
      <c r="E552" s="92">
        <v>31.82405923463012</v>
      </c>
      <c r="F552" s="117"/>
      <c r="G552" s="92">
        <v>42.485468996063631</v>
      </c>
      <c r="H552" s="92">
        <v>43.769303550121634</v>
      </c>
      <c r="I552" s="92">
        <v>40.373534117971985</v>
      </c>
      <c r="J552" s="117"/>
      <c r="K552" s="92">
        <v>19.415981023938315</v>
      </c>
      <c r="L552" s="92">
        <v>18.868503407439309</v>
      </c>
      <c r="M552" s="92">
        <v>19.603685994110872</v>
      </c>
      <c r="N552" s="117"/>
      <c r="O552" s="92">
        <v>36.433127580401582</v>
      </c>
      <c r="P552" s="92">
        <v>40.550244039652064</v>
      </c>
      <c r="Q552" s="92">
        <v>32.256031931533499</v>
      </c>
      <c r="R552" s="117"/>
      <c r="S552" s="92">
        <v>36.997278091852245</v>
      </c>
      <c r="T552" s="92">
        <v>41.199771772541794</v>
      </c>
      <c r="U552" s="92">
        <v>28.734453351481253</v>
      </c>
      <c r="V552" s="117"/>
      <c r="W552" s="92">
        <v>42.015477186496767</v>
      </c>
      <c r="X552" s="92">
        <v>43.302629938107508</v>
      </c>
      <c r="Y552" s="92">
        <v>40.105384775648268</v>
      </c>
      <c r="Z552" s="117"/>
      <c r="AA552" s="92">
        <v>19.980581131677155</v>
      </c>
      <c r="AB552" s="92">
        <v>19.322205897338417</v>
      </c>
      <c r="AC552" s="92">
        <v>20.1809244452173</v>
      </c>
      <c r="AD552" s="117"/>
      <c r="AE552" s="92">
        <v>45.332189768331098</v>
      </c>
      <c r="AF552" s="92">
        <v>45.993795463399287</v>
      </c>
      <c r="AG552" s="43">
        <v>43.008655859235702</v>
      </c>
      <c r="AH552" s="117"/>
      <c r="AI552" s="92">
        <v>17.244988302978864</v>
      </c>
      <c r="AJ552" s="92">
        <v>18.137589067191307</v>
      </c>
      <c r="AK552" s="92">
        <v>16.685718966612253</v>
      </c>
    </row>
    <row r="553" spans="1:37" x14ac:dyDescent="0.2">
      <c r="A553" s="29" t="s">
        <v>596</v>
      </c>
      <c r="B553" s="30"/>
      <c r="C553" s="92">
        <v>36.453830422207922</v>
      </c>
      <c r="D553" s="92">
        <v>40.604331520083903</v>
      </c>
      <c r="E553" s="92">
        <v>31.83345635438997</v>
      </c>
      <c r="F553" s="117"/>
      <c r="G553" s="92">
        <v>42.483070510839994</v>
      </c>
      <c r="H553" s="92">
        <v>43.761581676906161</v>
      </c>
      <c r="I553" s="92">
        <v>40.379082214078295</v>
      </c>
      <c r="J553" s="117"/>
      <c r="K553" s="92">
        <v>19.415992625775392</v>
      </c>
      <c r="L553" s="92">
        <v>18.869115326350588</v>
      </c>
      <c r="M553" s="92">
        <v>19.602761007235607</v>
      </c>
      <c r="N553" s="117"/>
      <c r="O553" s="92">
        <v>36.441809993400916</v>
      </c>
      <c r="P553" s="92">
        <v>40.554452722285703</v>
      </c>
      <c r="Q553" s="92">
        <v>32.266970353646414</v>
      </c>
      <c r="R553" s="117"/>
      <c r="S553" s="92">
        <v>36.980278546236427</v>
      </c>
      <c r="T553" s="92">
        <v>41.171074279650497</v>
      </c>
      <c r="U553" s="92">
        <v>28.732751109354766</v>
      </c>
      <c r="V553" s="117"/>
      <c r="W553" s="92">
        <v>42.01467816367736</v>
      </c>
      <c r="X553" s="92">
        <v>43.296280708495495</v>
      </c>
      <c r="Y553" s="92">
        <v>40.114713455161194</v>
      </c>
      <c r="Z553" s="117"/>
      <c r="AA553" s="92">
        <v>19.98561937423905</v>
      </c>
      <c r="AB553" s="92">
        <v>19.330924611508042</v>
      </c>
      <c r="AC553" s="92">
        <v>20.182051002802229</v>
      </c>
      <c r="AD553" s="117"/>
      <c r="AE553" s="92">
        <v>45.31806388109765</v>
      </c>
      <c r="AF553" s="92">
        <v>45.977758570679143</v>
      </c>
      <c r="AG553" s="43">
        <v>43.006033070668515</v>
      </c>
      <c r="AH553" s="117"/>
      <c r="AI553" s="92">
        <v>17.231358843538349</v>
      </c>
      <c r="AJ553" s="92">
        <v>18.128733823025541</v>
      </c>
      <c r="AK553" s="92">
        <v>16.66546374931324</v>
      </c>
    </row>
    <row r="554" spans="1:37" x14ac:dyDescent="0.2">
      <c r="A554" s="29" t="s">
        <v>597</v>
      </c>
      <c r="B554" s="30"/>
      <c r="C554" s="92">
        <v>36.452999820055688</v>
      </c>
      <c r="D554" s="92">
        <v>40.596478487573506</v>
      </c>
      <c r="E554" s="92">
        <v>31.839799746945328</v>
      </c>
      <c r="F554" s="117"/>
      <c r="G554" s="92">
        <v>42.477138361379538</v>
      </c>
      <c r="H554" s="92">
        <v>43.750561760715122</v>
      </c>
      <c r="I554" s="92">
        <v>40.382045160632252</v>
      </c>
      <c r="J554" s="117"/>
      <c r="K554" s="92">
        <v>19.415428325040562</v>
      </c>
      <c r="L554" s="92">
        <v>18.869238654786628</v>
      </c>
      <c r="M554" s="92">
        <v>19.601755125362157</v>
      </c>
      <c r="N554" s="117"/>
      <c r="O554" s="92">
        <v>36.448690554319185</v>
      </c>
      <c r="P554" s="92">
        <v>40.556691118159222</v>
      </c>
      <c r="Q554" s="92">
        <v>32.276509456858911</v>
      </c>
      <c r="R554" s="117"/>
      <c r="S554" s="92">
        <v>36.960121417457572</v>
      </c>
      <c r="T554" s="92">
        <v>41.137238879399881</v>
      </c>
      <c r="U554" s="92">
        <v>28.725884755140658</v>
      </c>
      <c r="V554" s="117"/>
      <c r="W554" s="92">
        <v>42.013303809513985</v>
      </c>
      <c r="X554" s="92">
        <v>43.288591568189808</v>
      </c>
      <c r="Y554" s="92">
        <v>40.124108241025112</v>
      </c>
      <c r="Z554" s="117"/>
      <c r="AA554" s="92">
        <v>19.990220475809014</v>
      </c>
      <c r="AB554" s="92">
        <v>19.33895974848156</v>
      </c>
      <c r="AC554" s="92">
        <v>20.183142671553398</v>
      </c>
      <c r="AD554" s="117"/>
      <c r="AE554" s="92">
        <v>45.297739007174151</v>
      </c>
      <c r="AF554" s="92">
        <v>45.955450111482982</v>
      </c>
      <c r="AG554" s="43">
        <v>42.997316396630112</v>
      </c>
      <c r="AH554" s="117"/>
      <c r="AI554" s="92">
        <v>17.216875506321522</v>
      </c>
      <c r="AJ554" s="92">
        <v>18.117077183614168</v>
      </c>
      <c r="AK554" s="92">
        <v>16.646580205353576</v>
      </c>
    </row>
    <row r="555" spans="1:37" x14ac:dyDescent="0.2">
      <c r="A555" s="29" t="s">
        <v>598</v>
      </c>
      <c r="B555" s="30"/>
      <c r="C555" s="92">
        <v>36.452632520588033</v>
      </c>
      <c r="D555" s="92">
        <v>40.588284190065494</v>
      </c>
      <c r="E555" s="92">
        <v>31.847117869726024</v>
      </c>
      <c r="F555" s="117"/>
      <c r="G555" s="92">
        <v>42.470932285190656</v>
      </c>
      <c r="H555" s="92">
        <v>43.740330935120646</v>
      </c>
      <c r="I555" s="92">
        <v>40.383275922809133</v>
      </c>
      <c r="J555" s="117"/>
      <c r="K555" s="92">
        <v>19.414021370103772</v>
      </c>
      <c r="L555" s="92">
        <v>18.86839384043412</v>
      </c>
      <c r="M555" s="92">
        <v>19.600904741054812</v>
      </c>
      <c r="N555" s="117"/>
      <c r="O555" s="92">
        <v>36.457070087733975</v>
      </c>
      <c r="P555" s="92">
        <v>40.55821103382862</v>
      </c>
      <c r="Q555" s="92">
        <v>32.289391730457602</v>
      </c>
      <c r="R555" s="117"/>
      <c r="S555" s="92">
        <v>36.9400293607112</v>
      </c>
      <c r="T555" s="92">
        <v>41.102608852908958</v>
      </c>
      <c r="U555" s="92">
        <v>28.717063237646833</v>
      </c>
      <c r="V555" s="117"/>
      <c r="W555" s="92">
        <v>42.012878718188944</v>
      </c>
      <c r="X555" s="92">
        <v>43.282220683434808</v>
      </c>
      <c r="Y555" s="92">
        <v>40.133427074719748</v>
      </c>
      <c r="Z555" s="117"/>
      <c r="AA555" s="92">
        <v>19.993932059189984</v>
      </c>
      <c r="AB555" s="92">
        <v>19.344671201579843</v>
      </c>
      <c r="AC555" s="92">
        <v>20.184449392708554</v>
      </c>
      <c r="AD555" s="117"/>
      <c r="AE555" s="92">
        <v>45.275513548567361</v>
      </c>
      <c r="AF555" s="92">
        <v>45.931805382227687</v>
      </c>
      <c r="AG555" s="43">
        <v>42.984979315287397</v>
      </c>
      <c r="AH555" s="117"/>
      <c r="AI555" s="92">
        <v>17.200694904896526</v>
      </c>
      <c r="AJ555" s="92">
        <v>18.101954423720812</v>
      </c>
      <c r="AK555" s="92">
        <v>16.628287297921489</v>
      </c>
    </row>
    <row r="556" spans="1:37" x14ac:dyDescent="0.2">
      <c r="A556" s="29" t="s">
        <v>599</v>
      </c>
      <c r="B556" s="30"/>
      <c r="C556" s="92">
        <v>36.451342975822079</v>
      </c>
      <c r="D556" s="92">
        <v>40.578728065006587</v>
      </c>
      <c r="E556" s="92">
        <v>31.855066903109194</v>
      </c>
      <c r="F556" s="117"/>
      <c r="G556" s="92">
        <v>42.465036626586432</v>
      </c>
      <c r="H556" s="92">
        <v>43.730088246499491</v>
      </c>
      <c r="I556" s="92">
        <v>40.385501041764407</v>
      </c>
      <c r="J556" s="117"/>
      <c r="K556" s="92">
        <v>19.411007903125775</v>
      </c>
      <c r="L556" s="92">
        <v>18.867139193269214</v>
      </c>
      <c r="M556" s="92">
        <v>19.598731064801843</v>
      </c>
      <c r="N556" s="117"/>
      <c r="O556" s="92">
        <v>36.465091450236265</v>
      </c>
      <c r="P556" s="92">
        <v>40.557345066405752</v>
      </c>
      <c r="Q556" s="92">
        <v>32.304433378762504</v>
      </c>
      <c r="R556" s="117"/>
      <c r="S556" s="92">
        <v>36.919913279959815</v>
      </c>
      <c r="T556" s="92">
        <v>41.068170153417597</v>
      </c>
      <c r="U556" s="92">
        <v>28.7073817248842</v>
      </c>
      <c r="V556" s="117"/>
      <c r="W556" s="92">
        <v>42.012354696239633</v>
      </c>
      <c r="X556" s="92">
        <v>43.275616900865323</v>
      </c>
      <c r="Y556" s="92">
        <v>40.14362091527962</v>
      </c>
      <c r="Z556" s="117"/>
      <c r="AA556" s="92">
        <v>19.995887761799434</v>
      </c>
      <c r="AB556" s="92">
        <v>19.348919704873289</v>
      </c>
      <c r="AC556" s="92">
        <v>20.184853315916573</v>
      </c>
      <c r="AD556" s="117"/>
      <c r="AE556" s="92">
        <v>45.254342244662567</v>
      </c>
      <c r="AF556" s="92">
        <v>45.909051037124449</v>
      </c>
      <c r="AG556" s="43">
        <v>42.973733140346262</v>
      </c>
      <c r="AH556" s="117"/>
      <c r="AI556" s="92">
        <v>17.182409562575018</v>
      </c>
      <c r="AJ556" s="92">
        <v>18.085519708072173</v>
      </c>
      <c r="AK556" s="92">
        <v>16.606935663594449</v>
      </c>
    </row>
    <row r="557" spans="1:37" x14ac:dyDescent="0.2">
      <c r="A557" s="29" t="s">
        <v>600</v>
      </c>
      <c r="B557" s="30"/>
      <c r="C557" s="92">
        <v>36.446705194359986</v>
      </c>
      <c r="D557" s="92">
        <v>40.56551065935075</v>
      </c>
      <c r="E557" s="92">
        <v>31.862072095027049</v>
      </c>
      <c r="F557" s="117"/>
      <c r="G557" s="92">
        <v>42.457457635656787</v>
      </c>
      <c r="H557" s="92">
        <v>43.717624961803452</v>
      </c>
      <c r="I557" s="92">
        <v>40.388623924310615</v>
      </c>
      <c r="J557" s="117"/>
      <c r="K557" s="92">
        <v>19.407638633288098</v>
      </c>
      <c r="L557" s="92">
        <v>18.866776829265817</v>
      </c>
      <c r="M557" s="92">
        <v>19.595177395569312</v>
      </c>
      <c r="N557" s="117"/>
      <c r="O557" s="92">
        <v>36.467871005404788</v>
      </c>
      <c r="P557" s="92">
        <v>40.551484278886498</v>
      </c>
      <c r="Q557" s="92">
        <v>32.316297716746426</v>
      </c>
      <c r="R557" s="117"/>
      <c r="S557" s="92">
        <v>36.900120456414903</v>
      </c>
      <c r="T557" s="92">
        <v>41.033002499900334</v>
      </c>
      <c r="U557" s="92">
        <v>28.701563214298215</v>
      </c>
      <c r="V557" s="117"/>
      <c r="W557" s="92">
        <v>42.00957301271994</v>
      </c>
      <c r="X557" s="92">
        <v>43.267751097200431</v>
      </c>
      <c r="Y557" s="92">
        <v>40.151171940010379</v>
      </c>
      <c r="Z557" s="117"/>
      <c r="AA557" s="92">
        <v>19.996327369789107</v>
      </c>
      <c r="AB557" s="92">
        <v>19.35346525701005</v>
      </c>
      <c r="AC557" s="92">
        <v>20.183891557649197</v>
      </c>
      <c r="AD557" s="117"/>
      <c r="AE557" s="92">
        <v>45.23340866259656</v>
      </c>
      <c r="AF557" s="92">
        <v>45.884290077845222</v>
      </c>
      <c r="AG557" s="43">
        <v>42.966866915719145</v>
      </c>
      <c r="AH557" s="117"/>
      <c r="AI557" s="92">
        <v>17.166471434942121</v>
      </c>
      <c r="AJ557" s="92">
        <v>18.074083293656027</v>
      </c>
      <c r="AK557" s="92">
        <v>16.584417938857186</v>
      </c>
    </row>
    <row r="558" spans="1:37" x14ac:dyDescent="0.2">
      <c r="A558" s="29" t="s">
        <v>601</v>
      </c>
      <c r="B558" s="30"/>
      <c r="C558" s="92">
        <v>36.44153356532118</v>
      </c>
      <c r="D558" s="92">
        <v>40.551863240939696</v>
      </c>
      <c r="E558" s="92">
        <v>31.868174751667361</v>
      </c>
      <c r="F558" s="117"/>
      <c r="G558" s="92">
        <v>42.451067545280559</v>
      </c>
      <c r="H558" s="92">
        <v>43.706013157102326</v>
      </c>
      <c r="I558" s="92">
        <v>40.392578658475649</v>
      </c>
      <c r="J558" s="117"/>
      <c r="K558" s="92">
        <v>19.405975189067597</v>
      </c>
      <c r="L558" s="92">
        <v>18.867493773730214</v>
      </c>
      <c r="M558" s="92">
        <v>19.592256517235477</v>
      </c>
      <c r="N558" s="117"/>
      <c r="O558" s="92">
        <v>36.468060783783436</v>
      </c>
      <c r="P558" s="92">
        <v>40.545188201925981</v>
      </c>
      <c r="Q558" s="92">
        <v>32.324063401806768</v>
      </c>
      <c r="R558" s="117"/>
      <c r="S558" s="92">
        <v>36.882702591237226</v>
      </c>
      <c r="T558" s="92">
        <v>40.998775912769823</v>
      </c>
      <c r="U558" s="92">
        <v>28.701642316694336</v>
      </c>
      <c r="V558" s="117"/>
      <c r="W558" s="92">
        <v>42.0072202403137</v>
      </c>
      <c r="X558" s="92">
        <v>43.260890132649862</v>
      </c>
      <c r="Y558" s="92">
        <v>40.157641993766667</v>
      </c>
      <c r="Z558" s="117"/>
      <c r="AA558" s="92">
        <v>19.997387563758654</v>
      </c>
      <c r="AB558" s="92">
        <v>19.358797045250888</v>
      </c>
      <c r="AC558" s="92">
        <v>20.183248113742135</v>
      </c>
      <c r="AD558" s="117"/>
      <c r="AE558" s="92">
        <v>45.214041047049101</v>
      </c>
      <c r="AF558" s="92">
        <v>45.859584716483951</v>
      </c>
      <c r="AG558" s="43">
        <v>42.963781270652099</v>
      </c>
      <c r="AH558" s="117"/>
      <c r="AI558" s="92">
        <v>17.155035485761022</v>
      </c>
      <c r="AJ558" s="92">
        <v>18.069034339194776</v>
      </c>
      <c r="AK558" s="92">
        <v>16.563828192385188</v>
      </c>
    </row>
    <row r="559" spans="1:37" x14ac:dyDescent="0.2">
      <c r="A559" s="29" t="s">
        <v>602</v>
      </c>
      <c r="B559" s="30"/>
      <c r="C559" s="92">
        <v>36.437294164129995</v>
      </c>
      <c r="D559" s="92">
        <v>40.539602532404295</v>
      </c>
      <c r="E559" s="92">
        <v>31.872895617812215</v>
      </c>
      <c r="F559" s="117"/>
      <c r="G559" s="92">
        <v>42.447447671413173</v>
      </c>
      <c r="H559" s="92">
        <v>43.696689157417055</v>
      </c>
      <c r="I559" s="92">
        <v>40.397544277261048</v>
      </c>
      <c r="J559" s="117"/>
      <c r="K559" s="92">
        <v>19.404916258126416</v>
      </c>
      <c r="L559" s="92">
        <v>18.868509024046951</v>
      </c>
      <c r="M559" s="92">
        <v>19.589682496554168</v>
      </c>
      <c r="N559" s="117"/>
      <c r="O559" s="92">
        <v>36.468908693066275</v>
      </c>
      <c r="P559" s="92">
        <v>40.541489454441411</v>
      </c>
      <c r="Q559" s="92">
        <v>32.329313166756911</v>
      </c>
      <c r="R559" s="117"/>
      <c r="S559" s="92">
        <v>36.867327771950066</v>
      </c>
      <c r="T559" s="92">
        <v>40.965549681396368</v>
      </c>
      <c r="U559" s="92">
        <v>28.703613314571427</v>
      </c>
      <c r="V559" s="117"/>
      <c r="W559" s="92">
        <v>42.007968554710175</v>
      </c>
      <c r="X559" s="92">
        <v>43.256975274906964</v>
      </c>
      <c r="Y559" s="92">
        <v>40.166095129276293</v>
      </c>
      <c r="Z559" s="117"/>
      <c r="AA559" s="92">
        <v>19.998818471640625</v>
      </c>
      <c r="AB559" s="92">
        <v>19.363867799634821</v>
      </c>
      <c r="AC559" s="92">
        <v>20.183074997920784</v>
      </c>
      <c r="AD559" s="117"/>
      <c r="AE559" s="92">
        <v>45.194780403426996</v>
      </c>
      <c r="AF559" s="92">
        <v>45.833655146510097</v>
      </c>
      <c r="AG559" s="43">
        <v>42.962172806185606</v>
      </c>
      <c r="AH559" s="117"/>
      <c r="AI559" s="92">
        <v>17.145097809043531</v>
      </c>
      <c r="AJ559" s="92">
        <v>18.067098918049226</v>
      </c>
      <c r="AK559" s="92">
        <v>16.542635733465822</v>
      </c>
    </row>
    <row r="560" spans="1:37" x14ac:dyDescent="0.2">
      <c r="A560" s="29" t="s">
        <v>603</v>
      </c>
      <c r="B560" s="30"/>
      <c r="C560" s="92">
        <v>36.43354060148873</v>
      </c>
      <c r="D560" s="92">
        <v>40.527548487763198</v>
      </c>
      <c r="E560" s="92">
        <v>31.876825651030462</v>
      </c>
      <c r="F560" s="117"/>
      <c r="G560" s="92">
        <v>42.44565080422781</v>
      </c>
      <c r="H560" s="92">
        <v>43.688308689893049</v>
      </c>
      <c r="I560" s="92">
        <v>40.403954734234119</v>
      </c>
      <c r="J560" s="117"/>
      <c r="K560" s="92">
        <v>19.402939015666952</v>
      </c>
      <c r="L560" s="92">
        <v>18.869283352219487</v>
      </c>
      <c r="M560" s="92">
        <v>19.586541765240188</v>
      </c>
      <c r="N560" s="117"/>
      <c r="O560" s="92">
        <v>36.469363037737551</v>
      </c>
      <c r="P560" s="92">
        <v>40.537135215402635</v>
      </c>
      <c r="Q560" s="92">
        <v>32.334069517685037</v>
      </c>
      <c r="R560" s="117"/>
      <c r="S560" s="92">
        <v>36.853081871656784</v>
      </c>
      <c r="T560" s="92">
        <v>40.933976144012561</v>
      </c>
      <c r="U560" s="92">
        <v>28.703595953580763</v>
      </c>
      <c r="V560" s="117"/>
      <c r="W560" s="92">
        <v>42.012638796458901</v>
      </c>
      <c r="X560" s="92">
        <v>43.25578071565419</v>
      </c>
      <c r="Y560" s="92">
        <v>40.17971637001893</v>
      </c>
      <c r="Z560" s="117"/>
      <c r="AA560" s="92">
        <v>19.998712177364354</v>
      </c>
      <c r="AB560" s="92">
        <v>19.367352279104754</v>
      </c>
      <c r="AC560" s="92">
        <v>20.18217420195618</v>
      </c>
      <c r="AD560" s="117"/>
      <c r="AE560" s="92">
        <v>45.172360014467209</v>
      </c>
      <c r="AF560" s="92">
        <v>45.803513297717856</v>
      </c>
      <c r="AG560" s="43">
        <v>42.958771716656813</v>
      </c>
      <c r="AH560" s="117"/>
      <c r="AI560" s="92">
        <v>17.135616576700627</v>
      </c>
      <c r="AJ560" s="92">
        <v>18.066890765185573</v>
      </c>
      <c r="AK560" s="92">
        <v>16.520621581022958</v>
      </c>
    </row>
    <row r="561" spans="1:37" x14ac:dyDescent="0.2">
      <c r="A561" s="29" t="s">
        <v>604</v>
      </c>
      <c r="B561" s="30"/>
      <c r="C561" s="92">
        <v>36.432332863458399</v>
      </c>
      <c r="D561" s="92">
        <v>40.516430181396302</v>
      </c>
      <c r="E561" s="92">
        <v>31.883534704713892</v>
      </c>
      <c r="F561" s="117"/>
      <c r="G561" s="92">
        <v>42.443786989289421</v>
      </c>
      <c r="H561" s="92">
        <v>43.679789394207418</v>
      </c>
      <c r="I561" s="92">
        <v>40.410460228339467</v>
      </c>
      <c r="J561" s="117"/>
      <c r="K561" s="92">
        <v>19.400894564510676</v>
      </c>
      <c r="L561" s="92">
        <v>18.869831176427759</v>
      </c>
      <c r="M561" s="92">
        <v>19.583677677059672</v>
      </c>
      <c r="N561" s="117"/>
      <c r="O561" s="92">
        <v>36.469973539799241</v>
      </c>
      <c r="P561" s="92">
        <v>40.530002017071297</v>
      </c>
      <c r="Q561" s="92">
        <v>32.341900768086418</v>
      </c>
      <c r="R561" s="117"/>
      <c r="S561" s="92">
        <v>36.842025096488328</v>
      </c>
      <c r="T561" s="92">
        <v>40.908569369478116</v>
      </c>
      <c r="U561" s="92">
        <v>28.703615760801515</v>
      </c>
      <c r="V561" s="117"/>
      <c r="W561" s="92">
        <v>42.018480650006858</v>
      </c>
      <c r="X561" s="92">
        <v>43.254619810996452</v>
      </c>
      <c r="Y561" s="92">
        <v>40.197222262360377</v>
      </c>
      <c r="Z561" s="117"/>
      <c r="AA561" s="92">
        <v>19.997372744584908</v>
      </c>
      <c r="AB561" s="92">
        <v>19.369795192019179</v>
      </c>
      <c r="AC561" s="92">
        <v>20.180545209453214</v>
      </c>
      <c r="AD561" s="117"/>
      <c r="AE561" s="92">
        <v>45.148265118137054</v>
      </c>
      <c r="AF561" s="92">
        <v>45.773042595107832</v>
      </c>
      <c r="AG561" s="43">
        <v>42.951473335637999</v>
      </c>
      <c r="AH561" s="117"/>
      <c r="AI561" s="92">
        <v>17.12717469262504</v>
      </c>
      <c r="AJ561" s="92">
        <v>18.066978352021206</v>
      </c>
      <c r="AK561" s="92">
        <v>16.501243463404702</v>
      </c>
    </row>
    <row r="562" spans="1:37" x14ac:dyDescent="0.2">
      <c r="A562" s="29" t="s">
        <v>605</v>
      </c>
      <c r="B562" s="30"/>
      <c r="C562" s="92">
        <v>36.43495666698103</v>
      </c>
      <c r="D562" s="92">
        <v>40.50947285925308</v>
      </c>
      <c r="E562" s="92">
        <v>31.892291109036428</v>
      </c>
      <c r="F562" s="117"/>
      <c r="G562" s="92">
        <v>42.440829976266492</v>
      </c>
      <c r="H562" s="92">
        <v>43.673520023271372</v>
      </c>
      <c r="I562" s="92">
        <v>40.411914265150457</v>
      </c>
      <c r="J562" s="117"/>
      <c r="K562" s="92">
        <v>19.399162607777988</v>
      </c>
      <c r="L562" s="92">
        <v>18.870105618711335</v>
      </c>
      <c r="M562" s="92">
        <v>19.581317410874849</v>
      </c>
      <c r="N562" s="117"/>
      <c r="O562" s="92">
        <v>36.473653569309519</v>
      </c>
      <c r="P562" s="92">
        <v>40.52476849750883</v>
      </c>
      <c r="Q562" s="92">
        <v>32.352327877714274</v>
      </c>
      <c r="R562" s="117"/>
      <c r="S562" s="92">
        <v>36.834049508994077</v>
      </c>
      <c r="T562" s="92">
        <v>40.889673533619032</v>
      </c>
      <c r="U562" s="92">
        <v>28.703896518311367</v>
      </c>
      <c r="V562" s="117"/>
      <c r="W562" s="92">
        <v>42.022028737876298</v>
      </c>
      <c r="X562" s="92">
        <v>43.253847209557982</v>
      </c>
      <c r="Y562" s="92">
        <v>40.208526373698021</v>
      </c>
      <c r="Z562" s="117"/>
      <c r="AA562" s="92">
        <v>19.995787948665861</v>
      </c>
      <c r="AB562" s="92">
        <v>19.371700759791562</v>
      </c>
      <c r="AC562" s="92">
        <v>20.178790724806628</v>
      </c>
      <c r="AD562" s="117"/>
      <c r="AE562" s="92">
        <v>45.1269126210465</v>
      </c>
      <c r="AF562" s="92">
        <v>45.748300247687091</v>
      </c>
      <c r="AG562" s="43">
        <v>42.941757264256928</v>
      </c>
      <c r="AH562" s="117"/>
      <c r="AI562" s="92">
        <v>17.118285111408849</v>
      </c>
      <c r="AJ562" s="92">
        <v>18.065041972267803</v>
      </c>
      <c r="AK562" s="92">
        <v>16.483934803967337</v>
      </c>
    </row>
    <row r="563" spans="1:37" x14ac:dyDescent="0.2">
      <c r="A563" s="29" t="s">
        <v>606</v>
      </c>
      <c r="B563" s="30"/>
      <c r="C563" s="92">
        <v>36.436965546008153</v>
      </c>
      <c r="D563" s="92">
        <v>40.506016783101963</v>
      </c>
      <c r="E563" s="92">
        <v>31.895540755255521</v>
      </c>
      <c r="F563" s="117"/>
      <c r="G563" s="92">
        <v>42.436839145090879</v>
      </c>
      <c r="H563" s="92">
        <v>43.670964520091914</v>
      </c>
      <c r="I563" s="92">
        <v>40.405565869919272</v>
      </c>
      <c r="J563" s="117"/>
      <c r="K563" s="92">
        <v>19.397380240330296</v>
      </c>
      <c r="L563" s="92">
        <v>18.870279669773723</v>
      </c>
      <c r="M563" s="92">
        <v>19.578740186694318</v>
      </c>
      <c r="N563" s="117"/>
      <c r="O563" s="92">
        <v>36.477609251957944</v>
      </c>
      <c r="P563" s="92">
        <v>40.52325116881601</v>
      </c>
      <c r="Q563" s="92">
        <v>32.357732103259075</v>
      </c>
      <c r="R563" s="117"/>
      <c r="S563" s="92">
        <v>36.825355259351092</v>
      </c>
      <c r="T563" s="92">
        <v>40.872771461091439</v>
      </c>
      <c r="U563" s="92">
        <v>28.699328727753283</v>
      </c>
      <c r="V563" s="117"/>
      <c r="W563" s="92">
        <v>42.022993674717412</v>
      </c>
      <c r="X563" s="92">
        <v>43.25518605585259</v>
      </c>
      <c r="Y563" s="92">
        <v>40.207616966858943</v>
      </c>
      <c r="Z563" s="117"/>
      <c r="AA563" s="92">
        <v>19.99456225577169</v>
      </c>
      <c r="AB563" s="92">
        <v>19.373621459293656</v>
      </c>
      <c r="AC563" s="92">
        <v>20.177215713460598</v>
      </c>
      <c r="AD563" s="117"/>
      <c r="AE563" s="92">
        <v>45.109191862521655</v>
      </c>
      <c r="AF563" s="92">
        <v>45.729822564631661</v>
      </c>
      <c r="AG563" s="43">
        <v>42.931459807961637</v>
      </c>
      <c r="AH563" s="117"/>
      <c r="AI563" s="92">
        <v>17.107034956938662</v>
      </c>
      <c r="AJ563" s="92">
        <v>18.060249409044918</v>
      </c>
      <c r="AK563" s="92">
        <v>16.465250243743181</v>
      </c>
    </row>
    <row r="564" spans="1:37" x14ac:dyDescent="0.2">
      <c r="A564" s="29" t="s">
        <v>607</v>
      </c>
      <c r="B564" s="30"/>
      <c r="C564" s="92">
        <v>36.432087413711002</v>
      </c>
      <c r="D564" s="92">
        <v>40.499783460667963</v>
      </c>
      <c r="E564" s="92">
        <v>31.888929205854982</v>
      </c>
      <c r="F564" s="117"/>
      <c r="G564" s="92">
        <v>42.430242128545139</v>
      </c>
      <c r="H564" s="92">
        <v>43.667792066216506</v>
      </c>
      <c r="I564" s="92">
        <v>40.394441701342437</v>
      </c>
      <c r="J564" s="117"/>
      <c r="K564" s="92">
        <v>19.394804010201369</v>
      </c>
      <c r="L564" s="92">
        <v>18.870648981403626</v>
      </c>
      <c r="M564" s="92">
        <v>19.574850948681643</v>
      </c>
      <c r="N564" s="117"/>
      <c r="O564" s="92">
        <v>36.473436921823662</v>
      </c>
      <c r="P564" s="92">
        <v>40.518581797264581</v>
      </c>
      <c r="Q564" s="92">
        <v>32.351457761354439</v>
      </c>
      <c r="R564" s="117"/>
      <c r="S564" s="92">
        <v>36.81539105854749</v>
      </c>
      <c r="T564" s="92">
        <v>40.855004507814279</v>
      </c>
      <c r="U564" s="92">
        <v>28.691886417188389</v>
      </c>
      <c r="V564" s="117"/>
      <c r="W564" s="92">
        <v>42.020291075437179</v>
      </c>
      <c r="X564" s="92">
        <v>43.255472815047234</v>
      </c>
      <c r="Y564" s="92">
        <v>40.198028091660433</v>
      </c>
      <c r="Z564" s="117"/>
      <c r="AA564" s="92">
        <v>19.99303750391045</v>
      </c>
      <c r="AB564" s="92">
        <v>19.376038939002786</v>
      </c>
      <c r="AC564" s="92">
        <v>20.17507895690057</v>
      </c>
      <c r="AD564" s="117"/>
      <c r="AE564" s="92">
        <v>45.093426708111444</v>
      </c>
      <c r="AF564" s="92">
        <v>45.713818651496531</v>
      </c>
      <c r="AG564" s="43">
        <v>42.922367622424403</v>
      </c>
      <c r="AH564" s="117"/>
      <c r="AI564" s="92">
        <v>17.093663331978544</v>
      </c>
      <c r="AJ564" s="92">
        <v>18.05443178705686</v>
      </c>
      <c r="AK564" s="92">
        <v>16.442844811985399</v>
      </c>
    </row>
    <row r="565" spans="1:37" x14ac:dyDescent="0.2">
      <c r="A565" s="29" t="s">
        <v>608</v>
      </c>
      <c r="B565" s="30"/>
      <c r="C565" s="92">
        <v>36.421660080893844</v>
      </c>
      <c r="D565" s="92">
        <v>40.490961505247078</v>
      </c>
      <c r="E565" s="92">
        <v>31.875054881061377</v>
      </c>
      <c r="F565" s="117"/>
      <c r="G565" s="92">
        <v>42.422370472530041</v>
      </c>
      <c r="H565" s="92">
        <v>43.662844417192098</v>
      </c>
      <c r="I565" s="92">
        <v>40.382939741375203</v>
      </c>
      <c r="J565" s="117"/>
      <c r="K565" s="92">
        <v>19.390882556814788</v>
      </c>
      <c r="L565" s="92">
        <v>18.870913505154135</v>
      </c>
      <c r="M565" s="92">
        <v>19.569357064018654</v>
      </c>
      <c r="N565" s="117"/>
      <c r="O565" s="92">
        <v>36.460451084318436</v>
      </c>
      <c r="P565" s="92">
        <v>40.510352061416235</v>
      </c>
      <c r="Q565" s="92">
        <v>32.333815427306753</v>
      </c>
      <c r="R565" s="117"/>
      <c r="S565" s="92">
        <v>36.806996906317998</v>
      </c>
      <c r="T565" s="92">
        <v>40.838746561131217</v>
      </c>
      <c r="U565" s="92">
        <v>28.686611776015258</v>
      </c>
      <c r="V565" s="117"/>
      <c r="W565" s="92">
        <v>42.013787096505091</v>
      </c>
      <c r="X565" s="92">
        <v>43.253253322331297</v>
      </c>
      <c r="Y565" s="92">
        <v>40.183459718060838</v>
      </c>
      <c r="Z565" s="117"/>
      <c r="AA565" s="92">
        <v>19.990467798556299</v>
      </c>
      <c r="AB565" s="92">
        <v>19.378530500111772</v>
      </c>
      <c r="AC565" s="92">
        <v>20.171745756691966</v>
      </c>
      <c r="AD565" s="117"/>
      <c r="AE565" s="92">
        <v>45.081749732600095</v>
      </c>
      <c r="AF565" s="92">
        <v>45.699732412482255</v>
      </c>
      <c r="AG565" s="43">
        <v>42.919149009520183</v>
      </c>
      <c r="AH565" s="117"/>
      <c r="AI565" s="92">
        <v>17.078876635706475</v>
      </c>
      <c r="AJ565" s="92">
        <v>18.048420819216865</v>
      </c>
      <c r="AK565" s="92">
        <v>16.417581405938847</v>
      </c>
    </row>
    <row r="566" spans="1:37" x14ac:dyDescent="0.2">
      <c r="A566" s="29" t="s">
        <v>609</v>
      </c>
      <c r="B566" s="30"/>
      <c r="C566" s="92">
        <v>36.412037670020659</v>
      </c>
      <c r="D566" s="92">
        <v>40.483233739406643</v>
      </c>
      <c r="E566" s="92">
        <v>31.861703757011313</v>
      </c>
      <c r="F566" s="117"/>
      <c r="G566" s="92">
        <v>42.415032655062681</v>
      </c>
      <c r="H566" s="92">
        <v>43.65748315281499</v>
      </c>
      <c r="I566" s="92">
        <v>40.373135792700566</v>
      </c>
      <c r="J566" s="117"/>
      <c r="K566" s="92">
        <v>19.386975073510079</v>
      </c>
      <c r="L566" s="92">
        <v>18.870909653186771</v>
      </c>
      <c r="M566" s="92">
        <v>19.564051520201968</v>
      </c>
      <c r="N566" s="117"/>
      <c r="O566" s="92">
        <v>36.446784658182139</v>
      </c>
      <c r="P566" s="92">
        <v>40.503304978194869</v>
      </c>
      <c r="Q566" s="92">
        <v>32.313763584391147</v>
      </c>
      <c r="R566" s="117"/>
      <c r="S566" s="92">
        <v>36.800919840800482</v>
      </c>
      <c r="T566" s="92">
        <v>40.824988783522336</v>
      </c>
      <c r="U566" s="92">
        <v>28.68560464959894</v>
      </c>
      <c r="V566" s="117"/>
      <c r="W566" s="92">
        <v>42.005341359286703</v>
      </c>
      <c r="X566" s="92">
        <v>43.249881592162339</v>
      </c>
      <c r="Y566" s="92">
        <v>40.166887806784004</v>
      </c>
      <c r="Z566" s="117"/>
      <c r="AA566" s="92">
        <v>19.988015841806995</v>
      </c>
      <c r="AB566" s="92">
        <v>19.381354453022237</v>
      </c>
      <c r="AC566" s="92">
        <v>20.168129465073406</v>
      </c>
      <c r="AD566" s="117"/>
      <c r="AE566" s="92">
        <v>45.074615860575065</v>
      </c>
      <c r="AF566" s="92">
        <v>45.687662663403131</v>
      </c>
      <c r="AG566" s="43">
        <v>42.922274744771975</v>
      </c>
      <c r="AH566" s="117"/>
      <c r="AI566" s="92">
        <v>17.064151980171484</v>
      </c>
      <c r="AJ566" s="92">
        <v>18.041219406459632</v>
      </c>
      <c r="AK566" s="92">
        <v>16.394987040959229</v>
      </c>
    </row>
    <row r="567" spans="1:37" x14ac:dyDescent="0.2">
      <c r="A567" s="29" t="s">
        <v>610</v>
      </c>
      <c r="B567" s="30"/>
      <c r="C567" s="92">
        <v>36.404581834710356</v>
      </c>
      <c r="D567" s="92">
        <v>40.475691136835167</v>
      </c>
      <c r="E567" s="92">
        <v>31.853160772586822</v>
      </c>
      <c r="F567" s="117"/>
      <c r="G567" s="92">
        <v>42.408246352187831</v>
      </c>
      <c r="H567" s="92">
        <v>43.651801796795667</v>
      </c>
      <c r="I567" s="92">
        <v>40.365801731397191</v>
      </c>
      <c r="J567" s="117"/>
      <c r="K567" s="92">
        <v>19.384174428368002</v>
      </c>
      <c r="L567" s="92">
        <v>18.870786660041155</v>
      </c>
      <c r="M567" s="92">
        <v>19.560163145595986</v>
      </c>
      <c r="N567" s="117"/>
      <c r="O567" s="92">
        <v>36.435634538780789</v>
      </c>
      <c r="P567" s="92">
        <v>40.49604643399865</v>
      </c>
      <c r="Q567" s="92">
        <v>32.29898554178142</v>
      </c>
      <c r="R567" s="117"/>
      <c r="S567" s="92">
        <v>36.796524110121695</v>
      </c>
      <c r="T567" s="92">
        <v>40.813169977510718</v>
      </c>
      <c r="U567" s="92">
        <v>28.688263831238167</v>
      </c>
      <c r="V567" s="117"/>
      <c r="W567" s="92">
        <v>41.99611417064439</v>
      </c>
      <c r="X567" s="92">
        <v>43.244252404107648</v>
      </c>
      <c r="Y567" s="92">
        <v>40.155143554333868</v>
      </c>
      <c r="Z567" s="117"/>
      <c r="AA567" s="92">
        <v>19.986639412552854</v>
      </c>
      <c r="AB567" s="92">
        <v>19.384334820886743</v>
      </c>
      <c r="AC567" s="92">
        <v>20.165314506637316</v>
      </c>
      <c r="AD567" s="117"/>
      <c r="AE567" s="92">
        <v>45.070012095758578</v>
      </c>
      <c r="AF567" s="92">
        <v>45.679401150979515</v>
      </c>
      <c r="AG567" s="43">
        <v>42.925131575171669</v>
      </c>
      <c r="AH567" s="117"/>
      <c r="AI567" s="92">
        <v>17.051322580288367</v>
      </c>
      <c r="AJ567" s="92">
        <v>18.033992144160759</v>
      </c>
      <c r="AK567" s="92">
        <v>16.377169095822801</v>
      </c>
    </row>
    <row r="568" spans="1:37" x14ac:dyDescent="0.2">
      <c r="A568" s="29" t="s">
        <v>611</v>
      </c>
      <c r="B568" s="30"/>
      <c r="C568" s="92">
        <v>36.398239929853027</v>
      </c>
      <c r="D568" s="92">
        <v>40.470363204141293</v>
      </c>
      <c r="E568" s="92">
        <v>31.845441444716847</v>
      </c>
      <c r="F568" s="117"/>
      <c r="G568" s="92">
        <v>42.403681029475166</v>
      </c>
      <c r="H568" s="92">
        <v>43.649090914479849</v>
      </c>
      <c r="I568" s="92">
        <v>40.359143969359813</v>
      </c>
      <c r="J568" s="117"/>
      <c r="K568" s="92">
        <v>19.381916669334508</v>
      </c>
      <c r="L568" s="92">
        <v>18.870666597082696</v>
      </c>
      <c r="M568" s="92">
        <v>19.556818589424545</v>
      </c>
      <c r="N568" s="117"/>
      <c r="O568" s="92">
        <v>36.424353162231036</v>
      </c>
      <c r="P568" s="92">
        <v>40.487863853309847</v>
      </c>
      <c r="Q568" s="92">
        <v>32.2865165272353</v>
      </c>
      <c r="R568" s="117"/>
      <c r="S568" s="92">
        <v>36.795566588952987</v>
      </c>
      <c r="T568" s="92">
        <v>40.808836271809682</v>
      </c>
      <c r="U568" s="92">
        <v>28.691691139215425</v>
      </c>
      <c r="V568" s="117"/>
      <c r="W568" s="92">
        <v>41.986865570987035</v>
      </c>
      <c r="X568" s="92">
        <v>43.237287576904379</v>
      </c>
      <c r="Y568" s="92">
        <v>40.147828555762871</v>
      </c>
      <c r="Z568" s="117"/>
      <c r="AA568" s="92">
        <v>19.985880992157281</v>
      </c>
      <c r="AB568" s="92">
        <v>19.386906633406781</v>
      </c>
      <c r="AC568" s="92">
        <v>20.163162829571419</v>
      </c>
      <c r="AD568" s="117"/>
      <c r="AE568" s="92">
        <v>45.069309863577516</v>
      </c>
      <c r="AF568" s="92">
        <v>45.680174605857076</v>
      </c>
      <c r="AG568" s="43">
        <v>42.923826040353759</v>
      </c>
      <c r="AH568" s="117"/>
      <c r="AI568" s="92">
        <v>17.039733210216607</v>
      </c>
      <c r="AJ568" s="92">
        <v>18.027511512933199</v>
      </c>
      <c r="AK568" s="92">
        <v>16.361074773688134</v>
      </c>
    </row>
    <row r="569" spans="1:37" x14ac:dyDescent="0.2">
      <c r="A569" s="29" t="s">
        <v>612</v>
      </c>
      <c r="B569" s="30"/>
      <c r="C569" s="92">
        <v>36.392112757998895</v>
      </c>
      <c r="D569" s="92">
        <v>40.468966805035329</v>
      </c>
      <c r="E569" s="92">
        <v>31.834286632794274</v>
      </c>
      <c r="F569" s="117"/>
      <c r="G569" s="92">
        <v>42.400877689354154</v>
      </c>
      <c r="H569" s="92">
        <v>43.651007384769187</v>
      </c>
      <c r="I569" s="92">
        <v>40.34915438109838</v>
      </c>
      <c r="J569" s="117"/>
      <c r="K569" s="92">
        <v>19.379533514678471</v>
      </c>
      <c r="L569" s="92">
        <v>18.870661792189683</v>
      </c>
      <c r="M569" s="92">
        <v>19.553232457941458</v>
      </c>
      <c r="N569" s="117"/>
      <c r="O569" s="92">
        <v>36.412855998340945</v>
      </c>
      <c r="P569" s="92">
        <v>40.482360710514264</v>
      </c>
      <c r="Q569" s="92">
        <v>32.272113467851284</v>
      </c>
      <c r="R569" s="117"/>
      <c r="S569" s="92">
        <v>36.796310588847142</v>
      </c>
      <c r="T569" s="92">
        <v>40.809495813982672</v>
      </c>
      <c r="U569" s="92">
        <v>28.691955795554776</v>
      </c>
      <c r="V569" s="117"/>
      <c r="W569" s="92">
        <v>41.978904270145868</v>
      </c>
      <c r="X569" s="92">
        <v>43.233283346806267</v>
      </c>
      <c r="Y569" s="92">
        <v>40.137822762625312</v>
      </c>
      <c r="Z569" s="117"/>
      <c r="AA569" s="92">
        <v>19.985442065515446</v>
      </c>
      <c r="AB569" s="92">
        <v>19.389517510167256</v>
      </c>
      <c r="AC569" s="92">
        <v>20.161421261343612</v>
      </c>
      <c r="AD569" s="117"/>
      <c r="AE569" s="92">
        <v>45.069325623350032</v>
      </c>
      <c r="AF569" s="92">
        <v>45.684965253345332</v>
      </c>
      <c r="AG569" s="43">
        <v>42.9180415189428</v>
      </c>
      <c r="AH569" s="117"/>
      <c r="AI569" s="92">
        <v>17.027659051209405</v>
      </c>
      <c r="AJ569" s="92">
        <v>18.020606314808486</v>
      </c>
      <c r="AK569" s="92">
        <v>16.344451539509109</v>
      </c>
    </row>
    <row r="570" spans="1:37" x14ac:dyDescent="0.2">
      <c r="A570" s="29" t="s">
        <v>613</v>
      </c>
      <c r="B570" s="30"/>
      <c r="C570" s="92">
        <v>36.38518216915196</v>
      </c>
      <c r="D570" s="92">
        <v>40.468200439020983</v>
      </c>
      <c r="E570" s="92">
        <v>31.821266649033966</v>
      </c>
      <c r="F570" s="117"/>
      <c r="G570" s="92">
        <v>42.398363422495699</v>
      </c>
      <c r="H570" s="92">
        <v>43.654535091250402</v>
      </c>
      <c r="I570" s="92">
        <v>40.337121918010766</v>
      </c>
      <c r="J570" s="117"/>
      <c r="K570" s="92">
        <v>19.377752665082852</v>
      </c>
      <c r="L570" s="92">
        <v>18.870831492448669</v>
      </c>
      <c r="M570" s="92">
        <v>19.55034477700049</v>
      </c>
      <c r="N570" s="117"/>
      <c r="O570" s="92">
        <v>36.405227599731774</v>
      </c>
      <c r="P570" s="92">
        <v>40.481485518628467</v>
      </c>
      <c r="Q570" s="92">
        <v>32.259815913110003</v>
      </c>
      <c r="R570" s="117"/>
      <c r="S570" s="92">
        <v>36.793665875775154</v>
      </c>
      <c r="T570" s="92">
        <v>40.805044819628449</v>
      </c>
      <c r="U570" s="92">
        <v>28.686985583089406</v>
      </c>
      <c r="V570" s="117"/>
      <c r="W570" s="92">
        <v>41.973840112580689</v>
      </c>
      <c r="X570" s="92">
        <v>43.23366484674164</v>
      </c>
      <c r="Y570" s="92">
        <v>40.125886492072972</v>
      </c>
      <c r="Z570" s="117"/>
      <c r="AA570" s="92">
        <v>19.986888075523936</v>
      </c>
      <c r="AB570" s="92">
        <v>19.392977646101123</v>
      </c>
      <c r="AC570" s="92">
        <v>20.161350773025475</v>
      </c>
      <c r="AD570" s="117"/>
      <c r="AE570" s="92">
        <v>45.065624150733179</v>
      </c>
      <c r="AF570" s="92">
        <v>45.68394061220944</v>
      </c>
      <c r="AG570" s="43">
        <v>42.91133673365421</v>
      </c>
      <c r="AH570" s="117"/>
      <c r="AI570" s="92">
        <v>17.014906309016403</v>
      </c>
      <c r="AJ570" s="92">
        <v>18.013198893868946</v>
      </c>
      <c r="AK570" s="92">
        <v>16.327245925171376</v>
      </c>
    </row>
    <row r="571" spans="1:37" x14ac:dyDescent="0.2">
      <c r="A571" s="29" t="s">
        <v>614</v>
      </c>
      <c r="B571" s="30"/>
      <c r="C571" s="92">
        <v>36.377143484856049</v>
      </c>
      <c r="D571" s="92">
        <v>40.464987118156827</v>
      </c>
      <c r="E571" s="92">
        <v>31.808894825918696</v>
      </c>
      <c r="F571" s="117"/>
      <c r="G571" s="92">
        <v>42.395447953978902</v>
      </c>
      <c r="H571" s="92">
        <v>43.656485040153292</v>
      </c>
      <c r="I571" s="92">
        <v>40.326053000819485</v>
      </c>
      <c r="J571" s="117"/>
      <c r="K571" s="92">
        <v>19.376890660488026</v>
      </c>
      <c r="L571" s="92">
        <v>18.870758817896725</v>
      </c>
      <c r="M571" s="92">
        <v>19.54893428829449</v>
      </c>
      <c r="N571" s="117"/>
      <c r="O571" s="92">
        <v>36.401697675056404</v>
      </c>
      <c r="P571" s="92">
        <v>40.482273258420577</v>
      </c>
      <c r="Q571" s="92">
        <v>32.251829480353386</v>
      </c>
      <c r="R571" s="117"/>
      <c r="S571" s="92">
        <v>36.787091007961699</v>
      </c>
      <c r="T571" s="92">
        <v>40.793684717483785</v>
      </c>
      <c r="U571" s="92">
        <v>28.680354778359742</v>
      </c>
      <c r="V571" s="117"/>
      <c r="W571" s="92">
        <v>41.970875393745139</v>
      </c>
      <c r="X571" s="92">
        <v>43.235672873040293</v>
      </c>
      <c r="Y571" s="92">
        <v>40.114410639965953</v>
      </c>
      <c r="Z571" s="117"/>
      <c r="AA571" s="92">
        <v>19.99075994207212</v>
      </c>
      <c r="AB571" s="92">
        <v>19.396912946129945</v>
      </c>
      <c r="AC571" s="92">
        <v>20.163539270045785</v>
      </c>
      <c r="AD571" s="117"/>
      <c r="AE571" s="92">
        <v>45.059114974416616</v>
      </c>
      <c r="AF571" s="92">
        <v>45.676341675962114</v>
      </c>
      <c r="AG571" s="43">
        <v>42.90740836581017</v>
      </c>
      <c r="AH571" s="117"/>
      <c r="AI571" s="92">
        <v>17.001464212804006</v>
      </c>
      <c r="AJ571" s="92">
        <v>18.004406902700435</v>
      </c>
      <c r="AK571" s="92">
        <v>16.310730903553466</v>
      </c>
    </row>
    <row r="572" spans="1:37" x14ac:dyDescent="0.2">
      <c r="A572" s="29" t="s">
        <v>615</v>
      </c>
      <c r="B572" s="30"/>
      <c r="C572" s="92">
        <v>36.366614734512581</v>
      </c>
      <c r="D572" s="92">
        <v>40.458509566791108</v>
      </c>
      <c r="E572" s="92">
        <v>31.795301503911993</v>
      </c>
      <c r="F572" s="117"/>
      <c r="G572" s="92">
        <v>42.389695187512402</v>
      </c>
      <c r="H572" s="92">
        <v>43.653930711382365</v>
      </c>
      <c r="I572" s="92">
        <v>40.31522170857891</v>
      </c>
      <c r="J572" s="117"/>
      <c r="K572" s="92">
        <v>19.375813084982145</v>
      </c>
      <c r="L572" s="92">
        <v>18.869990548008861</v>
      </c>
      <c r="M572" s="92">
        <v>19.548284905467067</v>
      </c>
      <c r="N572" s="117"/>
      <c r="O572" s="92">
        <v>36.395730784136312</v>
      </c>
      <c r="P572" s="92">
        <v>40.480392512844077</v>
      </c>
      <c r="Q572" s="92">
        <v>32.24162171684074</v>
      </c>
      <c r="R572" s="117"/>
      <c r="S572" s="92">
        <v>36.77943170447741</v>
      </c>
      <c r="T572" s="92">
        <v>40.779903234602578</v>
      </c>
      <c r="U572" s="92">
        <v>28.675315911064253</v>
      </c>
      <c r="V572" s="117"/>
      <c r="W572" s="92">
        <v>41.965892779617917</v>
      </c>
      <c r="X572" s="92">
        <v>43.235129026137066</v>
      </c>
      <c r="Y572" s="92">
        <v>40.100228276941273</v>
      </c>
      <c r="Z572" s="117"/>
      <c r="AA572" s="92">
        <v>19.995222839369166</v>
      </c>
      <c r="AB572" s="92">
        <v>19.400399271220117</v>
      </c>
      <c r="AC572" s="92">
        <v>20.166685998783638</v>
      </c>
      <c r="AD572" s="117"/>
      <c r="AE572" s="92">
        <v>45.051113003877013</v>
      </c>
      <c r="AF572" s="92">
        <v>45.664659521530332</v>
      </c>
      <c r="AG572" s="43">
        <v>42.906021644796915</v>
      </c>
      <c r="AH572" s="117"/>
      <c r="AI572" s="92">
        <v>16.986540228402699</v>
      </c>
      <c r="AJ572" s="92">
        <v>17.992871530082134</v>
      </c>
      <c r="AK572" s="92">
        <v>16.294965520267848</v>
      </c>
    </row>
    <row r="573" spans="1:37" x14ac:dyDescent="0.2">
      <c r="A573" s="29" t="s">
        <v>616</v>
      </c>
      <c r="B573" s="30"/>
      <c r="C573" s="92">
        <v>36.357237219055605</v>
      </c>
      <c r="D573" s="92">
        <v>40.452072208809227</v>
      </c>
      <c r="E573" s="92">
        <v>31.784125048279634</v>
      </c>
      <c r="F573" s="117"/>
      <c r="G573" s="92">
        <v>42.382245698644589</v>
      </c>
      <c r="H573" s="92">
        <v>43.647594484650718</v>
      </c>
      <c r="I573" s="92">
        <v>40.306476866619398</v>
      </c>
      <c r="J573" s="117"/>
      <c r="K573" s="92">
        <v>19.375259987610654</v>
      </c>
      <c r="L573" s="92">
        <v>18.869110322253832</v>
      </c>
      <c r="M573" s="92">
        <v>19.548527475309633</v>
      </c>
      <c r="N573" s="117"/>
      <c r="O573" s="92">
        <v>36.389599448741102</v>
      </c>
      <c r="P573" s="92">
        <v>40.477650608082371</v>
      </c>
      <c r="Q573" s="92">
        <v>32.232781047921684</v>
      </c>
      <c r="R573" s="117"/>
      <c r="S573" s="92">
        <v>36.773901338084585</v>
      </c>
      <c r="T573" s="92">
        <v>40.767628070667016</v>
      </c>
      <c r="U573" s="92">
        <v>28.674870221391686</v>
      </c>
      <c r="V573" s="117"/>
      <c r="W573" s="92">
        <v>41.959584320141666</v>
      </c>
      <c r="X573" s="92">
        <v>43.231693567761731</v>
      </c>
      <c r="Y573" s="92">
        <v>40.086976365688024</v>
      </c>
      <c r="Z573" s="117"/>
      <c r="AA573" s="92">
        <v>20.000111484414663</v>
      </c>
      <c r="AB573" s="92">
        <v>19.403516791899644</v>
      </c>
      <c r="AC573" s="92">
        <v>20.170575678210007</v>
      </c>
      <c r="AD573" s="117"/>
      <c r="AE573" s="92">
        <v>45.042245524811449</v>
      </c>
      <c r="AF573" s="92">
        <v>45.651342173099039</v>
      </c>
      <c r="AG573" s="43">
        <v>42.905035331067502</v>
      </c>
      <c r="AH573" s="117"/>
      <c r="AI573" s="92">
        <v>16.971913076301689</v>
      </c>
      <c r="AJ573" s="92">
        <v>17.981137293530207</v>
      </c>
      <c r="AK573" s="92">
        <v>16.280519471128191</v>
      </c>
    </row>
    <row r="574" spans="1:37" x14ac:dyDescent="0.2">
      <c r="A574" s="29" t="s">
        <v>617</v>
      </c>
      <c r="B574" s="30"/>
      <c r="C574" s="92">
        <v>36.352176269014606</v>
      </c>
      <c r="D574" s="92">
        <v>40.447311919462393</v>
      </c>
      <c r="E574" s="92">
        <v>31.779558642723497</v>
      </c>
      <c r="F574" s="117"/>
      <c r="G574" s="92">
        <v>42.375474026503923</v>
      </c>
      <c r="H574" s="92">
        <v>43.640026567178261</v>
      </c>
      <c r="I574" s="92">
        <v>40.301476188257361</v>
      </c>
      <c r="J574" s="117"/>
      <c r="K574" s="92">
        <v>19.376151324374437</v>
      </c>
      <c r="L574" s="92">
        <v>18.86829987890216</v>
      </c>
      <c r="M574" s="92">
        <v>19.550278827642398</v>
      </c>
      <c r="N574" s="117"/>
      <c r="O574" s="92">
        <v>36.38744252793154</v>
      </c>
      <c r="P574" s="92">
        <v>40.475795755371287</v>
      </c>
      <c r="Q574" s="92">
        <v>32.231220048353059</v>
      </c>
      <c r="R574" s="117"/>
      <c r="S574" s="92">
        <v>36.771467244694399</v>
      </c>
      <c r="T574" s="92">
        <v>40.756793454760356</v>
      </c>
      <c r="U574" s="92">
        <v>28.681081241003572</v>
      </c>
      <c r="V574" s="117"/>
      <c r="W574" s="92">
        <v>41.955675593099663</v>
      </c>
      <c r="X574" s="92">
        <v>43.227578861197578</v>
      </c>
      <c r="Y574" s="92">
        <v>40.081099515221815</v>
      </c>
      <c r="Z574" s="117"/>
      <c r="AA574" s="92">
        <v>20.00521474817425</v>
      </c>
      <c r="AB574" s="92">
        <v>19.405395648258011</v>
      </c>
      <c r="AC574" s="92">
        <v>20.175328353936006</v>
      </c>
      <c r="AD574" s="117"/>
      <c r="AE574" s="92">
        <v>45.031418095793235</v>
      </c>
      <c r="AF574" s="92">
        <v>45.637316131210873</v>
      </c>
      <c r="AG574" s="43">
        <v>42.901174653081</v>
      </c>
      <c r="AH574" s="117"/>
      <c r="AI574" s="92">
        <v>16.960671301190281</v>
      </c>
      <c r="AJ574" s="92">
        <v>17.97252134005776</v>
      </c>
      <c r="AK574" s="92">
        <v>16.268961747496792</v>
      </c>
    </row>
    <row r="575" spans="1:37" x14ac:dyDescent="0.2">
      <c r="A575" s="29" t="s">
        <v>618</v>
      </c>
      <c r="B575" s="30"/>
      <c r="C575" s="92">
        <v>36.348193360398952</v>
      </c>
      <c r="D575" s="92">
        <v>40.442745320558785</v>
      </c>
      <c r="E575" s="92">
        <v>31.777125387857041</v>
      </c>
      <c r="F575" s="117"/>
      <c r="G575" s="92">
        <v>42.369913099875205</v>
      </c>
      <c r="H575" s="92">
        <v>43.632311538007635</v>
      </c>
      <c r="I575" s="92">
        <v>40.299389095226644</v>
      </c>
      <c r="J575" s="117"/>
      <c r="K575" s="92">
        <v>19.376684803106379</v>
      </c>
      <c r="L575" s="92">
        <v>18.866636398766197</v>
      </c>
      <c r="M575" s="92">
        <v>19.552442664018173</v>
      </c>
      <c r="N575" s="117"/>
      <c r="O575" s="92">
        <v>36.385193050797795</v>
      </c>
      <c r="P575" s="92">
        <v>40.474692582085922</v>
      </c>
      <c r="Q575" s="92">
        <v>32.228991852891532</v>
      </c>
      <c r="R575" s="117"/>
      <c r="S575" s="92">
        <v>36.770371025913143</v>
      </c>
      <c r="T575" s="92">
        <v>40.744610998181138</v>
      </c>
      <c r="U575" s="92">
        <v>28.693605767417292</v>
      </c>
      <c r="V575" s="117"/>
      <c r="W575" s="92">
        <v>41.954665660659643</v>
      </c>
      <c r="X575" s="92">
        <v>43.224756609087578</v>
      </c>
      <c r="Y575" s="92">
        <v>40.079864352255527</v>
      </c>
      <c r="Z575" s="117"/>
      <c r="AA575" s="92">
        <v>20.008141887475055</v>
      </c>
      <c r="AB575" s="92">
        <v>19.404252323470395</v>
      </c>
      <c r="AC575" s="92">
        <v>20.179287757483909</v>
      </c>
      <c r="AD575" s="117"/>
      <c r="AE575" s="92">
        <v>45.019267563310933</v>
      </c>
      <c r="AF575" s="92">
        <v>45.620996840739735</v>
      </c>
      <c r="AG575" s="43">
        <v>42.898511681738682</v>
      </c>
      <c r="AH575" s="117"/>
      <c r="AI575" s="92">
        <v>16.953070448296348</v>
      </c>
      <c r="AJ575" s="92">
        <v>17.966530227443528</v>
      </c>
      <c r="AK575" s="92">
        <v>16.261093899149362</v>
      </c>
    </row>
    <row r="576" spans="1:37" x14ac:dyDescent="0.2">
      <c r="A576" s="29" t="s">
        <v>619</v>
      </c>
      <c r="B576" s="30"/>
      <c r="C576" s="92">
        <v>36.344938468117178</v>
      </c>
      <c r="D576" s="92">
        <v>40.439446550979824</v>
      </c>
      <c r="E576" s="92">
        <v>31.774662146059576</v>
      </c>
      <c r="F576" s="117"/>
      <c r="G576" s="92">
        <v>42.368564663192089</v>
      </c>
      <c r="H576" s="92">
        <v>43.626649296184127</v>
      </c>
      <c r="I576" s="92">
        <v>40.301897901944322</v>
      </c>
      <c r="J576" s="117"/>
      <c r="K576" s="92">
        <v>19.37671872091137</v>
      </c>
      <c r="L576" s="92">
        <v>18.864167609695375</v>
      </c>
      <c r="M576" s="92">
        <v>19.554928741686371</v>
      </c>
      <c r="N576" s="117"/>
      <c r="O576" s="92">
        <v>36.381506636250265</v>
      </c>
      <c r="P576" s="92">
        <v>40.476001200671128</v>
      </c>
      <c r="Q576" s="92">
        <v>32.220706952982539</v>
      </c>
      <c r="R576" s="117"/>
      <c r="S576" s="92">
        <v>36.772430084273694</v>
      </c>
      <c r="T576" s="92">
        <v>40.732884968818027</v>
      </c>
      <c r="U576" s="92">
        <v>28.716231799007421</v>
      </c>
      <c r="V576" s="117"/>
      <c r="W576" s="92">
        <v>41.956982683027427</v>
      </c>
      <c r="X576" s="92">
        <v>43.224498080638305</v>
      </c>
      <c r="Y576" s="92">
        <v>40.081296695768565</v>
      </c>
      <c r="Z576" s="117"/>
      <c r="AA576" s="92">
        <v>20.00941029983321</v>
      </c>
      <c r="AB576" s="92">
        <v>19.40101899744614</v>
      </c>
      <c r="AC576" s="92">
        <v>20.182414743314148</v>
      </c>
      <c r="AD576" s="117"/>
      <c r="AE576" s="92">
        <v>45.011356411057186</v>
      </c>
      <c r="AF576" s="92">
        <v>45.605604174690583</v>
      </c>
      <c r="AG576" s="43">
        <v>42.904618797532137</v>
      </c>
      <c r="AH576" s="117"/>
      <c r="AI576" s="92">
        <v>16.947713965656003</v>
      </c>
      <c r="AJ576" s="92">
        <v>17.961067567723944</v>
      </c>
      <c r="AK576" s="92">
        <v>16.257315467034989</v>
      </c>
    </row>
    <row r="577" spans="1:37" x14ac:dyDescent="0.2">
      <c r="A577" s="29" t="s">
        <v>620</v>
      </c>
      <c r="B577" s="30"/>
      <c r="C577" s="92">
        <v>36.344361240079458</v>
      </c>
      <c r="D577" s="92">
        <v>40.438274177904702</v>
      </c>
      <c r="E577" s="92">
        <v>31.774153358247105</v>
      </c>
      <c r="F577" s="117"/>
      <c r="G577" s="92">
        <v>42.37095833044112</v>
      </c>
      <c r="H577" s="92">
        <v>43.623287891441848</v>
      </c>
      <c r="I577" s="92">
        <v>40.3074054067677</v>
      </c>
      <c r="J577" s="117"/>
      <c r="K577" s="92">
        <v>19.37865872973628</v>
      </c>
      <c r="L577" s="92">
        <v>18.861960900584407</v>
      </c>
      <c r="M577" s="92">
        <v>19.559419229125528</v>
      </c>
      <c r="N577" s="117"/>
      <c r="O577" s="92">
        <v>36.377629552665418</v>
      </c>
      <c r="P577" s="92">
        <v>40.478228134313412</v>
      </c>
      <c r="Q577" s="92">
        <v>32.209816568162076</v>
      </c>
      <c r="R577" s="117"/>
      <c r="S577" s="92">
        <v>36.781489719282966</v>
      </c>
      <c r="T577" s="92">
        <v>40.728010007191493</v>
      </c>
      <c r="U577" s="92">
        <v>28.749540272171476</v>
      </c>
      <c r="V577" s="117"/>
      <c r="W577" s="92">
        <v>41.960233437623209</v>
      </c>
      <c r="X577" s="92">
        <v>43.224335499763825</v>
      </c>
      <c r="Y577" s="92">
        <v>40.084245410613853</v>
      </c>
      <c r="Z577" s="117"/>
      <c r="AA577" s="92">
        <v>20.012112530005648</v>
      </c>
      <c r="AB577" s="92">
        <v>19.398162646977667</v>
      </c>
      <c r="AC577" s="92">
        <v>20.186735037643267</v>
      </c>
      <c r="AD577" s="117"/>
      <c r="AE577" s="92">
        <v>45.010152491280309</v>
      </c>
      <c r="AF577" s="92">
        <v>45.596404011815103</v>
      </c>
      <c r="AG577" s="43">
        <v>42.917044093517553</v>
      </c>
      <c r="AH577" s="117"/>
      <c r="AI577" s="92">
        <v>16.94428011942566</v>
      </c>
      <c r="AJ577" s="92">
        <v>17.956020744469683</v>
      </c>
      <c r="AK577" s="92">
        <v>16.257404404201008</v>
      </c>
    </row>
    <row r="578" spans="1:37" x14ac:dyDescent="0.2">
      <c r="A578" s="29" t="s">
        <v>621</v>
      </c>
      <c r="B578" s="30"/>
      <c r="C578" s="92">
        <v>36.347196614026913</v>
      </c>
      <c r="D578" s="92">
        <v>40.437535330033114</v>
      </c>
      <c r="E578" s="92">
        <v>31.778580732455676</v>
      </c>
      <c r="F578" s="117"/>
      <c r="G578" s="92">
        <v>42.37145508191626</v>
      </c>
      <c r="H578" s="92">
        <v>43.620168322611583</v>
      </c>
      <c r="I578" s="92">
        <v>40.30931150921743</v>
      </c>
      <c r="J578" s="117"/>
      <c r="K578" s="92">
        <v>19.38295269102948</v>
      </c>
      <c r="L578" s="92">
        <v>18.860155781453184</v>
      </c>
      <c r="M578" s="92">
        <v>19.566169285873759</v>
      </c>
      <c r="N578" s="117"/>
      <c r="O578" s="92">
        <v>36.376714193214283</v>
      </c>
      <c r="P578" s="92">
        <v>40.478482759503663</v>
      </c>
      <c r="Q578" s="92">
        <v>32.205487622561101</v>
      </c>
      <c r="R578" s="117"/>
      <c r="S578" s="92">
        <v>36.795048489009346</v>
      </c>
      <c r="T578" s="92">
        <v>40.729327374873165</v>
      </c>
      <c r="U578" s="92">
        <v>28.784445892174087</v>
      </c>
      <c r="V578" s="117"/>
      <c r="W578" s="92">
        <v>41.958821800823834</v>
      </c>
      <c r="X578" s="92">
        <v>43.221089945896004</v>
      </c>
      <c r="Y578" s="92">
        <v>40.082930209493234</v>
      </c>
      <c r="Z578" s="117"/>
      <c r="AA578" s="92">
        <v>20.016863014256913</v>
      </c>
      <c r="AB578" s="92">
        <v>19.395676076883571</v>
      </c>
      <c r="AC578" s="92">
        <v>20.192978319943535</v>
      </c>
      <c r="AD578" s="117"/>
      <c r="AE578" s="92">
        <v>45.013012185637088</v>
      </c>
      <c r="AF578" s="92">
        <v>45.594242484074492</v>
      </c>
      <c r="AG578" s="43">
        <v>42.928082690777337</v>
      </c>
      <c r="AH578" s="117"/>
      <c r="AI578" s="92">
        <v>16.942641298152772</v>
      </c>
      <c r="AJ578" s="92">
        <v>17.952092864287245</v>
      </c>
      <c r="AK578" s="92">
        <v>16.259312594639518</v>
      </c>
    </row>
    <row r="579" spans="1:37" x14ac:dyDescent="0.2">
      <c r="A579" s="29" t="s">
        <v>622</v>
      </c>
      <c r="B579" s="30"/>
      <c r="C579" s="92">
        <v>36.351935997369374</v>
      </c>
      <c r="D579" s="92">
        <v>40.436672449849254</v>
      </c>
      <c r="E579" s="92">
        <v>31.786265020164379</v>
      </c>
      <c r="F579" s="117"/>
      <c r="G579" s="92">
        <v>42.367707621816258</v>
      </c>
      <c r="H579" s="92">
        <v>43.617813274749693</v>
      </c>
      <c r="I579" s="92">
        <v>40.303588985678203</v>
      </c>
      <c r="J579" s="117"/>
      <c r="K579" s="92">
        <v>19.387652492887064</v>
      </c>
      <c r="L579" s="92">
        <v>18.858488977777345</v>
      </c>
      <c r="M579" s="92">
        <v>19.573188214965931</v>
      </c>
      <c r="N579" s="117"/>
      <c r="O579" s="92">
        <v>36.379368602377532</v>
      </c>
      <c r="P579" s="92">
        <v>40.477165887319046</v>
      </c>
      <c r="Q579" s="92">
        <v>32.209485429380791</v>
      </c>
      <c r="R579" s="117"/>
      <c r="S579" s="92">
        <v>36.808476068721895</v>
      </c>
      <c r="T579" s="92">
        <v>40.732579328574175</v>
      </c>
      <c r="U579" s="92">
        <v>28.811577731489781</v>
      </c>
      <c r="V579" s="117"/>
      <c r="W579" s="92">
        <v>41.951689286106387</v>
      </c>
      <c r="X579" s="92">
        <v>43.216382798000481</v>
      </c>
      <c r="Y579" s="92">
        <v>40.072969380363133</v>
      </c>
      <c r="Z579" s="117"/>
      <c r="AA579" s="92">
        <v>20.021864632039094</v>
      </c>
      <c r="AB579" s="92">
        <v>19.392434749285496</v>
      </c>
      <c r="AC579" s="92">
        <v>20.199931657479173</v>
      </c>
      <c r="AD579" s="117"/>
      <c r="AE579" s="92">
        <v>45.017802936147454</v>
      </c>
      <c r="AF579" s="92">
        <v>45.597282837458337</v>
      </c>
      <c r="AG579" s="43">
        <v>42.934631067636836</v>
      </c>
      <c r="AH579" s="117"/>
      <c r="AI579" s="92">
        <v>16.941476263431486</v>
      </c>
      <c r="AJ579" s="92">
        <v>17.950950421977243</v>
      </c>
      <c r="AK579" s="92">
        <v>16.257726145758742</v>
      </c>
    </row>
    <row r="580" spans="1:37" x14ac:dyDescent="0.2">
      <c r="A580" s="29" t="s">
        <v>623</v>
      </c>
      <c r="B580" s="30"/>
      <c r="C580" s="92">
        <v>36.355798033648313</v>
      </c>
      <c r="D580" s="92">
        <v>40.438191653412957</v>
      </c>
      <c r="E580" s="92">
        <v>31.789686356121177</v>
      </c>
      <c r="F580" s="117"/>
      <c r="G580" s="92">
        <v>42.363270609565916</v>
      </c>
      <c r="H580" s="92">
        <v>43.619711394606306</v>
      </c>
      <c r="I580" s="92">
        <v>40.291091998519263</v>
      </c>
      <c r="J580" s="117"/>
      <c r="K580" s="92">
        <v>19.391029220382091</v>
      </c>
      <c r="L580" s="92">
        <v>18.856925046681813</v>
      </c>
      <c r="M580" s="92">
        <v>19.578666415743609</v>
      </c>
      <c r="N580" s="117"/>
      <c r="O580" s="92">
        <v>36.381888622795472</v>
      </c>
      <c r="P580" s="92">
        <v>40.478155652163686</v>
      </c>
      <c r="Q580" s="92">
        <v>32.211112772713207</v>
      </c>
      <c r="R580" s="117"/>
      <c r="S580" s="92">
        <v>36.820729017958868</v>
      </c>
      <c r="T580" s="92">
        <v>40.73747584657665</v>
      </c>
      <c r="U580" s="92">
        <v>28.828878611545495</v>
      </c>
      <c r="V580" s="117"/>
      <c r="W580" s="92">
        <v>41.944361695259857</v>
      </c>
      <c r="X580" s="92">
        <v>43.215623886174463</v>
      </c>
      <c r="Y580" s="92">
        <v>40.054843092807793</v>
      </c>
      <c r="Z580" s="117"/>
      <c r="AA580" s="92">
        <v>20.025685507361199</v>
      </c>
      <c r="AB580" s="92">
        <v>19.388195650484782</v>
      </c>
      <c r="AC580" s="92">
        <v>20.206226443316538</v>
      </c>
      <c r="AD580" s="117"/>
      <c r="AE580" s="92">
        <v>45.023164472334777</v>
      </c>
      <c r="AF580" s="92">
        <v>45.603032107929018</v>
      </c>
      <c r="AG580" s="43">
        <v>42.936996165723961</v>
      </c>
      <c r="AH580" s="117"/>
      <c r="AI580" s="92">
        <v>16.938948340337973</v>
      </c>
      <c r="AJ580" s="92">
        <v>17.952624350152629</v>
      </c>
      <c r="AK580" s="92">
        <v>16.249812880185456</v>
      </c>
    </row>
    <row r="581" spans="1:37" x14ac:dyDescent="0.2">
      <c r="A581" s="29" t="s">
        <v>624</v>
      </c>
      <c r="B581" s="30"/>
      <c r="C581" s="92">
        <v>36.359061675868716</v>
      </c>
      <c r="D581" s="92">
        <v>40.443388443298147</v>
      </c>
      <c r="E581" s="92">
        <v>31.788502300760747</v>
      </c>
      <c r="F581" s="117"/>
      <c r="G581" s="92">
        <v>42.361454481617422</v>
      </c>
      <c r="H581" s="92">
        <v>43.626148735391048</v>
      </c>
      <c r="I581" s="92">
        <v>40.276924063683396</v>
      </c>
      <c r="J581" s="117"/>
      <c r="K581" s="92">
        <v>19.393456729563471</v>
      </c>
      <c r="L581" s="92">
        <v>18.855398270435892</v>
      </c>
      <c r="M581" s="92">
        <v>19.5832261741884</v>
      </c>
      <c r="N581" s="117"/>
      <c r="O581" s="92">
        <v>36.384103534414884</v>
      </c>
      <c r="P581" s="92">
        <v>40.483808702273407</v>
      </c>
      <c r="Q581" s="92">
        <v>32.207451618819121</v>
      </c>
      <c r="R581" s="117"/>
      <c r="S581" s="92">
        <v>36.83130449942324</v>
      </c>
      <c r="T581" s="92">
        <v>40.741954473740542</v>
      </c>
      <c r="U581" s="92">
        <v>28.840644307272612</v>
      </c>
      <c r="V581" s="117"/>
      <c r="W581" s="92">
        <v>41.941337376344748</v>
      </c>
      <c r="X581" s="92">
        <v>43.220733834949662</v>
      </c>
      <c r="Y581" s="92">
        <v>40.034941390308468</v>
      </c>
      <c r="Z581" s="117"/>
      <c r="AA581" s="92">
        <v>20.028618530544513</v>
      </c>
      <c r="AB581" s="92">
        <v>19.383652789866129</v>
      </c>
      <c r="AC581" s="92">
        <v>20.211728156645169</v>
      </c>
      <c r="AD581" s="117"/>
      <c r="AE581" s="92">
        <v>45.027330461639636</v>
      </c>
      <c r="AF581" s="92">
        <v>45.607568105783457</v>
      </c>
      <c r="AG581" s="43">
        <v>42.937531945543746</v>
      </c>
      <c r="AH581" s="117"/>
      <c r="AI581" s="92">
        <v>16.935203851759017</v>
      </c>
      <c r="AJ581" s="92">
        <v>17.953453815597729</v>
      </c>
      <c r="AK581" s="92">
        <v>16.241370914903626</v>
      </c>
    </row>
    <row r="582" spans="1:37" x14ac:dyDescent="0.2">
      <c r="A582" s="29" t="s">
        <v>625</v>
      </c>
      <c r="B582" s="30"/>
      <c r="C582" s="92">
        <v>36.363787322105814</v>
      </c>
      <c r="D582" s="92">
        <v>40.452071140236562</v>
      </c>
      <c r="E582" s="92">
        <v>31.78728976264815</v>
      </c>
      <c r="F582" s="117"/>
      <c r="G582" s="92">
        <v>42.363983737301055</v>
      </c>
      <c r="H582" s="92">
        <v>43.635946309489803</v>
      </c>
      <c r="I582" s="92">
        <v>40.266512232236266</v>
      </c>
      <c r="J582" s="117"/>
      <c r="K582" s="92">
        <v>19.396287213037812</v>
      </c>
      <c r="L582" s="92">
        <v>18.85431678331922</v>
      </c>
      <c r="M582" s="92">
        <v>19.587906857607503</v>
      </c>
      <c r="N582" s="117"/>
      <c r="O582" s="92">
        <v>36.387585121957649</v>
      </c>
      <c r="P582" s="92">
        <v>40.493110802679503</v>
      </c>
      <c r="Q582" s="92">
        <v>32.20304391529163</v>
      </c>
      <c r="R582" s="117"/>
      <c r="S582" s="92">
        <v>36.840629147510562</v>
      </c>
      <c r="T582" s="92">
        <v>40.746450328359167</v>
      </c>
      <c r="U582" s="92">
        <v>28.850704158462214</v>
      </c>
      <c r="V582" s="117"/>
      <c r="W582" s="92">
        <v>41.943661740315463</v>
      </c>
      <c r="X582" s="92">
        <v>43.230369167036585</v>
      </c>
      <c r="Y582" s="92">
        <v>40.02009132746484</v>
      </c>
      <c r="Z582" s="117"/>
      <c r="AA582" s="92">
        <v>20.031837580660238</v>
      </c>
      <c r="AB582" s="92">
        <v>19.380669956394343</v>
      </c>
      <c r="AC582" s="92">
        <v>20.216743915667998</v>
      </c>
      <c r="AD582" s="117"/>
      <c r="AE582" s="92">
        <v>45.031207596922485</v>
      </c>
      <c r="AF582" s="92">
        <v>45.610653236256859</v>
      </c>
      <c r="AG582" s="43">
        <v>42.939488696326634</v>
      </c>
      <c r="AH582" s="117"/>
      <c r="AI582" s="92">
        <v>16.931324247827035</v>
      </c>
      <c r="AJ582" s="92">
        <v>17.9518424919554</v>
      </c>
      <c r="AK582" s="92">
        <v>16.237034351955391</v>
      </c>
    </row>
    <row r="583" spans="1:37" x14ac:dyDescent="0.2">
      <c r="A583" s="29" t="s">
        <v>626</v>
      </c>
      <c r="B583" s="30"/>
      <c r="C583" s="92">
        <v>36.369943075834335</v>
      </c>
      <c r="D583" s="92">
        <v>40.463100124424422</v>
      </c>
      <c r="E583" s="92">
        <v>31.786909404526572</v>
      </c>
      <c r="F583" s="117"/>
      <c r="G583" s="92">
        <v>42.372037394669555</v>
      </c>
      <c r="H583" s="92">
        <v>43.648855162544976</v>
      </c>
      <c r="I583" s="92">
        <v>40.262276695513705</v>
      </c>
      <c r="J583" s="117"/>
      <c r="K583" s="92">
        <v>19.399090462370054</v>
      </c>
      <c r="L583" s="92">
        <v>18.853356429095161</v>
      </c>
      <c r="M583" s="92">
        <v>19.59249591533748</v>
      </c>
      <c r="N583" s="117"/>
      <c r="O583" s="92">
        <v>36.389180042982218</v>
      </c>
      <c r="P583" s="92">
        <v>40.500781345697931</v>
      </c>
      <c r="Q583" s="92">
        <v>32.198742513991284</v>
      </c>
      <c r="R583" s="117"/>
      <c r="S583" s="92">
        <v>36.85259244023176</v>
      </c>
      <c r="T583" s="92">
        <v>40.758852802839961</v>
      </c>
      <c r="U583" s="92">
        <v>28.859999927203344</v>
      </c>
      <c r="V583" s="117"/>
      <c r="W583" s="92">
        <v>41.949514521820866</v>
      </c>
      <c r="X583" s="92">
        <v>43.241041332579485</v>
      </c>
      <c r="Y583" s="92">
        <v>40.012695442558304</v>
      </c>
      <c r="Z583" s="117"/>
      <c r="AA583" s="92">
        <v>20.034747591785056</v>
      </c>
      <c r="AB583" s="92">
        <v>19.378274211639123</v>
      </c>
      <c r="AC583" s="92">
        <v>20.221245327876925</v>
      </c>
      <c r="AD583" s="117"/>
      <c r="AE583" s="92">
        <v>45.038890375970851</v>
      </c>
      <c r="AF583" s="92">
        <v>45.618476882106826</v>
      </c>
      <c r="AG583" s="43">
        <v>42.943671424447075</v>
      </c>
      <c r="AH583" s="117"/>
      <c r="AI583" s="92">
        <v>16.92703201595474</v>
      </c>
      <c r="AJ583" s="92">
        <v>17.948841980161117</v>
      </c>
      <c r="AK583" s="92">
        <v>16.234921376667142</v>
      </c>
    </row>
    <row r="584" spans="1:37" x14ac:dyDescent="0.2">
      <c r="A584" s="29" t="s">
        <v>627</v>
      </c>
      <c r="B584" s="30"/>
      <c r="C584" s="92">
        <v>36.376401276853883</v>
      </c>
      <c r="D584" s="92">
        <v>40.472866347405159</v>
      </c>
      <c r="E584" s="92">
        <v>31.788924211052183</v>
      </c>
      <c r="F584" s="117"/>
      <c r="G584" s="92">
        <v>42.380404294233657</v>
      </c>
      <c r="H584" s="92">
        <v>43.659115815439435</v>
      </c>
      <c r="I584" s="92">
        <v>40.26295002222777</v>
      </c>
      <c r="J584" s="117"/>
      <c r="K584" s="92">
        <v>19.400990140742767</v>
      </c>
      <c r="L584" s="92">
        <v>18.852021807436515</v>
      </c>
      <c r="M584" s="92">
        <v>19.596473143171636</v>
      </c>
      <c r="N584" s="117"/>
      <c r="O584" s="92">
        <v>36.386890629843215</v>
      </c>
      <c r="P584" s="92">
        <v>40.501728531470121</v>
      </c>
      <c r="Q584" s="92">
        <v>32.196420174020034</v>
      </c>
      <c r="R584" s="117"/>
      <c r="S584" s="92">
        <v>36.868324590144887</v>
      </c>
      <c r="T584" s="92">
        <v>40.779390513388833</v>
      </c>
      <c r="U584" s="92">
        <v>28.870451996012836</v>
      </c>
      <c r="V584" s="117"/>
      <c r="W584" s="92">
        <v>41.952751545722251</v>
      </c>
      <c r="X584" s="92">
        <v>43.246097801644041</v>
      </c>
      <c r="Y584" s="92">
        <v>40.010513795718303</v>
      </c>
      <c r="Z584" s="117"/>
      <c r="AA584" s="92">
        <v>20.035851259410737</v>
      </c>
      <c r="AB584" s="92">
        <v>19.374496868388572</v>
      </c>
      <c r="AC584" s="92">
        <v>20.224678528836435</v>
      </c>
      <c r="AD584" s="117"/>
      <c r="AE584" s="92">
        <v>45.049465478926656</v>
      </c>
      <c r="AF584" s="92">
        <v>45.63057734816347</v>
      </c>
      <c r="AG584" s="43">
        <v>42.948794910657831</v>
      </c>
      <c r="AH584" s="117"/>
      <c r="AI584" s="92">
        <v>16.923172230873757</v>
      </c>
      <c r="AJ584" s="92">
        <v>17.945414956042899</v>
      </c>
      <c r="AK584" s="92">
        <v>16.234631296152571</v>
      </c>
    </row>
    <row r="585" spans="1:37" x14ac:dyDescent="0.2">
      <c r="A585" s="29" t="s">
        <v>628</v>
      </c>
      <c r="B585" s="30"/>
      <c r="C585" s="92">
        <v>36.384145916587073</v>
      </c>
      <c r="D585" s="92">
        <v>40.479427119225633</v>
      </c>
      <c r="E585" s="92">
        <v>31.796661820635901</v>
      </c>
      <c r="F585" s="117"/>
      <c r="G585" s="92">
        <v>42.385262185584438</v>
      </c>
      <c r="H585" s="92">
        <v>43.662874841433442</v>
      </c>
      <c r="I585" s="92">
        <v>40.267504530915964</v>
      </c>
      <c r="J585" s="117"/>
      <c r="K585" s="92">
        <v>19.403254095812578</v>
      </c>
      <c r="L585" s="92">
        <v>18.851310905144778</v>
      </c>
      <c r="M585" s="92">
        <v>19.600122761389187</v>
      </c>
      <c r="N585" s="117"/>
      <c r="O585" s="92">
        <v>36.386869167161535</v>
      </c>
      <c r="P585" s="92">
        <v>40.498940471741079</v>
      </c>
      <c r="Q585" s="92">
        <v>32.20191026356602</v>
      </c>
      <c r="R585" s="117"/>
      <c r="S585" s="92">
        <v>36.883316752119327</v>
      </c>
      <c r="T585" s="92">
        <v>40.798082849505626</v>
      </c>
      <c r="U585" s="92">
        <v>28.88268647786176</v>
      </c>
      <c r="V585" s="117"/>
      <c r="W585" s="92">
        <v>41.952717835261261</v>
      </c>
      <c r="X585" s="92">
        <v>43.244997819717035</v>
      </c>
      <c r="Y585" s="92">
        <v>40.012806981618745</v>
      </c>
      <c r="Z585" s="117"/>
      <c r="AA585" s="92">
        <v>20.036820320310404</v>
      </c>
      <c r="AB585" s="92">
        <v>19.371899454851132</v>
      </c>
      <c r="AC585" s="92">
        <v>20.227481208613263</v>
      </c>
      <c r="AD585" s="117"/>
      <c r="AE585" s="92">
        <v>45.058428945528533</v>
      </c>
      <c r="AF585" s="92">
        <v>45.640337511237753</v>
      </c>
      <c r="AG585" s="43">
        <v>42.954555145408818</v>
      </c>
      <c r="AH585" s="117"/>
      <c r="AI585" s="92">
        <v>16.921097019091711</v>
      </c>
      <c r="AJ585" s="92">
        <v>17.942298185056149</v>
      </c>
      <c r="AK585" s="92">
        <v>16.237179137322411</v>
      </c>
    </row>
    <row r="586" spans="1:37" x14ac:dyDescent="0.2">
      <c r="A586" s="29" t="s">
        <v>629</v>
      </c>
      <c r="B586" s="30"/>
      <c r="C586" s="92">
        <v>36.394996924558413</v>
      </c>
      <c r="D586" s="92">
        <v>40.485612955596508</v>
      </c>
      <c r="E586" s="92">
        <v>31.810249924503783</v>
      </c>
      <c r="F586" s="117"/>
      <c r="G586" s="92">
        <v>42.391417040318984</v>
      </c>
      <c r="H586" s="92">
        <v>43.665376345297716</v>
      </c>
      <c r="I586" s="92">
        <v>40.277236643753852</v>
      </c>
      <c r="J586" s="117"/>
      <c r="K586" s="92">
        <v>19.40743996398945</v>
      </c>
      <c r="L586" s="92">
        <v>18.851889587881448</v>
      </c>
      <c r="M586" s="92">
        <v>19.6044903891014</v>
      </c>
      <c r="N586" s="117"/>
      <c r="O586" s="92">
        <v>36.39270336955969</v>
      </c>
      <c r="P586" s="92">
        <v>40.499119997585005</v>
      </c>
      <c r="Q586" s="92">
        <v>32.214940019646598</v>
      </c>
      <c r="R586" s="117"/>
      <c r="S586" s="92">
        <v>36.896345151224395</v>
      </c>
      <c r="T586" s="92">
        <v>40.811636146654884</v>
      </c>
      <c r="U586" s="92">
        <v>28.896410997285152</v>
      </c>
      <c r="V586" s="117"/>
      <c r="W586" s="92">
        <v>41.955553082245416</v>
      </c>
      <c r="X586" s="92">
        <v>43.244344654003143</v>
      </c>
      <c r="Y586" s="92">
        <v>40.02109721869332</v>
      </c>
      <c r="Z586" s="117"/>
      <c r="AA586" s="92">
        <v>20.040094515619113</v>
      </c>
      <c r="AB586" s="92">
        <v>19.372426609587741</v>
      </c>
      <c r="AC586" s="92">
        <v>20.231061039562899</v>
      </c>
      <c r="AD586" s="117"/>
      <c r="AE586" s="92">
        <v>45.066445704176921</v>
      </c>
      <c r="AF586" s="92">
        <v>45.647908900583474</v>
      </c>
      <c r="AG586" s="43">
        <v>42.962358466176362</v>
      </c>
      <c r="AH586" s="117"/>
      <c r="AI586" s="92">
        <v>16.920791172321294</v>
      </c>
      <c r="AJ586" s="92">
        <v>17.940531474834938</v>
      </c>
      <c r="AK586" s="92">
        <v>16.24097951572347</v>
      </c>
    </row>
    <row r="587" spans="1:37" x14ac:dyDescent="0.2">
      <c r="A587" s="29" t="s">
        <v>630</v>
      </c>
      <c r="B587" s="30"/>
      <c r="C587" s="92">
        <v>36.407788054116537</v>
      </c>
      <c r="D587" s="92">
        <v>40.492937616900825</v>
      </c>
      <c r="E587" s="92">
        <v>31.826812731410413</v>
      </c>
      <c r="F587" s="117"/>
      <c r="G587" s="92">
        <v>42.400106421012957</v>
      </c>
      <c r="H587" s="92">
        <v>43.668476621750536</v>
      </c>
      <c r="I587" s="92">
        <v>40.291893064339078</v>
      </c>
      <c r="J587" s="117"/>
      <c r="K587" s="92">
        <v>19.41261805035089</v>
      </c>
      <c r="L587" s="92">
        <v>18.852815516596543</v>
      </c>
      <c r="M587" s="92">
        <v>19.609411445947142</v>
      </c>
      <c r="N587" s="117"/>
      <c r="O587" s="92">
        <v>36.401848825285256</v>
      </c>
      <c r="P587" s="92">
        <v>40.505698497176695</v>
      </c>
      <c r="Q587" s="92">
        <v>32.22855914791726</v>
      </c>
      <c r="R587" s="117"/>
      <c r="S587" s="92">
        <v>36.908412684279561</v>
      </c>
      <c r="T587" s="92">
        <v>40.819415057833986</v>
      </c>
      <c r="U587" s="92">
        <v>28.915522670405597</v>
      </c>
      <c r="V587" s="117"/>
      <c r="W587" s="92">
        <v>41.962128328778583</v>
      </c>
      <c r="X587" s="92">
        <v>43.245979847669346</v>
      </c>
      <c r="Y587" s="92">
        <v>40.03399965762793</v>
      </c>
      <c r="Z587" s="117"/>
      <c r="AA587" s="92">
        <v>20.044900885899015</v>
      </c>
      <c r="AB587" s="92">
        <v>19.374333031530131</v>
      </c>
      <c r="AC587" s="92">
        <v>20.235167045992174</v>
      </c>
      <c r="AD587" s="117"/>
      <c r="AE587" s="92">
        <v>45.074151175399905</v>
      </c>
      <c r="AF587" s="92">
        <v>45.654122028440895</v>
      </c>
      <c r="AG587" s="43">
        <v>42.972457925004257</v>
      </c>
      <c r="AH587" s="117"/>
      <c r="AI587" s="92">
        <v>16.921068147231679</v>
      </c>
      <c r="AJ587" s="92">
        <v>17.938706654125799</v>
      </c>
      <c r="AK587" s="92">
        <v>16.244580482674881</v>
      </c>
    </row>
    <row r="588" spans="1:37" x14ac:dyDescent="0.2">
      <c r="A588" s="29" t="s">
        <v>631</v>
      </c>
      <c r="B588" s="30"/>
      <c r="C588" s="92">
        <v>36.420833826569172</v>
      </c>
      <c r="D588" s="92">
        <v>40.500005726347659</v>
      </c>
      <c r="E588" s="92">
        <v>31.844584629685695</v>
      </c>
      <c r="F588" s="117"/>
      <c r="G588" s="92">
        <v>42.410091678009401</v>
      </c>
      <c r="H588" s="92">
        <v>43.671469215503059</v>
      </c>
      <c r="I588" s="92">
        <v>40.310116888091422</v>
      </c>
      <c r="J588" s="117"/>
      <c r="K588" s="92">
        <v>19.416643715772963</v>
      </c>
      <c r="L588" s="92">
        <v>18.853076296558378</v>
      </c>
      <c r="M588" s="92">
        <v>19.613403284805436</v>
      </c>
      <c r="N588" s="117"/>
      <c r="O588" s="92">
        <v>36.413896315124802</v>
      </c>
      <c r="P588" s="92">
        <v>40.516743110651248</v>
      </c>
      <c r="Q588" s="92">
        <v>32.241775063945511</v>
      </c>
      <c r="R588" s="117"/>
      <c r="S588" s="92">
        <v>36.919093518782788</v>
      </c>
      <c r="T588" s="92">
        <v>40.822243562321987</v>
      </c>
      <c r="U588" s="92">
        <v>28.94099062086234</v>
      </c>
      <c r="V588" s="117"/>
      <c r="W588" s="92">
        <v>41.97175635954806</v>
      </c>
      <c r="X588" s="92">
        <v>43.248974763388397</v>
      </c>
      <c r="Y588" s="92">
        <v>40.051767882834618</v>
      </c>
      <c r="Z588" s="117"/>
      <c r="AA588" s="92">
        <v>20.049357472089856</v>
      </c>
      <c r="AB588" s="92">
        <v>19.375767789888727</v>
      </c>
      <c r="AC588" s="92">
        <v>20.238614565466509</v>
      </c>
      <c r="AD588" s="117"/>
      <c r="AE588" s="92">
        <v>45.080417230976614</v>
      </c>
      <c r="AF588" s="92">
        <v>45.65902423219876</v>
      </c>
      <c r="AG588" s="43">
        <v>42.981700675096924</v>
      </c>
      <c r="AH588" s="117"/>
      <c r="AI588" s="92">
        <v>16.920045990263016</v>
      </c>
      <c r="AJ588" s="92">
        <v>17.934751057895177</v>
      </c>
      <c r="AK588" s="92">
        <v>16.246704926888757</v>
      </c>
    </row>
    <row r="589" spans="1:37" x14ac:dyDescent="0.2">
      <c r="A589" s="29" t="s">
        <v>632</v>
      </c>
      <c r="B589" s="30"/>
      <c r="C589" s="92">
        <v>36.434083684719511</v>
      </c>
      <c r="D589" s="92">
        <v>40.506726591554205</v>
      </c>
      <c r="E589" s="92">
        <v>31.862937201294681</v>
      </c>
      <c r="F589" s="117"/>
      <c r="G589" s="92">
        <v>42.42159126774466</v>
      </c>
      <c r="H589" s="92">
        <v>43.676428894991481</v>
      </c>
      <c r="I589" s="92">
        <v>40.328882455095403</v>
      </c>
      <c r="J589" s="117"/>
      <c r="K589" s="92">
        <v>19.418930364058177</v>
      </c>
      <c r="L589" s="92">
        <v>18.852968547796287</v>
      </c>
      <c r="M589" s="92">
        <v>19.615524994541211</v>
      </c>
      <c r="N589" s="117"/>
      <c r="O589" s="92">
        <v>36.428325297396384</v>
      </c>
      <c r="P589" s="92">
        <v>40.527568419755866</v>
      </c>
      <c r="Q589" s="92">
        <v>32.257844584370233</v>
      </c>
      <c r="R589" s="117"/>
      <c r="S589" s="92">
        <v>36.929290496450989</v>
      </c>
      <c r="T589" s="92">
        <v>40.827157236992029</v>
      </c>
      <c r="U589" s="92">
        <v>28.965316249616144</v>
      </c>
      <c r="V589" s="117"/>
      <c r="W589" s="92">
        <v>41.98384922795352</v>
      </c>
      <c r="X589" s="92">
        <v>43.253400012457291</v>
      </c>
      <c r="Y589" s="92">
        <v>40.072809775048334</v>
      </c>
      <c r="Z589" s="117"/>
      <c r="AA589" s="92">
        <v>20.052502927086913</v>
      </c>
      <c r="AB589" s="92">
        <v>19.376231547607055</v>
      </c>
      <c r="AC589" s="92">
        <v>20.240807739932613</v>
      </c>
      <c r="AD589" s="117"/>
      <c r="AE589" s="92">
        <v>45.086697701029919</v>
      </c>
      <c r="AF589" s="92">
        <v>45.666706334498173</v>
      </c>
      <c r="AG589" s="43">
        <v>42.986374292410794</v>
      </c>
      <c r="AH589" s="117"/>
      <c r="AI589" s="92">
        <v>16.918397835637244</v>
      </c>
      <c r="AJ589" s="92">
        <v>17.931323029531999</v>
      </c>
      <c r="AK589" s="92">
        <v>16.246320896754057</v>
      </c>
    </row>
    <row r="590" spans="1:37" x14ac:dyDescent="0.2">
      <c r="A590" s="29" t="s">
        <v>633</v>
      </c>
      <c r="B590" s="30"/>
      <c r="C590" s="92">
        <v>36.443472946577181</v>
      </c>
      <c r="D590" s="92">
        <v>40.51083079939572</v>
      </c>
      <c r="E590" s="92">
        <v>31.877846027297345</v>
      </c>
      <c r="F590" s="117"/>
      <c r="G590" s="92">
        <v>42.429462446861493</v>
      </c>
      <c r="H590" s="92">
        <v>43.679834630024708</v>
      </c>
      <c r="I590" s="92">
        <v>40.343451351335794</v>
      </c>
      <c r="J590" s="117"/>
      <c r="K590" s="92">
        <v>19.419568846965479</v>
      </c>
      <c r="L590" s="92">
        <v>18.852805490500717</v>
      </c>
      <c r="M590" s="92">
        <v>19.615705087846997</v>
      </c>
      <c r="N590" s="117"/>
      <c r="O590" s="92">
        <v>36.440774722844402</v>
      </c>
      <c r="P590" s="92">
        <v>40.534447069639832</v>
      </c>
      <c r="Q590" s="92">
        <v>32.274862417043146</v>
      </c>
      <c r="R590" s="117"/>
      <c r="S590" s="92">
        <v>36.935367450362634</v>
      </c>
      <c r="T590" s="92">
        <v>40.833133404413751</v>
      </c>
      <c r="U590" s="92">
        <v>28.976378089624248</v>
      </c>
      <c r="V590" s="117"/>
      <c r="W590" s="92">
        <v>41.993697136879874</v>
      </c>
      <c r="X590" s="92">
        <v>43.25594279631067</v>
      </c>
      <c r="Y590" s="92">
        <v>40.09270197910368</v>
      </c>
      <c r="Z590" s="117"/>
      <c r="AA590" s="92">
        <v>20.053772869770853</v>
      </c>
      <c r="AB590" s="92">
        <v>19.375538345730156</v>
      </c>
      <c r="AC590" s="92">
        <v>20.241537250957773</v>
      </c>
      <c r="AD590" s="117"/>
      <c r="AE590" s="92">
        <v>45.090467389167792</v>
      </c>
      <c r="AF590" s="92">
        <v>45.675501197818363</v>
      </c>
      <c r="AG590" s="43">
        <v>42.983324644318799</v>
      </c>
      <c r="AH590" s="117"/>
      <c r="AI590" s="92">
        <v>16.917214711511122</v>
      </c>
      <c r="AJ590" s="92">
        <v>17.929851080310794</v>
      </c>
      <c r="AK590" s="92">
        <v>16.244107876137537</v>
      </c>
    </row>
    <row r="591" spans="1:37" x14ac:dyDescent="0.2">
      <c r="A591" s="29" t="s">
        <v>634</v>
      </c>
      <c r="B591" s="30"/>
      <c r="C591" s="92">
        <v>36.444284087922618</v>
      </c>
      <c r="D591" s="92">
        <v>40.509300515373795</v>
      </c>
      <c r="E591" s="92">
        <v>31.885396118275587</v>
      </c>
      <c r="F591" s="117"/>
      <c r="G591" s="92">
        <v>42.43079865720366</v>
      </c>
      <c r="H591" s="92">
        <v>43.678451648802181</v>
      </c>
      <c r="I591" s="92">
        <v>40.353058149085065</v>
      </c>
      <c r="J591" s="117"/>
      <c r="K591" s="92">
        <v>19.418478338485119</v>
      </c>
      <c r="L591" s="92">
        <v>18.851894671220403</v>
      </c>
      <c r="M591" s="92">
        <v>19.614666591275679</v>
      </c>
      <c r="N591" s="117"/>
      <c r="O591" s="92">
        <v>36.445783024952782</v>
      </c>
      <c r="P591" s="92">
        <v>40.534804074697604</v>
      </c>
      <c r="Q591" s="92">
        <v>32.287355854579857</v>
      </c>
      <c r="R591" s="117"/>
      <c r="S591" s="92">
        <v>36.933784474166224</v>
      </c>
      <c r="T591" s="92">
        <v>40.835874614398762</v>
      </c>
      <c r="U591" s="92">
        <v>28.970572970073295</v>
      </c>
      <c r="V591" s="117"/>
      <c r="W591" s="92">
        <v>41.998587047485408</v>
      </c>
      <c r="X591" s="92">
        <v>43.254415960141912</v>
      </c>
      <c r="Y591" s="92">
        <v>40.109095352921727</v>
      </c>
      <c r="Z591" s="117"/>
      <c r="AA591" s="92">
        <v>20.053414149994108</v>
      </c>
      <c r="AB591" s="92">
        <v>19.372853029355536</v>
      </c>
      <c r="AC591" s="92">
        <v>20.241590950050398</v>
      </c>
      <c r="AD591" s="117"/>
      <c r="AE591" s="92">
        <v>45.090205383846687</v>
      </c>
      <c r="AF591" s="92">
        <v>45.682009490127413</v>
      </c>
      <c r="AG591" s="43">
        <v>42.974789702695951</v>
      </c>
      <c r="AH591" s="117"/>
      <c r="AI591" s="92">
        <v>16.914531514778609</v>
      </c>
      <c r="AJ591" s="92">
        <v>17.927511058166278</v>
      </c>
      <c r="AK591" s="92">
        <v>16.239319798279727</v>
      </c>
    </row>
    <row r="592" spans="1:37" x14ac:dyDescent="0.2">
      <c r="A592" s="29" t="s">
        <v>635</v>
      </c>
      <c r="B592" s="30"/>
      <c r="C592" s="92">
        <v>36.438684984118993</v>
      </c>
      <c r="D592" s="92">
        <v>40.503885486551255</v>
      </c>
      <c r="E592" s="92">
        <v>31.887502334984013</v>
      </c>
      <c r="F592" s="117"/>
      <c r="G592" s="92">
        <v>42.430170766723954</v>
      </c>
      <c r="H592" s="92">
        <v>43.675534909227679</v>
      </c>
      <c r="I592" s="92">
        <v>40.361421389988436</v>
      </c>
      <c r="J592" s="117"/>
      <c r="K592" s="92">
        <v>19.416632230228203</v>
      </c>
      <c r="L592" s="92">
        <v>18.850339820006607</v>
      </c>
      <c r="M592" s="92">
        <v>19.613454455312993</v>
      </c>
      <c r="N592" s="117"/>
      <c r="O592" s="92">
        <v>36.442180011069517</v>
      </c>
      <c r="P592" s="92">
        <v>40.528122242908104</v>
      </c>
      <c r="Q592" s="92">
        <v>32.294627153843599</v>
      </c>
      <c r="R592" s="117"/>
      <c r="S592" s="92">
        <v>36.928776294321423</v>
      </c>
      <c r="T592" s="92">
        <v>40.839843367243297</v>
      </c>
      <c r="U592" s="92">
        <v>28.955573981089653</v>
      </c>
      <c r="V592" s="117"/>
      <c r="W592" s="92">
        <v>41.998413976134685</v>
      </c>
      <c r="X592" s="92">
        <v>43.249018960592558</v>
      </c>
      <c r="Y592" s="92">
        <v>40.121250568438874</v>
      </c>
      <c r="Z592" s="117"/>
      <c r="AA592" s="92">
        <v>20.052742992330742</v>
      </c>
      <c r="AB592" s="92">
        <v>19.368267492848055</v>
      </c>
      <c r="AC592" s="92">
        <v>20.242285421409068</v>
      </c>
      <c r="AD592" s="117"/>
      <c r="AE592" s="92">
        <v>45.093440833416878</v>
      </c>
      <c r="AF592" s="92">
        <v>45.692165770500182</v>
      </c>
      <c r="AG592" s="43">
        <v>42.969267837439816</v>
      </c>
      <c r="AH592" s="117"/>
      <c r="AI592" s="92">
        <v>16.91013253789918</v>
      </c>
      <c r="AJ592" s="92">
        <v>17.925183644019196</v>
      </c>
      <c r="AK592" s="92">
        <v>16.230734807169888</v>
      </c>
    </row>
    <row r="593" spans="1:37" x14ac:dyDescent="0.2">
      <c r="A593" s="29" t="s">
        <v>636</v>
      </c>
      <c r="B593" s="30"/>
      <c r="C593" s="92">
        <v>36.430811813406834</v>
      </c>
      <c r="D593" s="92">
        <v>40.496926524722006</v>
      </c>
      <c r="E593" s="92">
        <v>31.888082349868252</v>
      </c>
      <c r="F593" s="117"/>
      <c r="G593" s="92">
        <v>42.42979124272555</v>
      </c>
      <c r="H593" s="92">
        <v>43.672881379996113</v>
      </c>
      <c r="I593" s="92">
        <v>40.369966880244377</v>
      </c>
      <c r="J593" s="117"/>
      <c r="K593" s="92">
        <v>19.414869077233853</v>
      </c>
      <c r="L593" s="92">
        <v>18.849055311822298</v>
      </c>
      <c r="M593" s="92">
        <v>19.612252405958703</v>
      </c>
      <c r="N593" s="117"/>
      <c r="O593" s="92">
        <v>36.435255959210309</v>
      </c>
      <c r="P593" s="92">
        <v>40.517889867181594</v>
      </c>
      <c r="Q593" s="92">
        <v>32.30190083070697</v>
      </c>
      <c r="R593" s="117"/>
      <c r="S593" s="92">
        <v>36.921473943012955</v>
      </c>
      <c r="T593" s="92">
        <v>40.843708812813958</v>
      </c>
      <c r="U593" s="92">
        <v>28.934717196520694</v>
      </c>
      <c r="V593" s="117"/>
      <c r="W593" s="92">
        <v>41.994551860926741</v>
      </c>
      <c r="X593" s="92">
        <v>43.240940719720648</v>
      </c>
      <c r="Y593" s="92">
        <v>40.131014268667492</v>
      </c>
      <c r="Z593" s="117"/>
      <c r="AA593" s="92">
        <v>20.052415244050533</v>
      </c>
      <c r="AB593" s="92">
        <v>19.363301658239408</v>
      </c>
      <c r="AC593" s="92">
        <v>20.243555590520938</v>
      </c>
      <c r="AD593" s="117"/>
      <c r="AE593" s="92">
        <v>45.101632517370859</v>
      </c>
      <c r="AF593" s="92">
        <v>45.706933618599564</v>
      </c>
      <c r="AG593" s="43">
        <v>42.968237574722011</v>
      </c>
      <c r="AH593" s="117"/>
      <c r="AI593" s="92">
        <v>16.906096687056316</v>
      </c>
      <c r="AJ593" s="92">
        <v>17.925876737249833</v>
      </c>
      <c r="AK593" s="92">
        <v>16.219831653865704</v>
      </c>
    </row>
    <row r="594" spans="1:37" x14ac:dyDescent="0.2">
      <c r="A594" s="29" t="s">
        <v>637</v>
      </c>
      <c r="B594" s="30"/>
      <c r="C594" s="92">
        <v>36.421629612586159</v>
      </c>
      <c r="D594" s="92">
        <v>40.48923252884439</v>
      </c>
      <c r="E594" s="92">
        <v>31.887851175833891</v>
      </c>
      <c r="F594" s="117"/>
      <c r="G594" s="92">
        <v>42.427127951165211</v>
      </c>
      <c r="H594" s="92">
        <v>43.668828604560275</v>
      </c>
      <c r="I594" s="92">
        <v>40.376899231519097</v>
      </c>
      <c r="J594" s="117"/>
      <c r="K594" s="92">
        <v>19.412531314028989</v>
      </c>
      <c r="L594" s="92">
        <v>18.848537764296061</v>
      </c>
      <c r="M594" s="92">
        <v>19.609822937304667</v>
      </c>
      <c r="N594" s="117"/>
      <c r="O594" s="92">
        <v>36.429843349526813</v>
      </c>
      <c r="P594" s="92">
        <v>40.509457552910902</v>
      </c>
      <c r="Q594" s="92">
        <v>32.309906219236375</v>
      </c>
      <c r="R594" s="117"/>
      <c r="S594" s="92">
        <v>36.909376033583371</v>
      </c>
      <c r="T594" s="92">
        <v>40.84044227939696</v>
      </c>
      <c r="U594" s="92">
        <v>28.91069103334809</v>
      </c>
      <c r="V594" s="117"/>
      <c r="W594" s="92">
        <v>41.990377556398471</v>
      </c>
      <c r="X594" s="92">
        <v>43.233800962414534</v>
      </c>
      <c r="Y594" s="92">
        <v>40.139098735133409</v>
      </c>
      <c r="Z594" s="117"/>
      <c r="AA594" s="92">
        <v>20.050969533544531</v>
      </c>
      <c r="AB594" s="92">
        <v>19.358964245345977</v>
      </c>
      <c r="AC594" s="92">
        <v>20.243472444431234</v>
      </c>
      <c r="AD594" s="117"/>
      <c r="AE594" s="92">
        <v>45.107047372762011</v>
      </c>
      <c r="AF594" s="92">
        <v>45.716906985225243</v>
      </c>
      <c r="AG594" s="43">
        <v>42.968254165031624</v>
      </c>
      <c r="AH594" s="117"/>
      <c r="AI594" s="92">
        <v>16.904991815157526</v>
      </c>
      <c r="AJ594" s="92">
        <v>17.931301947008411</v>
      </c>
      <c r="AK594" s="92">
        <v>16.209843809974146</v>
      </c>
    </row>
    <row r="595" spans="1:37" x14ac:dyDescent="0.2">
      <c r="A595" s="29" t="s">
        <v>638</v>
      </c>
      <c r="B595" s="30"/>
      <c r="C595" s="92">
        <v>36.412957695228471</v>
      </c>
      <c r="D595" s="92">
        <v>40.482745831770067</v>
      </c>
      <c r="E595" s="92">
        <v>31.88796938969427</v>
      </c>
      <c r="F595" s="117"/>
      <c r="G595" s="92">
        <v>42.422578568919029</v>
      </c>
      <c r="H595" s="92">
        <v>43.663499138746701</v>
      </c>
      <c r="I595" s="92">
        <v>40.382921368913067</v>
      </c>
      <c r="J595" s="117"/>
      <c r="K595" s="92">
        <v>19.410269894278343</v>
      </c>
      <c r="L595" s="92">
        <v>18.848875199008127</v>
      </c>
      <c r="M595" s="92">
        <v>19.606652450990225</v>
      </c>
      <c r="N595" s="117"/>
      <c r="O595" s="92">
        <v>36.426663030939935</v>
      </c>
      <c r="P595" s="92">
        <v>40.504880485234366</v>
      </c>
      <c r="Q595" s="92">
        <v>32.316227544359784</v>
      </c>
      <c r="R595" s="117"/>
      <c r="S595" s="92">
        <v>36.896606786354099</v>
      </c>
      <c r="T595" s="92">
        <v>40.833329467008546</v>
      </c>
      <c r="U595" s="92">
        <v>28.893311069746044</v>
      </c>
      <c r="V595" s="117"/>
      <c r="W595" s="92">
        <v>41.987149378353664</v>
      </c>
      <c r="X595" s="92">
        <v>43.228000826181493</v>
      </c>
      <c r="Y595" s="92">
        <v>40.146412517138259</v>
      </c>
      <c r="Z595" s="117"/>
      <c r="AA595" s="92">
        <v>20.04821577913955</v>
      </c>
      <c r="AB595" s="92">
        <v>19.355563201852391</v>
      </c>
      <c r="AC595" s="92">
        <v>20.241779810774926</v>
      </c>
      <c r="AD595" s="117"/>
      <c r="AE595" s="92">
        <v>45.109927329101673</v>
      </c>
      <c r="AF595" s="92">
        <v>45.723475432603124</v>
      </c>
      <c r="AG595" s="43">
        <v>42.969016305830742</v>
      </c>
      <c r="AH595" s="117"/>
      <c r="AI595" s="92">
        <v>16.910097334849372</v>
      </c>
      <c r="AJ595" s="92">
        <v>17.942562411130734</v>
      </c>
      <c r="AK595" s="92">
        <v>16.20509754303211</v>
      </c>
    </row>
    <row r="596" spans="1:37" x14ac:dyDescent="0.2">
      <c r="A596" s="29" t="s">
        <v>639</v>
      </c>
      <c r="B596" s="30"/>
      <c r="C596" s="92">
        <v>36.406780985934184</v>
      </c>
      <c r="D596" s="92">
        <v>40.478739650215907</v>
      </c>
      <c r="E596" s="92">
        <v>31.88964051696588</v>
      </c>
      <c r="F596" s="117"/>
      <c r="G596" s="92">
        <v>42.418955331205453</v>
      </c>
      <c r="H596" s="92">
        <v>43.659005011490486</v>
      </c>
      <c r="I596" s="92">
        <v>40.389374471121528</v>
      </c>
      <c r="J596" s="117"/>
      <c r="K596" s="92">
        <v>19.409103354235395</v>
      </c>
      <c r="L596" s="92">
        <v>18.849571269612397</v>
      </c>
      <c r="M596" s="92">
        <v>19.604423222364062</v>
      </c>
      <c r="N596" s="117"/>
      <c r="O596" s="92">
        <v>36.424306815136795</v>
      </c>
      <c r="P596" s="92">
        <v>40.50295008730901</v>
      </c>
      <c r="Q596" s="92">
        <v>32.320383199649775</v>
      </c>
      <c r="R596" s="117"/>
      <c r="S596" s="92">
        <v>36.888134532639171</v>
      </c>
      <c r="T596" s="92">
        <v>40.828650282246066</v>
      </c>
      <c r="U596" s="92">
        <v>28.885456982112181</v>
      </c>
      <c r="V596" s="117"/>
      <c r="W596" s="92">
        <v>41.984591362522117</v>
      </c>
      <c r="X596" s="92">
        <v>43.221979799068173</v>
      </c>
      <c r="Y596" s="92">
        <v>40.154839011425231</v>
      </c>
      <c r="Z596" s="117"/>
      <c r="AA596" s="92">
        <v>20.045790848070347</v>
      </c>
      <c r="AB596" s="92">
        <v>19.353252716315744</v>
      </c>
      <c r="AC596" s="92">
        <v>20.239960319423648</v>
      </c>
      <c r="AD596" s="117"/>
      <c r="AE596" s="92">
        <v>45.114065181470252</v>
      </c>
      <c r="AF596" s="92">
        <v>45.73341521908187</v>
      </c>
      <c r="AG596" s="43">
        <v>42.968836966786675</v>
      </c>
      <c r="AH596" s="117"/>
      <c r="AI596" s="92">
        <v>16.919271110512572</v>
      </c>
      <c r="AJ596" s="92">
        <v>17.955699301656001</v>
      </c>
      <c r="AK596" s="92">
        <v>16.205890545999686</v>
      </c>
    </row>
    <row r="597" spans="1:37" x14ac:dyDescent="0.2">
      <c r="A597" s="29" t="s">
        <v>640</v>
      </c>
      <c r="B597" s="30"/>
      <c r="C597" s="92">
        <v>36.403548595238476</v>
      </c>
      <c r="D597" s="92">
        <v>40.478678714567124</v>
      </c>
      <c r="E597" s="92">
        <v>31.891235690196655</v>
      </c>
      <c r="F597" s="117"/>
      <c r="G597" s="92">
        <v>42.420127021465014</v>
      </c>
      <c r="H597" s="92">
        <v>43.658736989394399</v>
      </c>
      <c r="I597" s="92">
        <v>40.398138755155827</v>
      </c>
      <c r="J597" s="117"/>
      <c r="K597" s="92">
        <v>19.407594244531627</v>
      </c>
      <c r="L597" s="92">
        <v>18.850091514596397</v>
      </c>
      <c r="M597" s="92">
        <v>19.602041407777843</v>
      </c>
      <c r="N597" s="117"/>
      <c r="O597" s="92">
        <v>36.423172144833615</v>
      </c>
      <c r="P597" s="92">
        <v>40.503793265105905</v>
      </c>
      <c r="Q597" s="92">
        <v>32.323343020494143</v>
      </c>
      <c r="R597" s="117"/>
      <c r="S597" s="92">
        <v>36.884139529215012</v>
      </c>
      <c r="T597" s="92">
        <v>40.831246702563696</v>
      </c>
      <c r="U597" s="92">
        <v>28.879213172761617</v>
      </c>
      <c r="V597" s="117"/>
      <c r="W597" s="92">
        <v>41.986232499727997</v>
      </c>
      <c r="X597" s="92">
        <v>43.218922765095222</v>
      </c>
      <c r="Y597" s="92">
        <v>40.166957937476859</v>
      </c>
      <c r="Z597" s="117"/>
      <c r="AA597" s="92">
        <v>20.043313789781688</v>
      </c>
      <c r="AB597" s="92">
        <v>19.351669452047197</v>
      </c>
      <c r="AC597" s="92">
        <v>20.237677114397847</v>
      </c>
      <c r="AD597" s="117"/>
      <c r="AE597" s="92">
        <v>45.120151132121414</v>
      </c>
      <c r="AF597" s="92">
        <v>45.747233922207407</v>
      </c>
      <c r="AG597" s="43">
        <v>42.967549662293834</v>
      </c>
      <c r="AH597" s="117"/>
      <c r="AI597" s="92">
        <v>16.926935306461868</v>
      </c>
      <c r="AJ597" s="92">
        <v>17.966351417044766</v>
      </c>
      <c r="AK597" s="92">
        <v>16.207296201208273</v>
      </c>
    </row>
    <row r="598" spans="1:37" x14ac:dyDescent="0.2">
      <c r="A598" s="29" t="s">
        <v>641</v>
      </c>
      <c r="B598" s="30"/>
      <c r="C598" s="92">
        <v>36.405331718029444</v>
      </c>
      <c r="D598" s="92">
        <v>40.483925173115146</v>
      </c>
      <c r="E598" s="92">
        <v>31.894887962909412</v>
      </c>
      <c r="F598" s="117"/>
      <c r="G598" s="92">
        <v>42.429184128976225</v>
      </c>
      <c r="H598" s="92">
        <v>43.664090171372905</v>
      </c>
      <c r="I598" s="92">
        <v>40.412995519619095</v>
      </c>
      <c r="J598" s="117"/>
      <c r="K598" s="92">
        <v>19.405916218590761</v>
      </c>
      <c r="L598" s="92">
        <v>18.850554896850575</v>
      </c>
      <c r="M598" s="92">
        <v>19.599646583142469</v>
      </c>
      <c r="N598" s="117"/>
      <c r="O598" s="92">
        <v>36.42658423946439</v>
      </c>
      <c r="P598" s="92">
        <v>40.508435181023145</v>
      </c>
      <c r="Q598" s="92">
        <v>32.329782286030103</v>
      </c>
      <c r="R598" s="117"/>
      <c r="S598" s="92">
        <v>36.884273586344982</v>
      </c>
      <c r="T598" s="92">
        <v>40.844243580409241</v>
      </c>
      <c r="U598" s="92">
        <v>28.871596928383735</v>
      </c>
      <c r="V598" s="117"/>
      <c r="W598" s="92">
        <v>41.994761691798182</v>
      </c>
      <c r="X598" s="92">
        <v>43.220343713736803</v>
      </c>
      <c r="Y598" s="92">
        <v>40.186518370051196</v>
      </c>
      <c r="Z598" s="117"/>
      <c r="AA598" s="92">
        <v>20.040936153540855</v>
      </c>
      <c r="AB598" s="92">
        <v>19.350503548390765</v>
      </c>
      <c r="AC598" s="92">
        <v>20.235434432876488</v>
      </c>
      <c r="AD598" s="117"/>
      <c r="AE598" s="92">
        <v>45.130459993041057</v>
      </c>
      <c r="AF598" s="92">
        <v>45.765675041737367</v>
      </c>
      <c r="AG598" s="43">
        <v>42.969160593273038</v>
      </c>
      <c r="AH598" s="117"/>
      <c r="AI598" s="92">
        <v>16.933127392316464</v>
      </c>
      <c r="AJ598" s="92">
        <v>17.975810110476147</v>
      </c>
      <c r="AK598" s="92">
        <v>16.208325135679921</v>
      </c>
    </row>
    <row r="599" spans="1:37" x14ac:dyDescent="0.2">
      <c r="A599" s="29" t="s">
        <v>642</v>
      </c>
      <c r="B599" s="30"/>
      <c r="C599" s="92">
        <v>36.411417205461895</v>
      </c>
      <c r="D599" s="92">
        <v>40.492841447910841</v>
      </c>
      <c r="E599" s="92">
        <v>31.90070517770144</v>
      </c>
      <c r="F599" s="117"/>
      <c r="G599" s="92">
        <v>42.441419464269565</v>
      </c>
      <c r="H599" s="92">
        <v>43.670969490695576</v>
      </c>
      <c r="I599" s="92">
        <v>40.430524341411832</v>
      </c>
      <c r="J599" s="117"/>
      <c r="K599" s="92">
        <v>19.405559491418661</v>
      </c>
      <c r="L599" s="92">
        <v>18.851075160032718</v>
      </c>
      <c r="M599" s="92">
        <v>19.598978461243629</v>
      </c>
      <c r="N599" s="117"/>
      <c r="O599" s="92">
        <v>36.434360221297794</v>
      </c>
      <c r="P599" s="92">
        <v>40.515771881274418</v>
      </c>
      <c r="Q599" s="92">
        <v>32.33993408137632</v>
      </c>
      <c r="R599" s="117"/>
      <c r="S599" s="92">
        <v>36.887052194965399</v>
      </c>
      <c r="T599" s="92">
        <v>40.864528822953083</v>
      </c>
      <c r="U599" s="92">
        <v>28.8621124521021</v>
      </c>
      <c r="V599" s="117"/>
      <c r="W599" s="92">
        <v>42.004862281833773</v>
      </c>
      <c r="X599" s="92">
        <v>43.222025094317679</v>
      </c>
      <c r="Y599" s="92">
        <v>40.20773902203284</v>
      </c>
      <c r="Z599" s="117"/>
      <c r="AA599" s="92">
        <v>20.040134909997509</v>
      </c>
      <c r="AB599" s="92">
        <v>19.349792305613576</v>
      </c>
      <c r="AC599" s="92">
        <v>20.234740587105531</v>
      </c>
      <c r="AD599" s="117"/>
      <c r="AE599" s="92">
        <v>45.144219502258686</v>
      </c>
      <c r="AF599" s="92">
        <v>45.787220955291978</v>
      </c>
      <c r="AG599" s="43">
        <v>42.973767410884157</v>
      </c>
      <c r="AH599" s="117"/>
      <c r="AI599" s="92">
        <v>16.939568359313633</v>
      </c>
      <c r="AJ599" s="92">
        <v>17.984715554848261</v>
      </c>
      <c r="AK599" s="92">
        <v>16.2125144349219</v>
      </c>
    </row>
    <row r="600" spans="1:37" x14ac:dyDescent="0.2">
      <c r="A600" s="29" t="s">
        <v>643</v>
      </c>
      <c r="B600" s="30"/>
      <c r="C600" s="92">
        <v>36.416190816213884</v>
      </c>
      <c r="D600" s="92">
        <v>40.502026909210123</v>
      </c>
      <c r="E600" s="92">
        <v>31.902557345485384</v>
      </c>
      <c r="F600" s="117"/>
      <c r="G600" s="92">
        <v>42.450286668954014</v>
      </c>
      <c r="H600" s="92">
        <v>43.676161001197826</v>
      </c>
      <c r="I600" s="92">
        <v>40.443188776107768</v>
      </c>
      <c r="J600" s="117"/>
      <c r="K600" s="92">
        <v>19.405822354912029</v>
      </c>
      <c r="L600" s="92">
        <v>18.851317769877998</v>
      </c>
      <c r="M600" s="92">
        <v>19.599420463301151</v>
      </c>
      <c r="N600" s="117"/>
      <c r="O600" s="92">
        <v>36.440580522157454</v>
      </c>
      <c r="P600" s="92">
        <v>40.521824104296755</v>
      </c>
      <c r="Q600" s="92">
        <v>32.347381504992164</v>
      </c>
      <c r="R600" s="117"/>
      <c r="S600" s="92">
        <v>36.889584777037037</v>
      </c>
      <c r="T600" s="92">
        <v>40.887539508806078</v>
      </c>
      <c r="U600" s="92">
        <v>28.846317839616077</v>
      </c>
      <c r="V600" s="117"/>
      <c r="W600" s="92">
        <v>42.010379115491787</v>
      </c>
      <c r="X600" s="92">
        <v>43.221379454064689</v>
      </c>
      <c r="Y600" s="92">
        <v>40.220498308925762</v>
      </c>
      <c r="Z600" s="117"/>
      <c r="AA600" s="92">
        <v>20.040662898796988</v>
      </c>
      <c r="AB600" s="92">
        <v>19.349225194098477</v>
      </c>
      <c r="AC600" s="92">
        <v>20.235234595033738</v>
      </c>
      <c r="AD600" s="117"/>
      <c r="AE600" s="92">
        <v>45.158563554261114</v>
      </c>
      <c r="AF600" s="92">
        <v>45.809073941410553</v>
      </c>
      <c r="AG600" s="43">
        <v>42.978603162903823</v>
      </c>
      <c r="AH600" s="117"/>
      <c r="AI600" s="92">
        <v>16.945096871731057</v>
      </c>
      <c r="AJ600" s="92">
        <v>17.990881754264343</v>
      </c>
      <c r="AK600" s="92">
        <v>16.220588835022529</v>
      </c>
    </row>
    <row r="601" spans="1:37" x14ac:dyDescent="0.2">
      <c r="A601" s="29" t="s">
        <v>644</v>
      </c>
      <c r="B601" s="30"/>
      <c r="C601" s="92">
        <v>36.416433068103281</v>
      </c>
      <c r="D601" s="92">
        <v>40.508288096763614</v>
      </c>
      <c r="E601" s="92">
        <v>31.899944304973417</v>
      </c>
      <c r="F601" s="117"/>
      <c r="G601" s="92">
        <v>42.453878629956378</v>
      </c>
      <c r="H601" s="92">
        <v>43.679208731018491</v>
      </c>
      <c r="I601" s="92">
        <v>40.44960243244229</v>
      </c>
      <c r="J601" s="117"/>
      <c r="K601" s="92">
        <v>19.405588211003028</v>
      </c>
      <c r="L601" s="92">
        <v>18.850962086812913</v>
      </c>
      <c r="M601" s="92">
        <v>19.599841255187449</v>
      </c>
      <c r="N601" s="117"/>
      <c r="O601" s="92">
        <v>36.439695869116619</v>
      </c>
      <c r="P601" s="92">
        <v>40.520375887959894</v>
      </c>
      <c r="Q601" s="92">
        <v>32.351603743214824</v>
      </c>
      <c r="R601" s="117"/>
      <c r="S601" s="92">
        <v>36.89227145299612</v>
      </c>
      <c r="T601" s="92">
        <v>40.913670326917334</v>
      </c>
      <c r="U601" s="92">
        <v>28.824185416746122</v>
      </c>
      <c r="V601" s="117"/>
      <c r="W601" s="92">
        <v>42.008381091100453</v>
      </c>
      <c r="X601" s="92">
        <v>43.216085410979787</v>
      </c>
      <c r="Y601" s="92">
        <v>40.224718706941239</v>
      </c>
      <c r="Z601" s="117"/>
      <c r="AA601" s="92">
        <v>20.041289700902734</v>
      </c>
      <c r="AB601" s="92">
        <v>19.34739427063538</v>
      </c>
      <c r="AC601" s="92">
        <v>20.236274985743311</v>
      </c>
      <c r="AD601" s="117"/>
      <c r="AE601" s="92">
        <v>45.174550878316182</v>
      </c>
      <c r="AF601" s="92">
        <v>45.834755275344918</v>
      </c>
      <c r="AG601" s="43">
        <v>42.980762683146359</v>
      </c>
      <c r="AH601" s="117"/>
      <c r="AI601" s="92">
        <v>16.948674428388244</v>
      </c>
      <c r="AJ601" s="92">
        <v>17.994878370069788</v>
      </c>
      <c r="AK601" s="92">
        <v>16.227866096987352</v>
      </c>
    </row>
    <row r="602" spans="1:37" x14ac:dyDescent="0.2">
      <c r="A602" s="29" t="s">
        <v>645</v>
      </c>
      <c r="B602" s="30"/>
      <c r="C602" s="92">
        <v>36.41516590945848</v>
      </c>
      <c r="D602" s="92">
        <v>40.512326990235564</v>
      </c>
      <c r="E602" s="92">
        <v>31.898183139609319</v>
      </c>
      <c r="F602" s="117"/>
      <c r="G602" s="92">
        <v>42.454696486018925</v>
      </c>
      <c r="H602" s="92">
        <v>43.681007801399971</v>
      </c>
      <c r="I602" s="92">
        <v>40.45385139085127</v>
      </c>
      <c r="J602" s="117"/>
      <c r="K602" s="92">
        <v>19.404381703330731</v>
      </c>
      <c r="L602" s="92">
        <v>18.849976601322808</v>
      </c>
      <c r="M602" s="92">
        <v>19.599874374904928</v>
      </c>
      <c r="N602" s="117"/>
      <c r="O602" s="92">
        <v>36.434601947880829</v>
      </c>
      <c r="P602" s="92">
        <v>40.5107432790102</v>
      </c>
      <c r="Q602" s="92">
        <v>32.359490746477348</v>
      </c>
      <c r="R602" s="117"/>
      <c r="S602" s="92">
        <v>36.897569833408937</v>
      </c>
      <c r="T602" s="92">
        <v>40.946717103386796</v>
      </c>
      <c r="U602" s="92">
        <v>28.798404893381182</v>
      </c>
      <c r="V602" s="117"/>
      <c r="W602" s="92">
        <v>42.000614738541742</v>
      </c>
      <c r="X602" s="92">
        <v>43.205212745917237</v>
      </c>
      <c r="Y602" s="92">
        <v>40.228232075819363</v>
      </c>
      <c r="Z602" s="117"/>
      <c r="AA602" s="92">
        <v>20.040976895446075</v>
      </c>
      <c r="AB602" s="92">
        <v>19.342840746797229</v>
      </c>
      <c r="AC602" s="92">
        <v>20.237597932321062</v>
      </c>
      <c r="AD602" s="117"/>
      <c r="AE602" s="92">
        <v>45.193818313347286</v>
      </c>
      <c r="AF602" s="92">
        <v>45.867370629223139</v>
      </c>
      <c r="AG602" s="43">
        <v>42.978629821397377</v>
      </c>
      <c r="AH602" s="117"/>
      <c r="AI602" s="92">
        <v>16.95084089801836</v>
      </c>
      <c r="AJ602" s="92">
        <v>17.999569652106036</v>
      </c>
      <c r="AK602" s="92">
        <v>16.230803610738334</v>
      </c>
    </row>
    <row r="603" spans="1:37" x14ac:dyDescent="0.2">
      <c r="A603" s="29" t="s">
        <v>646</v>
      </c>
      <c r="B603" s="30"/>
      <c r="C603" s="92">
        <v>36.414629695607076</v>
      </c>
      <c r="D603" s="92">
        <v>40.516206146391241</v>
      </c>
      <c r="E603" s="92">
        <v>31.898319026825909</v>
      </c>
      <c r="F603" s="117"/>
      <c r="G603" s="92">
        <v>42.455514767878782</v>
      </c>
      <c r="H603" s="92">
        <v>43.681161491107964</v>
      </c>
      <c r="I603" s="92">
        <v>40.460786389372664</v>
      </c>
      <c r="J603" s="117"/>
      <c r="K603" s="92">
        <v>19.40175595255397</v>
      </c>
      <c r="L603" s="92">
        <v>18.848251337550195</v>
      </c>
      <c r="M603" s="92">
        <v>19.599312065017074</v>
      </c>
      <c r="N603" s="117"/>
      <c r="O603" s="92">
        <v>36.428785268455627</v>
      </c>
      <c r="P603" s="92">
        <v>40.497773414129867</v>
      </c>
      <c r="Q603" s="92">
        <v>32.370376760007325</v>
      </c>
      <c r="R603" s="117"/>
      <c r="S603" s="92">
        <v>36.90627268059027</v>
      </c>
      <c r="T603" s="92">
        <v>40.984906775060644</v>
      </c>
      <c r="U603" s="92">
        <v>28.774141902443525</v>
      </c>
      <c r="V603" s="117"/>
      <c r="W603" s="92">
        <v>41.992615564385133</v>
      </c>
      <c r="X603" s="92">
        <v>43.192436309371445</v>
      </c>
      <c r="Y603" s="92">
        <v>40.236458696352472</v>
      </c>
      <c r="Z603" s="117"/>
      <c r="AA603" s="92">
        <v>20.039151246784325</v>
      </c>
      <c r="AB603" s="92">
        <v>19.335667127123244</v>
      </c>
      <c r="AC603" s="92">
        <v>20.238693081945751</v>
      </c>
      <c r="AD603" s="117"/>
      <c r="AE603" s="92">
        <v>45.213224366968994</v>
      </c>
      <c r="AF603" s="92">
        <v>45.898245491759681</v>
      </c>
      <c r="AG603" s="43">
        <v>42.977237891571676</v>
      </c>
      <c r="AH603" s="117"/>
      <c r="AI603" s="92">
        <v>16.951362514130778</v>
      </c>
      <c r="AJ603" s="92">
        <v>18.004052935747008</v>
      </c>
      <c r="AK603" s="92">
        <v>16.230287718963254</v>
      </c>
    </row>
    <row r="604" spans="1:37" x14ac:dyDescent="0.2">
      <c r="A604" s="29" t="s">
        <v>647</v>
      </c>
      <c r="B604" s="30"/>
      <c r="C604" s="92">
        <v>36.414827517013222</v>
      </c>
      <c r="D604" s="92">
        <v>40.520450059971488</v>
      </c>
      <c r="E604" s="92">
        <v>31.899007477734795</v>
      </c>
      <c r="F604" s="117"/>
      <c r="G604" s="92">
        <v>42.45704905625697</v>
      </c>
      <c r="H604" s="92">
        <v>43.679388504378046</v>
      </c>
      <c r="I604" s="92">
        <v>40.471503717270359</v>
      </c>
      <c r="J604" s="117"/>
      <c r="K604" s="92">
        <v>19.397595117625709</v>
      </c>
      <c r="L604" s="92">
        <v>18.845573088137339</v>
      </c>
      <c r="M604" s="92">
        <v>19.598181663398041</v>
      </c>
      <c r="N604" s="117"/>
      <c r="O604" s="92">
        <v>36.422130326556371</v>
      </c>
      <c r="P604" s="92">
        <v>40.485632388073839</v>
      </c>
      <c r="Q604" s="92">
        <v>32.378397892518166</v>
      </c>
      <c r="R604" s="117"/>
      <c r="S604" s="92">
        <v>36.918927676527979</v>
      </c>
      <c r="T604" s="92">
        <v>41.022654839630462</v>
      </c>
      <c r="U604" s="92">
        <v>28.759899779318783</v>
      </c>
      <c r="V604" s="117"/>
      <c r="W604" s="92">
        <v>41.988447270460682</v>
      </c>
      <c r="X604" s="92">
        <v>43.181639141989415</v>
      </c>
      <c r="Y604" s="92">
        <v>40.250569013615284</v>
      </c>
      <c r="Z604" s="117"/>
      <c r="AA604" s="92">
        <v>20.035430810083721</v>
      </c>
      <c r="AB604" s="92">
        <v>19.326740944317272</v>
      </c>
      <c r="AC604" s="92">
        <v>20.238805741971799</v>
      </c>
      <c r="AD604" s="117"/>
      <c r="AE604" s="92">
        <v>45.228048206880153</v>
      </c>
      <c r="AF604" s="92">
        <v>45.919360328532726</v>
      </c>
      <c r="AG604" s="43">
        <v>42.978343204876346</v>
      </c>
      <c r="AH604" s="117"/>
      <c r="AI604" s="92">
        <v>16.950075543941004</v>
      </c>
      <c r="AJ604" s="92">
        <v>18.004662656566818</v>
      </c>
      <c r="AK604" s="92">
        <v>16.230088813191085</v>
      </c>
    </row>
    <row r="605" spans="1:37" x14ac:dyDescent="0.2">
      <c r="A605" s="29" t="s">
        <v>648</v>
      </c>
      <c r="B605" s="30"/>
      <c r="C605" s="92">
        <v>36.419463836786328</v>
      </c>
      <c r="D605" s="92">
        <v>40.527744723668953</v>
      </c>
      <c r="E605" s="92">
        <v>31.902452536372749</v>
      </c>
      <c r="F605" s="117"/>
      <c r="G605" s="92">
        <v>42.462864751897513</v>
      </c>
      <c r="H605" s="92">
        <v>43.680806643075634</v>
      </c>
      <c r="I605" s="92">
        <v>40.485016665810093</v>
      </c>
      <c r="J605" s="117"/>
      <c r="K605" s="92">
        <v>19.392767914946642</v>
      </c>
      <c r="L605" s="92">
        <v>18.842407602057111</v>
      </c>
      <c r="M605" s="92">
        <v>19.596881282272982</v>
      </c>
      <c r="N605" s="117"/>
      <c r="O605" s="92">
        <v>36.420559566827059</v>
      </c>
      <c r="P605" s="92">
        <v>40.480446647750128</v>
      </c>
      <c r="Q605" s="92">
        <v>32.385134463568178</v>
      </c>
      <c r="R605" s="117"/>
      <c r="S605" s="92">
        <v>36.935629320729163</v>
      </c>
      <c r="T605" s="92">
        <v>41.057607647177932</v>
      </c>
      <c r="U605" s="92">
        <v>28.759735472483364</v>
      </c>
      <c r="V605" s="117"/>
      <c r="W605" s="92">
        <v>41.992134259391356</v>
      </c>
      <c r="X605" s="92">
        <v>43.177148802430111</v>
      </c>
      <c r="Y605" s="92">
        <v>40.270909579403423</v>
      </c>
      <c r="Z605" s="117"/>
      <c r="AA605" s="92">
        <v>20.03026950560092</v>
      </c>
      <c r="AB605" s="92">
        <v>19.317355013334456</v>
      </c>
      <c r="AC605" s="92">
        <v>20.237696215680202</v>
      </c>
      <c r="AD605" s="117"/>
      <c r="AE605" s="92">
        <v>45.23837611130147</v>
      </c>
      <c r="AF605" s="92">
        <v>45.934198411493533</v>
      </c>
      <c r="AG605" s="43">
        <v>42.978466531536412</v>
      </c>
      <c r="AH605" s="117"/>
      <c r="AI605" s="92">
        <v>16.948840199604568</v>
      </c>
      <c r="AJ605" s="92">
        <v>18.001630457104252</v>
      </c>
      <c r="AK605" s="92">
        <v>16.233521048532737</v>
      </c>
    </row>
    <row r="606" spans="1:37" x14ac:dyDescent="0.2">
      <c r="A606" s="29" t="s">
        <v>649</v>
      </c>
      <c r="B606" s="30"/>
      <c r="C606" s="92">
        <v>36.430105071293276</v>
      </c>
      <c r="D606" s="92">
        <v>40.538792647923096</v>
      </c>
      <c r="E606" s="92">
        <v>31.909735028310841</v>
      </c>
      <c r="F606" s="117"/>
      <c r="G606" s="92">
        <v>42.474511931593263</v>
      </c>
      <c r="H606" s="92">
        <v>43.68757784226888</v>
      </c>
      <c r="I606" s="92">
        <v>40.500727009390744</v>
      </c>
      <c r="J606" s="117"/>
      <c r="K606" s="92">
        <v>19.387934934409685</v>
      </c>
      <c r="L606" s="92">
        <v>18.839832305594321</v>
      </c>
      <c r="M606" s="92">
        <v>19.595244736159049</v>
      </c>
      <c r="N606" s="117"/>
      <c r="O606" s="92">
        <v>36.427352568039531</v>
      </c>
      <c r="P606" s="92">
        <v>40.48480873829449</v>
      </c>
      <c r="Q606" s="92">
        <v>32.391408329140624</v>
      </c>
      <c r="R606" s="117"/>
      <c r="S606" s="92">
        <v>36.953797176218032</v>
      </c>
      <c r="T606" s="92">
        <v>41.087885676174608</v>
      </c>
      <c r="U606" s="92">
        <v>28.77220350190689</v>
      </c>
      <c r="V606" s="117"/>
      <c r="W606" s="92">
        <v>42.004163679754861</v>
      </c>
      <c r="X606" s="92">
        <v>43.180639922605046</v>
      </c>
      <c r="Y606" s="92">
        <v>40.293873507706337</v>
      </c>
      <c r="Z606" s="117"/>
      <c r="AA606" s="92">
        <v>20.024290551338431</v>
      </c>
      <c r="AB606" s="92">
        <v>19.309314039657792</v>
      </c>
      <c r="AC606" s="92">
        <v>20.23521449936468</v>
      </c>
      <c r="AD606" s="117"/>
      <c r="AE606" s="92">
        <v>45.246085272403796</v>
      </c>
      <c r="AF606" s="92">
        <v>45.945137964848932</v>
      </c>
      <c r="AG606" s="43">
        <v>42.979298203413947</v>
      </c>
      <c r="AH606" s="117"/>
      <c r="AI606" s="92">
        <v>16.948416090063056</v>
      </c>
      <c r="AJ606" s="92">
        <v>17.99879557275592</v>
      </c>
      <c r="AK606" s="92">
        <v>16.238857904214274</v>
      </c>
    </row>
    <row r="607" spans="1:37" x14ac:dyDescent="0.2">
      <c r="A607" s="29" t="s">
        <v>650</v>
      </c>
      <c r="B607" s="30"/>
      <c r="C607" s="92">
        <v>36.442681328810224</v>
      </c>
      <c r="D607" s="92">
        <v>40.54924776980274</v>
      </c>
      <c r="E607" s="92">
        <v>31.919181079223012</v>
      </c>
      <c r="F607" s="117"/>
      <c r="G607" s="92">
        <v>42.487637951056769</v>
      </c>
      <c r="H607" s="92">
        <v>43.695258843664746</v>
      </c>
      <c r="I607" s="92">
        <v>40.516898035613323</v>
      </c>
      <c r="J607" s="117"/>
      <c r="K607" s="92">
        <v>19.384053028558068</v>
      </c>
      <c r="L607" s="92">
        <v>18.838629074748425</v>
      </c>
      <c r="M607" s="92">
        <v>19.593757387000633</v>
      </c>
      <c r="N607" s="117"/>
      <c r="O607" s="92">
        <v>36.436802930442234</v>
      </c>
      <c r="P607" s="92">
        <v>40.49225279134933</v>
      </c>
      <c r="Q607" s="92">
        <v>32.395875544904293</v>
      </c>
      <c r="R607" s="117"/>
      <c r="S607" s="92">
        <v>36.970100074415768</v>
      </c>
      <c r="T607" s="92">
        <v>41.111103508611912</v>
      </c>
      <c r="U607" s="92">
        <v>28.791148092470387</v>
      </c>
      <c r="V607" s="117"/>
      <c r="W607" s="92">
        <v>42.017803557123592</v>
      </c>
      <c r="X607" s="92">
        <v>43.187296123336338</v>
      </c>
      <c r="Y607" s="92">
        <v>40.312637096240174</v>
      </c>
      <c r="Z607" s="117"/>
      <c r="AA607" s="92">
        <v>20.018659960992913</v>
      </c>
      <c r="AB607" s="92">
        <v>19.303739007787406</v>
      </c>
      <c r="AC607" s="92">
        <v>20.23230217147038</v>
      </c>
      <c r="AD607" s="117"/>
      <c r="AE607" s="92">
        <v>45.252971962320522</v>
      </c>
      <c r="AF607" s="92">
        <v>45.951728863462556</v>
      </c>
      <c r="AG607" s="43">
        <v>42.985111276751262</v>
      </c>
      <c r="AH607" s="117"/>
      <c r="AI607" s="92">
        <v>16.948088730268665</v>
      </c>
      <c r="AJ607" s="92">
        <v>17.998390900483979</v>
      </c>
      <c r="AK607" s="92">
        <v>16.242430080182526</v>
      </c>
    </row>
    <row r="608" spans="1:37" x14ac:dyDescent="0.2">
      <c r="A608" s="29" t="s">
        <v>651</v>
      </c>
      <c r="B608" s="30"/>
      <c r="C608" s="92">
        <v>36.45487318237943</v>
      </c>
      <c r="D608" s="92">
        <v>40.55658460390714</v>
      </c>
      <c r="E608" s="92">
        <v>31.930629880414529</v>
      </c>
      <c r="F608" s="117"/>
      <c r="G608" s="92">
        <v>42.498633096029224</v>
      </c>
      <c r="H608" s="92">
        <v>43.700754026098615</v>
      </c>
      <c r="I608" s="92">
        <v>40.531634188994204</v>
      </c>
      <c r="J608" s="117"/>
      <c r="K608" s="92">
        <v>19.382873101358062</v>
      </c>
      <c r="L608" s="92">
        <v>18.838714722426367</v>
      </c>
      <c r="M608" s="92">
        <v>19.594217494239533</v>
      </c>
      <c r="N608" s="117"/>
      <c r="O608" s="92">
        <v>36.445810206412716</v>
      </c>
      <c r="P608" s="92">
        <v>40.497858633613284</v>
      </c>
      <c r="Q608" s="92">
        <v>32.401709658831493</v>
      </c>
      <c r="R608" s="117"/>
      <c r="S608" s="92">
        <v>36.98362211879347</v>
      </c>
      <c r="T608" s="92">
        <v>41.127593103468733</v>
      </c>
      <c r="U608" s="92">
        <v>28.810793393664571</v>
      </c>
      <c r="V608" s="117"/>
      <c r="W608" s="92">
        <v>42.026731408039716</v>
      </c>
      <c r="X608" s="92">
        <v>43.191719818890526</v>
      </c>
      <c r="Y608" s="92">
        <v>40.323897892528002</v>
      </c>
      <c r="Z608" s="117"/>
      <c r="AA608" s="92">
        <v>20.015498571496781</v>
      </c>
      <c r="AB608" s="92">
        <v>19.300058670954694</v>
      </c>
      <c r="AC608" s="92">
        <v>20.231402580109339</v>
      </c>
      <c r="AD608" s="117"/>
      <c r="AE608" s="92">
        <v>45.261553050957041</v>
      </c>
      <c r="AF608" s="92">
        <v>45.956863419181232</v>
      </c>
      <c r="AG608" s="43">
        <v>42.996469634077926</v>
      </c>
      <c r="AH608" s="117"/>
      <c r="AI608" s="92">
        <v>16.948987683332465</v>
      </c>
      <c r="AJ608" s="92">
        <v>18.001643586997361</v>
      </c>
      <c r="AK608" s="92">
        <v>16.243662593028699</v>
      </c>
    </row>
    <row r="609" spans="1:37" x14ac:dyDescent="0.2">
      <c r="A609" s="29" t="s">
        <v>652</v>
      </c>
      <c r="B609" s="30"/>
      <c r="C609" s="92">
        <v>36.467685913817682</v>
      </c>
      <c r="D609" s="92">
        <v>40.561974199894252</v>
      </c>
      <c r="E609" s="92">
        <v>31.944872897452029</v>
      </c>
      <c r="F609" s="117"/>
      <c r="G609" s="92">
        <v>42.506717431522965</v>
      </c>
      <c r="H609" s="92">
        <v>43.703696372119182</v>
      </c>
      <c r="I609" s="92">
        <v>40.544457327603467</v>
      </c>
      <c r="J609" s="117"/>
      <c r="K609" s="92">
        <v>19.38409059720459</v>
      </c>
      <c r="L609" s="92">
        <v>18.839584535537568</v>
      </c>
      <c r="M609" s="92">
        <v>19.59671513184815</v>
      </c>
      <c r="N609" s="117"/>
      <c r="O609" s="92">
        <v>36.457103688515005</v>
      </c>
      <c r="P609" s="92">
        <v>40.504236037803096</v>
      </c>
      <c r="Q609" s="92">
        <v>32.411237851026954</v>
      </c>
      <c r="R609" s="117"/>
      <c r="S609" s="92">
        <v>36.994235038222996</v>
      </c>
      <c r="T609" s="92">
        <v>41.136502471608765</v>
      </c>
      <c r="U609" s="92">
        <v>28.831348624717126</v>
      </c>
      <c r="V609" s="117"/>
      <c r="W609" s="92">
        <v>42.032612092587911</v>
      </c>
      <c r="X609" s="92">
        <v>43.194555702980367</v>
      </c>
      <c r="Y609" s="92">
        <v>40.331137073850257</v>
      </c>
      <c r="Z609" s="117"/>
      <c r="AA609" s="92">
        <v>20.014770529411866</v>
      </c>
      <c r="AB609" s="92">
        <v>19.29715173424789</v>
      </c>
      <c r="AC609" s="92">
        <v>20.232839601904349</v>
      </c>
      <c r="AD609" s="117"/>
      <c r="AE609" s="92">
        <v>45.267811616643762</v>
      </c>
      <c r="AF609" s="92">
        <v>45.957788103569271</v>
      </c>
      <c r="AG609" s="43">
        <v>43.008549583389467</v>
      </c>
      <c r="AH609" s="117"/>
      <c r="AI609" s="92">
        <v>16.9523257027694</v>
      </c>
      <c r="AJ609" s="92">
        <v>18.009881090022102</v>
      </c>
      <c r="AK609" s="92">
        <v>16.243310255612261</v>
      </c>
    </row>
    <row r="610" spans="1:37" x14ac:dyDescent="0.2">
      <c r="A610" s="29" t="s">
        <v>653</v>
      </c>
      <c r="B610" s="30"/>
      <c r="C610" s="92">
        <v>36.48052759621816</v>
      </c>
      <c r="D610" s="92">
        <v>40.566698751873382</v>
      </c>
      <c r="E610" s="92">
        <v>31.95984449402367</v>
      </c>
      <c r="F610" s="117"/>
      <c r="G610" s="92">
        <v>42.512797848202275</v>
      </c>
      <c r="H610" s="92">
        <v>43.704806123169305</v>
      </c>
      <c r="I610" s="92">
        <v>40.556039530493642</v>
      </c>
      <c r="J610" s="117"/>
      <c r="K610" s="92">
        <v>19.38605203682058</v>
      </c>
      <c r="L610" s="92">
        <v>18.840786450916852</v>
      </c>
      <c r="M610" s="92">
        <v>19.599974057375981</v>
      </c>
      <c r="N610" s="117"/>
      <c r="O610" s="92">
        <v>36.468762960590809</v>
      </c>
      <c r="P610" s="92">
        <v>40.512500471906407</v>
      </c>
      <c r="Q610" s="92">
        <v>32.419998143973714</v>
      </c>
      <c r="R610" s="117"/>
      <c r="S610" s="92">
        <v>37.003289959948397</v>
      </c>
      <c r="T610" s="92">
        <v>41.139314145824727</v>
      </c>
      <c r="U610" s="92">
        <v>28.85432212982473</v>
      </c>
      <c r="V610" s="117"/>
      <c r="W610" s="92">
        <v>42.039538506828244</v>
      </c>
      <c r="X610" s="92">
        <v>43.198325694427261</v>
      </c>
      <c r="Y610" s="92">
        <v>40.339588180727993</v>
      </c>
      <c r="Z610" s="117"/>
      <c r="AA610" s="92">
        <v>20.014803727833137</v>
      </c>
      <c r="AB610" s="92">
        <v>19.294527166871976</v>
      </c>
      <c r="AC610" s="92">
        <v>20.234979543251182</v>
      </c>
      <c r="AD610" s="117"/>
      <c r="AE610" s="92">
        <v>45.26692072196694</v>
      </c>
      <c r="AF610" s="92">
        <v>45.950627210655078</v>
      </c>
      <c r="AG610" s="43">
        <v>43.016391000103809</v>
      </c>
      <c r="AH610" s="117"/>
      <c r="AI610" s="92">
        <v>16.956710491292718</v>
      </c>
      <c r="AJ610" s="92">
        <v>18.021170532629895</v>
      </c>
      <c r="AK610" s="92">
        <v>16.241603497945302</v>
      </c>
    </row>
    <row r="611" spans="1:37" x14ac:dyDescent="0.2">
      <c r="A611" s="29" t="s">
        <v>654</v>
      </c>
      <c r="B611" s="30"/>
      <c r="C611" s="92">
        <v>36.492205171806887</v>
      </c>
      <c r="D611" s="92">
        <v>40.571670017525072</v>
      </c>
      <c r="E611" s="92">
        <v>31.973061731038836</v>
      </c>
      <c r="F611" s="117"/>
      <c r="G611" s="92">
        <v>42.519118257635348</v>
      </c>
      <c r="H611" s="92">
        <v>43.706562350338523</v>
      </c>
      <c r="I611" s="92">
        <v>40.566723711454273</v>
      </c>
      <c r="J611" s="117"/>
      <c r="K611" s="92">
        <v>19.388642484696593</v>
      </c>
      <c r="L611" s="92">
        <v>18.842200579403379</v>
      </c>
      <c r="M611" s="92">
        <v>19.603888128311009</v>
      </c>
      <c r="N611" s="117"/>
      <c r="O611" s="92">
        <v>36.478723576073776</v>
      </c>
      <c r="P611" s="92">
        <v>40.521358534957102</v>
      </c>
      <c r="Q611" s="92">
        <v>32.426455928139639</v>
      </c>
      <c r="R611" s="117"/>
      <c r="S611" s="92">
        <v>37.010708619932537</v>
      </c>
      <c r="T611" s="92">
        <v>41.139922029103822</v>
      </c>
      <c r="U611" s="92">
        <v>28.875493877816819</v>
      </c>
      <c r="V611" s="117"/>
      <c r="W611" s="92">
        <v>42.048539543646974</v>
      </c>
      <c r="X611" s="92">
        <v>43.203686438716716</v>
      </c>
      <c r="Y611" s="92">
        <v>40.350118651476294</v>
      </c>
      <c r="Z611" s="117"/>
      <c r="AA611" s="92">
        <v>20.015506910127343</v>
      </c>
      <c r="AB611" s="92">
        <v>19.292141475287334</v>
      </c>
      <c r="AC611" s="92">
        <v>20.237682371800581</v>
      </c>
      <c r="AD611" s="117"/>
      <c r="AE611" s="92">
        <v>45.261533147276488</v>
      </c>
      <c r="AF611" s="92">
        <v>45.940083424550537</v>
      </c>
      <c r="AG611" s="43">
        <v>43.018968938161031</v>
      </c>
      <c r="AH611" s="117"/>
      <c r="AI611" s="92">
        <v>16.960954727581523</v>
      </c>
      <c r="AJ611" s="92">
        <v>18.032710861342871</v>
      </c>
      <c r="AK611" s="92">
        <v>16.239501491112126</v>
      </c>
    </row>
    <row r="612" spans="1:37" x14ac:dyDescent="0.2">
      <c r="A612" s="29" t="s">
        <v>655</v>
      </c>
      <c r="B612" s="30"/>
      <c r="C612" s="92">
        <v>36.501486917519905</v>
      </c>
      <c r="D612" s="92">
        <v>40.573758655477981</v>
      </c>
      <c r="E612" s="92">
        <v>31.986802467099057</v>
      </c>
      <c r="F612" s="117"/>
      <c r="G612" s="92">
        <v>42.525031913731588</v>
      </c>
      <c r="H612" s="92">
        <v>43.707109292990808</v>
      </c>
      <c r="I612" s="92">
        <v>40.578704438818662</v>
      </c>
      <c r="J612" s="117"/>
      <c r="K612" s="92">
        <v>19.39204255538386</v>
      </c>
      <c r="L612" s="92">
        <v>18.8438877387239</v>
      </c>
      <c r="M612" s="92">
        <v>19.608635997242757</v>
      </c>
      <c r="N612" s="117"/>
      <c r="O612" s="92">
        <v>36.488587661266173</v>
      </c>
      <c r="P612" s="92">
        <v>40.52772610052957</v>
      </c>
      <c r="Q612" s="92">
        <v>32.436587961733871</v>
      </c>
      <c r="R612" s="117"/>
      <c r="S612" s="92">
        <v>37.012277936025058</v>
      </c>
      <c r="T612" s="92">
        <v>41.134097382336876</v>
      </c>
      <c r="U612" s="92">
        <v>28.892606740236157</v>
      </c>
      <c r="V612" s="117"/>
      <c r="W612" s="92">
        <v>42.058342180347381</v>
      </c>
      <c r="X612" s="92">
        <v>43.208734455150662</v>
      </c>
      <c r="Y612" s="92">
        <v>40.364692319057895</v>
      </c>
      <c r="Z612" s="117"/>
      <c r="AA612" s="92">
        <v>20.016874548304603</v>
      </c>
      <c r="AB612" s="92">
        <v>19.289278785897434</v>
      </c>
      <c r="AC612" s="92">
        <v>20.241306522023375</v>
      </c>
      <c r="AD612" s="117"/>
      <c r="AE612" s="92">
        <v>45.253436710403811</v>
      </c>
      <c r="AF612" s="92">
        <v>45.926552965958635</v>
      </c>
      <c r="AG612" s="43">
        <v>43.020339647969102</v>
      </c>
      <c r="AH612" s="117"/>
      <c r="AI612" s="92">
        <v>16.966769382486824</v>
      </c>
      <c r="AJ612" s="92">
        <v>18.045062486400646</v>
      </c>
      <c r="AK612" s="92">
        <v>16.23994995518629</v>
      </c>
    </row>
    <row r="613" spans="1:37" x14ac:dyDescent="0.2">
      <c r="A613" s="29" t="s">
        <v>656</v>
      </c>
      <c r="B613" s="30"/>
      <c r="C613" s="92">
        <v>36.50679606131802</v>
      </c>
      <c r="D613" s="92">
        <v>40.569249560449819</v>
      </c>
      <c r="E613" s="92">
        <v>32.002761059311375</v>
      </c>
      <c r="F613" s="117"/>
      <c r="G613" s="92">
        <v>42.526413503526094</v>
      </c>
      <c r="H613" s="92">
        <v>43.702127169340741</v>
      </c>
      <c r="I613" s="92">
        <v>40.591240932019588</v>
      </c>
      <c r="J613" s="117"/>
      <c r="K613" s="92">
        <v>19.395689676237058</v>
      </c>
      <c r="L613" s="92">
        <v>18.845761262123492</v>
      </c>
      <c r="M613" s="92">
        <v>19.613569860961999</v>
      </c>
      <c r="N613" s="117"/>
      <c r="O613" s="92">
        <v>36.496889789821701</v>
      </c>
      <c r="P613" s="92">
        <v>40.52757267038487</v>
      </c>
      <c r="Q613" s="92">
        <v>32.452050217600771</v>
      </c>
      <c r="R613" s="117"/>
      <c r="S613" s="92">
        <v>37.007174777514741</v>
      </c>
      <c r="T613" s="92">
        <v>41.119245326916321</v>
      </c>
      <c r="U613" s="92">
        <v>28.907867050249859</v>
      </c>
      <c r="V613" s="117"/>
      <c r="W613" s="92">
        <v>42.065095404823907</v>
      </c>
      <c r="X613" s="92">
        <v>43.21022658086207</v>
      </c>
      <c r="Y613" s="92">
        <v>40.381952149980847</v>
      </c>
      <c r="Z613" s="117"/>
      <c r="AA613" s="92">
        <v>20.017729308201435</v>
      </c>
      <c r="AB613" s="92">
        <v>19.285141366661847</v>
      </c>
      <c r="AC613" s="92">
        <v>20.244905160478655</v>
      </c>
      <c r="AD613" s="117"/>
      <c r="AE613" s="92">
        <v>45.241191556546788</v>
      </c>
      <c r="AF613" s="92">
        <v>45.906415817581987</v>
      </c>
      <c r="AG613" s="43">
        <v>43.022967239085951</v>
      </c>
      <c r="AH613" s="117"/>
      <c r="AI613" s="92">
        <v>16.97705177315845</v>
      </c>
      <c r="AJ613" s="92">
        <v>18.060058774926439</v>
      </c>
      <c r="AK613" s="92">
        <v>16.246734378855304</v>
      </c>
    </row>
    <row r="614" spans="1:37" x14ac:dyDescent="0.2">
      <c r="A614" s="29" t="s">
        <v>657</v>
      </c>
      <c r="B614" s="30"/>
      <c r="C614" s="92">
        <v>36.508798427871099</v>
      </c>
      <c r="D614" s="92">
        <v>40.560016260771306</v>
      </c>
      <c r="E614" s="92">
        <v>32.017944575843913</v>
      </c>
      <c r="F614" s="117"/>
      <c r="G614" s="92">
        <v>42.521822115351469</v>
      </c>
      <c r="H614" s="92">
        <v>43.692700253419737</v>
      </c>
      <c r="I614" s="92">
        <v>40.599005707449265</v>
      </c>
      <c r="J614" s="117"/>
      <c r="K614" s="92">
        <v>19.399589774467991</v>
      </c>
      <c r="L614" s="92">
        <v>18.847692276609276</v>
      </c>
      <c r="M614" s="92">
        <v>19.618660355961666</v>
      </c>
      <c r="N614" s="117"/>
      <c r="O614" s="92">
        <v>36.503408980155868</v>
      </c>
      <c r="P614" s="92">
        <v>40.523369052099717</v>
      </c>
      <c r="Q614" s="92">
        <v>32.468259006144741</v>
      </c>
      <c r="R614" s="117"/>
      <c r="S614" s="92">
        <v>36.99824963208453</v>
      </c>
      <c r="T614" s="92">
        <v>41.099434929276804</v>
      </c>
      <c r="U614" s="92">
        <v>28.919000146738615</v>
      </c>
      <c r="V614" s="117"/>
      <c r="W614" s="92">
        <v>42.06712033610691</v>
      </c>
      <c r="X614" s="92">
        <v>43.208598415188057</v>
      </c>
      <c r="Y614" s="92">
        <v>40.394362133337012</v>
      </c>
      <c r="Z614" s="117"/>
      <c r="AA614" s="92">
        <v>20.018340501554597</v>
      </c>
      <c r="AB614" s="92">
        <v>19.280407710002088</v>
      </c>
      <c r="AC614" s="92">
        <v>20.248372233830452</v>
      </c>
      <c r="AD614" s="117"/>
      <c r="AE614" s="92">
        <v>45.224530803805216</v>
      </c>
      <c r="AF614" s="92">
        <v>45.881393241019374</v>
      </c>
      <c r="AG614" s="43">
        <v>43.022788348434382</v>
      </c>
      <c r="AH614" s="117"/>
      <c r="AI614" s="92">
        <v>16.990654799148185</v>
      </c>
      <c r="AJ614" s="92">
        <v>18.076255006386859</v>
      </c>
      <c r="AK614" s="92">
        <v>16.258665393785503</v>
      </c>
    </row>
    <row r="615" spans="1:37" x14ac:dyDescent="0.2">
      <c r="A615" s="29" t="s">
        <v>658</v>
      </c>
      <c r="B615" s="30"/>
      <c r="C615" s="92">
        <v>36.508973270833778</v>
      </c>
      <c r="D615" s="92">
        <v>40.549447970432567</v>
      </c>
      <c r="E615" s="92">
        <v>32.030438175580912</v>
      </c>
      <c r="F615" s="117"/>
      <c r="G615" s="92">
        <v>42.516038089657769</v>
      </c>
      <c r="H615" s="92">
        <v>43.683500355905565</v>
      </c>
      <c r="I615" s="92">
        <v>40.603472500169538</v>
      </c>
      <c r="J615" s="117"/>
      <c r="K615" s="92">
        <v>19.403077841029639</v>
      </c>
      <c r="L615" s="92">
        <v>18.849430054540612</v>
      </c>
      <c r="M615" s="92">
        <v>19.62352616979139</v>
      </c>
      <c r="N615" s="117"/>
      <c r="O615" s="92">
        <v>36.509565297717359</v>
      </c>
      <c r="P615" s="92">
        <v>40.520419606536265</v>
      </c>
      <c r="Q615" s="92">
        <v>32.481487270685179</v>
      </c>
      <c r="R615" s="117"/>
      <c r="S615" s="92">
        <v>36.98767895898731</v>
      </c>
      <c r="T615" s="92">
        <v>41.077095570980852</v>
      </c>
      <c r="U615" s="92">
        <v>28.927682085270519</v>
      </c>
      <c r="V615" s="117"/>
      <c r="W615" s="92">
        <v>42.068771895179772</v>
      </c>
      <c r="X615" s="92">
        <v>43.207919583955636</v>
      </c>
      <c r="Y615" s="92">
        <v>40.402178661022127</v>
      </c>
      <c r="Z615" s="117"/>
      <c r="AA615" s="92">
        <v>20.018622458008078</v>
      </c>
      <c r="AB615" s="92">
        <v>19.275510194680979</v>
      </c>
      <c r="AC615" s="92">
        <v>20.251475946828869</v>
      </c>
      <c r="AD615" s="117"/>
      <c r="AE615" s="92">
        <v>45.205749602877212</v>
      </c>
      <c r="AF615" s="92">
        <v>45.854600845149783</v>
      </c>
      <c r="AG615" s="43">
        <v>43.020352076736863</v>
      </c>
      <c r="AH615" s="117"/>
      <c r="AI615" s="92">
        <v>17.004714018417619</v>
      </c>
      <c r="AJ615" s="92">
        <v>18.091034092905861</v>
      </c>
      <c r="AK615" s="92">
        <v>16.273338733036475</v>
      </c>
    </row>
    <row r="616" spans="1:37" x14ac:dyDescent="0.2">
      <c r="A616" s="29" t="s">
        <v>659</v>
      </c>
      <c r="B616" s="30"/>
      <c r="C616" s="92">
        <v>36.510345482355127</v>
      </c>
      <c r="D616" s="92">
        <v>40.541356943785637</v>
      </c>
      <c r="E616" s="92">
        <v>32.04282339239402</v>
      </c>
      <c r="F616" s="117"/>
      <c r="G616" s="92">
        <v>42.514694662965411</v>
      </c>
      <c r="H616" s="92">
        <v>43.67878735302984</v>
      </c>
      <c r="I616" s="92">
        <v>40.609512043608724</v>
      </c>
      <c r="J616" s="117"/>
      <c r="K616" s="92">
        <v>19.405951203465804</v>
      </c>
      <c r="L616" s="92">
        <v>18.850978871810081</v>
      </c>
      <c r="M616" s="92">
        <v>19.62800099012631</v>
      </c>
      <c r="N616" s="117"/>
      <c r="O616" s="92">
        <v>36.51753511785207</v>
      </c>
      <c r="P616" s="92">
        <v>40.521806515674918</v>
      </c>
      <c r="Q616" s="92">
        <v>32.493329214014743</v>
      </c>
      <c r="R616" s="117"/>
      <c r="S616" s="92">
        <v>36.978289766654065</v>
      </c>
      <c r="T616" s="92">
        <v>41.05586053065943</v>
      </c>
      <c r="U616" s="92">
        <v>28.941499849580669</v>
      </c>
      <c r="V616" s="117"/>
      <c r="W616" s="92">
        <v>42.073052126182766</v>
      </c>
      <c r="X616" s="92">
        <v>43.210574480324283</v>
      </c>
      <c r="Y616" s="92">
        <v>40.408478671747716</v>
      </c>
      <c r="Z616" s="117"/>
      <c r="AA616" s="92">
        <v>20.01848362134152</v>
      </c>
      <c r="AB616" s="92">
        <v>19.270623109661592</v>
      </c>
      <c r="AC616" s="92">
        <v>20.254051242732558</v>
      </c>
      <c r="AD616" s="117"/>
      <c r="AE616" s="92">
        <v>45.190341281564436</v>
      </c>
      <c r="AF616" s="92">
        <v>45.830818063339471</v>
      </c>
      <c r="AG616" s="43">
        <v>43.022332912028865</v>
      </c>
      <c r="AH616" s="117"/>
      <c r="AI616" s="92">
        <v>17.019232948941898</v>
      </c>
      <c r="AJ616" s="92">
        <v>18.104060033330416</v>
      </c>
      <c r="AK616" s="92">
        <v>16.29198513364528</v>
      </c>
    </row>
    <row r="617" spans="1:37" x14ac:dyDescent="0.2">
      <c r="A617" s="29" t="s">
        <v>660</v>
      </c>
      <c r="B617" s="30"/>
      <c r="C617" s="92">
        <v>36.514143026919555</v>
      </c>
      <c r="D617" s="92">
        <v>40.537141752029704</v>
      </c>
      <c r="E617" s="92">
        <v>32.056031031749441</v>
      </c>
      <c r="F617" s="117"/>
      <c r="G617" s="92">
        <v>42.516720455091246</v>
      </c>
      <c r="H617" s="92">
        <v>43.677018015431763</v>
      </c>
      <c r="I617" s="92">
        <v>40.617239154849372</v>
      </c>
      <c r="J617" s="117"/>
      <c r="K617" s="92">
        <v>19.409046786134528</v>
      </c>
      <c r="L617" s="92">
        <v>18.852643170844594</v>
      </c>
      <c r="M617" s="92">
        <v>19.632649060432989</v>
      </c>
      <c r="N617" s="117"/>
      <c r="O617" s="92">
        <v>36.527341259709615</v>
      </c>
      <c r="P617" s="92">
        <v>40.526564977574765</v>
      </c>
      <c r="Q617" s="92">
        <v>32.50494290914579</v>
      </c>
      <c r="R617" s="117"/>
      <c r="S617" s="92">
        <v>36.971585331575099</v>
      </c>
      <c r="T617" s="92">
        <v>41.038224768356947</v>
      </c>
      <c r="U617" s="92">
        <v>28.961502300696036</v>
      </c>
      <c r="V617" s="117"/>
      <c r="W617" s="92">
        <v>42.077834797718744</v>
      </c>
      <c r="X617" s="92">
        <v>43.213867879723139</v>
      </c>
      <c r="Y617" s="92">
        <v>40.413615467579007</v>
      </c>
      <c r="Z617" s="117"/>
      <c r="AA617" s="92">
        <v>20.019111980556254</v>
      </c>
      <c r="AB617" s="92">
        <v>19.267109642921412</v>
      </c>
      <c r="AC617" s="92">
        <v>20.256744422003244</v>
      </c>
      <c r="AD617" s="117"/>
      <c r="AE617" s="92">
        <v>45.179522961997478</v>
      </c>
      <c r="AF617" s="92">
        <v>45.812046847473674</v>
      </c>
      <c r="AG617" s="43">
        <v>43.028335139099497</v>
      </c>
      <c r="AH617" s="117"/>
      <c r="AI617" s="92">
        <v>17.033254069333655</v>
      </c>
      <c r="AJ617" s="92">
        <v>18.114167023160395</v>
      </c>
      <c r="AK617" s="92">
        <v>16.313210942125913</v>
      </c>
    </row>
    <row r="618" spans="1:37" x14ac:dyDescent="0.2">
      <c r="A618" s="29" t="s">
        <v>661</v>
      </c>
      <c r="B618" s="30"/>
      <c r="C618" s="92">
        <v>36.516585599374991</v>
      </c>
      <c r="D618" s="92">
        <v>40.533697200622868</v>
      </c>
      <c r="E618" s="92">
        <v>32.066661863016677</v>
      </c>
      <c r="F618" s="117"/>
      <c r="G618" s="92">
        <v>42.517525673215523</v>
      </c>
      <c r="H618" s="92">
        <v>43.673766439983858</v>
      </c>
      <c r="I618" s="92">
        <v>40.624201957223917</v>
      </c>
      <c r="J618" s="117"/>
      <c r="K618" s="92">
        <v>19.411525779722879</v>
      </c>
      <c r="L618" s="92">
        <v>18.854327002585247</v>
      </c>
      <c r="M618" s="92">
        <v>19.636581620965728</v>
      </c>
      <c r="N618" s="117"/>
      <c r="O618" s="92">
        <v>36.534712317889024</v>
      </c>
      <c r="P618" s="92">
        <v>40.529201253998629</v>
      </c>
      <c r="Q618" s="92">
        <v>32.514819283664949</v>
      </c>
      <c r="R618" s="117"/>
      <c r="S618" s="92">
        <v>36.965036242727862</v>
      </c>
      <c r="T618" s="92">
        <v>41.022802166090685</v>
      </c>
      <c r="U618" s="92">
        <v>28.98079562274819</v>
      </c>
      <c r="V618" s="117"/>
      <c r="W618" s="92">
        <v>42.081107995110749</v>
      </c>
      <c r="X618" s="92">
        <v>43.214634373636919</v>
      </c>
      <c r="Y618" s="92">
        <v>40.418743867560259</v>
      </c>
      <c r="Z618" s="117"/>
      <c r="AA618" s="92">
        <v>20.020003929140149</v>
      </c>
      <c r="AB618" s="92">
        <v>19.265021214566147</v>
      </c>
      <c r="AC618" s="92">
        <v>20.259139911963469</v>
      </c>
      <c r="AD618" s="117"/>
      <c r="AE618" s="92">
        <v>45.168119249087184</v>
      </c>
      <c r="AF618" s="92">
        <v>45.794601244017258</v>
      </c>
      <c r="AG618" s="43">
        <v>43.031048360536609</v>
      </c>
      <c r="AH618" s="117"/>
      <c r="AI618" s="92">
        <v>17.044718746047828</v>
      </c>
      <c r="AJ618" s="92">
        <v>18.12043785591856</v>
      </c>
      <c r="AK618" s="92">
        <v>16.33358072876128</v>
      </c>
    </row>
    <row r="619" spans="1:37" x14ac:dyDescent="0.2">
      <c r="A619" s="29" t="s">
        <v>662</v>
      </c>
      <c r="B619" s="30"/>
      <c r="C619" s="92">
        <v>36.516359199406828</v>
      </c>
      <c r="D619" s="92">
        <v>40.529392007120819</v>
      </c>
      <c r="E619" s="92">
        <v>32.074100798261703</v>
      </c>
      <c r="F619" s="117"/>
      <c r="G619" s="92">
        <v>42.516418484715651</v>
      </c>
      <c r="H619" s="92">
        <v>43.667942595030958</v>
      </c>
      <c r="I619" s="92">
        <v>40.630802208387955</v>
      </c>
      <c r="J619" s="117"/>
      <c r="K619" s="92">
        <v>19.413674233510033</v>
      </c>
      <c r="L619" s="92">
        <v>18.856641815838149</v>
      </c>
      <c r="M619" s="92">
        <v>19.639441580028844</v>
      </c>
      <c r="N619" s="117"/>
      <c r="O619" s="92">
        <v>36.5381515550215</v>
      </c>
      <c r="P619" s="92">
        <v>40.52700947548994</v>
      </c>
      <c r="Q619" s="92">
        <v>32.523423001543954</v>
      </c>
      <c r="R619" s="117"/>
      <c r="S619" s="92">
        <v>36.958357874012222</v>
      </c>
      <c r="T619" s="92">
        <v>41.010800352349712</v>
      </c>
      <c r="U619" s="92">
        <v>28.996930116832942</v>
      </c>
      <c r="V619" s="117"/>
      <c r="W619" s="92">
        <v>42.082801294876596</v>
      </c>
      <c r="X619" s="92">
        <v>43.212330431448819</v>
      </c>
      <c r="Y619" s="92">
        <v>40.425055003604342</v>
      </c>
      <c r="Z619" s="117"/>
      <c r="AA619" s="92">
        <v>20.021312775817332</v>
      </c>
      <c r="AB619" s="92">
        <v>19.264370044302126</v>
      </c>
      <c r="AC619" s="92">
        <v>20.261300514326628</v>
      </c>
      <c r="AD619" s="117"/>
      <c r="AE619" s="92">
        <v>45.155593308033716</v>
      </c>
      <c r="AF619" s="92">
        <v>45.777822607075187</v>
      </c>
      <c r="AG619" s="43">
        <v>43.030045847314668</v>
      </c>
      <c r="AH619" s="117"/>
      <c r="AI619" s="92">
        <v>17.054723751708782</v>
      </c>
      <c r="AJ619" s="92">
        <v>18.126908308274182</v>
      </c>
      <c r="AK619" s="92">
        <v>16.351539642997608</v>
      </c>
    </row>
    <row r="620" spans="1:37" x14ac:dyDescent="0.2">
      <c r="A620" s="29" t="s">
        <v>663</v>
      </c>
      <c r="B620" s="30"/>
      <c r="C620" s="92">
        <v>36.516949320775574</v>
      </c>
      <c r="D620" s="92">
        <v>40.525578044261621</v>
      </c>
      <c r="E620" s="92">
        <v>32.08188759071809</v>
      </c>
      <c r="F620" s="117"/>
      <c r="G620" s="92">
        <v>42.515431623674573</v>
      </c>
      <c r="H620" s="92">
        <v>43.660519515064919</v>
      </c>
      <c r="I620" s="92">
        <v>40.639093548325924</v>
      </c>
      <c r="J620" s="117"/>
      <c r="K620" s="92">
        <v>19.418339866545647</v>
      </c>
      <c r="L620" s="92">
        <v>18.860620198563286</v>
      </c>
      <c r="M620" s="92">
        <v>19.64328307237318</v>
      </c>
      <c r="N620" s="117"/>
      <c r="O620" s="92">
        <v>36.539988592413167</v>
      </c>
      <c r="P620" s="92">
        <v>40.522067932140686</v>
      </c>
      <c r="Q620" s="92">
        <v>32.532453319364784</v>
      </c>
      <c r="R620" s="117"/>
      <c r="S620" s="92">
        <v>36.955939755220427</v>
      </c>
      <c r="T620" s="92">
        <v>41.005794791890217</v>
      </c>
      <c r="U620" s="92">
        <v>29.014763395869686</v>
      </c>
      <c r="V620" s="117"/>
      <c r="W620" s="92">
        <v>42.082475529355314</v>
      </c>
      <c r="X620" s="92">
        <v>43.206051477940647</v>
      </c>
      <c r="Y620" s="92">
        <v>40.433846229093689</v>
      </c>
      <c r="Z620" s="117"/>
      <c r="AA620" s="92">
        <v>20.025438986700838</v>
      </c>
      <c r="AB620" s="92">
        <v>19.266915485857961</v>
      </c>
      <c r="AC620" s="92">
        <v>20.264693982563468</v>
      </c>
      <c r="AD620" s="117"/>
      <c r="AE620" s="92">
        <v>45.146853291934924</v>
      </c>
      <c r="AF620" s="92">
        <v>45.766442077887959</v>
      </c>
      <c r="AG620" s="43">
        <v>43.029856971372809</v>
      </c>
      <c r="AH620" s="117"/>
      <c r="AI620" s="92">
        <v>17.066069746249291</v>
      </c>
      <c r="AJ620" s="92">
        <v>18.13668093778589</v>
      </c>
      <c r="AK620" s="92">
        <v>16.368665555921741</v>
      </c>
    </row>
    <row r="621" spans="1:37" x14ac:dyDescent="0.2">
      <c r="A621" s="29" t="s">
        <v>664</v>
      </c>
      <c r="B621" s="30"/>
      <c r="C621" s="92">
        <v>36.520140331035577</v>
      </c>
      <c r="D621" s="92">
        <v>40.522883280897531</v>
      </c>
      <c r="E621" s="92">
        <v>32.092045898770529</v>
      </c>
      <c r="F621" s="117"/>
      <c r="G621" s="92">
        <v>42.513064079195253</v>
      </c>
      <c r="H621" s="92">
        <v>43.651219712146712</v>
      </c>
      <c r="I621" s="92">
        <v>40.646584189252565</v>
      </c>
      <c r="J621" s="117"/>
      <c r="K621" s="92">
        <v>19.426289254221864</v>
      </c>
      <c r="L621" s="92">
        <v>18.865609668470064</v>
      </c>
      <c r="M621" s="92">
        <v>19.649546884417365</v>
      </c>
      <c r="N621" s="117"/>
      <c r="O621" s="92">
        <v>36.542158090810297</v>
      </c>
      <c r="P621" s="92">
        <v>40.516080519418018</v>
      </c>
      <c r="Q621" s="92">
        <v>32.543292803150898</v>
      </c>
      <c r="R621" s="117"/>
      <c r="S621" s="92">
        <v>36.958054913064807</v>
      </c>
      <c r="T621" s="92">
        <v>41.006289382606674</v>
      </c>
      <c r="U621" s="92">
        <v>29.035279634488951</v>
      </c>
      <c r="V621" s="117"/>
      <c r="W621" s="92">
        <v>42.078958094971618</v>
      </c>
      <c r="X621" s="92">
        <v>43.195375090364053</v>
      </c>
      <c r="Y621" s="92">
        <v>40.443432526064633</v>
      </c>
      <c r="Z621" s="117"/>
      <c r="AA621" s="92">
        <v>20.032854149549586</v>
      </c>
      <c r="AB621" s="92">
        <v>19.272326474292008</v>
      </c>
      <c r="AC621" s="92">
        <v>20.269865319889021</v>
      </c>
      <c r="AD621" s="117"/>
      <c r="AE621" s="92">
        <v>45.141190052327353</v>
      </c>
      <c r="AF621" s="92">
        <v>45.760058984243017</v>
      </c>
      <c r="AG621" s="43">
        <v>43.029221772644391</v>
      </c>
      <c r="AH621" s="117"/>
      <c r="AI621" s="92">
        <v>17.078786236034183</v>
      </c>
      <c r="AJ621" s="92">
        <v>18.145894053001239</v>
      </c>
      <c r="AK621" s="92">
        <v>16.388937471209729</v>
      </c>
    </row>
    <row r="622" spans="1:37" x14ac:dyDescent="0.2">
      <c r="A622" s="29" t="s">
        <v>665</v>
      </c>
      <c r="B622" s="30"/>
      <c r="C622" s="92">
        <v>36.524169287946194</v>
      </c>
      <c r="D622" s="92">
        <v>40.520661901739423</v>
      </c>
      <c r="E622" s="92">
        <v>32.103392106743911</v>
      </c>
      <c r="F622" s="117"/>
      <c r="G622" s="92">
        <v>42.506499044982746</v>
      </c>
      <c r="H622" s="92">
        <v>43.639305368743038</v>
      </c>
      <c r="I622" s="92">
        <v>40.650024930154508</v>
      </c>
      <c r="J622" s="117"/>
      <c r="K622" s="92">
        <v>19.435347241946097</v>
      </c>
      <c r="L622" s="92">
        <v>18.871148907291087</v>
      </c>
      <c r="M622" s="92">
        <v>19.656404101044767</v>
      </c>
      <c r="N622" s="117"/>
      <c r="O622" s="92">
        <v>36.545345954406422</v>
      </c>
      <c r="P622" s="92">
        <v>40.510191529800466</v>
      </c>
      <c r="Q622" s="92">
        <v>32.555660907671033</v>
      </c>
      <c r="R622" s="117"/>
      <c r="S622" s="92">
        <v>36.960353311641043</v>
      </c>
      <c r="T622" s="92">
        <v>41.006817484356404</v>
      </c>
      <c r="U622" s="92">
        <v>29.057254074116148</v>
      </c>
      <c r="V622" s="117"/>
      <c r="W622" s="92">
        <v>42.072673269123456</v>
      </c>
      <c r="X622" s="92">
        <v>43.182808428855012</v>
      </c>
      <c r="Y622" s="92">
        <v>40.450261798697476</v>
      </c>
      <c r="Z622" s="117"/>
      <c r="AA622" s="92">
        <v>20.04113959269203</v>
      </c>
      <c r="AB622" s="92">
        <v>19.27915214695026</v>
      </c>
      <c r="AC622" s="92">
        <v>20.275070830293032</v>
      </c>
      <c r="AD622" s="117"/>
      <c r="AE622" s="92">
        <v>45.133376154269882</v>
      </c>
      <c r="AF622" s="92">
        <v>45.752405202191234</v>
      </c>
      <c r="AG622" s="43">
        <v>43.025381588460597</v>
      </c>
      <c r="AH622" s="117"/>
      <c r="AI622" s="92">
        <v>17.092007325924747</v>
      </c>
      <c r="AJ622" s="92">
        <v>18.153967683961415</v>
      </c>
      <c r="AK622" s="92">
        <v>16.412501231663654</v>
      </c>
    </row>
    <row r="623" spans="1:37" x14ac:dyDescent="0.2">
      <c r="A623" s="29" t="s">
        <v>666</v>
      </c>
      <c r="B623" s="30"/>
      <c r="C623" s="92">
        <v>36.527146789439293</v>
      </c>
      <c r="D623" s="92">
        <v>40.516787554941516</v>
      </c>
      <c r="E623" s="92">
        <v>32.115396952042282</v>
      </c>
      <c r="F623" s="117"/>
      <c r="G623" s="92">
        <v>42.495662211827202</v>
      </c>
      <c r="H623" s="92">
        <v>43.624391093037069</v>
      </c>
      <c r="I623" s="92">
        <v>40.65014260125762</v>
      </c>
      <c r="J623" s="117"/>
      <c r="K623" s="92">
        <v>19.444029229241107</v>
      </c>
      <c r="L623" s="92">
        <v>18.877184826401972</v>
      </c>
      <c r="M623" s="92">
        <v>19.662555123893124</v>
      </c>
      <c r="N623" s="117"/>
      <c r="O623" s="92">
        <v>36.548684420579697</v>
      </c>
      <c r="P623" s="92">
        <v>40.502926681141673</v>
      </c>
      <c r="Q623" s="92">
        <v>32.569891616745814</v>
      </c>
      <c r="R623" s="117"/>
      <c r="S623" s="92">
        <v>36.961462421062038</v>
      </c>
      <c r="T623" s="92">
        <v>41.005141017563275</v>
      </c>
      <c r="U623" s="92">
        <v>29.08187251730202</v>
      </c>
      <c r="V623" s="117"/>
      <c r="W623" s="92">
        <v>42.063525374503598</v>
      </c>
      <c r="X623" s="92">
        <v>43.168329679333795</v>
      </c>
      <c r="Y623" s="92">
        <v>40.454419823235625</v>
      </c>
      <c r="Z623" s="117"/>
      <c r="AA623" s="92">
        <v>20.04859355171315</v>
      </c>
      <c r="AB623" s="92">
        <v>19.285726452981464</v>
      </c>
      <c r="AC623" s="92">
        <v>20.279630131374244</v>
      </c>
      <c r="AD623" s="117"/>
      <c r="AE623" s="92">
        <v>45.122559750961145</v>
      </c>
      <c r="AF623" s="92">
        <v>45.742557212175988</v>
      </c>
      <c r="AG623" s="43">
        <v>43.018479083789572</v>
      </c>
      <c r="AH623" s="117"/>
      <c r="AI623" s="92">
        <v>17.106796137274728</v>
      </c>
      <c r="AJ623" s="92">
        <v>18.165270691372093</v>
      </c>
      <c r="AK623" s="92">
        <v>16.436565257706551</v>
      </c>
    </row>
    <row r="624" spans="1:37" x14ac:dyDescent="0.2">
      <c r="A624" s="29" t="s">
        <v>667</v>
      </c>
      <c r="B624" s="30"/>
      <c r="C624" s="92">
        <v>36.527429579719275</v>
      </c>
      <c r="D624" s="92">
        <v>40.508698778906513</v>
      </c>
      <c r="E624" s="92">
        <v>32.127633218581281</v>
      </c>
      <c r="F624" s="117"/>
      <c r="G624" s="92">
        <v>42.482312914451903</v>
      </c>
      <c r="H624" s="92">
        <v>43.60683492955085</v>
      </c>
      <c r="I624" s="92">
        <v>40.648856042426651</v>
      </c>
      <c r="J624" s="117"/>
      <c r="K624" s="92">
        <v>19.452648723362003</v>
      </c>
      <c r="L624" s="92">
        <v>18.883152611055287</v>
      </c>
      <c r="M624" s="92">
        <v>19.66910816399589</v>
      </c>
      <c r="N624" s="117"/>
      <c r="O624" s="92">
        <v>36.548608668854165</v>
      </c>
      <c r="P624" s="92">
        <v>40.49007263045425</v>
      </c>
      <c r="Q624" s="92">
        <v>32.585300843232552</v>
      </c>
      <c r="R624" s="117"/>
      <c r="S624" s="92">
        <v>36.962732731599978</v>
      </c>
      <c r="T624" s="92">
        <v>41.001984790704171</v>
      </c>
      <c r="U624" s="92">
        <v>29.108205353691901</v>
      </c>
      <c r="V624" s="117"/>
      <c r="W624" s="92">
        <v>42.051248163428227</v>
      </c>
      <c r="X624" s="92">
        <v>43.149872017159709</v>
      </c>
      <c r="Y624" s="92">
        <v>40.459124825967955</v>
      </c>
      <c r="Z624" s="117"/>
      <c r="AA624" s="92">
        <v>20.055615942457752</v>
      </c>
      <c r="AB624" s="92">
        <v>19.290913318204083</v>
      </c>
      <c r="AC624" s="92">
        <v>20.284721995477824</v>
      </c>
      <c r="AD624" s="117"/>
      <c r="AE624" s="92">
        <v>45.110763865235171</v>
      </c>
      <c r="AF624" s="92">
        <v>45.733806204874853</v>
      </c>
      <c r="AG624" s="43">
        <v>43.007958216131648</v>
      </c>
      <c r="AH624" s="117"/>
      <c r="AI624" s="92">
        <v>17.123612746561882</v>
      </c>
      <c r="AJ624" s="92">
        <v>18.179788244049526</v>
      </c>
      <c r="AK624" s="92">
        <v>16.461039013275894</v>
      </c>
    </row>
    <row r="625" spans="1:37" x14ac:dyDescent="0.2">
      <c r="A625" s="29" t="s">
        <v>668</v>
      </c>
      <c r="B625" s="30"/>
      <c r="C625" s="92">
        <v>36.524174060346809</v>
      </c>
      <c r="D625" s="92">
        <v>40.497770422627923</v>
      </c>
      <c r="E625" s="92">
        <v>32.136851996145417</v>
      </c>
      <c r="F625" s="117"/>
      <c r="G625" s="92">
        <v>42.468254570682269</v>
      </c>
      <c r="H625" s="92">
        <v>43.590316453526242</v>
      </c>
      <c r="I625" s="92">
        <v>40.643860212546741</v>
      </c>
      <c r="J625" s="117"/>
      <c r="K625" s="92">
        <v>19.460967108703937</v>
      </c>
      <c r="L625" s="92">
        <v>18.888973773099</v>
      </c>
      <c r="M625" s="92">
        <v>19.675893842314636</v>
      </c>
      <c r="N625" s="117"/>
      <c r="O625" s="92">
        <v>36.543516539829952</v>
      </c>
      <c r="P625" s="92">
        <v>40.472867427291334</v>
      </c>
      <c r="Q625" s="92">
        <v>32.597597532615438</v>
      </c>
      <c r="R625" s="117"/>
      <c r="S625" s="92">
        <v>36.963496205343333</v>
      </c>
      <c r="T625" s="92">
        <v>40.998012146509545</v>
      </c>
      <c r="U625" s="92">
        <v>29.13149050578528</v>
      </c>
      <c r="V625" s="117"/>
      <c r="W625" s="92">
        <v>42.037659083819747</v>
      </c>
      <c r="X625" s="92">
        <v>43.131592932562548</v>
      </c>
      <c r="Y625" s="92">
        <v>40.459490256589149</v>
      </c>
      <c r="Z625" s="117"/>
      <c r="AA625" s="92">
        <v>20.062068969559704</v>
      </c>
      <c r="AB625" s="92">
        <v>19.294593358759652</v>
      </c>
      <c r="AC625" s="92">
        <v>20.290194957899189</v>
      </c>
      <c r="AD625" s="117"/>
      <c r="AE625" s="92">
        <v>45.098444292050367</v>
      </c>
      <c r="AF625" s="92">
        <v>45.726140096248223</v>
      </c>
      <c r="AG625" s="43">
        <v>42.994479689907543</v>
      </c>
      <c r="AH625" s="117"/>
      <c r="AI625" s="92">
        <v>17.14162611579923</v>
      </c>
      <c r="AJ625" s="92">
        <v>18.196355478411053</v>
      </c>
      <c r="AK625" s="92">
        <v>16.485158686450127</v>
      </c>
    </row>
    <row r="626" spans="1:37" x14ac:dyDescent="0.2">
      <c r="A626" s="29" t="s">
        <v>669</v>
      </c>
      <c r="B626" s="30"/>
      <c r="C626" s="92">
        <v>36.519717458576601</v>
      </c>
      <c r="D626" s="92">
        <v>40.48883451945067</v>
      </c>
      <c r="E626" s="92">
        <v>32.141297447470464</v>
      </c>
      <c r="F626" s="117"/>
      <c r="G626" s="92">
        <v>42.453661514150639</v>
      </c>
      <c r="H626" s="92">
        <v>43.577689440158302</v>
      </c>
      <c r="I626" s="92">
        <v>40.631711817248323</v>
      </c>
      <c r="J626" s="117"/>
      <c r="K626" s="92">
        <v>19.467337969641946</v>
      </c>
      <c r="L626" s="92">
        <v>18.89428875312451</v>
      </c>
      <c r="M626" s="92">
        <v>19.681214649506035</v>
      </c>
      <c r="N626" s="117"/>
      <c r="O626" s="92">
        <v>36.538893640594758</v>
      </c>
      <c r="P626" s="92">
        <v>40.460022643494547</v>
      </c>
      <c r="Q626" s="92">
        <v>32.605310058465577</v>
      </c>
      <c r="R626" s="117"/>
      <c r="S626" s="92">
        <v>36.960755853666413</v>
      </c>
      <c r="T626" s="92">
        <v>40.991408762768422</v>
      </c>
      <c r="U626" s="92">
        <v>29.14760326860619</v>
      </c>
      <c r="V626" s="117"/>
      <c r="W626" s="92">
        <v>42.025222871993485</v>
      </c>
      <c r="X626" s="92">
        <v>43.119872907711922</v>
      </c>
      <c r="Y626" s="92">
        <v>40.447837800664459</v>
      </c>
      <c r="Z626" s="117"/>
      <c r="AA626" s="92">
        <v>20.066437623775474</v>
      </c>
      <c r="AB626" s="92">
        <v>19.295840476142367</v>
      </c>
      <c r="AC626" s="92">
        <v>20.294614215167133</v>
      </c>
      <c r="AD626" s="117"/>
      <c r="AE626" s="92">
        <v>45.082625858479226</v>
      </c>
      <c r="AF626" s="92">
        <v>45.713915423780534</v>
      </c>
      <c r="AG626" s="43">
        <v>42.979893712213091</v>
      </c>
      <c r="AH626" s="117"/>
      <c r="AI626" s="92">
        <v>17.159324969021135</v>
      </c>
      <c r="AJ626" s="92">
        <v>18.214493773327401</v>
      </c>
      <c r="AK626" s="92">
        <v>16.505994615107642</v>
      </c>
    </row>
    <row r="627" spans="1:37" x14ac:dyDescent="0.2">
      <c r="A627" s="29" t="s">
        <v>670</v>
      </c>
      <c r="B627" s="30"/>
      <c r="C627" s="92">
        <v>36.515294973575074</v>
      </c>
      <c r="D627" s="92">
        <v>40.481796181650402</v>
      </c>
      <c r="E627" s="92">
        <v>32.142659082322631</v>
      </c>
      <c r="F627" s="117"/>
      <c r="G627" s="92">
        <v>42.438045884086719</v>
      </c>
      <c r="H627" s="92">
        <v>43.566365005455737</v>
      </c>
      <c r="I627" s="92">
        <v>40.615452127393098</v>
      </c>
      <c r="J627" s="117"/>
      <c r="K627" s="92">
        <v>19.471552914658737</v>
      </c>
      <c r="L627" s="92">
        <v>18.899067771386953</v>
      </c>
      <c r="M627" s="92">
        <v>19.684693724557864</v>
      </c>
      <c r="N627" s="117"/>
      <c r="O627" s="92">
        <v>36.537077217801361</v>
      </c>
      <c r="P627" s="92">
        <v>40.453311061620731</v>
      </c>
      <c r="Q627" s="92">
        <v>32.609637864597119</v>
      </c>
      <c r="R627" s="117"/>
      <c r="S627" s="92">
        <v>36.953581169926643</v>
      </c>
      <c r="T627" s="92">
        <v>40.980141117443168</v>
      </c>
      <c r="U627" s="92">
        <v>29.158110618003406</v>
      </c>
      <c r="V627" s="117"/>
      <c r="W627" s="92">
        <v>42.014942104759022</v>
      </c>
      <c r="X627" s="92">
        <v>43.113146895031321</v>
      </c>
      <c r="Y627" s="92">
        <v>40.430466433647723</v>
      </c>
      <c r="Z627" s="117"/>
      <c r="AA627" s="92">
        <v>20.068136738490253</v>
      </c>
      <c r="AB627" s="92">
        <v>19.295543194123834</v>
      </c>
      <c r="AC627" s="92">
        <v>20.296907568566617</v>
      </c>
      <c r="AD627" s="117"/>
      <c r="AE627" s="92">
        <v>45.061040181710609</v>
      </c>
      <c r="AF627" s="92">
        <v>45.694313416174857</v>
      </c>
      <c r="AG627" s="43">
        <v>42.963202424765683</v>
      </c>
      <c r="AH627" s="117"/>
      <c r="AI627" s="92">
        <v>17.176318194889383</v>
      </c>
      <c r="AJ627" s="92">
        <v>18.232551506219732</v>
      </c>
      <c r="AK627" s="92">
        <v>16.524982711964576</v>
      </c>
    </row>
    <row r="628" spans="1:37" x14ac:dyDescent="0.2">
      <c r="A628" s="29" t="s">
        <v>671</v>
      </c>
      <c r="B628" s="30"/>
      <c r="C628" s="92">
        <v>36.50989449311237</v>
      </c>
      <c r="D628" s="92">
        <v>40.473061419145857</v>
      </c>
      <c r="E628" s="92">
        <v>32.142501168947526</v>
      </c>
      <c r="F628" s="117"/>
      <c r="G628" s="92">
        <v>42.422939572004758</v>
      </c>
      <c r="H628" s="92">
        <v>43.554097446547743</v>
      </c>
      <c r="I628" s="92">
        <v>40.600886243874946</v>
      </c>
      <c r="J628" s="117"/>
      <c r="K628" s="92">
        <v>19.474892829990964</v>
      </c>
      <c r="L628" s="92">
        <v>18.903767083660426</v>
      </c>
      <c r="M628" s="92">
        <v>19.687420927068938</v>
      </c>
      <c r="N628" s="117"/>
      <c r="O628" s="92">
        <v>36.534031555494003</v>
      </c>
      <c r="P628" s="92">
        <v>40.446408362026538</v>
      </c>
      <c r="Q628" s="92">
        <v>32.609741289367676</v>
      </c>
      <c r="R628" s="117"/>
      <c r="S628" s="92">
        <v>36.943123331551107</v>
      </c>
      <c r="T628" s="92">
        <v>40.964787629295266</v>
      </c>
      <c r="U628" s="92">
        <v>29.165411518919964</v>
      </c>
      <c r="V628" s="117"/>
      <c r="W628" s="92">
        <v>42.006523088667457</v>
      </c>
      <c r="X628" s="92">
        <v>43.107062636907365</v>
      </c>
      <c r="Y628" s="92">
        <v>40.415781885728357</v>
      </c>
      <c r="Z628" s="117"/>
      <c r="AA628" s="92">
        <v>20.068052578561662</v>
      </c>
      <c r="AB628" s="92">
        <v>19.295434416807829</v>
      </c>
      <c r="AC628" s="92">
        <v>20.297365670120861</v>
      </c>
      <c r="AD628" s="117"/>
      <c r="AE628" s="92">
        <v>45.037761039069785</v>
      </c>
      <c r="AF628" s="92">
        <v>45.671660330459744</v>
      </c>
      <c r="AG628" s="43">
        <v>42.946805259239511</v>
      </c>
      <c r="AH628" s="117"/>
      <c r="AI628" s="92">
        <v>17.191977018865344</v>
      </c>
      <c r="AJ628" s="92">
        <v>18.248657271164852</v>
      </c>
      <c r="AK628" s="92">
        <v>16.543360836218632</v>
      </c>
    </row>
    <row r="629" spans="1:37" x14ac:dyDescent="0.2">
      <c r="A629" s="29" t="s">
        <v>672</v>
      </c>
      <c r="B629" s="30"/>
      <c r="C629" s="92">
        <v>36.504171842265727</v>
      </c>
      <c r="D629" s="92">
        <v>40.463740212090705</v>
      </c>
      <c r="E629" s="92">
        <v>32.140404117028098</v>
      </c>
      <c r="F629" s="117"/>
      <c r="G629" s="92">
        <v>42.41143057717732</v>
      </c>
      <c r="H629" s="92">
        <v>43.543449096439048</v>
      </c>
      <c r="I629" s="92">
        <v>40.589711463965493</v>
      </c>
      <c r="J629" s="117"/>
      <c r="K629" s="92">
        <v>19.477094837698097</v>
      </c>
      <c r="L629" s="92">
        <v>18.908482748316256</v>
      </c>
      <c r="M629" s="92">
        <v>19.689140511120939</v>
      </c>
      <c r="N629" s="117"/>
      <c r="O629" s="92">
        <v>36.528892467128088</v>
      </c>
      <c r="P629" s="92">
        <v>40.438112670094512</v>
      </c>
      <c r="Q629" s="92">
        <v>32.60531090830515</v>
      </c>
      <c r="R629" s="117"/>
      <c r="S629" s="92">
        <v>36.930342053095259</v>
      </c>
      <c r="T629" s="92">
        <v>40.947351957347941</v>
      </c>
      <c r="U629" s="92">
        <v>29.168507897374241</v>
      </c>
      <c r="V629" s="117"/>
      <c r="W629" s="92">
        <v>41.999182880276969</v>
      </c>
      <c r="X629" s="92">
        <v>43.100731705185851</v>
      </c>
      <c r="Y629" s="92">
        <v>40.402646243698328</v>
      </c>
      <c r="Z629" s="117"/>
      <c r="AA629" s="92">
        <v>20.066427858109837</v>
      </c>
      <c r="AB629" s="92">
        <v>19.295932224545094</v>
      </c>
      <c r="AC629" s="92">
        <v>20.296219628504979</v>
      </c>
      <c r="AD629" s="117"/>
      <c r="AE629" s="92">
        <v>45.020278922494143</v>
      </c>
      <c r="AF629" s="92">
        <v>45.653855936558251</v>
      </c>
      <c r="AG629" s="43">
        <v>42.935970785748637</v>
      </c>
      <c r="AH629" s="117"/>
      <c r="AI629" s="92">
        <v>17.204366286134796</v>
      </c>
      <c r="AJ629" s="92">
        <v>18.261617482167836</v>
      </c>
      <c r="AK629" s="92">
        <v>16.557876613015079</v>
      </c>
    </row>
    <row r="630" spans="1:37" x14ac:dyDescent="0.2">
      <c r="A630" s="29" t="s">
        <v>673</v>
      </c>
      <c r="B630" s="30"/>
      <c r="C630" s="92">
        <v>36.49922874125096</v>
      </c>
      <c r="D630" s="92">
        <v>40.456030328673293</v>
      </c>
      <c r="E630" s="92">
        <v>32.136116937022521</v>
      </c>
      <c r="F630" s="117"/>
      <c r="G630" s="92">
        <v>42.40430462354071</v>
      </c>
      <c r="H630" s="92">
        <v>43.535509984100422</v>
      </c>
      <c r="I630" s="92">
        <v>40.581841988827065</v>
      </c>
      <c r="J630" s="117"/>
      <c r="K630" s="92">
        <v>19.478215828219319</v>
      </c>
      <c r="L630" s="92">
        <v>18.91388836170184</v>
      </c>
      <c r="M630" s="92">
        <v>19.689152501919843</v>
      </c>
      <c r="N630" s="117"/>
      <c r="O630" s="92">
        <v>36.522127071671463</v>
      </c>
      <c r="P630" s="92">
        <v>40.428774835961391</v>
      </c>
      <c r="Q630" s="92">
        <v>32.597726681786803</v>
      </c>
      <c r="R630" s="117"/>
      <c r="S630" s="92">
        <v>36.919012855239721</v>
      </c>
      <c r="T630" s="92">
        <v>40.933511254326014</v>
      </c>
      <c r="U630" s="92">
        <v>29.170758232770062</v>
      </c>
      <c r="V630" s="117"/>
      <c r="W630" s="92">
        <v>41.990476129380767</v>
      </c>
      <c r="X630" s="92">
        <v>43.091582629616475</v>
      </c>
      <c r="Y630" s="92">
        <v>40.389857077797949</v>
      </c>
      <c r="Z630" s="117"/>
      <c r="AA630" s="92">
        <v>20.063580636784042</v>
      </c>
      <c r="AB630" s="92">
        <v>19.298189118528395</v>
      </c>
      <c r="AC630" s="92">
        <v>20.293419134587637</v>
      </c>
      <c r="AD630" s="117"/>
      <c r="AE630" s="92">
        <v>45.012840737414841</v>
      </c>
      <c r="AF630" s="92">
        <v>45.647261342128111</v>
      </c>
      <c r="AG630" s="43">
        <v>42.932289154234105</v>
      </c>
      <c r="AH630" s="117"/>
      <c r="AI630" s="92">
        <v>17.215409805432465</v>
      </c>
      <c r="AJ630" s="92">
        <v>18.274221317750534</v>
      </c>
      <c r="AK630" s="92">
        <v>16.568904560324579</v>
      </c>
    </row>
    <row r="631" spans="1:37" x14ac:dyDescent="0.2">
      <c r="A631" s="29" t="s">
        <v>674</v>
      </c>
      <c r="B631" s="30"/>
      <c r="C631" s="92">
        <v>36.495251589477725</v>
      </c>
      <c r="D631" s="92">
        <v>40.448781427248548</v>
      </c>
      <c r="E631" s="92">
        <v>32.132230952438526</v>
      </c>
      <c r="F631" s="117"/>
      <c r="G631" s="92">
        <v>42.401192359829743</v>
      </c>
      <c r="H631" s="92">
        <v>43.528772689300311</v>
      </c>
      <c r="I631" s="92">
        <v>40.57917793603351</v>
      </c>
      <c r="J631" s="117"/>
      <c r="K631" s="92">
        <v>19.480036209203011</v>
      </c>
      <c r="L631" s="92">
        <v>18.920272542028655</v>
      </c>
      <c r="M631" s="92">
        <v>19.689027312090971</v>
      </c>
      <c r="N631" s="117"/>
      <c r="O631" s="92">
        <v>36.513925837497418</v>
      </c>
      <c r="P631" s="92">
        <v>40.417441440364001</v>
      </c>
      <c r="Q631" s="92">
        <v>32.589763581962451</v>
      </c>
      <c r="R631" s="117"/>
      <c r="S631" s="92">
        <v>36.912150142920588</v>
      </c>
      <c r="T631" s="92">
        <v>40.925529945003319</v>
      </c>
      <c r="U631" s="92">
        <v>29.177729999427754</v>
      </c>
      <c r="V631" s="117"/>
      <c r="W631" s="92">
        <v>41.981191926740948</v>
      </c>
      <c r="X631" s="92">
        <v>43.079121630857195</v>
      </c>
      <c r="Y631" s="92">
        <v>40.381676780736512</v>
      </c>
      <c r="Z631" s="117"/>
      <c r="AA631" s="92">
        <v>20.06131867111645</v>
      </c>
      <c r="AB631" s="92">
        <v>19.302815852168809</v>
      </c>
      <c r="AC631" s="92">
        <v>20.290377278798541</v>
      </c>
      <c r="AD631" s="117"/>
      <c r="AE631" s="92">
        <v>45.013101603643477</v>
      </c>
      <c r="AF631" s="92">
        <v>45.648546939920216</v>
      </c>
      <c r="AG631" s="43">
        <v>42.935464948508589</v>
      </c>
      <c r="AH631" s="117"/>
      <c r="AI631" s="92">
        <v>17.228176527899471</v>
      </c>
      <c r="AJ631" s="92">
        <v>18.28862667106057</v>
      </c>
      <c r="AK631" s="92">
        <v>16.581103901891062</v>
      </c>
    </row>
    <row r="632" spans="1:37" x14ac:dyDescent="0.2">
      <c r="A632" s="29" t="s">
        <v>675</v>
      </c>
      <c r="B632" s="30"/>
      <c r="C632" s="92">
        <v>36.490338556131093</v>
      </c>
      <c r="D632" s="92">
        <v>40.439887266484973</v>
      </c>
      <c r="E632" s="92">
        <v>32.12916681420409</v>
      </c>
      <c r="F632" s="117"/>
      <c r="G632" s="92">
        <v>42.401083519474724</v>
      </c>
      <c r="H632" s="92">
        <v>43.522918835998468</v>
      </c>
      <c r="I632" s="92">
        <v>40.580810942036003</v>
      </c>
      <c r="J632" s="117"/>
      <c r="K632" s="92">
        <v>19.482415425991068</v>
      </c>
      <c r="L632" s="92">
        <v>18.926398484958039</v>
      </c>
      <c r="M632" s="92">
        <v>19.690172096671681</v>
      </c>
      <c r="N632" s="117"/>
      <c r="O632" s="92">
        <v>36.504390601340617</v>
      </c>
      <c r="P632" s="92">
        <v>40.404121179831598</v>
      </c>
      <c r="Q632" s="92">
        <v>32.583421666959914</v>
      </c>
      <c r="R632" s="117"/>
      <c r="S632" s="92">
        <v>36.906602241542885</v>
      </c>
      <c r="T632" s="92">
        <v>40.918744929451961</v>
      </c>
      <c r="U632" s="92">
        <v>29.185747989012189</v>
      </c>
      <c r="V632" s="117"/>
      <c r="W632" s="92">
        <v>41.973528487724757</v>
      </c>
      <c r="X632" s="92">
        <v>43.065804389839435</v>
      </c>
      <c r="Y632" s="92">
        <v>40.379647412943349</v>
      </c>
      <c r="Z632" s="117"/>
      <c r="AA632" s="92">
        <v>20.060157739110902</v>
      </c>
      <c r="AB632" s="92">
        <v>19.307371357305868</v>
      </c>
      <c r="AC632" s="92">
        <v>20.288705945128999</v>
      </c>
      <c r="AD632" s="117"/>
      <c r="AE632" s="92">
        <v>45.016195603606143</v>
      </c>
      <c r="AF632" s="92">
        <v>45.65190216227753</v>
      </c>
      <c r="AG632" s="43">
        <v>42.941856995333467</v>
      </c>
      <c r="AH632" s="117"/>
      <c r="AI632" s="92">
        <v>17.241161895596118</v>
      </c>
      <c r="AJ632" s="92">
        <v>18.3029830362672</v>
      </c>
      <c r="AK632" s="92">
        <v>16.594713442808001</v>
      </c>
    </row>
    <row r="633" spans="1:37" x14ac:dyDescent="0.2">
      <c r="A633" s="29" t="s">
        <v>676</v>
      </c>
      <c r="B633" s="30"/>
      <c r="C633" s="92">
        <v>36.482182339563295</v>
      </c>
      <c r="D633" s="92">
        <v>40.428704633802973</v>
      </c>
      <c r="E633" s="92">
        <v>32.124177340873644</v>
      </c>
      <c r="F633" s="117"/>
      <c r="G633" s="92">
        <v>42.401301075929503</v>
      </c>
      <c r="H633" s="92">
        <v>43.516338889622276</v>
      </c>
      <c r="I633" s="92">
        <v>40.584083957374069</v>
      </c>
      <c r="J633" s="117"/>
      <c r="K633" s="92">
        <v>19.484502481468216</v>
      </c>
      <c r="L633" s="92">
        <v>18.931434332235295</v>
      </c>
      <c r="M633" s="92">
        <v>19.692612018182924</v>
      </c>
      <c r="N633" s="117"/>
      <c r="O633" s="92">
        <v>36.492860085844505</v>
      </c>
      <c r="P633" s="92">
        <v>40.390364128250589</v>
      </c>
      <c r="Q633" s="92">
        <v>32.576217014741516</v>
      </c>
      <c r="R633" s="117"/>
      <c r="S633" s="92">
        <v>36.897859389664745</v>
      </c>
      <c r="T633" s="92">
        <v>40.907236257274107</v>
      </c>
      <c r="U633" s="92">
        <v>29.190528117970551</v>
      </c>
      <c r="V633" s="117"/>
      <c r="W633" s="92">
        <v>41.967401902922433</v>
      </c>
      <c r="X633" s="92">
        <v>43.051801497590816</v>
      </c>
      <c r="Y633" s="92">
        <v>40.382862116046248</v>
      </c>
      <c r="Z633" s="117"/>
      <c r="AA633" s="92">
        <v>20.059632823700163</v>
      </c>
      <c r="AB633" s="92">
        <v>19.310144217992388</v>
      </c>
      <c r="AC633" s="92">
        <v>20.288742162073412</v>
      </c>
      <c r="AD633" s="117"/>
      <c r="AE633" s="92">
        <v>45.01761372992376</v>
      </c>
      <c r="AF633" s="92">
        <v>45.653405252202923</v>
      </c>
      <c r="AG633" s="43">
        <v>42.946881624251859</v>
      </c>
      <c r="AH633" s="117"/>
      <c r="AI633" s="92">
        <v>17.252060047240114</v>
      </c>
      <c r="AJ633" s="92">
        <v>18.315710430534267</v>
      </c>
      <c r="AK633" s="92">
        <v>16.606596180372659</v>
      </c>
    </row>
    <row r="634" spans="1:37" x14ac:dyDescent="0.2">
      <c r="A634" s="29" t="s">
        <v>677</v>
      </c>
      <c r="B634" s="30"/>
      <c r="C634" s="92">
        <v>36.469999429619875</v>
      </c>
      <c r="D634" s="92">
        <v>40.415111857632382</v>
      </c>
      <c r="E634" s="92">
        <v>32.115745717198472</v>
      </c>
      <c r="F634" s="117"/>
      <c r="G634" s="92">
        <v>42.399971083608818</v>
      </c>
      <c r="H634" s="92">
        <v>43.507345364084287</v>
      </c>
      <c r="I634" s="92">
        <v>40.58778220921058</v>
      </c>
      <c r="J634" s="117"/>
      <c r="K634" s="92">
        <v>19.486509806290062</v>
      </c>
      <c r="L634" s="92">
        <v>18.935529412197212</v>
      </c>
      <c r="M634" s="92">
        <v>19.695957683862698</v>
      </c>
      <c r="N634" s="117"/>
      <c r="O634" s="92">
        <v>36.479592910602875</v>
      </c>
      <c r="P634" s="92">
        <v>40.377491104774982</v>
      </c>
      <c r="Q634" s="92">
        <v>32.565270946495907</v>
      </c>
      <c r="R634" s="117"/>
      <c r="S634" s="92">
        <v>36.883755508815376</v>
      </c>
      <c r="T634" s="92">
        <v>40.886877854977548</v>
      </c>
      <c r="U634" s="92">
        <v>29.192613138101787</v>
      </c>
      <c r="V634" s="117"/>
      <c r="W634" s="92">
        <v>41.96366564468223</v>
      </c>
      <c r="X634" s="92">
        <v>43.038032621561293</v>
      </c>
      <c r="Y634" s="92">
        <v>40.391468714948694</v>
      </c>
      <c r="Z634" s="117"/>
      <c r="AA634" s="92">
        <v>20.059679018490957</v>
      </c>
      <c r="AB634" s="92">
        <v>19.311843895360141</v>
      </c>
      <c r="AC634" s="92">
        <v>20.289736500329486</v>
      </c>
      <c r="AD634" s="117"/>
      <c r="AE634" s="92">
        <v>45.014148557558691</v>
      </c>
      <c r="AF634" s="92">
        <v>45.648523009236122</v>
      </c>
      <c r="AG634" s="43">
        <v>42.949700470554291</v>
      </c>
      <c r="AH634" s="117"/>
      <c r="AI634" s="92">
        <v>17.260725222614099</v>
      </c>
      <c r="AJ634" s="92">
        <v>18.325623925842386</v>
      </c>
      <c r="AK634" s="92">
        <v>16.616907015618086</v>
      </c>
    </row>
    <row r="635" spans="1:37" x14ac:dyDescent="0.2">
      <c r="A635" s="29" t="s">
        <v>678</v>
      </c>
      <c r="B635" s="30"/>
      <c r="C635" s="92">
        <v>36.453844634660356</v>
      </c>
      <c r="D635" s="92">
        <v>40.399598729414834</v>
      </c>
      <c r="E635" s="92">
        <v>32.10294892968642</v>
      </c>
      <c r="F635" s="117"/>
      <c r="G635" s="92">
        <v>42.394616062022187</v>
      </c>
      <c r="H635" s="92">
        <v>43.494688123068059</v>
      </c>
      <c r="I635" s="92">
        <v>40.589122522326598</v>
      </c>
      <c r="J635" s="117"/>
      <c r="K635" s="92">
        <v>19.487995375943992</v>
      </c>
      <c r="L635" s="92">
        <v>18.939327761423662</v>
      </c>
      <c r="M635" s="92">
        <v>19.698948470172393</v>
      </c>
      <c r="N635" s="117"/>
      <c r="O635" s="92">
        <v>36.463599871890715</v>
      </c>
      <c r="P635" s="92">
        <v>40.364389214777255</v>
      </c>
      <c r="Q635" s="92">
        <v>32.54879760397904</v>
      </c>
      <c r="R635" s="117"/>
      <c r="S635" s="92">
        <v>36.865787343234423</v>
      </c>
      <c r="T635" s="92">
        <v>40.860423458967404</v>
      </c>
      <c r="U635" s="92">
        <v>29.192932326254564</v>
      </c>
      <c r="V635" s="117"/>
      <c r="W635" s="92">
        <v>41.95896356653148</v>
      </c>
      <c r="X635" s="92">
        <v>43.024258538579687</v>
      </c>
      <c r="Y635" s="92">
        <v>40.397651133434557</v>
      </c>
      <c r="Z635" s="117"/>
      <c r="AA635" s="92">
        <v>20.059340111078669</v>
      </c>
      <c r="AB635" s="92">
        <v>19.312804124178992</v>
      </c>
      <c r="AC635" s="92">
        <v>20.290521501343168</v>
      </c>
      <c r="AD635" s="117"/>
      <c r="AE635" s="92">
        <v>45.006636475560825</v>
      </c>
      <c r="AF635" s="92">
        <v>45.635846352690656</v>
      </c>
      <c r="AG635" s="43">
        <v>42.953854601831132</v>
      </c>
      <c r="AH635" s="117"/>
      <c r="AI635" s="92">
        <v>17.268393641736257</v>
      </c>
      <c r="AJ635" s="92">
        <v>18.335042236236742</v>
      </c>
      <c r="AK635" s="92">
        <v>16.62538797140089</v>
      </c>
    </row>
    <row r="636" spans="1:37" x14ac:dyDescent="0.2">
      <c r="A636" s="29" t="s">
        <v>679</v>
      </c>
      <c r="B636" s="30"/>
      <c r="C636" s="92">
        <v>36.43664688277547</v>
      </c>
      <c r="D636" s="92">
        <v>40.383821279155434</v>
      </c>
      <c r="E636" s="92">
        <v>32.088473174699217</v>
      </c>
      <c r="F636" s="117"/>
      <c r="G636" s="92">
        <v>42.382808108465035</v>
      </c>
      <c r="H636" s="92">
        <v>43.476955755667611</v>
      </c>
      <c r="I636" s="92">
        <v>40.585806934084466</v>
      </c>
      <c r="J636" s="117"/>
      <c r="K636" s="92">
        <v>19.488929167900576</v>
      </c>
      <c r="L636" s="92">
        <v>18.943510111671731</v>
      </c>
      <c r="M636" s="92">
        <v>19.700988142968161</v>
      </c>
      <c r="N636" s="117"/>
      <c r="O636" s="92">
        <v>36.446551061552519</v>
      </c>
      <c r="P636" s="92">
        <v>40.352225252125258</v>
      </c>
      <c r="Q636" s="92">
        <v>32.528826208866349</v>
      </c>
      <c r="R636" s="117"/>
      <c r="S636" s="92">
        <v>36.846969603127121</v>
      </c>
      <c r="T636" s="92">
        <v>40.831005958597359</v>
      </c>
      <c r="U636" s="92">
        <v>29.194999514866321</v>
      </c>
      <c r="V636" s="117"/>
      <c r="W636" s="92">
        <v>41.947845938070941</v>
      </c>
      <c r="X636" s="92">
        <v>43.008641137863656</v>
      </c>
      <c r="Y636" s="92">
        <v>40.391229105676274</v>
      </c>
      <c r="Z636" s="117"/>
      <c r="AA636" s="92">
        <v>20.058499930202665</v>
      </c>
      <c r="AB636" s="92">
        <v>19.313624996152367</v>
      </c>
      <c r="AC636" s="92">
        <v>20.290860562562457</v>
      </c>
      <c r="AD636" s="117"/>
      <c r="AE636" s="92">
        <v>44.99741575470572</v>
      </c>
      <c r="AF636" s="92">
        <v>45.615892149661548</v>
      </c>
      <c r="AG636" s="43">
        <v>42.964450293697844</v>
      </c>
      <c r="AH636" s="117"/>
      <c r="AI636" s="92">
        <v>17.275959266295597</v>
      </c>
      <c r="AJ636" s="92">
        <v>18.346534240545164</v>
      </c>
      <c r="AK636" s="92">
        <v>16.630368604587144</v>
      </c>
    </row>
    <row r="637" spans="1:37" x14ac:dyDescent="0.2">
      <c r="A637" s="29" t="s">
        <v>680</v>
      </c>
      <c r="B637" s="30"/>
      <c r="C637" s="92">
        <v>36.420550444117225</v>
      </c>
      <c r="D637" s="92">
        <v>40.368910085877602</v>
      </c>
      <c r="E637" s="92">
        <v>32.075088965391323</v>
      </c>
      <c r="F637" s="117"/>
      <c r="G637" s="92">
        <v>42.366400312854786</v>
      </c>
      <c r="H637" s="92">
        <v>43.456901022826493</v>
      </c>
      <c r="I637" s="92">
        <v>40.577616054739146</v>
      </c>
      <c r="J637" s="117"/>
      <c r="K637" s="92">
        <v>19.490086552242325</v>
      </c>
      <c r="L637" s="92">
        <v>18.948357053760702</v>
      </c>
      <c r="M637" s="92">
        <v>19.702699620690566</v>
      </c>
      <c r="N637" s="117"/>
      <c r="O637" s="92">
        <v>36.429682086012335</v>
      </c>
      <c r="P637" s="92">
        <v>40.341946643687336</v>
      </c>
      <c r="Q637" s="92">
        <v>32.506998907845833</v>
      </c>
      <c r="R637" s="117"/>
      <c r="S637" s="92">
        <v>36.828962559528797</v>
      </c>
      <c r="T637" s="92">
        <v>40.799934219527152</v>
      </c>
      <c r="U637" s="92">
        <v>29.201725026515248</v>
      </c>
      <c r="V637" s="117"/>
      <c r="W637" s="92">
        <v>41.931054433219316</v>
      </c>
      <c r="X637" s="92">
        <v>42.991605231087938</v>
      </c>
      <c r="Y637" s="92">
        <v>40.372962357420775</v>
      </c>
      <c r="Z637" s="117"/>
      <c r="AA637" s="92">
        <v>20.058207601552112</v>
      </c>
      <c r="AB637" s="92">
        <v>19.315973806407921</v>
      </c>
      <c r="AC637" s="92">
        <v>20.291074770863137</v>
      </c>
      <c r="AD637" s="117"/>
      <c r="AE637" s="92">
        <v>44.98806728297118</v>
      </c>
      <c r="AF637" s="92">
        <v>45.593660482085888</v>
      </c>
      <c r="AG637" s="43">
        <v>42.978734070302401</v>
      </c>
      <c r="AH637" s="117"/>
      <c r="AI637" s="92">
        <v>17.282278661329599</v>
      </c>
      <c r="AJ637" s="92">
        <v>18.35784811287207</v>
      </c>
      <c r="AK637" s="92">
        <v>16.632110289048224</v>
      </c>
    </row>
    <row r="638" spans="1:37" x14ac:dyDescent="0.2">
      <c r="A638" s="29" t="s">
        <v>681</v>
      </c>
      <c r="B638" s="30"/>
      <c r="C638" s="92">
        <v>36.404772533395629</v>
      </c>
      <c r="D638" s="92">
        <v>40.355554508286993</v>
      </c>
      <c r="E638" s="92">
        <v>32.06119358070908</v>
      </c>
      <c r="F638" s="117"/>
      <c r="G638" s="92">
        <v>42.34960366415455</v>
      </c>
      <c r="H638" s="92">
        <v>43.438764725271234</v>
      </c>
      <c r="I638" s="92">
        <v>40.566228245222355</v>
      </c>
      <c r="J638" s="117"/>
      <c r="K638" s="92">
        <v>19.492118855706156</v>
      </c>
      <c r="L638" s="92">
        <v>18.954216817587717</v>
      </c>
      <c r="M638" s="92">
        <v>19.704566751328301</v>
      </c>
      <c r="N638" s="117"/>
      <c r="O638" s="92">
        <v>36.411043968355877</v>
      </c>
      <c r="P638" s="92">
        <v>40.332810271814985</v>
      </c>
      <c r="Q638" s="92">
        <v>32.480587763246085</v>
      </c>
      <c r="R638" s="117"/>
      <c r="S638" s="92">
        <v>36.812360830498896</v>
      </c>
      <c r="T638" s="92">
        <v>40.770401804493375</v>
      </c>
      <c r="U638" s="92">
        <v>29.212283665054375</v>
      </c>
      <c r="V638" s="117"/>
      <c r="W638" s="92">
        <v>41.912920521453124</v>
      </c>
      <c r="X638" s="92">
        <v>42.974731920820517</v>
      </c>
      <c r="Y638" s="92">
        <v>40.351179656474649</v>
      </c>
      <c r="Z638" s="117"/>
      <c r="AA638" s="92">
        <v>20.058635285127181</v>
      </c>
      <c r="AB638" s="92">
        <v>19.32052706376211</v>
      </c>
      <c r="AC638" s="92">
        <v>20.291050689930856</v>
      </c>
      <c r="AD638" s="117"/>
      <c r="AE638" s="92">
        <v>44.979740639110744</v>
      </c>
      <c r="AF638" s="92">
        <v>45.575212285551068</v>
      </c>
      <c r="AG638" s="43">
        <v>42.991083740467708</v>
      </c>
      <c r="AH638" s="117"/>
      <c r="AI638" s="92">
        <v>17.288120119054291</v>
      </c>
      <c r="AJ638" s="92">
        <v>18.369715151405032</v>
      </c>
      <c r="AK638" s="92">
        <v>16.632411644700834</v>
      </c>
    </row>
    <row r="639" spans="1:37" x14ac:dyDescent="0.2">
      <c r="A639" s="29" t="s">
        <v>682</v>
      </c>
      <c r="B639" s="30"/>
      <c r="C639" s="92">
        <v>36.390570036642615</v>
      </c>
      <c r="D639" s="92">
        <v>40.344433293887178</v>
      </c>
      <c r="E639" s="92">
        <v>32.047460311892422</v>
      </c>
      <c r="F639" s="117"/>
      <c r="G639" s="92">
        <v>42.337217406571192</v>
      </c>
      <c r="H639" s="92">
        <v>43.424385330702492</v>
      </c>
      <c r="I639" s="92">
        <v>40.557247386452872</v>
      </c>
      <c r="J639" s="117"/>
      <c r="K639" s="92">
        <v>19.495295304368408</v>
      </c>
      <c r="L639" s="92">
        <v>18.960937469149098</v>
      </c>
      <c r="M639" s="92">
        <v>19.706999281423325</v>
      </c>
      <c r="N639" s="117"/>
      <c r="O639" s="92">
        <v>36.393429926568011</v>
      </c>
      <c r="P639" s="92">
        <v>40.326269158143113</v>
      </c>
      <c r="Q639" s="92">
        <v>32.452436147830333</v>
      </c>
      <c r="R639" s="117"/>
      <c r="S639" s="92">
        <v>36.796433794894192</v>
      </c>
      <c r="T639" s="92">
        <v>40.742848403017675</v>
      </c>
      <c r="U639" s="92">
        <v>29.224605033389253</v>
      </c>
      <c r="V639" s="117"/>
      <c r="W639" s="92">
        <v>41.898814816983617</v>
      </c>
      <c r="X639" s="92">
        <v>42.960466376835392</v>
      </c>
      <c r="Y639" s="92">
        <v>40.334395617691484</v>
      </c>
      <c r="Z639" s="117"/>
      <c r="AA639" s="92">
        <v>20.060123203641552</v>
      </c>
      <c r="AB639" s="92">
        <v>19.326268749918977</v>
      </c>
      <c r="AC639" s="92">
        <v>20.291529062213094</v>
      </c>
      <c r="AD639" s="117"/>
      <c r="AE639" s="92">
        <v>44.973098524070963</v>
      </c>
      <c r="AF639" s="92">
        <v>45.559842385489588</v>
      </c>
      <c r="AG639" s="43">
        <v>43.004279077180762</v>
      </c>
      <c r="AH639" s="117"/>
      <c r="AI639" s="92">
        <v>17.294518729993893</v>
      </c>
      <c r="AJ639" s="92">
        <v>18.384272514929467</v>
      </c>
      <c r="AK639" s="92">
        <v>16.631050651262061</v>
      </c>
    </row>
    <row r="640" spans="1:37" x14ac:dyDescent="0.2">
      <c r="A640" s="29" t="s">
        <v>683</v>
      </c>
      <c r="B640" s="30"/>
      <c r="C640" s="92">
        <v>36.378204363719512</v>
      </c>
      <c r="D640" s="92">
        <v>40.333575614153673</v>
      </c>
      <c r="E640" s="92">
        <v>32.036221181030555</v>
      </c>
      <c r="F640" s="117"/>
      <c r="G640" s="92">
        <v>42.32984315502172</v>
      </c>
      <c r="H640" s="92">
        <v>43.411710873790085</v>
      </c>
      <c r="I640" s="92">
        <v>40.554442540761919</v>
      </c>
      <c r="J640" s="117"/>
      <c r="K640" s="92">
        <v>19.500060873883282</v>
      </c>
      <c r="L640" s="92">
        <v>18.968400230608722</v>
      </c>
      <c r="M640" s="92">
        <v>19.710601891567613</v>
      </c>
      <c r="N640" s="117"/>
      <c r="O640" s="92">
        <v>36.378013672001998</v>
      </c>
      <c r="P640" s="92">
        <v>40.320376876009355</v>
      </c>
      <c r="Q640" s="92">
        <v>32.427808287108391</v>
      </c>
      <c r="R640" s="117"/>
      <c r="S640" s="92">
        <v>36.780545725492523</v>
      </c>
      <c r="T640" s="92">
        <v>40.715553162913835</v>
      </c>
      <c r="U640" s="92">
        <v>29.237908431965007</v>
      </c>
      <c r="V640" s="117"/>
      <c r="W640" s="92">
        <v>41.889653436242064</v>
      </c>
      <c r="X640" s="92">
        <v>42.948501038989001</v>
      </c>
      <c r="Y640" s="92">
        <v>40.32493584135598</v>
      </c>
      <c r="Z640" s="117"/>
      <c r="AA640" s="92">
        <v>20.063843867700069</v>
      </c>
      <c r="AB640" s="92">
        <v>19.333182669429348</v>
      </c>
      <c r="AC640" s="92">
        <v>20.293926377638215</v>
      </c>
      <c r="AD640" s="117"/>
      <c r="AE640" s="92">
        <v>44.966896743986666</v>
      </c>
      <c r="AF640" s="92">
        <v>45.542907125271242</v>
      </c>
      <c r="AG640" s="43">
        <v>43.022099445197405</v>
      </c>
      <c r="AH640" s="117"/>
      <c r="AI640" s="92">
        <v>17.300813989173314</v>
      </c>
      <c r="AJ640" s="92">
        <v>18.400608704188656</v>
      </c>
      <c r="AK640" s="92">
        <v>16.627118223533667</v>
      </c>
    </row>
    <row r="641" spans="1:37" x14ac:dyDescent="0.2">
      <c r="A641" s="29" t="s">
        <v>684</v>
      </c>
      <c r="B641" s="30"/>
      <c r="C641" s="92">
        <v>36.365640461569953</v>
      </c>
      <c r="D641" s="92">
        <v>40.320082046876898</v>
      </c>
      <c r="E641" s="92">
        <v>32.0286710041646</v>
      </c>
      <c r="F641" s="117"/>
      <c r="G641" s="92">
        <v>42.319258786420257</v>
      </c>
      <c r="H641" s="92">
        <v>43.395177410822591</v>
      </c>
      <c r="I641" s="92">
        <v>40.551479337666478</v>
      </c>
      <c r="J641" s="117"/>
      <c r="K641" s="92">
        <v>19.507271816005272</v>
      </c>
      <c r="L641" s="92">
        <v>18.976895730146698</v>
      </c>
      <c r="M641" s="92">
        <v>19.71610806368956</v>
      </c>
      <c r="N641" s="117"/>
      <c r="O641" s="92">
        <v>36.362698968656133</v>
      </c>
      <c r="P641" s="92">
        <v>40.311627461344131</v>
      </c>
      <c r="Q641" s="92">
        <v>32.408967680455994</v>
      </c>
      <c r="R641" s="117"/>
      <c r="S641" s="92">
        <v>36.764349392505657</v>
      </c>
      <c r="T641" s="92">
        <v>40.685622928846598</v>
      </c>
      <c r="U641" s="92">
        <v>29.253576200680907</v>
      </c>
      <c r="V641" s="117"/>
      <c r="W641" s="92">
        <v>41.878477495166727</v>
      </c>
      <c r="X641" s="92">
        <v>42.934842772299859</v>
      </c>
      <c r="Y641" s="92">
        <v>40.314769839516046</v>
      </c>
      <c r="Z641" s="117"/>
      <c r="AA641" s="92">
        <v>20.070160486634258</v>
      </c>
      <c r="AB641" s="92">
        <v>19.34191277674692</v>
      </c>
      <c r="AC641" s="92">
        <v>20.298535414110411</v>
      </c>
      <c r="AD641" s="117"/>
      <c r="AE641" s="92">
        <v>44.956311174616644</v>
      </c>
      <c r="AF641" s="92">
        <v>45.519489218493682</v>
      </c>
      <c r="AG641" s="43">
        <v>43.040303168358903</v>
      </c>
      <c r="AH641" s="117"/>
      <c r="AI641" s="92">
        <v>17.309365914589513</v>
      </c>
      <c r="AJ641" s="92">
        <v>18.418417548011462</v>
      </c>
      <c r="AK641" s="92">
        <v>16.625325494474332</v>
      </c>
    </row>
    <row r="642" spans="1:37" x14ac:dyDescent="0.2">
      <c r="A642" s="29" t="s">
        <v>685</v>
      </c>
      <c r="B642" s="30"/>
      <c r="C642" s="92">
        <v>36.356558488791904</v>
      </c>
      <c r="D642" s="92">
        <v>40.30619720931665</v>
      </c>
      <c r="E642" s="92">
        <v>32.02992595442803</v>
      </c>
      <c r="F642" s="117"/>
      <c r="G642" s="92">
        <v>42.302489506571867</v>
      </c>
      <c r="H642" s="92">
        <v>43.374120470339939</v>
      </c>
      <c r="I642" s="92">
        <v>40.544802965528064</v>
      </c>
      <c r="J642" s="117"/>
      <c r="K642" s="92">
        <v>19.51780531128972</v>
      </c>
      <c r="L642" s="92">
        <v>18.986773552863028</v>
      </c>
      <c r="M642" s="92">
        <v>19.724151128665202</v>
      </c>
      <c r="N642" s="117"/>
      <c r="O642" s="92">
        <v>36.35300046824517</v>
      </c>
      <c r="P642" s="92">
        <v>40.30393461770867</v>
      </c>
      <c r="Q642" s="92">
        <v>32.401771803836446</v>
      </c>
      <c r="R642" s="117"/>
      <c r="S642" s="92">
        <v>36.748365794608937</v>
      </c>
      <c r="T642" s="92">
        <v>40.651400042493748</v>
      </c>
      <c r="U642" s="92">
        <v>29.274767387767085</v>
      </c>
      <c r="V642" s="117"/>
      <c r="W642" s="92">
        <v>41.865038442607272</v>
      </c>
      <c r="X642" s="92">
        <v>42.920091482678494</v>
      </c>
      <c r="Y642" s="92">
        <v>40.30400687467688</v>
      </c>
      <c r="Z642" s="117"/>
      <c r="AA642" s="92">
        <v>20.079190077613944</v>
      </c>
      <c r="AB642" s="92">
        <v>19.353393334154593</v>
      </c>
      <c r="AC642" s="92">
        <v>20.304923840168623</v>
      </c>
      <c r="AD642" s="117"/>
      <c r="AE642" s="92">
        <v>44.937956633837068</v>
      </c>
      <c r="AF642" s="92">
        <v>45.487958843122705</v>
      </c>
      <c r="AG642" s="43">
        <v>43.052990553568591</v>
      </c>
      <c r="AH642" s="117"/>
      <c r="AI642" s="92">
        <v>17.322375536881484</v>
      </c>
      <c r="AJ642" s="92">
        <v>18.437293213399951</v>
      </c>
      <c r="AK642" s="92">
        <v>16.630464758630904</v>
      </c>
    </row>
    <row r="643" spans="1:37" x14ac:dyDescent="0.2">
      <c r="A643" s="29" t="s">
        <v>686</v>
      </c>
      <c r="B643" s="30"/>
      <c r="C643" s="92">
        <v>36.35559804084086</v>
      </c>
      <c r="D643" s="92">
        <v>40.295111647795132</v>
      </c>
      <c r="E643" s="92">
        <v>32.04320846693728</v>
      </c>
      <c r="F643" s="117"/>
      <c r="G643" s="92">
        <v>42.286818252740694</v>
      </c>
      <c r="H643" s="92">
        <v>43.354114856719846</v>
      </c>
      <c r="I643" s="92">
        <v>40.539647991415308</v>
      </c>
      <c r="J643" s="117"/>
      <c r="K643" s="92">
        <v>19.531115005276249</v>
      </c>
      <c r="L643" s="92">
        <v>18.997950208583763</v>
      </c>
      <c r="M643" s="92">
        <v>19.734384566820633</v>
      </c>
      <c r="N643" s="117"/>
      <c r="O643" s="92">
        <v>36.354416606129426</v>
      </c>
      <c r="P643" s="92">
        <v>40.301566580646849</v>
      </c>
      <c r="Q643" s="92">
        <v>32.409255931031787</v>
      </c>
      <c r="R643" s="117"/>
      <c r="S643" s="92">
        <v>36.733503758431112</v>
      </c>
      <c r="T643" s="92">
        <v>40.615206324956389</v>
      </c>
      <c r="U643" s="92">
        <v>29.301915968565957</v>
      </c>
      <c r="V643" s="117"/>
      <c r="W643" s="92">
        <v>41.856717544700196</v>
      </c>
      <c r="X643" s="92">
        <v>42.909455799891795</v>
      </c>
      <c r="Y643" s="92">
        <v>40.300312757879951</v>
      </c>
      <c r="Z643" s="117"/>
      <c r="AA643" s="92">
        <v>20.090781194733889</v>
      </c>
      <c r="AB643" s="92">
        <v>19.367951560795319</v>
      </c>
      <c r="AC643" s="92">
        <v>20.312955235067708</v>
      </c>
      <c r="AD643" s="117"/>
      <c r="AE643" s="92">
        <v>44.914911543679871</v>
      </c>
      <c r="AF643" s="92">
        <v>45.451521781819864</v>
      </c>
      <c r="AG643" s="43">
        <v>43.062355208705426</v>
      </c>
      <c r="AH643" s="117"/>
      <c r="AI643" s="92">
        <v>17.33729434487644</v>
      </c>
      <c r="AJ643" s="92">
        <v>18.455840162719753</v>
      </c>
      <c r="AK643" s="92">
        <v>16.639280630112452</v>
      </c>
    </row>
    <row r="644" spans="1:37" x14ac:dyDescent="0.2">
      <c r="A644" s="29" t="s">
        <v>687</v>
      </c>
      <c r="B644" s="30"/>
      <c r="C644" s="92">
        <v>36.359857215079607</v>
      </c>
      <c r="D644" s="92">
        <v>40.286233023117063</v>
      </c>
      <c r="E644" s="92">
        <v>32.062214362562045</v>
      </c>
      <c r="F644" s="117"/>
      <c r="G644" s="92">
        <v>42.274399898689623</v>
      </c>
      <c r="H644" s="92">
        <v>43.33751724704581</v>
      </c>
      <c r="I644" s="92">
        <v>40.535465440609613</v>
      </c>
      <c r="J644" s="117"/>
      <c r="K644" s="92">
        <v>19.545579095611377</v>
      </c>
      <c r="L644" s="92">
        <v>19.009458206036399</v>
      </c>
      <c r="M644" s="92">
        <v>19.745947785055648</v>
      </c>
      <c r="N644" s="117"/>
      <c r="O644" s="92">
        <v>36.361199013622191</v>
      </c>
      <c r="P644" s="92">
        <v>40.301570132724585</v>
      </c>
      <c r="Q644" s="92">
        <v>32.422538211162525</v>
      </c>
      <c r="R644" s="117"/>
      <c r="S644" s="92">
        <v>36.720092403580331</v>
      </c>
      <c r="T644" s="92">
        <v>40.582311498439061</v>
      </c>
      <c r="U644" s="92">
        <v>29.32986063040698</v>
      </c>
      <c r="V644" s="117"/>
      <c r="W644" s="92">
        <v>41.851768335832787</v>
      </c>
      <c r="X644" s="92">
        <v>42.902648824023053</v>
      </c>
      <c r="Y644" s="92">
        <v>40.29744987260559</v>
      </c>
      <c r="Z644" s="117"/>
      <c r="AA644" s="92">
        <v>20.103827749476384</v>
      </c>
      <c r="AB644" s="92">
        <v>19.383490807262103</v>
      </c>
      <c r="AC644" s="92">
        <v>20.322549888412148</v>
      </c>
      <c r="AD644" s="117"/>
      <c r="AE644" s="92">
        <v>44.892716175462262</v>
      </c>
      <c r="AF644" s="92">
        <v>45.416119582952135</v>
      </c>
      <c r="AG644" s="43">
        <v>43.072679733018376</v>
      </c>
      <c r="AH644" s="117"/>
      <c r="AI644" s="92">
        <v>17.350935605889731</v>
      </c>
      <c r="AJ644" s="92">
        <v>18.473902053744485</v>
      </c>
      <c r="AK644" s="92">
        <v>16.645886059944743</v>
      </c>
    </row>
    <row r="645" spans="1:37" x14ac:dyDescent="0.2">
      <c r="A645" s="29" t="s">
        <v>688</v>
      </c>
      <c r="B645" s="30"/>
      <c r="C645" s="92">
        <v>36.36461134848166</v>
      </c>
      <c r="D645" s="92">
        <v>40.277422703673231</v>
      </c>
      <c r="E645" s="92">
        <v>32.080916059251976</v>
      </c>
      <c r="F645" s="117"/>
      <c r="G645" s="92">
        <v>42.259117307105143</v>
      </c>
      <c r="H645" s="92">
        <v>43.319513462335671</v>
      </c>
      <c r="I645" s="92">
        <v>40.527616932069407</v>
      </c>
      <c r="J645" s="117"/>
      <c r="K645" s="92">
        <v>19.560017815386576</v>
      </c>
      <c r="L645" s="92">
        <v>19.020622773408434</v>
      </c>
      <c r="M645" s="92">
        <v>19.757923853040907</v>
      </c>
      <c r="N645" s="117"/>
      <c r="O645" s="92">
        <v>36.367715210730985</v>
      </c>
      <c r="P645" s="92">
        <v>40.299386522923783</v>
      </c>
      <c r="Q645" s="92">
        <v>32.436456781700628</v>
      </c>
      <c r="R645" s="117"/>
      <c r="S645" s="92">
        <v>36.706437152075232</v>
      </c>
      <c r="T645" s="92">
        <v>40.555168102032709</v>
      </c>
      <c r="U645" s="92">
        <v>29.350601066610302</v>
      </c>
      <c r="V645" s="117"/>
      <c r="W645" s="92">
        <v>41.842133045930737</v>
      </c>
      <c r="X645" s="92">
        <v>42.892911489459486</v>
      </c>
      <c r="Y645" s="92">
        <v>40.288582565534242</v>
      </c>
      <c r="Z645" s="117"/>
      <c r="AA645" s="92">
        <v>20.117172821893643</v>
      </c>
      <c r="AB645" s="92">
        <v>19.398033686149525</v>
      </c>
      <c r="AC645" s="92">
        <v>20.333180654096957</v>
      </c>
      <c r="AD645" s="117"/>
      <c r="AE645" s="92">
        <v>44.871498585683248</v>
      </c>
      <c r="AF645" s="92">
        <v>45.383665722836277</v>
      </c>
      <c r="AG645" s="43">
        <v>43.081318517283393</v>
      </c>
      <c r="AH645" s="117"/>
      <c r="AI645" s="92">
        <v>17.363265479896516</v>
      </c>
      <c r="AJ645" s="92">
        <v>18.492903283616055</v>
      </c>
      <c r="AK645" s="92">
        <v>16.648712532140731</v>
      </c>
    </row>
    <row r="646" spans="1:37" x14ac:dyDescent="0.2">
      <c r="A646" s="29" t="s">
        <v>689</v>
      </c>
      <c r="B646" s="30"/>
      <c r="C646" s="92">
        <v>36.36876573389862</v>
      </c>
      <c r="D646" s="92">
        <v>40.267125790393884</v>
      </c>
      <c r="E646" s="92">
        <v>32.100080188042227</v>
      </c>
      <c r="F646" s="117"/>
      <c r="G646" s="92">
        <v>42.23743810058469</v>
      </c>
      <c r="H646" s="92">
        <v>43.296646302683655</v>
      </c>
      <c r="I646" s="92">
        <v>40.515338820577838</v>
      </c>
      <c r="J646" s="117"/>
      <c r="K646" s="92">
        <v>19.572979250376537</v>
      </c>
      <c r="L646" s="92">
        <v>19.030901073961385</v>
      </c>
      <c r="M646" s="92">
        <v>19.769068830160172</v>
      </c>
      <c r="N646" s="117"/>
      <c r="O646" s="92">
        <v>36.375385027531657</v>
      </c>
      <c r="P646" s="92">
        <v>40.293999739464979</v>
      </c>
      <c r="Q646" s="92">
        <v>32.455476967278209</v>
      </c>
      <c r="R646" s="117"/>
      <c r="S646" s="92">
        <v>36.690611979497014</v>
      </c>
      <c r="T646" s="92">
        <v>40.530581843372815</v>
      </c>
      <c r="U646" s="92">
        <v>29.362744981166127</v>
      </c>
      <c r="V646" s="117"/>
      <c r="W646" s="92">
        <v>41.825917183846656</v>
      </c>
      <c r="X646" s="92">
        <v>42.878500550501585</v>
      </c>
      <c r="Y646" s="92">
        <v>40.273583683947393</v>
      </c>
      <c r="Z646" s="117"/>
      <c r="AA646" s="92">
        <v>20.129525968319633</v>
      </c>
      <c r="AB646" s="92">
        <v>19.409868099758697</v>
      </c>
      <c r="AC646" s="92">
        <v>20.344207360205512</v>
      </c>
      <c r="AD646" s="117"/>
      <c r="AE646" s="92">
        <v>44.847840420646826</v>
      </c>
      <c r="AF646" s="92">
        <v>45.34927865823137</v>
      </c>
      <c r="AG646" s="43">
        <v>43.08663703481232</v>
      </c>
      <c r="AH646" s="117"/>
      <c r="AI646" s="92">
        <v>17.374481699393929</v>
      </c>
      <c r="AJ646" s="92">
        <v>18.513886185261541</v>
      </c>
      <c r="AK646" s="92">
        <v>16.646489106375586</v>
      </c>
    </row>
    <row r="647" spans="1:37" x14ac:dyDescent="0.2">
      <c r="A647" s="29" t="s">
        <v>690</v>
      </c>
      <c r="B647" s="30"/>
      <c r="C647" s="92">
        <v>36.374063171466361</v>
      </c>
      <c r="D647" s="92">
        <v>40.257439168658138</v>
      </c>
      <c r="E647" s="92">
        <v>32.120929185051033</v>
      </c>
      <c r="F647" s="117"/>
      <c r="G647" s="92">
        <v>42.215401840812305</v>
      </c>
      <c r="H647" s="92">
        <v>43.274940623936324</v>
      </c>
      <c r="I647" s="92">
        <v>40.50129208230269</v>
      </c>
      <c r="J647" s="117"/>
      <c r="K647" s="92">
        <v>19.583740435139678</v>
      </c>
      <c r="L647" s="92">
        <v>19.04005904546101</v>
      </c>
      <c r="M647" s="92">
        <v>19.778462709553075</v>
      </c>
      <c r="N647" s="117"/>
      <c r="O647" s="92">
        <v>36.385023471789083</v>
      </c>
      <c r="P647" s="92">
        <v>40.287196540052051</v>
      </c>
      <c r="Q647" s="92">
        <v>32.479413154210789</v>
      </c>
      <c r="R647" s="117"/>
      <c r="S647" s="92">
        <v>36.675977467374629</v>
      </c>
      <c r="T647" s="92">
        <v>40.510206817712081</v>
      </c>
      <c r="U647" s="92">
        <v>29.372958427027868</v>
      </c>
      <c r="V647" s="117"/>
      <c r="W647" s="92">
        <v>41.807402936152663</v>
      </c>
      <c r="X647" s="92">
        <v>42.864833528730216</v>
      </c>
      <c r="Y647" s="92">
        <v>40.251691937754828</v>
      </c>
      <c r="Z647" s="117"/>
      <c r="AA647" s="92">
        <v>20.14030662622066</v>
      </c>
      <c r="AB647" s="92">
        <v>19.418379213787485</v>
      </c>
      <c r="AC647" s="92">
        <v>20.354982222017458</v>
      </c>
      <c r="AD647" s="117"/>
      <c r="AE647" s="92">
        <v>44.827041354978476</v>
      </c>
      <c r="AF647" s="92">
        <v>45.316577289716321</v>
      </c>
      <c r="AG647" s="43">
        <v>43.094578004739084</v>
      </c>
      <c r="AH647" s="117"/>
      <c r="AI647" s="92">
        <v>17.383899900773546</v>
      </c>
      <c r="AJ647" s="92">
        <v>18.536207287907072</v>
      </c>
      <c r="AK647" s="92">
        <v>16.638286531407616</v>
      </c>
    </row>
    <row r="648" spans="1:37" x14ac:dyDescent="0.2">
      <c r="A648" s="29" t="s">
        <v>1104</v>
      </c>
      <c r="B648" s="30"/>
      <c r="C648" s="92">
        <v>36.380410650286578</v>
      </c>
      <c r="D648" s="92">
        <v>40.250589976395091</v>
      </c>
      <c r="E648" s="92">
        <v>32.140658519169101</v>
      </c>
      <c r="F648" s="117"/>
      <c r="G648" s="92">
        <v>42.197466509322823</v>
      </c>
      <c r="H648" s="92">
        <v>43.259204241178303</v>
      </c>
      <c r="I648" s="92">
        <v>40.486401057684603</v>
      </c>
      <c r="J648" s="117"/>
      <c r="K648" s="92">
        <v>19.593491534220185</v>
      </c>
      <c r="L648" s="92">
        <v>19.048972953551491</v>
      </c>
      <c r="M648" s="92">
        <v>19.786577161606044</v>
      </c>
      <c r="N648" s="117"/>
      <c r="O648" s="92">
        <v>36.394674209032772</v>
      </c>
      <c r="P648" s="92">
        <v>40.280913255766635</v>
      </c>
      <c r="Q648" s="92">
        <v>32.501950273456075</v>
      </c>
      <c r="R648" s="117"/>
      <c r="S648" s="92">
        <v>36.664063972729586</v>
      </c>
      <c r="T648" s="92">
        <v>40.496445878691226</v>
      </c>
      <c r="U648" s="92">
        <v>29.382595178299418</v>
      </c>
      <c r="V648" s="117"/>
      <c r="W648" s="92">
        <v>41.789117249389889</v>
      </c>
      <c r="X648" s="92">
        <v>42.854070087422457</v>
      </c>
      <c r="Y648" s="92">
        <v>40.223827570799074</v>
      </c>
      <c r="Z648" s="117"/>
      <c r="AA648" s="92">
        <v>20.150606944538787</v>
      </c>
      <c r="AB648" s="92">
        <v>19.42576140112098</v>
      </c>
      <c r="AC648" s="92">
        <v>20.365396908494652</v>
      </c>
      <c r="AD648" s="117"/>
      <c r="AE648" s="92">
        <v>44.814366062887395</v>
      </c>
      <c r="AF648" s="92">
        <v>45.293370145220941</v>
      </c>
      <c r="AG648" s="43">
        <v>43.105659372082535</v>
      </c>
      <c r="AH648" s="117"/>
      <c r="AI648" s="92">
        <v>17.391901719203137</v>
      </c>
      <c r="AJ648" s="92">
        <v>18.558123161093246</v>
      </c>
      <c r="AK648" s="92">
        <v>16.627925517334649</v>
      </c>
    </row>
    <row r="649" spans="1:37" x14ac:dyDescent="0.2">
      <c r="A649" s="29" t="s">
        <v>761</v>
      </c>
      <c r="B649" s="30"/>
      <c r="C649" s="92">
        <v>36.386158428134124</v>
      </c>
      <c r="D649" s="92">
        <v>40.245492801261918</v>
      </c>
      <c r="E649" s="92">
        <v>32.157720706921801</v>
      </c>
      <c r="F649" s="97"/>
      <c r="G649" s="92">
        <v>42.181214031494363</v>
      </c>
      <c r="H649" s="92">
        <v>43.245579204807456</v>
      </c>
      <c r="I649" s="92">
        <v>40.471607340456707</v>
      </c>
      <c r="J649" s="43"/>
      <c r="K649" s="92">
        <v>19.603613906024378</v>
      </c>
      <c r="L649" s="92">
        <v>19.058448957542566</v>
      </c>
      <c r="M649" s="92">
        <v>19.794474185471618</v>
      </c>
      <c r="N649" s="44"/>
      <c r="O649" s="92">
        <v>36.404083786674448</v>
      </c>
      <c r="P649" s="92">
        <v>40.276536623064942</v>
      </c>
      <c r="Q649" s="92">
        <v>32.521149686750398</v>
      </c>
      <c r="R649" s="43"/>
      <c r="S649" s="92">
        <v>36.650580465634754</v>
      </c>
      <c r="T649" s="92">
        <v>40.483437665192461</v>
      </c>
      <c r="U649" s="92">
        <v>29.38910963815805</v>
      </c>
      <c r="V649" s="43"/>
      <c r="W649" s="92">
        <v>41.772213573897105</v>
      </c>
      <c r="X649" s="92">
        <v>42.844365421025167</v>
      </c>
      <c r="Y649" s="92">
        <v>40.196803358774801</v>
      </c>
      <c r="Z649" s="43"/>
      <c r="AA649" s="92">
        <v>20.161530970251761</v>
      </c>
      <c r="AB649" s="92">
        <v>19.434230451999593</v>
      </c>
      <c r="AC649" s="92">
        <v>20.375804556389589</v>
      </c>
      <c r="AD649" s="43"/>
      <c r="AE649" s="92">
        <v>44.803796968188394</v>
      </c>
      <c r="AF649" s="92">
        <v>45.274258061550356</v>
      </c>
      <c r="AG649" s="43">
        <v>43.114322820350424</v>
      </c>
      <c r="AH649" s="43"/>
      <c r="AI649" s="92">
        <v>17.399823766508003</v>
      </c>
      <c r="AJ649" s="92">
        <v>18.579217929906534</v>
      </c>
      <c r="AK649" s="92">
        <v>16.619079056839382</v>
      </c>
    </row>
    <row r="650" spans="1:37" x14ac:dyDescent="0.2">
      <c r="A650" s="29" t="s">
        <v>762</v>
      </c>
      <c r="B650" s="30"/>
      <c r="C650" s="92">
        <v>36.391051627462915</v>
      </c>
      <c r="D650" s="92">
        <v>40.241966168111468</v>
      </c>
      <c r="E650" s="92">
        <v>32.172165892508119</v>
      </c>
      <c r="F650" s="97"/>
      <c r="G650" s="92">
        <v>42.167828410489598</v>
      </c>
      <c r="H650" s="92">
        <v>43.232788003088686</v>
      </c>
      <c r="I650" s="92">
        <v>40.460924510621879</v>
      </c>
      <c r="J650" s="43"/>
      <c r="K650" s="92">
        <v>19.613083233055452</v>
      </c>
      <c r="L650" s="92">
        <v>19.068583482019218</v>
      </c>
      <c r="M650" s="92">
        <v>19.800889236600238</v>
      </c>
      <c r="N650" s="44"/>
      <c r="O650" s="92">
        <v>36.414639069361534</v>
      </c>
      <c r="P650" s="92">
        <v>40.275770580306947</v>
      </c>
      <c r="Q650" s="92">
        <v>32.537812551659975</v>
      </c>
      <c r="R650" s="43"/>
      <c r="S650" s="92">
        <v>36.633838460246984</v>
      </c>
      <c r="T650" s="92">
        <v>40.467446475501461</v>
      </c>
      <c r="U650" s="92">
        <v>29.393782523016942</v>
      </c>
      <c r="V650" s="43"/>
      <c r="W650" s="92">
        <v>41.760379274149933</v>
      </c>
      <c r="X650" s="92">
        <v>42.836948032165758</v>
      </c>
      <c r="Y650" s="92">
        <v>40.178262042534378</v>
      </c>
      <c r="Z650" s="43"/>
      <c r="AA650" s="92">
        <v>20.171763143394148</v>
      </c>
      <c r="AB650" s="92">
        <v>19.444172969121098</v>
      </c>
      <c r="AC650" s="92">
        <v>20.384773168479391</v>
      </c>
      <c r="AD650" s="43"/>
      <c r="AE650" s="92">
        <v>44.791441801068807</v>
      </c>
      <c r="AF650" s="92">
        <v>45.252969454672581</v>
      </c>
      <c r="AG650" s="43">
        <v>43.121607967073196</v>
      </c>
      <c r="AH650" s="43"/>
      <c r="AI650" s="92">
        <v>17.408305346199523</v>
      </c>
      <c r="AJ650" s="92">
        <v>18.60117924854433</v>
      </c>
      <c r="AK650" s="92">
        <v>16.610499738432114</v>
      </c>
    </row>
    <row r="651" spans="1:37" x14ac:dyDescent="0.2">
      <c r="A651" s="29" t="s">
        <v>763</v>
      </c>
      <c r="B651" s="30"/>
      <c r="C651" s="92">
        <v>36.395157845933888</v>
      </c>
      <c r="D651" s="92">
        <v>40.240565385208122</v>
      </c>
      <c r="E651" s="92">
        <v>32.183144026311282</v>
      </c>
      <c r="F651" s="97"/>
      <c r="G651" s="92">
        <v>42.157510807800314</v>
      </c>
      <c r="H651" s="92">
        <v>43.222524423530061</v>
      </c>
      <c r="I651" s="92">
        <v>40.452135645612756</v>
      </c>
      <c r="J651" s="43"/>
      <c r="K651" s="92">
        <v>19.620996663072017</v>
      </c>
      <c r="L651" s="92">
        <v>19.07941401732651</v>
      </c>
      <c r="M651" s="92">
        <v>19.804792292544718</v>
      </c>
      <c r="N651" s="44"/>
      <c r="O651" s="92">
        <v>36.42572399506917</v>
      </c>
      <c r="P651" s="92">
        <v>40.278359076524964</v>
      </c>
      <c r="Q651" s="92">
        <v>32.550489060076515</v>
      </c>
      <c r="R651" s="43"/>
      <c r="S651" s="92">
        <v>36.615453786531141</v>
      </c>
      <c r="T651" s="92">
        <v>40.450071064436187</v>
      </c>
      <c r="U651" s="92">
        <v>29.398137487366867</v>
      </c>
      <c r="V651" s="43"/>
      <c r="W651" s="92">
        <v>41.751712643603938</v>
      </c>
      <c r="X651" s="92">
        <v>42.831559807302305</v>
      </c>
      <c r="Y651" s="92">
        <v>40.162899864927482</v>
      </c>
      <c r="Z651" s="43"/>
      <c r="AA651" s="92">
        <v>20.180679267309941</v>
      </c>
      <c r="AB651" s="92">
        <v>19.455574660858677</v>
      </c>
      <c r="AC651" s="92">
        <v>20.391617989683382</v>
      </c>
      <c r="AD651" s="43"/>
      <c r="AE651" s="92">
        <v>44.778990457601353</v>
      </c>
      <c r="AF651" s="92">
        <v>45.232816486826145</v>
      </c>
      <c r="AG651" s="43">
        <v>43.127015444208588</v>
      </c>
      <c r="AH651" s="43"/>
      <c r="AI651" s="92">
        <v>17.415653326201898</v>
      </c>
      <c r="AJ651" s="92">
        <v>18.62425769571416</v>
      </c>
      <c r="AK651" s="92">
        <v>16.597972307087847</v>
      </c>
    </row>
    <row r="652" spans="1:37" x14ac:dyDescent="0.2">
      <c r="A652" s="29" t="s">
        <v>764</v>
      </c>
      <c r="B652" s="30"/>
      <c r="C652" s="92">
        <v>36.399828427418932</v>
      </c>
      <c r="D652" s="92">
        <v>40.238411188564399</v>
      </c>
      <c r="E652" s="92">
        <v>32.19586294685093</v>
      </c>
      <c r="F652" s="97"/>
      <c r="G652" s="92">
        <v>42.148169251200514</v>
      </c>
      <c r="H652" s="92">
        <v>43.211456218134593</v>
      </c>
      <c r="I652" s="92">
        <v>40.445927484142203</v>
      </c>
      <c r="J652" s="43"/>
      <c r="K652" s="92">
        <v>19.629520516456076</v>
      </c>
      <c r="L652" s="92">
        <v>19.091095801586089</v>
      </c>
      <c r="M652" s="92">
        <v>19.80854044633816</v>
      </c>
      <c r="N652" s="44"/>
      <c r="O652" s="92">
        <v>36.435803433733867</v>
      </c>
      <c r="P652" s="92">
        <v>40.277144632510932</v>
      </c>
      <c r="Q652" s="92">
        <v>32.564833743214635</v>
      </c>
      <c r="R652" s="43"/>
      <c r="S652" s="92">
        <v>36.598856132785734</v>
      </c>
      <c r="T652" s="92">
        <v>40.434735482826518</v>
      </c>
      <c r="U652" s="92">
        <v>29.406454791001192</v>
      </c>
      <c r="V652" s="43"/>
      <c r="W652" s="92">
        <v>41.74086305074529</v>
      </c>
      <c r="X652" s="92">
        <v>42.821056398156195</v>
      </c>
      <c r="Y652" s="92">
        <v>40.151372623181793</v>
      </c>
      <c r="Z652" s="43"/>
      <c r="AA652" s="92">
        <v>20.190690819062265</v>
      </c>
      <c r="AB652" s="92">
        <v>19.468745762396583</v>
      </c>
      <c r="AC652" s="92">
        <v>20.398674068240286</v>
      </c>
      <c r="AD652" s="43"/>
      <c r="AE652" s="92">
        <v>44.769091226700851</v>
      </c>
      <c r="AF652" s="92">
        <v>45.219044660359231</v>
      </c>
      <c r="AG652" s="43">
        <v>43.128417526597275</v>
      </c>
      <c r="AH652" s="43"/>
      <c r="AI652" s="92">
        <v>17.421207695971844</v>
      </c>
      <c r="AJ652" s="92">
        <v>18.646795361338537</v>
      </c>
      <c r="AK652" s="92">
        <v>16.582112100410782</v>
      </c>
    </row>
    <row r="653" spans="1:37" x14ac:dyDescent="0.2">
      <c r="A653" s="29" t="s">
        <v>851</v>
      </c>
      <c r="B653" s="30"/>
      <c r="C653" s="92">
        <v>36.407375001519917</v>
      </c>
      <c r="D653" s="92">
        <v>40.234396399639209</v>
      </c>
      <c r="E653" s="92">
        <v>32.215537040746888</v>
      </c>
      <c r="F653" s="117"/>
      <c r="G653" s="92">
        <v>42.142283235935587</v>
      </c>
      <c r="H653" s="92">
        <v>43.198574051249032</v>
      </c>
      <c r="I653" s="92">
        <v>40.448135619117522</v>
      </c>
      <c r="J653" s="117"/>
      <c r="K653" s="92">
        <v>19.639856706436959</v>
      </c>
      <c r="L653" s="92">
        <v>19.103499186145921</v>
      </c>
      <c r="M653" s="92">
        <v>19.813694501600803</v>
      </c>
      <c r="N653" s="117"/>
      <c r="O653" s="92">
        <v>36.44660285251566</v>
      </c>
      <c r="P653" s="92">
        <v>40.270313800945026</v>
      </c>
      <c r="Q653" s="92">
        <v>32.586621589290793</v>
      </c>
      <c r="R653" s="117"/>
      <c r="S653" s="92">
        <v>36.586865040545916</v>
      </c>
      <c r="T653" s="92">
        <v>40.423058710166387</v>
      </c>
      <c r="U653" s="92">
        <v>29.423916879171411</v>
      </c>
      <c r="V653" s="117"/>
      <c r="W653" s="92">
        <v>41.730938390030623</v>
      </c>
      <c r="X653" s="92">
        <v>42.805736537759365</v>
      </c>
      <c r="Y653" s="92">
        <v>40.151456464892291</v>
      </c>
      <c r="Z653" s="117"/>
      <c r="AA653" s="92">
        <v>20.20245350261235</v>
      </c>
      <c r="AB653" s="92">
        <v>19.483577731769216</v>
      </c>
      <c r="AC653" s="92">
        <v>20.406903511052874</v>
      </c>
      <c r="AD653" s="117"/>
      <c r="AE653" s="92">
        <v>44.762127155323597</v>
      </c>
      <c r="AF653" s="92">
        <v>45.208762479390174</v>
      </c>
      <c r="AG653" s="43">
        <v>43.130575795008241</v>
      </c>
      <c r="AH653" s="117"/>
      <c r="AI653" s="92">
        <v>17.427071439603772</v>
      </c>
      <c r="AJ653" s="92">
        <v>18.668251951936181</v>
      </c>
      <c r="AK653" s="92">
        <v>16.568255134469016</v>
      </c>
    </row>
    <row r="654" spans="1:37" x14ac:dyDescent="0.2">
      <c r="A654" s="29" t="s">
        <v>852</v>
      </c>
      <c r="B654" s="30"/>
      <c r="C654" s="92">
        <v>36.416111732427602</v>
      </c>
      <c r="D654" s="92">
        <v>40.231808611991561</v>
      </c>
      <c r="E654" s="92">
        <v>32.234926606729715</v>
      </c>
      <c r="F654" s="97"/>
      <c r="G654" s="92">
        <v>42.139392891955787</v>
      </c>
      <c r="H654" s="92">
        <v>43.186528158474587</v>
      </c>
      <c r="I654" s="92">
        <v>40.453782330372334</v>
      </c>
      <c r="J654" s="43"/>
      <c r="K654" s="92">
        <v>19.650372921070307</v>
      </c>
      <c r="L654" s="92">
        <v>19.116282909052405</v>
      </c>
      <c r="M654" s="92">
        <v>19.818702681614795</v>
      </c>
      <c r="N654" s="44"/>
      <c r="O654" s="92">
        <v>36.457099519165439</v>
      </c>
      <c r="P654" s="92">
        <v>40.264276978124492</v>
      </c>
      <c r="Q654" s="92">
        <v>32.606663402400798</v>
      </c>
      <c r="R654" s="43"/>
      <c r="S654" s="92">
        <v>36.577943865433753</v>
      </c>
      <c r="T654" s="92">
        <v>40.414586980751373</v>
      </c>
      <c r="U654" s="92">
        <v>29.444660389348837</v>
      </c>
      <c r="V654" s="43"/>
      <c r="W654" s="92">
        <v>41.723892543804553</v>
      </c>
      <c r="X654" s="92">
        <v>42.790991312438763</v>
      </c>
      <c r="Y654" s="92">
        <v>40.156476599393059</v>
      </c>
      <c r="Z654" s="43"/>
      <c r="AA654" s="92">
        <v>20.213719169957074</v>
      </c>
      <c r="AB654" s="92">
        <v>19.499164639783242</v>
      </c>
      <c r="AC654" s="92">
        <v>20.414596505669394</v>
      </c>
      <c r="AD654" s="43"/>
      <c r="AE654" s="92">
        <v>44.755663927600025</v>
      </c>
      <c r="AF654" s="92">
        <v>45.198537930865214</v>
      </c>
      <c r="AG654" s="43">
        <v>43.133357281485814</v>
      </c>
      <c r="AH654" s="43"/>
      <c r="AI654" s="92">
        <v>17.434273925493365</v>
      </c>
      <c r="AJ654" s="92">
        <v>18.689852972524044</v>
      </c>
      <c r="AK654" s="92">
        <v>16.556550283942777</v>
      </c>
    </row>
    <row r="655" spans="1:37" x14ac:dyDescent="0.2">
      <c r="A655" s="29" t="s">
        <v>853</v>
      </c>
      <c r="B655" s="30"/>
      <c r="C655" s="92">
        <v>36.421568492585635</v>
      </c>
      <c r="D655" s="92">
        <v>40.230330338975897</v>
      </c>
      <c r="E655" s="92">
        <v>32.245895002162712</v>
      </c>
      <c r="F655" s="97"/>
      <c r="G655" s="92">
        <v>42.134057294885594</v>
      </c>
      <c r="H655" s="92">
        <v>43.174563676639416</v>
      </c>
      <c r="I655" s="92">
        <v>40.45398099538918</v>
      </c>
      <c r="J655" s="43"/>
      <c r="K655" s="92">
        <v>19.659942947775384</v>
      </c>
      <c r="L655" s="92">
        <v>19.129255562330439</v>
      </c>
      <c r="M655" s="92">
        <v>19.822337257145975</v>
      </c>
      <c r="N655" s="44"/>
      <c r="O655" s="92">
        <v>36.463037438941896</v>
      </c>
      <c r="P655" s="92">
        <v>40.260045963149317</v>
      </c>
      <c r="Q655" s="92">
        <v>32.616562278025675</v>
      </c>
      <c r="R655" s="43"/>
      <c r="S655" s="92">
        <v>36.567545198033983</v>
      </c>
      <c r="T655" s="92">
        <v>40.405903776581958</v>
      </c>
      <c r="U655" s="92">
        <v>29.45769264190637</v>
      </c>
      <c r="V655" s="43"/>
      <c r="W655" s="92">
        <v>41.715887045564777</v>
      </c>
      <c r="X655" s="92">
        <v>42.776633322072044</v>
      </c>
      <c r="Y655" s="92">
        <v>40.157232530830186</v>
      </c>
      <c r="Z655" s="43"/>
      <c r="AA655" s="92">
        <v>20.223103704000593</v>
      </c>
      <c r="AB655" s="92">
        <v>19.514451600930734</v>
      </c>
      <c r="AC655" s="92">
        <v>20.420740023804456</v>
      </c>
      <c r="AD655" s="43"/>
      <c r="AE655" s="92">
        <v>44.746464822489017</v>
      </c>
      <c r="AF655" s="92">
        <v>45.187980848439878</v>
      </c>
      <c r="AG655" s="43">
        <v>43.130056877834861</v>
      </c>
      <c r="AH655" s="43"/>
      <c r="AI655" s="92">
        <v>17.44305611050904</v>
      </c>
      <c r="AJ655" s="92">
        <v>18.713327452442169</v>
      </c>
      <c r="AK655" s="92">
        <v>16.544461543442601</v>
      </c>
    </row>
    <row r="656" spans="1:37" x14ac:dyDescent="0.2">
      <c r="A656" s="29" t="s">
        <v>854</v>
      </c>
      <c r="B656" s="30"/>
      <c r="C656" s="92">
        <v>36.422696466515546</v>
      </c>
      <c r="D656" s="92">
        <v>40.225706283667826</v>
      </c>
      <c r="E656" s="92">
        <v>32.251865397172494</v>
      </c>
      <c r="F656" s="97"/>
      <c r="G656" s="92">
        <v>42.122034030833653</v>
      </c>
      <c r="H656" s="92">
        <v>43.160521247363441</v>
      </c>
      <c r="I656" s="92">
        <v>40.445085867745426</v>
      </c>
      <c r="J656" s="43"/>
      <c r="K656" s="92">
        <v>19.6687036029296</v>
      </c>
      <c r="L656" s="92">
        <v>19.142128581726404</v>
      </c>
      <c r="M656" s="92">
        <v>19.825284076454277</v>
      </c>
      <c r="N656" s="44"/>
      <c r="O656" s="92">
        <v>36.466680747437266</v>
      </c>
      <c r="P656" s="92">
        <v>40.256207451609342</v>
      </c>
      <c r="Q656" s="92">
        <v>32.622640554744734</v>
      </c>
      <c r="R656" s="43"/>
      <c r="S656" s="92">
        <v>36.550820338316605</v>
      </c>
      <c r="T656" s="92">
        <v>40.388056727570579</v>
      </c>
      <c r="U656" s="92">
        <v>29.461124172576657</v>
      </c>
      <c r="V656" s="43"/>
      <c r="W656" s="92">
        <v>41.705464374617996</v>
      </c>
      <c r="X656" s="92">
        <v>42.764043612360126</v>
      </c>
      <c r="Y656" s="92">
        <v>40.148356268161344</v>
      </c>
      <c r="Z656" s="43"/>
      <c r="AA656" s="92">
        <v>20.231323358778365</v>
      </c>
      <c r="AB656" s="92">
        <v>19.529312005993006</v>
      </c>
      <c r="AC656" s="92">
        <v>20.426250420862601</v>
      </c>
      <c r="AD656" s="43"/>
      <c r="AE656" s="92">
        <v>44.728667244111037</v>
      </c>
      <c r="AF656" s="92">
        <v>45.169324715151355</v>
      </c>
      <c r="AG656" s="43">
        <v>43.118062362056236</v>
      </c>
      <c r="AH656" s="43"/>
      <c r="AI656" s="92">
        <v>17.452408451350596</v>
      </c>
      <c r="AJ656" s="92">
        <v>18.737686649858254</v>
      </c>
      <c r="AK656" s="92">
        <v>16.531143325843484</v>
      </c>
    </row>
    <row r="657" spans="1:37" x14ac:dyDescent="0.2">
      <c r="A657" s="29" t="s">
        <v>855</v>
      </c>
      <c r="B657" s="30"/>
      <c r="C657" s="92">
        <v>36.419073654648265</v>
      </c>
      <c r="D657" s="92">
        <v>40.214968693885709</v>
      </c>
      <c r="E657" s="92">
        <v>32.257104593403817</v>
      </c>
      <c r="F657" s="97"/>
      <c r="G657" s="92">
        <v>42.102221445752228</v>
      </c>
      <c r="H657" s="92">
        <v>43.141869772557598</v>
      </c>
      <c r="I657" s="92">
        <v>40.429539279268873</v>
      </c>
      <c r="J657" s="43"/>
      <c r="K657" s="92">
        <v>19.676572079668123</v>
      </c>
      <c r="L657" s="92">
        <v>19.154442767735613</v>
      </c>
      <c r="M657" s="92">
        <v>19.827979918080288</v>
      </c>
      <c r="N657" s="44"/>
      <c r="O657" s="92">
        <v>36.468846731227295</v>
      </c>
      <c r="P657" s="92">
        <v>40.250996133231702</v>
      </c>
      <c r="Q657" s="92">
        <v>32.629267750656481</v>
      </c>
      <c r="R657" s="43"/>
      <c r="S657" s="92">
        <v>36.527237542610834</v>
      </c>
      <c r="T657" s="92">
        <v>40.356923307239853</v>
      </c>
      <c r="U657" s="92">
        <v>29.462052247270062</v>
      </c>
      <c r="V657" s="43"/>
      <c r="W657" s="92">
        <v>41.69144573692666</v>
      </c>
      <c r="X657" s="92">
        <v>42.752389358827031</v>
      </c>
      <c r="Y657" s="92">
        <v>40.129818958631418</v>
      </c>
      <c r="Z657" s="43"/>
      <c r="AA657" s="92">
        <v>20.23926892977596</v>
      </c>
      <c r="AB657" s="92">
        <v>19.544028830811417</v>
      </c>
      <c r="AC657" s="92">
        <v>20.431874932523172</v>
      </c>
      <c r="AD657" s="43"/>
      <c r="AE657" s="92">
        <v>44.701488227739333</v>
      </c>
      <c r="AF657" s="92">
        <v>45.138597702687676</v>
      </c>
      <c r="AG657" s="43">
        <v>43.101147954162023</v>
      </c>
      <c r="AH657" s="43"/>
      <c r="AI657" s="92">
        <v>17.459760395736279</v>
      </c>
      <c r="AJ657" s="92">
        <v>18.759339647369192</v>
      </c>
      <c r="AK657" s="92">
        <v>16.515825219653085</v>
      </c>
    </row>
    <row r="658" spans="1:37" x14ac:dyDescent="0.2">
      <c r="A658" s="29" t="s">
        <v>877</v>
      </c>
      <c r="B658" s="30"/>
      <c r="C658" s="92">
        <v>36.413350798728196</v>
      </c>
      <c r="D658" s="92">
        <v>40.199760296811057</v>
      </c>
      <c r="E658" s="92">
        <v>32.264857754888048</v>
      </c>
      <c r="F658" s="97"/>
      <c r="G658" s="92">
        <v>42.078009593543264</v>
      </c>
      <c r="H658" s="92">
        <v>43.119171146371009</v>
      </c>
      <c r="I658" s="92">
        <v>40.412429520691056</v>
      </c>
      <c r="J658" s="43"/>
      <c r="K658" s="92">
        <v>19.68489818059053</v>
      </c>
      <c r="L658" s="92">
        <v>19.16649679477819</v>
      </c>
      <c r="M658" s="92">
        <v>19.831368441837409</v>
      </c>
      <c r="N658" s="44"/>
      <c r="O658" s="92">
        <v>36.468097333914208</v>
      </c>
      <c r="P658" s="92">
        <v>40.242919033398856</v>
      </c>
      <c r="Q658" s="92">
        <v>32.635627345441925</v>
      </c>
      <c r="R658" s="43"/>
      <c r="S658" s="92">
        <v>36.503780975787372</v>
      </c>
      <c r="T658" s="92">
        <v>40.319016288825985</v>
      </c>
      <c r="U658" s="92">
        <v>29.472040410901982</v>
      </c>
      <c r="V658" s="43"/>
      <c r="W658" s="92">
        <v>41.674292193981117</v>
      </c>
      <c r="X658" s="92">
        <v>42.739512996422853</v>
      </c>
      <c r="Y658" s="92">
        <v>40.107495824685699</v>
      </c>
      <c r="Z658" s="43"/>
      <c r="AA658" s="92">
        <v>20.247421452898031</v>
      </c>
      <c r="AB658" s="92">
        <v>19.559494958334103</v>
      </c>
      <c r="AC658" s="92">
        <v>20.437421227705148</v>
      </c>
      <c r="AD658" s="43"/>
      <c r="AE658" s="92">
        <v>44.671131330896507</v>
      </c>
      <c r="AF658" s="92">
        <v>45.102084089432189</v>
      </c>
      <c r="AG658" s="43">
        <v>43.084091099880418</v>
      </c>
      <c r="AH658" s="43"/>
      <c r="AI658" s="92">
        <v>17.467501758518978</v>
      </c>
      <c r="AJ658" s="92">
        <v>18.777536799428638</v>
      </c>
      <c r="AK658" s="92">
        <v>16.504374916717538</v>
      </c>
    </row>
    <row r="659" spans="1:37" x14ac:dyDescent="0.2">
      <c r="A659" s="29" t="s">
        <v>878</v>
      </c>
      <c r="B659" s="30"/>
      <c r="C659" s="92">
        <v>36.411551109985822</v>
      </c>
      <c r="D659" s="92">
        <v>40.185421451051532</v>
      </c>
      <c r="E659" s="92">
        <v>32.277637130002667</v>
      </c>
      <c r="F659" s="97"/>
      <c r="G659" s="92">
        <v>42.055372516964496</v>
      </c>
      <c r="H659" s="92">
        <v>43.09842070364855</v>
      </c>
      <c r="I659" s="92">
        <v>40.395107838580635</v>
      </c>
      <c r="J659" s="43"/>
      <c r="K659" s="92">
        <v>19.694470493231663</v>
      </c>
      <c r="L659" s="92">
        <v>19.178237489054549</v>
      </c>
      <c r="M659" s="92">
        <v>19.836228098663902</v>
      </c>
      <c r="N659" s="44"/>
      <c r="O659" s="92">
        <v>36.466655749849863</v>
      </c>
      <c r="P659" s="92">
        <v>40.233669105963642</v>
      </c>
      <c r="Q659" s="92">
        <v>32.641974988464419</v>
      </c>
      <c r="R659" s="43"/>
      <c r="S659" s="92">
        <v>36.488169961394071</v>
      </c>
      <c r="T659" s="92">
        <v>40.285632526459509</v>
      </c>
      <c r="U659" s="92">
        <v>29.494410952876645</v>
      </c>
      <c r="V659" s="43"/>
      <c r="W659" s="92">
        <v>41.658060217046582</v>
      </c>
      <c r="X659" s="92">
        <v>42.727735160537669</v>
      </c>
      <c r="Y659" s="92">
        <v>40.086023390506313</v>
      </c>
      <c r="Z659" s="43"/>
      <c r="AA659" s="92">
        <v>20.255301311933653</v>
      </c>
      <c r="AB659" s="92">
        <v>19.575995994119094</v>
      </c>
      <c r="AC659" s="92">
        <v>20.442071769309173</v>
      </c>
      <c r="AD659" s="43"/>
      <c r="AE659" s="92">
        <v>44.642049134604989</v>
      </c>
      <c r="AF659" s="92">
        <v>45.068258431131405</v>
      </c>
      <c r="AG659" s="43">
        <v>43.065254413503212</v>
      </c>
      <c r="AH659" s="43"/>
      <c r="AI659" s="92">
        <v>17.478002650560665</v>
      </c>
      <c r="AJ659" s="92">
        <v>18.791505949461307</v>
      </c>
      <c r="AK659" s="92">
        <v>16.503914472091697</v>
      </c>
    </row>
    <row r="660" spans="1:37" x14ac:dyDescent="0.2">
      <c r="A660" s="29" t="s">
        <v>879</v>
      </c>
      <c r="B660" s="30"/>
      <c r="C660" s="92">
        <v>36.412058794385295</v>
      </c>
      <c r="D660" s="92">
        <v>40.174460112691236</v>
      </c>
      <c r="E660" s="92">
        <v>32.289112656938912</v>
      </c>
      <c r="F660" s="97"/>
      <c r="G660" s="92">
        <v>42.034698351501532</v>
      </c>
      <c r="H660" s="92">
        <v>43.081289463815004</v>
      </c>
      <c r="I660" s="92">
        <v>40.375132024621507</v>
      </c>
      <c r="J660" s="43"/>
      <c r="K660" s="92">
        <v>19.702872340995746</v>
      </c>
      <c r="L660" s="92">
        <v>19.188228035788011</v>
      </c>
      <c r="M660" s="92">
        <v>19.841290474416926</v>
      </c>
      <c r="N660" s="44"/>
      <c r="O660" s="92">
        <v>36.462997780219716</v>
      </c>
      <c r="P660" s="92">
        <v>40.224963704522061</v>
      </c>
      <c r="Q660" s="92">
        <v>32.643813257870455</v>
      </c>
      <c r="R660" s="43"/>
      <c r="S660" s="92">
        <v>36.478455633529357</v>
      </c>
      <c r="T660" s="92">
        <v>40.260711043944383</v>
      </c>
      <c r="U660" s="92">
        <v>29.516201225799495</v>
      </c>
      <c r="V660" s="43"/>
      <c r="W660" s="92">
        <v>41.642002302438996</v>
      </c>
      <c r="X660" s="92">
        <v>42.716441774000913</v>
      </c>
      <c r="Y660" s="92">
        <v>40.063869511782109</v>
      </c>
      <c r="Z660" s="43"/>
      <c r="AA660" s="92">
        <v>20.261333215395059</v>
      </c>
      <c r="AB660" s="92">
        <v>19.590704185729511</v>
      </c>
      <c r="AC660" s="92">
        <v>20.445236277216534</v>
      </c>
      <c r="AD660" s="43"/>
      <c r="AE660" s="92">
        <v>44.613968150022991</v>
      </c>
      <c r="AF660" s="92">
        <v>45.040537748349436</v>
      </c>
      <c r="AG660" s="43">
        <v>43.039733477195234</v>
      </c>
      <c r="AH660" s="43"/>
      <c r="AI660" s="92">
        <v>17.486833802411272</v>
      </c>
      <c r="AJ660" s="92">
        <v>18.798480376819111</v>
      </c>
      <c r="AK660" s="92">
        <v>16.510172202699597</v>
      </c>
    </row>
    <row r="661" spans="1:37" x14ac:dyDescent="0.2">
      <c r="A661" s="29" t="s">
        <v>880</v>
      </c>
      <c r="B661" s="30"/>
      <c r="C661" s="92">
        <v>36.410586771817016</v>
      </c>
      <c r="D661" s="92">
        <v>40.163681666365676</v>
      </c>
      <c r="E661" s="92">
        <v>32.297413934305915</v>
      </c>
      <c r="F661" s="97"/>
      <c r="G661" s="92">
        <v>42.012548542353144</v>
      </c>
      <c r="H661" s="92">
        <v>43.063160577469731</v>
      </c>
      <c r="I661" s="92">
        <v>40.35365219995353</v>
      </c>
      <c r="J661" s="43"/>
      <c r="K661" s="92">
        <v>19.709268143706748</v>
      </c>
      <c r="L661" s="92">
        <v>19.196244409876815</v>
      </c>
      <c r="M661" s="92">
        <v>19.846068739126014</v>
      </c>
      <c r="N661" s="44"/>
      <c r="O661" s="92">
        <v>36.457235452372146</v>
      </c>
      <c r="P661" s="92">
        <v>40.21525335199096</v>
      </c>
      <c r="Q661" s="92">
        <v>32.64518368453006</v>
      </c>
      <c r="R661" s="43"/>
      <c r="S661" s="92">
        <v>36.466821041143426</v>
      </c>
      <c r="T661" s="92">
        <v>40.237990546190531</v>
      </c>
      <c r="U661" s="92">
        <v>29.524777587038489</v>
      </c>
      <c r="V661" s="43"/>
      <c r="W661" s="92">
        <v>41.623571899135811</v>
      </c>
      <c r="X661" s="92">
        <v>42.701675506638495</v>
      </c>
      <c r="Y661" s="92">
        <v>40.043900099732113</v>
      </c>
      <c r="Z661" s="43"/>
      <c r="AA661" s="92">
        <v>20.265890431588264</v>
      </c>
      <c r="AB661" s="92">
        <v>19.602439926921964</v>
      </c>
      <c r="AC661" s="92">
        <v>20.447913489850457</v>
      </c>
      <c r="AD661" s="43"/>
      <c r="AE661" s="92">
        <v>44.585261368072075</v>
      </c>
      <c r="AF661" s="92">
        <v>45.016306857225679</v>
      </c>
      <c r="AG661" s="43">
        <v>43.00660050816267</v>
      </c>
      <c r="AH661" s="43"/>
      <c r="AI661" s="92">
        <v>17.490953515852354</v>
      </c>
      <c r="AJ661" s="92">
        <v>18.799021862138886</v>
      </c>
      <c r="AK661" s="92">
        <v>16.516045663709882</v>
      </c>
    </row>
    <row r="662" spans="1:37" x14ac:dyDescent="0.2">
      <c r="A662" s="29" t="s">
        <v>885</v>
      </c>
      <c r="B662" s="30"/>
      <c r="C662" s="92">
        <v>36.408199518246235</v>
      </c>
      <c r="D662" s="92">
        <v>40.15131481537427</v>
      </c>
      <c r="E662" s="92">
        <v>32.307149978996215</v>
      </c>
      <c r="F662" s="97"/>
      <c r="G662" s="92">
        <v>41.990555428211813</v>
      </c>
      <c r="H662" s="92">
        <v>43.045119539629539</v>
      </c>
      <c r="I662" s="92">
        <v>40.333256886973146</v>
      </c>
      <c r="J662" s="43"/>
      <c r="K662" s="92">
        <v>19.714776788830381</v>
      </c>
      <c r="L662" s="92">
        <v>19.203507699735813</v>
      </c>
      <c r="M662" s="92">
        <v>19.850593297773564</v>
      </c>
      <c r="N662" s="44"/>
      <c r="O662" s="92">
        <v>36.454062649431599</v>
      </c>
      <c r="P662" s="92">
        <v>40.204446049221303</v>
      </c>
      <c r="Q662" s="92">
        <v>32.654204882388477</v>
      </c>
      <c r="R662" s="43"/>
      <c r="S662" s="92">
        <v>36.450855921048898</v>
      </c>
      <c r="T662" s="92">
        <v>40.212857888696959</v>
      </c>
      <c r="U662" s="92">
        <v>29.520831259704771</v>
      </c>
      <c r="V662" s="43"/>
      <c r="W662" s="92">
        <v>41.604973643894652</v>
      </c>
      <c r="X662" s="92">
        <v>42.684847336667723</v>
      </c>
      <c r="Y662" s="92">
        <v>40.029709796544623</v>
      </c>
      <c r="Z662" s="43"/>
      <c r="AA662" s="92">
        <v>20.270538660297508</v>
      </c>
      <c r="AB662" s="92">
        <v>19.614068364995248</v>
      </c>
      <c r="AC662" s="92">
        <v>20.450592041406352</v>
      </c>
      <c r="AD662" s="43"/>
      <c r="AE662" s="92">
        <v>44.558451605798517</v>
      </c>
      <c r="AF662" s="92">
        <v>44.997143243203595</v>
      </c>
      <c r="AG662" s="43">
        <v>42.969199294415269</v>
      </c>
      <c r="AH662" s="43"/>
      <c r="AI662" s="92">
        <v>17.491115304040328</v>
      </c>
      <c r="AJ662" s="92">
        <v>18.794333927588788</v>
      </c>
      <c r="AK662" s="92">
        <v>16.519974432126478</v>
      </c>
    </row>
    <row r="663" spans="1:37" x14ac:dyDescent="0.2">
      <c r="A663" s="29" t="s">
        <v>886</v>
      </c>
      <c r="B663" s="30"/>
      <c r="C663" s="92">
        <v>36.406789833870818</v>
      </c>
      <c r="D663" s="92">
        <v>40.13990776311288</v>
      </c>
      <c r="E663" s="92">
        <v>32.317823014174607</v>
      </c>
      <c r="F663" s="97"/>
      <c r="G663" s="92">
        <v>41.970885090542325</v>
      </c>
      <c r="H663" s="92">
        <v>43.030408124847547</v>
      </c>
      <c r="I663" s="92">
        <v>40.312621125109118</v>
      </c>
      <c r="J663" s="43"/>
      <c r="K663" s="92">
        <v>19.718945264403057</v>
      </c>
      <c r="L663" s="92">
        <v>19.210237169789398</v>
      </c>
      <c r="M663" s="92">
        <v>19.854110130348392</v>
      </c>
      <c r="N663" s="44"/>
      <c r="O663" s="92">
        <v>36.45297764416204</v>
      </c>
      <c r="P663" s="92">
        <v>40.194233898706671</v>
      </c>
      <c r="Q663" s="92">
        <v>32.666345563154287</v>
      </c>
      <c r="R663" s="43"/>
      <c r="S663" s="92">
        <v>36.434609314019482</v>
      </c>
      <c r="T663" s="92">
        <v>40.188213640129725</v>
      </c>
      <c r="U663" s="92">
        <v>29.513084151262806</v>
      </c>
      <c r="V663" s="43"/>
      <c r="W663" s="92">
        <v>41.586009779384604</v>
      </c>
      <c r="X663" s="92">
        <v>42.668852810401305</v>
      </c>
      <c r="Y663" s="92">
        <v>40.012723850803326</v>
      </c>
      <c r="Z663" s="43"/>
      <c r="AA663" s="92">
        <v>20.274525820416446</v>
      </c>
      <c r="AB663" s="92">
        <v>19.625698023514111</v>
      </c>
      <c r="AC663" s="92">
        <v>20.452526395488437</v>
      </c>
      <c r="AD663" s="43"/>
      <c r="AE663" s="92">
        <v>44.537300048057816</v>
      </c>
      <c r="AF663" s="92">
        <v>44.985023834349221</v>
      </c>
      <c r="AG663" s="43">
        <v>42.933490008062286</v>
      </c>
      <c r="AH663" s="43"/>
      <c r="AI663" s="92">
        <v>17.488860677158065</v>
      </c>
      <c r="AJ663" s="92">
        <v>18.786014295641145</v>
      </c>
      <c r="AK663" s="92">
        <v>16.522221811174607</v>
      </c>
    </row>
    <row r="664" spans="1:37" x14ac:dyDescent="0.2">
      <c r="A664" s="29" t="s">
        <v>887</v>
      </c>
      <c r="B664" s="30"/>
      <c r="C664" s="92">
        <v>36.405262983941775</v>
      </c>
      <c r="D664" s="92">
        <v>40.129916125155461</v>
      </c>
      <c r="E664" s="92">
        <v>32.326954757388691</v>
      </c>
      <c r="F664" s="97"/>
      <c r="G664" s="92">
        <v>41.953082052736711</v>
      </c>
      <c r="H664" s="92">
        <v>43.017528925677375</v>
      </c>
      <c r="I664" s="92">
        <v>40.292425156510163</v>
      </c>
      <c r="J664" s="43"/>
      <c r="K664" s="92">
        <v>19.721791812247361</v>
      </c>
      <c r="L664" s="92">
        <v>19.216290788915718</v>
      </c>
      <c r="M664" s="92">
        <v>19.856894218971668</v>
      </c>
      <c r="N664" s="44"/>
      <c r="O664" s="92">
        <v>36.450486016418601</v>
      </c>
      <c r="P664" s="92">
        <v>40.183383992316401</v>
      </c>
      <c r="Q664" s="92">
        <v>32.675993885822727</v>
      </c>
      <c r="R664" s="43"/>
      <c r="S664" s="92">
        <v>36.420100986205775</v>
      </c>
      <c r="T664" s="92">
        <v>40.166816494523232</v>
      </c>
      <c r="U664" s="92">
        <v>29.505984311195132</v>
      </c>
      <c r="V664" s="43"/>
      <c r="W664" s="92">
        <v>41.567563690488768</v>
      </c>
      <c r="X664" s="92">
        <v>42.653920433047155</v>
      </c>
      <c r="Y664" s="92">
        <v>39.993629499880747</v>
      </c>
      <c r="Z664" s="43"/>
      <c r="AA664" s="92">
        <v>20.277092835761909</v>
      </c>
      <c r="AB664" s="92">
        <v>19.635565076049772</v>
      </c>
      <c r="AC664" s="92">
        <v>20.453947613589275</v>
      </c>
      <c r="AD664" s="43"/>
      <c r="AE664" s="92">
        <v>44.519419508794535</v>
      </c>
      <c r="AF664" s="92">
        <v>44.976200707478029</v>
      </c>
      <c r="AG664" s="43">
        <v>42.899018812813694</v>
      </c>
      <c r="AH664" s="43"/>
      <c r="AI664" s="92">
        <v>17.486465308637293</v>
      </c>
      <c r="AJ664" s="92">
        <v>18.777488538628376</v>
      </c>
      <c r="AK664" s="92">
        <v>16.523635725250173</v>
      </c>
    </row>
    <row r="665" spans="1:37" x14ac:dyDescent="0.2">
      <c r="A665" s="29" t="s">
        <v>888</v>
      </c>
      <c r="B665" s="30"/>
      <c r="C665" s="92">
        <v>36.402292840032523</v>
      </c>
      <c r="D665" s="92">
        <v>40.120766222467559</v>
      </c>
      <c r="E665" s="92">
        <v>32.333554788476619</v>
      </c>
      <c r="F665" s="97"/>
      <c r="G665" s="92">
        <v>41.937304302184785</v>
      </c>
      <c r="H665" s="92">
        <v>43.006732651710095</v>
      </c>
      <c r="I665" s="92">
        <v>40.27326072012184</v>
      </c>
      <c r="J665" s="43"/>
      <c r="K665" s="92">
        <v>19.724706305371207</v>
      </c>
      <c r="L665" s="92">
        <v>19.222119821824208</v>
      </c>
      <c r="M665" s="92">
        <v>19.859897330343003</v>
      </c>
      <c r="N665" s="44"/>
      <c r="O665" s="92">
        <v>36.445110240639536</v>
      </c>
      <c r="P665" s="92">
        <v>40.170940757114941</v>
      </c>
      <c r="Q665" s="92">
        <v>32.682795406924853</v>
      </c>
      <c r="R665" s="43"/>
      <c r="S665" s="92">
        <v>36.406812237051277</v>
      </c>
      <c r="T665" s="92">
        <v>40.15050622497192</v>
      </c>
      <c r="U665" s="92">
        <v>29.496261160452377</v>
      </c>
      <c r="V665" s="43"/>
      <c r="W665" s="92">
        <v>41.552112322386591</v>
      </c>
      <c r="X665" s="92">
        <v>42.640349071023948</v>
      </c>
      <c r="Y665" s="92">
        <v>39.978939056374365</v>
      </c>
      <c r="Z665" s="43"/>
      <c r="AA665" s="92">
        <v>20.279437919602746</v>
      </c>
      <c r="AB665" s="92">
        <v>19.644354261048665</v>
      </c>
      <c r="AC665" s="92">
        <v>20.45571185018715</v>
      </c>
      <c r="AD665" s="43"/>
      <c r="AE665" s="92">
        <v>44.502703327046959</v>
      </c>
      <c r="AF665" s="92">
        <v>44.972474209277841</v>
      </c>
      <c r="AG665" s="43">
        <v>42.858822568041887</v>
      </c>
      <c r="AH665" s="43"/>
      <c r="AI665" s="92">
        <v>17.484140881350786</v>
      </c>
      <c r="AJ665" s="92">
        <v>18.769373222462246</v>
      </c>
      <c r="AK665" s="92">
        <v>16.524149425724794</v>
      </c>
    </row>
    <row r="666" spans="1:37" x14ac:dyDescent="0.2">
      <c r="A666" s="29" t="s">
        <v>931</v>
      </c>
      <c r="B666" s="30"/>
      <c r="C666" s="92">
        <v>36.397043376156752</v>
      </c>
      <c r="D666" s="92">
        <v>40.111600653030841</v>
      </c>
      <c r="E666" s="92">
        <v>32.337287782224102</v>
      </c>
      <c r="F666" s="97"/>
      <c r="G666" s="92">
        <v>41.922004218604123</v>
      </c>
      <c r="H666" s="92">
        <v>42.994775979770225</v>
      </c>
      <c r="I666" s="92">
        <v>40.256713362899113</v>
      </c>
      <c r="J666" s="43"/>
      <c r="K666" s="92">
        <v>19.728034429948586</v>
      </c>
      <c r="L666" s="92">
        <v>19.2281413624804</v>
      </c>
      <c r="M666" s="92">
        <v>19.862887457192894</v>
      </c>
      <c r="N666" s="44"/>
      <c r="O666" s="92">
        <v>36.435682355456315</v>
      </c>
      <c r="P666" s="92">
        <v>40.156733140758597</v>
      </c>
      <c r="Q666" s="92">
        <v>32.68665706897368</v>
      </c>
      <c r="R666" s="43"/>
      <c r="S666" s="92">
        <v>36.393040657000149</v>
      </c>
      <c r="T666" s="92">
        <v>40.137284287789484</v>
      </c>
      <c r="U666" s="92">
        <v>29.481708367033068</v>
      </c>
      <c r="V666" s="43"/>
      <c r="W666" s="92">
        <v>41.537081262667257</v>
      </c>
      <c r="X666" s="92">
        <v>42.624633392602696</v>
      </c>
      <c r="Y666" s="92">
        <v>39.969379476636234</v>
      </c>
      <c r="Z666" s="43"/>
      <c r="AA666" s="92">
        <v>20.282780395543863</v>
      </c>
      <c r="AB666" s="92">
        <v>19.654376093157019</v>
      </c>
      <c r="AC666" s="92">
        <v>20.457714829612762</v>
      </c>
      <c r="AD666" s="43"/>
      <c r="AE666" s="92">
        <v>44.486492407257906</v>
      </c>
      <c r="AF666" s="92">
        <v>44.972146495565944</v>
      </c>
      <c r="AG666" s="43">
        <v>42.814696120019299</v>
      </c>
      <c r="AH666" s="43"/>
      <c r="AI666" s="92">
        <v>17.478829324757086</v>
      </c>
      <c r="AJ666" s="92">
        <v>18.757985610143475</v>
      </c>
      <c r="AK666" s="92">
        <v>16.52257786672109</v>
      </c>
    </row>
    <row r="667" spans="1:37" x14ac:dyDescent="0.2">
      <c r="A667" s="29" t="s">
        <v>932</v>
      </c>
      <c r="B667" s="30"/>
      <c r="C667" s="92">
        <v>36.390772625722938</v>
      </c>
      <c r="D667" s="92">
        <v>40.101169659933618</v>
      </c>
      <c r="E667" s="92">
        <v>32.340935485405474</v>
      </c>
      <c r="F667" s="97"/>
      <c r="G667" s="92">
        <v>41.906435869445808</v>
      </c>
      <c r="H667" s="92">
        <v>42.977210476986073</v>
      </c>
      <c r="I667" s="92">
        <v>40.247064547765326</v>
      </c>
      <c r="J667" s="43"/>
      <c r="K667" s="92">
        <v>19.731794622261887</v>
      </c>
      <c r="L667" s="92">
        <v>19.234494705257237</v>
      </c>
      <c r="M667" s="92">
        <v>19.86563661579083</v>
      </c>
      <c r="N667" s="44"/>
      <c r="O667" s="92">
        <v>36.425972765547776</v>
      </c>
      <c r="P667" s="92">
        <v>40.142819982185827</v>
      </c>
      <c r="Q667" s="92">
        <v>32.690384897685078</v>
      </c>
      <c r="R667" s="43"/>
      <c r="S667" s="92">
        <v>36.376266289282697</v>
      </c>
      <c r="T667" s="92">
        <v>40.119311080346939</v>
      </c>
      <c r="U667" s="92">
        <v>29.467140127847522</v>
      </c>
      <c r="V667" s="43"/>
      <c r="W667" s="92">
        <v>41.5221983472006</v>
      </c>
      <c r="X667" s="92">
        <v>42.604749405770583</v>
      </c>
      <c r="Y667" s="92">
        <v>39.967593895567624</v>
      </c>
      <c r="Z667" s="43"/>
      <c r="AA667" s="92">
        <v>20.288060978731227</v>
      </c>
      <c r="AB667" s="92">
        <v>19.667542211711957</v>
      </c>
      <c r="AC667" s="92">
        <v>20.45978730210577</v>
      </c>
      <c r="AD667" s="43"/>
      <c r="AE667" s="92">
        <v>44.467722013985529</v>
      </c>
      <c r="AF667" s="92">
        <v>44.966361615223647</v>
      </c>
      <c r="AG667" s="43">
        <v>42.772992462784494</v>
      </c>
      <c r="AH667" s="43"/>
      <c r="AI667" s="92">
        <v>17.469272734705946</v>
      </c>
      <c r="AJ667" s="92">
        <v>18.740591700068212</v>
      </c>
      <c r="AK667" s="92">
        <v>16.52031684994683</v>
      </c>
    </row>
    <row r="668" spans="1:37" x14ac:dyDescent="0.2">
      <c r="A668" s="29" t="s">
        <v>933</v>
      </c>
      <c r="B668" s="30"/>
      <c r="C668" s="92">
        <v>36.384879194669338</v>
      </c>
      <c r="D668" s="92">
        <v>40.08776899337105</v>
      </c>
      <c r="E668" s="92">
        <v>32.348126506042611</v>
      </c>
      <c r="F668" s="97"/>
      <c r="G668" s="92">
        <v>41.891452333491003</v>
      </c>
      <c r="H668" s="92">
        <v>42.956474168550706</v>
      </c>
      <c r="I668" s="92">
        <v>40.243336761496586</v>
      </c>
      <c r="J668" s="43"/>
      <c r="K668" s="92">
        <v>19.735504192334975</v>
      </c>
      <c r="L668" s="92">
        <v>19.240579774748529</v>
      </c>
      <c r="M668" s="92">
        <v>19.868399797764784</v>
      </c>
      <c r="N668" s="44"/>
      <c r="O668" s="92">
        <v>36.419698916105411</v>
      </c>
      <c r="P668" s="92">
        <v>40.128939805058025</v>
      </c>
      <c r="Q668" s="92">
        <v>32.698271536666482</v>
      </c>
      <c r="R668" s="43"/>
      <c r="S668" s="92">
        <v>36.355851782024075</v>
      </c>
      <c r="T668" s="92">
        <v>40.093804229925951</v>
      </c>
      <c r="U668" s="92">
        <v>29.456508981201011</v>
      </c>
      <c r="V668" s="43"/>
      <c r="W668" s="92">
        <v>41.508430885776889</v>
      </c>
      <c r="X668" s="92">
        <v>42.583639073342489</v>
      </c>
      <c r="Y668" s="92">
        <v>39.970684015038067</v>
      </c>
      <c r="Z668" s="43"/>
      <c r="AA668" s="92">
        <v>20.294707410992114</v>
      </c>
      <c r="AB668" s="92">
        <v>19.682183493334595</v>
      </c>
      <c r="AC668" s="92">
        <v>20.462252516452924</v>
      </c>
      <c r="AD668" s="43"/>
      <c r="AE668" s="92">
        <v>44.446407111227813</v>
      </c>
      <c r="AF668" s="92">
        <v>44.954670128635819</v>
      </c>
      <c r="AG668" s="43">
        <v>42.734657525942595</v>
      </c>
      <c r="AH668" s="43"/>
      <c r="AI668" s="92">
        <v>17.457125899952295</v>
      </c>
      <c r="AJ668" s="92">
        <v>18.718833434157634</v>
      </c>
      <c r="AK668" s="92">
        <v>16.518994652393371</v>
      </c>
    </row>
    <row r="669" spans="1:37" x14ac:dyDescent="0.2">
      <c r="A669" s="29" t="s">
        <v>934</v>
      </c>
      <c r="B669" s="30"/>
      <c r="C669" s="92">
        <v>36.37654463416969</v>
      </c>
      <c r="D669" s="92">
        <v>40.068929317469205</v>
      </c>
      <c r="E669" s="92">
        <v>32.357183550206905</v>
      </c>
      <c r="F669" s="97"/>
      <c r="G669" s="92">
        <v>41.876262401307685</v>
      </c>
      <c r="H669" s="92">
        <v>42.935133913064874</v>
      </c>
      <c r="I669" s="92">
        <v>40.241700592102468</v>
      </c>
      <c r="J669" s="43"/>
      <c r="K669" s="92">
        <v>19.738440974796411</v>
      </c>
      <c r="L669" s="92">
        <v>19.246058871412522</v>
      </c>
      <c r="M669" s="92">
        <v>19.871085178818031</v>
      </c>
      <c r="N669" s="44"/>
      <c r="O669" s="92">
        <v>36.414484148968121</v>
      </c>
      <c r="P669" s="92">
        <v>40.112262054303919</v>
      </c>
      <c r="Q669" s="92">
        <v>32.709793629719869</v>
      </c>
      <c r="R669" s="43"/>
      <c r="S669" s="92">
        <v>36.329100663365672</v>
      </c>
      <c r="T669" s="92">
        <v>40.059408206294528</v>
      </c>
      <c r="U669" s="92">
        <v>29.444125937590872</v>
      </c>
      <c r="V669" s="43"/>
      <c r="W669" s="92">
        <v>41.496068674889777</v>
      </c>
      <c r="X669" s="92">
        <v>42.564085865558056</v>
      </c>
      <c r="Y669" s="92">
        <v>39.975670013799395</v>
      </c>
      <c r="Z669" s="43"/>
      <c r="AA669" s="92">
        <v>20.301833074377235</v>
      </c>
      <c r="AB669" s="92">
        <v>19.696472656761056</v>
      </c>
      <c r="AC669" s="92">
        <v>20.465484238262288</v>
      </c>
      <c r="AD669" s="43"/>
      <c r="AE669" s="92">
        <v>44.421445326913172</v>
      </c>
      <c r="AF669" s="92">
        <v>44.937757551701438</v>
      </c>
      <c r="AG669" s="43">
        <v>42.696353423012226</v>
      </c>
      <c r="AH669" s="43"/>
      <c r="AI669" s="92">
        <v>17.442950025597767</v>
      </c>
      <c r="AJ669" s="92">
        <v>18.695125410550443</v>
      </c>
      <c r="AK669" s="92">
        <v>16.516488580116462</v>
      </c>
    </row>
    <row r="670" spans="1:37" x14ac:dyDescent="0.2">
      <c r="A670" s="29" t="s">
        <v>935</v>
      </c>
      <c r="B670" s="30"/>
      <c r="C670" s="92">
        <v>36.367653988414524</v>
      </c>
      <c r="D670" s="92">
        <v>40.047579696817394</v>
      </c>
      <c r="E670" s="92">
        <v>32.368547092666759</v>
      </c>
      <c r="F670" s="97"/>
      <c r="G670" s="92">
        <v>41.862145498579956</v>
      </c>
      <c r="H670" s="92">
        <v>42.914275445654425</v>
      </c>
      <c r="I670" s="92">
        <v>40.242893266012636</v>
      </c>
      <c r="J670" s="43"/>
      <c r="K670" s="92">
        <v>19.741098156130217</v>
      </c>
      <c r="L670" s="92">
        <v>19.251065647558733</v>
      </c>
      <c r="M670" s="92">
        <v>19.874315023914331</v>
      </c>
      <c r="N670" s="44"/>
      <c r="O670" s="92">
        <v>36.413114072729307</v>
      </c>
      <c r="P670" s="92">
        <v>40.09654657000911</v>
      </c>
      <c r="Q670" s="92">
        <v>32.726842701019073</v>
      </c>
      <c r="R670" s="43"/>
      <c r="S670" s="92">
        <v>36.295735039690527</v>
      </c>
      <c r="T670" s="92">
        <v>40.016757940467102</v>
      </c>
      <c r="U670" s="92">
        <v>29.42590830989533</v>
      </c>
      <c r="V670" s="43"/>
      <c r="W670" s="92">
        <v>41.487862125725478</v>
      </c>
      <c r="X670" s="92">
        <v>42.547665719244243</v>
      </c>
      <c r="Y670" s="92">
        <v>39.986303100791552</v>
      </c>
      <c r="Z670" s="43"/>
      <c r="AA670" s="92">
        <v>20.309510409580952</v>
      </c>
      <c r="AB670" s="92">
        <v>19.710238119371034</v>
      </c>
      <c r="AC670" s="92">
        <v>20.469933412095148</v>
      </c>
      <c r="AD670" s="43"/>
      <c r="AE670" s="92">
        <v>44.393311368282063</v>
      </c>
      <c r="AF670" s="92">
        <v>44.916372376054014</v>
      </c>
      <c r="AG670" s="43">
        <v>42.657448718378838</v>
      </c>
      <c r="AH670" s="43"/>
      <c r="AI670" s="92">
        <v>17.426968470065709</v>
      </c>
      <c r="AJ670" s="92">
        <v>18.670031618248444</v>
      </c>
      <c r="AK670" s="92">
        <v>16.51182544275764</v>
      </c>
    </row>
    <row r="671" spans="1:37" x14ac:dyDescent="0.2">
      <c r="A671" s="29" t="s">
        <v>971</v>
      </c>
      <c r="B671" s="30"/>
      <c r="C671" s="92">
        <v>36.361627665001798</v>
      </c>
      <c r="D671" s="92">
        <v>40.028904089522676</v>
      </c>
      <c r="E671" s="92">
        <v>32.382539240802309</v>
      </c>
      <c r="F671" s="97"/>
      <c r="G671" s="92">
        <v>41.849300275539683</v>
      </c>
      <c r="H671" s="92">
        <v>42.894333980735418</v>
      </c>
      <c r="I671" s="92">
        <v>40.246209662356968</v>
      </c>
      <c r="J671" s="43"/>
      <c r="K671" s="92">
        <v>19.743832228406433</v>
      </c>
      <c r="L671" s="92">
        <v>19.255639537731955</v>
      </c>
      <c r="M671" s="92">
        <v>19.878359099620596</v>
      </c>
      <c r="N671" s="44"/>
      <c r="O671" s="92">
        <v>36.417712481637118</v>
      </c>
      <c r="P671" s="92">
        <v>40.086358281613641</v>
      </c>
      <c r="Q671" s="92">
        <v>32.748513309338698</v>
      </c>
      <c r="R671" s="43"/>
      <c r="S671" s="92">
        <v>36.26017267086533</v>
      </c>
      <c r="T671" s="92">
        <v>39.97194381651439</v>
      </c>
      <c r="U671" s="92">
        <v>29.404854846399459</v>
      </c>
      <c r="V671" s="43"/>
      <c r="W671" s="92">
        <v>41.481831289427511</v>
      </c>
      <c r="X671" s="92">
        <v>42.53277737900811</v>
      </c>
      <c r="Y671" s="92">
        <v>39.999457728454246</v>
      </c>
      <c r="Z671" s="43"/>
      <c r="AA671" s="92">
        <v>20.317431511828872</v>
      </c>
      <c r="AB671" s="92">
        <v>19.723342093246764</v>
      </c>
      <c r="AC671" s="92">
        <v>20.475375814937799</v>
      </c>
      <c r="AD671" s="43"/>
      <c r="AE671" s="92">
        <v>44.366170378623437</v>
      </c>
      <c r="AF671" s="92">
        <v>44.896283369974206</v>
      </c>
      <c r="AG671" s="43">
        <v>42.618866061828747</v>
      </c>
      <c r="AH671" s="43"/>
      <c r="AI671" s="92">
        <v>17.410217437783277</v>
      </c>
      <c r="AJ671" s="92">
        <v>18.643983797032607</v>
      </c>
      <c r="AK671" s="92">
        <v>16.50591045202216</v>
      </c>
    </row>
    <row r="672" spans="1:37" x14ac:dyDescent="0.2">
      <c r="A672" s="29" t="s">
        <v>972</v>
      </c>
      <c r="B672" s="30"/>
      <c r="C672" s="92">
        <v>36.356372494222327</v>
      </c>
      <c r="D672" s="92">
        <v>40.012478014564316</v>
      </c>
      <c r="E672" s="92">
        <v>32.396937097463436</v>
      </c>
      <c r="F672" s="97"/>
      <c r="G672" s="92">
        <v>41.835981270300323</v>
      </c>
      <c r="H672" s="92">
        <v>42.875322518919475</v>
      </c>
      <c r="I672" s="92">
        <v>40.248806815430896</v>
      </c>
      <c r="J672" s="43"/>
      <c r="K672" s="92">
        <v>19.745975832337756</v>
      </c>
      <c r="L672" s="92">
        <v>19.259599231011837</v>
      </c>
      <c r="M672" s="92">
        <v>19.882281416628739</v>
      </c>
      <c r="N672" s="44"/>
      <c r="O672" s="92">
        <v>36.42545598019003</v>
      </c>
      <c r="P672" s="92">
        <v>40.081001025566039</v>
      </c>
      <c r="Q672" s="92">
        <v>32.771741756848201</v>
      </c>
      <c r="R672" s="43"/>
      <c r="S672" s="92">
        <v>36.222946418172043</v>
      </c>
      <c r="T672" s="92">
        <v>39.925065578420146</v>
      </c>
      <c r="U672" s="92">
        <v>29.381463920088077</v>
      </c>
      <c r="V672" s="43"/>
      <c r="W672" s="92">
        <v>41.475739224216703</v>
      </c>
      <c r="X672" s="92">
        <v>42.519119321934802</v>
      </c>
      <c r="Y672" s="92">
        <v>40.010564487893447</v>
      </c>
      <c r="Z672" s="43"/>
      <c r="AA672" s="92">
        <v>20.325436215534111</v>
      </c>
      <c r="AB672" s="92">
        <v>19.73565030496578</v>
      </c>
      <c r="AC672" s="92">
        <v>20.481358117808835</v>
      </c>
      <c r="AD672" s="43"/>
      <c r="AE672" s="92">
        <v>44.338167726189432</v>
      </c>
      <c r="AF672" s="92">
        <v>44.876485868615639</v>
      </c>
      <c r="AG672" s="43">
        <v>42.577581540597897</v>
      </c>
      <c r="AH672" s="43"/>
      <c r="AI672" s="92">
        <v>17.392219316533879</v>
      </c>
      <c r="AJ672" s="92">
        <v>18.617280790595061</v>
      </c>
      <c r="AK672" s="92">
        <v>16.496820304629221</v>
      </c>
    </row>
    <row r="673" spans="1:37" x14ac:dyDescent="0.2">
      <c r="A673" s="29" t="s">
        <v>973</v>
      </c>
      <c r="B673" s="30"/>
      <c r="C673" s="92">
        <v>36.351625034938607</v>
      </c>
      <c r="D673" s="92">
        <v>39.99621788816939</v>
      </c>
      <c r="E673" s="92">
        <v>32.41363428783481</v>
      </c>
      <c r="F673" s="97"/>
      <c r="G673" s="92">
        <v>41.824937751988479</v>
      </c>
      <c r="H673" s="92">
        <v>42.859098730443016</v>
      </c>
      <c r="I673" s="92">
        <v>40.253231417842521</v>
      </c>
      <c r="J673" s="43"/>
      <c r="K673" s="92">
        <v>19.74609440370341</v>
      </c>
      <c r="L673" s="92">
        <v>19.262181056633487</v>
      </c>
      <c r="M673" s="92">
        <v>19.885005304196365</v>
      </c>
      <c r="N673" s="44"/>
      <c r="O673" s="92">
        <v>36.43668745953876</v>
      </c>
      <c r="P673" s="92">
        <v>40.077974734130528</v>
      </c>
      <c r="Q673" s="92">
        <v>32.800167648064878</v>
      </c>
      <c r="R673" s="43"/>
      <c r="S673" s="92">
        <v>36.183333768424006</v>
      </c>
      <c r="T673" s="92">
        <v>39.875509973662531</v>
      </c>
      <c r="U673" s="92">
        <v>29.352612429632849</v>
      </c>
      <c r="V673" s="43"/>
      <c r="W673" s="92">
        <v>41.473947948674329</v>
      </c>
      <c r="X673" s="92">
        <v>42.508938659220732</v>
      </c>
      <c r="Y673" s="92">
        <v>40.027155105553973</v>
      </c>
      <c r="Z673" s="43"/>
      <c r="AA673" s="92">
        <v>20.332005228458549</v>
      </c>
      <c r="AB673" s="92">
        <v>19.744649112736258</v>
      </c>
      <c r="AC673" s="92">
        <v>20.487010597851125</v>
      </c>
      <c r="AD673" s="43"/>
      <c r="AE673" s="92">
        <v>44.307566325776946</v>
      </c>
      <c r="AF673" s="92">
        <v>44.855548216438372</v>
      </c>
      <c r="AG673" s="43">
        <v>42.53080567924524</v>
      </c>
      <c r="AH673" s="43"/>
      <c r="AI673" s="92">
        <v>17.372625852609957</v>
      </c>
      <c r="AJ673" s="92">
        <v>18.591647616252054</v>
      </c>
      <c r="AK673" s="92">
        <v>16.482178576986801</v>
      </c>
    </row>
    <row r="674" spans="1:37" x14ac:dyDescent="0.2">
      <c r="A674" s="29" t="s">
        <v>974</v>
      </c>
      <c r="B674" s="30"/>
      <c r="C674" s="92">
        <v>36.348945464769251</v>
      </c>
      <c r="D674" s="92">
        <v>39.979568735983037</v>
      </c>
      <c r="E674" s="92">
        <v>32.433668583021962</v>
      </c>
      <c r="F674" s="97"/>
      <c r="G674" s="92">
        <v>41.818168751937563</v>
      </c>
      <c r="H674" s="92">
        <v>42.8462055820142</v>
      </c>
      <c r="I674" s="92">
        <v>40.261192699186523</v>
      </c>
      <c r="J674" s="43"/>
      <c r="K674" s="92">
        <v>19.744625209077846</v>
      </c>
      <c r="L674" s="92">
        <v>19.263424547811429</v>
      </c>
      <c r="M674" s="92">
        <v>19.887056259135033</v>
      </c>
      <c r="N674" s="44"/>
      <c r="O674" s="92">
        <v>36.448941015031302</v>
      </c>
      <c r="P674" s="92">
        <v>40.072131030530549</v>
      </c>
      <c r="Q674" s="92">
        <v>32.833560126264558</v>
      </c>
      <c r="R674" s="43"/>
      <c r="S674" s="92">
        <v>36.145013238809746</v>
      </c>
      <c r="T674" s="92">
        <v>39.830539422888904</v>
      </c>
      <c r="U674" s="92">
        <v>29.317438287708399</v>
      </c>
      <c r="V674" s="43"/>
      <c r="W674" s="92">
        <v>41.476896600538382</v>
      </c>
      <c r="X674" s="92">
        <v>42.499651438779523</v>
      </c>
      <c r="Y674" s="92">
        <v>40.053965669371237</v>
      </c>
      <c r="Z674" s="43"/>
      <c r="AA674" s="92">
        <v>20.336195342979853</v>
      </c>
      <c r="AB674" s="92">
        <v>19.749472562381399</v>
      </c>
      <c r="AC674" s="92">
        <v>20.491717492847503</v>
      </c>
      <c r="AD674" s="43"/>
      <c r="AE674" s="92">
        <v>44.27864129675892</v>
      </c>
      <c r="AF674" s="92">
        <v>44.841763087827054</v>
      </c>
      <c r="AG674" s="43">
        <v>42.476786957403164</v>
      </c>
      <c r="AH674" s="43"/>
      <c r="AI674" s="92">
        <v>17.353343221447314</v>
      </c>
      <c r="AJ674" s="92">
        <v>18.568266911001686</v>
      </c>
      <c r="AK674" s="92">
        <v>16.465616391717482</v>
      </c>
    </row>
    <row r="675" spans="1:37" x14ac:dyDescent="0.2">
      <c r="A675" s="29" t="s">
        <v>993</v>
      </c>
      <c r="B675" s="30"/>
      <c r="C675" s="92">
        <v>36.349162690963865</v>
      </c>
      <c r="D675" s="92">
        <v>39.963209781914578</v>
      </c>
      <c r="E675" s="92">
        <v>32.456596891939746</v>
      </c>
      <c r="F675" s="97"/>
      <c r="G675" s="92">
        <v>41.814949680720751</v>
      </c>
      <c r="H675" s="92">
        <v>42.835488290833567</v>
      </c>
      <c r="I675" s="92">
        <v>40.272027936234515</v>
      </c>
      <c r="J675" s="43"/>
      <c r="K675" s="92">
        <v>19.744207921837123</v>
      </c>
      <c r="L675" s="92">
        <v>19.264145646252171</v>
      </c>
      <c r="M675" s="92">
        <v>19.890679356074976</v>
      </c>
      <c r="N675" s="44"/>
      <c r="O675" s="92">
        <v>36.458571118315632</v>
      </c>
      <c r="P675" s="92">
        <v>40.060979323256149</v>
      </c>
      <c r="Q675" s="92">
        <v>32.866973471083888</v>
      </c>
      <c r="R675" s="43"/>
      <c r="S675" s="92">
        <v>36.113017206103379</v>
      </c>
      <c r="T675" s="92">
        <v>39.795374630730471</v>
      </c>
      <c r="U675" s="92">
        <v>29.284359272811493</v>
      </c>
      <c r="V675" s="43"/>
      <c r="W675" s="92">
        <v>41.482297746266937</v>
      </c>
      <c r="X675" s="92">
        <v>42.489838001089723</v>
      </c>
      <c r="Y675" s="92">
        <v>40.086184108746565</v>
      </c>
      <c r="Z675" s="43"/>
      <c r="AA675" s="92">
        <v>20.3393251348033</v>
      </c>
      <c r="AB675" s="92">
        <v>19.752229099797301</v>
      </c>
      <c r="AC675" s="92">
        <v>20.496149854370355</v>
      </c>
      <c r="AD675" s="43"/>
      <c r="AE675" s="92">
        <v>44.253749270792653</v>
      </c>
      <c r="AF675" s="92">
        <v>44.836039630496934</v>
      </c>
      <c r="AG675" s="43">
        <v>42.41969266050225</v>
      </c>
      <c r="AH675" s="43"/>
      <c r="AI675" s="92">
        <v>17.337864482004314</v>
      </c>
      <c r="AJ675" s="92">
        <v>18.545999251959344</v>
      </c>
      <c r="AK675" s="92">
        <v>16.456657994212563</v>
      </c>
    </row>
    <row r="676" spans="1:37" x14ac:dyDescent="0.2">
      <c r="A676" s="29" t="s">
        <v>994</v>
      </c>
      <c r="B676" s="30"/>
      <c r="C676" s="92">
        <v>36.355112625710419</v>
      </c>
      <c r="D676" s="92">
        <v>39.951239242197268</v>
      </c>
      <c r="E676" s="92">
        <v>32.483733255294361</v>
      </c>
      <c r="F676" s="97"/>
      <c r="G676" s="92">
        <v>41.815646575619439</v>
      </c>
      <c r="H676" s="92">
        <v>42.82726968063988</v>
      </c>
      <c r="I676" s="92">
        <v>40.286106385758039</v>
      </c>
      <c r="J676" s="43"/>
      <c r="K676" s="92">
        <v>19.745815054759696</v>
      </c>
      <c r="L676" s="92">
        <v>19.264761614359593</v>
      </c>
      <c r="M676" s="92">
        <v>19.896444035325239</v>
      </c>
      <c r="N676" s="44"/>
      <c r="O676" s="92">
        <v>36.46969378903264</v>
      </c>
      <c r="P676" s="92">
        <v>40.051400106602507</v>
      </c>
      <c r="Q676" s="92">
        <v>32.900260151362346</v>
      </c>
      <c r="R676" s="43"/>
      <c r="S676" s="92">
        <v>36.089774159840069</v>
      </c>
      <c r="T676" s="92">
        <v>39.76964976424577</v>
      </c>
      <c r="U676" s="92">
        <v>29.261988422800194</v>
      </c>
      <c r="V676" s="43"/>
      <c r="W676" s="92">
        <v>41.491097335775812</v>
      </c>
      <c r="X676" s="92">
        <v>42.482677703842327</v>
      </c>
      <c r="Y676" s="92">
        <v>40.120592901927346</v>
      </c>
      <c r="Z676" s="43"/>
      <c r="AA676" s="92">
        <v>20.341953963872534</v>
      </c>
      <c r="AB676" s="92">
        <v>19.753627350239807</v>
      </c>
      <c r="AC676" s="92">
        <v>20.500534350894476</v>
      </c>
      <c r="AD676" s="43"/>
      <c r="AE676" s="92">
        <v>44.231667308427141</v>
      </c>
      <c r="AF676" s="92">
        <v>44.831747223043962</v>
      </c>
      <c r="AG676" s="43">
        <v>42.365487613211421</v>
      </c>
      <c r="AH676" s="43"/>
      <c r="AI676" s="92">
        <v>17.328508336611364</v>
      </c>
      <c r="AJ676" s="92">
        <v>18.525891203042711</v>
      </c>
      <c r="AK676" s="92">
        <v>16.458725315275593</v>
      </c>
    </row>
    <row r="677" spans="1:37" x14ac:dyDescent="0.2">
      <c r="A677" s="29" t="s">
        <v>995</v>
      </c>
      <c r="B677" s="30"/>
      <c r="C677" s="92">
        <v>36.366975232437348</v>
      </c>
      <c r="D677" s="92">
        <v>39.945172126629963</v>
      </c>
      <c r="E677" s="92">
        <v>32.514161868248252</v>
      </c>
      <c r="F677" s="97"/>
      <c r="G677" s="92">
        <v>41.819345072336965</v>
      </c>
      <c r="H677" s="92">
        <v>42.821659244334228</v>
      </c>
      <c r="I677" s="92">
        <v>40.301699308106379</v>
      </c>
      <c r="J677" s="43"/>
      <c r="K677" s="92">
        <v>19.748246561829195</v>
      </c>
      <c r="L677" s="92">
        <v>19.265128471204832</v>
      </c>
      <c r="M677" s="92">
        <v>19.903099616023301</v>
      </c>
      <c r="N677" s="44"/>
      <c r="O677" s="92">
        <v>36.485386098234962</v>
      </c>
      <c r="P677" s="92">
        <v>40.047272741713016</v>
      </c>
      <c r="Q677" s="92">
        <v>32.935658250428432</v>
      </c>
      <c r="R677" s="43"/>
      <c r="S677" s="92">
        <v>36.073091089719348</v>
      </c>
      <c r="T677" s="92">
        <v>39.750368721258681</v>
      </c>
      <c r="U677" s="92">
        <v>29.246777313350297</v>
      </c>
      <c r="V677" s="43"/>
      <c r="W677" s="92">
        <v>41.501326793666898</v>
      </c>
      <c r="X677" s="92">
        <v>42.477957485093896</v>
      </c>
      <c r="Y677" s="92">
        <v>40.154052508302065</v>
      </c>
      <c r="Z677" s="43"/>
      <c r="AA677" s="92">
        <v>20.344077232494975</v>
      </c>
      <c r="AB677" s="92">
        <v>19.754163685472225</v>
      </c>
      <c r="AC677" s="92">
        <v>20.504505154320491</v>
      </c>
      <c r="AD677" s="43"/>
      <c r="AE677" s="92">
        <v>44.212765474616077</v>
      </c>
      <c r="AF677" s="92">
        <v>44.828489658046017</v>
      </c>
      <c r="AG677" s="43">
        <v>42.315206447685171</v>
      </c>
      <c r="AH677" s="43"/>
      <c r="AI677" s="92">
        <v>17.323339131254826</v>
      </c>
      <c r="AJ677" s="92">
        <v>18.506564978571909</v>
      </c>
      <c r="AK677" s="92">
        <v>16.469322811033255</v>
      </c>
    </row>
    <row r="678" spans="1:37" x14ac:dyDescent="0.2">
      <c r="A678" s="29" t="s">
        <v>996</v>
      </c>
      <c r="B678" s="30"/>
      <c r="C678" s="92">
        <v>36.380535417688684</v>
      </c>
      <c r="D678" s="92">
        <v>39.943053918503253</v>
      </c>
      <c r="E678" s="92">
        <v>32.542734873894389</v>
      </c>
      <c r="F678" s="97"/>
      <c r="G678" s="92">
        <v>41.825652128995934</v>
      </c>
      <c r="H678" s="92">
        <v>42.820120564859835</v>
      </c>
      <c r="I678" s="92">
        <v>40.315766895559037</v>
      </c>
      <c r="J678" s="43"/>
      <c r="K678" s="92">
        <v>19.749816190244061</v>
      </c>
      <c r="L678" s="92">
        <v>19.264769858161152</v>
      </c>
      <c r="M678" s="92">
        <v>19.909505250243136</v>
      </c>
      <c r="N678" s="44"/>
      <c r="O678" s="92">
        <v>36.502621880889379</v>
      </c>
      <c r="P678" s="92">
        <v>40.047736886827202</v>
      </c>
      <c r="Q678" s="92">
        <v>32.968613590328594</v>
      </c>
      <c r="R678" s="43"/>
      <c r="S678" s="92">
        <v>36.059427297646906</v>
      </c>
      <c r="T678" s="92">
        <v>39.73417904607588</v>
      </c>
      <c r="U678" s="92">
        <v>29.233344561381905</v>
      </c>
      <c r="V678" s="43"/>
      <c r="W678" s="92">
        <v>41.510498863090447</v>
      </c>
      <c r="X678" s="92">
        <v>42.475458869958779</v>
      </c>
      <c r="Y678" s="92">
        <v>40.18017148876104</v>
      </c>
      <c r="Z678" s="43"/>
      <c r="AA678" s="92">
        <v>20.345498749922289</v>
      </c>
      <c r="AB678" s="92">
        <v>19.75420992012522</v>
      </c>
      <c r="AC678" s="92">
        <v>20.507842001907154</v>
      </c>
      <c r="AD678" s="43"/>
      <c r="AE678" s="92">
        <v>44.201472896936302</v>
      </c>
      <c r="AF678" s="92">
        <v>44.831121148114278</v>
      </c>
      <c r="AG678" s="43">
        <v>42.271950032883339</v>
      </c>
      <c r="AH678" s="43"/>
      <c r="AI678" s="92">
        <v>17.318161477127809</v>
      </c>
      <c r="AJ678" s="92">
        <v>18.48429968230155</v>
      </c>
      <c r="AK678" s="92">
        <v>16.484567007400354</v>
      </c>
    </row>
    <row r="679" spans="1:37" x14ac:dyDescent="0.2">
      <c r="A679" s="29" t="s">
        <v>1004</v>
      </c>
      <c r="B679" s="30"/>
      <c r="C679" s="92">
        <v>36.395738382011025</v>
      </c>
      <c r="D679" s="92">
        <v>39.945235695798999</v>
      </c>
      <c r="E679" s="92">
        <v>32.569068215068832</v>
      </c>
      <c r="F679" s="97"/>
      <c r="G679" s="92">
        <v>41.833856402946836</v>
      </c>
      <c r="H679" s="92">
        <v>42.823595642202584</v>
      </c>
      <c r="I679" s="92">
        <v>40.325882596451081</v>
      </c>
      <c r="J679" s="43"/>
      <c r="K679" s="92">
        <v>19.750572188285798</v>
      </c>
      <c r="L679" s="92">
        <v>19.263891819357514</v>
      </c>
      <c r="M679" s="92">
        <v>19.915644540740399</v>
      </c>
      <c r="N679" s="44"/>
      <c r="O679" s="92">
        <v>36.522589453946601</v>
      </c>
      <c r="P679" s="92">
        <v>40.054500457507906</v>
      </c>
      <c r="Q679" s="92">
        <v>32.998055081463448</v>
      </c>
      <c r="R679" s="43"/>
      <c r="S679" s="92">
        <v>36.047550887548752</v>
      </c>
      <c r="T679" s="92">
        <v>39.719861181997821</v>
      </c>
      <c r="U679" s="92">
        <v>29.223006169684279</v>
      </c>
      <c r="V679" s="43"/>
      <c r="W679" s="92">
        <v>41.517728402763559</v>
      </c>
      <c r="X679" s="92">
        <v>42.475799783117594</v>
      </c>
      <c r="Y679" s="92">
        <v>40.194708597347237</v>
      </c>
      <c r="Z679" s="43"/>
      <c r="AA679" s="92">
        <v>20.346568719786617</v>
      </c>
      <c r="AB679" s="92">
        <v>19.75378435390035</v>
      </c>
      <c r="AC679" s="92">
        <v>20.511037788087663</v>
      </c>
      <c r="AD679" s="43"/>
      <c r="AE679" s="92">
        <v>44.199639579099383</v>
      </c>
      <c r="AF679" s="92">
        <v>44.842891965336598</v>
      </c>
      <c r="AG679" s="43">
        <v>42.237078607534457</v>
      </c>
      <c r="AH679" s="43"/>
      <c r="AI679" s="92">
        <v>17.312483130349651</v>
      </c>
      <c r="AJ679" s="92">
        <v>18.461049113235397</v>
      </c>
      <c r="AK679" s="92">
        <v>16.500467033704833</v>
      </c>
    </row>
    <row r="680" spans="1:37" x14ac:dyDescent="0.2">
      <c r="A680" s="29" t="s">
        <v>1005</v>
      </c>
      <c r="B680" s="30"/>
      <c r="C680" s="92">
        <v>36.413121002144777</v>
      </c>
      <c r="D680" s="92">
        <v>39.949871817222608</v>
      </c>
      <c r="E680" s="92">
        <v>32.596513363896584</v>
      </c>
      <c r="F680" s="97"/>
      <c r="G680" s="92">
        <v>41.842527131266536</v>
      </c>
      <c r="H680" s="92">
        <v>42.830336022368975</v>
      </c>
      <c r="I680" s="92">
        <v>40.332461361721933</v>
      </c>
      <c r="J680" s="43"/>
      <c r="K680" s="92">
        <v>19.751860975056427</v>
      </c>
      <c r="L680" s="92">
        <v>19.262915235848016</v>
      </c>
      <c r="M680" s="92">
        <v>19.922438069674637</v>
      </c>
      <c r="N680" s="44"/>
      <c r="O680" s="92">
        <v>36.546886918994211</v>
      </c>
      <c r="P680" s="92">
        <v>40.065263406190212</v>
      </c>
      <c r="Q680" s="92">
        <v>33.029884640319928</v>
      </c>
      <c r="R680" s="43"/>
      <c r="S680" s="92">
        <v>36.035775435593607</v>
      </c>
      <c r="T680" s="92">
        <v>39.705873822642708</v>
      </c>
      <c r="U680" s="92">
        <v>29.215026091460103</v>
      </c>
      <c r="V680" s="43"/>
      <c r="W680" s="92">
        <v>41.524412733655637</v>
      </c>
      <c r="X680" s="92">
        <v>42.478803056567294</v>
      </c>
      <c r="Y680" s="92">
        <v>40.20245283070107</v>
      </c>
      <c r="Z680" s="43"/>
      <c r="AA680" s="92">
        <v>20.348045359630099</v>
      </c>
      <c r="AB680" s="92">
        <v>19.752775129851429</v>
      </c>
      <c r="AC680" s="92">
        <v>20.514966033063043</v>
      </c>
      <c r="AD680" s="43"/>
      <c r="AE680" s="92">
        <v>44.201650241425398</v>
      </c>
      <c r="AF680" s="92">
        <v>44.859939817468423</v>
      </c>
      <c r="AG680" s="43">
        <v>42.205207584463594</v>
      </c>
      <c r="AH680" s="43"/>
      <c r="AI680" s="92">
        <v>17.309365752454905</v>
      </c>
      <c r="AJ680" s="92">
        <v>18.440913805993489</v>
      </c>
      <c r="AK680" s="92">
        <v>16.517383619167301</v>
      </c>
    </row>
    <row r="681" spans="1:37" x14ac:dyDescent="0.2">
      <c r="A681" s="29" t="s">
        <v>1006</v>
      </c>
      <c r="B681" s="30"/>
      <c r="C681" s="92">
        <v>36.427652503224245</v>
      </c>
      <c r="D681" s="92">
        <v>39.952238519570699</v>
      </c>
      <c r="E681" s="92">
        <v>32.621516509052256</v>
      </c>
      <c r="F681" s="97"/>
      <c r="G681" s="92">
        <v>41.849156766664358</v>
      </c>
      <c r="H681" s="92">
        <v>42.837673791864113</v>
      </c>
      <c r="I681" s="92">
        <v>40.334675206847848</v>
      </c>
      <c r="J681" s="43"/>
      <c r="K681" s="92">
        <v>19.754419499605046</v>
      </c>
      <c r="L681" s="92">
        <v>19.26219901760718</v>
      </c>
      <c r="M681" s="92">
        <v>19.930196919947527</v>
      </c>
      <c r="N681" s="44"/>
      <c r="O681" s="92">
        <v>36.568417407017684</v>
      </c>
      <c r="P681" s="92">
        <v>40.073347850768613</v>
      </c>
      <c r="Q681" s="92">
        <v>33.059907003026794</v>
      </c>
      <c r="R681" s="43"/>
      <c r="S681" s="92">
        <v>36.023308818665072</v>
      </c>
      <c r="T681" s="92">
        <v>39.692235548792141</v>
      </c>
      <c r="U681" s="92">
        <v>29.205702066810527</v>
      </c>
      <c r="V681" s="43"/>
      <c r="W681" s="92">
        <v>41.529302437473703</v>
      </c>
      <c r="X681" s="92">
        <v>42.482931848773191</v>
      </c>
      <c r="Y681" s="92">
        <v>40.203827720576363</v>
      </c>
      <c r="Z681" s="43"/>
      <c r="AA681" s="92">
        <v>20.350826424321056</v>
      </c>
      <c r="AB681" s="92">
        <v>19.751929546226243</v>
      </c>
      <c r="AC681" s="92">
        <v>20.520132234500245</v>
      </c>
      <c r="AD681" s="43"/>
      <c r="AE681" s="92">
        <v>44.203370176170715</v>
      </c>
      <c r="AF681" s="92">
        <v>44.877629566137749</v>
      </c>
      <c r="AG681" s="43">
        <v>42.172988201982704</v>
      </c>
      <c r="AH681" s="43"/>
      <c r="AI681" s="92">
        <v>17.308098518580099</v>
      </c>
      <c r="AJ681" s="92">
        <v>18.423847705145281</v>
      </c>
      <c r="AK681" s="92">
        <v>16.533609836977625</v>
      </c>
    </row>
    <row r="682" spans="1:37" x14ac:dyDescent="0.2">
      <c r="A682" s="29" t="s">
        <v>1007</v>
      </c>
      <c r="B682" s="30"/>
      <c r="C682" s="92">
        <v>36.436668362012554</v>
      </c>
      <c r="D682" s="92">
        <v>39.952189982422446</v>
      </c>
      <c r="E682" s="92">
        <v>32.639151057165783</v>
      </c>
      <c r="F682" s="97"/>
      <c r="G682" s="92">
        <v>41.849573761166489</v>
      </c>
      <c r="H682" s="92">
        <v>42.843244844755816</v>
      </c>
      <c r="I682" s="92">
        <v>40.327854068178596</v>
      </c>
      <c r="J682" s="43"/>
      <c r="K682" s="92">
        <v>19.758311398232244</v>
      </c>
      <c r="L682" s="92">
        <v>19.262600128629124</v>
      </c>
      <c r="M682" s="92">
        <v>19.93820684917106</v>
      </c>
      <c r="N682" s="44"/>
      <c r="O682" s="92">
        <v>36.580616121034105</v>
      </c>
      <c r="P682" s="92">
        <v>40.075698082994137</v>
      </c>
      <c r="Q682" s="92">
        <v>33.079414857842856</v>
      </c>
      <c r="R682" s="43"/>
      <c r="S682" s="92">
        <v>36.013675616139253</v>
      </c>
      <c r="T682" s="92">
        <v>39.685744664544266</v>
      </c>
      <c r="U682" s="92">
        <v>29.19485252232332</v>
      </c>
      <c r="V682" s="43"/>
      <c r="W682" s="92">
        <v>41.526294867886662</v>
      </c>
      <c r="X682" s="92">
        <v>42.48370102720471</v>
      </c>
      <c r="Y682" s="92">
        <v>40.191894708761616</v>
      </c>
      <c r="Z682" s="43"/>
      <c r="AA682" s="92">
        <v>20.354906288997601</v>
      </c>
      <c r="AB682" s="92">
        <v>19.753629680093109</v>
      </c>
      <c r="AC682" s="92">
        <v>20.525428115782343</v>
      </c>
      <c r="AD682" s="43"/>
      <c r="AE682" s="92">
        <v>44.205558867114668</v>
      </c>
      <c r="AF682" s="92">
        <v>44.898749055701188</v>
      </c>
      <c r="AG682" s="43">
        <v>42.138454689309938</v>
      </c>
      <c r="AH682" s="43"/>
      <c r="AI682" s="92">
        <v>17.307727067381585</v>
      </c>
      <c r="AJ682" s="92">
        <v>18.4085686176305</v>
      </c>
      <c r="AK682" s="92">
        <v>16.549845938990451</v>
      </c>
    </row>
    <row r="683" spans="1:37" x14ac:dyDescent="0.2">
      <c r="A683" s="29" t="s">
        <v>1008</v>
      </c>
      <c r="B683" s="30"/>
      <c r="C683" s="92">
        <v>36.444814474578131</v>
      </c>
      <c r="D683" s="92">
        <v>39.953010529644601</v>
      </c>
      <c r="E683" s="92">
        <v>32.653762322332703</v>
      </c>
      <c r="F683" s="97"/>
      <c r="G683" s="92">
        <v>41.845042118653858</v>
      </c>
      <c r="H683" s="92">
        <v>42.847190737725235</v>
      </c>
      <c r="I683" s="92">
        <v>40.314109431006877</v>
      </c>
      <c r="J683" s="43"/>
      <c r="K683" s="92">
        <v>19.763902049112669</v>
      </c>
      <c r="L683" s="92">
        <v>19.264894308900335</v>
      </c>
      <c r="M683" s="92">
        <v>19.946089779992565</v>
      </c>
      <c r="N683" s="44"/>
      <c r="O683" s="92">
        <v>36.587145293123776</v>
      </c>
      <c r="P683" s="92">
        <v>40.074086829423088</v>
      </c>
      <c r="Q683" s="92">
        <v>33.092440638141362</v>
      </c>
      <c r="R683" s="43"/>
      <c r="S683" s="92">
        <v>36.011141244332443</v>
      </c>
      <c r="T683" s="92">
        <v>39.691175721452957</v>
      </c>
      <c r="U683" s="92">
        <v>29.188249690882788</v>
      </c>
      <c r="V683" s="43"/>
      <c r="W683" s="92">
        <v>41.516847350117978</v>
      </c>
      <c r="X683" s="92">
        <v>42.479236510732264</v>
      </c>
      <c r="Y683" s="92">
        <v>40.174276693964202</v>
      </c>
      <c r="Z683" s="43"/>
      <c r="AA683" s="92">
        <v>20.359486475042296</v>
      </c>
      <c r="AB683" s="92">
        <v>19.759367000239727</v>
      </c>
      <c r="AC683" s="92">
        <v>20.529345542332798</v>
      </c>
      <c r="AD683" s="43"/>
      <c r="AE683" s="92">
        <v>44.208496923020718</v>
      </c>
      <c r="AF683" s="92">
        <v>44.927022102558823</v>
      </c>
      <c r="AG683" s="43">
        <v>42.098767135765058</v>
      </c>
      <c r="AH683" s="43"/>
      <c r="AI683" s="92">
        <v>17.311013892895957</v>
      </c>
      <c r="AJ683" s="92">
        <v>18.396095681888955</v>
      </c>
      <c r="AK683" s="92">
        <v>16.571279273944537</v>
      </c>
    </row>
    <row r="684" spans="1:37" x14ac:dyDescent="0.2">
      <c r="A684" s="29" t="s">
        <v>1012</v>
      </c>
      <c r="B684" s="30"/>
      <c r="C684" s="92">
        <v>36.455203848154277</v>
      </c>
      <c r="D684" s="92">
        <v>39.956293374801348</v>
      </c>
      <c r="E684" s="92">
        <v>32.669579876977302</v>
      </c>
      <c r="F684" s="97"/>
      <c r="G684" s="92">
        <v>41.840227732312194</v>
      </c>
      <c r="H684" s="92">
        <v>42.850252368428627</v>
      </c>
      <c r="I684" s="92">
        <v>40.300951885008281</v>
      </c>
      <c r="J684" s="43"/>
      <c r="K684" s="92">
        <v>19.771546038954682</v>
      </c>
      <c r="L684" s="92">
        <v>19.269170096210086</v>
      </c>
      <c r="M684" s="92">
        <v>19.953817865548661</v>
      </c>
      <c r="N684" s="44"/>
      <c r="O684" s="92">
        <v>36.5930032789772</v>
      </c>
      <c r="P684" s="92">
        <v>40.071345100578569</v>
      </c>
      <c r="Q684" s="92">
        <v>33.105167450228954</v>
      </c>
      <c r="R684" s="43"/>
      <c r="S684" s="92">
        <v>36.015119407048147</v>
      </c>
      <c r="T684" s="92">
        <v>39.705712175063468</v>
      </c>
      <c r="U684" s="92">
        <v>29.188991521592051</v>
      </c>
      <c r="V684" s="43"/>
      <c r="W684" s="92">
        <v>41.507336581451618</v>
      </c>
      <c r="X684" s="92">
        <v>42.471473531643817</v>
      </c>
      <c r="Y684" s="92">
        <v>40.163586910927258</v>
      </c>
      <c r="Z684" s="43"/>
      <c r="AA684" s="92">
        <v>20.365190907447751</v>
      </c>
      <c r="AB684" s="92">
        <v>19.769429138840458</v>
      </c>
      <c r="AC684" s="92">
        <v>20.532151846533509</v>
      </c>
      <c r="AD684" s="43"/>
      <c r="AE684" s="92">
        <v>44.211109768172413</v>
      </c>
      <c r="AF684" s="92">
        <v>44.959365230272567</v>
      </c>
      <c r="AG684" s="43">
        <v>42.055578662065912</v>
      </c>
      <c r="AH684" s="43"/>
      <c r="AI684" s="92">
        <v>17.317525431058336</v>
      </c>
      <c r="AJ684" s="92">
        <v>18.386208188174599</v>
      </c>
      <c r="AK684" s="92">
        <v>16.597006574412166</v>
      </c>
    </row>
    <row r="685" spans="1:37" x14ac:dyDescent="0.2">
      <c r="A685" s="29" t="s">
        <v>1013</v>
      </c>
      <c r="B685" s="30"/>
      <c r="C685" s="92">
        <v>36.46308199886635</v>
      </c>
      <c r="D685" s="92">
        <v>39.96069202030062</v>
      </c>
      <c r="E685" s="92">
        <v>32.680184682996732</v>
      </c>
      <c r="F685" s="97"/>
      <c r="G685" s="92">
        <v>41.836197139508258</v>
      </c>
      <c r="H685" s="92">
        <v>42.852970838660795</v>
      </c>
      <c r="I685" s="92">
        <v>40.289304215706537</v>
      </c>
      <c r="J685" s="43"/>
      <c r="K685" s="92">
        <v>19.779490560028851</v>
      </c>
      <c r="L685" s="92">
        <v>19.274547993838553</v>
      </c>
      <c r="M685" s="92">
        <v>19.960317257648523</v>
      </c>
      <c r="N685" s="44"/>
      <c r="O685" s="92">
        <v>36.595206966948936</v>
      </c>
      <c r="P685" s="92">
        <v>40.067873707932229</v>
      </c>
      <c r="Q685" s="92">
        <v>33.11176180261949</v>
      </c>
      <c r="R685" s="43"/>
      <c r="S685" s="92">
        <v>36.020492395319152</v>
      </c>
      <c r="T685" s="92">
        <v>39.725647516411087</v>
      </c>
      <c r="U685" s="92">
        <v>29.189630260115706</v>
      </c>
      <c r="V685" s="43"/>
      <c r="W685" s="92">
        <v>41.49902085534783</v>
      </c>
      <c r="X685" s="92">
        <v>42.463095850327008</v>
      </c>
      <c r="Y685" s="92">
        <v>40.156921034606363</v>
      </c>
      <c r="Z685" s="43"/>
      <c r="AA685" s="92">
        <v>20.371145402922728</v>
      </c>
      <c r="AB685" s="92">
        <v>19.781932521185091</v>
      </c>
      <c r="AC685" s="92">
        <v>20.533770962956034</v>
      </c>
      <c r="AD685" s="43"/>
      <c r="AE685" s="92">
        <v>44.212650306256236</v>
      </c>
      <c r="AF685" s="92">
        <v>44.990473116325738</v>
      </c>
      <c r="AG685" s="43">
        <v>42.012963594583915</v>
      </c>
      <c r="AH685" s="43"/>
      <c r="AI685" s="92">
        <v>17.325697749825931</v>
      </c>
      <c r="AJ685" s="92">
        <v>18.377910028114044</v>
      </c>
      <c r="AK685" s="92">
        <v>16.625221540144302</v>
      </c>
    </row>
    <row r="686" spans="1:37" x14ac:dyDescent="0.2">
      <c r="A686" s="29" t="s">
        <v>1014</v>
      </c>
      <c r="B686" s="30"/>
      <c r="C686" s="92">
        <v>36.467269717957095</v>
      </c>
      <c r="D686" s="92">
        <v>39.963176845557626</v>
      </c>
      <c r="E686" s="92">
        <v>32.686641580402885</v>
      </c>
      <c r="F686" s="97"/>
      <c r="G686" s="92">
        <v>41.83239597009424</v>
      </c>
      <c r="H686" s="92">
        <v>42.854181081561215</v>
      </c>
      <c r="I686" s="92">
        <v>40.280243900716982</v>
      </c>
      <c r="J686" s="43"/>
      <c r="K686" s="92">
        <v>19.786769573456528</v>
      </c>
      <c r="L686" s="92">
        <v>19.280405467808865</v>
      </c>
      <c r="M686" s="92">
        <v>19.965455585875826</v>
      </c>
      <c r="N686" s="44"/>
      <c r="O686" s="92">
        <v>36.593401929478098</v>
      </c>
      <c r="P686" s="92">
        <v>40.061983503542862</v>
      </c>
      <c r="Q686" s="92">
        <v>33.113111125361229</v>
      </c>
      <c r="R686" s="43"/>
      <c r="S686" s="92">
        <v>36.025778098218453</v>
      </c>
      <c r="T686" s="92">
        <v>39.747134256115693</v>
      </c>
      <c r="U686" s="92">
        <v>29.193176373000078</v>
      </c>
      <c r="V686" s="43"/>
      <c r="W686" s="92">
        <v>41.490905868524273</v>
      </c>
      <c r="X686" s="92">
        <v>42.455520795408198</v>
      </c>
      <c r="Y686" s="92">
        <v>40.148843905995768</v>
      </c>
      <c r="Z686" s="43"/>
      <c r="AA686" s="92">
        <v>20.375743293154706</v>
      </c>
      <c r="AB686" s="92">
        <v>19.793190473688917</v>
      </c>
      <c r="AC686" s="92">
        <v>20.534352133631668</v>
      </c>
      <c r="AD686" s="43"/>
      <c r="AE686" s="92">
        <v>44.211967292904831</v>
      </c>
      <c r="AF686" s="92">
        <v>45.012658031035954</v>
      </c>
      <c r="AG686" s="43">
        <v>41.979097840605938</v>
      </c>
      <c r="AH686" s="43"/>
      <c r="AI686" s="92">
        <v>17.338488829820157</v>
      </c>
      <c r="AJ686" s="92">
        <v>18.375698167021419</v>
      </c>
      <c r="AK686" s="92">
        <v>16.656395414113234</v>
      </c>
    </row>
    <row r="687" spans="1:37" x14ac:dyDescent="0.2">
      <c r="A687" s="29" t="s">
        <v>1015</v>
      </c>
      <c r="B687" s="30"/>
      <c r="C687" s="92">
        <v>36.474096784076792</v>
      </c>
      <c r="D687" s="92">
        <v>39.964943216625443</v>
      </c>
      <c r="E687" s="92">
        <v>32.698424139448072</v>
      </c>
      <c r="F687" s="97"/>
      <c r="G687" s="92">
        <v>41.831411913916661</v>
      </c>
      <c r="H687" s="92">
        <v>42.854686050093093</v>
      </c>
      <c r="I687" s="92">
        <v>40.278100019173159</v>
      </c>
      <c r="J687" s="43"/>
      <c r="K687" s="92">
        <v>19.793510787242525</v>
      </c>
      <c r="L687" s="92">
        <v>19.286417043858897</v>
      </c>
      <c r="M687" s="92">
        <v>19.96975195343602</v>
      </c>
      <c r="N687" s="44"/>
      <c r="O687" s="92">
        <v>36.595626448518111</v>
      </c>
      <c r="P687" s="92">
        <v>40.057488737361204</v>
      </c>
      <c r="Q687" s="92">
        <v>33.119569681688347</v>
      </c>
      <c r="R687" s="43"/>
      <c r="S687" s="92">
        <v>36.032919531575089</v>
      </c>
      <c r="T687" s="92">
        <v>39.767043548136463</v>
      </c>
      <c r="U687" s="92">
        <v>29.2088869382758</v>
      </c>
      <c r="V687" s="43"/>
      <c r="W687" s="92">
        <v>41.486501622738139</v>
      </c>
      <c r="X687" s="92">
        <v>42.45134173043747</v>
      </c>
      <c r="Y687" s="92">
        <v>40.143486346592255</v>
      </c>
      <c r="Z687" s="43"/>
      <c r="AA687" s="92">
        <v>20.378863897620263</v>
      </c>
      <c r="AB687" s="92">
        <v>19.801589087252953</v>
      </c>
      <c r="AC687" s="92">
        <v>20.534536899300495</v>
      </c>
      <c r="AD687" s="43"/>
      <c r="AE687" s="92">
        <v>44.207763657708277</v>
      </c>
      <c r="AF687" s="92">
        <v>45.021789673467872</v>
      </c>
      <c r="AG687" s="43">
        <v>41.957569526447458</v>
      </c>
      <c r="AH687" s="43"/>
      <c r="AI687" s="92">
        <v>17.355693616222787</v>
      </c>
      <c r="AJ687" s="92">
        <v>18.381451729034314</v>
      </c>
      <c r="AK687" s="92">
        <v>16.686501267680221</v>
      </c>
    </row>
    <row r="688" spans="1:37" x14ac:dyDescent="0.2">
      <c r="A688" s="29" t="s">
        <v>1035</v>
      </c>
      <c r="B688" s="117"/>
      <c r="C688" s="97">
        <v>36.483596906952428</v>
      </c>
      <c r="D688" s="43">
        <v>39.967557496712956</v>
      </c>
      <c r="E688" s="97">
        <v>32.713360587314256</v>
      </c>
      <c r="F688" s="97"/>
      <c r="G688" s="97">
        <v>41.833149008180733</v>
      </c>
      <c r="H688" s="43">
        <v>42.856265575781585</v>
      </c>
      <c r="I688" s="97">
        <v>40.279707636534567</v>
      </c>
      <c r="J688" s="43"/>
      <c r="K688" s="43">
        <v>19.799172099551168</v>
      </c>
      <c r="L688" s="97">
        <v>19.292022025790146</v>
      </c>
      <c r="M688" s="44">
        <v>19.97301368611129</v>
      </c>
      <c r="N688" s="43"/>
      <c r="O688" s="97">
        <v>36.602787186794728</v>
      </c>
      <c r="P688" s="43">
        <v>40.056144515486395</v>
      </c>
      <c r="Q688" s="43">
        <v>33.130908349655307</v>
      </c>
      <c r="R688" s="43"/>
      <c r="S688" s="43">
        <v>36.039363156034796</v>
      </c>
      <c r="T688" s="43">
        <v>39.783932972499443</v>
      </c>
      <c r="U688" s="43">
        <v>29.226586796454743</v>
      </c>
      <c r="V688" s="43"/>
      <c r="W688" s="43">
        <v>41.487288473625483</v>
      </c>
      <c r="X688" s="43">
        <v>42.45113219339683</v>
      </c>
      <c r="Y688" s="43">
        <v>40.143011261219996</v>
      </c>
      <c r="Z688" s="43"/>
      <c r="AA688" s="43">
        <v>20.380543663811928</v>
      </c>
      <c r="AB688" s="43">
        <v>19.807507857415391</v>
      </c>
      <c r="AC688" s="43">
        <v>20.534206196934665</v>
      </c>
      <c r="AD688" s="43"/>
      <c r="AE688" s="43">
        <v>44.199096195688085</v>
      </c>
      <c r="AF688" s="43">
        <v>45.022467380591408</v>
      </c>
      <c r="AG688" s="43">
        <v>41.938831039182269</v>
      </c>
      <c r="AH688" s="43"/>
      <c r="AI688" s="43">
        <v>17.372881922801746</v>
      </c>
      <c r="AJ688" s="43">
        <v>18.389986027115533</v>
      </c>
      <c r="AK688" s="43">
        <v>16.711797379406288</v>
      </c>
    </row>
    <row r="689" spans="1:37" x14ac:dyDescent="0.2">
      <c r="A689" s="29" t="s">
        <v>1036</v>
      </c>
      <c r="B689" s="117"/>
      <c r="C689" s="97">
        <v>36.490764309667981</v>
      </c>
      <c r="D689" s="43">
        <v>39.967794881143682</v>
      </c>
      <c r="E689" s="97">
        <v>32.727023363631233</v>
      </c>
      <c r="F689" s="97"/>
      <c r="G689" s="97">
        <v>41.833747532746401</v>
      </c>
      <c r="H689" s="43">
        <v>42.856811129794721</v>
      </c>
      <c r="I689" s="97">
        <v>40.280868602911433</v>
      </c>
      <c r="J689" s="43"/>
      <c r="K689" s="43">
        <v>19.804458563214819</v>
      </c>
      <c r="L689" s="97">
        <v>19.297018151382431</v>
      </c>
      <c r="M689" s="44">
        <v>19.976312796380103</v>
      </c>
      <c r="N689" s="43"/>
      <c r="O689" s="97">
        <v>36.610159432737881</v>
      </c>
      <c r="P689" s="43">
        <v>40.053501887413226</v>
      </c>
      <c r="Q689" s="43">
        <v>33.14485502513309</v>
      </c>
      <c r="R689" s="43"/>
      <c r="S689" s="43">
        <v>36.039963314615768</v>
      </c>
      <c r="T689" s="43">
        <v>39.793714542131738</v>
      </c>
      <c r="U689" s="43">
        <v>29.234920344167442</v>
      </c>
      <c r="V689" s="43"/>
      <c r="W689" s="43">
        <v>41.490710459091936</v>
      </c>
      <c r="X689" s="43">
        <v>42.452305817073821</v>
      </c>
      <c r="Y689" s="43">
        <v>40.146961628427711</v>
      </c>
      <c r="Z689" s="43"/>
      <c r="AA689" s="43">
        <v>20.381961737190821</v>
      </c>
      <c r="AB689" s="43">
        <v>19.811600866343856</v>
      </c>
      <c r="AC689" s="43">
        <v>20.534255490395662</v>
      </c>
      <c r="AD689" s="43"/>
      <c r="AE689" s="43">
        <v>44.184373468623605</v>
      </c>
      <c r="AF689" s="43">
        <v>45.016330586585823</v>
      </c>
      <c r="AG689" s="43">
        <v>41.916496277714813</v>
      </c>
      <c r="AH689" s="43"/>
      <c r="AI689" s="43">
        <v>17.388612449773174</v>
      </c>
      <c r="AJ689" s="43">
        <v>18.397344656287277</v>
      </c>
      <c r="AK689" s="43">
        <v>16.735083820270599</v>
      </c>
    </row>
    <row r="690" spans="1:37" x14ac:dyDescent="0.2">
      <c r="A690" s="29" t="s">
        <v>1037</v>
      </c>
      <c r="B690" s="117"/>
      <c r="C690" s="97">
        <v>36.49834470278585</v>
      </c>
      <c r="D690" s="43">
        <v>39.96755996122085</v>
      </c>
      <c r="E690" s="97">
        <v>32.743284143754337</v>
      </c>
      <c r="F690" s="97"/>
      <c r="G690" s="97">
        <v>41.836355196003318</v>
      </c>
      <c r="H690" s="43">
        <v>42.858221934717143</v>
      </c>
      <c r="I690" s="97">
        <v>40.285188120566588</v>
      </c>
      <c r="J690" s="43"/>
      <c r="K690" s="43">
        <v>19.810113400200375</v>
      </c>
      <c r="L690" s="97">
        <v>19.301127521091939</v>
      </c>
      <c r="M690" s="44">
        <v>19.981072382776425</v>
      </c>
      <c r="N690" s="43"/>
      <c r="O690" s="97">
        <v>36.621217235460733</v>
      </c>
      <c r="P690" s="43">
        <v>40.053021796840454</v>
      </c>
      <c r="Q690" s="43">
        <v>33.164697764281492</v>
      </c>
      <c r="R690" s="43"/>
      <c r="S690" s="43">
        <v>36.036192000506205</v>
      </c>
      <c r="T690" s="43">
        <v>39.796130472619311</v>
      </c>
      <c r="U690" s="43">
        <v>29.240256088821873</v>
      </c>
      <c r="V690" s="43"/>
      <c r="W690" s="43">
        <v>41.498413521081147</v>
      </c>
      <c r="X690" s="43">
        <v>42.456513636028973</v>
      </c>
      <c r="Y690" s="43">
        <v>40.15734356329142</v>
      </c>
      <c r="Z690" s="43"/>
      <c r="AA690" s="43">
        <v>20.384597337731407</v>
      </c>
      <c r="AB690" s="43">
        <v>19.814551118787435</v>
      </c>
      <c r="AC690" s="43">
        <v>20.536058929631459</v>
      </c>
      <c r="AD690" s="43"/>
      <c r="AE690" s="43">
        <v>44.167741433307022</v>
      </c>
      <c r="AF690" s="43">
        <v>45.005196707432233</v>
      </c>
      <c r="AG690" s="43">
        <v>41.897088197726767</v>
      </c>
      <c r="AH690" s="43"/>
      <c r="AI690" s="43">
        <v>17.402153687206855</v>
      </c>
      <c r="AJ690" s="43">
        <v>18.400512321825349</v>
      </c>
      <c r="AK690" s="43">
        <v>16.75923554603051</v>
      </c>
    </row>
    <row r="691" spans="1:37" x14ac:dyDescent="0.2">
      <c r="A691" s="29" t="s">
        <v>1038</v>
      </c>
      <c r="B691" s="117"/>
      <c r="C691" s="97">
        <v>36.509447712721588</v>
      </c>
      <c r="D691" s="43">
        <v>39.969638725014477</v>
      </c>
      <c r="E691" s="97">
        <v>32.764387972130947</v>
      </c>
      <c r="F691" s="97"/>
      <c r="G691" s="97">
        <v>41.841300743891296</v>
      </c>
      <c r="H691" s="43">
        <v>42.860002354132121</v>
      </c>
      <c r="I691" s="97">
        <v>40.293955653592462</v>
      </c>
      <c r="J691" s="43"/>
      <c r="K691" s="43">
        <v>19.816111934974487</v>
      </c>
      <c r="L691" s="97">
        <v>19.304539280054659</v>
      </c>
      <c r="M691" s="44">
        <v>19.987178029938178</v>
      </c>
      <c r="N691" s="43"/>
      <c r="O691" s="97">
        <v>36.637130410890535</v>
      </c>
      <c r="P691" s="43">
        <v>40.056809594180677</v>
      </c>
      <c r="Q691" s="43">
        <v>33.19027900638811</v>
      </c>
      <c r="R691" s="43"/>
      <c r="S691" s="43">
        <v>36.032699815653963</v>
      </c>
      <c r="T691" s="43">
        <v>39.795494514663474</v>
      </c>
      <c r="U691" s="43">
        <v>29.249899579237191</v>
      </c>
      <c r="V691" s="43"/>
      <c r="W691" s="43">
        <v>41.508247815910309</v>
      </c>
      <c r="X691" s="43">
        <v>42.462531646908239</v>
      </c>
      <c r="Y691" s="43">
        <v>40.171308248106499</v>
      </c>
      <c r="Z691" s="43"/>
      <c r="AA691" s="43">
        <v>20.388194042820611</v>
      </c>
      <c r="AB691" s="43">
        <v>19.816650907270688</v>
      </c>
      <c r="AC691" s="43">
        <v>20.539477708757595</v>
      </c>
      <c r="AD691" s="43"/>
      <c r="AE691" s="43">
        <v>44.152221131428369</v>
      </c>
      <c r="AF691" s="43">
        <v>44.989538060032217</v>
      </c>
      <c r="AG691" s="43">
        <v>41.885710716423539</v>
      </c>
      <c r="AH691" s="43"/>
      <c r="AI691" s="43">
        <v>17.413643585174039</v>
      </c>
      <c r="AJ691" s="43">
        <v>18.400340221071257</v>
      </c>
      <c r="AK691" s="43">
        <v>16.783393069457702</v>
      </c>
    </row>
    <row r="692" spans="1:37" x14ac:dyDescent="0.2">
      <c r="A692" s="29" t="s">
        <v>1053</v>
      </c>
      <c r="B692" s="117"/>
      <c r="C692" s="97">
        <v>36.522113057111696</v>
      </c>
      <c r="D692" s="43">
        <v>39.972457996196979</v>
      </c>
      <c r="E692" s="97">
        <v>32.787917703674196</v>
      </c>
      <c r="F692" s="97"/>
      <c r="G692" s="97">
        <v>41.844006316222071</v>
      </c>
      <c r="H692" s="43">
        <v>42.858765802326339</v>
      </c>
      <c r="I692" s="97">
        <v>40.303456916300483</v>
      </c>
      <c r="J692" s="43"/>
      <c r="K692" s="43">
        <v>19.821786155860345</v>
      </c>
      <c r="L692" s="97">
        <v>19.307568201446934</v>
      </c>
      <c r="M692" s="44">
        <v>19.993417466171248</v>
      </c>
      <c r="N692" s="43"/>
      <c r="O692" s="97">
        <v>36.654203109471553</v>
      </c>
      <c r="P692" s="43">
        <v>40.061412844192581</v>
      </c>
      <c r="Q692" s="43">
        <v>33.218444486069522</v>
      </c>
      <c r="R692" s="43"/>
      <c r="S692" s="43">
        <v>36.029799584768192</v>
      </c>
      <c r="T692" s="43">
        <v>39.793388240286326</v>
      </c>
      <c r="U692" s="43">
        <v>29.26178528164494</v>
      </c>
      <c r="V692" s="43"/>
      <c r="W692" s="43">
        <v>41.516600449071483</v>
      </c>
      <c r="X692" s="43">
        <v>42.4674105986687</v>
      </c>
      <c r="Y692" s="43">
        <v>40.18524355986073</v>
      </c>
      <c r="Z692" s="43"/>
      <c r="AA692" s="43">
        <v>20.391184013123873</v>
      </c>
      <c r="AB692" s="43">
        <v>19.81720065238159</v>
      </c>
      <c r="AC692" s="43">
        <v>20.543282759562477</v>
      </c>
      <c r="AD692" s="43"/>
      <c r="AE692" s="43">
        <v>44.134457109268318</v>
      </c>
      <c r="AF692" s="43">
        <v>44.967396352597341</v>
      </c>
      <c r="AG692" s="43">
        <v>41.878468784523825</v>
      </c>
      <c r="AH692" s="43"/>
      <c r="AI692" s="43">
        <v>17.424666669151765</v>
      </c>
      <c r="AJ692" s="43">
        <v>18.401663574007113</v>
      </c>
      <c r="AK692" s="43">
        <v>16.804961152746078</v>
      </c>
    </row>
    <row r="693" spans="1:37" x14ac:dyDescent="0.2">
      <c r="A693" s="29" t="s">
        <v>1054</v>
      </c>
      <c r="B693" s="117"/>
      <c r="C693" s="97">
        <v>36.534937495575349</v>
      </c>
      <c r="D693" s="43">
        <v>39.974623604311205</v>
      </c>
      <c r="E693" s="97">
        <v>32.811991813626697</v>
      </c>
      <c r="F693" s="97"/>
      <c r="G693" s="97">
        <v>41.844663755084653</v>
      </c>
      <c r="H693" s="43">
        <v>42.855770364378294</v>
      </c>
      <c r="I693" s="97">
        <v>40.311932674167785</v>
      </c>
      <c r="J693" s="43"/>
      <c r="K693" s="43">
        <v>19.82532926829256</v>
      </c>
      <c r="L693" s="97">
        <v>19.309400723993281</v>
      </c>
      <c r="M693" s="44">
        <v>19.998569608240302</v>
      </c>
      <c r="N693" s="43"/>
      <c r="O693" s="97">
        <v>36.670655038944638</v>
      </c>
      <c r="P693" s="43">
        <v>40.065326138630937</v>
      </c>
      <c r="Q693" s="43">
        <v>33.246224900242197</v>
      </c>
      <c r="R693" s="43"/>
      <c r="S693" s="43">
        <v>36.027422450973418</v>
      </c>
      <c r="T693" s="43">
        <v>39.790059081094718</v>
      </c>
      <c r="U693" s="43">
        <v>29.275618192572171</v>
      </c>
      <c r="V693" s="43"/>
      <c r="W693" s="43">
        <v>41.524216939412511</v>
      </c>
      <c r="X693" s="43">
        <v>42.472134151471231</v>
      </c>
      <c r="Y693" s="43">
        <v>40.198050395342342</v>
      </c>
      <c r="Z693" s="43"/>
      <c r="AA693" s="43">
        <v>20.39181757457645</v>
      </c>
      <c r="AB693" s="43">
        <v>19.814561915174149</v>
      </c>
      <c r="AC693" s="43">
        <v>20.546463532694659</v>
      </c>
      <c r="AD693" s="43"/>
      <c r="AE693" s="43">
        <v>44.113513454963119</v>
      </c>
      <c r="AF693" s="43">
        <v>44.940120161817717</v>
      </c>
      <c r="AG693" s="43">
        <v>41.872422863994629</v>
      </c>
      <c r="AH693" s="43"/>
      <c r="AI693" s="43">
        <v>17.434762255519804</v>
      </c>
      <c r="AJ693" s="43">
        <v>18.404622306702116</v>
      </c>
      <c r="AK693" s="43">
        <v>16.822390697399243</v>
      </c>
    </row>
    <row r="694" spans="1:37" x14ac:dyDescent="0.2">
      <c r="A694" s="29" t="s">
        <v>1055</v>
      </c>
      <c r="B694" s="117"/>
      <c r="C694" s="97">
        <v>36.547101890206449</v>
      </c>
      <c r="D694" s="43">
        <v>39.975163552418344</v>
      </c>
      <c r="E694" s="97">
        <v>32.835746870894852</v>
      </c>
      <c r="F694" s="97"/>
      <c r="G694" s="97">
        <v>41.844255774964495</v>
      </c>
      <c r="H694" s="43">
        <v>42.851408028928596</v>
      </c>
      <c r="I694" s="97">
        <v>40.320053245465367</v>
      </c>
      <c r="J694" s="43"/>
      <c r="K694" s="43">
        <v>19.826568186968125</v>
      </c>
      <c r="L694" s="97">
        <v>19.309790354953627</v>
      </c>
      <c r="M694" s="44">
        <v>20.002672719628652</v>
      </c>
      <c r="N694" s="43"/>
      <c r="O694" s="97">
        <v>36.685006398671007</v>
      </c>
      <c r="P694" s="43">
        <v>40.067246371332601</v>
      </c>
      <c r="Q694" s="43">
        <v>33.271373504043147</v>
      </c>
      <c r="R694" s="43"/>
      <c r="S694" s="43">
        <v>36.027116844154513</v>
      </c>
      <c r="T694" s="43">
        <v>39.787313650138749</v>
      </c>
      <c r="U694" s="43">
        <v>29.294168486695387</v>
      </c>
      <c r="V694" s="43"/>
      <c r="W694" s="43">
        <v>41.532021463495617</v>
      </c>
      <c r="X694" s="43">
        <v>42.47699618347778</v>
      </c>
      <c r="Y694" s="43">
        <v>40.210988564567806</v>
      </c>
      <c r="Z694" s="43"/>
      <c r="AA694" s="43">
        <v>20.389917626074734</v>
      </c>
      <c r="AB694" s="43">
        <v>19.80834298563704</v>
      </c>
      <c r="AC694" s="43">
        <v>20.548962089449844</v>
      </c>
      <c r="AD694" s="43"/>
      <c r="AE694" s="43">
        <v>44.089026091526854</v>
      </c>
      <c r="AF694" s="43">
        <v>44.906926426859307</v>
      </c>
      <c r="AG694" s="43">
        <v>41.867122001519128</v>
      </c>
      <c r="AH694" s="43"/>
      <c r="AI694" s="43">
        <v>17.4440792915148</v>
      </c>
      <c r="AJ694" s="43">
        <v>18.40816233686521</v>
      </c>
      <c r="AK694" s="43">
        <v>16.837279599533904</v>
      </c>
    </row>
    <row r="695" spans="1:37" x14ac:dyDescent="0.2">
      <c r="A695" s="29" t="s">
        <v>1056</v>
      </c>
      <c r="B695" s="117"/>
      <c r="C695" s="97">
        <v>36.558376126367335</v>
      </c>
      <c r="D695" s="43">
        <v>39.975793464120272</v>
      </c>
      <c r="E695" s="97">
        <v>32.857201205577084</v>
      </c>
      <c r="F695" s="97"/>
      <c r="G695" s="97">
        <v>41.844266364975852</v>
      </c>
      <c r="H695" s="43">
        <v>42.845391161707717</v>
      </c>
      <c r="I695" s="97">
        <v>40.33049457204536</v>
      </c>
      <c r="J695" s="43"/>
      <c r="K695" s="43">
        <v>19.827227272533722</v>
      </c>
      <c r="L695" s="97">
        <v>19.310195561739043</v>
      </c>
      <c r="M695" s="44">
        <v>20.005787640945393</v>
      </c>
      <c r="N695" s="43"/>
      <c r="O695" s="97">
        <v>36.697022186733378</v>
      </c>
      <c r="P695" s="43">
        <v>40.068294258525036</v>
      </c>
      <c r="Q695" s="43">
        <v>33.29255400906213</v>
      </c>
      <c r="R695" s="43"/>
      <c r="S695" s="43">
        <v>36.029167572028634</v>
      </c>
      <c r="T695" s="43">
        <v>39.786780744800687</v>
      </c>
      <c r="U695" s="43">
        <v>29.314694747096443</v>
      </c>
      <c r="V695" s="43"/>
      <c r="W695" s="43">
        <v>41.540358859913049</v>
      </c>
      <c r="X695" s="43">
        <v>42.481004726629116</v>
      </c>
      <c r="Y695" s="43">
        <v>40.227513300955955</v>
      </c>
      <c r="Z695" s="43"/>
      <c r="AA695" s="43">
        <v>20.386670081959103</v>
      </c>
      <c r="AB695" s="43">
        <v>19.800712407931965</v>
      </c>
      <c r="AC695" s="43">
        <v>20.550588202442807</v>
      </c>
      <c r="AD695" s="43"/>
      <c r="AE695" s="43">
        <v>44.063987386195777</v>
      </c>
      <c r="AF695" s="43">
        <v>44.869528474784666</v>
      </c>
      <c r="AG695" s="43">
        <v>41.864297027999335</v>
      </c>
      <c r="AH695" s="43"/>
      <c r="AI695" s="43">
        <v>17.454634824381241</v>
      </c>
      <c r="AJ695" s="43">
        <v>18.414278783085653</v>
      </c>
      <c r="AK695" s="43">
        <v>16.851878116977954</v>
      </c>
    </row>
    <row r="696" spans="1:37" x14ac:dyDescent="0.2">
      <c r="A696" s="29" t="s">
        <v>1057</v>
      </c>
      <c r="B696" s="117"/>
      <c r="C696" s="97">
        <v>36.566761773187707</v>
      </c>
      <c r="D696" s="43">
        <v>39.977131378545302</v>
      </c>
      <c r="E696" s="97">
        <v>32.871979995024709</v>
      </c>
      <c r="F696" s="97"/>
      <c r="G696" s="97">
        <v>41.84274194885176</v>
      </c>
      <c r="H696" s="43">
        <v>42.836992401346734</v>
      </c>
      <c r="I696" s="97">
        <v>40.3404389134895</v>
      </c>
      <c r="J696" s="43"/>
      <c r="K696" s="43">
        <v>19.828068088801327</v>
      </c>
      <c r="L696" s="97">
        <v>19.311703336189144</v>
      </c>
      <c r="M696" s="44">
        <v>20.007499876704784</v>
      </c>
      <c r="N696" s="43"/>
      <c r="O696" s="97">
        <v>36.704487206776534</v>
      </c>
      <c r="P696" s="43">
        <v>40.068958300774916</v>
      </c>
      <c r="Q696" s="43">
        <v>33.305610747640991</v>
      </c>
      <c r="R696" s="43"/>
      <c r="S696" s="43">
        <v>36.031463929169107</v>
      </c>
      <c r="T696" s="43">
        <v>39.786749481365383</v>
      </c>
      <c r="U696" s="43">
        <v>29.331088699733595</v>
      </c>
      <c r="V696" s="43"/>
      <c r="W696" s="43">
        <v>41.545188362191055</v>
      </c>
      <c r="X696" s="43">
        <v>42.482550176746791</v>
      </c>
      <c r="Y696" s="43">
        <v>40.240045515621702</v>
      </c>
      <c r="Z696" s="43"/>
      <c r="AA696" s="43">
        <v>20.383294807286468</v>
      </c>
      <c r="AB696" s="43">
        <v>19.793990773999415</v>
      </c>
      <c r="AC696" s="43">
        <v>20.551340300298722</v>
      </c>
      <c r="AD696" s="43"/>
      <c r="AE696" s="43">
        <v>44.040835768597773</v>
      </c>
      <c r="AF696" s="43">
        <v>44.830725128154413</v>
      </c>
      <c r="AG696" s="43">
        <v>41.864273489223116</v>
      </c>
      <c r="AH696" s="43"/>
      <c r="AI696" s="43">
        <v>17.465905573041866</v>
      </c>
      <c r="AJ696" s="43">
        <v>18.422998153038908</v>
      </c>
      <c r="AK696" s="43">
        <v>16.86494173708174</v>
      </c>
    </row>
    <row r="697" spans="1:37" x14ac:dyDescent="0.2">
      <c r="A697" s="29" t="s">
        <v>1059</v>
      </c>
      <c r="B697" s="117"/>
      <c r="C697" s="97">
        <v>36.572628469096522</v>
      </c>
      <c r="D697" s="43">
        <v>39.979147052794623</v>
      </c>
      <c r="E697" s="97">
        <v>32.879824097249696</v>
      </c>
      <c r="F697" s="97"/>
      <c r="G697" s="97">
        <v>41.840527218115973</v>
      </c>
      <c r="H697" s="43">
        <v>42.829801476288871</v>
      </c>
      <c r="I697" s="97">
        <v>40.346249432829076</v>
      </c>
      <c r="J697" s="43"/>
      <c r="K697" s="43">
        <v>19.829270812405984</v>
      </c>
      <c r="L697" s="97">
        <v>19.313680305064484</v>
      </c>
      <c r="M697" s="44">
        <v>20.009053564240503</v>
      </c>
      <c r="N697" s="43"/>
      <c r="O697" s="97">
        <v>36.708458562062134</v>
      </c>
      <c r="P697" s="43">
        <v>40.070309011633874</v>
      </c>
      <c r="Q697" s="43">
        <v>33.31050165273296</v>
      </c>
      <c r="R697" s="43"/>
      <c r="S697" s="43">
        <v>36.03256105165471</v>
      </c>
      <c r="T697" s="43">
        <v>39.786149559292127</v>
      </c>
      <c r="U697" s="43">
        <v>29.34049978594734</v>
      </c>
      <c r="V697" s="43"/>
      <c r="W697" s="43">
        <v>41.548242967101459</v>
      </c>
      <c r="X697" s="43">
        <v>42.485792041815124</v>
      </c>
      <c r="Y697" s="43">
        <v>40.242995981860524</v>
      </c>
      <c r="Z697" s="43"/>
      <c r="AA697" s="43">
        <v>20.380846493362831</v>
      </c>
      <c r="AB697" s="43">
        <v>19.788254863786737</v>
      </c>
      <c r="AC697" s="43">
        <v>20.552564837855922</v>
      </c>
      <c r="AD697" s="43"/>
      <c r="AE697" s="43">
        <v>44.017985253551586</v>
      </c>
      <c r="AF697" s="43">
        <v>44.790234589060361</v>
      </c>
      <c r="AG697" s="43">
        <v>41.864890376840833</v>
      </c>
      <c r="AH697" s="43"/>
      <c r="AI697" s="43">
        <v>17.475953430756501</v>
      </c>
      <c r="AJ697" s="43">
        <v>18.431125468590128</v>
      </c>
      <c r="AK697" s="43">
        <v>16.876283492329744</v>
      </c>
    </row>
    <row r="698" spans="1:37" x14ac:dyDescent="0.2">
      <c r="A698" s="29" t="s">
        <v>1060</v>
      </c>
      <c r="B698" s="117"/>
      <c r="C698" s="97">
        <v>36.579031800449322</v>
      </c>
      <c r="D698" s="43">
        <v>39.983500163955298</v>
      </c>
      <c r="E698" s="97">
        <v>32.884946235302742</v>
      </c>
      <c r="F698" s="97"/>
      <c r="G698" s="97">
        <v>41.843869150029221</v>
      </c>
      <c r="H698" s="43">
        <v>42.830184299108595</v>
      </c>
      <c r="I698" s="97">
        <v>40.351027147190678</v>
      </c>
      <c r="J698" s="43"/>
      <c r="K698" s="43">
        <v>19.830831964312175</v>
      </c>
      <c r="L698" s="97">
        <v>19.315664477053964</v>
      </c>
      <c r="M698" s="44">
        <v>20.011215661188359</v>
      </c>
      <c r="N698" s="43"/>
      <c r="O698" s="97">
        <v>36.712647356932614</v>
      </c>
      <c r="P698" s="43">
        <v>40.074013427483393</v>
      </c>
      <c r="Q698" s="43">
        <v>33.312874446198443</v>
      </c>
      <c r="R698" s="43"/>
      <c r="S698" s="43">
        <v>36.033641296381354</v>
      </c>
      <c r="T698" s="43">
        <v>39.787909755568883</v>
      </c>
      <c r="U698" s="43">
        <v>29.343447553707446</v>
      </c>
      <c r="V698" s="43"/>
      <c r="W698" s="43">
        <v>41.555264991447864</v>
      </c>
      <c r="X698" s="43">
        <v>42.495245155770959</v>
      </c>
      <c r="Y698" s="43">
        <v>40.242989804534929</v>
      </c>
      <c r="Z698" s="43"/>
      <c r="AA698" s="43">
        <v>20.379212549429091</v>
      </c>
      <c r="AB698" s="43">
        <v>19.782951324594624</v>
      </c>
      <c r="AC698" s="43">
        <v>20.554520049987261</v>
      </c>
      <c r="AD698" s="43"/>
      <c r="AE698" s="43">
        <v>44.000062772746475</v>
      </c>
      <c r="AF698" s="43">
        <v>44.754806124226725</v>
      </c>
      <c r="AG698" s="43">
        <v>41.867280198791448</v>
      </c>
      <c r="AH698" s="43"/>
      <c r="AI698" s="43">
        <v>17.485232777904489</v>
      </c>
      <c r="AJ698" s="43">
        <v>18.437806627818073</v>
      </c>
      <c r="AK698" s="43">
        <v>16.888310586732</v>
      </c>
    </row>
    <row r="699" spans="1:37" x14ac:dyDescent="0.2">
      <c r="A699" s="29" t="s">
        <v>1061</v>
      </c>
      <c r="B699" s="117"/>
      <c r="C699" s="97">
        <v>36.583867811628522</v>
      </c>
      <c r="D699" s="43">
        <v>39.988013509244851</v>
      </c>
      <c r="E699" s="97">
        <v>32.886766728332013</v>
      </c>
      <c r="F699" s="97"/>
      <c r="G699" s="97">
        <v>41.851187564933639</v>
      </c>
      <c r="H699" s="43">
        <v>42.836731942539409</v>
      </c>
      <c r="I699" s="97">
        <v>40.354501466019869</v>
      </c>
      <c r="J699" s="43"/>
      <c r="K699" s="43">
        <v>19.831903345975633</v>
      </c>
      <c r="L699" s="97">
        <v>19.318150093253312</v>
      </c>
      <c r="M699" s="44">
        <v>20.01268895676963</v>
      </c>
      <c r="N699" s="43"/>
      <c r="O699" s="97">
        <v>36.715591331273529</v>
      </c>
      <c r="P699" s="43">
        <v>40.077886768463948</v>
      </c>
      <c r="Q699" s="43">
        <v>33.313176505228874</v>
      </c>
      <c r="R699" s="43"/>
      <c r="S699" s="43">
        <v>36.033687371285595</v>
      </c>
      <c r="T699" s="43">
        <v>39.792462220307939</v>
      </c>
      <c r="U699" s="43">
        <v>29.338566499060704</v>
      </c>
      <c r="V699" s="43"/>
      <c r="W699" s="43">
        <v>41.564123067579189</v>
      </c>
      <c r="X699" s="43">
        <v>42.507804060610802</v>
      </c>
      <c r="Y699" s="43">
        <v>40.24229151342869</v>
      </c>
      <c r="Z699" s="43"/>
      <c r="AA699" s="43">
        <v>20.377863171148633</v>
      </c>
      <c r="AB699" s="43">
        <v>19.779255392699664</v>
      </c>
      <c r="AC699" s="43">
        <v>20.556140764251818</v>
      </c>
      <c r="AD699" s="43"/>
      <c r="AE699" s="43">
        <v>43.989281210386103</v>
      </c>
      <c r="AF699" s="43">
        <v>44.730526014270552</v>
      </c>
      <c r="AG699" s="43">
        <v>41.869439532822874</v>
      </c>
      <c r="AH699" s="43"/>
      <c r="AI699" s="43">
        <v>17.493317401441562</v>
      </c>
      <c r="AJ699" s="43">
        <v>18.444250322720549</v>
      </c>
      <c r="AK699" s="43">
        <v>16.898668973362703</v>
      </c>
    </row>
    <row r="700" spans="1:37" x14ac:dyDescent="0.2">
      <c r="A700" s="29" t="s">
        <v>1062</v>
      </c>
      <c r="B700" s="117"/>
      <c r="C700" s="97">
        <v>36.584431043692781</v>
      </c>
      <c r="D700" s="43">
        <v>39.989622570306985</v>
      </c>
      <c r="E700" s="97">
        <v>32.884032784167637</v>
      </c>
      <c r="F700" s="97"/>
      <c r="G700" s="97">
        <v>41.857351551000214</v>
      </c>
      <c r="H700" s="43">
        <v>42.845018359097686</v>
      </c>
      <c r="I700" s="97">
        <v>40.353470594681802</v>
      </c>
      <c r="J700" s="43"/>
      <c r="K700" s="43">
        <v>19.832024271191194</v>
      </c>
      <c r="L700" s="97">
        <v>19.320841489326231</v>
      </c>
      <c r="M700" s="44">
        <v>20.013382587437892</v>
      </c>
      <c r="N700" s="43"/>
      <c r="O700" s="97">
        <v>36.717056426457873</v>
      </c>
      <c r="P700" s="43">
        <v>40.081679818759646</v>
      </c>
      <c r="Q700" s="43">
        <v>33.310616906026524</v>
      </c>
      <c r="R700" s="43"/>
      <c r="S700" s="43">
        <v>36.028581927636459</v>
      </c>
      <c r="T700" s="43">
        <v>39.79312793762665</v>
      </c>
      <c r="U700" s="43">
        <v>29.324697840541948</v>
      </c>
      <c r="V700" s="43"/>
      <c r="W700" s="43">
        <v>41.572235945810469</v>
      </c>
      <c r="X700" s="43">
        <v>42.521492049524241</v>
      </c>
      <c r="Y700" s="43">
        <v>40.23771559786185</v>
      </c>
      <c r="Z700" s="43"/>
      <c r="AA700" s="43">
        <v>20.37727214456692</v>
      </c>
      <c r="AB700" s="43">
        <v>19.77792763016884</v>
      </c>
      <c r="AC700" s="43">
        <v>20.55764912080825</v>
      </c>
      <c r="AD700" s="43"/>
      <c r="AE700" s="43">
        <v>43.979608528621263</v>
      </c>
      <c r="AF700" s="43">
        <v>44.711294385644344</v>
      </c>
      <c r="AG700" s="43">
        <v>41.867729205917641</v>
      </c>
      <c r="AH700" s="43"/>
      <c r="AI700" s="43">
        <v>17.497892367069863</v>
      </c>
      <c r="AJ700" s="43">
        <v>18.447794096823706</v>
      </c>
      <c r="AK700" s="43">
        <v>16.905656650534034</v>
      </c>
    </row>
    <row r="701" spans="1:37" x14ac:dyDescent="0.2">
      <c r="A701" s="29" t="s">
        <v>1068</v>
      </c>
      <c r="B701" s="30"/>
      <c r="C701" s="43">
        <v>36.581207044822378</v>
      </c>
      <c r="D701" s="43">
        <v>39.988610582412953</v>
      </c>
      <c r="E701" s="43">
        <v>32.878438808193913</v>
      </c>
      <c r="F701" s="43"/>
      <c r="G701" s="43">
        <v>41.860911222495275</v>
      </c>
      <c r="H701" s="43">
        <v>42.852373218814954</v>
      </c>
      <c r="I701" s="43">
        <v>40.349059042130612</v>
      </c>
      <c r="J701" s="43"/>
      <c r="K701" s="43">
        <v>19.831627965530085</v>
      </c>
      <c r="L701" s="43">
        <v>19.323006232726662</v>
      </c>
      <c r="M701" s="43">
        <v>20.014323266462004</v>
      </c>
      <c r="N701" s="43"/>
      <c r="O701" s="43">
        <v>36.717117787476028</v>
      </c>
      <c r="P701" s="43">
        <v>40.086007470161015</v>
      </c>
      <c r="Q701" s="43">
        <v>33.305348958501519</v>
      </c>
      <c r="R701" s="43"/>
      <c r="S701" s="43">
        <v>36.018624100510031</v>
      </c>
      <c r="T701" s="43">
        <v>39.787289050766454</v>
      </c>
      <c r="U701" s="43">
        <v>29.307072295419271</v>
      </c>
      <c r="V701" s="43"/>
      <c r="W701" s="43">
        <v>41.57847419804672</v>
      </c>
      <c r="X701" s="43">
        <v>42.534804355973542</v>
      </c>
      <c r="Y701" s="43">
        <v>40.229519436004615</v>
      </c>
      <c r="Z701" s="43"/>
      <c r="AA701" s="43">
        <v>20.377543506863688</v>
      </c>
      <c r="AB701" s="43">
        <v>19.776945735428011</v>
      </c>
      <c r="AC701" s="43">
        <v>20.559938749521489</v>
      </c>
      <c r="AD701" s="43"/>
      <c r="AE701" s="43">
        <v>43.968467173591293</v>
      </c>
      <c r="AF701" s="43">
        <v>44.692217111557923</v>
      </c>
      <c r="AG701" s="43">
        <v>41.863219435393134</v>
      </c>
      <c r="AH701" s="43"/>
      <c r="AI701" s="43">
        <v>17.499515572769081</v>
      </c>
      <c r="AJ701" s="43">
        <v>18.44845002633992</v>
      </c>
      <c r="AK701" s="43">
        <v>16.91057765124852</v>
      </c>
    </row>
    <row r="702" spans="1:37" x14ac:dyDescent="0.2">
      <c r="A702" s="29" t="s">
        <v>1069</v>
      </c>
      <c r="B702" s="30"/>
      <c r="C702" s="43">
        <v>36.574893711444965</v>
      </c>
      <c r="D702" s="43">
        <v>39.985564504176224</v>
      </c>
      <c r="E702" s="43">
        <v>32.870151761651769</v>
      </c>
      <c r="F702" s="43"/>
      <c r="G702" s="43">
        <v>41.859282813104002</v>
      </c>
      <c r="H702" s="43">
        <v>42.855087186883267</v>
      </c>
      <c r="I702" s="43">
        <v>40.34184737236162</v>
      </c>
      <c r="J702" s="43"/>
      <c r="K702" s="43">
        <v>19.831055940576352</v>
      </c>
      <c r="L702" s="43">
        <v>19.324935664045789</v>
      </c>
      <c r="M702" s="43">
        <v>20.015042328110347</v>
      </c>
      <c r="N702" s="43"/>
      <c r="O702" s="43">
        <v>36.713686003024719</v>
      </c>
      <c r="P702" s="43">
        <v>40.088005955156738</v>
      </c>
      <c r="Q702" s="43">
        <v>33.296401300902957</v>
      </c>
      <c r="R702" s="43"/>
      <c r="S702" s="43">
        <v>36.00755794577946</v>
      </c>
      <c r="T702" s="43">
        <v>39.780956788985087</v>
      </c>
      <c r="U702" s="43">
        <v>29.289080520166205</v>
      </c>
      <c r="V702" s="43"/>
      <c r="W702" s="43">
        <v>41.578702417528909</v>
      </c>
      <c r="X702" s="43">
        <v>42.542994404592385</v>
      </c>
      <c r="Y702" s="43">
        <v>40.217071442661016</v>
      </c>
      <c r="Z702" s="43"/>
      <c r="AA702" s="43">
        <v>20.377952546242948</v>
      </c>
      <c r="AB702" s="43">
        <v>19.775149293385748</v>
      </c>
      <c r="AC702" s="43">
        <v>20.562511820356079</v>
      </c>
      <c r="AD702" s="43"/>
      <c r="AE702" s="43">
        <v>43.95669611275521</v>
      </c>
      <c r="AF702" s="43">
        <v>44.673517789963803</v>
      </c>
      <c r="AG702" s="43">
        <v>41.857646389661561</v>
      </c>
      <c r="AH702" s="43"/>
      <c r="AI702" s="43">
        <v>17.500672223379784</v>
      </c>
      <c r="AJ702" s="43">
        <v>18.450607815987272</v>
      </c>
      <c r="AK702" s="43">
        <v>16.913100891779564</v>
      </c>
    </row>
    <row r="703" spans="1:37" x14ac:dyDescent="0.2">
      <c r="A703" s="29" t="s">
        <v>1070</v>
      </c>
      <c r="B703" s="30"/>
      <c r="C703" s="43">
        <v>36.566794309624576</v>
      </c>
      <c r="D703" s="43">
        <v>39.98152280930212</v>
      </c>
      <c r="E703" s="43">
        <v>32.858847646844225</v>
      </c>
      <c r="F703" s="43"/>
      <c r="G703" s="43">
        <v>41.850315360331827</v>
      </c>
      <c r="H703" s="43">
        <v>42.852761436990761</v>
      </c>
      <c r="I703" s="43">
        <v>40.328527506054421</v>
      </c>
      <c r="J703" s="43"/>
      <c r="K703" s="43">
        <v>19.83018342930314</v>
      </c>
      <c r="L703" s="43">
        <v>19.327582544331687</v>
      </c>
      <c r="M703" s="43">
        <v>20.014180975759349</v>
      </c>
      <c r="N703" s="43"/>
      <c r="O703" s="43">
        <v>36.707447823574284</v>
      </c>
      <c r="P703" s="43">
        <v>40.086721624101934</v>
      </c>
      <c r="Q703" s="43">
        <v>33.285025951227475</v>
      </c>
      <c r="R703" s="43"/>
      <c r="S703" s="43">
        <v>35.996523212338339</v>
      </c>
      <c r="T703" s="43">
        <v>39.778968931092116</v>
      </c>
      <c r="U703" s="43">
        <v>29.266590899770723</v>
      </c>
      <c r="V703" s="43"/>
      <c r="W703" s="43">
        <v>41.570594711137787</v>
      </c>
      <c r="X703" s="43">
        <v>42.545680452920642</v>
      </c>
      <c r="Y703" s="43">
        <v>40.194383220640027</v>
      </c>
      <c r="Z703" s="43"/>
      <c r="AA703" s="43">
        <v>20.378361238962537</v>
      </c>
      <c r="AB703" s="43">
        <v>19.774777951598953</v>
      </c>
      <c r="AC703" s="43">
        <v>20.564311420832059</v>
      </c>
      <c r="AD703" s="43"/>
      <c r="AE703" s="43">
        <v>43.94399893467731</v>
      </c>
      <c r="AF703" s="43">
        <v>44.654896671496495</v>
      </c>
      <c r="AG703" s="43">
        <v>41.850654100800071</v>
      </c>
      <c r="AH703" s="43"/>
      <c r="AI703" s="43">
        <v>17.500602638810754</v>
      </c>
      <c r="AJ703" s="43">
        <v>18.454844977408928</v>
      </c>
      <c r="AK703" s="43">
        <v>16.910084107889315</v>
      </c>
    </row>
    <row r="704" spans="1:37" x14ac:dyDescent="0.2">
      <c r="A704" s="29" t="s">
        <v>1071</v>
      </c>
      <c r="B704" s="30"/>
      <c r="C704" s="43">
        <v>36.557964185505526</v>
      </c>
      <c r="D704" s="43">
        <v>39.975981386837312</v>
      </c>
      <c r="E704" s="43">
        <v>32.847060463804866</v>
      </c>
      <c r="F704" s="43"/>
      <c r="G704" s="43">
        <v>41.837950418657343</v>
      </c>
      <c r="H704" s="43">
        <v>42.848312153411683</v>
      </c>
      <c r="I704" s="43">
        <v>40.312157753758264</v>
      </c>
      <c r="J704" s="43"/>
      <c r="K704" s="43">
        <v>19.829645946145369</v>
      </c>
      <c r="L704" s="43">
        <v>19.331839669076107</v>
      </c>
      <c r="M704" s="43">
        <v>20.011926386688124</v>
      </c>
      <c r="N704" s="43"/>
      <c r="O704" s="43">
        <v>36.70014136312966</v>
      </c>
      <c r="P704" s="43">
        <v>40.082917664208807</v>
      </c>
      <c r="Q704" s="43">
        <v>33.273896716250583</v>
      </c>
      <c r="R704" s="43"/>
      <c r="S704" s="43">
        <v>35.984271747208602</v>
      </c>
      <c r="T704" s="43">
        <v>39.777696199681017</v>
      </c>
      <c r="U704" s="43">
        <v>29.239716609928163</v>
      </c>
      <c r="V704" s="43"/>
      <c r="W704" s="43">
        <v>41.559726699868165</v>
      </c>
      <c r="X704" s="43">
        <v>42.546635894292216</v>
      </c>
      <c r="Y704" s="43">
        <v>40.167613621212539</v>
      </c>
      <c r="Z704" s="43"/>
      <c r="AA704" s="43">
        <v>20.379525791673643</v>
      </c>
      <c r="AB704" s="43">
        <v>19.77821672049112</v>
      </c>
      <c r="AC704" s="43">
        <v>20.565350189972925</v>
      </c>
      <c r="AD704" s="43"/>
      <c r="AE704" s="43">
        <v>43.929221535569603</v>
      </c>
      <c r="AF704" s="43">
        <v>44.635621777029975</v>
      </c>
      <c r="AG704" s="43">
        <v>41.840665695789681</v>
      </c>
      <c r="AH704" s="43"/>
      <c r="AI704" s="43">
        <v>17.49881317751024</v>
      </c>
      <c r="AJ704" s="43">
        <v>18.461371668759906</v>
      </c>
      <c r="AK704" s="43">
        <v>16.900179819241206</v>
      </c>
    </row>
    <row r="705" spans="1:37" x14ac:dyDescent="0.2">
      <c r="A705" s="29" t="s">
        <v>1077</v>
      </c>
      <c r="B705" s="30"/>
      <c r="C705" s="43">
        <v>36.549064191760834</v>
      </c>
      <c r="D705" s="43">
        <v>39.96797567995123</v>
      </c>
      <c r="E705" s="43">
        <v>32.837620697851655</v>
      </c>
      <c r="F705" s="43"/>
      <c r="G705" s="43">
        <v>41.826485262850447</v>
      </c>
      <c r="H705" s="43">
        <v>42.843429239902107</v>
      </c>
      <c r="I705" s="43">
        <v>40.298187153096144</v>
      </c>
      <c r="J705" s="43"/>
      <c r="K705" s="43">
        <v>19.830403692928041</v>
      </c>
      <c r="L705" s="43">
        <v>19.337426681670575</v>
      </c>
      <c r="M705" s="43">
        <v>20.009779965693756</v>
      </c>
      <c r="N705" s="43"/>
      <c r="O705" s="43">
        <v>36.693348662514921</v>
      </c>
      <c r="P705" s="43">
        <v>40.077477757208484</v>
      </c>
      <c r="Q705" s="43">
        <v>33.264542057594646</v>
      </c>
      <c r="R705" s="43"/>
      <c r="S705" s="43">
        <v>35.969806914530523</v>
      </c>
      <c r="T705" s="43">
        <v>39.772014573304681</v>
      </c>
      <c r="U705" s="43">
        <v>29.213006683633164</v>
      </c>
      <c r="V705" s="43"/>
      <c r="W705" s="43">
        <v>41.552369847770848</v>
      </c>
      <c r="X705" s="43">
        <v>42.54831251987882</v>
      </c>
      <c r="Y705" s="43">
        <v>40.147918983626788</v>
      </c>
      <c r="Z705" s="43"/>
      <c r="AA705" s="43">
        <v>20.381704656453508</v>
      </c>
      <c r="AB705" s="43">
        <v>19.784356932391621</v>
      </c>
      <c r="AC705" s="43">
        <v>20.566158907724574</v>
      </c>
      <c r="AD705" s="43"/>
      <c r="AE705" s="43">
        <v>43.911125159649522</v>
      </c>
      <c r="AF705" s="43">
        <v>44.614591940175274</v>
      </c>
      <c r="AG705" s="43">
        <v>41.82574689508111</v>
      </c>
      <c r="AH705" s="43"/>
      <c r="AI705" s="43">
        <v>17.497584195858117</v>
      </c>
      <c r="AJ705" s="43">
        <v>18.471088046026516</v>
      </c>
      <c r="AK705" s="43">
        <v>16.8879872183199</v>
      </c>
    </row>
    <row r="706" spans="1:37" x14ac:dyDescent="0.2">
      <c r="A706" s="29" t="s">
        <v>1078</v>
      </c>
      <c r="B706" s="30"/>
      <c r="C706" s="43">
        <v>36.540587592228832</v>
      </c>
      <c r="D706" s="43">
        <v>39.9597203147556</v>
      </c>
      <c r="E706" s="43">
        <v>32.828673686695083</v>
      </c>
      <c r="F706" s="43"/>
      <c r="G706" s="43">
        <v>41.815986879966694</v>
      </c>
      <c r="H706" s="43">
        <v>42.83950321362304</v>
      </c>
      <c r="I706" s="43">
        <v>40.284826980066761</v>
      </c>
      <c r="J706" s="43"/>
      <c r="K706" s="43">
        <v>19.832166400823773</v>
      </c>
      <c r="L706" s="43">
        <v>19.343542786267712</v>
      </c>
      <c r="M706" s="43">
        <v>20.007832683854726</v>
      </c>
      <c r="N706" s="43"/>
      <c r="O706" s="43">
        <v>36.687396349353378</v>
      </c>
      <c r="P706" s="43">
        <v>40.071762361846758</v>
      </c>
      <c r="Q706" s="43">
        <v>33.255527260041362</v>
      </c>
      <c r="R706" s="43"/>
      <c r="S706" s="43">
        <v>35.954083763362554</v>
      </c>
      <c r="T706" s="43">
        <v>39.765916797879214</v>
      </c>
      <c r="U706" s="43">
        <v>29.183448371176258</v>
      </c>
      <c r="V706" s="43"/>
      <c r="W706" s="43">
        <v>41.547168811793227</v>
      </c>
      <c r="X706" s="43">
        <v>42.55037353087063</v>
      </c>
      <c r="Y706" s="43">
        <v>40.132333334810646</v>
      </c>
      <c r="Z706" s="43"/>
      <c r="AA706" s="43">
        <v>20.384694237461353</v>
      </c>
      <c r="AB706" s="43">
        <v>19.791634294357998</v>
      </c>
      <c r="AC706" s="43">
        <v>20.566880053498949</v>
      </c>
      <c r="AD706" s="43"/>
      <c r="AE706" s="43">
        <v>43.892489042435599</v>
      </c>
      <c r="AF706" s="43">
        <v>44.596271605059805</v>
      </c>
      <c r="AG706" s="43">
        <v>41.805723212609657</v>
      </c>
      <c r="AH706" s="43"/>
      <c r="AI706" s="43">
        <v>17.496407555021886</v>
      </c>
      <c r="AJ706" s="43">
        <v>18.482234632436029</v>
      </c>
      <c r="AK706" s="43">
        <v>16.874144840105096</v>
      </c>
    </row>
    <row r="707" spans="1:37" x14ac:dyDescent="0.2">
      <c r="A707" s="29" t="s">
        <v>1079</v>
      </c>
      <c r="B707" s="30"/>
      <c r="C707" s="43">
        <v>36.533512916797477</v>
      </c>
      <c r="D707" s="43">
        <v>39.953337901597067</v>
      </c>
      <c r="E707" s="43">
        <v>32.819730384208491</v>
      </c>
      <c r="F707" s="43"/>
      <c r="G707" s="43">
        <v>41.8095038865048</v>
      </c>
      <c r="H707" s="43">
        <v>42.839390251514054</v>
      </c>
      <c r="I707" s="43">
        <v>40.27359348842225</v>
      </c>
      <c r="J707" s="43"/>
      <c r="K707" s="43">
        <v>19.834445421673529</v>
      </c>
      <c r="L707" s="43">
        <v>19.349736246846426</v>
      </c>
      <c r="M707" s="43">
        <v>20.005963186384317</v>
      </c>
      <c r="N707" s="43"/>
      <c r="O707" s="43">
        <v>36.681665880156146</v>
      </c>
      <c r="P707" s="43">
        <v>40.066167506565492</v>
      </c>
      <c r="Q707" s="43">
        <v>33.247144594698909</v>
      </c>
      <c r="R707" s="43"/>
      <c r="S707" s="43">
        <v>35.939842114998783</v>
      </c>
      <c r="T707" s="43">
        <v>39.76492767214225</v>
      </c>
      <c r="U707" s="43">
        <v>29.148507073634626</v>
      </c>
      <c r="V707" s="43"/>
      <c r="W707" s="43">
        <v>41.542826384435024</v>
      </c>
      <c r="X707" s="43">
        <v>42.551512989854011</v>
      </c>
      <c r="Y707" s="43">
        <v>40.120482481599879</v>
      </c>
      <c r="Z707" s="43"/>
      <c r="AA707" s="43">
        <v>20.388455132397617</v>
      </c>
      <c r="AB707" s="43">
        <v>19.799682565644325</v>
      </c>
      <c r="AC707" s="43">
        <v>20.567719979976026</v>
      </c>
      <c r="AD707" s="43"/>
      <c r="AE707" s="43">
        <v>43.881509691491551</v>
      </c>
      <c r="AF707" s="43">
        <v>44.591506914121062</v>
      </c>
      <c r="AG707" s="43">
        <v>41.784375246156138</v>
      </c>
      <c r="AH707" s="43"/>
      <c r="AI707" s="43">
        <v>17.494372768257239</v>
      </c>
      <c r="AJ707" s="43">
        <v>18.493060732157009</v>
      </c>
      <c r="AK707" s="43">
        <v>16.85779044809248</v>
      </c>
    </row>
    <row r="708" spans="1:37" x14ac:dyDescent="0.2">
      <c r="A708" s="29" t="s">
        <v>1080</v>
      </c>
      <c r="B708" s="30"/>
      <c r="C708" s="43">
        <v>36.527699269834656</v>
      </c>
      <c r="D708" s="43">
        <v>39.94836998978829</v>
      </c>
      <c r="E708" s="43">
        <v>32.812058594849375</v>
      </c>
      <c r="F708" s="43"/>
      <c r="G708" s="43">
        <v>41.809925072167694</v>
      </c>
      <c r="H708" s="43">
        <v>42.842969766995651</v>
      </c>
      <c r="I708" s="43">
        <v>40.269700524560136</v>
      </c>
      <c r="J708" s="43"/>
      <c r="K708" s="43">
        <v>19.83633605740642</v>
      </c>
      <c r="L708" s="43">
        <v>19.355082874709868</v>
      </c>
      <c r="M708" s="43">
        <v>20.004541391689148</v>
      </c>
      <c r="N708" s="43"/>
      <c r="O708" s="43">
        <v>36.676679132964033</v>
      </c>
      <c r="P708" s="43">
        <v>40.061292690466303</v>
      </c>
      <c r="Q708" s="43">
        <v>33.241319455962639</v>
      </c>
      <c r="R708" s="43"/>
      <c r="S708" s="43">
        <v>35.927040141482387</v>
      </c>
      <c r="T708" s="43">
        <v>39.766668832535942</v>
      </c>
      <c r="U708" s="43">
        <v>29.110110644283722</v>
      </c>
      <c r="V708" s="43"/>
      <c r="W708" s="43">
        <v>41.542039803579591</v>
      </c>
      <c r="X708" s="43">
        <v>42.552140779652689</v>
      </c>
      <c r="Y708" s="43">
        <v>40.118298625644186</v>
      </c>
      <c r="Z708" s="43"/>
      <c r="AA708" s="43">
        <v>20.39204718466333</v>
      </c>
      <c r="AB708" s="43">
        <v>19.806146859906637</v>
      </c>
      <c r="AC708" s="43">
        <v>20.569051146970661</v>
      </c>
      <c r="AD708" s="43"/>
      <c r="AE708" s="43">
        <v>43.879958515690888</v>
      </c>
      <c r="AF708" s="43">
        <v>44.599057552946</v>
      </c>
      <c r="AG708" s="43">
        <v>41.766069474684038</v>
      </c>
      <c r="AH708" s="43"/>
      <c r="AI708" s="43">
        <v>17.492423851936319</v>
      </c>
      <c r="AJ708" s="43">
        <v>18.503527703593875</v>
      </c>
      <c r="AK708" s="43">
        <v>16.841225801135703</v>
      </c>
    </row>
    <row r="709" spans="1:37" x14ac:dyDescent="0.2">
      <c r="A709" s="29" t="s">
        <v>1081</v>
      </c>
      <c r="B709" s="30"/>
      <c r="C709" s="43">
        <v>36.520335223775177</v>
      </c>
      <c r="D709" s="43">
        <v>39.942386784229925</v>
      </c>
      <c r="E709" s="43">
        <v>32.80402846206389</v>
      </c>
      <c r="F709" s="43"/>
      <c r="G709" s="43">
        <v>41.814269878211334</v>
      </c>
      <c r="H709" s="43">
        <v>42.845958541799867</v>
      </c>
      <c r="I709" s="43">
        <v>40.273735983766642</v>
      </c>
      <c r="J709" s="43"/>
      <c r="K709" s="43">
        <v>19.83632252910742</v>
      </c>
      <c r="L709" s="43">
        <v>19.359177946634176</v>
      </c>
      <c r="M709" s="43">
        <v>20.002551880351849</v>
      </c>
      <c r="N709" s="43"/>
      <c r="O709" s="43">
        <v>36.671967012439552</v>
      </c>
      <c r="P709" s="43">
        <v>40.056363414951711</v>
      </c>
      <c r="Q709" s="43">
        <v>33.237975125779208</v>
      </c>
      <c r="R709" s="43"/>
      <c r="S709" s="43">
        <v>35.912288613598555</v>
      </c>
      <c r="T709" s="43">
        <v>39.766120675472514</v>
      </c>
      <c r="U709" s="43">
        <v>29.066677484510361</v>
      </c>
      <c r="V709" s="43"/>
      <c r="W709" s="43">
        <v>41.545385299551725</v>
      </c>
      <c r="X709" s="43">
        <v>42.552711738500747</v>
      </c>
      <c r="Y709" s="43">
        <v>40.126691310224793</v>
      </c>
      <c r="Z709" s="43"/>
      <c r="AA709" s="43">
        <v>20.393947320561107</v>
      </c>
      <c r="AB709" s="43">
        <v>19.809535407179386</v>
      </c>
      <c r="AC709" s="43">
        <v>20.570303374576351</v>
      </c>
      <c r="AD709" s="43"/>
      <c r="AE709" s="43">
        <v>43.881264815655229</v>
      </c>
      <c r="AF709" s="43">
        <v>44.606009649463722</v>
      </c>
      <c r="AG709" s="43">
        <v>41.752122362939552</v>
      </c>
      <c r="AH709" s="43"/>
      <c r="AI709" s="43">
        <v>17.490304954950449</v>
      </c>
      <c r="AJ709" s="43">
        <v>18.513845769386347</v>
      </c>
      <c r="AK709" s="43">
        <v>16.824403345314476</v>
      </c>
    </row>
    <row r="710" spans="1:37" x14ac:dyDescent="0.2">
      <c r="A710" s="29" t="s">
        <v>1088</v>
      </c>
      <c r="B710" s="30"/>
      <c r="C710" s="43">
        <v>36.511646676523398</v>
      </c>
      <c r="D710" s="43">
        <v>39.933380523729454</v>
      </c>
      <c r="E710" s="43">
        <v>32.797886263506676</v>
      </c>
      <c r="F710" s="43"/>
      <c r="G710" s="43">
        <v>41.8201359799965</v>
      </c>
      <c r="H710" s="43">
        <v>42.846903332660311</v>
      </c>
      <c r="I710" s="43">
        <v>40.28380267082467</v>
      </c>
      <c r="J710" s="43"/>
      <c r="K710" s="43">
        <v>19.83438972494671</v>
      </c>
      <c r="L710" s="43">
        <v>19.362398885746334</v>
      </c>
      <c r="M710" s="43">
        <v>19.999505779804089</v>
      </c>
      <c r="N710" s="43"/>
      <c r="O710" s="43">
        <v>36.668395565336894</v>
      </c>
      <c r="P710" s="43">
        <v>40.048838366152054</v>
      </c>
      <c r="Q710" s="43">
        <v>33.240852516443688</v>
      </c>
      <c r="R710" s="43"/>
      <c r="S710" s="43">
        <v>35.894999440642849</v>
      </c>
      <c r="T710" s="43">
        <v>39.761545475446063</v>
      </c>
      <c r="U710" s="43">
        <v>29.019120060029081</v>
      </c>
      <c r="V710" s="43"/>
      <c r="W710" s="43">
        <v>41.552049367301471</v>
      </c>
      <c r="X710" s="43">
        <v>42.553386778995659</v>
      </c>
      <c r="Y710" s="43">
        <v>40.144333460927989</v>
      </c>
      <c r="Z710" s="43"/>
      <c r="AA710" s="43">
        <v>20.394046952565205</v>
      </c>
      <c r="AB710" s="43">
        <v>19.810518642201483</v>
      </c>
      <c r="AC710" s="43">
        <v>20.571157230655249</v>
      </c>
      <c r="AD710" s="43"/>
      <c r="AE710" s="43">
        <v>43.881963463816845</v>
      </c>
      <c r="AF710" s="43">
        <v>44.608328000851152</v>
      </c>
      <c r="AG710" s="43">
        <v>41.740896979205793</v>
      </c>
      <c r="AH710" s="43"/>
      <c r="AI710" s="43">
        <v>17.487193941392807</v>
      </c>
      <c r="AJ710" s="43">
        <v>18.523074449654128</v>
      </c>
      <c r="AK710" s="43">
        <v>16.806485854510715</v>
      </c>
    </row>
    <row r="711" spans="1:37" x14ac:dyDescent="0.2">
      <c r="A711" s="29" t="s">
        <v>1089</v>
      </c>
      <c r="B711" s="30"/>
      <c r="C711" s="43">
        <v>36.504847462860752</v>
      </c>
      <c r="D711" s="43">
        <v>39.922512757163915</v>
      </c>
      <c r="E711" s="43">
        <v>32.796689443686994</v>
      </c>
      <c r="F711" s="43"/>
      <c r="G711" s="43">
        <v>41.826535388223576</v>
      </c>
      <c r="H711" s="43">
        <v>42.846863468457329</v>
      </c>
      <c r="I711" s="43">
        <v>40.29655069811546</v>
      </c>
      <c r="J711" s="43"/>
      <c r="K711" s="43">
        <v>19.83208168631673</v>
      </c>
      <c r="L711" s="43">
        <v>19.365584873829469</v>
      </c>
      <c r="M711" s="43">
        <v>19.9961541716421</v>
      </c>
      <c r="N711" s="43"/>
      <c r="O711" s="43">
        <v>36.668517079037919</v>
      </c>
      <c r="P711" s="43">
        <v>40.03846184248966</v>
      </c>
      <c r="Q711" s="43">
        <v>33.252888788452097</v>
      </c>
      <c r="R711" s="43"/>
      <c r="S711" s="43">
        <v>35.877504873825309</v>
      </c>
      <c r="T711" s="43">
        <v>39.755631224089463</v>
      </c>
      <c r="U711" s="43">
        <v>28.97131323486569</v>
      </c>
      <c r="V711" s="43"/>
      <c r="W711" s="43">
        <v>41.560816020432121</v>
      </c>
      <c r="X711" s="43">
        <v>42.553877767926693</v>
      </c>
      <c r="Y711" s="43">
        <v>40.167705577355413</v>
      </c>
      <c r="Z711" s="43"/>
      <c r="AA711" s="43">
        <v>20.393631251444251</v>
      </c>
      <c r="AB711" s="43">
        <v>19.810227851405127</v>
      </c>
      <c r="AC711" s="43">
        <v>20.572342503253115</v>
      </c>
      <c r="AD711" s="43"/>
      <c r="AE711" s="43">
        <v>43.881848439210764</v>
      </c>
      <c r="AF711" s="43">
        <v>44.609871689790403</v>
      </c>
      <c r="AG711" s="43">
        <v>41.72839462951336</v>
      </c>
      <c r="AH711" s="43"/>
      <c r="AI711" s="43">
        <v>17.483718915819782</v>
      </c>
      <c r="AJ711" s="43">
        <v>18.53259187497747</v>
      </c>
      <c r="AK711" s="43">
        <v>16.786853307939253</v>
      </c>
    </row>
    <row r="712" spans="1:37" x14ac:dyDescent="0.2">
      <c r="A712" s="29" t="s">
        <v>1090</v>
      </c>
      <c r="B712" s="30"/>
      <c r="C712" s="43">
        <v>36.500981712009143</v>
      </c>
      <c r="D712" s="43">
        <v>39.912106861131669</v>
      </c>
      <c r="E712" s="43">
        <v>32.799271231934348</v>
      </c>
      <c r="F712" s="43"/>
      <c r="G712" s="43">
        <v>41.831925191092935</v>
      </c>
      <c r="H712" s="43">
        <v>42.846214555478326</v>
      </c>
      <c r="I712" s="43">
        <v>40.308322004583857</v>
      </c>
      <c r="J712" s="43"/>
      <c r="K712" s="43">
        <v>19.831341805913873</v>
      </c>
      <c r="L712" s="43">
        <v>19.369858353348821</v>
      </c>
      <c r="M712" s="43">
        <v>19.993728647146018</v>
      </c>
      <c r="N712" s="43"/>
      <c r="O712" s="43">
        <v>36.671140155134069</v>
      </c>
      <c r="P712" s="43">
        <v>40.025688704255451</v>
      </c>
      <c r="Q712" s="43">
        <v>33.270507766533456</v>
      </c>
      <c r="R712" s="43"/>
      <c r="S712" s="43">
        <v>35.8619426826086</v>
      </c>
      <c r="T712" s="43">
        <v>39.751861232881041</v>
      </c>
      <c r="U712" s="43">
        <v>28.925985850197033</v>
      </c>
      <c r="V712" s="43"/>
      <c r="W712" s="43">
        <v>41.568090206865989</v>
      </c>
      <c r="X712" s="43">
        <v>42.552255854071802</v>
      </c>
      <c r="Y712" s="43">
        <v>40.190283903531984</v>
      </c>
      <c r="Z712" s="43"/>
      <c r="AA712" s="43">
        <v>20.3947359762142</v>
      </c>
      <c r="AB712" s="43">
        <v>19.811564065074609</v>
      </c>
      <c r="AC712" s="43">
        <v>20.574774856926648</v>
      </c>
      <c r="AD712" s="43"/>
      <c r="AE712" s="43">
        <v>43.882943874513678</v>
      </c>
      <c r="AF712" s="43">
        <v>44.615576368780815</v>
      </c>
      <c r="AG712" s="43">
        <v>41.712769843526353</v>
      </c>
      <c r="AH712" s="43"/>
      <c r="AI712" s="43">
        <v>17.480002434256917</v>
      </c>
      <c r="AJ712" s="43">
        <v>18.541847270177065</v>
      </c>
      <c r="AK712" s="43">
        <v>16.767137907717782</v>
      </c>
    </row>
    <row r="713" spans="1:37" x14ac:dyDescent="0.2">
      <c r="A713" s="29" t="s">
        <v>1091</v>
      </c>
      <c r="B713" s="30"/>
      <c r="C713" s="43">
        <v>36.498866842924826</v>
      </c>
      <c r="D713" s="43">
        <v>39.904029369327702</v>
      </c>
      <c r="E713" s="43">
        <v>32.802050839094143</v>
      </c>
      <c r="F713" s="43"/>
      <c r="G713" s="43">
        <v>41.836847406045479</v>
      </c>
      <c r="H713" s="43">
        <v>42.846434313626204</v>
      </c>
      <c r="I713" s="43">
        <v>40.318017482268459</v>
      </c>
      <c r="J713" s="43"/>
      <c r="K713" s="43">
        <v>19.832701942862816</v>
      </c>
      <c r="L713" s="43">
        <v>19.375405353571644</v>
      </c>
      <c r="M713" s="43">
        <v>19.992554474116279</v>
      </c>
      <c r="N713" s="43"/>
      <c r="O713" s="43">
        <v>36.671953420081401</v>
      </c>
      <c r="P713" s="43">
        <v>40.010536833711924</v>
      </c>
      <c r="Q713" s="43">
        <v>33.287107502277493</v>
      </c>
      <c r="R713" s="43"/>
      <c r="S713" s="43">
        <v>35.850343229817732</v>
      </c>
      <c r="T713" s="43">
        <v>39.75396449998636</v>
      </c>
      <c r="U713" s="43">
        <v>28.883619408070928</v>
      </c>
      <c r="V713" s="43"/>
      <c r="W713" s="43">
        <v>41.571542996307251</v>
      </c>
      <c r="X713" s="43">
        <v>42.548325299595923</v>
      </c>
      <c r="Y713" s="43">
        <v>40.207214846362071</v>
      </c>
      <c r="Z713" s="43"/>
      <c r="AA713" s="43">
        <v>20.398245747812471</v>
      </c>
      <c r="AB713" s="43">
        <v>19.816322591471216</v>
      </c>
      <c r="AC713" s="43">
        <v>20.57843736663979</v>
      </c>
      <c r="AD713" s="43"/>
      <c r="AE713" s="43">
        <v>43.888791850200782</v>
      </c>
      <c r="AF713" s="43">
        <v>44.62850749483794</v>
      </c>
      <c r="AG713" s="43">
        <v>41.697457831064249</v>
      </c>
      <c r="AH713" s="43"/>
      <c r="AI713" s="43">
        <v>17.47470331981631</v>
      </c>
      <c r="AJ713" s="43">
        <v>18.547287694258802</v>
      </c>
      <c r="AK713" s="43">
        <v>16.749121212696277</v>
      </c>
    </row>
    <row r="714" spans="1:37" s="206" customFormat="1" x14ac:dyDescent="0.2">
      <c r="A714" s="29" t="s">
        <v>1109</v>
      </c>
      <c r="B714" s="30"/>
      <c r="C714" s="43">
        <v>36.497072326200566</v>
      </c>
      <c r="D714" s="43">
        <v>39.899778911651133</v>
      </c>
      <c r="E714" s="43">
        <v>32.800848345703635</v>
      </c>
      <c r="F714" s="43"/>
      <c r="G714" s="43">
        <v>41.843192547014333</v>
      </c>
      <c r="H714" s="43">
        <v>42.849936435133976</v>
      </c>
      <c r="I714" s="43">
        <v>40.325683084392743</v>
      </c>
      <c r="J714" s="43"/>
      <c r="K714" s="43">
        <v>19.834639895234115</v>
      </c>
      <c r="L714" s="43">
        <v>19.381297444800413</v>
      </c>
      <c r="M714" s="43">
        <v>19.991555219986601</v>
      </c>
      <c r="N714" s="43"/>
      <c r="O714" s="43">
        <v>36.669506273447517</v>
      </c>
      <c r="P714" s="43">
        <v>39.996137195305003</v>
      </c>
      <c r="Q714" s="43">
        <v>33.297060763241774</v>
      </c>
      <c r="R714" s="43"/>
      <c r="S714" s="43">
        <v>35.843270174676668</v>
      </c>
      <c r="T714" s="43">
        <v>39.764971740304077</v>
      </c>
      <c r="U714" s="43">
        <v>28.841424822931579</v>
      </c>
      <c r="V714" s="43"/>
      <c r="W714" s="43">
        <v>41.572828753894626</v>
      </c>
      <c r="X714" s="43">
        <v>42.545088208460633</v>
      </c>
      <c r="Y714" s="43">
        <v>40.217309280851175</v>
      </c>
      <c r="Z714" s="43"/>
      <c r="AA714" s="43">
        <v>20.402555465632975</v>
      </c>
      <c r="AB714" s="43">
        <v>19.822481184430192</v>
      </c>
      <c r="AC714" s="43">
        <v>20.582227254896829</v>
      </c>
      <c r="AD714" s="43"/>
      <c r="AE714" s="43">
        <v>43.899953621571463</v>
      </c>
      <c r="AF714" s="43">
        <v>44.647666160386493</v>
      </c>
      <c r="AG714" s="43">
        <v>41.684977623629202</v>
      </c>
      <c r="AH714" s="43"/>
      <c r="AI714" s="43">
        <v>17.468306937811715</v>
      </c>
      <c r="AJ714" s="43">
        <v>18.549944111295027</v>
      </c>
      <c r="AK714" s="43">
        <v>16.732678376465582</v>
      </c>
    </row>
    <row r="715" spans="1:37" s="206" customFormat="1" x14ac:dyDescent="0.2">
      <c r="A715" s="29" t="s">
        <v>1110</v>
      </c>
      <c r="B715" s="30"/>
      <c r="C715" s="43">
        <v>36.492565202295083</v>
      </c>
      <c r="D715" s="43">
        <v>39.896006344420627</v>
      </c>
      <c r="E715" s="43">
        <v>32.794379695028717</v>
      </c>
      <c r="F715" s="43"/>
      <c r="G715" s="43">
        <v>41.849462789915158</v>
      </c>
      <c r="H715" s="43">
        <v>42.855106990020566</v>
      </c>
      <c r="I715" s="43">
        <v>40.331001798089609</v>
      </c>
      <c r="J715" s="43"/>
      <c r="K715" s="43">
        <v>19.836732566624363</v>
      </c>
      <c r="L715" s="43">
        <v>19.386749790295948</v>
      </c>
      <c r="M715" s="43">
        <v>19.991016465857445</v>
      </c>
      <c r="N715" s="43"/>
      <c r="O715" s="43">
        <v>36.662226884163445</v>
      </c>
      <c r="P715" s="43">
        <v>39.981894626518319</v>
      </c>
      <c r="Q715" s="43">
        <v>33.298753447667742</v>
      </c>
      <c r="R715" s="43"/>
      <c r="S715" s="43">
        <v>35.8381574518273</v>
      </c>
      <c r="T715" s="43">
        <v>39.78030585623204</v>
      </c>
      <c r="U715" s="43">
        <v>28.797902482457065</v>
      </c>
      <c r="V715" s="43"/>
      <c r="W715" s="43">
        <v>41.572232480490811</v>
      </c>
      <c r="X715" s="43">
        <v>42.542045486779188</v>
      </c>
      <c r="Y715" s="43">
        <v>40.222767971201563</v>
      </c>
      <c r="Z715" s="43"/>
      <c r="AA715" s="43">
        <v>20.407452091649798</v>
      </c>
      <c r="AB715" s="43">
        <v>19.828227465954392</v>
      </c>
      <c r="AC715" s="43">
        <v>20.586556836612711</v>
      </c>
      <c r="AD715" s="43"/>
      <c r="AE715" s="43">
        <v>43.914162841391764</v>
      </c>
      <c r="AF715" s="43">
        <v>44.67108459552356</v>
      </c>
      <c r="AG715" s="43">
        <v>41.67324462913502</v>
      </c>
      <c r="AH715" s="43"/>
      <c r="AI715" s="43">
        <v>17.461050864133512</v>
      </c>
      <c r="AJ715" s="43">
        <v>18.551686065735939</v>
      </c>
      <c r="AK715" s="43">
        <v>16.716175145923224</v>
      </c>
    </row>
    <row r="716" spans="1:37" s="206" customFormat="1" x14ac:dyDescent="0.2">
      <c r="A716" s="29" t="s">
        <v>1111</v>
      </c>
      <c r="B716" s="30"/>
      <c r="C716" s="43">
        <v>36.483641045007708</v>
      </c>
      <c r="D716" s="43">
        <v>39.887779215143034</v>
      </c>
      <c r="E716" s="43">
        <v>32.78534887910623</v>
      </c>
      <c r="F716" s="43"/>
      <c r="G716" s="43">
        <v>41.853001519839331</v>
      </c>
      <c r="H716" s="43">
        <v>42.857017665742248</v>
      </c>
      <c r="I716" s="43">
        <v>40.336170001863678</v>
      </c>
      <c r="J716" s="43"/>
      <c r="K716" s="43">
        <v>19.839535515950274</v>
      </c>
      <c r="L716" s="43">
        <v>19.391849101976877</v>
      </c>
      <c r="M716" s="43">
        <v>19.991566635118609</v>
      </c>
      <c r="N716" s="43"/>
      <c r="O716" s="43">
        <v>36.649426986806475</v>
      </c>
      <c r="P716" s="43">
        <v>39.963762153325469</v>
      </c>
      <c r="Q716" s="43">
        <v>33.295835323054241</v>
      </c>
      <c r="R716" s="43"/>
      <c r="S716" s="43">
        <v>35.832464544041756</v>
      </c>
      <c r="T716" s="43">
        <v>39.793122255965812</v>
      </c>
      <c r="U716" s="43">
        <v>28.753651527784751</v>
      </c>
      <c r="V716" s="43"/>
      <c r="W716" s="43">
        <v>41.569982988018666</v>
      </c>
      <c r="X716" s="43">
        <v>42.536331616770234</v>
      </c>
      <c r="Y716" s="43">
        <v>40.230962569325577</v>
      </c>
      <c r="Z716" s="43"/>
      <c r="AA716" s="43">
        <v>20.413611844072609</v>
      </c>
      <c r="AB716" s="43">
        <v>19.833598947666371</v>
      </c>
      <c r="AC716" s="43">
        <v>20.592309694824859</v>
      </c>
      <c r="AD716" s="43"/>
      <c r="AE716" s="43">
        <v>43.926690770542272</v>
      </c>
      <c r="AF716" s="43">
        <v>44.693129286562133</v>
      </c>
      <c r="AG716" s="43">
        <v>41.659812625440203</v>
      </c>
      <c r="AH716" s="43"/>
      <c r="AI716" s="43">
        <v>17.452267356096616</v>
      </c>
      <c r="AJ716" s="43">
        <v>18.553363988543143</v>
      </c>
      <c r="AK716" s="43">
        <v>16.696258372648199</v>
      </c>
    </row>
    <row r="717" spans="1:37" s="206" customFormat="1" x14ac:dyDescent="0.2">
      <c r="A717" s="29" t="s">
        <v>1112</v>
      </c>
      <c r="B717" s="30"/>
      <c r="C717" s="43">
        <v>36.473109024603971</v>
      </c>
      <c r="D717" s="43">
        <v>39.877088914200947</v>
      </c>
      <c r="E717" s="43">
        <v>32.775591335046755</v>
      </c>
      <c r="F717" s="43"/>
      <c r="G717" s="43">
        <v>41.854448726437077</v>
      </c>
      <c r="H717" s="43">
        <v>42.856148470496613</v>
      </c>
      <c r="I717" s="43">
        <v>40.341464033215523</v>
      </c>
      <c r="J717" s="43"/>
      <c r="K717" s="43">
        <v>19.842375634197602</v>
      </c>
      <c r="L717" s="43">
        <v>19.396803680455832</v>
      </c>
      <c r="M717" s="43">
        <v>19.992612294916967</v>
      </c>
      <c r="N717" s="43"/>
      <c r="O717" s="43">
        <v>36.636680190319616</v>
      </c>
      <c r="P717" s="43">
        <v>39.945944250855767</v>
      </c>
      <c r="Q717" s="43">
        <v>33.291500119565917</v>
      </c>
      <c r="R717" s="43"/>
      <c r="S717" s="43">
        <v>35.825420120466653</v>
      </c>
      <c r="T717" s="43">
        <v>39.801516940464083</v>
      </c>
      <c r="U717" s="43">
        <v>28.709353247263405</v>
      </c>
      <c r="V717" s="43"/>
      <c r="W717" s="43">
        <v>41.570099471127776</v>
      </c>
      <c r="X717" s="43">
        <v>42.531806805784441</v>
      </c>
      <c r="Y717" s="43">
        <v>40.243494870965201</v>
      </c>
      <c r="Z717" s="43"/>
      <c r="AA717" s="43">
        <v>20.419533842243954</v>
      </c>
      <c r="AB717" s="43">
        <v>19.838521400400076</v>
      </c>
      <c r="AC717" s="43">
        <v>20.598444259877244</v>
      </c>
      <c r="AD717" s="43"/>
      <c r="AE717" s="43">
        <v>43.932210765693704</v>
      </c>
      <c r="AF717" s="43">
        <v>44.706284487615697</v>
      </c>
      <c r="AG717" s="43">
        <v>41.642961780587129</v>
      </c>
      <c r="AH717" s="43"/>
      <c r="AI717" s="43">
        <v>17.444436645341593</v>
      </c>
      <c r="AJ717" s="43">
        <v>18.556244521216328</v>
      </c>
      <c r="AK717" s="43">
        <v>16.676412288797376</v>
      </c>
    </row>
    <row r="718" spans="1:37" s="206" customFormat="1" x14ac:dyDescent="0.2">
      <c r="A718" s="29" t="s">
        <v>1139</v>
      </c>
      <c r="B718" s="30"/>
      <c r="C718" s="43">
        <v>36.462048476707643</v>
      </c>
      <c r="D718" s="43">
        <v>39.867463849369678</v>
      </c>
      <c r="E718" s="43">
        <v>32.763332282843585</v>
      </c>
      <c r="F718" s="43"/>
      <c r="G718" s="43">
        <v>41.85585461429794</v>
      </c>
      <c r="H718" s="43">
        <v>42.857791497535139</v>
      </c>
      <c r="I718" s="43">
        <v>40.343324034816568</v>
      </c>
      <c r="J718" s="43"/>
      <c r="K718" s="43">
        <v>19.844655847299784</v>
      </c>
      <c r="L718" s="43">
        <v>19.401353550959154</v>
      </c>
      <c r="M718" s="43">
        <v>19.993705649620793</v>
      </c>
      <c r="N718" s="43"/>
      <c r="O718" s="43">
        <v>36.624608566088007</v>
      </c>
      <c r="P718" s="43">
        <v>39.931300159828211</v>
      </c>
      <c r="Q718" s="43">
        <v>33.283583089222567</v>
      </c>
      <c r="R718" s="43"/>
      <c r="S718" s="43">
        <v>35.818688354436908</v>
      </c>
      <c r="T718" s="43">
        <v>39.809094381114441</v>
      </c>
      <c r="U718" s="43">
        <v>28.665884752360011</v>
      </c>
      <c r="V718" s="43"/>
      <c r="W718" s="43">
        <v>41.572304252786374</v>
      </c>
      <c r="X718" s="43">
        <v>42.531733525308439</v>
      </c>
      <c r="Y718" s="43">
        <v>40.252405018004993</v>
      </c>
      <c r="Z718" s="43"/>
      <c r="AA718" s="43">
        <v>20.42407314809601</v>
      </c>
      <c r="AB718" s="43">
        <v>19.84228016836823</v>
      </c>
      <c r="AC718" s="43">
        <v>20.603928112390847</v>
      </c>
      <c r="AD718" s="43"/>
      <c r="AE718" s="43">
        <v>43.93448858278915</v>
      </c>
      <c r="AF718" s="43">
        <v>44.715715658212609</v>
      </c>
      <c r="AG718" s="43">
        <v>41.623296302828116</v>
      </c>
      <c r="AH718" s="43"/>
      <c r="AI718" s="43">
        <v>17.440178287124773</v>
      </c>
      <c r="AJ718" s="43">
        <v>18.560240810197868</v>
      </c>
      <c r="AK718" s="43">
        <v>16.662916837073528</v>
      </c>
    </row>
    <row r="719" spans="1:37" s="206" customFormat="1" x14ac:dyDescent="0.2">
      <c r="A719" s="29" t="s">
        <v>1140</v>
      </c>
      <c r="B719" s="30"/>
      <c r="C719" s="43">
        <v>36.450954850991195</v>
      </c>
      <c r="D719" s="43">
        <v>39.859689334625742</v>
      </c>
      <c r="E719" s="43">
        <v>32.750228809840863</v>
      </c>
      <c r="F719" s="43"/>
      <c r="G719" s="43">
        <v>41.858955221036616</v>
      </c>
      <c r="H719" s="43">
        <v>42.86345044305304</v>
      </c>
      <c r="I719" s="43">
        <v>40.343136399252003</v>
      </c>
      <c r="J719" s="43"/>
      <c r="K719" s="43">
        <v>19.847304226426701</v>
      </c>
      <c r="L719" s="43">
        <v>19.405468243720136</v>
      </c>
      <c r="M719" s="43">
        <v>19.995424714422246</v>
      </c>
      <c r="N719" s="43"/>
      <c r="O719" s="43">
        <v>36.611566445261431</v>
      </c>
      <c r="P719" s="43">
        <v>39.917574246670533</v>
      </c>
      <c r="Q719" s="43">
        <v>33.274580657293122</v>
      </c>
      <c r="R719" s="43"/>
      <c r="S719" s="43">
        <v>35.814232346359596</v>
      </c>
      <c r="T719" s="43">
        <v>39.819027960875196</v>
      </c>
      <c r="U719" s="43">
        <v>28.624500029030781</v>
      </c>
      <c r="V719" s="43"/>
      <c r="W719" s="43">
        <v>41.574244822401056</v>
      </c>
      <c r="X719" s="43">
        <v>42.534070518366349</v>
      </c>
      <c r="Y719" s="43">
        <v>40.257064381885058</v>
      </c>
      <c r="Z719" s="43"/>
      <c r="AA719" s="43">
        <v>20.428628140507346</v>
      </c>
      <c r="AB719" s="43">
        <v>19.845155191567098</v>
      </c>
      <c r="AC719" s="43">
        <v>20.60964522641142</v>
      </c>
      <c r="AD719" s="43"/>
      <c r="AE719" s="43">
        <v>43.940329228353306</v>
      </c>
      <c r="AF719" s="43">
        <v>44.728406360575391</v>
      </c>
      <c r="AG719" s="43">
        <v>41.605369141828376</v>
      </c>
      <c r="AH719" s="43"/>
      <c r="AI719" s="43">
        <v>17.438508152504713</v>
      </c>
      <c r="AJ719" s="43">
        <v>18.564145903819906</v>
      </c>
      <c r="AK719" s="43">
        <v>16.655596821300421</v>
      </c>
    </row>
    <row r="720" spans="1:37" s="206" customFormat="1" x14ac:dyDescent="0.2">
      <c r="A720" s="29" t="s">
        <v>1141</v>
      </c>
      <c r="B720" s="30"/>
      <c r="C720" s="43">
        <v>36.442214156058945</v>
      </c>
      <c r="D720" s="43">
        <v>39.855243243966932</v>
      </c>
      <c r="E720" s="43">
        <v>32.739186919001277</v>
      </c>
      <c r="F720" s="43"/>
      <c r="G720" s="43">
        <v>41.862704892116511</v>
      </c>
      <c r="H720" s="43">
        <v>42.869656357284633</v>
      </c>
      <c r="I720" s="43">
        <v>40.343546242268353</v>
      </c>
      <c r="J720" s="43"/>
      <c r="K720" s="43">
        <v>19.850868523989249</v>
      </c>
      <c r="L720" s="43">
        <v>19.409486913211303</v>
      </c>
      <c r="M720" s="43">
        <v>19.997784976146026</v>
      </c>
      <c r="N720" s="43"/>
      <c r="O720" s="43">
        <v>36.601767916021693</v>
      </c>
      <c r="P720" s="43">
        <v>39.907049134804637</v>
      </c>
      <c r="Q720" s="43">
        <v>33.269417601874515</v>
      </c>
      <c r="R720" s="43"/>
      <c r="S720" s="43">
        <v>35.810533428239637</v>
      </c>
      <c r="T720" s="43">
        <v>39.829302763776958</v>
      </c>
      <c r="U720" s="43">
        <v>28.585679377121952</v>
      </c>
      <c r="V720" s="43"/>
      <c r="W720" s="43">
        <v>41.576895701537808</v>
      </c>
      <c r="X720" s="43">
        <v>42.537733117822789</v>
      </c>
      <c r="Y720" s="43">
        <v>40.261403952224754</v>
      </c>
      <c r="Z720" s="43"/>
      <c r="AA720" s="43">
        <v>20.434232236738715</v>
      </c>
      <c r="AB720" s="43">
        <v>19.848224181427899</v>
      </c>
      <c r="AC720" s="43">
        <v>20.616013925082104</v>
      </c>
      <c r="AD720" s="43"/>
      <c r="AE720" s="43">
        <v>43.945915351648289</v>
      </c>
      <c r="AF720" s="43">
        <v>44.737804749254792</v>
      </c>
      <c r="AG720" s="43">
        <v>41.590050924638412</v>
      </c>
      <c r="AH720" s="43"/>
      <c r="AI720" s="43">
        <v>17.437758432442255</v>
      </c>
      <c r="AJ720" s="43">
        <v>18.567504376434133</v>
      </c>
      <c r="AK720" s="43">
        <v>16.652246783166113</v>
      </c>
    </row>
    <row r="721" spans="1:37" s="206" customFormat="1" x14ac:dyDescent="0.2">
      <c r="A721" s="29" t="s">
        <v>1142</v>
      </c>
      <c r="B721" s="30"/>
      <c r="C721" s="43">
        <v>36.438095348049501</v>
      </c>
      <c r="D721" s="43">
        <v>39.854945288127304</v>
      </c>
      <c r="E721" s="43">
        <v>32.732153923635202</v>
      </c>
      <c r="F721" s="43"/>
      <c r="G721" s="43">
        <v>41.866645231846483</v>
      </c>
      <c r="H721" s="43">
        <v>42.876141800230066</v>
      </c>
      <c r="I721" s="43">
        <v>40.343660985320263</v>
      </c>
      <c r="J721" s="43"/>
      <c r="K721" s="43">
        <v>19.855456336841126</v>
      </c>
      <c r="L721" s="43">
        <v>19.413279563549935</v>
      </c>
      <c r="M721" s="43">
        <v>20.000999539206997</v>
      </c>
      <c r="N721" s="43"/>
      <c r="O721" s="43">
        <v>36.597484025451045</v>
      </c>
      <c r="P721" s="43">
        <v>39.900670676667602</v>
      </c>
      <c r="Q721" s="43">
        <v>33.269144191920994</v>
      </c>
      <c r="R721" s="43"/>
      <c r="S721" s="43">
        <v>35.80827038732135</v>
      </c>
      <c r="T721" s="43">
        <v>39.840804188196238</v>
      </c>
      <c r="U721" s="43">
        <v>28.552576052949913</v>
      </c>
      <c r="V721" s="43"/>
      <c r="W721" s="43">
        <v>41.580877230349778</v>
      </c>
      <c r="X721" s="43">
        <v>42.542826319176974</v>
      </c>
      <c r="Y721" s="43">
        <v>40.265089590285029</v>
      </c>
      <c r="Z721" s="43"/>
      <c r="AA721" s="43">
        <v>20.440768872128331</v>
      </c>
      <c r="AB721" s="43">
        <v>19.850853982819</v>
      </c>
      <c r="AC721" s="43">
        <v>20.622964907044476</v>
      </c>
      <c r="AD721" s="43"/>
      <c r="AE721" s="43">
        <v>43.948659797470697</v>
      </c>
      <c r="AF721" s="43">
        <v>44.743489831070825</v>
      </c>
      <c r="AG721" s="43">
        <v>41.574474593679355</v>
      </c>
      <c r="AH721" s="43"/>
      <c r="AI721" s="43">
        <v>17.437719092660643</v>
      </c>
      <c r="AJ721" s="43">
        <v>18.571210128548191</v>
      </c>
      <c r="AK721" s="43">
        <v>16.651190255063426</v>
      </c>
    </row>
    <row r="722" spans="1:37" s="206" customFormat="1" x14ac:dyDescent="0.2">
      <c r="A722" s="29" t="s">
        <v>1143</v>
      </c>
      <c r="B722" s="30"/>
      <c r="C722" s="43">
        <v>36.439503615951764</v>
      </c>
      <c r="D722" s="43">
        <v>39.858565671677326</v>
      </c>
      <c r="E722" s="43">
        <v>32.730269251066787</v>
      </c>
      <c r="F722" s="43"/>
      <c r="G722" s="43">
        <v>41.873397293176453</v>
      </c>
      <c r="H722" s="43">
        <v>42.887178483936616</v>
      </c>
      <c r="I722" s="43">
        <v>40.342285235071486</v>
      </c>
      <c r="J722" s="43"/>
      <c r="K722" s="43">
        <v>19.86143307148987</v>
      </c>
      <c r="L722" s="43">
        <v>19.416670863195403</v>
      </c>
      <c r="M722" s="43">
        <v>20.005883671011897</v>
      </c>
      <c r="N722" s="43"/>
      <c r="O722" s="43">
        <v>36.598180868242757</v>
      </c>
      <c r="P722" s="43">
        <v>39.897768040527076</v>
      </c>
      <c r="Q722" s="43">
        <v>33.272973945420013</v>
      </c>
      <c r="R722" s="43"/>
      <c r="S722" s="43">
        <v>35.808784817672802</v>
      </c>
      <c r="T722" s="43">
        <v>39.855199124478361</v>
      </c>
      <c r="U722" s="43">
        <v>28.526822041873537</v>
      </c>
      <c r="V722" s="43"/>
      <c r="W722" s="43">
        <v>41.587309587041062</v>
      </c>
      <c r="X722" s="43">
        <v>42.551253299721587</v>
      </c>
      <c r="Y722" s="43">
        <v>40.267009568513451</v>
      </c>
      <c r="Z722" s="43"/>
      <c r="AA722" s="43">
        <v>20.448377417511722</v>
      </c>
      <c r="AB722" s="43">
        <v>19.852561636362701</v>
      </c>
      <c r="AC722" s="43">
        <v>20.630863936260347</v>
      </c>
      <c r="AD722" s="43"/>
      <c r="AE722" s="43">
        <v>43.951604127111651</v>
      </c>
      <c r="AF722" s="43">
        <v>44.752299208143398</v>
      </c>
      <c r="AG722" s="43">
        <v>41.55760381115654</v>
      </c>
      <c r="AH722" s="43"/>
      <c r="AI722" s="43">
        <v>17.438368109200805</v>
      </c>
      <c r="AJ722" s="43">
        <v>18.575197009306827</v>
      </c>
      <c r="AK722" s="43">
        <v>16.651602429797492</v>
      </c>
    </row>
    <row r="723" spans="1:37" s="206" customFormat="1" x14ac:dyDescent="0.2">
      <c r="A723" s="29" t="s">
        <v>1162</v>
      </c>
      <c r="B723" s="30"/>
      <c r="C723" s="43">
        <v>36.442499877824041</v>
      </c>
      <c r="D723" s="43">
        <v>39.863684610412569</v>
      </c>
      <c r="E723" s="43">
        <v>32.729303064825437</v>
      </c>
      <c r="F723" s="43"/>
      <c r="G723" s="43">
        <v>41.881072046836671</v>
      </c>
      <c r="H723" s="43">
        <v>42.900748224946135</v>
      </c>
      <c r="I723" s="43">
        <v>40.338876459304302</v>
      </c>
      <c r="J723" s="43"/>
      <c r="K723" s="43">
        <v>19.867311550962953</v>
      </c>
      <c r="L723" s="43">
        <v>19.419576684278702</v>
      </c>
      <c r="M723" s="43">
        <v>20.010939514202708</v>
      </c>
      <c r="N723" s="43"/>
      <c r="O723" s="43">
        <v>36.600063317442256</v>
      </c>
      <c r="P723" s="43">
        <v>39.897319737283787</v>
      </c>
      <c r="Q723" s="43">
        <v>33.27548247222051</v>
      </c>
      <c r="R723" s="43"/>
      <c r="S723" s="43">
        <v>35.809139145706645</v>
      </c>
      <c r="T723" s="43">
        <v>39.868652738054884</v>
      </c>
      <c r="U723" s="43">
        <v>28.505214386206333</v>
      </c>
      <c r="V723" s="43"/>
      <c r="W723" s="43">
        <v>41.593682517648247</v>
      </c>
      <c r="X723" s="43">
        <v>42.561389358308865</v>
      </c>
      <c r="Y723" s="43">
        <v>40.264593994757909</v>
      </c>
      <c r="Z723" s="43"/>
      <c r="AA723" s="43">
        <v>20.455642353525025</v>
      </c>
      <c r="AB723" s="43">
        <v>19.853343916373891</v>
      </c>
      <c r="AC723" s="43">
        <v>20.638434050464966</v>
      </c>
      <c r="AD723" s="43"/>
      <c r="AE723" s="43">
        <v>43.95519878711832</v>
      </c>
      <c r="AF723" s="43">
        <v>44.762952599643022</v>
      </c>
      <c r="AG723" s="43">
        <v>41.542667687788153</v>
      </c>
      <c r="AH723" s="43"/>
      <c r="AI723" s="43">
        <v>17.438858137628802</v>
      </c>
      <c r="AJ723" s="43">
        <v>18.57902810437411</v>
      </c>
      <c r="AK723" s="43">
        <v>16.651617445087595</v>
      </c>
    </row>
    <row r="724" spans="1:37" s="206" customFormat="1" x14ac:dyDescent="0.2">
      <c r="A724" s="29" t="s">
        <v>1163</v>
      </c>
      <c r="B724" s="30"/>
      <c r="C724" s="43">
        <v>36.444238816544207</v>
      </c>
      <c r="D724" s="43">
        <v>39.866711677527839</v>
      </c>
      <c r="E724" s="43">
        <v>32.728411722544514</v>
      </c>
      <c r="F724" s="43"/>
      <c r="G724" s="43">
        <v>41.885032076271678</v>
      </c>
      <c r="H724" s="43">
        <v>42.909212393375157</v>
      </c>
      <c r="I724" s="43">
        <v>40.335778136548264</v>
      </c>
      <c r="J724" s="43"/>
      <c r="K724" s="43">
        <v>19.872637917701624</v>
      </c>
      <c r="L724" s="43">
        <v>19.422193329310737</v>
      </c>
      <c r="M724" s="43">
        <v>20.015585009986921</v>
      </c>
      <c r="N724" s="43"/>
      <c r="O724" s="43">
        <v>36.600304895876683</v>
      </c>
      <c r="P724" s="43">
        <v>39.896804336329801</v>
      </c>
      <c r="Q724" s="43">
        <v>33.27513459161014</v>
      </c>
      <c r="R724" s="43"/>
      <c r="S724" s="43">
        <v>35.807310390761955</v>
      </c>
      <c r="T724" s="43">
        <v>39.876125995676354</v>
      </c>
      <c r="U724" s="43">
        <v>28.489741277423551</v>
      </c>
      <c r="V724" s="43"/>
      <c r="W724" s="43">
        <v>41.59594312672786</v>
      </c>
      <c r="X724" s="43">
        <v>42.567717939476367</v>
      </c>
      <c r="Y724" s="43">
        <v>40.25905793056549</v>
      </c>
      <c r="Z724" s="43"/>
      <c r="AA724" s="43">
        <v>20.46218443533024</v>
      </c>
      <c r="AB724" s="43">
        <v>19.853727289298899</v>
      </c>
      <c r="AC724" s="43">
        <v>20.645243209897771</v>
      </c>
      <c r="AD724" s="43"/>
      <c r="AE724" s="43">
        <v>43.957222833898378</v>
      </c>
      <c r="AF724" s="43">
        <v>44.76931925412827</v>
      </c>
      <c r="AG724" s="43">
        <v>41.533448116008103</v>
      </c>
      <c r="AH724" s="43"/>
      <c r="AI724" s="43">
        <v>17.438565439308295</v>
      </c>
      <c r="AJ724" s="43">
        <v>18.582724859374721</v>
      </c>
      <c r="AK724" s="43">
        <v>16.650057563683813</v>
      </c>
    </row>
    <row r="725" spans="1:37" s="206" customFormat="1" x14ac:dyDescent="0.2">
      <c r="A725" s="29" t="s">
        <v>1164</v>
      </c>
      <c r="B725" s="30"/>
      <c r="C725" s="43">
        <v>36.446514296116462</v>
      </c>
      <c r="D725" s="43">
        <v>39.868804757157143</v>
      </c>
      <c r="E725" s="43">
        <v>32.729657056835222</v>
      </c>
      <c r="F725" s="43"/>
      <c r="G725" s="43">
        <v>41.885715884310926</v>
      </c>
      <c r="H725" s="43">
        <v>42.911247511390307</v>
      </c>
      <c r="I725" s="43">
        <v>40.335444115981552</v>
      </c>
      <c r="J725" s="43"/>
      <c r="K725" s="43">
        <v>19.87900516981998</v>
      </c>
      <c r="L725" s="43">
        <v>19.425457040065506</v>
      </c>
      <c r="M725" s="43">
        <v>20.020997215093374</v>
      </c>
      <c r="N725" s="43"/>
      <c r="O725" s="43">
        <v>36.601275760791893</v>
      </c>
      <c r="P725" s="43">
        <v>39.898247984490276</v>
      </c>
      <c r="Q725" s="43">
        <v>33.274371828620247</v>
      </c>
      <c r="R725" s="43"/>
      <c r="S725" s="43">
        <v>35.804038608364252</v>
      </c>
      <c r="T725" s="43">
        <v>39.876838336420555</v>
      </c>
      <c r="U725" s="43">
        <v>28.482892941959051</v>
      </c>
      <c r="V725" s="43"/>
      <c r="W725" s="43">
        <v>41.597084569963755</v>
      </c>
      <c r="X725" s="43">
        <v>42.571028986113426</v>
      </c>
      <c r="Y725" s="43">
        <v>40.256238264420183</v>
      </c>
      <c r="Z725" s="43"/>
      <c r="AA725" s="43">
        <v>20.469302478880323</v>
      </c>
      <c r="AB725" s="43">
        <v>19.855867259116298</v>
      </c>
      <c r="AC725" s="43">
        <v>20.652040419305415</v>
      </c>
      <c r="AD725" s="43"/>
      <c r="AE725" s="43">
        <v>43.95412258277625</v>
      </c>
      <c r="AF725" s="43">
        <v>44.766756065473068</v>
      </c>
      <c r="AG725" s="43">
        <v>41.527321802949459</v>
      </c>
      <c r="AH725" s="43"/>
      <c r="AI725" s="43">
        <v>17.43877374731553</v>
      </c>
      <c r="AJ725" s="43">
        <v>18.586152157545371</v>
      </c>
      <c r="AK725" s="43">
        <v>16.650074334833086</v>
      </c>
    </row>
    <row r="726" spans="1:37" s="206" customFormat="1" x14ac:dyDescent="0.2">
      <c r="A726" s="29" t="s">
        <v>1165</v>
      </c>
      <c r="B726" s="30"/>
      <c r="C726" s="43">
        <v>36.449231061546783</v>
      </c>
      <c r="D726" s="43">
        <v>39.87170048168926</v>
      </c>
      <c r="E726" s="43">
        <v>32.731154126469264</v>
      </c>
      <c r="F726" s="43"/>
      <c r="G726" s="43">
        <v>41.886119540257859</v>
      </c>
      <c r="H726" s="43">
        <v>42.910312396005672</v>
      </c>
      <c r="I726" s="43">
        <v>40.337791120647388</v>
      </c>
      <c r="J726" s="43"/>
      <c r="K726" s="43">
        <v>19.886737740193542</v>
      </c>
      <c r="L726" s="43">
        <v>19.429702002678319</v>
      </c>
      <c r="M726" s="43">
        <v>20.027177174019972</v>
      </c>
      <c r="N726" s="43"/>
      <c r="O726" s="43">
        <v>36.602978249282565</v>
      </c>
      <c r="P726" s="43">
        <v>39.902756588117391</v>
      </c>
      <c r="Q726" s="43">
        <v>33.271687975726635</v>
      </c>
      <c r="R726" s="43"/>
      <c r="S726" s="43">
        <v>35.800979486581497</v>
      </c>
      <c r="T726" s="43">
        <v>39.873554586238413</v>
      </c>
      <c r="U726" s="43">
        <v>28.484123206859692</v>
      </c>
      <c r="V726" s="43"/>
      <c r="W726" s="43">
        <v>41.600450053777024</v>
      </c>
      <c r="X726" s="43">
        <v>42.574320893581955</v>
      </c>
      <c r="Y726" s="43">
        <v>40.258176261292192</v>
      </c>
      <c r="Z726" s="43"/>
      <c r="AA726" s="43">
        <v>20.476766020980179</v>
      </c>
      <c r="AB726" s="43">
        <v>19.859576045386373</v>
      </c>
      <c r="AC726" s="43">
        <v>20.65882256819485</v>
      </c>
      <c r="AD726" s="43"/>
      <c r="AE726" s="43">
        <v>43.946488362376435</v>
      </c>
      <c r="AF726" s="43">
        <v>44.756494980312993</v>
      </c>
      <c r="AG726" s="43">
        <v>41.522575060149642</v>
      </c>
      <c r="AH726" s="43"/>
      <c r="AI726" s="43">
        <v>17.442254912175706</v>
      </c>
      <c r="AJ726" s="43">
        <v>18.591631506937428</v>
      </c>
      <c r="AK726" s="43">
        <v>16.653820523154149</v>
      </c>
    </row>
    <row r="727" spans="1:37" s="206" customFormat="1" x14ac:dyDescent="0.2">
      <c r="A727" s="30" t="s">
        <v>1185</v>
      </c>
      <c r="B727" s="30"/>
      <c r="C727" s="43">
        <v>36.451756299451297</v>
      </c>
      <c r="D727" s="43">
        <v>39.873643114200497</v>
      </c>
      <c r="E727" s="43">
        <v>32.733797536189691</v>
      </c>
      <c r="F727" s="43"/>
      <c r="G727" s="43">
        <v>41.886816012777913</v>
      </c>
      <c r="H727" s="43">
        <v>42.90796423214676</v>
      </c>
      <c r="I727" s="43">
        <v>40.341966033348918</v>
      </c>
      <c r="J727" s="43"/>
      <c r="K727" s="43">
        <v>19.895065517798219</v>
      </c>
      <c r="L727" s="43">
        <v>19.434447673042268</v>
      </c>
      <c r="M727" s="43">
        <v>20.033449306464128</v>
      </c>
      <c r="N727" s="43"/>
      <c r="O727" s="43">
        <v>36.605665002572081</v>
      </c>
      <c r="P727" s="43">
        <v>39.907235789972574</v>
      </c>
      <c r="Q727" s="43">
        <v>33.270789482315834</v>
      </c>
      <c r="R727" s="43"/>
      <c r="S727" s="43">
        <v>35.797248846162063</v>
      </c>
      <c r="T727" s="43">
        <v>39.866584705249721</v>
      </c>
      <c r="U727" s="43">
        <v>28.490161859719873</v>
      </c>
      <c r="V727" s="43"/>
      <c r="W727" s="43">
        <v>41.605089391968349</v>
      </c>
      <c r="X727" s="43">
        <v>42.577277941382931</v>
      </c>
      <c r="Y727" s="43">
        <v>40.263592925788373</v>
      </c>
      <c r="Z727" s="43"/>
      <c r="AA727" s="43">
        <v>20.484629652127886</v>
      </c>
      <c r="AB727" s="43">
        <v>19.863678415371172</v>
      </c>
      <c r="AC727" s="43">
        <v>20.665844110950992</v>
      </c>
      <c r="AD727" s="43"/>
      <c r="AE727" s="43">
        <v>43.936786837206476</v>
      </c>
      <c r="AF727" s="43">
        <v>44.742199764535506</v>
      </c>
      <c r="AG727" s="43">
        <v>41.519234505167937</v>
      </c>
      <c r="AH727" s="43"/>
      <c r="AI727" s="43">
        <v>17.447768931659496</v>
      </c>
      <c r="AJ727" s="43">
        <v>18.60033301441452</v>
      </c>
      <c r="AK727" s="43">
        <v>16.657227143864898</v>
      </c>
    </row>
    <row r="728" spans="1:37" s="206" customFormat="1" x14ac:dyDescent="0.2">
      <c r="A728" s="30" t="s">
        <v>1186</v>
      </c>
      <c r="B728" s="30"/>
      <c r="C728" s="43">
        <v>36.456162664014805</v>
      </c>
      <c r="D728" s="43">
        <v>39.875238121488998</v>
      </c>
      <c r="E728" s="43">
        <v>32.739980261279321</v>
      </c>
      <c r="F728" s="43"/>
      <c r="G728" s="43">
        <v>41.889084103794445</v>
      </c>
      <c r="H728" s="43">
        <v>42.907118430970172</v>
      </c>
      <c r="I728" s="43">
        <v>40.347025774964749</v>
      </c>
      <c r="J728" s="43"/>
      <c r="K728" s="43">
        <v>19.902530569327691</v>
      </c>
      <c r="L728" s="43">
        <v>19.438784004508715</v>
      </c>
      <c r="M728" s="43">
        <v>20.038886992765129</v>
      </c>
      <c r="N728" s="43"/>
      <c r="O728" s="43">
        <v>36.613070706575975</v>
      </c>
      <c r="P728" s="43">
        <v>39.912804300185115</v>
      </c>
      <c r="Q728" s="43">
        <v>33.276591787284183</v>
      </c>
      <c r="R728" s="43"/>
      <c r="S728" s="43">
        <v>35.791333396614313</v>
      </c>
      <c r="T728" s="43">
        <v>39.855831460746167</v>
      </c>
      <c r="U728" s="43">
        <v>28.495975094359387</v>
      </c>
      <c r="V728" s="43"/>
      <c r="W728" s="43">
        <v>41.612383836898942</v>
      </c>
      <c r="X728" s="43">
        <v>42.582432438225837</v>
      </c>
      <c r="Y728" s="43">
        <v>40.271136889797759</v>
      </c>
      <c r="Z728" s="43"/>
      <c r="AA728" s="43">
        <v>20.492276780916715</v>
      </c>
      <c r="AB728" s="43">
        <v>19.86738467032945</v>
      </c>
      <c r="AC728" s="43">
        <v>20.672538842720037</v>
      </c>
      <c r="AD728" s="43"/>
      <c r="AE728" s="43">
        <v>43.925603794710185</v>
      </c>
      <c r="AF728" s="43">
        <v>44.725875695404483</v>
      </c>
      <c r="AG728" s="43">
        <v>41.515490125020627</v>
      </c>
      <c r="AH728" s="43"/>
      <c r="AI728" s="43">
        <v>17.451802606030551</v>
      </c>
      <c r="AJ728" s="43">
        <v>18.608962923737515</v>
      </c>
      <c r="AK728" s="43">
        <v>16.657523543210651</v>
      </c>
    </row>
    <row r="729" spans="1:37" s="206" customFormat="1" x14ac:dyDescent="0.2">
      <c r="A729" s="30" t="s">
        <v>1187</v>
      </c>
      <c r="B729" s="30"/>
      <c r="C729" s="43">
        <v>36.461171084255696</v>
      </c>
      <c r="D729" s="43">
        <v>39.876087638599159</v>
      </c>
      <c r="E729" s="43">
        <v>32.747491104307528</v>
      </c>
      <c r="F729" s="43"/>
      <c r="G729" s="43">
        <v>41.892806779519397</v>
      </c>
      <c r="H729" s="43">
        <v>42.908067360177562</v>
      </c>
      <c r="I729" s="43">
        <v>40.35231070557429</v>
      </c>
      <c r="J729" s="43"/>
      <c r="K729" s="43">
        <v>19.908026850235036</v>
      </c>
      <c r="L729" s="43">
        <v>19.442042315966102</v>
      </c>
      <c r="M729" s="43">
        <v>20.043071614842862</v>
      </c>
      <c r="N729" s="43"/>
      <c r="O729" s="43">
        <v>36.62221629578324</v>
      </c>
      <c r="P729" s="43">
        <v>39.919002066202438</v>
      </c>
      <c r="Q729" s="43">
        <v>33.284016454101632</v>
      </c>
      <c r="R729" s="43"/>
      <c r="S729" s="43">
        <v>35.784686413647307</v>
      </c>
      <c r="T729" s="43">
        <v>39.843326736207381</v>
      </c>
      <c r="U729" s="43">
        <v>28.50283959884155</v>
      </c>
      <c r="V729" s="43"/>
      <c r="W729" s="43">
        <v>41.621511783531368</v>
      </c>
      <c r="X729" s="43">
        <v>42.589257250964266</v>
      </c>
      <c r="Y729" s="43">
        <v>40.279112293240971</v>
      </c>
      <c r="Z729" s="43"/>
      <c r="AA729" s="43">
        <v>20.497714688592286</v>
      </c>
      <c r="AB729" s="43">
        <v>19.870062908173619</v>
      </c>
      <c r="AC729" s="43">
        <v>20.677379978790491</v>
      </c>
      <c r="AD729" s="43"/>
      <c r="AE729" s="43">
        <v>43.914780345200064</v>
      </c>
      <c r="AF729" s="43">
        <v>44.710660013450962</v>
      </c>
      <c r="AG729" s="43">
        <v>41.511509668586442</v>
      </c>
      <c r="AH729" s="43"/>
      <c r="AI729" s="43">
        <v>17.454989120296691</v>
      </c>
      <c r="AJ729" s="43">
        <v>18.614410226591566</v>
      </c>
      <c r="AK729" s="43">
        <v>16.659212171583288</v>
      </c>
    </row>
    <row r="730" spans="1:37" s="206" customFormat="1" x14ac:dyDescent="0.2">
      <c r="A730" s="30" t="s">
        <v>1188</v>
      </c>
      <c r="B730" s="30"/>
      <c r="C730" s="43">
        <v>36.463304202278174</v>
      </c>
      <c r="D730" s="43">
        <v>39.874249657869875</v>
      </c>
      <c r="E730" s="43">
        <v>32.75287240516387</v>
      </c>
      <c r="F730" s="43"/>
      <c r="G730" s="43">
        <v>41.894326965756299</v>
      </c>
      <c r="H730" s="43">
        <v>42.907348796629698</v>
      </c>
      <c r="I730" s="43">
        <v>40.3558492115476</v>
      </c>
      <c r="J730" s="43"/>
      <c r="K730" s="43">
        <v>19.911649558246776</v>
      </c>
      <c r="L730" s="43">
        <v>19.44463808810249</v>
      </c>
      <c r="M730" s="43">
        <v>20.046041456756623</v>
      </c>
      <c r="N730" s="43"/>
      <c r="O730" s="43">
        <v>36.626767799113779</v>
      </c>
      <c r="P730" s="43">
        <v>39.921268409767364</v>
      </c>
      <c r="Q730" s="43">
        <v>33.288006510651279</v>
      </c>
      <c r="R730" s="43"/>
      <c r="S730" s="43">
        <v>35.778759943452769</v>
      </c>
      <c r="T730" s="43">
        <v>39.832658306326927</v>
      </c>
      <c r="U730" s="43">
        <v>28.50982395011291</v>
      </c>
      <c r="V730" s="43"/>
      <c r="W730" s="43">
        <v>41.626424936728128</v>
      </c>
      <c r="X730" s="43">
        <v>42.592041815489047</v>
      </c>
      <c r="Y730" s="43">
        <v>40.284210445623124</v>
      </c>
      <c r="Z730" s="43"/>
      <c r="AA730" s="43">
        <v>20.500882274280457</v>
      </c>
      <c r="AB730" s="43">
        <v>19.872828402909285</v>
      </c>
      <c r="AC730" s="43">
        <v>20.680153007009089</v>
      </c>
      <c r="AD730" s="43"/>
      <c r="AE730" s="43">
        <v>43.90691766973184</v>
      </c>
      <c r="AF730" s="43">
        <v>44.700740467932427</v>
      </c>
      <c r="AG730" s="43">
        <v>41.507889794224987</v>
      </c>
      <c r="AH730" s="43"/>
      <c r="AI730" s="43">
        <v>17.458056888816841</v>
      </c>
      <c r="AJ730" s="43">
        <v>18.616645681796047</v>
      </c>
      <c r="AK730" s="43">
        <v>16.663446310393319</v>
      </c>
    </row>
    <row r="731" spans="1:37" x14ac:dyDescent="0.2">
      <c r="A731" s="45"/>
      <c r="B731" s="46"/>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row>
    <row r="732" spans="1:37" x14ac:dyDescent="0.2">
      <c r="I732" s="92"/>
      <c r="J732" s="119"/>
      <c r="K732" s="92"/>
      <c r="L732" s="97"/>
    </row>
    <row r="733" spans="1:37" x14ac:dyDescent="0.2">
      <c r="A733" s="20" t="s">
        <v>44</v>
      </c>
      <c r="B733" s="20"/>
      <c r="C733" s="20"/>
      <c r="D733" s="20"/>
      <c r="E733" s="20"/>
      <c r="F733" s="20"/>
      <c r="G733" s="20"/>
      <c r="H733" s="20"/>
      <c r="I733" s="92"/>
      <c r="J733" s="119"/>
      <c r="K733" s="92"/>
      <c r="L733" s="97"/>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1:37" x14ac:dyDescent="0.2">
      <c r="A734" s="51" t="s">
        <v>734</v>
      </c>
      <c r="B734" s="20"/>
      <c r="C734" s="20"/>
      <c r="D734" s="20"/>
      <c r="E734" s="20"/>
      <c r="F734" s="20"/>
      <c r="G734" s="20"/>
      <c r="H734" s="20"/>
      <c r="I734" s="92"/>
      <c r="J734" s="119"/>
      <c r="K734" s="92"/>
      <c r="L734" s="97"/>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1:37" x14ac:dyDescent="0.2">
      <c r="A735" s="52" t="s">
        <v>1022</v>
      </c>
      <c r="B735" s="20"/>
      <c r="C735" s="20"/>
      <c r="D735" s="20"/>
      <c r="E735" s="20"/>
      <c r="F735" s="20"/>
      <c r="G735" s="20"/>
      <c r="H735" s="20"/>
      <c r="I735" s="92"/>
      <c r="J735" s="119"/>
      <c r="K735" s="92"/>
      <c r="L735" s="97"/>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row>
    <row r="736" spans="1:37" x14ac:dyDescent="0.2">
      <c r="A736" s="51" t="s">
        <v>1029</v>
      </c>
      <c r="B736" s="20"/>
      <c r="C736" s="20"/>
      <c r="D736" s="20"/>
      <c r="E736" s="20"/>
      <c r="F736" s="20"/>
      <c r="G736" s="20"/>
      <c r="H736" s="20"/>
      <c r="I736" s="20"/>
      <c r="J736" s="20"/>
      <c r="K736" s="20"/>
    </row>
    <row r="737" spans="1:37" x14ac:dyDescent="0.2">
      <c r="A737" s="52"/>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1:37" x14ac:dyDescent="0.2">
      <c r="M738" s="5"/>
    </row>
    <row r="739" spans="1:37" x14ac:dyDescent="0.2">
      <c r="M739" s="5"/>
    </row>
    <row r="740" spans="1:37" x14ac:dyDescent="0.2">
      <c r="M740" s="5"/>
    </row>
    <row r="741" spans="1:37" x14ac:dyDescent="0.2">
      <c r="M741" s="5"/>
    </row>
    <row r="742" spans="1:37" x14ac:dyDescent="0.2">
      <c r="L742" s="5"/>
    </row>
    <row r="743" spans="1:37" x14ac:dyDescent="0.2">
      <c r="M743" s="5"/>
    </row>
    <row r="744" spans="1:37" x14ac:dyDescent="0.2">
      <c r="L744" s="5"/>
    </row>
  </sheetData>
  <mergeCells count="13">
    <mergeCell ref="H4:K4"/>
    <mergeCell ref="AI8:AK8"/>
    <mergeCell ref="A8:A10"/>
    <mergeCell ref="C8:E8"/>
    <mergeCell ref="G8:I8"/>
    <mergeCell ref="K8:M8"/>
    <mergeCell ref="O8:Q8"/>
    <mergeCell ref="S8:U8"/>
    <mergeCell ref="W8:Y8"/>
    <mergeCell ref="AA8:AC8"/>
    <mergeCell ref="AE8:AG8"/>
    <mergeCell ref="B4:D4"/>
    <mergeCell ref="E4:G4"/>
  </mergeCells>
  <phoneticPr fontId="3" type="noConversion"/>
  <conditionalFormatting sqref="I688:I700">
    <cfRule type="expression" dxfId="557" priority="44">
      <formula>J688="*"</formula>
    </cfRule>
  </conditionalFormatting>
  <conditionalFormatting sqref="G700">
    <cfRule type="expression" dxfId="556" priority="45">
      <formula>H753="*"</formula>
    </cfRule>
  </conditionalFormatting>
  <conditionalFormatting sqref="G695">
    <cfRule type="expression" dxfId="555" priority="3691">
      <formula>H752="*"</formula>
    </cfRule>
  </conditionalFormatting>
  <conditionalFormatting sqref="G694">
    <cfRule type="expression" dxfId="554" priority="3737">
      <formula>H752="*"</formula>
    </cfRule>
  </conditionalFormatting>
  <conditionalFormatting sqref="G693">
    <cfRule type="expression" dxfId="553" priority="3783">
      <formula>H752="*"</formula>
    </cfRule>
  </conditionalFormatting>
  <conditionalFormatting sqref="G688:G692">
    <cfRule type="expression" dxfId="552" priority="3829">
      <formula>H748="*"</formula>
    </cfRule>
  </conditionalFormatting>
  <conditionalFormatting sqref="G699">
    <cfRule type="expression" dxfId="551" priority="9556">
      <formula>H753="*"</formula>
    </cfRule>
  </conditionalFormatting>
  <conditionalFormatting sqref="G698">
    <cfRule type="expression" dxfId="550" priority="9619">
      <formula>H753="*"</formula>
    </cfRule>
  </conditionalFormatting>
  <conditionalFormatting sqref="G696:G697">
    <cfRule type="expression" dxfId="549" priority="9682">
      <formula>H752="*"</formula>
    </cfRule>
  </conditionalFormatting>
  <conditionalFormatting sqref="C700">
    <cfRule type="expression" dxfId="548" priority="31">
      <formula>D753="*"</formula>
    </cfRule>
  </conditionalFormatting>
  <conditionalFormatting sqref="C695">
    <cfRule type="expression" dxfId="547" priority="32">
      <formula>D752="*"</formula>
    </cfRule>
  </conditionalFormatting>
  <conditionalFormatting sqref="C694">
    <cfRule type="expression" dxfId="546" priority="33">
      <formula>D752="*"</formula>
    </cfRule>
  </conditionalFormatting>
  <conditionalFormatting sqref="C693">
    <cfRule type="expression" dxfId="545" priority="34">
      <formula>D752="*"</formula>
    </cfRule>
  </conditionalFormatting>
  <conditionalFormatting sqref="C688:C692">
    <cfRule type="expression" dxfId="544" priority="35">
      <formula>D748="*"</formula>
    </cfRule>
  </conditionalFormatting>
  <conditionalFormatting sqref="C699">
    <cfRule type="expression" dxfId="543" priority="36">
      <formula>D753="*"</formula>
    </cfRule>
  </conditionalFormatting>
  <conditionalFormatting sqref="C698">
    <cfRule type="expression" dxfId="542" priority="37">
      <formula>D753="*"</formula>
    </cfRule>
  </conditionalFormatting>
  <conditionalFormatting sqref="C696:C697">
    <cfRule type="expression" dxfId="541" priority="38">
      <formula>D752="*"</formula>
    </cfRule>
  </conditionalFormatting>
  <conditionalFormatting sqref="D700">
    <cfRule type="expression" dxfId="540" priority="19">
      <formula>E753="*"</formula>
    </cfRule>
  </conditionalFormatting>
  <conditionalFormatting sqref="D695">
    <cfRule type="expression" dxfId="539" priority="20">
      <formula>E752="*"</formula>
    </cfRule>
  </conditionalFormatting>
  <conditionalFormatting sqref="D694">
    <cfRule type="expression" dxfId="538" priority="21">
      <formula>E752="*"</formula>
    </cfRule>
  </conditionalFormatting>
  <conditionalFormatting sqref="D693">
    <cfRule type="expression" dxfId="537" priority="22">
      <formula>E752="*"</formula>
    </cfRule>
  </conditionalFormatting>
  <conditionalFormatting sqref="D688:D692">
    <cfRule type="expression" dxfId="536" priority="23">
      <formula>E748="*"</formula>
    </cfRule>
  </conditionalFormatting>
  <conditionalFormatting sqref="D699">
    <cfRule type="expression" dxfId="535" priority="24">
      <formula>E753="*"</formula>
    </cfRule>
  </conditionalFormatting>
  <conditionalFormatting sqref="D698">
    <cfRule type="expression" dxfId="534" priority="25">
      <formula>E753="*"</formula>
    </cfRule>
  </conditionalFormatting>
  <conditionalFormatting sqref="D696:D697">
    <cfRule type="expression" dxfId="533" priority="26">
      <formula>E752="*"</formula>
    </cfRule>
  </conditionalFormatting>
  <conditionalFormatting sqref="E700">
    <cfRule type="expression" dxfId="532" priority="7">
      <formula>F753="*"</formula>
    </cfRule>
  </conditionalFormatting>
  <conditionalFormatting sqref="E695">
    <cfRule type="expression" dxfId="531" priority="8">
      <formula>F752="*"</formula>
    </cfRule>
  </conditionalFormatting>
  <conditionalFormatting sqref="E694">
    <cfRule type="expression" dxfId="530" priority="9">
      <formula>F752="*"</formula>
    </cfRule>
  </conditionalFormatting>
  <conditionalFormatting sqref="E693">
    <cfRule type="expression" dxfId="529" priority="10">
      <formula>F752="*"</formula>
    </cfRule>
  </conditionalFormatting>
  <conditionalFormatting sqref="E688:E692">
    <cfRule type="expression" dxfId="528" priority="11">
      <formula>F748="*"</formula>
    </cfRule>
  </conditionalFormatting>
  <conditionalFormatting sqref="E699">
    <cfRule type="expression" dxfId="527" priority="12">
      <formula>F753="*"</formula>
    </cfRule>
  </conditionalFormatting>
  <conditionalFormatting sqref="E698">
    <cfRule type="expression" dxfId="526" priority="13">
      <formula>F753="*"</formula>
    </cfRule>
  </conditionalFormatting>
  <conditionalFormatting sqref="E696:E697">
    <cfRule type="expression" dxfId="525" priority="14">
      <formula>F752="*"</formula>
    </cfRule>
  </conditionalFormatting>
  <hyperlinks>
    <hyperlink ref="A1" location="Contents!A1" display="Contents" xr:uid="{E39349A7-74B1-4591-8CD1-593345455225}"/>
    <hyperlink ref="A734" location="'Reference Dates'!A1" display="1. See reference dates in Reference Weeks tab." xr:uid="{0F6869D2-C9E4-4F06-8DE6-122FFDF79224}"/>
    <hyperlink ref="B1" location="Information!A1" display="Information" xr:uid="{95EC9513-2078-44DD-95A5-E596E79C9D48}"/>
    <hyperlink ref="B5" r:id="rId1" xr:uid="{F6B4AB97-EC60-481F-85D7-9A0DA88B94A9}"/>
    <hyperlink ref="A736" location="Information!A1" display="6. A timeline of lockdowns and other Covid-19 related policy decisions can be found in the Information tab." xr:uid="{2054C1D5-0BB9-427B-8A3E-975060DD460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CDA2-CFCB-4CEE-9009-3F93D01219BC}">
  <sheetPr codeName="Sheet28"/>
  <dimension ref="A1:S745"/>
  <sheetViews>
    <sheetView zoomScaleNormal="100"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140625" style="3" customWidth="1"/>
    <col min="2" max="2" width="3.5703125" style="3" customWidth="1"/>
    <col min="3" max="3" width="12.5703125" style="3" customWidth="1"/>
    <col min="4" max="4" width="3.5703125" style="3" customWidth="1"/>
    <col min="5" max="5" width="12.5703125" style="3" customWidth="1"/>
    <col min="6" max="6" width="13.42578125" style="3" customWidth="1"/>
    <col min="7" max="7" width="1.85546875" style="3" bestFit="1" customWidth="1"/>
    <col min="8" max="16384" width="8.7109375" style="3"/>
  </cols>
  <sheetData>
    <row r="1" spans="1:19" ht="15" x14ac:dyDescent="0.25">
      <c r="A1" s="1" t="s">
        <v>42</v>
      </c>
      <c r="B1" s="163" t="s">
        <v>48</v>
      </c>
    </row>
    <row r="2" spans="1:19" ht="15.75" x14ac:dyDescent="0.25">
      <c r="A2" s="82" t="s">
        <v>805</v>
      </c>
    </row>
    <row r="3" spans="1:19" ht="15.75" x14ac:dyDescent="0.25">
      <c r="H3" s="78" t="s">
        <v>726</v>
      </c>
    </row>
    <row r="4" spans="1:19" ht="15.75" x14ac:dyDescent="0.25">
      <c r="A4" s="67" t="s">
        <v>721</v>
      </c>
      <c r="B4" s="278">
        <v>44544</v>
      </c>
      <c r="C4" s="278"/>
      <c r="D4" s="278"/>
      <c r="E4" s="278"/>
      <c r="F4" s="78"/>
      <c r="G4" s="147" t="s">
        <v>724</v>
      </c>
      <c r="H4" s="78"/>
      <c r="J4" s="277">
        <v>44579</v>
      </c>
      <c r="K4" s="277"/>
      <c r="L4" s="277"/>
      <c r="M4" s="277"/>
      <c r="N4" s="77"/>
      <c r="O4" s="77"/>
      <c r="P4" s="77"/>
      <c r="Q4" s="77"/>
      <c r="R4" s="77"/>
      <c r="S4" s="77"/>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766</v>
      </c>
      <c r="D8" s="5"/>
      <c r="E8" s="83"/>
      <c r="F8" s="5"/>
    </row>
    <row r="9" spans="1:19" ht="25.5" customHeight="1" x14ac:dyDescent="0.2">
      <c r="A9" s="273" t="s">
        <v>699</v>
      </c>
      <c r="B9" s="13"/>
      <c r="C9" s="297" t="s">
        <v>23</v>
      </c>
      <c r="D9" s="152"/>
      <c r="E9" s="297"/>
      <c r="F9" s="68"/>
      <c r="G9" s="14"/>
    </row>
    <row r="10" spans="1:19" ht="15" customHeight="1" thickBot="1" x14ac:dyDescent="0.25">
      <c r="A10" s="275"/>
      <c r="B10" s="16"/>
      <c r="C10" s="295"/>
      <c r="D10" s="154"/>
      <c r="E10" s="297"/>
      <c r="F10" s="57"/>
      <c r="G10" s="19"/>
    </row>
    <row r="11" spans="1:19" x14ac:dyDescent="0.2">
      <c r="A11" s="21"/>
      <c r="B11" s="22"/>
      <c r="C11" s="23"/>
      <c r="D11" s="24"/>
      <c r="E11" s="25"/>
      <c r="F11" s="26"/>
      <c r="G11" s="28"/>
    </row>
    <row r="12" spans="1:19" ht="15" x14ac:dyDescent="0.25">
      <c r="A12" s="29" t="s">
        <v>55</v>
      </c>
      <c r="B12" s="30"/>
      <c r="C12" s="86">
        <v>120.06614457208065</v>
      </c>
      <c r="D12" s="118"/>
      <c r="E12" s="34"/>
      <c r="F12" s="36"/>
      <c r="G12" s="69"/>
      <c r="H12" s="34"/>
      <c r="I12" s="69"/>
      <c r="J12" s="34"/>
    </row>
    <row r="13" spans="1:19" ht="15" x14ac:dyDescent="0.25">
      <c r="A13" s="29" t="s">
        <v>56</v>
      </c>
      <c r="B13" s="30"/>
      <c r="C13" s="86">
        <v>120.91779854840706</v>
      </c>
      <c r="D13" s="118"/>
      <c r="E13" s="34"/>
      <c r="F13" s="36"/>
      <c r="G13" s="69"/>
      <c r="H13" s="34"/>
      <c r="I13" s="69"/>
      <c r="J13" s="34"/>
    </row>
    <row r="14" spans="1:19" ht="15" x14ac:dyDescent="0.25">
      <c r="A14" s="29" t="s">
        <v>57</v>
      </c>
      <c r="B14" s="30"/>
      <c r="C14" s="86">
        <v>162.0761370417666</v>
      </c>
      <c r="D14" s="118"/>
      <c r="E14" s="34"/>
      <c r="F14" s="36"/>
      <c r="G14" s="69"/>
      <c r="H14" s="34"/>
      <c r="I14" s="69"/>
      <c r="J14" s="34"/>
    </row>
    <row r="15" spans="1:19" ht="15" x14ac:dyDescent="0.25">
      <c r="A15" s="29" t="s">
        <v>58</v>
      </c>
      <c r="B15" s="30"/>
      <c r="C15" s="86">
        <v>99.052317536849543</v>
      </c>
      <c r="D15" s="118"/>
      <c r="E15" s="34"/>
      <c r="F15" s="36"/>
      <c r="G15" s="69"/>
      <c r="H15" s="34"/>
      <c r="I15" s="69"/>
      <c r="J15" s="34"/>
    </row>
    <row r="16" spans="1:19" ht="15" x14ac:dyDescent="0.25">
      <c r="A16" s="29" t="s">
        <v>59</v>
      </c>
      <c r="B16" s="30"/>
      <c r="C16" s="86">
        <v>116.31887568456925</v>
      </c>
      <c r="D16" s="118"/>
      <c r="E16" s="34"/>
      <c r="F16" s="36"/>
      <c r="G16" s="69"/>
      <c r="H16" s="34"/>
      <c r="I16" s="69"/>
      <c r="J16" s="34"/>
    </row>
    <row r="17" spans="1:10" ht="15" x14ac:dyDescent="0.25">
      <c r="A17" s="29" t="s">
        <v>60</v>
      </c>
      <c r="B17" s="30"/>
      <c r="C17" s="86">
        <v>106.38971045978032</v>
      </c>
      <c r="D17" s="118"/>
      <c r="E17" s="34"/>
      <c r="F17" s="36"/>
      <c r="G17" s="69"/>
      <c r="H17" s="34"/>
      <c r="I17" s="69"/>
      <c r="J17" s="34"/>
    </row>
    <row r="18" spans="1:10" ht="15" x14ac:dyDescent="0.25">
      <c r="A18" s="29" t="s">
        <v>61</v>
      </c>
      <c r="B18" s="30"/>
      <c r="C18" s="86">
        <v>115.80743761618423</v>
      </c>
      <c r="D18" s="118"/>
      <c r="E18" s="34"/>
      <c r="F18" s="36"/>
      <c r="G18" s="69"/>
      <c r="H18" s="34"/>
      <c r="I18" s="69"/>
      <c r="J18" s="34"/>
    </row>
    <row r="19" spans="1:10" ht="15" x14ac:dyDescent="0.25">
      <c r="A19" s="29" t="s">
        <v>62</v>
      </c>
      <c r="B19" s="30"/>
      <c r="C19" s="86">
        <v>105.76744054969991</v>
      </c>
      <c r="D19" s="118"/>
      <c r="E19" s="34"/>
      <c r="F19" s="36"/>
      <c r="G19" s="69"/>
      <c r="H19" s="34"/>
      <c r="I19" s="69"/>
      <c r="J19" s="34"/>
    </row>
    <row r="20" spans="1:10" ht="15" x14ac:dyDescent="0.25">
      <c r="A20" s="29" t="s">
        <v>63</v>
      </c>
      <c r="B20" s="30"/>
      <c r="C20" s="86">
        <v>126.59389824452423</v>
      </c>
      <c r="D20" s="118"/>
      <c r="E20" s="34"/>
      <c r="F20" s="36"/>
      <c r="G20" s="69"/>
      <c r="H20" s="34"/>
      <c r="I20" s="69"/>
      <c r="J20" s="34"/>
    </row>
    <row r="21" spans="1:10" ht="15" x14ac:dyDescent="0.25">
      <c r="A21" s="29" t="s">
        <v>64</v>
      </c>
      <c r="B21" s="30"/>
      <c r="C21" s="86">
        <v>102.67959181222452</v>
      </c>
      <c r="D21" s="118"/>
      <c r="E21" s="34"/>
      <c r="F21" s="36"/>
      <c r="G21" s="69"/>
      <c r="H21" s="34"/>
      <c r="I21" s="69"/>
      <c r="J21" s="34"/>
    </row>
    <row r="22" spans="1:10" ht="15" x14ac:dyDescent="0.25">
      <c r="A22" s="29" t="s">
        <v>65</v>
      </c>
      <c r="B22" s="30"/>
      <c r="C22" s="86">
        <v>103.35528479405114</v>
      </c>
      <c r="D22" s="118"/>
      <c r="E22" s="34"/>
      <c r="F22" s="42"/>
      <c r="G22" s="69"/>
      <c r="H22" s="34"/>
      <c r="I22" s="69"/>
      <c r="J22" s="34"/>
    </row>
    <row r="23" spans="1:10" ht="15" x14ac:dyDescent="0.25">
      <c r="A23" s="29" t="s">
        <v>66</v>
      </c>
      <c r="B23" s="30"/>
      <c r="C23" s="86">
        <v>152.54140090785444</v>
      </c>
      <c r="D23" s="118"/>
      <c r="E23" s="34"/>
      <c r="G23" s="69"/>
      <c r="H23" s="34"/>
      <c r="I23" s="69"/>
      <c r="J23" s="34"/>
    </row>
    <row r="24" spans="1:10" ht="15" x14ac:dyDescent="0.25">
      <c r="A24" s="29" t="s">
        <v>67</v>
      </c>
      <c r="B24" s="30"/>
      <c r="C24" s="86">
        <v>131.6001001183979</v>
      </c>
      <c r="D24" s="118"/>
      <c r="E24" s="34"/>
      <c r="G24" s="69"/>
      <c r="H24" s="34"/>
      <c r="I24" s="69"/>
      <c r="J24" s="34"/>
    </row>
    <row r="25" spans="1:10" ht="15" x14ac:dyDescent="0.25">
      <c r="A25" s="29" t="s">
        <v>68</v>
      </c>
      <c r="B25" s="30"/>
      <c r="C25" s="86">
        <v>101.15331482912922</v>
      </c>
      <c r="D25" s="118"/>
      <c r="E25" s="34"/>
      <c r="G25" s="69"/>
      <c r="H25" s="34"/>
      <c r="I25" s="69"/>
      <c r="J25" s="34"/>
    </row>
    <row r="26" spans="1:10" ht="15" x14ac:dyDescent="0.25">
      <c r="A26" s="29" t="s">
        <v>69</v>
      </c>
      <c r="B26" s="30"/>
      <c r="C26" s="86">
        <v>66.519334160633733</v>
      </c>
      <c r="D26" s="118"/>
      <c r="E26" s="34"/>
      <c r="G26" s="69"/>
      <c r="H26" s="34"/>
      <c r="I26" s="69"/>
      <c r="J26" s="34"/>
    </row>
    <row r="27" spans="1:10" ht="15" x14ac:dyDescent="0.25">
      <c r="A27" s="29" t="s">
        <v>70</v>
      </c>
      <c r="B27" s="30"/>
      <c r="C27" s="86">
        <v>145.05340709777221</v>
      </c>
      <c r="D27" s="118"/>
      <c r="E27" s="34"/>
      <c r="G27" s="69"/>
      <c r="H27" s="34"/>
      <c r="I27" s="69"/>
      <c r="J27" s="34"/>
    </row>
    <row r="28" spans="1:10" ht="15" x14ac:dyDescent="0.25">
      <c r="A28" s="29" t="s">
        <v>71</v>
      </c>
      <c r="B28" s="30"/>
      <c r="C28" s="86">
        <v>142.60297868319455</v>
      </c>
      <c r="D28" s="118"/>
      <c r="E28" s="34"/>
      <c r="G28" s="69"/>
      <c r="H28" s="34"/>
      <c r="I28" s="69"/>
      <c r="J28" s="34"/>
    </row>
    <row r="29" spans="1:10" ht="15" x14ac:dyDescent="0.25">
      <c r="A29" s="29" t="s">
        <v>72</v>
      </c>
      <c r="B29" s="30"/>
      <c r="C29" s="86">
        <v>122.69497341582424</v>
      </c>
      <c r="D29" s="118"/>
      <c r="E29" s="34"/>
      <c r="G29" s="69"/>
      <c r="H29" s="34"/>
      <c r="I29" s="69"/>
      <c r="J29" s="34"/>
    </row>
    <row r="30" spans="1:10" ht="15" x14ac:dyDescent="0.25">
      <c r="A30" s="29" t="s">
        <v>73</v>
      </c>
      <c r="B30" s="30"/>
      <c r="C30" s="86">
        <v>114.69139155019869</v>
      </c>
      <c r="D30" s="118"/>
      <c r="E30" s="34"/>
      <c r="G30" s="69"/>
      <c r="H30" s="34"/>
      <c r="I30" s="69"/>
      <c r="J30" s="34"/>
    </row>
    <row r="31" spans="1:10" ht="15" x14ac:dyDescent="0.25">
      <c r="A31" s="29" t="s">
        <v>74</v>
      </c>
      <c r="B31" s="30"/>
      <c r="C31" s="86">
        <v>175.71252014047579</v>
      </c>
      <c r="D31" s="118"/>
      <c r="E31" s="34"/>
      <c r="G31" s="69"/>
      <c r="H31" s="34"/>
      <c r="I31" s="69"/>
      <c r="J31" s="34"/>
    </row>
    <row r="32" spans="1:10" ht="15" x14ac:dyDescent="0.25">
      <c r="A32" s="29" t="s">
        <v>75</v>
      </c>
      <c r="B32" s="30"/>
      <c r="C32" s="86">
        <v>89.394791050857606</v>
      </c>
      <c r="D32" s="118"/>
      <c r="E32" s="34"/>
      <c r="G32" s="69"/>
      <c r="H32" s="34"/>
      <c r="I32" s="69"/>
      <c r="J32" s="34"/>
    </row>
    <row r="33" spans="1:10" ht="15" x14ac:dyDescent="0.25">
      <c r="A33" s="29" t="s">
        <v>76</v>
      </c>
      <c r="B33" s="30"/>
      <c r="C33" s="86">
        <v>129.68995879327315</v>
      </c>
      <c r="D33" s="118"/>
      <c r="E33" s="34"/>
      <c r="G33" s="69"/>
      <c r="H33" s="34"/>
      <c r="I33" s="69"/>
      <c r="J33" s="34"/>
    </row>
    <row r="34" spans="1:10" ht="15" x14ac:dyDescent="0.25">
      <c r="A34" s="29" t="s">
        <v>77</v>
      </c>
      <c r="B34" s="30"/>
      <c r="C34" s="86">
        <v>137.23044924416271</v>
      </c>
      <c r="D34" s="118"/>
      <c r="E34" s="34"/>
      <c r="G34" s="69"/>
      <c r="H34" s="34"/>
      <c r="I34" s="69"/>
      <c r="J34" s="34"/>
    </row>
    <row r="35" spans="1:10" ht="15" x14ac:dyDescent="0.25">
      <c r="A35" s="29" t="s">
        <v>78</v>
      </c>
      <c r="B35" s="30"/>
      <c r="C35" s="86">
        <v>115.29685743142063</v>
      </c>
      <c r="D35" s="118"/>
      <c r="E35" s="34"/>
      <c r="G35" s="69"/>
      <c r="H35" s="34"/>
      <c r="I35" s="69"/>
      <c r="J35" s="34"/>
    </row>
    <row r="36" spans="1:10" ht="15" x14ac:dyDescent="0.25">
      <c r="A36" s="29" t="s">
        <v>79</v>
      </c>
      <c r="B36" s="30"/>
      <c r="C36" s="34">
        <v>176.27174984275234</v>
      </c>
      <c r="D36" s="118"/>
      <c r="E36" s="34"/>
      <c r="G36" s="69"/>
      <c r="H36" s="34"/>
      <c r="I36" s="69"/>
      <c r="J36" s="34"/>
    </row>
    <row r="37" spans="1:10" ht="15" x14ac:dyDescent="0.25">
      <c r="A37" s="29" t="s">
        <v>80</v>
      </c>
      <c r="B37" s="30"/>
      <c r="C37" s="86">
        <v>69.949381849063172</v>
      </c>
      <c r="D37" s="118"/>
      <c r="E37" s="34"/>
      <c r="G37" s="69"/>
      <c r="H37" s="34"/>
      <c r="I37" s="69"/>
      <c r="J37" s="34"/>
    </row>
    <row r="38" spans="1:10" ht="15" x14ac:dyDescent="0.25">
      <c r="A38" s="29" t="s">
        <v>81</v>
      </c>
      <c r="B38" s="30"/>
      <c r="C38" s="86">
        <v>153.54982506152655</v>
      </c>
      <c r="D38" s="118"/>
      <c r="E38" s="34"/>
      <c r="G38" s="69"/>
      <c r="H38" s="34"/>
      <c r="I38" s="69"/>
      <c r="J38" s="34"/>
    </row>
    <row r="39" spans="1:10" ht="15" x14ac:dyDescent="0.25">
      <c r="A39" s="29" t="s">
        <v>82</v>
      </c>
      <c r="B39" s="30"/>
      <c r="C39" s="86">
        <v>166.46377777841249</v>
      </c>
      <c r="D39" s="118"/>
      <c r="E39" s="34"/>
      <c r="G39" s="69"/>
      <c r="H39" s="34"/>
      <c r="I39" s="69"/>
      <c r="J39" s="34"/>
    </row>
    <row r="40" spans="1:10" ht="15" x14ac:dyDescent="0.25">
      <c r="A40" s="29" t="s">
        <v>83</v>
      </c>
      <c r="B40" s="30"/>
      <c r="C40" s="86">
        <v>167.37232752728821</v>
      </c>
      <c r="D40" s="118"/>
      <c r="E40" s="34"/>
      <c r="G40" s="69"/>
      <c r="H40" s="34"/>
      <c r="I40" s="69"/>
      <c r="J40" s="34"/>
    </row>
    <row r="41" spans="1:10" ht="15" x14ac:dyDescent="0.25">
      <c r="A41" s="29" t="s">
        <v>84</v>
      </c>
      <c r="B41" s="30"/>
      <c r="C41" s="86">
        <v>153.65628961120223</v>
      </c>
      <c r="D41" s="118"/>
      <c r="E41" s="34"/>
      <c r="G41" s="69"/>
      <c r="H41" s="34"/>
      <c r="I41" s="69"/>
      <c r="J41" s="34"/>
    </row>
    <row r="42" spans="1:10" ht="15" x14ac:dyDescent="0.25">
      <c r="A42" s="29" t="s">
        <v>85</v>
      </c>
      <c r="B42" s="30"/>
      <c r="C42" s="86">
        <v>88.245837098450181</v>
      </c>
      <c r="D42" s="118"/>
      <c r="E42" s="34"/>
      <c r="G42" s="69"/>
      <c r="H42" s="34"/>
      <c r="I42" s="69"/>
      <c r="J42" s="34"/>
    </row>
    <row r="43" spans="1:10" ht="15" x14ac:dyDescent="0.25">
      <c r="A43" s="29" t="s">
        <v>86</v>
      </c>
      <c r="B43" s="30"/>
      <c r="C43" s="86">
        <v>131.17841255619911</v>
      </c>
      <c r="D43" s="118"/>
      <c r="E43" s="34"/>
      <c r="G43" s="69"/>
      <c r="H43" s="34"/>
      <c r="I43" s="69"/>
      <c r="J43" s="34"/>
    </row>
    <row r="44" spans="1:10" ht="15" x14ac:dyDescent="0.25">
      <c r="A44" s="29" t="s">
        <v>87</v>
      </c>
      <c r="B44" s="30"/>
      <c r="C44" s="86">
        <v>141.79814511181846</v>
      </c>
      <c r="D44" s="118"/>
      <c r="E44" s="34"/>
      <c r="G44" s="69"/>
      <c r="H44" s="34"/>
      <c r="I44" s="69"/>
      <c r="J44" s="34"/>
    </row>
    <row r="45" spans="1:10" ht="15" x14ac:dyDescent="0.25">
      <c r="A45" s="29" t="s">
        <v>88</v>
      </c>
      <c r="B45" s="30"/>
      <c r="C45" s="86">
        <v>152.0859614121479</v>
      </c>
      <c r="D45" s="118"/>
      <c r="E45" s="34"/>
      <c r="G45" s="69"/>
      <c r="H45" s="34"/>
      <c r="I45" s="69"/>
      <c r="J45" s="34"/>
    </row>
    <row r="46" spans="1:10" ht="15" x14ac:dyDescent="0.25">
      <c r="A46" s="29" t="s">
        <v>89</v>
      </c>
      <c r="B46" s="30"/>
      <c r="C46" s="34">
        <v>175.57677950487013</v>
      </c>
      <c r="D46" s="118"/>
      <c r="E46" s="34"/>
      <c r="G46" s="69"/>
      <c r="H46" s="34"/>
      <c r="I46" s="69"/>
      <c r="J46" s="34"/>
    </row>
    <row r="47" spans="1:10" ht="15" x14ac:dyDescent="0.25">
      <c r="A47" s="29" t="s">
        <v>90</v>
      </c>
      <c r="B47" s="30"/>
      <c r="C47" s="86">
        <v>142.95995759547068</v>
      </c>
      <c r="D47" s="118"/>
      <c r="E47" s="34"/>
      <c r="G47" s="69"/>
      <c r="H47" s="34"/>
      <c r="I47" s="69"/>
      <c r="J47" s="34"/>
    </row>
    <row r="48" spans="1:10" ht="15" x14ac:dyDescent="0.25">
      <c r="A48" s="29" t="s">
        <v>91</v>
      </c>
      <c r="B48" s="30"/>
      <c r="C48" s="86">
        <v>144.97917490201689</v>
      </c>
      <c r="D48" s="118"/>
      <c r="E48" s="34"/>
      <c r="G48" s="69"/>
      <c r="H48" s="34"/>
      <c r="I48" s="69"/>
      <c r="J48" s="34"/>
    </row>
    <row r="49" spans="1:10" ht="15" x14ac:dyDescent="0.25">
      <c r="A49" s="29" t="s">
        <v>92</v>
      </c>
      <c r="B49" s="30"/>
      <c r="C49" s="86">
        <v>151.60244671676526</v>
      </c>
      <c r="D49" s="118"/>
      <c r="E49" s="34"/>
      <c r="G49" s="69"/>
      <c r="H49" s="34"/>
      <c r="I49" s="69"/>
      <c r="J49" s="34"/>
    </row>
    <row r="50" spans="1:10" ht="15" x14ac:dyDescent="0.25">
      <c r="A50" s="29" t="s">
        <v>93</v>
      </c>
      <c r="B50" s="30"/>
      <c r="C50" s="34">
        <v>243.44042008258748</v>
      </c>
      <c r="D50" s="118"/>
      <c r="E50" s="34"/>
      <c r="G50" s="69"/>
      <c r="H50" s="34"/>
      <c r="I50" s="69"/>
      <c r="J50" s="34"/>
    </row>
    <row r="51" spans="1:10" ht="15" x14ac:dyDescent="0.25">
      <c r="A51" s="29" t="s">
        <v>94</v>
      </c>
      <c r="B51" s="30"/>
      <c r="C51" s="34">
        <v>248.94577206107004</v>
      </c>
      <c r="D51" s="118"/>
      <c r="E51" s="34"/>
      <c r="G51" s="69"/>
      <c r="H51" s="34"/>
      <c r="I51" s="69"/>
      <c r="J51" s="34"/>
    </row>
    <row r="52" spans="1:10" ht="15" x14ac:dyDescent="0.25">
      <c r="A52" s="29" t="s">
        <v>95</v>
      </c>
      <c r="B52" s="30"/>
      <c r="C52" s="34">
        <v>228.88000429174218</v>
      </c>
      <c r="D52" s="118"/>
      <c r="E52" s="34"/>
      <c r="G52" s="69"/>
      <c r="H52" s="34"/>
      <c r="I52" s="69"/>
      <c r="J52" s="34"/>
    </row>
    <row r="53" spans="1:10" ht="15" x14ac:dyDescent="0.25">
      <c r="A53" s="29" t="s">
        <v>96</v>
      </c>
      <c r="B53" s="30"/>
      <c r="C53" s="34">
        <v>260.82974747351301</v>
      </c>
      <c r="D53" s="118"/>
      <c r="E53" s="34"/>
      <c r="G53" s="69"/>
      <c r="H53" s="34"/>
      <c r="I53" s="69"/>
      <c r="J53" s="34"/>
    </row>
    <row r="54" spans="1:10" ht="15" x14ac:dyDescent="0.25">
      <c r="A54" s="29" t="s">
        <v>97</v>
      </c>
      <c r="B54" s="30"/>
      <c r="C54" s="34">
        <v>184.99152964038132</v>
      </c>
      <c r="D54" s="118"/>
      <c r="E54" s="34"/>
      <c r="G54" s="69"/>
      <c r="H54" s="34"/>
      <c r="I54" s="69"/>
      <c r="J54" s="34"/>
    </row>
    <row r="55" spans="1:10" ht="15" x14ac:dyDescent="0.25">
      <c r="A55" s="29" t="s">
        <v>98</v>
      </c>
      <c r="B55" s="30"/>
      <c r="C55" s="34">
        <v>271.56066039115689</v>
      </c>
      <c r="D55" s="118"/>
      <c r="E55" s="34"/>
      <c r="G55" s="69"/>
      <c r="H55" s="34"/>
      <c r="I55" s="69"/>
      <c r="J55" s="34"/>
    </row>
    <row r="56" spans="1:10" ht="15" x14ac:dyDescent="0.25">
      <c r="A56" s="29" t="s">
        <v>99</v>
      </c>
      <c r="B56" s="30"/>
      <c r="C56" s="34">
        <v>203.79906895426726</v>
      </c>
      <c r="D56" s="118"/>
      <c r="E56" s="34"/>
      <c r="G56" s="69"/>
      <c r="H56" s="34"/>
      <c r="I56" s="69"/>
      <c r="J56" s="34"/>
    </row>
    <row r="57" spans="1:10" ht="15" x14ac:dyDescent="0.25">
      <c r="A57" s="29" t="s">
        <v>100</v>
      </c>
      <c r="B57" s="30"/>
      <c r="C57" s="34">
        <v>241.71729063401463</v>
      </c>
      <c r="D57" s="118"/>
      <c r="E57" s="34"/>
      <c r="G57" s="69"/>
      <c r="H57" s="34"/>
      <c r="I57" s="69"/>
      <c r="J57" s="34"/>
    </row>
    <row r="58" spans="1:10" ht="15" x14ac:dyDescent="0.25">
      <c r="A58" s="29" t="s">
        <v>101</v>
      </c>
      <c r="B58" s="30"/>
      <c r="C58" s="34">
        <v>296.6554058749694</v>
      </c>
      <c r="D58" s="118"/>
      <c r="E58" s="34"/>
      <c r="G58" s="69"/>
      <c r="H58" s="34"/>
      <c r="I58" s="69"/>
      <c r="J58" s="34"/>
    </row>
    <row r="59" spans="1:10" ht="15" x14ac:dyDescent="0.25">
      <c r="A59" s="29" t="s">
        <v>102</v>
      </c>
      <c r="B59" s="30"/>
      <c r="C59" s="34">
        <v>325.65989487710738</v>
      </c>
      <c r="D59" s="118"/>
      <c r="E59" s="34"/>
      <c r="G59" s="69"/>
      <c r="H59" s="34"/>
      <c r="I59" s="69"/>
      <c r="J59" s="34"/>
    </row>
    <row r="60" spans="1:10" ht="15" x14ac:dyDescent="0.25">
      <c r="A60" s="29" t="s">
        <v>103</v>
      </c>
      <c r="B60" s="30"/>
      <c r="C60" s="34">
        <v>324.85531718969469</v>
      </c>
      <c r="D60" s="118"/>
      <c r="E60" s="34"/>
      <c r="G60" s="69"/>
      <c r="H60" s="34"/>
      <c r="I60" s="69"/>
      <c r="J60" s="34"/>
    </row>
    <row r="61" spans="1:10" ht="15" x14ac:dyDescent="0.25">
      <c r="A61" s="29" t="s">
        <v>104</v>
      </c>
      <c r="B61" s="30"/>
      <c r="C61" s="34">
        <v>273.30605401513202</v>
      </c>
      <c r="D61" s="118"/>
      <c r="E61" s="34"/>
      <c r="G61" s="69"/>
      <c r="H61" s="34"/>
      <c r="I61" s="69"/>
      <c r="J61" s="34"/>
    </row>
    <row r="62" spans="1:10" ht="15" x14ac:dyDescent="0.25">
      <c r="A62" s="29" t="s">
        <v>105</v>
      </c>
      <c r="B62" s="30"/>
      <c r="C62" s="34">
        <v>283.23710803849502</v>
      </c>
      <c r="D62" s="118"/>
      <c r="E62" s="34"/>
      <c r="G62" s="69"/>
      <c r="H62" s="34"/>
      <c r="I62" s="69"/>
      <c r="J62" s="34"/>
    </row>
    <row r="63" spans="1:10" ht="15" x14ac:dyDescent="0.25">
      <c r="A63" s="29" t="s">
        <v>106</v>
      </c>
      <c r="B63" s="30"/>
      <c r="C63" s="34">
        <v>315.45179091046458</v>
      </c>
      <c r="D63" s="118"/>
      <c r="E63" s="34"/>
      <c r="G63" s="69"/>
      <c r="H63" s="34"/>
      <c r="I63" s="69"/>
      <c r="J63" s="34"/>
    </row>
    <row r="64" spans="1:10" ht="15" x14ac:dyDescent="0.25">
      <c r="A64" s="29" t="s">
        <v>107</v>
      </c>
      <c r="B64" s="30"/>
      <c r="C64" s="34">
        <v>235.57557119442768</v>
      </c>
      <c r="D64" s="118"/>
      <c r="E64" s="34"/>
      <c r="G64" s="69"/>
      <c r="H64" s="34"/>
      <c r="I64" s="69"/>
      <c r="J64" s="34"/>
    </row>
    <row r="65" spans="1:10" ht="15" x14ac:dyDescent="0.25">
      <c r="A65" s="29" t="s">
        <v>108</v>
      </c>
      <c r="B65" s="30"/>
      <c r="C65" s="34">
        <v>277.13555572072903</v>
      </c>
      <c r="D65" s="118"/>
      <c r="E65" s="34"/>
      <c r="G65" s="69"/>
      <c r="H65" s="34"/>
      <c r="I65" s="69"/>
      <c r="J65" s="34"/>
    </row>
    <row r="66" spans="1:10" ht="15" x14ac:dyDescent="0.25">
      <c r="A66" s="29" t="s">
        <v>109</v>
      </c>
      <c r="B66" s="30"/>
      <c r="C66" s="34">
        <v>292.85061740942001</v>
      </c>
      <c r="D66" s="118"/>
      <c r="E66" s="34"/>
      <c r="G66" s="69"/>
      <c r="H66" s="34"/>
      <c r="I66" s="69"/>
      <c r="J66" s="34"/>
    </row>
    <row r="67" spans="1:10" ht="15" x14ac:dyDescent="0.25">
      <c r="A67" s="29" t="s">
        <v>110</v>
      </c>
      <c r="B67" s="30"/>
      <c r="C67" s="34">
        <v>273.44756359218826</v>
      </c>
      <c r="D67" s="118"/>
      <c r="E67" s="34"/>
      <c r="G67" s="69"/>
      <c r="H67" s="34"/>
      <c r="I67" s="69"/>
      <c r="J67" s="34"/>
    </row>
    <row r="68" spans="1:10" ht="15" x14ac:dyDescent="0.25">
      <c r="A68" s="29" t="s">
        <v>111</v>
      </c>
      <c r="B68" s="30"/>
      <c r="C68" s="34">
        <v>320.257302625129</v>
      </c>
      <c r="D68" s="118"/>
      <c r="E68" s="34"/>
      <c r="G68" s="69"/>
      <c r="H68" s="34"/>
      <c r="I68" s="69"/>
      <c r="J68" s="34"/>
    </row>
    <row r="69" spans="1:10" ht="15" x14ac:dyDescent="0.25">
      <c r="A69" s="29" t="s">
        <v>112</v>
      </c>
      <c r="B69" s="30"/>
      <c r="C69" s="34">
        <v>268.57632096223813</v>
      </c>
      <c r="D69" s="118"/>
      <c r="E69" s="34"/>
      <c r="G69" s="69"/>
      <c r="H69" s="34"/>
      <c r="I69" s="69"/>
      <c r="J69" s="34"/>
    </row>
    <row r="70" spans="1:10" ht="15" x14ac:dyDescent="0.25">
      <c r="A70" s="29" t="s">
        <v>113</v>
      </c>
      <c r="B70" s="30"/>
      <c r="C70" s="34">
        <v>278.31344646563235</v>
      </c>
      <c r="D70" s="118"/>
      <c r="E70" s="34"/>
      <c r="G70" s="69"/>
      <c r="H70" s="34"/>
      <c r="I70" s="69"/>
      <c r="J70" s="34"/>
    </row>
    <row r="71" spans="1:10" ht="15" x14ac:dyDescent="0.25">
      <c r="A71" s="29" t="s">
        <v>114</v>
      </c>
      <c r="B71" s="30"/>
      <c r="C71" s="34">
        <v>339.51406337981854</v>
      </c>
      <c r="D71" s="118"/>
      <c r="E71" s="34"/>
      <c r="G71" s="69"/>
      <c r="H71" s="34"/>
      <c r="I71" s="69"/>
      <c r="J71" s="34"/>
    </row>
    <row r="72" spans="1:10" ht="15" x14ac:dyDescent="0.25">
      <c r="A72" s="29" t="s">
        <v>115</v>
      </c>
      <c r="B72" s="30"/>
      <c r="C72" s="34">
        <v>197.87812559799775</v>
      </c>
      <c r="D72" s="118"/>
      <c r="E72" s="34"/>
      <c r="G72" s="69"/>
      <c r="H72" s="34"/>
      <c r="I72" s="69"/>
      <c r="J72" s="34"/>
    </row>
    <row r="73" spans="1:10" ht="15" x14ac:dyDescent="0.25">
      <c r="A73" s="29" t="s">
        <v>116</v>
      </c>
      <c r="B73" s="30"/>
      <c r="C73" s="34">
        <v>287.3163274509223</v>
      </c>
      <c r="D73" s="118"/>
      <c r="E73" s="34"/>
      <c r="G73" s="69"/>
      <c r="H73" s="34"/>
      <c r="I73" s="69"/>
      <c r="J73" s="34"/>
    </row>
    <row r="74" spans="1:10" ht="15" x14ac:dyDescent="0.25">
      <c r="A74" s="29" t="s">
        <v>117</v>
      </c>
      <c r="B74" s="30"/>
      <c r="C74" s="34">
        <v>306.51224485325486</v>
      </c>
      <c r="D74" s="118"/>
      <c r="E74" s="34"/>
      <c r="G74" s="69"/>
      <c r="H74" s="34"/>
      <c r="I74" s="69"/>
      <c r="J74" s="34"/>
    </row>
    <row r="75" spans="1:10" ht="15" x14ac:dyDescent="0.25">
      <c r="A75" s="29" t="s">
        <v>118</v>
      </c>
      <c r="B75" s="30"/>
      <c r="C75" s="34">
        <v>522.4148427533728</v>
      </c>
      <c r="D75" s="118"/>
      <c r="E75" s="34"/>
      <c r="G75" s="69"/>
      <c r="H75" s="34"/>
      <c r="I75" s="69"/>
      <c r="J75" s="34"/>
    </row>
    <row r="76" spans="1:10" ht="15" x14ac:dyDescent="0.25">
      <c r="A76" s="29" t="s">
        <v>119</v>
      </c>
      <c r="B76" s="30"/>
      <c r="C76" s="34">
        <v>322.37023211626735</v>
      </c>
      <c r="D76" s="118"/>
      <c r="E76" s="34"/>
      <c r="G76" s="69"/>
      <c r="H76" s="34"/>
      <c r="I76" s="69"/>
      <c r="J76" s="34"/>
    </row>
    <row r="77" spans="1:10" ht="15" x14ac:dyDescent="0.25">
      <c r="A77" s="29" t="s">
        <v>120</v>
      </c>
      <c r="B77" s="30"/>
      <c r="C77" s="34">
        <v>334.87966666090097</v>
      </c>
      <c r="D77" s="118"/>
      <c r="E77" s="34"/>
      <c r="G77" s="69"/>
      <c r="H77" s="34"/>
      <c r="I77" s="69"/>
      <c r="J77" s="34"/>
    </row>
    <row r="78" spans="1:10" ht="15" x14ac:dyDescent="0.25">
      <c r="A78" s="29" t="s">
        <v>121</v>
      </c>
      <c r="B78" s="30"/>
      <c r="C78" s="34">
        <v>267.10677947019605</v>
      </c>
      <c r="D78" s="118"/>
      <c r="E78" s="34"/>
      <c r="G78" s="69"/>
      <c r="H78" s="34"/>
      <c r="I78" s="69"/>
      <c r="J78" s="34"/>
    </row>
    <row r="79" spans="1:10" ht="15" x14ac:dyDescent="0.25">
      <c r="A79" s="29" t="s">
        <v>122</v>
      </c>
      <c r="B79" s="30"/>
      <c r="C79" s="34">
        <v>270.88846993402001</v>
      </c>
      <c r="D79" s="118"/>
      <c r="E79" s="34"/>
      <c r="G79" s="69"/>
      <c r="H79" s="34"/>
      <c r="I79" s="69"/>
      <c r="J79" s="34"/>
    </row>
    <row r="80" spans="1:10" ht="15" x14ac:dyDescent="0.25">
      <c r="A80" s="29" t="s">
        <v>123</v>
      </c>
      <c r="B80" s="30"/>
      <c r="C80" s="34">
        <v>423.25492290474932</v>
      </c>
      <c r="D80" s="118"/>
      <c r="E80" s="34"/>
      <c r="G80" s="69"/>
      <c r="H80" s="34"/>
      <c r="I80" s="69"/>
      <c r="J80" s="34"/>
    </row>
    <row r="81" spans="1:10" ht="15" x14ac:dyDescent="0.25">
      <c r="A81" s="29" t="s">
        <v>124</v>
      </c>
      <c r="B81" s="30"/>
      <c r="C81" s="86">
        <v>183.65065372622854</v>
      </c>
      <c r="D81" s="118"/>
      <c r="E81" s="34"/>
      <c r="G81" s="69"/>
      <c r="H81" s="34"/>
      <c r="I81" s="69"/>
      <c r="J81" s="34"/>
    </row>
    <row r="82" spans="1:10" ht="15" x14ac:dyDescent="0.25">
      <c r="A82" s="29" t="s">
        <v>125</v>
      </c>
      <c r="B82" s="30"/>
      <c r="C82" s="34">
        <v>229.17479559344579</v>
      </c>
      <c r="D82" s="118"/>
      <c r="E82" s="34"/>
      <c r="G82" s="69"/>
      <c r="H82" s="34"/>
      <c r="I82" s="69"/>
      <c r="J82" s="34"/>
    </row>
    <row r="83" spans="1:10" ht="15" x14ac:dyDescent="0.25">
      <c r="A83" s="29" t="s">
        <v>126</v>
      </c>
      <c r="B83" s="30"/>
      <c r="C83" s="34">
        <v>304.46684358169301</v>
      </c>
      <c r="D83" s="118"/>
      <c r="E83" s="34"/>
      <c r="G83" s="69"/>
      <c r="H83" s="34"/>
      <c r="I83" s="69"/>
      <c r="J83" s="34"/>
    </row>
    <row r="84" spans="1:10" ht="15" x14ac:dyDescent="0.25">
      <c r="A84" s="29" t="s">
        <v>127</v>
      </c>
      <c r="B84" s="30"/>
      <c r="C84" s="34">
        <v>322.02613118819846</v>
      </c>
      <c r="D84" s="118"/>
      <c r="E84" s="34"/>
      <c r="G84" s="69"/>
      <c r="H84" s="34"/>
      <c r="I84" s="69"/>
      <c r="J84" s="34"/>
    </row>
    <row r="85" spans="1:10" ht="15" x14ac:dyDescent="0.25">
      <c r="A85" s="29" t="s">
        <v>128</v>
      </c>
      <c r="B85" s="30"/>
      <c r="C85" s="34">
        <v>299.64432780109371</v>
      </c>
      <c r="D85" s="118"/>
      <c r="E85" s="34"/>
      <c r="G85" s="69"/>
      <c r="H85" s="34"/>
      <c r="I85" s="69"/>
      <c r="J85" s="34"/>
    </row>
    <row r="86" spans="1:10" ht="15" x14ac:dyDescent="0.25">
      <c r="A86" s="29" t="s">
        <v>129</v>
      </c>
      <c r="B86" s="30"/>
      <c r="C86" s="34">
        <v>240.78228453700638</v>
      </c>
      <c r="D86" s="118"/>
      <c r="E86" s="34"/>
      <c r="G86" s="69"/>
      <c r="H86" s="34"/>
      <c r="I86" s="69"/>
      <c r="J86" s="34"/>
    </row>
    <row r="87" spans="1:10" ht="15" x14ac:dyDescent="0.25">
      <c r="A87" s="29" t="s">
        <v>130</v>
      </c>
      <c r="B87" s="30"/>
      <c r="C87" s="86">
        <v>191.51402489883094</v>
      </c>
      <c r="D87" s="118"/>
      <c r="E87" s="34"/>
      <c r="G87" s="69"/>
      <c r="H87" s="34"/>
      <c r="I87" s="69"/>
      <c r="J87" s="34"/>
    </row>
    <row r="88" spans="1:10" ht="15" x14ac:dyDescent="0.25">
      <c r="A88" s="29" t="s">
        <v>131</v>
      </c>
      <c r="B88" s="30"/>
      <c r="C88" s="34">
        <v>262.3878441424464</v>
      </c>
      <c r="D88" s="118"/>
      <c r="E88" s="34"/>
      <c r="G88" s="69"/>
      <c r="H88" s="34"/>
      <c r="I88" s="69"/>
      <c r="J88" s="34"/>
    </row>
    <row r="89" spans="1:10" ht="15" x14ac:dyDescent="0.25">
      <c r="A89" s="29" t="s">
        <v>132</v>
      </c>
      <c r="B89" s="30"/>
      <c r="C89" s="34">
        <v>210.77665300697575</v>
      </c>
      <c r="D89" s="118"/>
      <c r="E89" s="34"/>
      <c r="G89" s="69"/>
      <c r="H89" s="34"/>
      <c r="I89" s="69"/>
      <c r="J89" s="34"/>
    </row>
    <row r="90" spans="1:10" ht="15" x14ac:dyDescent="0.25">
      <c r="A90" s="29" t="s">
        <v>133</v>
      </c>
      <c r="B90" s="30"/>
      <c r="C90" s="86">
        <v>189.53094718946977</v>
      </c>
      <c r="D90" s="118"/>
      <c r="E90" s="34"/>
      <c r="G90" s="69"/>
      <c r="H90" s="34"/>
      <c r="I90" s="69"/>
      <c r="J90" s="34"/>
    </row>
    <row r="91" spans="1:10" ht="15" x14ac:dyDescent="0.25">
      <c r="A91" s="29" t="s">
        <v>134</v>
      </c>
      <c r="B91" s="30"/>
      <c r="C91" s="34">
        <v>196.46263613741209</v>
      </c>
      <c r="D91" s="118"/>
      <c r="E91" s="34"/>
      <c r="G91" s="69"/>
      <c r="H91" s="34"/>
      <c r="I91" s="69"/>
      <c r="J91" s="34"/>
    </row>
    <row r="92" spans="1:10" ht="15" x14ac:dyDescent="0.25">
      <c r="A92" s="29" t="s">
        <v>135</v>
      </c>
      <c r="B92" s="30"/>
      <c r="C92" s="86">
        <v>220.32108301994327</v>
      </c>
      <c r="D92" s="118"/>
      <c r="E92" s="34"/>
      <c r="G92" s="69"/>
      <c r="H92" s="34"/>
      <c r="I92" s="69"/>
      <c r="J92" s="34"/>
    </row>
    <row r="93" spans="1:10" ht="15" x14ac:dyDescent="0.25">
      <c r="A93" s="29" t="s">
        <v>136</v>
      </c>
      <c r="B93" s="30"/>
      <c r="C93" s="34">
        <v>162.21101714141651</v>
      </c>
      <c r="D93" s="118"/>
      <c r="E93" s="34"/>
      <c r="G93" s="69"/>
      <c r="H93" s="34"/>
      <c r="I93" s="69"/>
      <c r="J93" s="34"/>
    </row>
    <row r="94" spans="1:10" ht="15" x14ac:dyDescent="0.25">
      <c r="A94" s="29" t="s">
        <v>137</v>
      </c>
      <c r="B94" s="30"/>
      <c r="C94" s="34">
        <v>220.31198111194905</v>
      </c>
      <c r="D94" s="118"/>
      <c r="E94" s="34"/>
      <c r="G94" s="69"/>
      <c r="H94" s="34"/>
      <c r="I94" s="69"/>
      <c r="J94" s="34"/>
    </row>
    <row r="95" spans="1:10" ht="15" x14ac:dyDescent="0.25">
      <c r="A95" s="29" t="s">
        <v>138</v>
      </c>
      <c r="B95" s="30"/>
      <c r="C95" s="34">
        <v>227.02890250450534</v>
      </c>
      <c r="D95" s="118"/>
      <c r="E95" s="34"/>
      <c r="G95" s="69"/>
      <c r="H95" s="34"/>
      <c r="I95" s="69"/>
      <c r="J95" s="34"/>
    </row>
    <row r="96" spans="1:10" ht="15" x14ac:dyDescent="0.25">
      <c r="A96" s="29" t="s">
        <v>139</v>
      </c>
      <c r="B96" s="30"/>
      <c r="C96" s="34">
        <v>225.05424563298897</v>
      </c>
      <c r="D96" s="118"/>
      <c r="E96" s="34"/>
      <c r="G96" s="69"/>
      <c r="H96" s="34"/>
      <c r="I96" s="69"/>
      <c r="J96" s="34"/>
    </row>
    <row r="97" spans="1:10" ht="15" x14ac:dyDescent="0.25">
      <c r="A97" s="29" t="s">
        <v>140</v>
      </c>
      <c r="B97" s="30"/>
      <c r="C97" s="34">
        <v>230.08918862057641</v>
      </c>
      <c r="D97" s="118"/>
      <c r="E97" s="34"/>
      <c r="G97" s="69"/>
      <c r="H97" s="34"/>
      <c r="I97" s="69"/>
      <c r="J97" s="34"/>
    </row>
    <row r="98" spans="1:10" ht="15" x14ac:dyDescent="0.25">
      <c r="A98" s="29" t="s">
        <v>141</v>
      </c>
      <c r="B98" s="30"/>
      <c r="C98" s="34">
        <v>212.59737874364697</v>
      </c>
      <c r="D98" s="118"/>
      <c r="E98" s="34"/>
      <c r="G98" s="69"/>
      <c r="H98" s="34"/>
      <c r="I98" s="69"/>
      <c r="J98" s="34"/>
    </row>
    <row r="99" spans="1:10" ht="15" x14ac:dyDescent="0.25">
      <c r="A99" s="29" t="s">
        <v>142</v>
      </c>
      <c r="B99" s="30"/>
      <c r="C99" s="86">
        <v>150.88136220930076</v>
      </c>
      <c r="D99" s="118"/>
      <c r="E99" s="34"/>
      <c r="G99" s="69"/>
      <c r="H99" s="34"/>
      <c r="I99" s="69"/>
      <c r="J99" s="34"/>
    </row>
    <row r="100" spans="1:10" ht="15" x14ac:dyDescent="0.25">
      <c r="A100" s="29" t="s">
        <v>143</v>
      </c>
      <c r="B100" s="30"/>
      <c r="C100" s="86">
        <v>186.87549843766652</v>
      </c>
      <c r="D100" s="118"/>
      <c r="E100" s="34"/>
      <c r="G100" s="69"/>
      <c r="H100" s="34"/>
      <c r="I100" s="69"/>
      <c r="J100" s="34"/>
    </row>
    <row r="101" spans="1:10" ht="15" x14ac:dyDescent="0.25">
      <c r="A101" s="29" t="s">
        <v>144</v>
      </c>
      <c r="B101" s="30"/>
      <c r="C101" s="86">
        <v>176.71129287101678</v>
      </c>
      <c r="D101" s="118"/>
      <c r="E101" s="34"/>
      <c r="G101" s="69"/>
      <c r="H101" s="34"/>
      <c r="I101" s="69"/>
      <c r="J101" s="34"/>
    </row>
    <row r="102" spans="1:10" ht="15" x14ac:dyDescent="0.25">
      <c r="A102" s="29" t="s">
        <v>145</v>
      </c>
      <c r="B102" s="30"/>
      <c r="C102" s="34">
        <v>236.80281863178479</v>
      </c>
      <c r="D102" s="118"/>
      <c r="E102" s="34"/>
      <c r="G102" s="69"/>
      <c r="H102" s="34"/>
      <c r="I102" s="69"/>
      <c r="J102" s="34"/>
    </row>
    <row r="103" spans="1:10" ht="15" x14ac:dyDescent="0.25">
      <c r="A103" s="29" t="s">
        <v>146</v>
      </c>
      <c r="B103" s="30"/>
      <c r="C103" s="34">
        <v>214.93586675466591</v>
      </c>
      <c r="D103" s="118"/>
      <c r="E103" s="34"/>
      <c r="G103" s="69"/>
      <c r="H103" s="34"/>
      <c r="I103" s="69"/>
      <c r="J103" s="34"/>
    </row>
    <row r="104" spans="1:10" ht="15" x14ac:dyDescent="0.25">
      <c r="A104" s="29" t="s">
        <v>147</v>
      </c>
      <c r="B104" s="30"/>
      <c r="C104" s="86">
        <v>128.64679424894661</v>
      </c>
      <c r="D104" s="118"/>
      <c r="E104" s="34"/>
      <c r="G104" s="69"/>
      <c r="H104" s="34"/>
      <c r="I104" s="69"/>
      <c r="J104" s="34"/>
    </row>
    <row r="105" spans="1:10" ht="15" x14ac:dyDescent="0.25">
      <c r="A105" s="29" t="s">
        <v>148</v>
      </c>
      <c r="B105" s="30"/>
      <c r="C105" s="86">
        <v>124.46189098130884</v>
      </c>
      <c r="D105" s="118"/>
      <c r="E105" s="34"/>
      <c r="G105" s="69"/>
      <c r="H105" s="34"/>
      <c r="I105" s="69"/>
      <c r="J105" s="34"/>
    </row>
    <row r="106" spans="1:10" ht="15" x14ac:dyDescent="0.25">
      <c r="A106" s="29" t="s">
        <v>149</v>
      </c>
      <c r="B106" s="30"/>
      <c r="C106" s="86">
        <v>132.85739312332078</v>
      </c>
      <c r="D106" s="118"/>
      <c r="E106" s="34"/>
      <c r="G106" s="69"/>
      <c r="H106" s="34"/>
      <c r="I106" s="69"/>
      <c r="J106" s="34"/>
    </row>
    <row r="107" spans="1:10" ht="15" x14ac:dyDescent="0.25">
      <c r="A107" s="29" t="s">
        <v>150</v>
      </c>
      <c r="B107" s="30"/>
      <c r="C107" s="86">
        <v>155.7517792864131</v>
      </c>
      <c r="D107" s="118"/>
      <c r="E107" s="34"/>
      <c r="G107" s="69"/>
      <c r="H107" s="34"/>
      <c r="I107" s="69"/>
      <c r="J107" s="34"/>
    </row>
    <row r="108" spans="1:10" ht="15" x14ac:dyDescent="0.25">
      <c r="A108" s="29" t="s">
        <v>151</v>
      </c>
      <c r="B108" s="30"/>
      <c r="C108" s="86">
        <v>164.91375565870067</v>
      </c>
      <c r="D108" s="118"/>
      <c r="E108" s="34"/>
      <c r="G108" s="69"/>
      <c r="H108" s="34"/>
      <c r="I108" s="69"/>
      <c r="J108" s="34"/>
    </row>
    <row r="109" spans="1:10" ht="15" x14ac:dyDescent="0.25">
      <c r="A109" s="29" t="s">
        <v>152</v>
      </c>
      <c r="B109" s="30"/>
      <c r="C109" s="34">
        <v>211.02851692398852</v>
      </c>
      <c r="D109" s="118"/>
      <c r="E109" s="34"/>
      <c r="G109" s="69"/>
      <c r="H109" s="34"/>
      <c r="I109" s="69"/>
      <c r="J109" s="34"/>
    </row>
    <row r="110" spans="1:10" ht="15" x14ac:dyDescent="0.25">
      <c r="A110" s="29" t="s">
        <v>153</v>
      </c>
      <c r="B110" s="30"/>
      <c r="C110" s="34">
        <v>164.64510033774977</v>
      </c>
      <c r="D110" s="118"/>
      <c r="E110" s="34"/>
      <c r="G110" s="69"/>
      <c r="H110" s="34"/>
      <c r="I110" s="69"/>
      <c r="J110" s="34"/>
    </row>
    <row r="111" spans="1:10" ht="15" x14ac:dyDescent="0.25">
      <c r="A111" s="29" t="s">
        <v>154</v>
      </c>
      <c r="B111" s="30"/>
      <c r="C111" s="34">
        <v>268.02107501514087</v>
      </c>
      <c r="D111" s="118"/>
      <c r="E111" s="34"/>
      <c r="G111" s="69"/>
      <c r="H111" s="34"/>
      <c r="I111" s="69"/>
      <c r="J111" s="34"/>
    </row>
    <row r="112" spans="1:10" ht="15" x14ac:dyDescent="0.25">
      <c r="A112" s="29" t="s">
        <v>155</v>
      </c>
      <c r="B112" s="30"/>
      <c r="C112" s="86">
        <v>99.286465657577097</v>
      </c>
      <c r="D112" s="118"/>
      <c r="E112" s="34"/>
      <c r="G112" s="69"/>
      <c r="H112" s="34"/>
      <c r="I112" s="69"/>
      <c r="J112" s="34"/>
    </row>
    <row r="113" spans="1:10" ht="15" x14ac:dyDescent="0.25">
      <c r="A113" s="29" t="s">
        <v>156</v>
      </c>
      <c r="B113" s="30"/>
      <c r="C113" s="86">
        <v>141.18999102654234</v>
      </c>
      <c r="D113" s="118"/>
      <c r="E113" s="34"/>
      <c r="G113" s="69"/>
      <c r="H113" s="34"/>
      <c r="I113" s="69"/>
      <c r="J113" s="34"/>
    </row>
    <row r="114" spans="1:10" ht="15" x14ac:dyDescent="0.25">
      <c r="A114" s="29" t="s">
        <v>157</v>
      </c>
      <c r="B114" s="30"/>
      <c r="C114" s="86">
        <v>166.26669253254531</v>
      </c>
      <c r="D114" s="118"/>
      <c r="E114" s="34"/>
      <c r="G114" s="69"/>
      <c r="H114" s="34"/>
      <c r="I114" s="69"/>
      <c r="J114" s="34"/>
    </row>
    <row r="115" spans="1:10" ht="15" x14ac:dyDescent="0.25">
      <c r="A115" s="29" t="s">
        <v>158</v>
      </c>
      <c r="B115" s="30"/>
      <c r="C115" s="86">
        <v>179.69360356830114</v>
      </c>
      <c r="D115" s="118"/>
      <c r="E115" s="34"/>
      <c r="G115" s="69"/>
      <c r="H115" s="34"/>
      <c r="I115" s="69"/>
      <c r="J115" s="34"/>
    </row>
    <row r="116" spans="1:10" ht="15" x14ac:dyDescent="0.25">
      <c r="A116" s="29" t="s">
        <v>159</v>
      </c>
      <c r="B116" s="30"/>
      <c r="C116" s="86">
        <v>142.02104263587239</v>
      </c>
      <c r="D116" s="118"/>
      <c r="E116" s="34"/>
      <c r="G116" s="69"/>
      <c r="H116" s="34"/>
      <c r="I116" s="69"/>
      <c r="J116" s="34"/>
    </row>
    <row r="117" spans="1:10" ht="15" x14ac:dyDescent="0.25">
      <c r="A117" s="29" t="s">
        <v>160</v>
      </c>
      <c r="B117" s="30"/>
      <c r="C117" s="34">
        <v>185.85285262221495</v>
      </c>
      <c r="D117" s="118"/>
      <c r="E117" s="34"/>
      <c r="G117" s="69"/>
      <c r="H117" s="34"/>
      <c r="I117" s="69"/>
      <c r="J117" s="34"/>
    </row>
    <row r="118" spans="1:10" ht="15" x14ac:dyDescent="0.25">
      <c r="A118" s="29" t="s">
        <v>161</v>
      </c>
      <c r="B118" s="30"/>
      <c r="C118" s="86">
        <v>105.97740341847577</v>
      </c>
      <c r="D118" s="118"/>
      <c r="E118" s="34"/>
      <c r="G118" s="69"/>
      <c r="H118" s="34"/>
      <c r="I118" s="69"/>
      <c r="J118" s="34"/>
    </row>
    <row r="119" spans="1:10" ht="15" x14ac:dyDescent="0.25">
      <c r="A119" s="29" t="s">
        <v>162</v>
      </c>
      <c r="B119" s="30"/>
      <c r="C119" s="86">
        <v>156.30932508999234</v>
      </c>
      <c r="D119" s="118"/>
      <c r="E119" s="34"/>
      <c r="G119" s="69"/>
      <c r="H119" s="34"/>
      <c r="I119" s="69"/>
      <c r="J119" s="34"/>
    </row>
    <row r="120" spans="1:10" ht="15" x14ac:dyDescent="0.25">
      <c r="A120" s="29" t="s">
        <v>163</v>
      </c>
      <c r="B120" s="30"/>
      <c r="C120" s="34">
        <v>246.84731130179151</v>
      </c>
      <c r="D120" s="118"/>
      <c r="E120" s="34"/>
      <c r="G120" s="69"/>
      <c r="H120" s="34"/>
      <c r="I120" s="69"/>
      <c r="J120" s="34"/>
    </row>
    <row r="121" spans="1:10" ht="15" x14ac:dyDescent="0.25">
      <c r="A121" s="29" t="s">
        <v>164</v>
      </c>
      <c r="B121" s="30"/>
      <c r="C121" s="86">
        <v>131.35360009004538</v>
      </c>
      <c r="D121" s="118"/>
      <c r="E121" s="34"/>
      <c r="G121" s="69"/>
      <c r="H121" s="34"/>
      <c r="I121" s="69"/>
      <c r="J121" s="34"/>
    </row>
    <row r="122" spans="1:10" ht="15" x14ac:dyDescent="0.25">
      <c r="A122" s="29" t="s">
        <v>165</v>
      </c>
      <c r="B122" s="30"/>
      <c r="C122" s="86">
        <v>109.60908946316853</v>
      </c>
      <c r="D122" s="118"/>
      <c r="E122" s="34"/>
      <c r="G122" s="69"/>
      <c r="H122" s="34"/>
      <c r="I122" s="69"/>
      <c r="J122" s="34"/>
    </row>
    <row r="123" spans="1:10" ht="15" x14ac:dyDescent="0.25">
      <c r="A123" s="29" t="s">
        <v>166</v>
      </c>
      <c r="B123" s="30"/>
      <c r="C123" s="86">
        <v>130.11948469093875</v>
      </c>
      <c r="D123" s="118"/>
      <c r="E123" s="34"/>
      <c r="G123" s="69"/>
      <c r="H123" s="34"/>
      <c r="I123" s="69"/>
      <c r="J123" s="34"/>
    </row>
    <row r="124" spans="1:10" ht="15" x14ac:dyDescent="0.25">
      <c r="A124" s="29" t="s">
        <v>167</v>
      </c>
      <c r="B124" s="30"/>
      <c r="C124" s="34">
        <v>307.98890190909719</v>
      </c>
      <c r="D124" s="118"/>
      <c r="E124" s="34"/>
      <c r="G124" s="69"/>
      <c r="H124" s="34"/>
      <c r="I124" s="69"/>
      <c r="J124" s="34"/>
    </row>
    <row r="125" spans="1:10" ht="15" x14ac:dyDescent="0.25">
      <c r="A125" s="29" t="s">
        <v>168</v>
      </c>
      <c r="B125" s="30"/>
      <c r="C125" s="86">
        <v>184.53901006758028</v>
      </c>
      <c r="D125" s="118"/>
      <c r="E125" s="34"/>
      <c r="G125" s="69"/>
      <c r="H125" s="34"/>
      <c r="I125" s="69"/>
      <c r="J125" s="34"/>
    </row>
    <row r="126" spans="1:10" ht="15" x14ac:dyDescent="0.25">
      <c r="A126" s="29" t="s">
        <v>169</v>
      </c>
      <c r="B126" s="30"/>
      <c r="C126" s="86">
        <v>173.53850256553892</v>
      </c>
      <c r="D126" s="118"/>
      <c r="E126" s="34"/>
      <c r="G126" s="69"/>
      <c r="H126" s="34"/>
      <c r="I126" s="69"/>
      <c r="J126" s="34"/>
    </row>
    <row r="127" spans="1:10" ht="15" x14ac:dyDescent="0.25">
      <c r="A127" s="29" t="s">
        <v>170</v>
      </c>
      <c r="B127" s="30"/>
      <c r="C127" s="86">
        <v>207.43151195149235</v>
      </c>
      <c r="D127" s="118"/>
      <c r="E127" s="34"/>
      <c r="G127" s="69"/>
      <c r="H127" s="34"/>
      <c r="I127" s="69"/>
      <c r="J127" s="34"/>
    </row>
    <row r="128" spans="1:10" ht="15" x14ac:dyDescent="0.25">
      <c r="A128" s="29" t="s">
        <v>171</v>
      </c>
      <c r="B128" s="30"/>
      <c r="C128" s="86">
        <v>204.0856293356857</v>
      </c>
      <c r="D128" s="118"/>
      <c r="E128" s="34"/>
      <c r="G128" s="69"/>
      <c r="H128" s="34"/>
      <c r="I128" s="69"/>
      <c r="J128" s="34"/>
    </row>
    <row r="129" spans="1:10" ht="15" x14ac:dyDescent="0.25">
      <c r="A129" s="29" t="s">
        <v>172</v>
      </c>
      <c r="B129" s="30"/>
      <c r="C129" s="86">
        <v>115.82045257398028</v>
      </c>
      <c r="D129" s="118"/>
      <c r="E129" s="34"/>
      <c r="G129" s="69"/>
      <c r="H129" s="34"/>
      <c r="I129" s="69"/>
      <c r="J129" s="34"/>
    </row>
    <row r="130" spans="1:10" ht="15" x14ac:dyDescent="0.25">
      <c r="A130" s="29" t="s">
        <v>173</v>
      </c>
      <c r="B130" s="30"/>
      <c r="C130" s="86">
        <v>156.34840657076359</v>
      </c>
      <c r="D130" s="118"/>
      <c r="E130" s="34"/>
      <c r="G130" s="69"/>
      <c r="H130" s="34"/>
      <c r="I130" s="69"/>
      <c r="J130" s="34"/>
    </row>
    <row r="131" spans="1:10" ht="15" x14ac:dyDescent="0.25">
      <c r="A131" s="29" t="s">
        <v>174</v>
      </c>
      <c r="B131" s="30"/>
      <c r="C131" s="86">
        <v>113.09057356026376</v>
      </c>
      <c r="D131" s="118"/>
      <c r="E131" s="34"/>
      <c r="G131" s="69"/>
      <c r="H131" s="34"/>
      <c r="I131" s="69"/>
      <c r="J131" s="34"/>
    </row>
    <row r="132" spans="1:10" ht="15" x14ac:dyDescent="0.25">
      <c r="A132" s="29" t="s">
        <v>175</v>
      </c>
      <c r="B132" s="30"/>
      <c r="C132" s="86">
        <v>148.66642665884817</v>
      </c>
      <c r="D132" s="118"/>
      <c r="E132" s="34"/>
      <c r="G132" s="69"/>
      <c r="H132" s="34"/>
      <c r="I132" s="69"/>
      <c r="J132" s="34"/>
    </row>
    <row r="133" spans="1:10" ht="15" x14ac:dyDescent="0.25">
      <c r="A133" s="29" t="s">
        <v>176</v>
      </c>
      <c r="B133" s="30"/>
      <c r="C133" s="86">
        <v>190.28364057022259</v>
      </c>
      <c r="D133" s="118"/>
      <c r="E133" s="34"/>
      <c r="G133" s="69"/>
      <c r="H133" s="34"/>
      <c r="I133" s="69"/>
      <c r="J133" s="34"/>
    </row>
    <row r="134" spans="1:10" ht="15" x14ac:dyDescent="0.25">
      <c r="A134" s="29" t="s">
        <v>177</v>
      </c>
      <c r="B134" s="30"/>
      <c r="C134" s="86">
        <v>118.14551649128465</v>
      </c>
      <c r="D134" s="118"/>
      <c r="E134" s="34"/>
      <c r="G134" s="69"/>
      <c r="H134" s="34"/>
      <c r="I134" s="69"/>
      <c r="J134" s="34"/>
    </row>
    <row r="135" spans="1:10" ht="15" x14ac:dyDescent="0.25">
      <c r="A135" s="29" t="s">
        <v>178</v>
      </c>
      <c r="B135" s="30"/>
      <c r="C135" s="86">
        <v>154.25186353714977</v>
      </c>
      <c r="D135" s="118"/>
      <c r="E135" s="34"/>
      <c r="G135" s="69"/>
      <c r="H135" s="34"/>
      <c r="I135" s="69"/>
      <c r="J135" s="34"/>
    </row>
    <row r="136" spans="1:10" ht="15" x14ac:dyDescent="0.25">
      <c r="A136" s="29" t="s">
        <v>179</v>
      </c>
      <c r="B136" s="30"/>
      <c r="C136" s="86">
        <v>124.87919777325899</v>
      </c>
      <c r="D136" s="118"/>
      <c r="E136" s="34"/>
      <c r="G136" s="69"/>
      <c r="H136" s="34"/>
      <c r="I136" s="69"/>
      <c r="J136" s="34"/>
    </row>
    <row r="137" spans="1:10" ht="15" x14ac:dyDescent="0.25">
      <c r="A137" s="29" t="s">
        <v>180</v>
      </c>
      <c r="B137" s="30"/>
      <c r="C137" s="86">
        <v>200.06562209444678</v>
      </c>
      <c r="D137" s="118"/>
      <c r="E137" s="34"/>
      <c r="G137" s="69"/>
      <c r="H137" s="34"/>
      <c r="I137" s="69"/>
      <c r="J137" s="34"/>
    </row>
    <row r="138" spans="1:10" ht="15" x14ac:dyDescent="0.25">
      <c r="A138" s="29" t="s">
        <v>181</v>
      </c>
      <c r="B138" s="30"/>
      <c r="C138" s="86">
        <v>136.749908065087</v>
      </c>
      <c r="D138" s="118"/>
      <c r="E138" s="34"/>
      <c r="G138" s="69"/>
      <c r="H138" s="34"/>
      <c r="I138" s="69"/>
      <c r="J138" s="34"/>
    </row>
    <row r="139" spans="1:10" ht="15" x14ac:dyDescent="0.25">
      <c r="A139" s="29" t="s">
        <v>182</v>
      </c>
      <c r="B139" s="30"/>
      <c r="C139" s="86">
        <v>159.0539840165363</v>
      </c>
      <c r="D139" s="118"/>
      <c r="E139" s="34"/>
      <c r="G139" s="69"/>
      <c r="H139" s="34"/>
      <c r="I139" s="69"/>
      <c r="J139" s="34"/>
    </row>
    <row r="140" spans="1:10" ht="15" x14ac:dyDescent="0.25">
      <c r="A140" s="29" t="s">
        <v>183</v>
      </c>
      <c r="B140" s="30"/>
      <c r="C140" s="86">
        <v>158.94634148369255</v>
      </c>
      <c r="D140" s="118"/>
      <c r="E140" s="34"/>
      <c r="G140" s="69"/>
      <c r="H140" s="34"/>
      <c r="I140" s="69"/>
      <c r="J140" s="34"/>
    </row>
    <row r="141" spans="1:10" ht="15" x14ac:dyDescent="0.25">
      <c r="A141" s="29" t="s">
        <v>184</v>
      </c>
      <c r="B141" s="30"/>
      <c r="C141" s="86">
        <v>174.99038121868728</v>
      </c>
      <c r="D141" s="118"/>
      <c r="E141" s="34"/>
      <c r="G141" s="69"/>
      <c r="H141" s="34"/>
      <c r="I141" s="69"/>
      <c r="J141" s="34"/>
    </row>
    <row r="142" spans="1:10" ht="15" x14ac:dyDescent="0.25">
      <c r="A142" s="29" t="s">
        <v>185</v>
      </c>
      <c r="B142" s="30"/>
      <c r="C142" s="86">
        <v>91.735699008176496</v>
      </c>
      <c r="D142" s="118"/>
      <c r="E142" s="34"/>
      <c r="G142" s="69"/>
      <c r="H142" s="34"/>
      <c r="I142" s="69"/>
      <c r="J142" s="34"/>
    </row>
    <row r="143" spans="1:10" ht="15" x14ac:dyDescent="0.25">
      <c r="A143" s="29" t="s">
        <v>186</v>
      </c>
      <c r="B143" s="30"/>
      <c r="C143" s="86">
        <v>124.30094228526958</v>
      </c>
      <c r="D143" s="118"/>
      <c r="E143" s="34"/>
      <c r="G143" s="69"/>
      <c r="H143" s="34"/>
      <c r="I143" s="69"/>
      <c r="J143" s="34"/>
    </row>
    <row r="144" spans="1:10" ht="15" x14ac:dyDescent="0.25">
      <c r="A144" s="29" t="s">
        <v>187</v>
      </c>
      <c r="B144" s="30"/>
      <c r="C144" s="86">
        <v>84.118834467248419</v>
      </c>
      <c r="D144" s="118"/>
      <c r="E144" s="34"/>
      <c r="G144" s="69"/>
      <c r="H144" s="34"/>
      <c r="I144" s="69"/>
      <c r="J144" s="34"/>
    </row>
    <row r="145" spans="1:10" ht="15" x14ac:dyDescent="0.25">
      <c r="A145" s="29" t="s">
        <v>188</v>
      </c>
      <c r="B145" s="30"/>
      <c r="C145" s="86">
        <v>137.94419010322102</v>
      </c>
      <c r="D145" s="118"/>
      <c r="E145" s="34"/>
      <c r="G145" s="69"/>
      <c r="H145" s="34"/>
      <c r="I145" s="69"/>
      <c r="J145" s="34"/>
    </row>
    <row r="146" spans="1:10" ht="15" x14ac:dyDescent="0.25">
      <c r="A146" s="29" t="s">
        <v>189</v>
      </c>
      <c r="B146" s="30"/>
      <c r="C146" s="86">
        <v>97.540193811818398</v>
      </c>
      <c r="D146" s="118"/>
      <c r="E146" s="34"/>
      <c r="G146" s="69"/>
      <c r="H146" s="34"/>
      <c r="I146" s="69"/>
      <c r="J146" s="34"/>
    </row>
    <row r="147" spans="1:10" ht="15" x14ac:dyDescent="0.25">
      <c r="A147" s="29" t="s">
        <v>190</v>
      </c>
      <c r="B147" s="30"/>
      <c r="C147" s="86">
        <v>127.9370385345045</v>
      </c>
      <c r="D147" s="118"/>
      <c r="E147" s="34"/>
      <c r="G147" s="69"/>
      <c r="H147" s="34"/>
      <c r="I147" s="69"/>
      <c r="J147" s="34"/>
    </row>
    <row r="148" spans="1:10" ht="15" x14ac:dyDescent="0.25">
      <c r="A148" s="29" t="s">
        <v>191</v>
      </c>
      <c r="B148" s="30"/>
      <c r="C148" s="86">
        <v>100.71696743793625</v>
      </c>
      <c r="D148" s="118"/>
      <c r="E148" s="34"/>
      <c r="G148" s="69"/>
      <c r="H148" s="34"/>
      <c r="I148" s="69"/>
      <c r="J148" s="34"/>
    </row>
    <row r="149" spans="1:10" ht="15" x14ac:dyDescent="0.25">
      <c r="A149" s="29" t="s">
        <v>192</v>
      </c>
      <c r="B149" s="30"/>
      <c r="C149" s="34">
        <v>247.98593613010692</v>
      </c>
      <c r="D149" s="118"/>
      <c r="E149" s="34"/>
      <c r="G149" s="69"/>
      <c r="H149" s="34"/>
      <c r="I149" s="69"/>
      <c r="J149" s="34"/>
    </row>
    <row r="150" spans="1:10" ht="15" x14ac:dyDescent="0.25">
      <c r="A150" s="29" t="s">
        <v>193</v>
      </c>
      <c r="B150" s="30"/>
      <c r="C150" s="86">
        <v>172.41295318542154</v>
      </c>
      <c r="D150" s="118"/>
      <c r="E150" s="34"/>
      <c r="G150" s="69"/>
      <c r="H150" s="34"/>
      <c r="I150" s="69"/>
      <c r="J150" s="34"/>
    </row>
    <row r="151" spans="1:10" ht="15" x14ac:dyDescent="0.25">
      <c r="A151" s="29" t="s">
        <v>194</v>
      </c>
      <c r="B151" s="30"/>
      <c r="C151" s="86">
        <v>150.05939932868384</v>
      </c>
      <c r="D151" s="118"/>
      <c r="E151" s="34"/>
      <c r="G151" s="69"/>
      <c r="H151" s="34"/>
      <c r="I151" s="69"/>
      <c r="J151" s="34"/>
    </row>
    <row r="152" spans="1:10" ht="15" x14ac:dyDescent="0.25">
      <c r="A152" s="29" t="s">
        <v>195</v>
      </c>
      <c r="B152" s="30"/>
      <c r="C152" s="86">
        <v>148.40008449045388</v>
      </c>
      <c r="D152" s="118"/>
      <c r="E152" s="34"/>
      <c r="G152" s="69"/>
      <c r="H152" s="34"/>
      <c r="I152" s="69"/>
      <c r="J152" s="34"/>
    </row>
    <row r="153" spans="1:10" ht="15" x14ac:dyDescent="0.25">
      <c r="A153" s="29" t="s">
        <v>196</v>
      </c>
      <c r="B153" s="30"/>
      <c r="C153" s="34">
        <v>272.81156407154879</v>
      </c>
      <c r="D153" s="118"/>
      <c r="E153" s="34"/>
      <c r="G153" s="69"/>
      <c r="H153" s="34"/>
      <c r="I153" s="69"/>
      <c r="J153" s="34"/>
    </row>
    <row r="154" spans="1:10" ht="15" x14ac:dyDescent="0.25">
      <c r="A154" s="29" t="s">
        <v>197</v>
      </c>
      <c r="B154" s="30"/>
      <c r="C154" s="86">
        <v>126.67752682950338</v>
      </c>
      <c r="D154" s="118"/>
      <c r="E154" s="34"/>
      <c r="G154" s="69"/>
      <c r="H154" s="34"/>
      <c r="I154" s="69"/>
      <c r="J154" s="34"/>
    </row>
    <row r="155" spans="1:10" ht="15" x14ac:dyDescent="0.25">
      <c r="A155" s="29" t="s">
        <v>198</v>
      </c>
      <c r="B155" s="30"/>
      <c r="C155" s="86">
        <v>131.5510765648626</v>
      </c>
      <c r="D155" s="118"/>
      <c r="E155" s="34"/>
      <c r="G155" s="69"/>
      <c r="H155" s="34"/>
      <c r="I155" s="69"/>
      <c r="J155" s="34"/>
    </row>
    <row r="156" spans="1:10" ht="15" x14ac:dyDescent="0.25">
      <c r="A156" s="29" t="s">
        <v>199</v>
      </c>
      <c r="B156" s="30"/>
      <c r="C156" s="86">
        <v>136.4534006455483</v>
      </c>
      <c r="D156" s="118"/>
      <c r="E156" s="34"/>
      <c r="G156" s="69"/>
      <c r="H156" s="34"/>
      <c r="I156" s="69"/>
      <c r="J156" s="34"/>
    </row>
    <row r="157" spans="1:10" ht="15" x14ac:dyDescent="0.25">
      <c r="A157" s="29" t="s">
        <v>200</v>
      </c>
      <c r="B157" s="30"/>
      <c r="C157" s="86">
        <v>157.6447053593113</v>
      </c>
      <c r="D157" s="118"/>
      <c r="E157" s="34"/>
      <c r="G157" s="69"/>
      <c r="H157" s="34"/>
      <c r="I157" s="69"/>
      <c r="J157" s="34"/>
    </row>
    <row r="158" spans="1:10" ht="15" x14ac:dyDescent="0.25">
      <c r="A158" s="29" t="s">
        <v>201</v>
      </c>
      <c r="B158" s="30"/>
      <c r="C158" s="34">
        <v>202.64876828279557</v>
      </c>
      <c r="D158" s="118"/>
      <c r="E158" s="34"/>
      <c r="G158" s="69"/>
      <c r="H158" s="34"/>
      <c r="I158" s="69"/>
      <c r="J158" s="34"/>
    </row>
    <row r="159" spans="1:10" ht="15" x14ac:dyDescent="0.25">
      <c r="A159" s="29" t="s">
        <v>202</v>
      </c>
      <c r="B159" s="30"/>
      <c r="C159" s="86">
        <v>164.04460832254335</v>
      </c>
      <c r="D159" s="118"/>
      <c r="E159" s="34"/>
      <c r="G159" s="69"/>
      <c r="H159" s="34"/>
      <c r="I159" s="69"/>
      <c r="J159" s="34"/>
    </row>
    <row r="160" spans="1:10" ht="15" x14ac:dyDescent="0.25">
      <c r="A160" s="29" t="s">
        <v>203</v>
      </c>
      <c r="B160" s="30"/>
      <c r="C160" s="86">
        <v>170.27554044401981</v>
      </c>
      <c r="D160" s="118"/>
      <c r="E160" s="34"/>
      <c r="G160" s="69"/>
      <c r="H160" s="34"/>
      <c r="I160" s="69"/>
      <c r="J160" s="34"/>
    </row>
    <row r="161" spans="1:10" ht="15" x14ac:dyDescent="0.25">
      <c r="A161" s="29" t="s">
        <v>204</v>
      </c>
      <c r="B161" s="30"/>
      <c r="C161" s="86">
        <v>161.87403442070107</v>
      </c>
      <c r="D161" s="118"/>
      <c r="E161" s="34"/>
      <c r="G161" s="69"/>
      <c r="H161" s="34"/>
      <c r="I161" s="69"/>
      <c r="J161" s="34"/>
    </row>
    <row r="162" spans="1:10" ht="15" x14ac:dyDescent="0.25">
      <c r="A162" s="29" t="s">
        <v>205</v>
      </c>
      <c r="B162" s="30"/>
      <c r="C162" s="86">
        <v>152.70027613826647</v>
      </c>
      <c r="D162" s="118"/>
      <c r="E162" s="34"/>
      <c r="G162" s="69"/>
      <c r="H162" s="34"/>
      <c r="I162" s="69"/>
      <c r="J162" s="34"/>
    </row>
    <row r="163" spans="1:10" ht="15" x14ac:dyDescent="0.25">
      <c r="A163" s="29" t="s">
        <v>206</v>
      </c>
      <c r="B163" s="30"/>
      <c r="C163" s="86">
        <v>109.95769165544171</v>
      </c>
      <c r="D163" s="118"/>
      <c r="E163" s="34"/>
      <c r="G163" s="69"/>
      <c r="H163" s="34"/>
      <c r="I163" s="69"/>
      <c r="J163" s="34"/>
    </row>
    <row r="164" spans="1:10" ht="15" x14ac:dyDescent="0.25">
      <c r="A164" s="29" t="s">
        <v>207</v>
      </c>
      <c r="B164" s="30"/>
      <c r="C164" s="86">
        <v>136.8142179339664</v>
      </c>
      <c r="D164" s="118"/>
      <c r="E164" s="34"/>
      <c r="G164" s="69"/>
      <c r="H164" s="34"/>
      <c r="I164" s="69"/>
      <c r="J164" s="34"/>
    </row>
    <row r="165" spans="1:10" ht="15" x14ac:dyDescent="0.25">
      <c r="A165" s="29" t="s">
        <v>208</v>
      </c>
      <c r="B165" s="30"/>
      <c r="C165" s="86">
        <v>192.76628185274086</v>
      </c>
      <c r="D165" s="118"/>
      <c r="E165" s="34"/>
      <c r="G165" s="69"/>
      <c r="H165" s="34"/>
      <c r="I165" s="69"/>
      <c r="J165" s="34"/>
    </row>
    <row r="166" spans="1:10" ht="15" x14ac:dyDescent="0.25">
      <c r="A166" s="29" t="s">
        <v>209</v>
      </c>
      <c r="B166" s="30"/>
      <c r="C166" s="86">
        <v>123.73697080426274</v>
      </c>
      <c r="D166" s="118"/>
      <c r="E166" s="34"/>
      <c r="G166" s="69"/>
      <c r="H166" s="34"/>
      <c r="I166" s="69"/>
      <c r="J166" s="34"/>
    </row>
    <row r="167" spans="1:10" ht="15" x14ac:dyDescent="0.25">
      <c r="A167" s="29" t="s">
        <v>210</v>
      </c>
      <c r="B167" s="30"/>
      <c r="C167" s="86">
        <v>91.526343382711275</v>
      </c>
      <c r="D167" s="118"/>
      <c r="E167" s="34"/>
      <c r="G167" s="69"/>
      <c r="H167" s="34"/>
      <c r="I167" s="69"/>
      <c r="J167" s="34"/>
    </row>
    <row r="168" spans="1:10" ht="15" x14ac:dyDescent="0.25">
      <c r="A168" s="29" t="s">
        <v>211</v>
      </c>
      <c r="B168" s="30"/>
      <c r="C168" s="86">
        <v>144.80309745001935</v>
      </c>
      <c r="D168" s="118"/>
      <c r="E168" s="34"/>
      <c r="G168" s="69"/>
      <c r="H168" s="34"/>
      <c r="I168" s="69"/>
      <c r="J168" s="34"/>
    </row>
    <row r="169" spans="1:10" ht="15" x14ac:dyDescent="0.25">
      <c r="A169" s="29" t="s">
        <v>212</v>
      </c>
      <c r="B169" s="30"/>
      <c r="C169" s="86">
        <v>188.55208413724839</v>
      </c>
      <c r="D169" s="118"/>
      <c r="E169" s="34"/>
      <c r="G169" s="69"/>
      <c r="H169" s="34"/>
      <c r="I169" s="69"/>
      <c r="J169" s="34"/>
    </row>
    <row r="170" spans="1:10" ht="15" x14ac:dyDescent="0.25">
      <c r="A170" s="29" t="s">
        <v>213</v>
      </c>
      <c r="B170" s="30"/>
      <c r="C170" s="86">
        <v>112.02795344214096</v>
      </c>
      <c r="D170" s="118"/>
      <c r="E170" s="34"/>
      <c r="G170" s="69"/>
      <c r="H170" s="34"/>
      <c r="I170" s="69"/>
      <c r="J170" s="34"/>
    </row>
    <row r="171" spans="1:10" ht="15" x14ac:dyDescent="0.25">
      <c r="A171" s="29" t="s">
        <v>214</v>
      </c>
      <c r="B171" s="30"/>
      <c r="C171" s="86">
        <v>114.41457951274624</v>
      </c>
      <c r="D171" s="118"/>
      <c r="E171" s="34"/>
      <c r="G171" s="69"/>
      <c r="H171" s="34"/>
      <c r="I171" s="69"/>
      <c r="J171" s="34"/>
    </row>
    <row r="172" spans="1:10" ht="15" x14ac:dyDescent="0.25">
      <c r="A172" s="29" t="s">
        <v>215</v>
      </c>
      <c r="B172" s="30"/>
      <c r="C172" s="86">
        <v>90.239770643977934</v>
      </c>
      <c r="D172" s="118"/>
      <c r="E172" s="34"/>
      <c r="G172" s="69"/>
      <c r="H172" s="34"/>
      <c r="I172" s="69"/>
      <c r="J172" s="34"/>
    </row>
    <row r="173" spans="1:10" ht="15" x14ac:dyDescent="0.25">
      <c r="A173" s="29" t="s">
        <v>216</v>
      </c>
      <c r="B173" s="30"/>
      <c r="C173" s="86">
        <v>124.49538720347796</v>
      </c>
      <c r="D173" s="118"/>
      <c r="E173" s="34"/>
      <c r="G173" s="69"/>
      <c r="H173" s="34"/>
      <c r="I173" s="69"/>
      <c r="J173" s="34"/>
    </row>
    <row r="174" spans="1:10" ht="15" x14ac:dyDescent="0.25">
      <c r="A174" s="29" t="s">
        <v>217</v>
      </c>
      <c r="B174" s="30"/>
      <c r="C174" s="86">
        <v>155.7971774764749</v>
      </c>
      <c r="D174" s="118"/>
      <c r="E174" s="34"/>
      <c r="G174" s="69"/>
      <c r="H174" s="34"/>
      <c r="I174" s="69"/>
      <c r="J174" s="34"/>
    </row>
    <row r="175" spans="1:10" ht="15" x14ac:dyDescent="0.25">
      <c r="A175" s="29" t="s">
        <v>218</v>
      </c>
      <c r="B175" s="30"/>
      <c r="C175" s="86">
        <v>84.495126464218842</v>
      </c>
      <c r="D175" s="118"/>
      <c r="E175" s="34"/>
      <c r="G175" s="69"/>
      <c r="H175" s="34"/>
      <c r="I175" s="69"/>
      <c r="J175" s="34"/>
    </row>
    <row r="176" spans="1:10" ht="15" x14ac:dyDescent="0.25">
      <c r="A176" s="29" t="s">
        <v>219</v>
      </c>
      <c r="B176" s="30"/>
      <c r="C176" s="86">
        <v>112.88339031136793</v>
      </c>
      <c r="D176" s="118"/>
      <c r="E176" s="34"/>
      <c r="G176" s="69"/>
      <c r="H176" s="34"/>
      <c r="I176" s="69"/>
      <c r="J176" s="34"/>
    </row>
    <row r="177" spans="1:10" ht="15" x14ac:dyDescent="0.25">
      <c r="A177" s="29" t="s">
        <v>220</v>
      </c>
      <c r="B177" s="30"/>
      <c r="C177" s="86">
        <v>149.13675472606454</v>
      </c>
      <c r="D177" s="118"/>
      <c r="E177" s="34"/>
      <c r="G177" s="69"/>
      <c r="H177" s="34"/>
      <c r="I177" s="69"/>
      <c r="J177" s="34"/>
    </row>
    <row r="178" spans="1:10" ht="15" x14ac:dyDescent="0.25">
      <c r="A178" s="29" t="s">
        <v>221</v>
      </c>
      <c r="B178" s="30"/>
      <c r="C178" s="86">
        <v>123.6091985030321</v>
      </c>
      <c r="D178" s="118"/>
      <c r="E178" s="34"/>
      <c r="G178" s="69"/>
      <c r="H178" s="34"/>
      <c r="I178" s="69"/>
      <c r="J178" s="34"/>
    </row>
    <row r="179" spans="1:10" ht="15" x14ac:dyDescent="0.25">
      <c r="A179" s="29" t="s">
        <v>222</v>
      </c>
      <c r="B179" s="30"/>
      <c r="C179" s="86">
        <v>137.69214129862951</v>
      </c>
      <c r="D179" s="118"/>
      <c r="E179" s="34"/>
      <c r="G179" s="69"/>
      <c r="H179" s="34"/>
      <c r="I179" s="69"/>
      <c r="J179" s="34"/>
    </row>
    <row r="180" spans="1:10" ht="15" x14ac:dyDescent="0.25">
      <c r="A180" s="29" t="s">
        <v>223</v>
      </c>
      <c r="B180" s="30"/>
      <c r="C180" s="86">
        <v>87.684296087407517</v>
      </c>
      <c r="D180" s="118"/>
      <c r="E180" s="34"/>
      <c r="G180" s="69"/>
      <c r="H180" s="34"/>
      <c r="I180" s="69"/>
      <c r="J180" s="34"/>
    </row>
    <row r="181" spans="1:10" ht="15" x14ac:dyDescent="0.25">
      <c r="A181" s="29" t="s">
        <v>224</v>
      </c>
      <c r="B181" s="30"/>
      <c r="C181" s="86">
        <v>149.27046696051215</v>
      </c>
      <c r="D181" s="118"/>
      <c r="E181" s="34"/>
      <c r="G181" s="69"/>
      <c r="H181" s="34"/>
      <c r="I181" s="69"/>
      <c r="J181" s="34"/>
    </row>
    <row r="182" spans="1:10" ht="15" x14ac:dyDescent="0.25">
      <c r="A182" s="29" t="s">
        <v>225</v>
      </c>
      <c r="B182" s="30"/>
      <c r="C182" s="86">
        <v>124.90541994752721</v>
      </c>
      <c r="D182" s="118"/>
      <c r="E182" s="34"/>
      <c r="G182" s="69"/>
      <c r="H182" s="34"/>
      <c r="I182" s="69"/>
      <c r="J182" s="34"/>
    </row>
    <row r="183" spans="1:10" ht="15" x14ac:dyDescent="0.25">
      <c r="A183" s="29" t="s">
        <v>226</v>
      </c>
      <c r="B183" s="30"/>
      <c r="C183" s="86">
        <v>151.39805552747822</v>
      </c>
      <c r="D183" s="118"/>
      <c r="E183" s="34"/>
      <c r="G183" s="69"/>
      <c r="H183" s="34"/>
      <c r="I183" s="69"/>
      <c r="J183" s="34"/>
    </row>
    <row r="184" spans="1:10" ht="15" x14ac:dyDescent="0.25">
      <c r="A184" s="29" t="s">
        <v>227</v>
      </c>
      <c r="B184" s="30"/>
      <c r="C184" s="86">
        <v>49.661747848343474</v>
      </c>
      <c r="D184" s="118"/>
      <c r="E184" s="34"/>
      <c r="G184" s="69"/>
      <c r="H184" s="34"/>
      <c r="I184" s="69"/>
      <c r="J184" s="34"/>
    </row>
    <row r="185" spans="1:10" ht="15" x14ac:dyDescent="0.25">
      <c r="A185" s="29" t="s">
        <v>228</v>
      </c>
      <c r="B185" s="30"/>
      <c r="C185" s="86">
        <v>221.88127517057637</v>
      </c>
      <c r="D185" s="118"/>
      <c r="E185" s="34"/>
      <c r="G185" s="69"/>
      <c r="H185" s="34"/>
      <c r="I185" s="69"/>
      <c r="J185" s="34"/>
    </row>
    <row r="186" spans="1:10" ht="15" x14ac:dyDescent="0.25">
      <c r="A186" s="29" t="s">
        <v>229</v>
      </c>
      <c r="B186" s="30"/>
      <c r="C186" s="86">
        <v>136.01347842847119</v>
      </c>
      <c r="D186" s="118"/>
      <c r="E186" s="34"/>
      <c r="G186" s="69"/>
      <c r="H186" s="34"/>
      <c r="I186" s="69"/>
      <c r="J186" s="34"/>
    </row>
    <row r="187" spans="1:10" ht="15" x14ac:dyDescent="0.25">
      <c r="A187" s="29" t="s">
        <v>230</v>
      </c>
      <c r="B187" s="30"/>
      <c r="C187" s="86">
        <v>133.65948236705179</v>
      </c>
      <c r="D187" s="118"/>
      <c r="E187" s="34"/>
      <c r="G187" s="69"/>
      <c r="H187" s="34"/>
      <c r="I187" s="69"/>
      <c r="J187" s="34"/>
    </row>
    <row r="188" spans="1:10" ht="15" x14ac:dyDescent="0.25">
      <c r="A188" s="29" t="s">
        <v>231</v>
      </c>
      <c r="B188" s="30"/>
      <c r="C188" s="86">
        <v>170.27614871457391</v>
      </c>
      <c r="D188" s="118"/>
      <c r="E188" s="34"/>
      <c r="G188" s="69"/>
      <c r="H188" s="34"/>
      <c r="I188" s="69"/>
      <c r="J188" s="34"/>
    </row>
    <row r="189" spans="1:10" ht="15" x14ac:dyDescent="0.25">
      <c r="A189" s="29" t="s">
        <v>232</v>
      </c>
      <c r="B189" s="30"/>
      <c r="C189" s="34">
        <v>224.95909166798262</v>
      </c>
      <c r="D189" s="118"/>
      <c r="E189" s="34"/>
      <c r="G189" s="69"/>
      <c r="H189" s="34"/>
      <c r="I189" s="69"/>
      <c r="J189" s="34"/>
    </row>
    <row r="190" spans="1:10" ht="15" x14ac:dyDescent="0.25">
      <c r="A190" s="29" t="s">
        <v>233</v>
      </c>
      <c r="B190" s="30"/>
      <c r="C190" s="86">
        <v>160.44705896988381</v>
      </c>
      <c r="D190" s="118"/>
      <c r="E190" s="34"/>
      <c r="G190" s="69"/>
      <c r="H190" s="34"/>
      <c r="I190" s="69"/>
      <c r="J190" s="34"/>
    </row>
    <row r="191" spans="1:10" ht="15" x14ac:dyDescent="0.25">
      <c r="A191" s="29" t="s">
        <v>234</v>
      </c>
      <c r="B191" s="30"/>
      <c r="C191" s="86">
        <v>191.00409017832249</v>
      </c>
      <c r="D191" s="118"/>
      <c r="E191" s="34"/>
      <c r="G191" s="69"/>
      <c r="H191" s="34"/>
      <c r="I191" s="69"/>
      <c r="J191" s="34"/>
    </row>
    <row r="192" spans="1:10" ht="15" x14ac:dyDescent="0.25">
      <c r="A192" s="29" t="s">
        <v>235</v>
      </c>
      <c r="B192" s="30"/>
      <c r="C192" s="86">
        <v>138.43516200438708</v>
      </c>
      <c r="D192" s="118"/>
      <c r="E192" s="34"/>
      <c r="G192" s="69"/>
      <c r="H192" s="34"/>
      <c r="I192" s="69"/>
      <c r="J192" s="34"/>
    </row>
    <row r="193" spans="1:10" ht="15" x14ac:dyDescent="0.25">
      <c r="A193" s="29" t="s">
        <v>236</v>
      </c>
      <c r="B193" s="30"/>
      <c r="C193" s="86">
        <v>150.23570035332799</v>
      </c>
      <c r="D193" s="118"/>
      <c r="E193" s="34"/>
      <c r="G193" s="69"/>
      <c r="H193" s="34"/>
      <c r="I193" s="69"/>
      <c r="J193" s="34"/>
    </row>
    <row r="194" spans="1:10" ht="15" x14ac:dyDescent="0.25">
      <c r="A194" s="29" t="s">
        <v>237</v>
      </c>
      <c r="B194" s="30"/>
      <c r="C194" s="86">
        <v>117.10492885418421</v>
      </c>
      <c r="D194" s="118"/>
      <c r="E194" s="34"/>
      <c r="G194" s="69"/>
      <c r="H194" s="34"/>
      <c r="I194" s="69"/>
      <c r="J194" s="34"/>
    </row>
    <row r="195" spans="1:10" ht="15" x14ac:dyDescent="0.25">
      <c r="A195" s="29" t="s">
        <v>238</v>
      </c>
      <c r="B195" s="30"/>
      <c r="C195" s="86">
        <v>156.81319722734679</v>
      </c>
      <c r="D195" s="118"/>
      <c r="E195" s="34"/>
      <c r="G195" s="69"/>
      <c r="H195" s="34"/>
      <c r="I195" s="69"/>
      <c r="J195" s="34"/>
    </row>
    <row r="196" spans="1:10" ht="15" x14ac:dyDescent="0.25">
      <c r="A196" s="29" t="s">
        <v>239</v>
      </c>
      <c r="B196" s="30"/>
      <c r="C196" s="86">
        <v>162.83305735353693</v>
      </c>
      <c r="D196" s="118"/>
      <c r="E196" s="34"/>
      <c r="G196" s="69"/>
      <c r="H196" s="34"/>
      <c r="I196" s="69"/>
      <c r="J196" s="34"/>
    </row>
    <row r="197" spans="1:10" ht="15" x14ac:dyDescent="0.25">
      <c r="A197" s="29" t="s">
        <v>240</v>
      </c>
      <c r="B197" s="30"/>
      <c r="C197" s="86">
        <v>145.88369830886984</v>
      </c>
      <c r="D197" s="118"/>
      <c r="E197" s="34"/>
      <c r="G197" s="69"/>
      <c r="H197" s="34"/>
      <c r="I197" s="69"/>
      <c r="J197" s="34"/>
    </row>
    <row r="198" spans="1:10" ht="15" x14ac:dyDescent="0.25">
      <c r="A198" s="29" t="s">
        <v>241</v>
      </c>
      <c r="B198" s="30"/>
      <c r="C198" s="86">
        <v>127.43530211541589</v>
      </c>
      <c r="D198" s="118"/>
      <c r="E198" s="34"/>
      <c r="G198" s="69"/>
      <c r="H198" s="34"/>
      <c r="I198" s="69"/>
      <c r="J198" s="34"/>
    </row>
    <row r="199" spans="1:10" ht="15" x14ac:dyDescent="0.25">
      <c r="A199" s="29" t="s">
        <v>242</v>
      </c>
      <c r="B199" s="30"/>
      <c r="C199" s="86">
        <v>185.56172741275412</v>
      </c>
      <c r="D199" s="118"/>
      <c r="E199" s="34"/>
      <c r="G199" s="69"/>
      <c r="H199" s="34"/>
      <c r="I199" s="69"/>
      <c r="J199" s="34"/>
    </row>
    <row r="200" spans="1:10" ht="15" x14ac:dyDescent="0.25">
      <c r="A200" s="29" t="s">
        <v>243</v>
      </c>
      <c r="B200" s="30"/>
      <c r="C200" s="86">
        <v>126.79675750175986</v>
      </c>
      <c r="D200" s="118"/>
      <c r="E200" s="34"/>
      <c r="G200" s="69"/>
      <c r="H200" s="34"/>
      <c r="I200" s="69"/>
      <c r="J200" s="34"/>
    </row>
    <row r="201" spans="1:10" ht="15" x14ac:dyDescent="0.25">
      <c r="A201" s="29" t="s">
        <v>244</v>
      </c>
      <c r="B201" s="30"/>
      <c r="C201" s="86">
        <v>147.02495937273352</v>
      </c>
      <c r="D201" s="118"/>
      <c r="E201" s="34"/>
      <c r="G201" s="69"/>
      <c r="H201" s="34"/>
      <c r="I201" s="69"/>
      <c r="J201" s="34"/>
    </row>
    <row r="202" spans="1:10" ht="15" x14ac:dyDescent="0.25">
      <c r="A202" s="29" t="s">
        <v>245</v>
      </c>
      <c r="B202" s="30"/>
      <c r="C202" s="86">
        <v>157.95068458983545</v>
      </c>
      <c r="D202" s="118"/>
      <c r="E202" s="34"/>
      <c r="G202" s="69"/>
      <c r="H202" s="34"/>
      <c r="I202" s="69"/>
      <c r="J202" s="34"/>
    </row>
    <row r="203" spans="1:10" ht="15" x14ac:dyDescent="0.25">
      <c r="A203" s="29" t="s">
        <v>246</v>
      </c>
      <c r="B203" s="30"/>
      <c r="C203" s="86">
        <v>141.5980424372645</v>
      </c>
      <c r="D203" s="118"/>
      <c r="E203" s="34"/>
      <c r="G203" s="69"/>
      <c r="H203" s="34"/>
      <c r="I203" s="69"/>
      <c r="J203" s="34"/>
    </row>
    <row r="204" spans="1:10" ht="15" x14ac:dyDescent="0.25">
      <c r="A204" s="29" t="s">
        <v>247</v>
      </c>
      <c r="B204" s="30"/>
      <c r="C204" s="86">
        <v>158.74361700096432</v>
      </c>
      <c r="D204" s="118"/>
      <c r="E204" s="34"/>
      <c r="G204" s="69"/>
      <c r="H204" s="34"/>
      <c r="I204" s="69"/>
      <c r="J204" s="34"/>
    </row>
    <row r="205" spans="1:10" ht="15" x14ac:dyDescent="0.25">
      <c r="A205" s="29" t="s">
        <v>248</v>
      </c>
      <c r="B205" s="30"/>
      <c r="C205" s="86">
        <v>183.19494651215183</v>
      </c>
      <c r="D205" s="118"/>
      <c r="E205" s="34"/>
      <c r="G205" s="69"/>
      <c r="H205" s="34"/>
      <c r="I205" s="69"/>
      <c r="J205" s="34"/>
    </row>
    <row r="206" spans="1:10" ht="15" x14ac:dyDescent="0.25">
      <c r="A206" s="29" t="s">
        <v>249</v>
      </c>
      <c r="B206" s="30"/>
      <c r="C206" s="86">
        <v>129.07891685109672</v>
      </c>
      <c r="D206" s="118"/>
      <c r="E206" s="34"/>
      <c r="G206" s="69"/>
      <c r="H206" s="34"/>
      <c r="I206" s="69"/>
      <c r="J206" s="34"/>
    </row>
    <row r="207" spans="1:10" ht="15" x14ac:dyDescent="0.25">
      <c r="A207" s="29" t="s">
        <v>250</v>
      </c>
      <c r="B207" s="30"/>
      <c r="C207" s="86">
        <v>151.30265867499844</v>
      </c>
      <c r="D207" s="118"/>
      <c r="E207" s="34"/>
      <c r="G207" s="69"/>
      <c r="H207" s="34"/>
      <c r="I207" s="69"/>
      <c r="J207" s="34"/>
    </row>
    <row r="208" spans="1:10" ht="15" x14ac:dyDescent="0.25">
      <c r="A208" s="29" t="s">
        <v>251</v>
      </c>
      <c r="B208" s="30"/>
      <c r="C208" s="86">
        <v>179.40332216652143</v>
      </c>
      <c r="D208" s="118"/>
      <c r="E208" s="34"/>
      <c r="G208" s="69"/>
      <c r="H208" s="34"/>
      <c r="I208" s="69"/>
      <c r="J208" s="34"/>
    </row>
    <row r="209" spans="1:10" ht="15" x14ac:dyDescent="0.25">
      <c r="A209" s="29" t="s">
        <v>252</v>
      </c>
      <c r="B209" s="30"/>
      <c r="C209" s="86">
        <v>192.20773634857775</v>
      </c>
      <c r="D209" s="118"/>
      <c r="E209" s="34"/>
      <c r="G209" s="69"/>
      <c r="H209" s="34"/>
      <c r="I209" s="69"/>
      <c r="J209" s="34"/>
    </row>
    <row r="210" spans="1:10" ht="15" x14ac:dyDescent="0.25">
      <c r="A210" s="29" t="s">
        <v>253</v>
      </c>
      <c r="B210" s="30"/>
      <c r="C210" s="34">
        <v>215.67914191699174</v>
      </c>
      <c r="D210" s="118"/>
      <c r="E210" s="34"/>
      <c r="G210" s="69"/>
      <c r="H210" s="34"/>
      <c r="I210" s="69"/>
      <c r="J210" s="34"/>
    </row>
    <row r="211" spans="1:10" ht="15" x14ac:dyDescent="0.25">
      <c r="A211" s="29" t="s">
        <v>254</v>
      </c>
      <c r="B211" s="30"/>
      <c r="C211" s="86">
        <v>154.08512583634999</v>
      </c>
      <c r="D211" s="118"/>
      <c r="E211" s="34"/>
      <c r="G211" s="69"/>
      <c r="H211" s="34"/>
      <c r="I211" s="69"/>
      <c r="J211" s="34"/>
    </row>
    <row r="212" spans="1:10" ht="15" x14ac:dyDescent="0.25">
      <c r="A212" s="29" t="s">
        <v>255</v>
      </c>
      <c r="B212" s="30"/>
      <c r="C212" s="86">
        <v>172.20924180007549</v>
      </c>
      <c r="D212" s="118"/>
      <c r="E212" s="34"/>
      <c r="G212" s="69"/>
      <c r="H212" s="34"/>
      <c r="I212" s="69"/>
      <c r="J212" s="34"/>
    </row>
    <row r="213" spans="1:10" ht="15" x14ac:dyDescent="0.25">
      <c r="A213" s="29" t="s">
        <v>256</v>
      </c>
      <c r="B213" s="30"/>
      <c r="C213" s="86">
        <v>169.31289226707852</v>
      </c>
      <c r="D213" s="118"/>
      <c r="E213" s="34"/>
      <c r="G213" s="69"/>
      <c r="H213" s="34"/>
      <c r="I213" s="69"/>
      <c r="J213" s="34"/>
    </row>
    <row r="214" spans="1:10" ht="15" x14ac:dyDescent="0.25">
      <c r="A214" s="29" t="s">
        <v>257</v>
      </c>
      <c r="B214" s="30"/>
      <c r="C214" s="86">
        <v>162.34517010866711</v>
      </c>
      <c r="D214" s="118"/>
      <c r="E214" s="34"/>
      <c r="G214" s="69"/>
      <c r="H214" s="34"/>
      <c r="I214" s="69"/>
      <c r="J214" s="34"/>
    </row>
    <row r="215" spans="1:10" ht="15" x14ac:dyDescent="0.25">
      <c r="A215" s="29" t="s">
        <v>258</v>
      </c>
      <c r="B215" s="30"/>
      <c r="C215" s="86">
        <v>126.26607743249566</v>
      </c>
      <c r="D215" s="118"/>
      <c r="E215" s="34"/>
      <c r="G215" s="69"/>
      <c r="H215" s="34"/>
      <c r="I215" s="69"/>
      <c r="J215" s="34"/>
    </row>
    <row r="216" spans="1:10" ht="15" x14ac:dyDescent="0.25">
      <c r="A216" s="29" t="s">
        <v>259</v>
      </c>
      <c r="B216" s="30"/>
      <c r="C216" s="86">
        <v>180.79852301143106</v>
      </c>
      <c r="D216" s="118"/>
      <c r="E216" s="34"/>
      <c r="G216" s="69"/>
      <c r="H216" s="34"/>
      <c r="I216" s="69"/>
      <c r="J216" s="34"/>
    </row>
    <row r="217" spans="1:10" ht="15" x14ac:dyDescent="0.25">
      <c r="A217" s="29" t="s">
        <v>260</v>
      </c>
      <c r="B217" s="30"/>
      <c r="C217" s="86">
        <v>194.43736260700055</v>
      </c>
      <c r="D217" s="118"/>
      <c r="E217" s="34"/>
      <c r="G217" s="69"/>
      <c r="H217" s="34"/>
      <c r="I217" s="69"/>
      <c r="J217" s="34"/>
    </row>
    <row r="218" spans="1:10" ht="15" x14ac:dyDescent="0.25">
      <c r="A218" s="29" t="s">
        <v>261</v>
      </c>
      <c r="B218" s="30"/>
      <c r="C218" s="86">
        <v>112.09749688891073</v>
      </c>
      <c r="D218" s="118"/>
      <c r="E218" s="34"/>
      <c r="G218" s="69"/>
      <c r="H218" s="34"/>
      <c r="I218" s="69"/>
      <c r="J218" s="34"/>
    </row>
    <row r="219" spans="1:10" ht="15" x14ac:dyDescent="0.25">
      <c r="A219" s="29" t="s">
        <v>262</v>
      </c>
      <c r="B219" s="30"/>
      <c r="C219" s="86">
        <v>129.42278303085445</v>
      </c>
      <c r="D219" s="118"/>
      <c r="E219" s="34"/>
      <c r="G219" s="69"/>
      <c r="H219" s="34"/>
      <c r="I219" s="69"/>
      <c r="J219" s="34"/>
    </row>
    <row r="220" spans="1:10" ht="15" x14ac:dyDescent="0.25">
      <c r="A220" s="29" t="s">
        <v>263</v>
      </c>
      <c r="B220" s="30"/>
      <c r="C220" s="86">
        <v>156.77393895816294</v>
      </c>
      <c r="D220" s="118"/>
      <c r="E220" s="34"/>
      <c r="G220" s="69"/>
      <c r="H220" s="34"/>
      <c r="I220" s="69"/>
      <c r="J220" s="34"/>
    </row>
    <row r="221" spans="1:10" ht="15" x14ac:dyDescent="0.25">
      <c r="A221" s="29" t="s">
        <v>264</v>
      </c>
      <c r="B221" s="30"/>
      <c r="C221" s="34">
        <v>220.96084594605492</v>
      </c>
      <c r="D221" s="118"/>
      <c r="E221" s="34"/>
      <c r="G221" s="69"/>
      <c r="H221" s="34"/>
      <c r="I221" s="69"/>
      <c r="J221" s="34"/>
    </row>
    <row r="222" spans="1:10" ht="15" x14ac:dyDescent="0.25">
      <c r="A222" s="29" t="s">
        <v>265</v>
      </c>
      <c r="B222" s="30"/>
      <c r="C222" s="86">
        <v>223.15023839889537</v>
      </c>
      <c r="D222" s="118"/>
      <c r="E222" s="34"/>
      <c r="G222" s="69"/>
      <c r="H222" s="34"/>
      <c r="I222" s="69"/>
      <c r="J222" s="34"/>
    </row>
    <row r="223" spans="1:10" ht="15" x14ac:dyDescent="0.25">
      <c r="A223" s="29" t="s">
        <v>266</v>
      </c>
      <c r="B223" s="30"/>
      <c r="C223" s="34">
        <v>226.67984456044891</v>
      </c>
      <c r="D223" s="118"/>
      <c r="E223" s="34"/>
      <c r="G223" s="69"/>
      <c r="H223" s="34"/>
      <c r="I223" s="69"/>
      <c r="J223" s="34"/>
    </row>
    <row r="224" spans="1:10" ht="15" x14ac:dyDescent="0.25">
      <c r="A224" s="29" t="s">
        <v>267</v>
      </c>
      <c r="B224" s="30"/>
      <c r="C224" s="86">
        <v>202.51980357715448</v>
      </c>
      <c r="D224" s="118"/>
      <c r="E224" s="34"/>
      <c r="G224" s="69"/>
      <c r="H224" s="34"/>
      <c r="I224" s="69"/>
      <c r="J224" s="34"/>
    </row>
    <row r="225" spans="1:10" ht="15" x14ac:dyDescent="0.25">
      <c r="A225" s="29" t="s">
        <v>268</v>
      </c>
      <c r="B225" s="30"/>
      <c r="C225" s="86">
        <v>187.03820829959875</v>
      </c>
      <c r="D225" s="118"/>
      <c r="E225" s="34"/>
      <c r="G225" s="69"/>
      <c r="H225" s="34"/>
      <c r="I225" s="69"/>
      <c r="J225" s="34"/>
    </row>
    <row r="226" spans="1:10" ht="15" x14ac:dyDescent="0.25">
      <c r="A226" s="29" t="s">
        <v>269</v>
      </c>
      <c r="B226" s="30"/>
      <c r="C226" s="86">
        <v>125.25568628139408</v>
      </c>
      <c r="D226" s="118"/>
      <c r="E226" s="34"/>
      <c r="G226" s="69"/>
      <c r="H226" s="34"/>
      <c r="I226" s="69"/>
      <c r="J226" s="34"/>
    </row>
    <row r="227" spans="1:10" ht="15" x14ac:dyDescent="0.25">
      <c r="A227" s="29" t="s">
        <v>270</v>
      </c>
      <c r="B227" s="30"/>
      <c r="C227" s="86">
        <v>150.72772329849732</v>
      </c>
      <c r="D227" s="118"/>
      <c r="E227" s="34"/>
      <c r="G227" s="69"/>
      <c r="H227" s="34"/>
      <c r="I227" s="69"/>
      <c r="J227" s="34"/>
    </row>
    <row r="228" spans="1:10" ht="15" x14ac:dyDescent="0.25">
      <c r="A228" s="29" t="s">
        <v>271</v>
      </c>
      <c r="B228" s="30"/>
      <c r="C228" s="86">
        <v>176.42115771864312</v>
      </c>
      <c r="D228" s="118"/>
      <c r="E228" s="34"/>
      <c r="G228" s="69"/>
      <c r="H228" s="34"/>
      <c r="I228" s="69"/>
      <c r="J228" s="34"/>
    </row>
    <row r="229" spans="1:10" ht="15" x14ac:dyDescent="0.25">
      <c r="A229" s="29" t="s">
        <v>272</v>
      </c>
      <c r="B229" s="30"/>
      <c r="C229" s="86">
        <v>166.32694688928208</v>
      </c>
      <c r="D229" s="118"/>
      <c r="E229" s="34"/>
      <c r="G229" s="69"/>
      <c r="H229" s="34"/>
      <c r="I229" s="69"/>
      <c r="J229" s="34"/>
    </row>
    <row r="230" spans="1:10" ht="15" x14ac:dyDescent="0.25">
      <c r="A230" s="29" t="s">
        <v>273</v>
      </c>
      <c r="B230" s="30"/>
      <c r="C230" s="86">
        <v>160.1102308980027</v>
      </c>
      <c r="D230" s="118"/>
      <c r="E230" s="34"/>
      <c r="G230" s="69"/>
      <c r="H230" s="34"/>
      <c r="I230" s="69"/>
      <c r="J230" s="34"/>
    </row>
    <row r="231" spans="1:10" ht="15" x14ac:dyDescent="0.25">
      <c r="A231" s="29" t="s">
        <v>274</v>
      </c>
      <c r="B231" s="30"/>
      <c r="C231" s="86">
        <v>197.71884903696414</v>
      </c>
      <c r="D231" s="118"/>
      <c r="E231" s="34"/>
      <c r="G231" s="69"/>
      <c r="H231" s="34"/>
      <c r="I231" s="69"/>
      <c r="J231" s="34"/>
    </row>
    <row r="232" spans="1:10" ht="15" x14ac:dyDescent="0.25">
      <c r="A232" s="29" t="s">
        <v>275</v>
      </c>
      <c r="B232" s="30"/>
      <c r="C232" s="86">
        <v>91.155476995091021</v>
      </c>
      <c r="D232" s="118"/>
      <c r="E232" s="34"/>
      <c r="G232" s="69"/>
      <c r="H232" s="34"/>
      <c r="I232" s="69"/>
      <c r="J232" s="34"/>
    </row>
    <row r="233" spans="1:10" ht="15" x14ac:dyDescent="0.25">
      <c r="A233" s="29" t="s">
        <v>276</v>
      </c>
      <c r="B233" s="30"/>
      <c r="C233" s="86">
        <v>97.538938789433018</v>
      </c>
      <c r="D233" s="118"/>
      <c r="E233" s="34"/>
      <c r="G233" s="69"/>
      <c r="H233" s="34"/>
      <c r="I233" s="69"/>
      <c r="J233" s="34"/>
    </row>
    <row r="234" spans="1:10" ht="15" x14ac:dyDescent="0.25">
      <c r="A234" s="29" t="s">
        <v>277</v>
      </c>
      <c r="B234" s="30"/>
      <c r="C234" s="86">
        <v>149.26625581047671</v>
      </c>
      <c r="D234" s="118"/>
      <c r="E234" s="34"/>
      <c r="G234" s="69"/>
      <c r="H234" s="34"/>
      <c r="I234" s="69"/>
      <c r="J234" s="34"/>
    </row>
    <row r="235" spans="1:10" ht="15" x14ac:dyDescent="0.25">
      <c r="A235" s="29" t="s">
        <v>278</v>
      </c>
      <c r="B235" s="30"/>
      <c r="C235" s="86">
        <v>142.9266489875906</v>
      </c>
      <c r="D235" s="118"/>
      <c r="E235" s="34"/>
      <c r="G235" s="69"/>
      <c r="H235" s="34"/>
      <c r="I235" s="69"/>
      <c r="J235" s="34"/>
    </row>
    <row r="236" spans="1:10" ht="15" x14ac:dyDescent="0.25">
      <c r="A236" s="29" t="s">
        <v>279</v>
      </c>
      <c r="B236" s="30"/>
      <c r="C236" s="34">
        <v>230.1076403124442</v>
      </c>
      <c r="D236" s="118"/>
      <c r="E236" s="34"/>
      <c r="G236" s="69"/>
      <c r="H236" s="34"/>
      <c r="I236" s="69"/>
      <c r="J236" s="34"/>
    </row>
    <row r="237" spans="1:10" ht="15" x14ac:dyDescent="0.25">
      <c r="A237" s="29" t="s">
        <v>280</v>
      </c>
      <c r="B237" s="30"/>
      <c r="C237" s="86">
        <v>201.66600800119596</v>
      </c>
      <c r="D237" s="118"/>
      <c r="E237" s="34"/>
      <c r="G237" s="69"/>
      <c r="H237" s="34"/>
      <c r="I237" s="69"/>
      <c r="J237" s="34"/>
    </row>
    <row r="238" spans="1:10" ht="15" x14ac:dyDescent="0.25">
      <c r="A238" s="29" t="s">
        <v>281</v>
      </c>
      <c r="B238" s="30"/>
      <c r="C238" s="86">
        <v>140.71388195782228</v>
      </c>
      <c r="D238" s="118"/>
      <c r="E238" s="34"/>
      <c r="G238" s="69"/>
      <c r="H238" s="34"/>
      <c r="I238" s="69"/>
      <c r="J238" s="34"/>
    </row>
    <row r="239" spans="1:10" ht="15" x14ac:dyDescent="0.25">
      <c r="A239" s="29" t="s">
        <v>282</v>
      </c>
      <c r="B239" s="30"/>
      <c r="C239" s="86">
        <v>117.28404165530088</v>
      </c>
      <c r="D239" s="118"/>
      <c r="E239" s="34"/>
      <c r="G239" s="69"/>
      <c r="H239" s="34"/>
      <c r="I239" s="69"/>
      <c r="J239" s="34"/>
    </row>
    <row r="240" spans="1:10" ht="15" x14ac:dyDescent="0.25">
      <c r="A240" s="29" t="s">
        <v>283</v>
      </c>
      <c r="B240" s="30"/>
      <c r="C240" s="34">
        <v>204.60650165765722</v>
      </c>
      <c r="D240" s="118"/>
      <c r="E240" s="34"/>
      <c r="G240" s="69"/>
      <c r="H240" s="34"/>
      <c r="I240" s="69"/>
      <c r="J240" s="34"/>
    </row>
    <row r="241" spans="1:10" ht="15" x14ac:dyDescent="0.25">
      <c r="A241" s="29" t="s">
        <v>284</v>
      </c>
      <c r="B241" s="30"/>
      <c r="C241" s="86">
        <v>85.040241420524424</v>
      </c>
      <c r="D241" s="118"/>
      <c r="E241" s="34"/>
      <c r="G241" s="69"/>
      <c r="H241" s="34"/>
      <c r="I241" s="69"/>
      <c r="J241" s="34"/>
    </row>
    <row r="242" spans="1:10" ht="15" x14ac:dyDescent="0.25">
      <c r="A242" s="29" t="s">
        <v>285</v>
      </c>
      <c r="B242" s="30"/>
      <c r="C242" s="86">
        <v>181.48375642929295</v>
      </c>
      <c r="D242" s="118"/>
      <c r="E242" s="34"/>
      <c r="G242" s="69"/>
      <c r="H242" s="34"/>
      <c r="I242" s="69"/>
      <c r="J242" s="34"/>
    </row>
    <row r="243" spans="1:10" ht="15" x14ac:dyDescent="0.25">
      <c r="A243" s="29" t="s">
        <v>286</v>
      </c>
      <c r="B243" s="30"/>
      <c r="C243" s="86">
        <v>145.66933165992864</v>
      </c>
      <c r="D243" s="118"/>
      <c r="E243" s="34"/>
      <c r="G243" s="69"/>
      <c r="H243" s="34"/>
      <c r="I243" s="69"/>
      <c r="J243" s="34"/>
    </row>
    <row r="244" spans="1:10" ht="15" x14ac:dyDescent="0.25">
      <c r="A244" s="29" t="s">
        <v>287</v>
      </c>
      <c r="B244" s="30"/>
      <c r="C244" s="86">
        <v>131.47749895668815</v>
      </c>
      <c r="D244" s="118"/>
      <c r="E244" s="34"/>
      <c r="G244" s="69"/>
      <c r="H244" s="34"/>
      <c r="I244" s="69"/>
      <c r="J244" s="34"/>
    </row>
    <row r="245" spans="1:10" ht="15" x14ac:dyDescent="0.25">
      <c r="A245" s="29" t="s">
        <v>288</v>
      </c>
      <c r="B245" s="30"/>
      <c r="C245" s="86">
        <v>169.94006607950647</v>
      </c>
      <c r="D245" s="118"/>
      <c r="E245" s="34"/>
      <c r="G245" s="69"/>
      <c r="H245" s="34"/>
      <c r="I245" s="69"/>
      <c r="J245" s="34"/>
    </row>
    <row r="246" spans="1:10" ht="15" x14ac:dyDescent="0.25">
      <c r="A246" s="29" t="s">
        <v>289</v>
      </c>
      <c r="B246" s="30"/>
      <c r="C246" s="86">
        <v>148.82521216974197</v>
      </c>
      <c r="D246" s="118"/>
      <c r="E246" s="34"/>
      <c r="G246" s="69"/>
      <c r="H246" s="34"/>
      <c r="I246" s="69"/>
      <c r="J246" s="34"/>
    </row>
    <row r="247" spans="1:10" ht="15" x14ac:dyDescent="0.25">
      <c r="A247" s="29" t="s">
        <v>290</v>
      </c>
      <c r="B247" s="30"/>
      <c r="C247" s="86">
        <v>123.98169948188321</v>
      </c>
      <c r="D247" s="118"/>
      <c r="E247" s="34"/>
      <c r="G247" s="69"/>
      <c r="H247" s="34"/>
      <c r="I247" s="69"/>
      <c r="J247" s="34"/>
    </row>
    <row r="248" spans="1:10" ht="15" x14ac:dyDescent="0.25">
      <c r="A248" s="29" t="s">
        <v>291</v>
      </c>
      <c r="B248" s="30"/>
      <c r="C248" s="86">
        <v>98.657339584989572</v>
      </c>
      <c r="D248" s="118"/>
      <c r="E248" s="34"/>
      <c r="G248" s="69"/>
      <c r="H248" s="34"/>
      <c r="I248" s="69"/>
      <c r="J248" s="34"/>
    </row>
    <row r="249" spans="1:10" ht="15" x14ac:dyDescent="0.25">
      <c r="A249" s="29" t="s">
        <v>292</v>
      </c>
      <c r="B249" s="30"/>
      <c r="C249" s="86">
        <v>121.05601866752636</v>
      </c>
      <c r="D249" s="118"/>
      <c r="E249" s="34"/>
      <c r="G249" s="69"/>
      <c r="H249" s="34"/>
      <c r="I249" s="69"/>
      <c r="J249" s="34"/>
    </row>
    <row r="250" spans="1:10" ht="15" x14ac:dyDescent="0.25">
      <c r="A250" s="29" t="s">
        <v>293</v>
      </c>
      <c r="B250" s="30"/>
      <c r="C250" s="86">
        <v>82.060671457521522</v>
      </c>
      <c r="D250" s="118"/>
      <c r="E250" s="34"/>
      <c r="G250" s="69"/>
      <c r="H250" s="34"/>
      <c r="I250" s="69"/>
      <c r="J250" s="34"/>
    </row>
    <row r="251" spans="1:10" ht="15" x14ac:dyDescent="0.25">
      <c r="A251" s="29" t="s">
        <v>294</v>
      </c>
      <c r="B251" s="30"/>
      <c r="C251" s="86">
        <v>128.09496183503907</v>
      </c>
      <c r="D251" s="118"/>
      <c r="E251" s="34"/>
      <c r="G251" s="69"/>
      <c r="H251" s="34"/>
      <c r="I251" s="69"/>
      <c r="J251" s="34"/>
    </row>
    <row r="252" spans="1:10" ht="15" x14ac:dyDescent="0.25">
      <c r="A252" s="29" t="s">
        <v>295</v>
      </c>
      <c r="B252" s="30"/>
      <c r="C252" s="86">
        <v>142.7430550644284</v>
      </c>
      <c r="D252" s="118"/>
      <c r="E252" s="34"/>
      <c r="G252" s="69"/>
      <c r="H252" s="34"/>
      <c r="I252" s="69"/>
      <c r="J252" s="34"/>
    </row>
    <row r="253" spans="1:10" ht="15" x14ac:dyDescent="0.25">
      <c r="A253" s="29" t="s">
        <v>296</v>
      </c>
      <c r="B253" s="30"/>
      <c r="C253" s="86">
        <v>97.995442083386351</v>
      </c>
      <c r="D253" s="118"/>
      <c r="E253" s="34"/>
      <c r="G253" s="69"/>
      <c r="H253" s="34"/>
      <c r="I253" s="69"/>
      <c r="J253" s="34"/>
    </row>
    <row r="254" spans="1:10" ht="15" x14ac:dyDescent="0.25">
      <c r="A254" s="29" t="s">
        <v>297</v>
      </c>
      <c r="B254" s="30"/>
      <c r="C254" s="86">
        <v>110.98909046582821</v>
      </c>
      <c r="D254" s="118"/>
      <c r="E254" s="34"/>
      <c r="G254" s="69"/>
      <c r="H254" s="34"/>
      <c r="I254" s="69"/>
      <c r="J254" s="34"/>
    </row>
    <row r="255" spans="1:10" ht="15" x14ac:dyDescent="0.25">
      <c r="A255" s="29" t="s">
        <v>298</v>
      </c>
      <c r="B255" s="30"/>
      <c r="C255" s="86">
        <v>93.730500236940387</v>
      </c>
      <c r="D255" s="118"/>
      <c r="E255" s="34"/>
      <c r="G255" s="69"/>
      <c r="H255" s="34"/>
      <c r="I255" s="69"/>
      <c r="J255" s="34"/>
    </row>
    <row r="256" spans="1:10" ht="15" x14ac:dyDescent="0.25">
      <c r="A256" s="29" t="s">
        <v>299</v>
      </c>
      <c r="B256" s="30"/>
      <c r="C256" s="86">
        <v>167.76741349660895</v>
      </c>
      <c r="D256" s="118"/>
      <c r="E256" s="34"/>
      <c r="G256" s="69"/>
      <c r="H256" s="34"/>
      <c r="I256" s="69"/>
      <c r="J256" s="34"/>
    </row>
    <row r="257" spans="1:10" ht="15" x14ac:dyDescent="0.25">
      <c r="A257" s="29" t="s">
        <v>300</v>
      </c>
      <c r="B257" s="30"/>
      <c r="C257" s="86">
        <v>121.95546618511403</v>
      </c>
      <c r="D257" s="118"/>
      <c r="E257" s="34"/>
      <c r="G257" s="69"/>
      <c r="H257" s="34"/>
      <c r="I257" s="69"/>
      <c r="J257" s="34"/>
    </row>
    <row r="258" spans="1:10" ht="15" x14ac:dyDescent="0.25">
      <c r="A258" s="29" t="s">
        <v>301</v>
      </c>
      <c r="B258" s="30"/>
      <c r="C258" s="86">
        <v>204.35145760067309</v>
      </c>
      <c r="D258" s="118"/>
      <c r="E258" s="34"/>
      <c r="G258" s="69"/>
      <c r="H258" s="34"/>
      <c r="I258" s="69"/>
      <c r="J258" s="34"/>
    </row>
    <row r="259" spans="1:10" ht="15" x14ac:dyDescent="0.25">
      <c r="A259" s="29" t="s">
        <v>302</v>
      </c>
      <c r="B259" s="30"/>
      <c r="C259" s="86">
        <v>135.06834761701987</v>
      </c>
      <c r="D259" s="118"/>
      <c r="E259" s="34"/>
      <c r="G259" s="69"/>
      <c r="H259" s="34"/>
      <c r="I259" s="69"/>
      <c r="J259" s="34"/>
    </row>
    <row r="260" spans="1:10" ht="15" x14ac:dyDescent="0.25">
      <c r="A260" s="29" t="s">
        <v>303</v>
      </c>
      <c r="B260" s="30"/>
      <c r="C260" s="86">
        <v>171.24551249159305</v>
      </c>
      <c r="D260" s="118"/>
      <c r="E260" s="34"/>
      <c r="G260" s="69"/>
      <c r="H260" s="34"/>
      <c r="I260" s="69"/>
      <c r="J260" s="34"/>
    </row>
    <row r="261" spans="1:10" ht="15" x14ac:dyDescent="0.25">
      <c r="A261" s="29" t="s">
        <v>304</v>
      </c>
      <c r="B261" s="30"/>
      <c r="C261" s="34">
        <v>222.5715926673839</v>
      </c>
      <c r="D261" s="118"/>
      <c r="E261" s="34"/>
      <c r="G261" s="69"/>
      <c r="H261" s="34"/>
      <c r="I261" s="69"/>
      <c r="J261" s="34"/>
    </row>
    <row r="262" spans="1:10" ht="15" x14ac:dyDescent="0.25">
      <c r="A262" s="29" t="s">
        <v>305</v>
      </c>
      <c r="B262" s="30"/>
      <c r="C262" s="86">
        <v>199.75205030793708</v>
      </c>
      <c r="D262" s="118"/>
      <c r="E262" s="34"/>
      <c r="G262" s="69"/>
      <c r="H262" s="34"/>
      <c r="I262" s="69"/>
      <c r="J262" s="34"/>
    </row>
    <row r="263" spans="1:10" ht="15" x14ac:dyDescent="0.25">
      <c r="A263" s="29" t="s">
        <v>306</v>
      </c>
      <c r="B263" s="30"/>
      <c r="C263" s="86">
        <v>153.11898700992501</v>
      </c>
      <c r="D263" s="118"/>
      <c r="E263" s="34"/>
      <c r="G263" s="69"/>
      <c r="H263" s="34"/>
      <c r="I263" s="69"/>
      <c r="J263" s="34"/>
    </row>
    <row r="264" spans="1:10" ht="15" x14ac:dyDescent="0.25">
      <c r="A264" s="29" t="s">
        <v>307</v>
      </c>
      <c r="B264" s="30"/>
      <c r="C264" s="86">
        <v>165.04102744421607</v>
      </c>
      <c r="D264" s="118"/>
      <c r="E264" s="34"/>
      <c r="G264" s="69"/>
      <c r="H264" s="34"/>
      <c r="I264" s="69"/>
      <c r="J264" s="34"/>
    </row>
    <row r="265" spans="1:10" ht="15" x14ac:dyDescent="0.25">
      <c r="A265" s="29" t="s">
        <v>308</v>
      </c>
      <c r="B265" s="30"/>
      <c r="C265" s="86">
        <v>138.45687579204002</v>
      </c>
      <c r="D265" s="118"/>
      <c r="E265" s="34"/>
      <c r="G265" s="69"/>
      <c r="H265" s="34"/>
      <c r="I265" s="69"/>
      <c r="J265" s="34"/>
    </row>
    <row r="266" spans="1:10" ht="15" x14ac:dyDescent="0.25">
      <c r="A266" s="29" t="s">
        <v>309</v>
      </c>
      <c r="B266" s="30"/>
      <c r="C266" s="86">
        <v>150.79923953899663</v>
      </c>
      <c r="D266" s="118"/>
      <c r="E266" s="34"/>
      <c r="G266" s="69"/>
      <c r="H266" s="34"/>
      <c r="I266" s="69"/>
      <c r="J266" s="34"/>
    </row>
    <row r="267" spans="1:10" ht="15" x14ac:dyDescent="0.25">
      <c r="A267" s="29" t="s">
        <v>310</v>
      </c>
      <c r="B267" s="30"/>
      <c r="C267" s="86">
        <v>102.79427632754336</v>
      </c>
      <c r="D267" s="118"/>
      <c r="E267" s="34"/>
      <c r="G267" s="69"/>
      <c r="H267" s="34"/>
      <c r="I267" s="69"/>
      <c r="J267" s="34"/>
    </row>
    <row r="268" spans="1:10" ht="15" x14ac:dyDescent="0.25">
      <c r="A268" s="29" t="s">
        <v>311</v>
      </c>
      <c r="B268" s="30"/>
      <c r="C268" s="86">
        <v>102.72219217298993</v>
      </c>
      <c r="D268" s="118"/>
      <c r="E268" s="34"/>
      <c r="G268" s="69"/>
      <c r="H268" s="34"/>
      <c r="I268" s="69"/>
      <c r="J268" s="34"/>
    </row>
    <row r="269" spans="1:10" ht="15" x14ac:dyDescent="0.25">
      <c r="A269" s="29" t="s">
        <v>312</v>
      </c>
      <c r="B269" s="30"/>
      <c r="C269" s="86">
        <v>101.54426691759585</v>
      </c>
      <c r="D269" s="118"/>
      <c r="E269" s="34"/>
      <c r="G269" s="69"/>
      <c r="H269" s="34"/>
      <c r="I269" s="69"/>
      <c r="J269" s="34"/>
    </row>
    <row r="270" spans="1:10" ht="15" x14ac:dyDescent="0.25">
      <c r="A270" s="29" t="s">
        <v>313</v>
      </c>
      <c r="B270" s="30"/>
      <c r="C270" s="86">
        <v>61.83060480157372</v>
      </c>
      <c r="D270" s="118"/>
      <c r="E270" s="34"/>
      <c r="G270" s="69"/>
      <c r="H270" s="34"/>
      <c r="I270" s="69"/>
      <c r="J270" s="34"/>
    </row>
    <row r="271" spans="1:10" ht="15" x14ac:dyDescent="0.25">
      <c r="A271" s="29" t="s">
        <v>314</v>
      </c>
      <c r="B271" s="30"/>
      <c r="C271" s="86">
        <v>169.46740679479134</v>
      </c>
      <c r="D271" s="118"/>
      <c r="E271" s="34"/>
      <c r="G271" s="69"/>
      <c r="H271" s="34"/>
      <c r="I271" s="69"/>
      <c r="J271" s="34"/>
    </row>
    <row r="272" spans="1:10" ht="15" x14ac:dyDescent="0.25">
      <c r="A272" s="29" t="s">
        <v>315</v>
      </c>
      <c r="B272" s="30"/>
      <c r="C272" s="86">
        <v>111.08467095256614</v>
      </c>
      <c r="D272" s="118"/>
      <c r="E272" s="34"/>
      <c r="G272" s="69"/>
      <c r="H272" s="34"/>
      <c r="I272" s="69"/>
      <c r="J272" s="34"/>
    </row>
    <row r="273" spans="1:10" ht="15" x14ac:dyDescent="0.25">
      <c r="A273" s="29" t="s">
        <v>316</v>
      </c>
      <c r="B273" s="30"/>
      <c r="C273" s="86">
        <v>174.43871935896843</v>
      </c>
      <c r="D273" s="118"/>
      <c r="E273" s="34"/>
      <c r="G273" s="69"/>
      <c r="H273" s="34"/>
      <c r="I273" s="69"/>
      <c r="J273" s="34"/>
    </row>
    <row r="274" spans="1:10" ht="15" x14ac:dyDescent="0.25">
      <c r="A274" s="29" t="s">
        <v>317</v>
      </c>
      <c r="B274" s="30"/>
      <c r="C274" s="86">
        <v>111.7584049827407</v>
      </c>
      <c r="D274" s="118"/>
      <c r="E274" s="34"/>
      <c r="G274" s="69"/>
      <c r="H274" s="34"/>
      <c r="I274" s="69"/>
      <c r="J274" s="34"/>
    </row>
    <row r="275" spans="1:10" ht="15" x14ac:dyDescent="0.25">
      <c r="A275" s="29" t="s">
        <v>318</v>
      </c>
      <c r="B275" s="30"/>
      <c r="C275" s="86">
        <v>146.16678011093413</v>
      </c>
      <c r="D275" s="118"/>
      <c r="E275" s="34"/>
      <c r="G275" s="69"/>
      <c r="H275" s="34"/>
      <c r="I275" s="69"/>
      <c r="J275" s="34"/>
    </row>
    <row r="276" spans="1:10" ht="15" x14ac:dyDescent="0.25">
      <c r="A276" s="29" t="s">
        <v>319</v>
      </c>
      <c r="B276" s="30"/>
      <c r="C276" s="86">
        <v>160.67129773242982</v>
      </c>
      <c r="D276" s="118"/>
      <c r="E276" s="34"/>
      <c r="G276" s="69"/>
      <c r="H276" s="34"/>
      <c r="I276" s="69"/>
      <c r="J276" s="34"/>
    </row>
    <row r="277" spans="1:10" ht="15" x14ac:dyDescent="0.25">
      <c r="A277" s="29" t="s">
        <v>320</v>
      </c>
      <c r="B277" s="30"/>
      <c r="C277" s="86">
        <v>186.16120997707898</v>
      </c>
      <c r="D277" s="118"/>
      <c r="E277" s="34"/>
      <c r="G277" s="69"/>
      <c r="H277" s="34"/>
      <c r="I277" s="69"/>
      <c r="J277" s="34"/>
    </row>
    <row r="278" spans="1:10" ht="15" x14ac:dyDescent="0.25">
      <c r="A278" s="29" t="s">
        <v>321</v>
      </c>
      <c r="B278" s="30"/>
      <c r="C278" s="86">
        <v>197.35698756844994</v>
      </c>
      <c r="D278" s="118"/>
      <c r="E278" s="34"/>
      <c r="G278" s="69"/>
      <c r="H278" s="34"/>
      <c r="I278" s="69"/>
      <c r="J278" s="34"/>
    </row>
    <row r="279" spans="1:10" ht="15" x14ac:dyDescent="0.25">
      <c r="A279" s="29" t="s">
        <v>322</v>
      </c>
      <c r="B279" s="30"/>
      <c r="C279" s="86">
        <v>120.40623804746107</v>
      </c>
      <c r="D279" s="118"/>
      <c r="E279" s="34"/>
      <c r="G279" s="69"/>
      <c r="H279" s="34"/>
      <c r="I279" s="69"/>
      <c r="J279" s="34"/>
    </row>
    <row r="280" spans="1:10" ht="15" x14ac:dyDescent="0.25">
      <c r="A280" s="29" t="s">
        <v>323</v>
      </c>
      <c r="B280" s="30"/>
      <c r="C280" s="86">
        <v>124.78379523880302</v>
      </c>
      <c r="D280" s="118"/>
      <c r="E280" s="34"/>
      <c r="G280" s="69"/>
      <c r="H280" s="34"/>
      <c r="I280" s="69"/>
      <c r="J280" s="34"/>
    </row>
    <row r="281" spans="1:10" ht="15" x14ac:dyDescent="0.25">
      <c r="A281" s="29" t="s">
        <v>324</v>
      </c>
      <c r="B281" s="30"/>
      <c r="C281" s="86">
        <v>94.863306542871499</v>
      </c>
      <c r="D281" s="118"/>
      <c r="E281" s="34"/>
      <c r="G281" s="69"/>
      <c r="H281" s="34"/>
      <c r="I281" s="69"/>
      <c r="J281" s="34"/>
    </row>
    <row r="282" spans="1:10" ht="15" x14ac:dyDescent="0.25">
      <c r="A282" s="29" t="s">
        <v>325</v>
      </c>
      <c r="B282" s="30"/>
      <c r="C282" s="86">
        <v>146.48865461502564</v>
      </c>
      <c r="D282" s="118"/>
      <c r="E282" s="34"/>
      <c r="G282" s="69"/>
      <c r="H282" s="34"/>
      <c r="I282" s="69"/>
      <c r="J282" s="34"/>
    </row>
    <row r="283" spans="1:10" ht="15" x14ac:dyDescent="0.25">
      <c r="A283" s="29" t="s">
        <v>326</v>
      </c>
      <c r="B283" s="30"/>
      <c r="C283" s="86">
        <v>121.65566185560769</v>
      </c>
      <c r="D283" s="118"/>
      <c r="E283" s="34"/>
      <c r="G283" s="69"/>
      <c r="H283" s="34"/>
      <c r="I283" s="69"/>
      <c r="J283" s="34"/>
    </row>
    <row r="284" spans="1:10" ht="15" x14ac:dyDescent="0.25">
      <c r="A284" s="29" t="s">
        <v>327</v>
      </c>
      <c r="B284" s="30"/>
      <c r="C284" s="86">
        <v>115.58481593815659</v>
      </c>
      <c r="D284" s="118"/>
      <c r="E284" s="34"/>
      <c r="G284" s="69"/>
      <c r="H284" s="34"/>
      <c r="I284" s="69"/>
      <c r="J284" s="34"/>
    </row>
    <row r="285" spans="1:10" ht="15" x14ac:dyDescent="0.25">
      <c r="A285" s="29" t="s">
        <v>328</v>
      </c>
      <c r="B285" s="30"/>
      <c r="C285" s="86">
        <v>115.41776594319403</v>
      </c>
      <c r="D285" s="118"/>
      <c r="E285" s="34"/>
      <c r="G285" s="69"/>
      <c r="H285" s="34"/>
      <c r="I285" s="69"/>
      <c r="J285" s="34"/>
    </row>
    <row r="286" spans="1:10" ht="15" x14ac:dyDescent="0.25">
      <c r="A286" s="29" t="s">
        <v>329</v>
      </c>
      <c r="B286" s="30"/>
      <c r="C286" s="86">
        <v>120.18022025188318</v>
      </c>
      <c r="D286" s="118"/>
      <c r="E286" s="34"/>
      <c r="G286" s="69"/>
      <c r="H286" s="34"/>
      <c r="I286" s="69"/>
      <c r="J286" s="34"/>
    </row>
    <row r="287" spans="1:10" ht="15" x14ac:dyDescent="0.25">
      <c r="A287" s="29" t="s">
        <v>330</v>
      </c>
      <c r="B287" s="30"/>
      <c r="C287" s="86">
        <v>187.64461061226655</v>
      </c>
      <c r="D287" s="118"/>
      <c r="E287" s="34"/>
      <c r="G287" s="69"/>
      <c r="H287" s="34"/>
      <c r="I287" s="69"/>
      <c r="J287" s="34"/>
    </row>
    <row r="288" spans="1:10" ht="15" x14ac:dyDescent="0.25">
      <c r="A288" s="29" t="s">
        <v>331</v>
      </c>
      <c r="B288" s="30"/>
      <c r="C288" s="86">
        <v>123.78749133355964</v>
      </c>
      <c r="D288" s="118"/>
      <c r="E288" s="34"/>
      <c r="G288" s="69"/>
      <c r="H288" s="34"/>
      <c r="I288" s="69"/>
      <c r="J288" s="34"/>
    </row>
    <row r="289" spans="1:10" ht="15" x14ac:dyDescent="0.25">
      <c r="A289" s="29" t="s">
        <v>332</v>
      </c>
      <c r="B289" s="30"/>
      <c r="C289" s="86">
        <v>86.315258405757476</v>
      </c>
      <c r="D289" s="118"/>
      <c r="E289" s="34"/>
      <c r="G289" s="69"/>
      <c r="H289" s="34"/>
      <c r="I289" s="69"/>
      <c r="J289" s="34"/>
    </row>
    <row r="290" spans="1:10" ht="15" x14ac:dyDescent="0.25">
      <c r="A290" s="29" t="s">
        <v>333</v>
      </c>
      <c r="B290" s="30"/>
      <c r="C290" s="86">
        <v>91.870454800306362</v>
      </c>
      <c r="D290" s="118"/>
      <c r="E290" s="34"/>
      <c r="G290" s="69"/>
      <c r="H290" s="34"/>
      <c r="I290" s="69"/>
      <c r="J290" s="34"/>
    </row>
    <row r="291" spans="1:10" ht="15" x14ac:dyDescent="0.25">
      <c r="A291" s="29" t="s">
        <v>334</v>
      </c>
      <c r="B291" s="30"/>
      <c r="C291" s="86">
        <v>161.51754035582704</v>
      </c>
      <c r="D291" s="118"/>
      <c r="E291" s="34"/>
      <c r="G291" s="69"/>
      <c r="H291" s="34"/>
      <c r="I291" s="69"/>
      <c r="J291" s="34"/>
    </row>
    <row r="292" spans="1:10" ht="15" x14ac:dyDescent="0.25">
      <c r="A292" s="29" t="s">
        <v>335</v>
      </c>
      <c r="B292" s="30"/>
      <c r="C292" s="86">
        <v>70.209005981346635</v>
      </c>
      <c r="D292" s="118"/>
      <c r="E292" s="34"/>
      <c r="G292" s="69"/>
      <c r="H292" s="34"/>
      <c r="I292" s="69"/>
      <c r="J292" s="34"/>
    </row>
    <row r="293" spans="1:10" ht="15" x14ac:dyDescent="0.25">
      <c r="A293" s="29" t="s">
        <v>336</v>
      </c>
      <c r="B293" s="30"/>
      <c r="C293" s="86">
        <v>93.062492053941398</v>
      </c>
      <c r="D293" s="118"/>
      <c r="E293" s="34"/>
      <c r="G293" s="69"/>
      <c r="H293" s="34"/>
      <c r="I293" s="69"/>
      <c r="J293" s="34"/>
    </row>
    <row r="294" spans="1:10" ht="15" x14ac:dyDescent="0.25">
      <c r="A294" s="29" t="s">
        <v>337</v>
      </c>
      <c r="B294" s="30"/>
      <c r="C294" s="86">
        <v>143.51963296992173</v>
      </c>
      <c r="D294" s="118"/>
      <c r="E294" s="34"/>
      <c r="G294" s="69"/>
      <c r="H294" s="34"/>
      <c r="I294" s="69"/>
      <c r="J294" s="34"/>
    </row>
    <row r="295" spans="1:10" ht="15" x14ac:dyDescent="0.25">
      <c r="A295" s="29" t="s">
        <v>338</v>
      </c>
      <c r="B295" s="30"/>
      <c r="C295" s="86">
        <v>200.33163096748316</v>
      </c>
      <c r="D295" s="118"/>
      <c r="E295" s="34"/>
      <c r="G295" s="69"/>
      <c r="H295" s="34"/>
      <c r="I295" s="69"/>
      <c r="J295" s="34"/>
    </row>
    <row r="296" spans="1:10" ht="15" x14ac:dyDescent="0.25">
      <c r="A296" s="29" t="s">
        <v>339</v>
      </c>
      <c r="B296" s="30"/>
      <c r="C296" s="86">
        <v>111.62133748415818</v>
      </c>
      <c r="D296" s="118"/>
      <c r="E296" s="34"/>
      <c r="G296" s="69"/>
      <c r="H296" s="34"/>
      <c r="I296" s="69"/>
      <c r="J296" s="34"/>
    </row>
    <row r="297" spans="1:10" ht="15" x14ac:dyDescent="0.25">
      <c r="A297" s="29" t="s">
        <v>340</v>
      </c>
      <c r="B297" s="30"/>
      <c r="C297" s="86">
        <v>78.063351026474152</v>
      </c>
      <c r="D297" s="118"/>
      <c r="E297" s="34"/>
      <c r="G297" s="69"/>
      <c r="H297" s="34"/>
      <c r="I297" s="69"/>
      <c r="J297" s="34"/>
    </row>
    <row r="298" spans="1:10" ht="15" x14ac:dyDescent="0.25">
      <c r="A298" s="29" t="s">
        <v>341</v>
      </c>
      <c r="B298" s="30"/>
      <c r="C298" s="86">
        <v>146.2923566812693</v>
      </c>
      <c r="D298" s="118"/>
      <c r="E298" s="34"/>
      <c r="G298" s="69"/>
      <c r="H298" s="34"/>
      <c r="I298" s="69"/>
      <c r="J298" s="34"/>
    </row>
    <row r="299" spans="1:10" ht="15" x14ac:dyDescent="0.25">
      <c r="A299" s="29" t="s">
        <v>342</v>
      </c>
      <c r="B299" s="30"/>
      <c r="C299" s="86">
        <v>82.68447270897768</v>
      </c>
      <c r="D299" s="118"/>
      <c r="E299" s="34"/>
      <c r="G299" s="69"/>
      <c r="H299" s="34"/>
      <c r="I299" s="69"/>
      <c r="J299" s="34"/>
    </row>
    <row r="300" spans="1:10" ht="15" x14ac:dyDescent="0.25">
      <c r="A300" s="29" t="s">
        <v>343</v>
      </c>
      <c r="B300" s="30"/>
      <c r="C300" s="86">
        <v>147.21987108779498</v>
      </c>
      <c r="D300" s="118"/>
      <c r="E300" s="34"/>
      <c r="G300" s="69"/>
      <c r="H300" s="34"/>
      <c r="I300" s="69"/>
      <c r="J300" s="34"/>
    </row>
    <row r="301" spans="1:10" ht="15" x14ac:dyDescent="0.25">
      <c r="A301" s="29" t="s">
        <v>344</v>
      </c>
      <c r="B301" s="30"/>
      <c r="C301" s="86">
        <v>160.56584976053023</v>
      </c>
      <c r="D301" s="118"/>
      <c r="E301" s="34"/>
      <c r="G301" s="69"/>
      <c r="H301" s="34"/>
      <c r="I301" s="69"/>
      <c r="J301" s="34"/>
    </row>
    <row r="302" spans="1:10" ht="15" x14ac:dyDescent="0.25">
      <c r="A302" s="29" t="s">
        <v>345</v>
      </c>
      <c r="B302" s="30"/>
      <c r="C302" s="86">
        <v>101.81065343399739</v>
      </c>
      <c r="D302" s="118"/>
      <c r="E302" s="34"/>
      <c r="G302" s="69"/>
      <c r="H302" s="34"/>
      <c r="I302" s="69"/>
      <c r="J302" s="34"/>
    </row>
    <row r="303" spans="1:10" ht="15" x14ac:dyDescent="0.25">
      <c r="A303" s="29" t="s">
        <v>346</v>
      </c>
      <c r="B303" s="30"/>
      <c r="C303" s="86">
        <v>142.57784214704103</v>
      </c>
      <c r="D303" s="118"/>
      <c r="E303" s="34"/>
      <c r="G303" s="69"/>
      <c r="H303" s="34"/>
      <c r="I303" s="69"/>
      <c r="J303" s="34"/>
    </row>
    <row r="304" spans="1:10" ht="15" x14ac:dyDescent="0.25">
      <c r="A304" s="29" t="s">
        <v>347</v>
      </c>
      <c r="B304" s="30"/>
      <c r="C304" s="86">
        <v>195.78020032562483</v>
      </c>
      <c r="D304" s="118"/>
      <c r="E304" s="34"/>
      <c r="G304" s="69"/>
      <c r="H304" s="34"/>
      <c r="I304" s="69"/>
      <c r="J304" s="34"/>
    </row>
    <row r="305" spans="1:10" ht="15" x14ac:dyDescent="0.25">
      <c r="A305" s="29" t="s">
        <v>348</v>
      </c>
      <c r="B305" s="30"/>
      <c r="C305" s="86">
        <v>115.42421519433772</v>
      </c>
      <c r="D305" s="118"/>
      <c r="E305" s="34"/>
      <c r="G305" s="69"/>
      <c r="H305" s="34"/>
      <c r="I305" s="69"/>
      <c r="J305" s="34"/>
    </row>
    <row r="306" spans="1:10" ht="15" x14ac:dyDescent="0.25">
      <c r="A306" s="29" t="s">
        <v>349</v>
      </c>
      <c r="B306" s="30"/>
      <c r="C306" s="86">
        <v>93.033320346417867</v>
      </c>
      <c r="D306" s="118"/>
      <c r="E306" s="34"/>
      <c r="G306" s="69"/>
      <c r="H306" s="34"/>
      <c r="I306" s="69"/>
      <c r="J306" s="34"/>
    </row>
    <row r="307" spans="1:10" ht="15" x14ac:dyDescent="0.25">
      <c r="A307" s="29" t="s">
        <v>350</v>
      </c>
      <c r="B307" s="30"/>
      <c r="C307" s="86">
        <v>140.2481621887118</v>
      </c>
      <c r="D307" s="118"/>
      <c r="E307" s="34"/>
      <c r="G307" s="69"/>
      <c r="H307" s="34"/>
      <c r="I307" s="69"/>
      <c r="J307" s="34"/>
    </row>
    <row r="308" spans="1:10" ht="15" x14ac:dyDescent="0.25">
      <c r="A308" s="29" t="s">
        <v>351</v>
      </c>
      <c r="B308" s="30"/>
      <c r="C308" s="86">
        <v>86.182854679102078</v>
      </c>
      <c r="D308" s="118"/>
      <c r="E308" s="34"/>
      <c r="G308" s="69"/>
      <c r="H308" s="34"/>
      <c r="I308" s="69"/>
      <c r="J308" s="34"/>
    </row>
    <row r="309" spans="1:10" ht="15" x14ac:dyDescent="0.25">
      <c r="A309" s="29" t="s">
        <v>352</v>
      </c>
      <c r="B309" s="30"/>
      <c r="C309" s="86">
        <v>73.886042135439666</v>
      </c>
      <c r="D309" s="118"/>
      <c r="E309" s="34"/>
      <c r="G309" s="69"/>
      <c r="H309" s="34"/>
      <c r="I309" s="69"/>
      <c r="J309" s="34"/>
    </row>
    <row r="310" spans="1:10" ht="15" x14ac:dyDescent="0.25">
      <c r="A310" s="29" t="s">
        <v>353</v>
      </c>
      <c r="B310" s="30"/>
      <c r="C310" s="86">
        <v>97.123009487523788</v>
      </c>
      <c r="D310" s="118"/>
      <c r="E310" s="34"/>
      <c r="G310" s="69"/>
      <c r="H310" s="34"/>
      <c r="I310" s="69"/>
      <c r="J310" s="34"/>
    </row>
    <row r="311" spans="1:10" ht="15" x14ac:dyDescent="0.25">
      <c r="A311" s="29" t="s">
        <v>354</v>
      </c>
      <c r="B311" s="30"/>
      <c r="C311" s="86">
        <v>152.98206375919455</v>
      </c>
      <c r="D311" s="118"/>
      <c r="E311" s="34"/>
      <c r="G311" s="69"/>
      <c r="H311" s="34"/>
      <c r="I311" s="69"/>
      <c r="J311" s="34"/>
    </row>
    <row r="312" spans="1:10" ht="15" x14ac:dyDescent="0.25">
      <c r="A312" s="29" t="s">
        <v>355</v>
      </c>
      <c r="B312" s="30"/>
      <c r="C312" s="86">
        <v>91.124116480263169</v>
      </c>
      <c r="D312" s="118"/>
      <c r="E312" s="34"/>
      <c r="G312" s="69"/>
      <c r="H312" s="34"/>
      <c r="I312" s="69"/>
      <c r="J312" s="34"/>
    </row>
    <row r="313" spans="1:10" ht="15" x14ac:dyDescent="0.25">
      <c r="A313" s="29" t="s">
        <v>356</v>
      </c>
      <c r="B313" s="30"/>
      <c r="C313" s="86">
        <v>104.89085240776467</v>
      </c>
      <c r="D313" s="118"/>
      <c r="E313" s="34"/>
      <c r="G313" s="69"/>
      <c r="H313" s="34"/>
      <c r="I313" s="69"/>
      <c r="J313" s="34"/>
    </row>
    <row r="314" spans="1:10" ht="15" x14ac:dyDescent="0.25">
      <c r="A314" s="29" t="s">
        <v>357</v>
      </c>
      <c r="B314" s="30"/>
      <c r="C314" s="86">
        <v>121.37798526544375</v>
      </c>
      <c r="D314" s="118"/>
      <c r="E314" s="34"/>
      <c r="G314" s="69"/>
      <c r="H314" s="34"/>
      <c r="I314" s="69"/>
      <c r="J314" s="34"/>
    </row>
    <row r="315" spans="1:10" ht="15" x14ac:dyDescent="0.25">
      <c r="A315" s="29" t="s">
        <v>358</v>
      </c>
      <c r="B315" s="30"/>
      <c r="C315" s="86">
        <v>115.8098121812027</v>
      </c>
      <c r="D315" s="118"/>
      <c r="E315" s="34"/>
      <c r="G315" s="69"/>
      <c r="H315" s="34"/>
      <c r="I315" s="69"/>
      <c r="J315" s="34"/>
    </row>
    <row r="316" spans="1:10" ht="15" x14ac:dyDescent="0.25">
      <c r="A316" s="29" t="s">
        <v>359</v>
      </c>
      <c r="B316" s="30"/>
      <c r="C316" s="86">
        <v>100.7442948467508</v>
      </c>
      <c r="D316" s="118"/>
      <c r="E316" s="34"/>
      <c r="G316" s="69"/>
      <c r="H316" s="34"/>
      <c r="I316" s="69"/>
      <c r="J316" s="34"/>
    </row>
    <row r="317" spans="1:10" ht="15" x14ac:dyDescent="0.25">
      <c r="A317" s="29" t="s">
        <v>360</v>
      </c>
      <c r="B317" s="30"/>
      <c r="C317" s="86">
        <v>90.285828884487415</v>
      </c>
      <c r="D317" s="118"/>
      <c r="E317" s="34"/>
      <c r="G317" s="69"/>
      <c r="H317" s="34"/>
      <c r="I317" s="69"/>
      <c r="J317" s="34"/>
    </row>
    <row r="318" spans="1:10" ht="15" x14ac:dyDescent="0.25">
      <c r="A318" s="29" t="s">
        <v>361</v>
      </c>
      <c r="B318" s="30"/>
      <c r="C318" s="86">
        <v>104.38864773076334</v>
      </c>
      <c r="D318" s="118"/>
      <c r="E318" s="34"/>
      <c r="G318" s="69"/>
      <c r="H318" s="34"/>
      <c r="I318" s="69"/>
      <c r="J318" s="34"/>
    </row>
    <row r="319" spans="1:10" ht="15" x14ac:dyDescent="0.25">
      <c r="A319" s="29" t="s">
        <v>362</v>
      </c>
      <c r="B319" s="30"/>
      <c r="C319" s="86">
        <v>124.86673829574876</v>
      </c>
      <c r="D319" s="118"/>
      <c r="E319" s="34"/>
      <c r="G319" s="69"/>
      <c r="H319" s="34"/>
      <c r="I319" s="69"/>
      <c r="J319" s="34"/>
    </row>
    <row r="320" spans="1:10" ht="15" x14ac:dyDescent="0.25">
      <c r="A320" s="29" t="s">
        <v>363</v>
      </c>
      <c r="B320" s="30"/>
      <c r="C320" s="86">
        <v>161.53662850308831</v>
      </c>
      <c r="D320" s="118"/>
      <c r="E320" s="34"/>
      <c r="G320" s="69"/>
      <c r="H320" s="34"/>
      <c r="I320" s="69"/>
      <c r="J320" s="34"/>
    </row>
    <row r="321" spans="1:10" ht="15" x14ac:dyDescent="0.25">
      <c r="A321" s="29" t="s">
        <v>364</v>
      </c>
      <c r="B321" s="30"/>
      <c r="C321" s="86">
        <v>66.439947317479664</v>
      </c>
      <c r="D321" s="118"/>
      <c r="E321" s="34"/>
      <c r="G321" s="69"/>
      <c r="H321" s="34"/>
      <c r="I321" s="69"/>
      <c r="J321" s="34"/>
    </row>
    <row r="322" spans="1:10" ht="15" x14ac:dyDescent="0.25">
      <c r="A322" s="29" t="s">
        <v>365</v>
      </c>
      <c r="B322" s="30"/>
      <c r="C322" s="86">
        <v>81.630679149016217</v>
      </c>
      <c r="D322" s="118"/>
      <c r="E322" s="34"/>
      <c r="G322" s="69"/>
      <c r="H322" s="34"/>
      <c r="I322" s="69"/>
      <c r="J322" s="34"/>
    </row>
    <row r="323" spans="1:10" ht="15" x14ac:dyDescent="0.25">
      <c r="A323" s="29" t="s">
        <v>366</v>
      </c>
      <c r="B323" s="30"/>
      <c r="C323" s="86">
        <v>107.70722002030624</v>
      </c>
      <c r="D323" s="118"/>
      <c r="E323" s="34"/>
      <c r="G323" s="69"/>
      <c r="H323" s="34"/>
      <c r="I323" s="69"/>
      <c r="J323" s="34"/>
    </row>
    <row r="324" spans="1:10" ht="15" x14ac:dyDescent="0.25">
      <c r="A324" s="29" t="s">
        <v>367</v>
      </c>
      <c r="B324" s="30"/>
      <c r="C324" s="86">
        <v>119.5275086210309</v>
      </c>
      <c r="D324" s="118"/>
      <c r="E324" s="34"/>
      <c r="G324" s="69"/>
      <c r="H324" s="34"/>
      <c r="I324" s="69"/>
      <c r="J324" s="34"/>
    </row>
    <row r="325" spans="1:10" ht="15" x14ac:dyDescent="0.25">
      <c r="A325" s="29" t="s">
        <v>368</v>
      </c>
      <c r="B325" s="30"/>
      <c r="C325" s="86">
        <v>128.4709737571049</v>
      </c>
      <c r="D325" s="118"/>
      <c r="E325" s="34"/>
      <c r="G325" s="69"/>
      <c r="H325" s="34"/>
      <c r="I325" s="69"/>
      <c r="J325" s="34"/>
    </row>
    <row r="326" spans="1:10" ht="15" x14ac:dyDescent="0.25">
      <c r="A326" s="29" t="s">
        <v>369</v>
      </c>
      <c r="B326" s="30"/>
      <c r="C326" s="86">
        <v>161.74956133264445</v>
      </c>
      <c r="D326" s="118"/>
      <c r="E326" s="34"/>
      <c r="G326" s="69"/>
      <c r="H326" s="34"/>
      <c r="I326" s="69"/>
      <c r="J326" s="34"/>
    </row>
    <row r="327" spans="1:10" ht="15" x14ac:dyDescent="0.25">
      <c r="A327" s="29" t="s">
        <v>370</v>
      </c>
      <c r="B327" s="30"/>
      <c r="C327" s="86">
        <v>140.31088523310731</v>
      </c>
      <c r="D327" s="118"/>
      <c r="E327" s="34"/>
      <c r="G327" s="69"/>
      <c r="H327" s="34"/>
      <c r="I327" s="69"/>
      <c r="J327" s="34"/>
    </row>
    <row r="328" spans="1:10" ht="15" x14ac:dyDescent="0.25">
      <c r="A328" s="29" t="s">
        <v>371</v>
      </c>
      <c r="B328" s="30"/>
      <c r="C328" s="86">
        <v>89.008634565129043</v>
      </c>
      <c r="D328" s="118"/>
      <c r="E328" s="34"/>
      <c r="G328" s="69"/>
      <c r="H328" s="34"/>
      <c r="I328" s="69"/>
      <c r="J328" s="34"/>
    </row>
    <row r="329" spans="1:10" ht="15" x14ac:dyDescent="0.25">
      <c r="A329" s="29" t="s">
        <v>372</v>
      </c>
      <c r="B329" s="30"/>
      <c r="C329" s="86">
        <v>125.08362445173142</v>
      </c>
      <c r="D329" s="118"/>
      <c r="E329" s="34"/>
      <c r="G329" s="69"/>
      <c r="H329" s="34"/>
      <c r="I329" s="69"/>
      <c r="J329" s="34"/>
    </row>
    <row r="330" spans="1:10" ht="15" x14ac:dyDescent="0.25">
      <c r="A330" s="29" t="s">
        <v>373</v>
      </c>
      <c r="B330" s="30"/>
      <c r="C330" s="86">
        <v>111.58525105675331</v>
      </c>
      <c r="D330" s="118"/>
      <c r="E330" s="34"/>
      <c r="G330" s="69"/>
      <c r="H330" s="34"/>
      <c r="I330" s="69"/>
      <c r="J330" s="34"/>
    </row>
    <row r="331" spans="1:10" ht="15" x14ac:dyDescent="0.25">
      <c r="A331" s="29" t="s">
        <v>374</v>
      </c>
      <c r="B331" s="30"/>
      <c r="C331" s="86">
        <v>129.77626989854448</v>
      </c>
      <c r="D331" s="118"/>
      <c r="E331" s="34"/>
      <c r="G331" s="69"/>
      <c r="H331" s="34"/>
      <c r="I331" s="69"/>
      <c r="J331" s="34"/>
    </row>
    <row r="332" spans="1:10" ht="15" x14ac:dyDescent="0.25">
      <c r="A332" s="29" t="s">
        <v>375</v>
      </c>
      <c r="B332" s="30"/>
      <c r="C332" s="86">
        <v>69.078695826993354</v>
      </c>
      <c r="D332" s="118"/>
      <c r="E332" s="34"/>
      <c r="G332" s="69"/>
      <c r="H332" s="34"/>
      <c r="I332" s="69"/>
      <c r="J332" s="34"/>
    </row>
    <row r="333" spans="1:10" ht="15" x14ac:dyDescent="0.25">
      <c r="A333" s="29" t="s">
        <v>376</v>
      </c>
      <c r="B333" s="30"/>
      <c r="C333" s="86">
        <v>153.54638464982918</v>
      </c>
      <c r="D333" s="118"/>
      <c r="E333" s="34"/>
      <c r="G333" s="69"/>
      <c r="H333" s="34"/>
      <c r="I333" s="69"/>
      <c r="J333" s="34"/>
    </row>
    <row r="334" spans="1:10" ht="15" x14ac:dyDescent="0.25">
      <c r="A334" s="29" t="s">
        <v>377</v>
      </c>
      <c r="B334" s="30"/>
      <c r="C334" s="86">
        <v>95.437038487717274</v>
      </c>
      <c r="D334" s="118"/>
      <c r="E334" s="34"/>
      <c r="G334" s="69"/>
      <c r="H334" s="34"/>
      <c r="I334" s="69"/>
      <c r="J334" s="34"/>
    </row>
    <row r="335" spans="1:10" ht="15" x14ac:dyDescent="0.25">
      <c r="A335" s="29" t="s">
        <v>378</v>
      </c>
      <c r="B335" s="30"/>
      <c r="C335" s="86">
        <v>197.18213197375667</v>
      </c>
      <c r="D335" s="118"/>
      <c r="E335" s="34"/>
      <c r="G335" s="69"/>
      <c r="H335" s="34"/>
      <c r="I335" s="69"/>
      <c r="J335" s="34"/>
    </row>
    <row r="336" spans="1:10" ht="15" x14ac:dyDescent="0.25">
      <c r="A336" s="29" t="s">
        <v>379</v>
      </c>
      <c r="B336" s="30"/>
      <c r="C336" s="86">
        <v>133.3197589837722</v>
      </c>
      <c r="D336" s="118"/>
      <c r="E336" s="34"/>
      <c r="G336" s="69"/>
      <c r="H336" s="34"/>
      <c r="I336" s="69"/>
      <c r="J336" s="34"/>
    </row>
    <row r="337" spans="1:10" ht="15" x14ac:dyDescent="0.25">
      <c r="A337" s="29" t="s">
        <v>380</v>
      </c>
      <c r="B337" s="30"/>
      <c r="C337" s="86">
        <v>95.381728998606334</v>
      </c>
      <c r="D337" s="118"/>
      <c r="E337" s="34"/>
      <c r="G337" s="69"/>
      <c r="H337" s="34"/>
      <c r="I337" s="69"/>
      <c r="J337" s="34"/>
    </row>
    <row r="338" spans="1:10" ht="15" x14ac:dyDescent="0.25">
      <c r="A338" s="29" t="s">
        <v>381</v>
      </c>
      <c r="B338" s="30"/>
      <c r="C338" s="86">
        <v>147.03903860308736</v>
      </c>
      <c r="D338" s="118"/>
      <c r="E338" s="34"/>
      <c r="G338" s="69"/>
      <c r="H338" s="34"/>
      <c r="I338" s="69"/>
      <c r="J338" s="34"/>
    </row>
    <row r="339" spans="1:10" ht="15" x14ac:dyDescent="0.25">
      <c r="A339" s="29" t="s">
        <v>382</v>
      </c>
      <c r="B339" s="30"/>
      <c r="C339" s="86">
        <v>128.62442741055921</v>
      </c>
      <c r="D339" s="118"/>
      <c r="E339" s="34"/>
      <c r="G339" s="69"/>
      <c r="H339" s="34"/>
      <c r="I339" s="69"/>
      <c r="J339" s="34"/>
    </row>
    <row r="340" spans="1:10" ht="15" x14ac:dyDescent="0.25">
      <c r="A340" s="29" t="s">
        <v>383</v>
      </c>
      <c r="B340" s="30"/>
      <c r="C340" s="86">
        <v>140.98040098950173</v>
      </c>
      <c r="D340" s="118"/>
      <c r="E340" s="34"/>
      <c r="G340" s="69"/>
      <c r="H340" s="34"/>
      <c r="I340" s="69"/>
      <c r="J340" s="34"/>
    </row>
    <row r="341" spans="1:10" ht="15" x14ac:dyDescent="0.25">
      <c r="A341" s="29" t="s">
        <v>384</v>
      </c>
      <c r="B341" s="30"/>
      <c r="C341" s="86">
        <v>156.08560164721294</v>
      </c>
      <c r="D341" s="118"/>
      <c r="E341" s="34"/>
      <c r="G341" s="69"/>
      <c r="H341" s="34"/>
      <c r="I341" s="69"/>
      <c r="J341" s="34"/>
    </row>
    <row r="342" spans="1:10" ht="15" x14ac:dyDescent="0.25">
      <c r="A342" s="29" t="s">
        <v>385</v>
      </c>
      <c r="B342" s="30"/>
      <c r="C342" s="86">
        <v>103.67355572972554</v>
      </c>
      <c r="D342" s="118"/>
      <c r="E342" s="34"/>
      <c r="G342" s="69"/>
      <c r="H342" s="34"/>
      <c r="I342" s="69"/>
      <c r="J342" s="34"/>
    </row>
    <row r="343" spans="1:10" ht="15" x14ac:dyDescent="0.25">
      <c r="A343" s="29" t="s">
        <v>386</v>
      </c>
      <c r="B343" s="30"/>
      <c r="C343" s="86">
        <v>56.06990161027943</v>
      </c>
      <c r="D343" s="118"/>
      <c r="E343" s="34"/>
      <c r="G343" s="69"/>
      <c r="H343" s="34"/>
      <c r="I343" s="69"/>
      <c r="J343" s="34"/>
    </row>
    <row r="344" spans="1:10" ht="15" x14ac:dyDescent="0.25">
      <c r="A344" s="29" t="s">
        <v>387</v>
      </c>
      <c r="B344" s="30"/>
      <c r="C344" s="86">
        <v>71.535744832179091</v>
      </c>
      <c r="D344" s="118"/>
      <c r="E344" s="34"/>
      <c r="G344" s="69"/>
      <c r="H344" s="34"/>
      <c r="I344" s="69"/>
      <c r="J344" s="34"/>
    </row>
    <row r="345" spans="1:10" ht="15" x14ac:dyDescent="0.25">
      <c r="A345" s="29" t="s">
        <v>388</v>
      </c>
      <c r="B345" s="30"/>
      <c r="C345" s="86">
        <v>100.68694421197864</v>
      </c>
      <c r="D345" s="118"/>
      <c r="E345" s="34"/>
      <c r="G345" s="69"/>
      <c r="H345" s="34"/>
      <c r="I345" s="69"/>
      <c r="J345" s="34"/>
    </row>
    <row r="346" spans="1:10" ht="15" x14ac:dyDescent="0.25">
      <c r="A346" s="29" t="s">
        <v>389</v>
      </c>
      <c r="B346" s="30"/>
      <c r="C346" s="86">
        <v>126.64270775391284</v>
      </c>
      <c r="D346" s="118"/>
      <c r="E346" s="34"/>
      <c r="G346" s="69"/>
      <c r="H346" s="34"/>
      <c r="I346" s="69"/>
      <c r="J346" s="34"/>
    </row>
    <row r="347" spans="1:10" ht="15" x14ac:dyDescent="0.25">
      <c r="A347" s="29" t="s">
        <v>390</v>
      </c>
      <c r="B347" s="30"/>
      <c r="C347" s="86">
        <v>118.83278356856991</v>
      </c>
      <c r="D347" s="118"/>
      <c r="E347" s="34"/>
      <c r="G347" s="69"/>
      <c r="H347" s="34"/>
      <c r="I347" s="69"/>
      <c r="J347" s="34"/>
    </row>
    <row r="348" spans="1:10" ht="15" x14ac:dyDescent="0.25">
      <c r="A348" s="29" t="s">
        <v>391</v>
      </c>
      <c r="B348" s="30"/>
      <c r="C348" s="86">
        <v>136.63314555491951</v>
      </c>
      <c r="D348" s="118"/>
      <c r="E348" s="34"/>
      <c r="G348" s="69"/>
      <c r="H348" s="34"/>
      <c r="I348" s="69"/>
      <c r="J348" s="34"/>
    </row>
    <row r="349" spans="1:10" ht="15" x14ac:dyDescent="0.25">
      <c r="A349" s="29" t="s">
        <v>392</v>
      </c>
      <c r="B349" s="30"/>
      <c r="C349" s="86">
        <v>81.429716439133529</v>
      </c>
      <c r="D349" s="118"/>
      <c r="E349" s="34"/>
      <c r="G349" s="69"/>
      <c r="H349" s="34"/>
      <c r="I349" s="69"/>
      <c r="J349" s="34"/>
    </row>
    <row r="350" spans="1:10" ht="15" x14ac:dyDescent="0.25">
      <c r="A350" s="29" t="s">
        <v>393</v>
      </c>
      <c r="B350" s="30"/>
      <c r="C350" s="86">
        <v>34.115548026755775</v>
      </c>
      <c r="D350" s="118"/>
      <c r="E350" s="34"/>
      <c r="G350" s="69"/>
      <c r="H350" s="34"/>
      <c r="I350" s="69"/>
      <c r="J350" s="34"/>
    </row>
    <row r="351" spans="1:10" ht="15" x14ac:dyDescent="0.25">
      <c r="A351" s="29" t="s">
        <v>394</v>
      </c>
      <c r="B351" s="30"/>
      <c r="C351" s="86">
        <v>73.415648939090062</v>
      </c>
      <c r="D351" s="118"/>
      <c r="E351" s="34"/>
      <c r="G351" s="69"/>
      <c r="H351" s="34"/>
      <c r="I351" s="69"/>
      <c r="J351" s="34"/>
    </row>
    <row r="352" spans="1:10" ht="15" x14ac:dyDescent="0.25">
      <c r="A352" s="29" t="s">
        <v>395</v>
      </c>
      <c r="B352" s="30"/>
      <c r="C352" s="86">
        <v>59.705112532688212</v>
      </c>
      <c r="D352" s="118"/>
      <c r="E352" s="34"/>
      <c r="G352" s="69"/>
      <c r="H352" s="34"/>
      <c r="I352" s="69"/>
      <c r="J352" s="34"/>
    </row>
    <row r="353" spans="1:10" ht="15" x14ac:dyDescent="0.25">
      <c r="A353" s="29" t="s">
        <v>396</v>
      </c>
      <c r="B353" s="30"/>
      <c r="C353" s="86">
        <v>90.798197121197745</v>
      </c>
      <c r="D353" s="118"/>
      <c r="E353" s="34"/>
      <c r="G353" s="69"/>
      <c r="H353" s="34"/>
      <c r="I353" s="69"/>
      <c r="J353" s="34"/>
    </row>
    <row r="354" spans="1:10" ht="15" x14ac:dyDescent="0.25">
      <c r="A354" s="29" t="s">
        <v>397</v>
      </c>
      <c r="B354" s="30"/>
      <c r="C354" s="86">
        <v>170.4238074665096</v>
      </c>
      <c r="D354" s="118"/>
      <c r="E354" s="34"/>
      <c r="G354" s="69"/>
      <c r="H354" s="34"/>
      <c r="I354" s="69"/>
      <c r="J354" s="34"/>
    </row>
    <row r="355" spans="1:10" ht="15" x14ac:dyDescent="0.25">
      <c r="A355" s="29" t="s">
        <v>398</v>
      </c>
      <c r="B355" s="30"/>
      <c r="C355" s="86">
        <v>105.59147555005191</v>
      </c>
      <c r="D355" s="118"/>
      <c r="E355" s="34"/>
      <c r="G355" s="69"/>
      <c r="H355" s="34"/>
      <c r="I355" s="69"/>
      <c r="J355" s="34"/>
    </row>
    <row r="356" spans="1:10" ht="15" x14ac:dyDescent="0.25">
      <c r="A356" s="29" t="s">
        <v>399</v>
      </c>
      <c r="B356" s="30"/>
      <c r="C356" s="86">
        <v>88.517193033594239</v>
      </c>
      <c r="D356" s="118"/>
      <c r="E356" s="34"/>
      <c r="G356" s="69"/>
      <c r="H356" s="34"/>
      <c r="I356" s="69"/>
      <c r="J356" s="34"/>
    </row>
    <row r="357" spans="1:10" ht="15" x14ac:dyDescent="0.25">
      <c r="A357" s="29" t="s">
        <v>400</v>
      </c>
      <c r="B357" s="30"/>
      <c r="C357" s="86">
        <v>77.824464820360689</v>
      </c>
      <c r="D357" s="118"/>
      <c r="E357" s="34"/>
      <c r="G357" s="69"/>
      <c r="H357" s="34"/>
      <c r="I357" s="69"/>
      <c r="J357" s="34"/>
    </row>
    <row r="358" spans="1:10" ht="15" x14ac:dyDescent="0.25">
      <c r="A358" s="29" t="s">
        <v>401</v>
      </c>
      <c r="B358" s="30"/>
      <c r="C358" s="86">
        <v>83.484858472764245</v>
      </c>
      <c r="D358" s="118"/>
      <c r="E358" s="34"/>
      <c r="G358" s="69"/>
      <c r="H358" s="34"/>
      <c r="I358" s="69"/>
      <c r="J358" s="34"/>
    </row>
    <row r="359" spans="1:10" ht="15" x14ac:dyDescent="0.25">
      <c r="A359" s="29" t="s">
        <v>402</v>
      </c>
      <c r="B359" s="30"/>
      <c r="C359" s="86">
        <v>89.289014325254186</v>
      </c>
      <c r="D359" s="118"/>
      <c r="E359" s="34"/>
      <c r="G359" s="69"/>
      <c r="H359" s="34"/>
      <c r="I359" s="69"/>
      <c r="J359" s="34"/>
    </row>
    <row r="360" spans="1:10" ht="15" x14ac:dyDescent="0.25">
      <c r="A360" s="29" t="s">
        <v>403</v>
      </c>
      <c r="B360" s="30"/>
      <c r="C360" s="86">
        <v>109.14341045419214</v>
      </c>
      <c r="D360" s="118"/>
      <c r="E360" s="34"/>
      <c r="G360" s="69"/>
      <c r="H360" s="34"/>
      <c r="I360" s="69"/>
      <c r="J360" s="34"/>
    </row>
    <row r="361" spans="1:10" ht="15" x14ac:dyDescent="0.25">
      <c r="A361" s="29" t="s">
        <v>404</v>
      </c>
      <c r="B361" s="30"/>
      <c r="C361" s="86">
        <v>102.75383467736842</v>
      </c>
      <c r="D361" s="118"/>
      <c r="E361" s="34"/>
      <c r="G361" s="69"/>
      <c r="H361" s="34"/>
      <c r="I361" s="69"/>
      <c r="J361" s="34"/>
    </row>
    <row r="362" spans="1:10" ht="15" x14ac:dyDescent="0.25">
      <c r="A362" s="29" t="s">
        <v>405</v>
      </c>
      <c r="B362" s="30"/>
      <c r="C362" s="86">
        <v>119.15661337621792</v>
      </c>
      <c r="D362" s="118"/>
      <c r="E362" s="34"/>
      <c r="G362" s="69"/>
      <c r="H362" s="34"/>
      <c r="I362" s="69"/>
      <c r="J362" s="34"/>
    </row>
    <row r="363" spans="1:10" ht="15" x14ac:dyDescent="0.25">
      <c r="A363" s="29" t="s">
        <v>406</v>
      </c>
      <c r="B363" s="30"/>
      <c r="C363" s="86">
        <v>114.67418576879886</v>
      </c>
      <c r="D363" s="118"/>
      <c r="E363" s="34"/>
      <c r="G363" s="69"/>
      <c r="H363" s="34"/>
      <c r="I363" s="69"/>
      <c r="J363" s="34"/>
    </row>
    <row r="364" spans="1:10" ht="15" x14ac:dyDescent="0.25">
      <c r="A364" s="29" t="s">
        <v>407</v>
      </c>
      <c r="B364" s="30"/>
      <c r="C364" s="86">
        <v>52.864959333467226</v>
      </c>
      <c r="D364" s="118"/>
      <c r="E364" s="34"/>
      <c r="G364" s="69"/>
      <c r="H364" s="34"/>
      <c r="I364" s="69"/>
      <c r="J364" s="34"/>
    </row>
    <row r="365" spans="1:10" ht="15" x14ac:dyDescent="0.25">
      <c r="A365" s="29" t="s">
        <v>408</v>
      </c>
      <c r="B365" s="30"/>
      <c r="C365" s="86">
        <v>126.53101249003241</v>
      </c>
      <c r="D365" s="118"/>
      <c r="E365" s="34"/>
      <c r="G365" s="69"/>
      <c r="H365" s="34"/>
      <c r="I365" s="69"/>
      <c r="J365" s="34"/>
    </row>
    <row r="366" spans="1:10" ht="15" x14ac:dyDescent="0.25">
      <c r="A366" s="29" t="s">
        <v>409</v>
      </c>
      <c r="B366" s="30"/>
      <c r="C366" s="86">
        <v>59.881543299724697</v>
      </c>
      <c r="D366" s="118"/>
      <c r="E366" s="34"/>
      <c r="G366" s="69"/>
      <c r="H366" s="34"/>
      <c r="I366" s="69"/>
      <c r="J366" s="34"/>
    </row>
    <row r="367" spans="1:10" ht="15" x14ac:dyDescent="0.25">
      <c r="A367" s="29" t="s">
        <v>410</v>
      </c>
      <c r="B367" s="30"/>
      <c r="C367" s="86">
        <v>89.822882709379883</v>
      </c>
      <c r="D367" s="118"/>
      <c r="E367" s="34"/>
      <c r="G367" s="69"/>
      <c r="H367" s="34"/>
      <c r="I367" s="69"/>
      <c r="J367" s="34"/>
    </row>
    <row r="368" spans="1:10" ht="15" x14ac:dyDescent="0.25">
      <c r="A368" s="29" t="s">
        <v>411</v>
      </c>
      <c r="B368" s="30"/>
      <c r="C368" s="86">
        <v>152.20734347366476</v>
      </c>
      <c r="D368" s="118"/>
      <c r="E368" s="34"/>
      <c r="G368" s="69"/>
      <c r="H368" s="34"/>
      <c r="I368" s="69"/>
      <c r="J368" s="34"/>
    </row>
    <row r="369" spans="1:10" ht="15" x14ac:dyDescent="0.25">
      <c r="A369" s="29" t="s">
        <v>412</v>
      </c>
      <c r="B369" s="30"/>
      <c r="C369" s="86">
        <v>154.62387169149969</v>
      </c>
      <c r="D369" s="118"/>
      <c r="E369" s="34"/>
      <c r="G369" s="69"/>
      <c r="H369" s="34"/>
      <c r="I369" s="69"/>
      <c r="J369" s="34"/>
    </row>
    <row r="370" spans="1:10" ht="15" x14ac:dyDescent="0.25">
      <c r="A370" s="29" t="s">
        <v>413</v>
      </c>
      <c r="B370" s="30"/>
      <c r="C370" s="86">
        <v>45.933241689780651</v>
      </c>
      <c r="D370" s="118"/>
      <c r="E370" s="34"/>
      <c r="G370" s="69"/>
      <c r="H370" s="34"/>
      <c r="I370" s="69"/>
      <c r="J370" s="34"/>
    </row>
    <row r="371" spans="1:10" ht="15" x14ac:dyDescent="0.25">
      <c r="A371" s="29" t="s">
        <v>414</v>
      </c>
      <c r="B371" s="30"/>
      <c r="C371" s="86">
        <v>122.30707213634476</v>
      </c>
      <c r="D371" s="118"/>
      <c r="E371" s="34"/>
      <c r="G371" s="69"/>
      <c r="H371" s="34"/>
      <c r="I371" s="69"/>
      <c r="J371" s="34"/>
    </row>
    <row r="372" spans="1:10" ht="15" x14ac:dyDescent="0.25">
      <c r="A372" s="29" t="s">
        <v>415</v>
      </c>
      <c r="B372" s="30"/>
      <c r="C372" s="86">
        <v>130.80595611221005</v>
      </c>
      <c r="D372" s="118"/>
      <c r="E372" s="34"/>
      <c r="G372" s="69"/>
      <c r="H372" s="34"/>
      <c r="I372" s="69"/>
      <c r="J372" s="34"/>
    </row>
    <row r="373" spans="1:10" ht="15" x14ac:dyDescent="0.25">
      <c r="A373" s="29" t="s">
        <v>416</v>
      </c>
      <c r="B373" s="30"/>
      <c r="C373" s="86">
        <v>124.72711211258347</v>
      </c>
      <c r="D373" s="118"/>
      <c r="E373" s="34"/>
      <c r="G373" s="69"/>
      <c r="H373" s="34"/>
      <c r="I373" s="69"/>
      <c r="J373" s="34"/>
    </row>
    <row r="374" spans="1:10" ht="15" x14ac:dyDescent="0.25">
      <c r="A374" s="29" t="s">
        <v>417</v>
      </c>
      <c r="B374" s="30"/>
      <c r="C374" s="86">
        <v>148.48900741017729</v>
      </c>
      <c r="D374" s="118"/>
      <c r="E374" s="34"/>
      <c r="G374" s="69"/>
      <c r="H374" s="34"/>
      <c r="I374" s="69"/>
      <c r="J374" s="34"/>
    </row>
    <row r="375" spans="1:10" ht="15" x14ac:dyDescent="0.25">
      <c r="A375" s="29" t="s">
        <v>418</v>
      </c>
      <c r="B375" s="30"/>
      <c r="C375" s="86">
        <v>100.93585989807562</v>
      </c>
      <c r="D375" s="118"/>
      <c r="E375" s="34"/>
      <c r="G375" s="69"/>
      <c r="H375" s="34"/>
      <c r="I375" s="69"/>
      <c r="J375" s="34"/>
    </row>
    <row r="376" spans="1:10" ht="15" x14ac:dyDescent="0.25">
      <c r="A376" s="29" t="s">
        <v>419</v>
      </c>
      <c r="B376" s="30"/>
      <c r="C376" s="86">
        <v>68.593528334161817</v>
      </c>
      <c r="D376" s="118"/>
      <c r="E376" s="34"/>
      <c r="G376" s="69"/>
      <c r="H376" s="34"/>
      <c r="I376" s="69"/>
      <c r="J376" s="34"/>
    </row>
    <row r="377" spans="1:10" ht="15" x14ac:dyDescent="0.25">
      <c r="A377" s="29" t="s">
        <v>420</v>
      </c>
      <c r="B377" s="30"/>
      <c r="C377" s="86">
        <v>118.2976368395595</v>
      </c>
      <c r="D377" s="118"/>
      <c r="E377" s="34"/>
      <c r="G377" s="69"/>
      <c r="H377" s="34"/>
      <c r="I377" s="69"/>
      <c r="J377" s="34"/>
    </row>
    <row r="378" spans="1:10" ht="15" x14ac:dyDescent="0.25">
      <c r="A378" s="29" t="s">
        <v>421</v>
      </c>
      <c r="B378" s="30"/>
      <c r="C378" s="86">
        <v>146.47521844306317</v>
      </c>
      <c r="D378" s="118"/>
      <c r="E378" s="34"/>
      <c r="G378" s="69"/>
      <c r="H378" s="34"/>
      <c r="I378" s="69"/>
      <c r="J378" s="34"/>
    </row>
    <row r="379" spans="1:10" ht="15" x14ac:dyDescent="0.25">
      <c r="A379" s="29" t="s">
        <v>422</v>
      </c>
      <c r="B379" s="30"/>
      <c r="C379" s="86">
        <v>126.56543609869557</v>
      </c>
      <c r="D379" s="118"/>
      <c r="E379" s="34"/>
      <c r="G379" s="69"/>
      <c r="H379" s="34"/>
      <c r="I379" s="69"/>
      <c r="J379" s="34"/>
    </row>
    <row r="380" spans="1:10" ht="15" x14ac:dyDescent="0.25">
      <c r="A380" s="29" t="s">
        <v>423</v>
      </c>
      <c r="B380" s="30"/>
      <c r="C380" s="86">
        <v>103.15720300042898</v>
      </c>
      <c r="D380" s="118"/>
      <c r="E380" s="34"/>
      <c r="G380" s="69"/>
      <c r="H380" s="34"/>
      <c r="I380" s="69"/>
      <c r="J380" s="34"/>
    </row>
    <row r="381" spans="1:10" ht="15" x14ac:dyDescent="0.25">
      <c r="A381" s="29" t="s">
        <v>424</v>
      </c>
      <c r="B381" s="30"/>
      <c r="C381" s="86">
        <v>68.26622171686887</v>
      </c>
      <c r="D381" s="118"/>
      <c r="E381" s="34"/>
      <c r="G381" s="69"/>
      <c r="H381" s="34"/>
      <c r="I381" s="69"/>
      <c r="J381" s="34"/>
    </row>
    <row r="382" spans="1:10" ht="15" x14ac:dyDescent="0.25">
      <c r="A382" s="29" t="s">
        <v>425</v>
      </c>
      <c r="B382" s="30"/>
      <c r="C382" s="86">
        <v>65.236879956671572</v>
      </c>
      <c r="D382" s="118"/>
      <c r="E382" s="34"/>
      <c r="G382" s="69"/>
      <c r="H382" s="34"/>
      <c r="I382" s="69"/>
      <c r="J382" s="34"/>
    </row>
    <row r="383" spans="1:10" ht="15" x14ac:dyDescent="0.25">
      <c r="A383" s="29" t="s">
        <v>426</v>
      </c>
      <c r="B383" s="30"/>
      <c r="C383" s="86">
        <v>122.57147971424902</v>
      </c>
      <c r="D383" s="118"/>
      <c r="E383" s="34"/>
      <c r="G383" s="69"/>
      <c r="H383" s="34"/>
      <c r="I383" s="69"/>
      <c r="J383" s="34"/>
    </row>
    <row r="384" spans="1:10" ht="15" x14ac:dyDescent="0.25">
      <c r="A384" s="29" t="s">
        <v>427</v>
      </c>
      <c r="B384" s="30"/>
      <c r="C384" s="86">
        <v>108.02804436927215</v>
      </c>
      <c r="D384" s="118"/>
      <c r="E384" s="34"/>
      <c r="G384" s="69"/>
      <c r="H384" s="34"/>
      <c r="I384" s="69"/>
      <c r="J384" s="34"/>
    </row>
    <row r="385" spans="1:10" ht="15" x14ac:dyDescent="0.25">
      <c r="A385" s="29" t="s">
        <v>428</v>
      </c>
      <c r="B385" s="30"/>
      <c r="C385" s="86">
        <v>110.39945897007722</v>
      </c>
      <c r="D385" s="118"/>
      <c r="E385" s="34"/>
      <c r="G385" s="69"/>
      <c r="H385" s="34"/>
      <c r="I385" s="69"/>
      <c r="J385" s="34"/>
    </row>
    <row r="386" spans="1:10" ht="15" x14ac:dyDescent="0.25">
      <c r="A386" s="29" t="s">
        <v>429</v>
      </c>
      <c r="B386" s="30"/>
      <c r="C386" s="86">
        <v>171.3160732427018</v>
      </c>
      <c r="D386" s="118"/>
      <c r="E386" s="34"/>
      <c r="G386" s="69"/>
      <c r="H386" s="34"/>
      <c r="I386" s="69"/>
      <c r="J386" s="34"/>
    </row>
    <row r="387" spans="1:10" ht="15" x14ac:dyDescent="0.25">
      <c r="A387" s="29" t="s">
        <v>430</v>
      </c>
      <c r="B387" s="30"/>
      <c r="C387" s="86">
        <v>101.92487879385006</v>
      </c>
      <c r="D387" s="118"/>
      <c r="E387" s="34"/>
      <c r="G387" s="69"/>
      <c r="H387" s="34"/>
      <c r="I387" s="69"/>
      <c r="J387" s="34"/>
    </row>
    <row r="388" spans="1:10" ht="15" x14ac:dyDescent="0.25">
      <c r="A388" s="29" t="s">
        <v>431</v>
      </c>
      <c r="B388" s="30"/>
      <c r="C388" s="86">
        <v>112.56655037277498</v>
      </c>
      <c r="D388" s="118"/>
      <c r="E388" s="34"/>
      <c r="G388" s="69"/>
      <c r="H388" s="34"/>
      <c r="I388" s="69"/>
      <c r="J388" s="34"/>
    </row>
    <row r="389" spans="1:10" ht="15" x14ac:dyDescent="0.25">
      <c r="A389" s="29" t="s">
        <v>432</v>
      </c>
      <c r="B389" s="30"/>
      <c r="C389" s="86">
        <v>114.40851360025724</v>
      </c>
      <c r="D389" s="118"/>
      <c r="E389" s="34"/>
      <c r="G389" s="69"/>
      <c r="H389" s="34"/>
      <c r="I389" s="69"/>
      <c r="J389" s="34"/>
    </row>
    <row r="390" spans="1:10" ht="15" x14ac:dyDescent="0.25">
      <c r="A390" s="29" t="s">
        <v>433</v>
      </c>
      <c r="B390" s="30"/>
      <c r="C390" s="86">
        <v>116.04192895595349</v>
      </c>
      <c r="D390" s="118"/>
      <c r="E390" s="34"/>
      <c r="G390" s="69"/>
      <c r="H390" s="34"/>
      <c r="I390" s="69"/>
      <c r="J390" s="34"/>
    </row>
    <row r="391" spans="1:10" ht="15" x14ac:dyDescent="0.25">
      <c r="A391" s="29" t="s">
        <v>434</v>
      </c>
      <c r="B391" s="30"/>
      <c r="C391" s="86">
        <v>135.51181925994121</v>
      </c>
      <c r="D391" s="118"/>
      <c r="E391" s="34"/>
      <c r="G391" s="69"/>
      <c r="H391" s="34"/>
      <c r="I391" s="69"/>
      <c r="J391" s="34"/>
    </row>
    <row r="392" spans="1:10" ht="15" x14ac:dyDescent="0.25">
      <c r="A392" s="29" t="s">
        <v>435</v>
      </c>
      <c r="B392" s="30"/>
      <c r="C392" s="86">
        <v>83.203715928663712</v>
      </c>
      <c r="D392" s="118"/>
      <c r="E392" s="34"/>
      <c r="G392" s="69"/>
      <c r="H392" s="34"/>
      <c r="I392" s="69"/>
      <c r="J392" s="34"/>
    </row>
    <row r="393" spans="1:10" ht="15" x14ac:dyDescent="0.25">
      <c r="A393" s="29" t="s">
        <v>436</v>
      </c>
      <c r="B393" s="30"/>
      <c r="C393" s="86">
        <v>98.728239532925997</v>
      </c>
      <c r="D393" s="118"/>
      <c r="E393" s="34"/>
      <c r="G393" s="69"/>
      <c r="H393" s="34"/>
      <c r="I393" s="69"/>
      <c r="J393" s="34"/>
    </row>
    <row r="394" spans="1:10" ht="15" x14ac:dyDescent="0.25">
      <c r="A394" s="29" t="s">
        <v>437</v>
      </c>
      <c r="B394" s="30"/>
      <c r="C394" s="86">
        <v>135.59880854221518</v>
      </c>
      <c r="D394" s="118"/>
      <c r="E394" s="34"/>
      <c r="G394" s="69"/>
      <c r="H394" s="34"/>
      <c r="I394" s="69"/>
      <c r="J394" s="34"/>
    </row>
    <row r="395" spans="1:10" ht="15" x14ac:dyDescent="0.25">
      <c r="A395" s="29" t="s">
        <v>438</v>
      </c>
      <c r="B395" s="30"/>
      <c r="C395" s="86">
        <v>106.71794405262668</v>
      </c>
      <c r="D395" s="118"/>
      <c r="E395" s="34"/>
      <c r="G395" s="69"/>
      <c r="H395" s="34"/>
      <c r="I395" s="69"/>
      <c r="J395" s="34"/>
    </row>
    <row r="396" spans="1:10" ht="15" x14ac:dyDescent="0.25">
      <c r="A396" s="29" t="s">
        <v>439</v>
      </c>
      <c r="B396" s="30"/>
      <c r="C396" s="86">
        <v>92.620649512146031</v>
      </c>
      <c r="D396" s="118"/>
      <c r="E396" s="34"/>
      <c r="G396" s="69"/>
      <c r="H396" s="34"/>
      <c r="I396" s="69"/>
      <c r="J396" s="34"/>
    </row>
    <row r="397" spans="1:10" ht="15" x14ac:dyDescent="0.25">
      <c r="A397" s="29" t="s">
        <v>440</v>
      </c>
      <c r="B397" s="30"/>
      <c r="C397" s="86">
        <v>135.55897730591272</v>
      </c>
      <c r="D397" s="118"/>
      <c r="E397" s="34"/>
      <c r="G397" s="69"/>
      <c r="H397" s="34"/>
      <c r="I397" s="69"/>
      <c r="J397" s="34"/>
    </row>
    <row r="398" spans="1:10" ht="15" x14ac:dyDescent="0.25">
      <c r="A398" s="29" t="s">
        <v>441</v>
      </c>
      <c r="B398" s="30"/>
      <c r="C398" s="86">
        <v>77.994690379217332</v>
      </c>
      <c r="D398" s="118"/>
      <c r="E398" s="34"/>
      <c r="G398" s="69"/>
      <c r="H398" s="34"/>
      <c r="I398" s="69"/>
      <c r="J398" s="34"/>
    </row>
    <row r="399" spans="1:10" ht="15" x14ac:dyDescent="0.25">
      <c r="A399" s="29" t="s">
        <v>442</v>
      </c>
      <c r="B399" s="30"/>
      <c r="C399" s="86">
        <v>102.84988436751969</v>
      </c>
      <c r="D399" s="118"/>
      <c r="E399" s="34"/>
      <c r="G399" s="69"/>
      <c r="H399" s="34"/>
      <c r="I399" s="69"/>
      <c r="J399" s="34"/>
    </row>
    <row r="400" spans="1:10" ht="15" x14ac:dyDescent="0.25">
      <c r="A400" s="29" t="s">
        <v>443</v>
      </c>
      <c r="B400" s="30"/>
      <c r="C400" s="86">
        <v>134.6439879152949</v>
      </c>
      <c r="D400" s="118"/>
      <c r="E400" s="34"/>
      <c r="G400" s="69"/>
      <c r="H400" s="34"/>
      <c r="I400" s="69"/>
      <c r="J400" s="34"/>
    </row>
    <row r="401" spans="1:10" ht="15" x14ac:dyDescent="0.25">
      <c r="A401" s="29" t="s">
        <v>444</v>
      </c>
      <c r="B401" s="30"/>
      <c r="C401" s="86">
        <v>122.59494132243169</v>
      </c>
      <c r="D401" s="118"/>
      <c r="E401" s="34"/>
      <c r="G401" s="69"/>
      <c r="H401" s="34"/>
      <c r="I401" s="69"/>
      <c r="J401" s="34"/>
    </row>
    <row r="402" spans="1:10" ht="15" x14ac:dyDescent="0.25">
      <c r="A402" s="29" t="s">
        <v>445</v>
      </c>
      <c r="B402" s="30"/>
      <c r="C402" s="86">
        <v>112.34370014158941</v>
      </c>
      <c r="D402" s="118"/>
      <c r="E402" s="34"/>
      <c r="G402" s="69"/>
      <c r="H402" s="34"/>
      <c r="I402" s="69"/>
      <c r="J402" s="34"/>
    </row>
    <row r="403" spans="1:10" ht="15" x14ac:dyDescent="0.25">
      <c r="A403" s="29" t="s">
        <v>446</v>
      </c>
      <c r="B403" s="30"/>
      <c r="C403" s="86">
        <v>75.610088568573275</v>
      </c>
      <c r="D403" s="118"/>
      <c r="E403" s="34"/>
      <c r="G403" s="69"/>
      <c r="H403" s="34"/>
      <c r="I403" s="69"/>
      <c r="J403" s="34"/>
    </row>
    <row r="404" spans="1:10" ht="15" x14ac:dyDescent="0.25">
      <c r="A404" s="29" t="s">
        <v>447</v>
      </c>
      <c r="B404" s="30"/>
      <c r="C404" s="86">
        <v>103.02110088954541</v>
      </c>
      <c r="D404" s="118"/>
      <c r="E404" s="34"/>
      <c r="G404" s="69"/>
      <c r="H404" s="34"/>
      <c r="I404" s="69"/>
      <c r="J404" s="34"/>
    </row>
    <row r="405" spans="1:10" ht="15" x14ac:dyDescent="0.25">
      <c r="A405" s="29" t="s">
        <v>448</v>
      </c>
      <c r="B405" s="30"/>
      <c r="C405" s="86">
        <v>104.56775095375069</v>
      </c>
      <c r="D405" s="118"/>
      <c r="E405" s="34"/>
      <c r="G405" s="69"/>
      <c r="H405" s="34"/>
      <c r="I405" s="69"/>
      <c r="J405" s="34"/>
    </row>
    <row r="406" spans="1:10" ht="15" x14ac:dyDescent="0.25">
      <c r="A406" s="29" t="s">
        <v>449</v>
      </c>
      <c r="B406" s="30"/>
      <c r="C406" s="86">
        <v>119.35493116417719</v>
      </c>
      <c r="D406" s="118"/>
      <c r="E406" s="34"/>
      <c r="G406" s="69"/>
      <c r="H406" s="34"/>
      <c r="I406" s="69"/>
      <c r="J406" s="34"/>
    </row>
    <row r="407" spans="1:10" ht="15" x14ac:dyDescent="0.25">
      <c r="A407" s="29" t="s">
        <v>450</v>
      </c>
      <c r="B407" s="30"/>
      <c r="C407" s="86">
        <v>94.23620677215294</v>
      </c>
      <c r="D407" s="118"/>
      <c r="E407" s="34"/>
      <c r="G407" s="69"/>
      <c r="H407" s="34"/>
      <c r="I407" s="69"/>
      <c r="J407" s="34"/>
    </row>
    <row r="408" spans="1:10" ht="15" x14ac:dyDescent="0.25">
      <c r="A408" s="29" t="s">
        <v>451</v>
      </c>
      <c r="B408" s="30"/>
      <c r="C408" s="86">
        <v>101.68770526855641</v>
      </c>
      <c r="D408" s="118"/>
      <c r="E408" s="34"/>
      <c r="G408" s="69"/>
      <c r="H408" s="34"/>
      <c r="I408" s="69"/>
      <c r="J408" s="34"/>
    </row>
    <row r="409" spans="1:10" ht="15" x14ac:dyDescent="0.25">
      <c r="A409" s="29" t="s">
        <v>452</v>
      </c>
      <c r="B409" s="30"/>
      <c r="C409" s="86">
        <v>100.45273080009714</v>
      </c>
      <c r="D409" s="118"/>
      <c r="E409" s="34"/>
      <c r="G409" s="69"/>
      <c r="H409" s="34"/>
      <c r="I409" s="69"/>
      <c r="J409" s="34"/>
    </row>
    <row r="410" spans="1:10" ht="15" x14ac:dyDescent="0.25">
      <c r="A410" s="29" t="s">
        <v>453</v>
      </c>
      <c r="B410" s="30"/>
      <c r="C410" s="86">
        <v>182.74988981974397</v>
      </c>
      <c r="D410" s="118"/>
      <c r="E410" s="34"/>
      <c r="G410" s="69"/>
      <c r="H410" s="34"/>
      <c r="I410" s="69"/>
      <c r="J410" s="34"/>
    </row>
    <row r="411" spans="1:10" ht="15" x14ac:dyDescent="0.25">
      <c r="A411" s="29" t="s">
        <v>454</v>
      </c>
      <c r="B411" s="30"/>
      <c r="C411" s="86">
        <v>150.14762733733247</v>
      </c>
      <c r="D411" s="118"/>
      <c r="E411" s="34"/>
      <c r="G411" s="69"/>
      <c r="H411" s="34"/>
      <c r="I411" s="69"/>
      <c r="J411" s="34"/>
    </row>
    <row r="412" spans="1:10" ht="15" x14ac:dyDescent="0.25">
      <c r="A412" s="29" t="s">
        <v>455</v>
      </c>
      <c r="B412" s="30"/>
      <c r="C412" s="86">
        <v>98.140629896423789</v>
      </c>
      <c r="D412" s="118"/>
      <c r="E412" s="34"/>
      <c r="G412" s="69"/>
      <c r="H412" s="34"/>
      <c r="I412" s="69"/>
      <c r="J412" s="34"/>
    </row>
    <row r="413" spans="1:10" ht="15" x14ac:dyDescent="0.25">
      <c r="A413" s="29" t="s">
        <v>456</v>
      </c>
      <c r="B413" s="30"/>
      <c r="C413" s="86">
        <v>102.28483945874298</v>
      </c>
      <c r="D413" s="118"/>
      <c r="E413" s="34"/>
      <c r="G413" s="69"/>
      <c r="H413" s="34"/>
      <c r="I413" s="69"/>
      <c r="J413" s="34"/>
    </row>
    <row r="414" spans="1:10" ht="15" x14ac:dyDescent="0.25">
      <c r="A414" s="29" t="s">
        <v>457</v>
      </c>
      <c r="B414" s="30"/>
      <c r="C414" s="86">
        <v>152.37723115342783</v>
      </c>
      <c r="D414" s="118"/>
      <c r="E414" s="34"/>
      <c r="G414" s="69"/>
      <c r="H414" s="34"/>
      <c r="I414" s="69"/>
      <c r="J414" s="34"/>
    </row>
    <row r="415" spans="1:10" ht="15" x14ac:dyDescent="0.25">
      <c r="A415" s="29" t="s">
        <v>458</v>
      </c>
      <c r="B415" s="30"/>
      <c r="C415" s="86">
        <v>105.97183073740688</v>
      </c>
      <c r="D415" s="118"/>
      <c r="E415" s="34"/>
      <c r="G415" s="69"/>
      <c r="H415" s="34"/>
      <c r="I415" s="69"/>
      <c r="J415" s="34"/>
    </row>
    <row r="416" spans="1:10" ht="15" x14ac:dyDescent="0.25">
      <c r="A416" s="29" t="s">
        <v>459</v>
      </c>
      <c r="B416" s="30"/>
      <c r="C416" s="86">
        <v>106.23054615170183</v>
      </c>
      <c r="D416" s="118"/>
      <c r="E416" s="34"/>
      <c r="G416" s="69"/>
      <c r="H416" s="34"/>
      <c r="I416" s="69"/>
      <c r="J416" s="34"/>
    </row>
    <row r="417" spans="1:10" ht="15" x14ac:dyDescent="0.25">
      <c r="A417" s="29" t="s">
        <v>460</v>
      </c>
      <c r="B417" s="30"/>
      <c r="C417" s="86">
        <v>31.109952078820228</v>
      </c>
      <c r="D417" s="118"/>
      <c r="E417" s="34"/>
      <c r="G417" s="69"/>
      <c r="H417" s="34"/>
      <c r="I417" s="69"/>
      <c r="J417" s="34"/>
    </row>
    <row r="418" spans="1:10" ht="15" x14ac:dyDescent="0.25">
      <c r="A418" s="29" t="s">
        <v>461</v>
      </c>
      <c r="B418" s="30"/>
      <c r="C418" s="86">
        <v>28.525511741191998</v>
      </c>
      <c r="D418" s="118"/>
      <c r="E418" s="34"/>
      <c r="G418" s="69"/>
      <c r="H418" s="34"/>
      <c r="I418" s="69"/>
      <c r="J418" s="34"/>
    </row>
    <row r="419" spans="1:10" ht="15" x14ac:dyDescent="0.25">
      <c r="A419" s="29" t="s">
        <v>462</v>
      </c>
      <c r="B419" s="30"/>
      <c r="C419" s="86">
        <v>137.92546136087552</v>
      </c>
      <c r="D419" s="118"/>
      <c r="E419" s="34"/>
      <c r="G419" s="69"/>
      <c r="H419" s="34"/>
      <c r="I419" s="69"/>
      <c r="J419" s="34"/>
    </row>
    <row r="420" spans="1:10" ht="15" x14ac:dyDescent="0.25">
      <c r="A420" s="29" t="s">
        <v>463</v>
      </c>
      <c r="B420" s="30"/>
      <c r="C420" s="86">
        <v>121.92600107102986</v>
      </c>
      <c r="D420" s="118"/>
      <c r="E420" s="34"/>
      <c r="G420" s="69"/>
      <c r="H420" s="34"/>
      <c r="I420" s="69"/>
      <c r="J420" s="34"/>
    </row>
    <row r="421" spans="1:10" ht="15" x14ac:dyDescent="0.25">
      <c r="A421" s="29" t="s">
        <v>464</v>
      </c>
      <c r="B421" s="30"/>
      <c r="C421" s="86">
        <v>96.777692860311575</v>
      </c>
      <c r="D421" s="118"/>
      <c r="E421" s="34"/>
      <c r="G421" s="69"/>
      <c r="H421" s="34"/>
      <c r="I421" s="69"/>
      <c r="J421" s="34"/>
    </row>
    <row r="422" spans="1:10" ht="15" x14ac:dyDescent="0.25">
      <c r="A422" s="29" t="s">
        <v>465</v>
      </c>
      <c r="B422" s="30"/>
      <c r="C422" s="86">
        <v>66.917112095646843</v>
      </c>
      <c r="D422" s="118"/>
      <c r="E422" s="34"/>
      <c r="G422" s="69"/>
      <c r="H422" s="34"/>
      <c r="I422" s="69"/>
      <c r="J422" s="34"/>
    </row>
    <row r="423" spans="1:10" ht="15" x14ac:dyDescent="0.25">
      <c r="A423" s="29" t="s">
        <v>466</v>
      </c>
      <c r="B423" s="30"/>
      <c r="C423" s="86">
        <v>109.75852238144708</v>
      </c>
      <c r="D423" s="118"/>
      <c r="E423" s="34"/>
      <c r="G423" s="69"/>
      <c r="H423" s="34"/>
      <c r="I423" s="69"/>
      <c r="J423" s="34"/>
    </row>
    <row r="424" spans="1:10" ht="15" x14ac:dyDescent="0.25">
      <c r="A424" s="29" t="s">
        <v>467</v>
      </c>
      <c r="B424" s="30"/>
      <c r="C424" s="86">
        <v>63.989165198574469</v>
      </c>
      <c r="D424" s="118"/>
      <c r="E424" s="34"/>
      <c r="G424" s="69"/>
      <c r="H424" s="34"/>
      <c r="I424" s="69"/>
      <c r="J424" s="34"/>
    </row>
    <row r="425" spans="1:10" ht="15" x14ac:dyDescent="0.25">
      <c r="A425" s="29" t="s">
        <v>468</v>
      </c>
      <c r="B425" s="30"/>
      <c r="C425" s="86">
        <v>99.774970042328292</v>
      </c>
      <c r="D425" s="118"/>
      <c r="E425" s="34"/>
      <c r="G425" s="69"/>
      <c r="H425" s="34"/>
      <c r="I425" s="69"/>
      <c r="J425" s="34"/>
    </row>
    <row r="426" spans="1:10" ht="15" x14ac:dyDescent="0.25">
      <c r="A426" s="29" t="s">
        <v>469</v>
      </c>
      <c r="B426" s="30"/>
      <c r="C426" s="86">
        <v>78.329436124045216</v>
      </c>
      <c r="D426" s="118"/>
      <c r="E426" s="34"/>
      <c r="G426" s="69"/>
      <c r="H426" s="34"/>
      <c r="I426" s="69"/>
      <c r="J426" s="34"/>
    </row>
    <row r="427" spans="1:10" ht="15" x14ac:dyDescent="0.25">
      <c r="A427" s="29" t="s">
        <v>470</v>
      </c>
      <c r="B427" s="30"/>
      <c r="C427" s="86">
        <v>183.14730814461885</v>
      </c>
      <c r="D427" s="118"/>
      <c r="E427" s="34"/>
      <c r="G427" s="69"/>
      <c r="H427" s="34"/>
      <c r="I427" s="69"/>
      <c r="J427" s="34"/>
    </row>
    <row r="428" spans="1:10" ht="15" x14ac:dyDescent="0.25">
      <c r="A428" s="29" t="s">
        <v>471</v>
      </c>
      <c r="B428" s="30"/>
      <c r="C428" s="86">
        <v>121.43057985424328</v>
      </c>
      <c r="D428" s="118"/>
      <c r="E428" s="34"/>
      <c r="G428" s="69"/>
      <c r="H428" s="34"/>
      <c r="I428" s="69"/>
      <c r="J428" s="34"/>
    </row>
    <row r="429" spans="1:10" ht="15" x14ac:dyDescent="0.25">
      <c r="A429" s="29" t="s">
        <v>472</v>
      </c>
      <c r="B429" s="30"/>
      <c r="C429" s="86">
        <v>134.0908641550308</v>
      </c>
      <c r="D429" s="118"/>
      <c r="E429" s="34"/>
      <c r="G429" s="69"/>
      <c r="H429" s="34"/>
      <c r="I429" s="69"/>
      <c r="J429" s="34"/>
    </row>
    <row r="430" spans="1:10" ht="15" x14ac:dyDescent="0.25">
      <c r="A430" s="29" t="s">
        <v>473</v>
      </c>
      <c r="B430" s="30"/>
      <c r="C430" s="86">
        <v>128.06204406800239</v>
      </c>
      <c r="D430" s="118"/>
      <c r="E430" s="34"/>
      <c r="G430" s="69"/>
      <c r="H430" s="34"/>
      <c r="I430" s="69"/>
      <c r="J430" s="34"/>
    </row>
    <row r="431" spans="1:10" ht="15" x14ac:dyDescent="0.25">
      <c r="A431" s="29" t="s">
        <v>474</v>
      </c>
      <c r="B431" s="30"/>
      <c r="C431" s="86">
        <v>84.34928161121158</v>
      </c>
      <c r="D431" s="118"/>
      <c r="E431" s="34"/>
      <c r="G431" s="69"/>
      <c r="H431" s="34"/>
      <c r="I431" s="69"/>
      <c r="J431" s="34"/>
    </row>
    <row r="432" spans="1:10" ht="15" x14ac:dyDescent="0.25">
      <c r="A432" s="29" t="s">
        <v>475</v>
      </c>
      <c r="B432" s="30"/>
      <c r="C432" s="86">
        <v>76.835845914461217</v>
      </c>
      <c r="D432" s="118"/>
      <c r="E432" s="34"/>
      <c r="G432" s="69"/>
      <c r="H432" s="34"/>
      <c r="I432" s="69"/>
      <c r="J432" s="34"/>
    </row>
    <row r="433" spans="1:10" ht="15" x14ac:dyDescent="0.25">
      <c r="A433" s="29" t="s">
        <v>476</v>
      </c>
      <c r="B433" s="30"/>
      <c r="C433" s="86">
        <v>160.43537606524518</v>
      </c>
      <c r="D433" s="118"/>
      <c r="E433" s="34"/>
      <c r="G433" s="69"/>
      <c r="H433" s="34"/>
      <c r="I433" s="69"/>
      <c r="J433" s="34"/>
    </row>
    <row r="434" spans="1:10" ht="15" x14ac:dyDescent="0.25">
      <c r="A434" s="29" t="s">
        <v>477</v>
      </c>
      <c r="B434" s="30"/>
      <c r="C434" s="86">
        <v>99.292738696328371</v>
      </c>
      <c r="D434" s="118"/>
      <c r="E434" s="34"/>
      <c r="G434" s="69"/>
      <c r="H434" s="34"/>
      <c r="I434" s="69"/>
      <c r="J434" s="34"/>
    </row>
    <row r="435" spans="1:10" ht="15" x14ac:dyDescent="0.25">
      <c r="A435" s="29" t="s">
        <v>478</v>
      </c>
      <c r="B435" s="30"/>
      <c r="C435" s="86">
        <v>119.02700051141552</v>
      </c>
      <c r="D435" s="118"/>
      <c r="E435" s="34"/>
      <c r="G435" s="69"/>
      <c r="H435" s="34"/>
      <c r="I435" s="69"/>
      <c r="J435" s="34"/>
    </row>
    <row r="436" spans="1:10" ht="15" x14ac:dyDescent="0.25">
      <c r="A436" s="29" t="s">
        <v>479</v>
      </c>
      <c r="B436" s="30"/>
      <c r="C436" s="86">
        <v>65.052772200957676</v>
      </c>
      <c r="D436" s="118"/>
      <c r="E436" s="34"/>
      <c r="G436" s="69"/>
      <c r="H436" s="34"/>
      <c r="I436" s="69"/>
      <c r="J436" s="34"/>
    </row>
    <row r="437" spans="1:10" ht="15" x14ac:dyDescent="0.25">
      <c r="A437" s="29" t="s">
        <v>480</v>
      </c>
      <c r="B437" s="30"/>
      <c r="C437" s="86">
        <v>120.99918340518293</v>
      </c>
      <c r="D437" s="118"/>
      <c r="E437" s="34"/>
      <c r="G437" s="69"/>
      <c r="H437" s="34"/>
      <c r="I437" s="69"/>
      <c r="J437" s="34"/>
    </row>
    <row r="438" spans="1:10" ht="15" x14ac:dyDescent="0.25">
      <c r="A438" s="29" t="s">
        <v>481</v>
      </c>
      <c r="B438" s="30"/>
      <c r="C438" s="86">
        <v>62.086785534477258</v>
      </c>
      <c r="D438" s="118"/>
      <c r="E438" s="34"/>
      <c r="G438" s="69"/>
      <c r="H438" s="34"/>
      <c r="I438" s="69"/>
      <c r="J438" s="34"/>
    </row>
    <row r="439" spans="1:10" ht="15" x14ac:dyDescent="0.25">
      <c r="A439" s="29" t="s">
        <v>482</v>
      </c>
      <c r="B439" s="30"/>
      <c r="C439" s="86">
        <v>142.73226221100344</v>
      </c>
      <c r="D439" s="118"/>
      <c r="E439" s="34"/>
      <c r="G439" s="69"/>
      <c r="H439" s="34"/>
      <c r="I439" s="69"/>
      <c r="J439" s="34"/>
    </row>
    <row r="440" spans="1:10" ht="15" x14ac:dyDescent="0.25">
      <c r="A440" s="29" t="s">
        <v>483</v>
      </c>
      <c r="B440" s="30"/>
      <c r="C440" s="86">
        <v>102.63246874614238</v>
      </c>
      <c r="D440" s="118"/>
      <c r="E440" s="34"/>
      <c r="G440" s="69"/>
      <c r="H440" s="34"/>
      <c r="I440" s="69"/>
      <c r="J440" s="34"/>
    </row>
    <row r="441" spans="1:10" ht="15" x14ac:dyDescent="0.25">
      <c r="A441" s="29" t="s">
        <v>484</v>
      </c>
      <c r="B441" s="30"/>
      <c r="C441" s="86">
        <v>135.20173744106253</v>
      </c>
      <c r="D441" s="118"/>
      <c r="E441" s="34"/>
      <c r="G441" s="69"/>
      <c r="H441" s="34"/>
      <c r="I441" s="69"/>
      <c r="J441" s="34"/>
    </row>
    <row r="442" spans="1:10" ht="15" x14ac:dyDescent="0.25">
      <c r="A442" s="29" t="s">
        <v>485</v>
      </c>
      <c r="B442" s="30"/>
      <c r="C442" s="86">
        <v>122.68576941924408</v>
      </c>
      <c r="D442" s="118"/>
      <c r="E442" s="34"/>
      <c r="G442" s="69"/>
      <c r="H442" s="34"/>
      <c r="I442" s="69"/>
      <c r="J442" s="34"/>
    </row>
    <row r="443" spans="1:10" ht="15" x14ac:dyDescent="0.25">
      <c r="A443" s="29" t="s">
        <v>486</v>
      </c>
      <c r="B443" s="30"/>
      <c r="C443" s="86">
        <v>59.410476742783999</v>
      </c>
      <c r="D443" s="118"/>
      <c r="E443" s="34"/>
      <c r="G443" s="69"/>
      <c r="H443" s="34"/>
      <c r="I443" s="69"/>
      <c r="J443" s="34"/>
    </row>
    <row r="444" spans="1:10" ht="15" x14ac:dyDescent="0.25">
      <c r="A444" s="29" t="s">
        <v>487</v>
      </c>
      <c r="B444" s="30"/>
      <c r="C444" s="86">
        <v>51.896122565732639</v>
      </c>
      <c r="D444" s="118"/>
      <c r="E444" s="34"/>
      <c r="G444" s="69"/>
      <c r="H444" s="34"/>
      <c r="I444" s="69"/>
      <c r="J444" s="34"/>
    </row>
    <row r="445" spans="1:10" ht="15" x14ac:dyDescent="0.25">
      <c r="A445" s="29" t="s">
        <v>488</v>
      </c>
      <c r="B445" s="30"/>
      <c r="C445" s="86">
        <v>173.34446471391431</v>
      </c>
      <c r="D445" s="118"/>
      <c r="E445" s="34"/>
      <c r="G445" s="69"/>
      <c r="H445" s="34"/>
      <c r="I445" s="69"/>
      <c r="J445" s="34"/>
    </row>
    <row r="446" spans="1:10" ht="15" x14ac:dyDescent="0.25">
      <c r="A446" s="29" t="s">
        <v>489</v>
      </c>
      <c r="B446" s="30"/>
      <c r="C446" s="86">
        <v>92.873424721302882</v>
      </c>
      <c r="D446" s="118"/>
      <c r="E446" s="34"/>
      <c r="G446" s="69"/>
      <c r="H446" s="34"/>
      <c r="I446" s="69"/>
      <c r="J446" s="34"/>
    </row>
    <row r="447" spans="1:10" ht="15" x14ac:dyDescent="0.25">
      <c r="A447" s="29" t="s">
        <v>490</v>
      </c>
      <c r="B447" s="30"/>
      <c r="C447" s="86">
        <v>72.75444976288486</v>
      </c>
      <c r="D447" s="118"/>
      <c r="E447" s="34"/>
      <c r="G447" s="69"/>
      <c r="H447" s="34"/>
      <c r="I447" s="69"/>
      <c r="J447" s="34"/>
    </row>
    <row r="448" spans="1:10" ht="15" x14ac:dyDescent="0.25">
      <c r="A448" s="29" t="s">
        <v>491</v>
      </c>
      <c r="B448" s="30"/>
      <c r="C448" s="86">
        <v>126.91463842291547</v>
      </c>
      <c r="D448" s="118"/>
      <c r="E448" s="34"/>
      <c r="G448" s="69"/>
      <c r="H448" s="34"/>
      <c r="I448" s="69"/>
      <c r="J448" s="34"/>
    </row>
    <row r="449" spans="1:10" ht="15" x14ac:dyDescent="0.25">
      <c r="A449" s="29" t="s">
        <v>492</v>
      </c>
      <c r="B449" s="30"/>
      <c r="C449" s="86">
        <v>72.979442398903814</v>
      </c>
      <c r="D449" s="118"/>
      <c r="E449" s="34"/>
      <c r="G449" s="69"/>
      <c r="H449" s="34"/>
      <c r="I449" s="69"/>
      <c r="J449" s="34"/>
    </row>
    <row r="450" spans="1:10" ht="15" x14ac:dyDescent="0.25">
      <c r="A450" s="29" t="s">
        <v>493</v>
      </c>
      <c r="B450" s="30"/>
      <c r="C450" s="86">
        <v>161.80100898128953</v>
      </c>
      <c r="D450" s="118"/>
      <c r="E450" s="34"/>
      <c r="G450" s="69"/>
      <c r="H450" s="34"/>
      <c r="I450" s="69"/>
      <c r="J450" s="34"/>
    </row>
    <row r="451" spans="1:10" ht="15" x14ac:dyDescent="0.25">
      <c r="A451" s="29" t="s">
        <v>494</v>
      </c>
      <c r="B451" s="30"/>
      <c r="C451" s="86">
        <v>121.91733192151241</v>
      </c>
      <c r="D451" s="118"/>
      <c r="E451" s="34"/>
      <c r="G451" s="69"/>
      <c r="H451" s="34"/>
      <c r="I451" s="69"/>
      <c r="J451" s="34"/>
    </row>
    <row r="452" spans="1:10" ht="15" x14ac:dyDescent="0.25">
      <c r="A452" s="29" t="s">
        <v>495</v>
      </c>
      <c r="B452" s="30"/>
      <c r="C452" s="86">
        <v>119.75296013590518</v>
      </c>
      <c r="D452" s="118"/>
      <c r="E452" s="34"/>
      <c r="G452" s="69"/>
      <c r="H452" s="34"/>
      <c r="I452" s="69"/>
      <c r="J452" s="34"/>
    </row>
    <row r="453" spans="1:10" ht="15" x14ac:dyDescent="0.25">
      <c r="A453" s="29" t="s">
        <v>496</v>
      </c>
      <c r="B453" s="30"/>
      <c r="C453" s="86">
        <v>126.42653181661458</v>
      </c>
      <c r="D453" s="118"/>
      <c r="E453" s="34"/>
      <c r="G453" s="69"/>
      <c r="H453" s="34"/>
      <c r="I453" s="69"/>
      <c r="J453" s="34"/>
    </row>
    <row r="454" spans="1:10" ht="15" x14ac:dyDescent="0.25">
      <c r="A454" s="29" t="s">
        <v>497</v>
      </c>
      <c r="B454" s="30"/>
      <c r="C454" s="86">
        <v>81.767502277511042</v>
      </c>
      <c r="D454" s="118"/>
      <c r="E454" s="34"/>
      <c r="G454" s="69"/>
      <c r="H454" s="34"/>
      <c r="I454" s="69"/>
      <c r="J454" s="34"/>
    </row>
    <row r="455" spans="1:10" ht="15" x14ac:dyDescent="0.25">
      <c r="A455" s="29" t="s">
        <v>498</v>
      </c>
      <c r="B455" s="30"/>
      <c r="C455" s="86">
        <v>133.1741387226258</v>
      </c>
      <c r="D455" s="118"/>
      <c r="E455" s="34"/>
      <c r="G455" s="69"/>
      <c r="H455" s="34"/>
      <c r="I455" s="69"/>
      <c r="J455" s="34"/>
    </row>
    <row r="456" spans="1:10" ht="15" x14ac:dyDescent="0.25">
      <c r="A456" s="29" t="s">
        <v>499</v>
      </c>
      <c r="B456" s="30"/>
      <c r="C456" s="86">
        <v>111.4568324509311</v>
      </c>
      <c r="D456" s="118"/>
      <c r="E456" s="34"/>
      <c r="G456" s="69"/>
      <c r="H456" s="34"/>
      <c r="I456" s="69"/>
      <c r="J456" s="34"/>
    </row>
    <row r="457" spans="1:10" ht="15" x14ac:dyDescent="0.25">
      <c r="A457" s="29" t="s">
        <v>500</v>
      </c>
      <c r="B457" s="30"/>
      <c r="C457" s="86">
        <v>195.72219894085978</v>
      </c>
      <c r="D457" s="118"/>
      <c r="E457" s="34"/>
      <c r="G457" s="69"/>
      <c r="H457" s="34"/>
      <c r="I457" s="69"/>
      <c r="J457" s="34"/>
    </row>
    <row r="458" spans="1:10" ht="15" x14ac:dyDescent="0.25">
      <c r="A458" s="29" t="s">
        <v>501</v>
      </c>
      <c r="B458" s="30"/>
      <c r="C458" s="86">
        <v>138.18307657116256</v>
      </c>
      <c r="D458" s="118"/>
      <c r="E458" s="34"/>
      <c r="G458" s="69"/>
      <c r="H458" s="34"/>
      <c r="I458" s="69"/>
      <c r="J458" s="34"/>
    </row>
    <row r="459" spans="1:10" ht="15" x14ac:dyDescent="0.25">
      <c r="A459" s="29" t="s">
        <v>502</v>
      </c>
      <c r="B459" s="30"/>
      <c r="C459" s="86">
        <v>126.58789419645224</v>
      </c>
      <c r="D459" s="118"/>
      <c r="E459" s="34"/>
      <c r="G459" s="69"/>
      <c r="H459" s="34"/>
      <c r="I459" s="69"/>
      <c r="J459" s="34"/>
    </row>
    <row r="460" spans="1:10" ht="15" x14ac:dyDescent="0.25">
      <c r="A460" s="29" t="s">
        <v>503</v>
      </c>
      <c r="B460" s="30"/>
      <c r="C460" s="86">
        <v>50.182883521827385</v>
      </c>
      <c r="D460" s="118"/>
      <c r="E460" s="34"/>
      <c r="G460" s="69"/>
      <c r="H460" s="34"/>
      <c r="I460" s="69"/>
      <c r="J460" s="34"/>
    </row>
    <row r="461" spans="1:10" ht="15" x14ac:dyDescent="0.25">
      <c r="A461" s="29" t="s">
        <v>504</v>
      </c>
      <c r="B461" s="30"/>
      <c r="C461" s="86">
        <v>127.09599023526749</v>
      </c>
      <c r="D461" s="118"/>
      <c r="E461" s="34"/>
      <c r="G461" s="69"/>
      <c r="H461" s="34"/>
      <c r="I461" s="69"/>
      <c r="J461" s="34"/>
    </row>
    <row r="462" spans="1:10" ht="15" x14ac:dyDescent="0.25">
      <c r="A462" s="29" t="s">
        <v>505</v>
      </c>
      <c r="B462" s="30"/>
      <c r="C462" s="86">
        <v>101.09386772566128</v>
      </c>
      <c r="D462" s="118"/>
      <c r="E462" s="34"/>
      <c r="G462" s="69"/>
      <c r="H462" s="34"/>
      <c r="I462" s="69"/>
      <c r="J462" s="34"/>
    </row>
    <row r="463" spans="1:10" ht="15" x14ac:dyDescent="0.25">
      <c r="A463" s="29" t="s">
        <v>506</v>
      </c>
      <c r="B463" s="30"/>
      <c r="C463" s="86">
        <v>141.42468500877445</v>
      </c>
      <c r="D463" s="118"/>
      <c r="E463" s="34"/>
      <c r="G463" s="69"/>
      <c r="H463" s="34"/>
      <c r="I463" s="69"/>
      <c r="J463" s="34"/>
    </row>
    <row r="464" spans="1:10" ht="15" x14ac:dyDescent="0.25">
      <c r="A464" s="29" t="s">
        <v>507</v>
      </c>
      <c r="B464" s="30"/>
      <c r="C464" s="86">
        <v>106.02322899963801</v>
      </c>
      <c r="D464" s="118"/>
      <c r="E464" s="34"/>
      <c r="G464" s="69"/>
      <c r="H464" s="34"/>
      <c r="I464" s="69"/>
      <c r="J464" s="34"/>
    </row>
    <row r="465" spans="1:10" ht="15" x14ac:dyDescent="0.25">
      <c r="A465" s="29" t="s">
        <v>508</v>
      </c>
      <c r="B465" s="30"/>
      <c r="C465" s="86">
        <v>100.53193223568319</v>
      </c>
      <c r="D465" s="118"/>
      <c r="E465" s="34"/>
      <c r="G465" s="69"/>
      <c r="H465" s="34"/>
      <c r="I465" s="69"/>
      <c r="J465" s="34"/>
    </row>
    <row r="466" spans="1:10" ht="15" x14ac:dyDescent="0.25">
      <c r="A466" s="29" t="s">
        <v>509</v>
      </c>
      <c r="B466" s="30"/>
      <c r="C466" s="86">
        <v>83.065444411522719</v>
      </c>
      <c r="D466" s="118"/>
      <c r="E466" s="34"/>
      <c r="G466" s="69"/>
      <c r="H466" s="34"/>
      <c r="I466" s="69"/>
      <c r="J466" s="34"/>
    </row>
    <row r="467" spans="1:10" ht="15" x14ac:dyDescent="0.25">
      <c r="A467" s="29" t="s">
        <v>510</v>
      </c>
      <c r="B467" s="30"/>
      <c r="C467" s="86">
        <v>210.41019184395091</v>
      </c>
      <c r="D467" s="118"/>
      <c r="E467" s="34"/>
      <c r="G467" s="69"/>
      <c r="H467" s="34"/>
      <c r="I467" s="69"/>
      <c r="J467" s="34"/>
    </row>
    <row r="468" spans="1:10" ht="15" x14ac:dyDescent="0.25">
      <c r="A468" s="29" t="s">
        <v>511</v>
      </c>
      <c r="B468" s="30"/>
      <c r="C468" s="86">
        <v>99.000198001352018</v>
      </c>
      <c r="D468" s="118"/>
      <c r="E468" s="34"/>
      <c r="G468" s="69"/>
      <c r="H468" s="34"/>
      <c r="I468" s="69"/>
      <c r="J468" s="34"/>
    </row>
    <row r="469" spans="1:10" ht="15" x14ac:dyDescent="0.25">
      <c r="A469" s="29" t="s">
        <v>512</v>
      </c>
      <c r="B469" s="30"/>
      <c r="C469" s="86">
        <v>112.79405928552666</v>
      </c>
      <c r="D469" s="118"/>
      <c r="E469" s="34"/>
      <c r="G469" s="69"/>
      <c r="H469" s="34"/>
      <c r="I469" s="69"/>
      <c r="J469" s="34"/>
    </row>
    <row r="470" spans="1:10" ht="15" x14ac:dyDescent="0.25">
      <c r="A470" s="29" t="s">
        <v>513</v>
      </c>
      <c r="B470" s="30"/>
      <c r="C470" s="86">
        <v>113.64176358106853</v>
      </c>
      <c r="D470" s="118"/>
      <c r="E470" s="34"/>
      <c r="G470" s="69"/>
      <c r="H470" s="34"/>
      <c r="I470" s="69"/>
      <c r="J470" s="34"/>
    </row>
    <row r="471" spans="1:10" ht="15" x14ac:dyDescent="0.25">
      <c r="A471" s="29" t="s">
        <v>514</v>
      </c>
      <c r="B471" s="30"/>
      <c r="C471" s="86">
        <v>137.48568829953174</v>
      </c>
      <c r="D471" s="118"/>
      <c r="E471" s="34"/>
      <c r="G471" s="69"/>
      <c r="H471" s="34"/>
      <c r="I471" s="69"/>
      <c r="J471" s="34"/>
    </row>
    <row r="472" spans="1:10" ht="15" x14ac:dyDescent="0.25">
      <c r="A472" s="29" t="s">
        <v>515</v>
      </c>
      <c r="B472" s="30"/>
      <c r="C472" s="86">
        <v>171.69246820294813</v>
      </c>
      <c r="D472" s="118"/>
      <c r="E472" s="34"/>
      <c r="G472" s="69"/>
      <c r="H472" s="34"/>
      <c r="I472" s="69"/>
      <c r="J472" s="34"/>
    </row>
    <row r="473" spans="1:10" ht="15" x14ac:dyDescent="0.25">
      <c r="A473" s="29" t="s">
        <v>516</v>
      </c>
      <c r="B473" s="30"/>
      <c r="C473" s="86">
        <v>53.266041262285555</v>
      </c>
      <c r="D473" s="118"/>
      <c r="E473" s="34"/>
      <c r="G473" s="69"/>
      <c r="H473" s="34"/>
      <c r="I473" s="69"/>
      <c r="J473" s="34"/>
    </row>
    <row r="474" spans="1:10" ht="15" x14ac:dyDescent="0.25">
      <c r="A474" s="29" t="s">
        <v>517</v>
      </c>
      <c r="B474" s="30"/>
      <c r="C474" s="86">
        <v>130.82351820479118</v>
      </c>
      <c r="D474" s="118"/>
      <c r="E474" s="34"/>
      <c r="G474" s="69"/>
      <c r="H474" s="34"/>
      <c r="I474" s="69"/>
      <c r="J474" s="34"/>
    </row>
    <row r="475" spans="1:10" ht="15" x14ac:dyDescent="0.25">
      <c r="A475" s="29" t="s">
        <v>518</v>
      </c>
      <c r="B475" s="30"/>
      <c r="C475" s="86">
        <v>92.976345132904868</v>
      </c>
      <c r="D475" s="118"/>
      <c r="E475" s="34"/>
      <c r="G475" s="69"/>
      <c r="H475" s="34"/>
      <c r="I475" s="69"/>
      <c r="J475" s="34"/>
    </row>
    <row r="476" spans="1:10" ht="15" x14ac:dyDescent="0.25">
      <c r="A476" s="29" t="s">
        <v>519</v>
      </c>
      <c r="B476" s="30"/>
      <c r="C476" s="86">
        <v>43.595917516085727</v>
      </c>
      <c r="D476" s="118"/>
      <c r="E476" s="34"/>
      <c r="G476" s="69"/>
      <c r="H476" s="34"/>
      <c r="I476" s="69"/>
      <c r="J476" s="34"/>
    </row>
    <row r="477" spans="1:10" ht="15" x14ac:dyDescent="0.25">
      <c r="A477" s="29" t="s">
        <v>520</v>
      </c>
      <c r="B477" s="30"/>
      <c r="C477" s="86">
        <v>98.071050180056247</v>
      </c>
      <c r="D477" s="118"/>
      <c r="E477" s="34"/>
      <c r="G477" s="69"/>
      <c r="H477" s="34"/>
      <c r="I477" s="69"/>
      <c r="J477" s="34"/>
    </row>
    <row r="478" spans="1:10" ht="15" x14ac:dyDescent="0.25">
      <c r="A478" s="29" t="s">
        <v>521</v>
      </c>
      <c r="B478" s="30"/>
      <c r="C478" s="86">
        <v>143.9317523212847</v>
      </c>
      <c r="D478" s="118"/>
      <c r="E478" s="34"/>
      <c r="G478" s="69"/>
      <c r="H478" s="34"/>
      <c r="I478" s="69"/>
      <c r="J478" s="34"/>
    </row>
    <row r="479" spans="1:10" ht="15" x14ac:dyDescent="0.25">
      <c r="A479" s="29" t="s">
        <v>522</v>
      </c>
      <c r="B479" s="30"/>
      <c r="C479" s="86">
        <v>141.80140817853226</v>
      </c>
      <c r="D479" s="118"/>
      <c r="E479" s="34"/>
      <c r="G479" s="69"/>
      <c r="H479" s="34"/>
      <c r="I479" s="69"/>
      <c r="J479" s="34"/>
    </row>
    <row r="480" spans="1:10" ht="15" x14ac:dyDescent="0.25">
      <c r="A480" s="29" t="s">
        <v>523</v>
      </c>
      <c r="B480" s="30"/>
      <c r="C480" s="86">
        <v>92.237198644884444</v>
      </c>
      <c r="D480" s="118"/>
      <c r="E480" s="34"/>
      <c r="G480" s="69"/>
      <c r="H480" s="34"/>
      <c r="I480" s="69"/>
      <c r="J480" s="34"/>
    </row>
    <row r="481" spans="1:10" ht="15" x14ac:dyDescent="0.25">
      <c r="A481" s="29" t="s">
        <v>524</v>
      </c>
      <c r="B481" s="30"/>
      <c r="C481" s="86">
        <v>79.826893440330707</v>
      </c>
      <c r="D481" s="118"/>
      <c r="E481" s="34"/>
      <c r="G481" s="69"/>
      <c r="H481" s="34"/>
      <c r="I481" s="69"/>
      <c r="J481" s="34"/>
    </row>
    <row r="482" spans="1:10" ht="15" x14ac:dyDescent="0.25">
      <c r="A482" s="29" t="s">
        <v>525</v>
      </c>
      <c r="B482" s="30"/>
      <c r="C482" s="86">
        <v>125.6519115711661</v>
      </c>
      <c r="D482" s="118"/>
      <c r="E482" s="34"/>
      <c r="G482" s="69"/>
      <c r="H482" s="34"/>
      <c r="I482" s="69"/>
      <c r="J482" s="34"/>
    </row>
    <row r="483" spans="1:10" ht="15" x14ac:dyDescent="0.25">
      <c r="A483" s="29" t="s">
        <v>526</v>
      </c>
      <c r="B483" s="30"/>
      <c r="C483" s="86">
        <v>201.49127360280789</v>
      </c>
      <c r="D483" s="118"/>
      <c r="E483" s="34"/>
      <c r="G483" s="69"/>
      <c r="H483" s="34"/>
      <c r="I483" s="69"/>
      <c r="J483" s="34"/>
    </row>
    <row r="484" spans="1:10" ht="15" x14ac:dyDescent="0.25">
      <c r="A484" s="29" t="s">
        <v>527</v>
      </c>
      <c r="B484" s="30"/>
      <c r="C484" s="86">
        <v>90.056499154809671</v>
      </c>
      <c r="D484" s="118"/>
      <c r="E484" s="34"/>
      <c r="G484" s="69"/>
      <c r="H484" s="34"/>
      <c r="I484" s="69"/>
      <c r="J484" s="34"/>
    </row>
    <row r="485" spans="1:10" ht="15" x14ac:dyDescent="0.25">
      <c r="A485" s="29" t="s">
        <v>528</v>
      </c>
      <c r="B485" s="30"/>
      <c r="C485" s="86">
        <v>118.9541050531674</v>
      </c>
      <c r="D485" s="118"/>
      <c r="E485" s="34"/>
      <c r="G485" s="69"/>
      <c r="H485" s="34"/>
      <c r="I485" s="69"/>
      <c r="J485" s="34"/>
    </row>
    <row r="486" spans="1:10" ht="15" x14ac:dyDescent="0.25">
      <c r="A486" s="29" t="s">
        <v>529</v>
      </c>
      <c r="B486" s="30"/>
      <c r="C486" s="86">
        <v>192.48267716300961</v>
      </c>
      <c r="D486" s="118"/>
      <c r="E486" s="34"/>
      <c r="G486" s="69"/>
      <c r="H486" s="34"/>
      <c r="I486" s="69"/>
      <c r="J486" s="34"/>
    </row>
    <row r="487" spans="1:10" ht="15" x14ac:dyDescent="0.25">
      <c r="A487" s="29" t="s">
        <v>530</v>
      </c>
      <c r="B487" s="30"/>
      <c r="C487" s="86">
        <v>51.173935374778608</v>
      </c>
      <c r="D487" s="118"/>
      <c r="E487" s="34"/>
      <c r="G487" s="69"/>
      <c r="H487" s="34"/>
      <c r="I487" s="69"/>
      <c r="J487" s="34"/>
    </row>
    <row r="488" spans="1:10" ht="15" x14ac:dyDescent="0.25">
      <c r="A488" s="29" t="s">
        <v>531</v>
      </c>
      <c r="B488" s="30"/>
      <c r="C488" s="88">
        <v>28.916847558844569</v>
      </c>
      <c r="D488" s="118"/>
      <c r="E488" s="34"/>
      <c r="G488" s="69"/>
      <c r="H488" s="88"/>
      <c r="I488" s="69"/>
      <c r="J488" s="34"/>
    </row>
    <row r="489" spans="1:10" ht="15" x14ac:dyDescent="0.25">
      <c r="A489" s="29" t="s">
        <v>532</v>
      </c>
      <c r="B489" s="30"/>
      <c r="C489" s="86">
        <v>98.070234894173893</v>
      </c>
      <c r="D489" s="118"/>
      <c r="E489" s="34"/>
      <c r="G489" s="69"/>
      <c r="H489" s="34"/>
      <c r="I489" s="69"/>
      <c r="J489" s="34"/>
    </row>
    <row r="490" spans="1:10" ht="15" x14ac:dyDescent="0.25">
      <c r="A490" s="29" t="s">
        <v>533</v>
      </c>
      <c r="B490" s="30"/>
      <c r="C490" s="86">
        <v>81.417469481141666</v>
      </c>
      <c r="D490" s="118"/>
      <c r="E490" s="34"/>
      <c r="G490" s="69"/>
      <c r="H490" s="34"/>
      <c r="I490" s="69"/>
      <c r="J490" s="34"/>
    </row>
    <row r="491" spans="1:10" ht="15" x14ac:dyDescent="0.25">
      <c r="A491" s="29" t="s">
        <v>534</v>
      </c>
      <c r="B491" s="30"/>
      <c r="C491" s="86">
        <v>93.58690287342732</v>
      </c>
      <c r="D491" s="118"/>
      <c r="E491" s="34"/>
      <c r="G491" s="69"/>
      <c r="H491" s="34"/>
      <c r="I491" s="69"/>
      <c r="J491" s="34"/>
    </row>
    <row r="492" spans="1:10" ht="15" x14ac:dyDescent="0.25">
      <c r="A492" s="29" t="s">
        <v>535</v>
      </c>
      <c r="B492" s="30"/>
      <c r="C492" s="88">
        <v>19.879308524544093</v>
      </c>
      <c r="D492" s="118"/>
      <c r="E492" s="34"/>
      <c r="G492" s="69"/>
      <c r="H492" s="88"/>
      <c r="I492" s="69"/>
      <c r="J492" s="34"/>
    </row>
    <row r="493" spans="1:10" ht="15" x14ac:dyDescent="0.25">
      <c r="A493" s="29" t="s">
        <v>536</v>
      </c>
      <c r="B493" s="30"/>
      <c r="C493" s="86">
        <v>127.19448154255176</v>
      </c>
      <c r="D493" s="118"/>
      <c r="E493" s="34"/>
      <c r="G493" s="69"/>
      <c r="H493" s="34"/>
      <c r="I493" s="69"/>
      <c r="J493" s="34"/>
    </row>
    <row r="494" spans="1:10" ht="15" x14ac:dyDescent="0.25">
      <c r="A494" s="29" t="s">
        <v>537</v>
      </c>
      <c r="B494" s="30"/>
      <c r="C494" s="86">
        <v>139.64998992453016</v>
      </c>
      <c r="D494" s="118"/>
      <c r="E494" s="34"/>
      <c r="G494" s="69"/>
      <c r="H494" s="34"/>
      <c r="I494" s="69"/>
      <c r="J494" s="34"/>
    </row>
    <row r="495" spans="1:10" ht="15" x14ac:dyDescent="0.25">
      <c r="A495" s="29" t="s">
        <v>538</v>
      </c>
      <c r="B495" s="30"/>
      <c r="C495" s="86">
        <v>102.23702463477811</v>
      </c>
      <c r="D495" s="118"/>
      <c r="E495" s="34"/>
      <c r="G495" s="69"/>
      <c r="H495" s="34"/>
      <c r="I495" s="69"/>
      <c r="J495" s="34"/>
    </row>
    <row r="496" spans="1:10" ht="15" x14ac:dyDescent="0.25">
      <c r="A496" s="29" t="s">
        <v>539</v>
      </c>
      <c r="B496" s="30"/>
      <c r="C496" s="86">
        <v>61.675752516314056</v>
      </c>
      <c r="D496" s="118"/>
      <c r="E496" s="34"/>
      <c r="G496" s="69"/>
      <c r="H496" s="34"/>
      <c r="I496" s="69"/>
      <c r="J496" s="34"/>
    </row>
    <row r="497" spans="1:10" ht="15" x14ac:dyDescent="0.25">
      <c r="A497" s="29" t="s">
        <v>540</v>
      </c>
      <c r="B497" s="30"/>
      <c r="C497" s="86">
        <v>152.7610947802944</v>
      </c>
      <c r="D497" s="118"/>
      <c r="E497" s="34"/>
      <c r="G497" s="69"/>
      <c r="H497" s="34"/>
      <c r="I497" s="69"/>
      <c r="J497" s="34"/>
    </row>
    <row r="498" spans="1:10" ht="15" x14ac:dyDescent="0.25">
      <c r="A498" s="29" t="s">
        <v>541</v>
      </c>
      <c r="B498" s="30"/>
      <c r="C498" s="86">
        <v>74.648513722638938</v>
      </c>
      <c r="D498" s="118"/>
      <c r="E498" s="34"/>
      <c r="G498" s="69"/>
      <c r="H498" s="34"/>
      <c r="I498" s="69"/>
      <c r="J498" s="34"/>
    </row>
    <row r="499" spans="1:10" ht="15" x14ac:dyDescent="0.25">
      <c r="A499" s="29" t="s">
        <v>542</v>
      </c>
      <c r="B499" s="30"/>
      <c r="C499" s="86">
        <v>129.2421444289094</v>
      </c>
      <c r="D499" s="118"/>
      <c r="E499" s="34"/>
      <c r="G499" s="69"/>
      <c r="H499" s="34"/>
      <c r="I499" s="69"/>
      <c r="J499" s="34"/>
    </row>
    <row r="500" spans="1:10" ht="15" x14ac:dyDescent="0.25">
      <c r="A500" s="29" t="s">
        <v>543</v>
      </c>
      <c r="B500" s="30"/>
      <c r="C500" s="86">
        <v>144.67693946196005</v>
      </c>
      <c r="D500" s="118"/>
      <c r="E500" s="34"/>
      <c r="G500" s="69"/>
      <c r="H500" s="34"/>
      <c r="I500" s="69"/>
      <c r="J500" s="34"/>
    </row>
    <row r="501" spans="1:10" ht="15" x14ac:dyDescent="0.25">
      <c r="A501" s="29" t="s">
        <v>544</v>
      </c>
      <c r="B501" s="30"/>
      <c r="C501" s="86">
        <v>82.99620044827374</v>
      </c>
      <c r="D501" s="118"/>
      <c r="E501" s="34"/>
      <c r="G501" s="69"/>
      <c r="H501" s="34"/>
      <c r="I501" s="69"/>
      <c r="J501" s="34"/>
    </row>
    <row r="502" spans="1:10" ht="15" x14ac:dyDescent="0.25">
      <c r="A502" s="29" t="s">
        <v>545</v>
      </c>
      <c r="B502" s="30"/>
      <c r="C502" s="86">
        <v>93.965386965381612</v>
      </c>
      <c r="D502" s="118"/>
      <c r="E502" s="34"/>
      <c r="G502" s="69"/>
      <c r="H502" s="34"/>
      <c r="I502" s="69"/>
      <c r="J502" s="34"/>
    </row>
    <row r="503" spans="1:10" ht="15" x14ac:dyDescent="0.25">
      <c r="A503" s="29" t="s">
        <v>546</v>
      </c>
      <c r="B503" s="30"/>
      <c r="C503" s="86">
        <v>181.45257963330519</v>
      </c>
      <c r="D503" s="118"/>
      <c r="E503" s="34"/>
      <c r="G503" s="69"/>
      <c r="H503" s="34"/>
      <c r="I503" s="69"/>
      <c r="J503" s="34"/>
    </row>
    <row r="504" spans="1:10" ht="15" x14ac:dyDescent="0.25">
      <c r="A504" s="29" t="s">
        <v>547</v>
      </c>
      <c r="B504" s="30"/>
      <c r="C504" s="86">
        <v>109.5263083817336</v>
      </c>
      <c r="D504" s="118"/>
      <c r="E504" s="34"/>
      <c r="G504" s="69"/>
      <c r="H504" s="34"/>
      <c r="I504" s="69"/>
      <c r="J504" s="34"/>
    </row>
    <row r="505" spans="1:10" ht="15" x14ac:dyDescent="0.25">
      <c r="A505" s="29" t="s">
        <v>548</v>
      </c>
      <c r="B505" s="30"/>
      <c r="C505" s="86">
        <v>96.398564342426127</v>
      </c>
      <c r="D505" s="118"/>
      <c r="E505" s="34"/>
      <c r="G505" s="69"/>
      <c r="H505" s="34"/>
      <c r="I505" s="69"/>
      <c r="J505" s="34"/>
    </row>
    <row r="506" spans="1:10" ht="15" x14ac:dyDescent="0.25">
      <c r="A506" s="29" t="s">
        <v>549</v>
      </c>
      <c r="B506" s="30"/>
      <c r="C506" s="86">
        <v>116.04732154618603</v>
      </c>
      <c r="D506" s="118"/>
      <c r="E506" s="34"/>
      <c r="G506" s="69"/>
      <c r="H506" s="34"/>
      <c r="I506" s="69"/>
      <c r="J506" s="34"/>
    </row>
    <row r="507" spans="1:10" ht="15" x14ac:dyDescent="0.25">
      <c r="A507" s="29" t="s">
        <v>550</v>
      </c>
      <c r="B507" s="30"/>
      <c r="C507" s="86">
        <v>105.96226873591273</v>
      </c>
      <c r="D507" s="118"/>
      <c r="E507" s="34"/>
      <c r="G507" s="69"/>
      <c r="H507" s="34"/>
      <c r="I507" s="69"/>
      <c r="J507" s="34"/>
    </row>
    <row r="508" spans="1:10" ht="15" x14ac:dyDescent="0.25">
      <c r="A508" s="29" t="s">
        <v>551</v>
      </c>
      <c r="B508" s="30"/>
      <c r="C508" s="86">
        <v>112.38515436181554</v>
      </c>
      <c r="D508" s="118"/>
      <c r="E508" s="34"/>
      <c r="G508" s="69"/>
      <c r="H508" s="34"/>
      <c r="I508" s="69"/>
      <c r="J508" s="34"/>
    </row>
    <row r="509" spans="1:10" ht="15" x14ac:dyDescent="0.25">
      <c r="A509" s="29" t="s">
        <v>552</v>
      </c>
      <c r="B509" s="30"/>
      <c r="C509" s="86">
        <v>68.841650853848165</v>
      </c>
      <c r="D509" s="118"/>
      <c r="E509" s="34"/>
      <c r="G509" s="69"/>
      <c r="H509" s="34"/>
      <c r="I509" s="69"/>
      <c r="J509" s="34"/>
    </row>
    <row r="510" spans="1:10" ht="15" x14ac:dyDescent="0.25">
      <c r="A510" s="29" t="s">
        <v>553</v>
      </c>
      <c r="B510" s="30"/>
      <c r="C510" s="86">
        <v>94.580953639850208</v>
      </c>
      <c r="D510" s="118"/>
      <c r="E510" s="34"/>
      <c r="G510" s="69"/>
      <c r="H510" s="34"/>
      <c r="I510" s="69"/>
      <c r="J510" s="34"/>
    </row>
    <row r="511" spans="1:10" ht="15" x14ac:dyDescent="0.25">
      <c r="A511" s="29" t="s">
        <v>554</v>
      </c>
      <c r="B511" s="30"/>
      <c r="C511" s="86">
        <v>92.94538388626215</v>
      </c>
      <c r="D511" s="118"/>
      <c r="E511" s="34"/>
      <c r="G511" s="69"/>
      <c r="H511" s="34"/>
      <c r="I511" s="69"/>
      <c r="J511" s="34"/>
    </row>
    <row r="512" spans="1:10" ht="15" x14ac:dyDescent="0.25">
      <c r="A512" s="29" t="s">
        <v>555</v>
      </c>
      <c r="B512" s="30"/>
      <c r="C512" s="86">
        <v>135.60929050350018</v>
      </c>
      <c r="D512" s="118"/>
      <c r="E512" s="34"/>
      <c r="G512" s="69"/>
      <c r="H512" s="34"/>
      <c r="I512" s="69"/>
      <c r="J512" s="34"/>
    </row>
    <row r="513" spans="1:10" ht="15" x14ac:dyDescent="0.25">
      <c r="A513" s="29" t="s">
        <v>556</v>
      </c>
      <c r="B513" s="30"/>
      <c r="C513" s="86">
        <v>83.817964133918181</v>
      </c>
      <c r="D513" s="118"/>
      <c r="E513" s="34"/>
      <c r="G513" s="69"/>
      <c r="H513" s="34"/>
      <c r="I513" s="69"/>
      <c r="J513" s="34"/>
    </row>
    <row r="514" spans="1:10" ht="15" x14ac:dyDescent="0.25">
      <c r="A514" s="29" t="s">
        <v>557</v>
      </c>
      <c r="B514" s="30"/>
      <c r="C514" s="86">
        <v>103.5998713434482</v>
      </c>
      <c r="D514" s="118"/>
      <c r="E514" s="34"/>
      <c r="G514" s="69"/>
      <c r="H514" s="34"/>
      <c r="I514" s="69"/>
      <c r="J514" s="34"/>
    </row>
    <row r="515" spans="1:10" ht="15" x14ac:dyDescent="0.25">
      <c r="A515" s="29" t="s">
        <v>558</v>
      </c>
      <c r="B515" s="30"/>
      <c r="C515" s="86">
        <v>77.406910198134184</v>
      </c>
      <c r="D515" s="118"/>
      <c r="E515" s="34"/>
      <c r="G515" s="69"/>
      <c r="H515" s="34"/>
      <c r="I515" s="69"/>
      <c r="J515" s="34"/>
    </row>
    <row r="516" spans="1:10" ht="15" x14ac:dyDescent="0.25">
      <c r="A516" s="29" t="s">
        <v>559</v>
      </c>
      <c r="B516" s="30"/>
      <c r="C516" s="86">
        <v>126.08704722284786</v>
      </c>
      <c r="D516" s="118"/>
      <c r="E516" s="34"/>
      <c r="G516" s="69"/>
      <c r="H516" s="34"/>
      <c r="I516" s="69"/>
      <c r="J516" s="34"/>
    </row>
    <row r="517" spans="1:10" ht="15" x14ac:dyDescent="0.25">
      <c r="A517" s="29" t="s">
        <v>560</v>
      </c>
      <c r="B517" s="30"/>
      <c r="C517" s="86">
        <v>54.034078890795008</v>
      </c>
      <c r="D517" s="118"/>
      <c r="E517" s="34"/>
      <c r="G517" s="69"/>
      <c r="H517" s="34"/>
      <c r="I517" s="69"/>
      <c r="J517" s="34"/>
    </row>
    <row r="518" spans="1:10" ht="15" x14ac:dyDescent="0.25">
      <c r="A518" s="29" t="s">
        <v>561</v>
      </c>
      <c r="B518" s="30"/>
      <c r="C518" s="86">
        <v>151.1668868967505</v>
      </c>
      <c r="D518" s="118"/>
      <c r="E518" s="34"/>
      <c r="G518" s="69"/>
      <c r="H518" s="34"/>
      <c r="I518" s="69"/>
      <c r="J518" s="34"/>
    </row>
    <row r="519" spans="1:10" ht="15" x14ac:dyDescent="0.25">
      <c r="A519" s="29" t="s">
        <v>562</v>
      </c>
      <c r="B519" s="30"/>
      <c r="C519" s="86">
        <v>66.823598221668576</v>
      </c>
      <c r="D519" s="118"/>
      <c r="E519" s="34"/>
      <c r="G519" s="69"/>
      <c r="H519" s="34"/>
      <c r="I519" s="69"/>
      <c r="J519" s="34"/>
    </row>
    <row r="520" spans="1:10" ht="15" x14ac:dyDescent="0.25">
      <c r="A520" s="29" t="s">
        <v>563</v>
      </c>
      <c r="B520" s="30"/>
      <c r="C520" s="86">
        <v>99.66421195218571</v>
      </c>
      <c r="D520" s="118"/>
      <c r="E520" s="34"/>
      <c r="G520" s="69"/>
      <c r="H520" s="34"/>
      <c r="I520" s="69"/>
      <c r="J520" s="34"/>
    </row>
    <row r="521" spans="1:10" ht="15" x14ac:dyDescent="0.25">
      <c r="A521" s="29" t="s">
        <v>564</v>
      </c>
      <c r="B521" s="30"/>
      <c r="C521" s="86">
        <v>94.10735141977348</v>
      </c>
      <c r="D521" s="118"/>
      <c r="E521" s="34"/>
      <c r="G521" s="69"/>
      <c r="H521" s="34"/>
      <c r="I521" s="69"/>
      <c r="J521" s="34"/>
    </row>
    <row r="522" spans="1:10" ht="15" x14ac:dyDescent="0.25">
      <c r="A522" s="29" t="s">
        <v>565</v>
      </c>
      <c r="B522" s="30"/>
      <c r="C522" s="86">
        <v>95.722452522774802</v>
      </c>
      <c r="D522" s="118"/>
      <c r="E522" s="34"/>
      <c r="G522" s="69"/>
      <c r="H522" s="34"/>
      <c r="I522" s="69"/>
      <c r="J522" s="34"/>
    </row>
    <row r="523" spans="1:10" ht="15" x14ac:dyDescent="0.25">
      <c r="A523" s="29" t="s">
        <v>566</v>
      </c>
      <c r="B523" s="30"/>
      <c r="C523" s="86">
        <v>62.821637422425354</v>
      </c>
      <c r="D523" s="118"/>
      <c r="E523" s="34"/>
      <c r="G523" s="69"/>
      <c r="H523" s="34"/>
      <c r="I523" s="69"/>
      <c r="J523" s="34"/>
    </row>
    <row r="524" spans="1:10" ht="15" x14ac:dyDescent="0.25">
      <c r="A524" s="29" t="s">
        <v>567</v>
      </c>
      <c r="B524" s="30"/>
      <c r="C524" s="86">
        <v>126.6834446842343</v>
      </c>
      <c r="D524" s="118"/>
      <c r="E524" s="34"/>
      <c r="G524" s="69"/>
      <c r="H524" s="34"/>
      <c r="I524" s="69"/>
      <c r="J524" s="34"/>
    </row>
    <row r="525" spans="1:10" ht="15" x14ac:dyDescent="0.25">
      <c r="A525" s="29" t="s">
        <v>568</v>
      </c>
      <c r="B525" s="30"/>
      <c r="C525" s="86">
        <v>167.98798148048766</v>
      </c>
      <c r="D525" s="118"/>
      <c r="E525" s="34"/>
      <c r="G525" s="69"/>
      <c r="H525" s="34"/>
      <c r="I525" s="69"/>
      <c r="J525" s="34"/>
    </row>
    <row r="526" spans="1:10" ht="15" x14ac:dyDescent="0.25">
      <c r="A526" s="29" t="s">
        <v>569</v>
      </c>
      <c r="B526" s="30"/>
      <c r="C526" s="86">
        <v>167.94379437517244</v>
      </c>
      <c r="D526" s="118"/>
      <c r="E526" s="34"/>
      <c r="G526" s="69"/>
      <c r="H526" s="34"/>
      <c r="I526" s="69"/>
      <c r="J526" s="34"/>
    </row>
    <row r="527" spans="1:10" ht="15" x14ac:dyDescent="0.25">
      <c r="A527" s="29" t="s">
        <v>570</v>
      </c>
      <c r="B527" s="30"/>
      <c r="C527" s="86">
        <v>88.282092807678353</v>
      </c>
      <c r="D527" s="118"/>
      <c r="E527" s="34"/>
      <c r="G527" s="69"/>
      <c r="H527" s="34"/>
      <c r="I527" s="69"/>
      <c r="J527" s="34"/>
    </row>
    <row r="528" spans="1:10" ht="15" x14ac:dyDescent="0.25">
      <c r="A528" s="29" t="s">
        <v>571</v>
      </c>
      <c r="B528" s="30"/>
      <c r="C528" s="86">
        <v>118.21958371933654</v>
      </c>
      <c r="D528" s="118"/>
      <c r="E528" s="34"/>
      <c r="G528" s="69"/>
      <c r="H528" s="34"/>
      <c r="I528" s="69"/>
      <c r="J528" s="34"/>
    </row>
    <row r="529" spans="1:10" ht="15" x14ac:dyDescent="0.25">
      <c r="A529" s="29" t="s">
        <v>572</v>
      </c>
      <c r="B529" s="30"/>
      <c r="C529" s="86">
        <v>101.53517727213664</v>
      </c>
      <c r="D529" s="118"/>
      <c r="E529" s="34"/>
      <c r="G529" s="69"/>
      <c r="H529" s="34"/>
      <c r="I529" s="69"/>
      <c r="J529" s="34"/>
    </row>
    <row r="530" spans="1:10" ht="15" x14ac:dyDescent="0.25">
      <c r="A530" s="29" t="s">
        <v>573</v>
      </c>
      <c r="B530" s="30"/>
      <c r="C530" s="86">
        <v>98.492176887482202</v>
      </c>
      <c r="D530" s="118"/>
      <c r="E530" s="34"/>
      <c r="G530" s="69"/>
      <c r="H530" s="34"/>
      <c r="I530" s="69"/>
      <c r="J530" s="34"/>
    </row>
    <row r="531" spans="1:10" ht="15" x14ac:dyDescent="0.25">
      <c r="A531" s="29" t="s">
        <v>574</v>
      </c>
      <c r="B531" s="30"/>
      <c r="C531" s="86">
        <v>60.500576850690436</v>
      </c>
      <c r="D531" s="118"/>
      <c r="E531" s="34"/>
      <c r="G531" s="69"/>
      <c r="H531" s="34"/>
      <c r="I531" s="69"/>
      <c r="J531" s="34"/>
    </row>
    <row r="532" spans="1:10" ht="15" x14ac:dyDescent="0.25">
      <c r="A532" s="29" t="s">
        <v>575</v>
      </c>
      <c r="B532" s="30"/>
      <c r="C532" s="86">
        <v>85.452302785713457</v>
      </c>
      <c r="D532" s="118"/>
      <c r="E532" s="34"/>
      <c r="G532" s="69"/>
      <c r="H532" s="34"/>
      <c r="I532" s="69"/>
      <c r="J532" s="34"/>
    </row>
    <row r="533" spans="1:10" ht="15" x14ac:dyDescent="0.25">
      <c r="A533" s="29" t="s">
        <v>576</v>
      </c>
      <c r="B533" s="30"/>
      <c r="C533" s="86">
        <v>72.354957930956928</v>
      </c>
      <c r="D533" s="118"/>
      <c r="E533" s="34"/>
      <c r="G533" s="69"/>
      <c r="H533" s="34"/>
      <c r="I533" s="69"/>
      <c r="J533" s="34"/>
    </row>
    <row r="534" spans="1:10" ht="15" x14ac:dyDescent="0.25">
      <c r="A534" s="29" t="s">
        <v>577</v>
      </c>
      <c r="B534" s="30"/>
      <c r="C534" s="86">
        <v>89.204488094141979</v>
      </c>
      <c r="D534" s="118"/>
      <c r="E534" s="34"/>
      <c r="G534" s="69"/>
      <c r="H534" s="34"/>
      <c r="I534" s="69"/>
      <c r="J534" s="34"/>
    </row>
    <row r="535" spans="1:10" ht="15" x14ac:dyDescent="0.25">
      <c r="A535" s="29" t="s">
        <v>578</v>
      </c>
      <c r="B535" s="30"/>
      <c r="C535" s="86">
        <v>70.71521433845794</v>
      </c>
      <c r="D535" s="118"/>
      <c r="E535" s="34"/>
      <c r="G535" s="69"/>
      <c r="H535" s="34"/>
      <c r="I535" s="69"/>
      <c r="J535" s="34"/>
    </row>
    <row r="536" spans="1:10" ht="15" x14ac:dyDescent="0.25">
      <c r="A536" s="29" t="s">
        <v>579</v>
      </c>
      <c r="B536" s="30"/>
      <c r="C536" s="86">
        <v>104.62745807768165</v>
      </c>
      <c r="D536" s="118"/>
      <c r="E536" s="34"/>
      <c r="G536" s="69"/>
      <c r="H536" s="34"/>
      <c r="I536" s="69"/>
      <c r="J536" s="34"/>
    </row>
    <row r="537" spans="1:10" ht="15" x14ac:dyDescent="0.25">
      <c r="A537" s="29" t="s">
        <v>580</v>
      </c>
      <c r="B537" s="30"/>
      <c r="C537" s="86">
        <v>157.82390203676718</v>
      </c>
      <c r="D537" s="118"/>
      <c r="E537" s="34"/>
      <c r="G537" s="69"/>
      <c r="H537" s="34"/>
      <c r="I537" s="69"/>
      <c r="J537" s="34"/>
    </row>
    <row r="538" spans="1:10" ht="15" x14ac:dyDescent="0.25">
      <c r="A538" s="29" t="s">
        <v>581</v>
      </c>
      <c r="B538" s="30"/>
      <c r="C538" s="86">
        <v>118.80805874569519</v>
      </c>
      <c r="D538" s="118"/>
      <c r="E538" s="34"/>
      <c r="G538" s="69"/>
      <c r="H538" s="34"/>
      <c r="I538" s="69"/>
      <c r="J538" s="34"/>
    </row>
    <row r="539" spans="1:10" ht="15" x14ac:dyDescent="0.25">
      <c r="A539" s="29" t="s">
        <v>582</v>
      </c>
      <c r="B539" s="30"/>
      <c r="C539" s="86">
        <v>72.847133764192847</v>
      </c>
      <c r="D539" s="118"/>
      <c r="E539" s="34"/>
      <c r="G539" s="69"/>
      <c r="H539" s="34"/>
      <c r="I539" s="69"/>
      <c r="J539" s="34"/>
    </row>
    <row r="540" spans="1:10" ht="15" x14ac:dyDescent="0.25">
      <c r="A540" s="29" t="s">
        <v>583</v>
      </c>
      <c r="B540" s="30"/>
      <c r="C540" s="86">
        <v>105.02927111190806</v>
      </c>
      <c r="D540" s="118"/>
      <c r="E540" s="34"/>
      <c r="G540" s="69"/>
      <c r="H540" s="34"/>
      <c r="I540" s="69"/>
      <c r="J540" s="34"/>
    </row>
    <row r="541" spans="1:10" ht="15" x14ac:dyDescent="0.25">
      <c r="A541" s="29" t="s">
        <v>584</v>
      </c>
      <c r="B541" s="30"/>
      <c r="C541" s="86">
        <v>77.535497232378972</v>
      </c>
      <c r="D541" s="118"/>
      <c r="E541" s="34"/>
      <c r="G541" s="69"/>
      <c r="H541" s="34"/>
      <c r="I541" s="69"/>
      <c r="J541" s="34"/>
    </row>
    <row r="542" spans="1:10" ht="15" x14ac:dyDescent="0.25">
      <c r="A542" s="29" t="s">
        <v>585</v>
      </c>
      <c r="B542" s="30"/>
      <c r="C542" s="86">
        <v>109.43284616703194</v>
      </c>
      <c r="D542" s="118"/>
      <c r="E542" s="34"/>
      <c r="G542" s="69"/>
      <c r="H542" s="34"/>
      <c r="I542" s="69"/>
      <c r="J542" s="34"/>
    </row>
    <row r="543" spans="1:10" ht="15" x14ac:dyDescent="0.25">
      <c r="A543" s="29" t="s">
        <v>586</v>
      </c>
      <c r="B543" s="30"/>
      <c r="C543" s="86">
        <v>55.725714267721884</v>
      </c>
      <c r="D543" s="118"/>
      <c r="E543" s="34"/>
      <c r="G543" s="69"/>
      <c r="H543" s="34"/>
      <c r="I543" s="69"/>
      <c r="J543" s="34"/>
    </row>
    <row r="544" spans="1:10" ht="15" x14ac:dyDescent="0.25">
      <c r="A544" s="29" t="s">
        <v>587</v>
      </c>
      <c r="B544" s="30"/>
      <c r="C544" s="86">
        <v>142.39624890746177</v>
      </c>
      <c r="D544" s="118"/>
      <c r="E544" s="34"/>
      <c r="G544" s="69"/>
      <c r="H544" s="34"/>
      <c r="I544" s="69"/>
      <c r="J544" s="34"/>
    </row>
    <row r="545" spans="1:10" ht="15" x14ac:dyDescent="0.25">
      <c r="A545" s="29" t="s">
        <v>588</v>
      </c>
      <c r="B545" s="30"/>
      <c r="C545" s="86">
        <v>177.08228900612855</v>
      </c>
      <c r="D545" s="118"/>
      <c r="E545" s="34"/>
      <c r="G545" s="69"/>
      <c r="H545" s="34"/>
      <c r="I545" s="69"/>
      <c r="J545" s="34"/>
    </row>
    <row r="546" spans="1:10" ht="15" x14ac:dyDescent="0.25">
      <c r="A546" s="29" t="s">
        <v>589</v>
      </c>
      <c r="B546" s="30"/>
      <c r="C546" s="86">
        <v>79.432558777142404</v>
      </c>
      <c r="D546" s="118"/>
      <c r="E546" s="34"/>
      <c r="G546" s="69"/>
      <c r="H546" s="34"/>
      <c r="I546" s="69"/>
      <c r="J546" s="34"/>
    </row>
    <row r="547" spans="1:10" ht="15" x14ac:dyDescent="0.25">
      <c r="A547" s="29" t="s">
        <v>590</v>
      </c>
      <c r="B547" s="30"/>
      <c r="C547" s="86">
        <v>98.386985718036115</v>
      </c>
      <c r="D547" s="118"/>
      <c r="E547" s="34"/>
      <c r="G547" s="69"/>
      <c r="H547" s="34"/>
      <c r="I547" s="69"/>
      <c r="J547" s="34"/>
    </row>
    <row r="548" spans="1:10" ht="15" x14ac:dyDescent="0.25">
      <c r="A548" s="29" t="s">
        <v>591</v>
      </c>
      <c r="B548" s="30"/>
      <c r="C548" s="86">
        <v>75.200857153093366</v>
      </c>
      <c r="D548" s="118"/>
      <c r="E548" s="34"/>
      <c r="G548" s="69"/>
      <c r="H548" s="34"/>
      <c r="I548" s="69"/>
      <c r="J548" s="34"/>
    </row>
    <row r="549" spans="1:10" ht="15" x14ac:dyDescent="0.25">
      <c r="A549" s="29" t="s">
        <v>592</v>
      </c>
      <c r="B549" s="30"/>
      <c r="C549" s="86">
        <v>77.415271587031981</v>
      </c>
      <c r="D549" s="118"/>
      <c r="E549" s="34"/>
      <c r="G549" s="69"/>
      <c r="H549" s="34"/>
      <c r="I549" s="69"/>
      <c r="J549" s="34"/>
    </row>
    <row r="550" spans="1:10" ht="15" x14ac:dyDescent="0.25">
      <c r="A550" s="29" t="s">
        <v>593</v>
      </c>
      <c r="B550" s="30"/>
      <c r="C550" s="86">
        <v>61.878052550793093</v>
      </c>
      <c r="D550" s="118"/>
      <c r="E550" s="34"/>
      <c r="G550" s="69"/>
      <c r="H550" s="34"/>
      <c r="I550" s="69"/>
      <c r="J550" s="34"/>
    </row>
    <row r="551" spans="1:10" ht="15" x14ac:dyDescent="0.25">
      <c r="A551" s="29" t="s">
        <v>594</v>
      </c>
      <c r="B551" s="30"/>
      <c r="C551" s="86">
        <v>94.069171309241227</v>
      </c>
      <c r="D551" s="118"/>
      <c r="E551" s="34"/>
      <c r="G551" s="69"/>
      <c r="H551" s="34"/>
      <c r="I551" s="69"/>
      <c r="J551" s="34"/>
    </row>
    <row r="552" spans="1:10" ht="15" x14ac:dyDescent="0.25">
      <c r="A552" s="29" t="s">
        <v>595</v>
      </c>
      <c r="B552" s="30"/>
      <c r="C552" s="86">
        <v>121.43017528326178</v>
      </c>
      <c r="D552" s="118"/>
      <c r="E552" s="34"/>
      <c r="G552" s="69"/>
      <c r="H552" s="34"/>
      <c r="I552" s="69"/>
      <c r="J552" s="34"/>
    </row>
    <row r="553" spans="1:10" ht="15" x14ac:dyDescent="0.25">
      <c r="A553" s="29" t="s">
        <v>596</v>
      </c>
      <c r="B553" s="30"/>
      <c r="C553" s="86">
        <v>54.226955837318471</v>
      </c>
      <c r="D553" s="118"/>
      <c r="E553" s="34"/>
      <c r="G553" s="69"/>
      <c r="H553" s="34"/>
      <c r="I553" s="69"/>
      <c r="J553" s="34"/>
    </row>
    <row r="554" spans="1:10" ht="15" x14ac:dyDescent="0.25">
      <c r="A554" s="29" t="s">
        <v>597</v>
      </c>
      <c r="B554" s="30"/>
      <c r="C554" s="86">
        <v>98.338995427287301</v>
      </c>
      <c r="D554" s="118"/>
      <c r="E554" s="34"/>
      <c r="G554" s="69"/>
      <c r="H554" s="34"/>
      <c r="I554" s="69"/>
      <c r="J554" s="34"/>
    </row>
    <row r="555" spans="1:10" ht="15" x14ac:dyDescent="0.25">
      <c r="A555" s="29" t="s">
        <v>598</v>
      </c>
      <c r="B555" s="30"/>
      <c r="C555" s="86">
        <v>121.69017962885603</v>
      </c>
      <c r="D555" s="118"/>
      <c r="E555" s="34"/>
      <c r="G555" s="69"/>
      <c r="H555" s="34"/>
      <c r="I555" s="69"/>
      <c r="J555" s="34"/>
    </row>
    <row r="556" spans="1:10" ht="15" x14ac:dyDescent="0.25">
      <c r="A556" s="29" t="s">
        <v>599</v>
      </c>
      <c r="B556" s="30"/>
      <c r="C556" s="86">
        <v>111.17649244438006</v>
      </c>
      <c r="D556" s="118"/>
      <c r="E556" s="34"/>
      <c r="G556" s="69"/>
      <c r="H556" s="34"/>
      <c r="I556" s="69"/>
      <c r="J556" s="34"/>
    </row>
    <row r="557" spans="1:10" ht="15" x14ac:dyDescent="0.25">
      <c r="A557" s="29" t="s">
        <v>600</v>
      </c>
      <c r="B557" s="30"/>
      <c r="C557" s="86">
        <v>74.308503764063801</v>
      </c>
      <c r="D557" s="118"/>
      <c r="E557" s="34"/>
      <c r="G557" s="69"/>
      <c r="H557" s="34"/>
      <c r="I557" s="69"/>
      <c r="J557" s="34"/>
    </row>
    <row r="558" spans="1:10" ht="15" x14ac:dyDescent="0.25">
      <c r="A558" s="29" t="s">
        <v>601</v>
      </c>
      <c r="B558" s="30"/>
      <c r="C558" s="86">
        <v>103.32608390791954</v>
      </c>
      <c r="D558" s="118"/>
      <c r="E558" s="34"/>
      <c r="G558" s="69"/>
      <c r="H558" s="34"/>
      <c r="I558" s="69"/>
      <c r="J558" s="34"/>
    </row>
    <row r="559" spans="1:10" ht="15" x14ac:dyDescent="0.25">
      <c r="A559" s="29" t="s">
        <v>602</v>
      </c>
      <c r="B559" s="30"/>
      <c r="C559" s="86">
        <v>116.15306701614958</v>
      </c>
      <c r="D559" s="118"/>
      <c r="E559" s="34"/>
      <c r="G559" s="69"/>
      <c r="H559" s="34"/>
      <c r="I559" s="69"/>
      <c r="J559" s="34"/>
    </row>
    <row r="560" spans="1:10" ht="15" x14ac:dyDescent="0.25">
      <c r="A560" s="29" t="s">
        <v>603</v>
      </c>
      <c r="B560" s="30"/>
      <c r="C560" s="86">
        <v>51.231100951087456</v>
      </c>
      <c r="D560" s="118"/>
      <c r="E560" s="34"/>
      <c r="G560" s="69"/>
      <c r="H560" s="34"/>
      <c r="I560" s="69"/>
      <c r="J560" s="34"/>
    </row>
    <row r="561" spans="1:10" ht="15" x14ac:dyDescent="0.25">
      <c r="A561" s="29" t="s">
        <v>604</v>
      </c>
      <c r="B561" s="30"/>
      <c r="C561" s="86">
        <v>76.463466271838996</v>
      </c>
      <c r="D561" s="118"/>
      <c r="E561" s="34"/>
      <c r="G561" s="69"/>
      <c r="H561" s="34"/>
      <c r="I561" s="69"/>
      <c r="J561" s="34"/>
    </row>
    <row r="562" spans="1:10" ht="15" x14ac:dyDescent="0.25">
      <c r="A562" s="29" t="s">
        <v>605</v>
      </c>
      <c r="B562" s="30"/>
      <c r="C562" s="86">
        <v>100.5408968742715</v>
      </c>
      <c r="D562" s="118"/>
      <c r="E562" s="34"/>
      <c r="G562" s="69"/>
      <c r="H562" s="34"/>
      <c r="I562" s="69"/>
      <c r="J562" s="34"/>
    </row>
    <row r="563" spans="1:10" ht="15" x14ac:dyDescent="0.25">
      <c r="A563" s="29" t="s">
        <v>606</v>
      </c>
      <c r="B563" s="30"/>
      <c r="C563" s="86">
        <v>91.221276061689593</v>
      </c>
      <c r="D563" s="118"/>
      <c r="E563" s="34"/>
      <c r="G563" s="69"/>
      <c r="H563" s="34"/>
      <c r="I563" s="69"/>
      <c r="J563" s="34"/>
    </row>
    <row r="564" spans="1:10" ht="15" x14ac:dyDescent="0.25">
      <c r="A564" s="29" t="s">
        <v>607</v>
      </c>
      <c r="B564" s="30"/>
      <c r="C564" s="86">
        <v>98.518273364291204</v>
      </c>
      <c r="D564" s="118"/>
      <c r="E564" s="34"/>
      <c r="G564" s="69"/>
      <c r="H564" s="34"/>
      <c r="I564" s="69"/>
      <c r="J564" s="34"/>
    </row>
    <row r="565" spans="1:10" ht="15" x14ac:dyDescent="0.25">
      <c r="A565" s="29" t="s">
        <v>608</v>
      </c>
      <c r="B565" s="30"/>
      <c r="C565" s="86">
        <v>48.734679315128169</v>
      </c>
      <c r="D565" s="118"/>
      <c r="E565" s="34"/>
      <c r="G565" s="69"/>
      <c r="H565" s="34"/>
      <c r="I565" s="69"/>
      <c r="J565" s="34"/>
    </row>
    <row r="566" spans="1:10" ht="15" x14ac:dyDescent="0.25">
      <c r="A566" s="29" t="s">
        <v>609</v>
      </c>
      <c r="B566" s="30"/>
      <c r="C566" s="86">
        <v>59.173796926199849</v>
      </c>
      <c r="D566" s="118"/>
      <c r="E566" s="34"/>
      <c r="G566" s="69"/>
      <c r="H566" s="34"/>
      <c r="I566" s="69"/>
      <c r="J566" s="34"/>
    </row>
    <row r="567" spans="1:10" ht="15" x14ac:dyDescent="0.25">
      <c r="A567" s="29" t="s">
        <v>610</v>
      </c>
      <c r="B567" s="30"/>
      <c r="C567" s="86">
        <v>99.553273714743241</v>
      </c>
      <c r="D567" s="118"/>
      <c r="E567" s="34"/>
      <c r="G567" s="69"/>
      <c r="H567" s="34"/>
      <c r="I567" s="69"/>
      <c r="J567" s="34"/>
    </row>
    <row r="568" spans="1:10" ht="15" x14ac:dyDescent="0.25">
      <c r="A568" s="29" t="s">
        <v>611</v>
      </c>
      <c r="B568" s="30"/>
      <c r="C568" s="86">
        <v>89.885731355388629</v>
      </c>
      <c r="D568" s="118"/>
      <c r="E568" s="34"/>
      <c r="G568" s="69"/>
      <c r="H568" s="34"/>
      <c r="I568" s="69"/>
      <c r="J568" s="34"/>
    </row>
    <row r="569" spans="1:10" ht="15" x14ac:dyDescent="0.25">
      <c r="A569" s="29" t="s">
        <v>612</v>
      </c>
      <c r="B569" s="30"/>
      <c r="C569" s="86">
        <v>46.692835605830133</v>
      </c>
      <c r="D569" s="118"/>
      <c r="E569" s="34"/>
      <c r="G569" s="69"/>
      <c r="H569" s="34"/>
      <c r="I569" s="69"/>
      <c r="J569" s="34"/>
    </row>
    <row r="570" spans="1:10" ht="15" x14ac:dyDescent="0.25">
      <c r="A570" s="29" t="s">
        <v>613</v>
      </c>
      <c r="B570" s="30"/>
      <c r="C570" s="86">
        <v>74.084443795299137</v>
      </c>
      <c r="D570" s="118"/>
      <c r="E570" s="34"/>
      <c r="G570" s="69"/>
      <c r="H570" s="34"/>
      <c r="I570" s="69"/>
      <c r="J570" s="34"/>
    </row>
    <row r="571" spans="1:10" ht="15" x14ac:dyDescent="0.25">
      <c r="A571" s="29" t="s">
        <v>614</v>
      </c>
      <c r="B571" s="30"/>
      <c r="C571" s="86">
        <v>62.197228888845402</v>
      </c>
      <c r="D571" s="118"/>
      <c r="E571" s="34"/>
      <c r="G571" s="69"/>
      <c r="H571" s="34"/>
      <c r="I571" s="69"/>
      <c r="J571" s="34"/>
    </row>
    <row r="572" spans="1:10" ht="15" x14ac:dyDescent="0.25">
      <c r="A572" s="29" t="s">
        <v>615</v>
      </c>
      <c r="B572" s="30"/>
      <c r="C572" s="86">
        <v>47.847706602180345</v>
      </c>
      <c r="D572" s="118"/>
      <c r="E572" s="34"/>
      <c r="G572" s="69"/>
      <c r="H572" s="34"/>
      <c r="I572" s="69"/>
      <c r="J572" s="34"/>
    </row>
    <row r="573" spans="1:10" ht="15" x14ac:dyDescent="0.25">
      <c r="A573" s="29" t="s">
        <v>616</v>
      </c>
      <c r="B573" s="30"/>
      <c r="C573" s="86">
        <v>87.392230289672554</v>
      </c>
      <c r="D573" s="118"/>
      <c r="E573" s="34"/>
      <c r="G573" s="69"/>
      <c r="H573" s="34"/>
      <c r="I573" s="69"/>
      <c r="J573" s="34"/>
    </row>
    <row r="574" spans="1:10" ht="15" x14ac:dyDescent="0.25">
      <c r="A574" s="29" t="s">
        <v>617</v>
      </c>
      <c r="B574" s="30"/>
      <c r="C574" s="86">
        <v>104.40729920128183</v>
      </c>
      <c r="D574" s="118"/>
      <c r="E574" s="34"/>
      <c r="G574" s="69"/>
      <c r="H574" s="34"/>
      <c r="I574" s="69"/>
      <c r="J574" s="34"/>
    </row>
    <row r="575" spans="1:10" ht="15" x14ac:dyDescent="0.25">
      <c r="A575" s="29" t="s">
        <v>618</v>
      </c>
      <c r="B575" s="30"/>
      <c r="C575" s="86">
        <v>131.48664192032481</v>
      </c>
      <c r="D575" s="118"/>
      <c r="E575" s="34"/>
      <c r="G575" s="69"/>
      <c r="H575" s="34"/>
      <c r="I575" s="69"/>
      <c r="J575" s="34"/>
    </row>
    <row r="576" spans="1:10" ht="15" x14ac:dyDescent="0.25">
      <c r="A576" s="29" t="s">
        <v>619</v>
      </c>
      <c r="B576" s="30"/>
      <c r="C576" s="86">
        <v>57.958289348715738</v>
      </c>
      <c r="D576" s="118"/>
      <c r="E576" s="34"/>
      <c r="G576" s="69"/>
      <c r="H576" s="34"/>
      <c r="I576" s="69"/>
      <c r="J576" s="34"/>
    </row>
    <row r="577" spans="1:10" ht="15" x14ac:dyDescent="0.25">
      <c r="A577" s="29" t="s">
        <v>620</v>
      </c>
      <c r="B577" s="30"/>
      <c r="C577" s="86">
        <v>108.06241779954128</v>
      </c>
      <c r="D577" s="118"/>
      <c r="E577" s="34"/>
      <c r="G577" s="69"/>
      <c r="H577" s="34"/>
      <c r="I577" s="69"/>
      <c r="J577" s="34"/>
    </row>
    <row r="578" spans="1:10" ht="15" x14ac:dyDescent="0.25">
      <c r="A578" s="29" t="s">
        <v>621</v>
      </c>
      <c r="B578" s="30"/>
      <c r="C578" s="86">
        <v>128.13193809555099</v>
      </c>
      <c r="D578" s="118"/>
      <c r="E578" s="34"/>
      <c r="G578" s="69"/>
      <c r="H578" s="34"/>
      <c r="I578" s="69"/>
      <c r="J578" s="34"/>
    </row>
    <row r="579" spans="1:10" ht="15" x14ac:dyDescent="0.25">
      <c r="A579" s="29" t="s">
        <v>622</v>
      </c>
      <c r="B579" s="30"/>
      <c r="C579" s="86">
        <v>98.083577126907954</v>
      </c>
      <c r="D579" s="118"/>
      <c r="E579" s="34"/>
      <c r="G579" s="69"/>
      <c r="H579" s="34"/>
      <c r="I579" s="69"/>
      <c r="J579" s="34"/>
    </row>
    <row r="580" spans="1:10" ht="15" x14ac:dyDescent="0.25">
      <c r="A580" s="29" t="s">
        <v>623</v>
      </c>
      <c r="B580" s="30"/>
      <c r="C580" s="86">
        <v>108.46882950700295</v>
      </c>
      <c r="D580" s="118"/>
      <c r="E580" s="34"/>
      <c r="G580" s="69"/>
      <c r="H580" s="34"/>
      <c r="I580" s="69"/>
      <c r="J580" s="34"/>
    </row>
    <row r="581" spans="1:10" ht="15" x14ac:dyDescent="0.25">
      <c r="A581" s="29" t="s">
        <v>624</v>
      </c>
      <c r="B581" s="30"/>
      <c r="C581" s="86">
        <v>59.392235599114997</v>
      </c>
      <c r="D581" s="118"/>
      <c r="E581" s="34"/>
      <c r="G581" s="69"/>
      <c r="H581" s="34"/>
      <c r="I581" s="69"/>
      <c r="J581" s="34"/>
    </row>
    <row r="582" spans="1:10" ht="15" x14ac:dyDescent="0.25">
      <c r="A582" s="29" t="s">
        <v>625</v>
      </c>
      <c r="B582" s="30"/>
      <c r="C582" s="86">
        <v>78.84452100107876</v>
      </c>
      <c r="D582" s="118"/>
      <c r="E582" s="34"/>
      <c r="G582" s="69"/>
      <c r="H582" s="34"/>
      <c r="I582" s="69"/>
      <c r="J582" s="34"/>
    </row>
    <row r="583" spans="1:10" ht="15" x14ac:dyDescent="0.25">
      <c r="A583" s="29" t="s">
        <v>626</v>
      </c>
      <c r="B583" s="30"/>
      <c r="C583" s="86">
        <v>85.976606009378372</v>
      </c>
      <c r="D583" s="118"/>
      <c r="E583" s="34"/>
      <c r="G583" s="69"/>
      <c r="H583" s="34"/>
      <c r="I583" s="69"/>
      <c r="J583" s="34"/>
    </row>
    <row r="584" spans="1:10" ht="15" x14ac:dyDescent="0.25">
      <c r="A584" s="29" t="s">
        <v>627</v>
      </c>
      <c r="B584" s="30"/>
      <c r="C584" s="86">
        <v>44.529466600578786</v>
      </c>
      <c r="D584" s="118"/>
      <c r="E584" s="34"/>
      <c r="G584" s="69"/>
      <c r="H584" s="34"/>
      <c r="I584" s="69"/>
      <c r="J584" s="34"/>
    </row>
    <row r="585" spans="1:10" ht="15" x14ac:dyDescent="0.25">
      <c r="A585" s="29" t="s">
        <v>628</v>
      </c>
      <c r="B585" s="30"/>
      <c r="C585" s="86">
        <v>76.900498309389178</v>
      </c>
      <c r="D585" s="118"/>
      <c r="E585" s="34"/>
      <c r="G585" s="69"/>
      <c r="H585" s="34"/>
      <c r="I585" s="69"/>
      <c r="J585" s="34"/>
    </row>
    <row r="586" spans="1:10" ht="15" x14ac:dyDescent="0.25">
      <c r="A586" s="29" t="s">
        <v>629</v>
      </c>
      <c r="B586" s="30"/>
      <c r="C586" s="86">
        <v>86.104901507935722</v>
      </c>
      <c r="D586" s="118"/>
      <c r="E586" s="34"/>
      <c r="G586" s="69"/>
      <c r="H586" s="34"/>
      <c r="I586" s="69"/>
      <c r="J586" s="34"/>
    </row>
    <row r="587" spans="1:10" ht="15" x14ac:dyDescent="0.25">
      <c r="A587" s="29" t="s">
        <v>630</v>
      </c>
      <c r="B587" s="30"/>
      <c r="C587" s="86">
        <v>109.83844744698908</v>
      </c>
      <c r="D587" s="118"/>
      <c r="E587" s="34"/>
      <c r="G587" s="69"/>
      <c r="H587" s="34"/>
      <c r="I587" s="69"/>
      <c r="J587" s="34"/>
    </row>
    <row r="588" spans="1:10" ht="15" x14ac:dyDescent="0.25">
      <c r="A588" s="29" t="s">
        <v>631</v>
      </c>
      <c r="B588" s="30"/>
      <c r="C588" s="86">
        <v>119.13016755777969</v>
      </c>
      <c r="D588" s="118"/>
      <c r="E588" s="34"/>
      <c r="G588" s="69"/>
      <c r="H588" s="34"/>
      <c r="I588" s="69"/>
      <c r="J588" s="34"/>
    </row>
    <row r="589" spans="1:10" ht="15" x14ac:dyDescent="0.25">
      <c r="A589" s="29" t="s">
        <v>632</v>
      </c>
      <c r="B589" s="30"/>
      <c r="C589" s="86">
        <v>138.73629255908278</v>
      </c>
      <c r="D589" s="118"/>
      <c r="E589" s="34"/>
      <c r="G589" s="69"/>
      <c r="H589" s="34"/>
      <c r="I589" s="69"/>
      <c r="J589" s="34"/>
    </row>
    <row r="590" spans="1:10" ht="15" x14ac:dyDescent="0.25">
      <c r="A590" s="29" t="s">
        <v>633</v>
      </c>
      <c r="B590" s="30"/>
      <c r="C590" s="86">
        <v>77.417181757790914</v>
      </c>
      <c r="D590" s="118"/>
      <c r="E590" s="34"/>
      <c r="G590" s="69"/>
      <c r="H590" s="34"/>
      <c r="I590" s="69"/>
      <c r="J590" s="34"/>
    </row>
    <row r="591" spans="1:10" ht="15" x14ac:dyDescent="0.25">
      <c r="A591" s="29" t="s">
        <v>634</v>
      </c>
      <c r="B591" s="30"/>
      <c r="C591" s="86">
        <v>81.276837539421649</v>
      </c>
      <c r="D591" s="118"/>
      <c r="E591" s="34"/>
      <c r="G591" s="69"/>
      <c r="H591" s="34"/>
      <c r="I591" s="69"/>
      <c r="J591" s="34"/>
    </row>
    <row r="592" spans="1:10" ht="15" x14ac:dyDescent="0.25">
      <c r="A592" s="29" t="s">
        <v>635</v>
      </c>
      <c r="B592" s="30"/>
      <c r="C592" s="86">
        <v>113.88304705174269</v>
      </c>
      <c r="D592" s="118"/>
      <c r="E592" s="34"/>
      <c r="G592" s="69"/>
      <c r="H592" s="34"/>
      <c r="I592" s="69"/>
      <c r="J592" s="34"/>
    </row>
    <row r="593" spans="1:10" ht="15" x14ac:dyDescent="0.25">
      <c r="A593" s="29" t="s">
        <v>636</v>
      </c>
      <c r="B593" s="30"/>
      <c r="C593" s="86">
        <v>69.858299753429407</v>
      </c>
      <c r="D593" s="118"/>
      <c r="E593" s="34"/>
      <c r="G593" s="69"/>
      <c r="H593" s="34"/>
      <c r="I593" s="69"/>
      <c r="J593" s="34"/>
    </row>
    <row r="594" spans="1:10" ht="15" x14ac:dyDescent="0.25">
      <c r="A594" s="29" t="s">
        <v>637</v>
      </c>
      <c r="B594" s="30"/>
      <c r="C594" s="86">
        <v>129.31276479202452</v>
      </c>
      <c r="D594" s="118"/>
      <c r="E594" s="34"/>
      <c r="G594" s="69"/>
      <c r="H594" s="34"/>
      <c r="I594" s="69"/>
      <c r="J594" s="34"/>
    </row>
    <row r="595" spans="1:10" ht="15" x14ac:dyDescent="0.25">
      <c r="A595" s="29" t="s">
        <v>638</v>
      </c>
      <c r="B595" s="30"/>
      <c r="C595" s="86">
        <v>65.222817427975443</v>
      </c>
      <c r="D595" s="118"/>
      <c r="E595" s="34"/>
      <c r="G595" s="69"/>
      <c r="H595" s="34"/>
      <c r="I595" s="69"/>
      <c r="J595" s="34"/>
    </row>
    <row r="596" spans="1:10" ht="15" x14ac:dyDescent="0.25">
      <c r="A596" s="29" t="s">
        <v>639</v>
      </c>
      <c r="B596" s="30"/>
      <c r="C596" s="86">
        <v>160.03095605798845</v>
      </c>
      <c r="D596" s="118"/>
      <c r="E596" s="34"/>
      <c r="G596" s="69"/>
      <c r="H596" s="34"/>
      <c r="I596" s="69"/>
      <c r="J596" s="34"/>
    </row>
    <row r="597" spans="1:10" ht="15" x14ac:dyDescent="0.25">
      <c r="A597" s="29" t="s">
        <v>640</v>
      </c>
      <c r="B597" s="30"/>
      <c r="C597" s="86">
        <v>193.49865820606254</v>
      </c>
      <c r="D597" s="118"/>
      <c r="E597" s="34"/>
      <c r="G597" s="69"/>
      <c r="H597" s="34"/>
      <c r="I597" s="69"/>
      <c r="J597" s="34"/>
    </row>
    <row r="598" spans="1:10" ht="15" x14ac:dyDescent="0.25">
      <c r="A598" s="29" t="s">
        <v>641</v>
      </c>
      <c r="B598" s="30"/>
      <c r="C598" s="86">
        <v>122.44731156080174</v>
      </c>
      <c r="D598" s="118"/>
      <c r="E598" s="34"/>
      <c r="G598" s="69"/>
      <c r="H598" s="34"/>
      <c r="I598" s="69"/>
      <c r="J598" s="34"/>
    </row>
    <row r="599" spans="1:10" ht="15" x14ac:dyDescent="0.25">
      <c r="A599" s="29" t="s">
        <v>642</v>
      </c>
      <c r="B599" s="30"/>
      <c r="C599" s="86">
        <v>100.00412978862727</v>
      </c>
      <c r="D599" s="118"/>
      <c r="E599" s="34"/>
      <c r="G599" s="69"/>
      <c r="H599" s="34"/>
      <c r="I599" s="69"/>
      <c r="J599" s="34"/>
    </row>
    <row r="600" spans="1:10" ht="15" x14ac:dyDescent="0.25">
      <c r="A600" s="29" t="s">
        <v>643</v>
      </c>
      <c r="B600" s="30"/>
      <c r="C600" s="86">
        <v>139.55284384673476</v>
      </c>
      <c r="D600" s="118"/>
      <c r="E600" s="34"/>
      <c r="G600" s="69"/>
      <c r="H600" s="34"/>
      <c r="I600" s="69"/>
      <c r="J600" s="34"/>
    </row>
    <row r="601" spans="1:10" ht="15" x14ac:dyDescent="0.25">
      <c r="A601" s="29" t="s">
        <v>644</v>
      </c>
      <c r="B601" s="30"/>
      <c r="C601" s="86">
        <v>83.968703063686647</v>
      </c>
      <c r="D601" s="118"/>
      <c r="E601" s="34"/>
      <c r="G601" s="69"/>
      <c r="H601" s="34"/>
      <c r="I601" s="69"/>
      <c r="J601" s="34"/>
    </row>
    <row r="602" spans="1:10" ht="15" x14ac:dyDescent="0.25">
      <c r="A602" s="29" t="s">
        <v>645</v>
      </c>
      <c r="B602" s="30"/>
      <c r="C602" s="86">
        <v>52.262951521122396</v>
      </c>
      <c r="D602" s="118"/>
      <c r="E602" s="34"/>
      <c r="G602" s="69"/>
      <c r="H602" s="34"/>
      <c r="I602" s="69"/>
      <c r="J602" s="34"/>
    </row>
    <row r="603" spans="1:10" ht="15" x14ac:dyDescent="0.25">
      <c r="A603" s="29" t="s">
        <v>646</v>
      </c>
      <c r="B603" s="30"/>
      <c r="C603" s="86">
        <v>107.86547000939987</v>
      </c>
      <c r="D603" s="118"/>
      <c r="E603" s="34"/>
      <c r="G603" s="69"/>
      <c r="H603" s="34"/>
      <c r="I603" s="69"/>
      <c r="J603" s="34"/>
    </row>
    <row r="604" spans="1:10" ht="15" x14ac:dyDescent="0.25">
      <c r="A604" s="29" t="s">
        <v>647</v>
      </c>
      <c r="B604" s="30"/>
      <c r="C604" s="86">
        <v>100.59366999096542</v>
      </c>
      <c r="D604" s="118"/>
      <c r="E604" s="34"/>
      <c r="G604" s="69"/>
      <c r="H604" s="34"/>
      <c r="I604" s="69"/>
      <c r="J604" s="34"/>
    </row>
    <row r="605" spans="1:10" ht="15" x14ac:dyDescent="0.25">
      <c r="A605" s="29" t="s">
        <v>648</v>
      </c>
      <c r="B605" s="30"/>
      <c r="C605" s="86">
        <v>57.547200687419028</v>
      </c>
      <c r="D605" s="118"/>
      <c r="E605" s="34"/>
      <c r="G605" s="69"/>
      <c r="H605" s="34"/>
      <c r="I605" s="69"/>
      <c r="J605" s="34"/>
    </row>
    <row r="606" spans="1:10" ht="15" x14ac:dyDescent="0.25">
      <c r="A606" s="29" t="s">
        <v>649</v>
      </c>
      <c r="B606" s="30"/>
      <c r="C606" s="86">
        <v>151.08529719321893</v>
      </c>
      <c r="D606" s="118"/>
      <c r="E606" s="34"/>
      <c r="G606" s="69"/>
      <c r="H606" s="34"/>
      <c r="I606" s="69"/>
      <c r="J606" s="34"/>
    </row>
    <row r="607" spans="1:10" ht="15" x14ac:dyDescent="0.25">
      <c r="A607" s="29" t="s">
        <v>650</v>
      </c>
      <c r="B607" s="30"/>
      <c r="C607" s="86">
        <v>77.529575459082409</v>
      </c>
      <c r="D607" s="118"/>
      <c r="E607" s="34"/>
      <c r="G607" s="69"/>
      <c r="H607" s="34"/>
      <c r="I607" s="69"/>
      <c r="J607" s="34"/>
    </row>
    <row r="608" spans="1:10" ht="15" x14ac:dyDescent="0.25">
      <c r="A608" s="29" t="s">
        <v>651</v>
      </c>
      <c r="B608" s="30"/>
      <c r="C608" s="86">
        <v>67.157289131667667</v>
      </c>
      <c r="D608" s="118"/>
      <c r="E608" s="34"/>
      <c r="G608" s="69"/>
      <c r="H608" s="34"/>
      <c r="I608" s="69"/>
      <c r="J608" s="34"/>
    </row>
    <row r="609" spans="1:10" ht="15" x14ac:dyDescent="0.25">
      <c r="A609" s="29" t="s">
        <v>652</v>
      </c>
      <c r="B609" s="30"/>
      <c r="C609" s="86">
        <v>128.23394069994328</v>
      </c>
      <c r="D609" s="118"/>
      <c r="E609" s="34"/>
      <c r="G609" s="69"/>
      <c r="H609" s="34"/>
      <c r="I609" s="69"/>
      <c r="J609" s="34"/>
    </row>
    <row r="610" spans="1:10" ht="15" x14ac:dyDescent="0.25">
      <c r="A610" s="29" t="s">
        <v>653</v>
      </c>
      <c r="B610" s="30"/>
      <c r="C610" s="86">
        <v>123.78202186648056</v>
      </c>
      <c r="D610" s="118"/>
      <c r="E610" s="34"/>
      <c r="G610" s="69"/>
      <c r="H610" s="34"/>
      <c r="I610" s="69"/>
      <c r="J610" s="34"/>
    </row>
    <row r="611" spans="1:10" ht="15" x14ac:dyDescent="0.25">
      <c r="A611" s="29" t="s">
        <v>654</v>
      </c>
      <c r="B611" s="30"/>
      <c r="C611" s="86">
        <v>96.270256925598687</v>
      </c>
      <c r="D611" s="118"/>
      <c r="E611" s="34"/>
      <c r="G611" s="69"/>
      <c r="H611" s="34"/>
      <c r="I611" s="69"/>
      <c r="J611" s="34"/>
    </row>
    <row r="612" spans="1:10" ht="15" x14ac:dyDescent="0.25">
      <c r="A612" s="29" t="s">
        <v>655</v>
      </c>
      <c r="B612" s="30"/>
      <c r="C612" s="86">
        <v>150.86385517293971</v>
      </c>
      <c r="D612" s="118"/>
      <c r="E612" s="34"/>
      <c r="G612" s="69"/>
      <c r="H612" s="34"/>
      <c r="I612" s="69"/>
      <c r="J612" s="34"/>
    </row>
    <row r="613" spans="1:10" ht="15" x14ac:dyDescent="0.25">
      <c r="A613" s="29" t="s">
        <v>656</v>
      </c>
      <c r="B613" s="30"/>
      <c r="C613" s="86">
        <v>104.80766498926238</v>
      </c>
      <c r="D613" s="118"/>
      <c r="E613" s="34"/>
      <c r="G613" s="69"/>
      <c r="H613" s="34"/>
      <c r="I613" s="69"/>
      <c r="J613" s="34"/>
    </row>
    <row r="614" spans="1:10" ht="15" x14ac:dyDescent="0.25">
      <c r="A614" s="29" t="s">
        <v>657</v>
      </c>
      <c r="B614" s="30"/>
      <c r="C614" s="86">
        <v>85.605340104044018</v>
      </c>
      <c r="D614" s="118"/>
      <c r="E614" s="34"/>
      <c r="G614" s="69"/>
      <c r="H614" s="34"/>
      <c r="I614" s="69"/>
      <c r="J614" s="34"/>
    </row>
    <row r="615" spans="1:10" ht="15" x14ac:dyDescent="0.25">
      <c r="A615" s="29" t="s">
        <v>658</v>
      </c>
      <c r="B615" s="30"/>
      <c r="C615" s="86">
        <v>139.01265294090453</v>
      </c>
      <c r="D615" s="118"/>
      <c r="E615" s="34"/>
      <c r="G615" s="69"/>
      <c r="H615" s="34"/>
      <c r="I615" s="69"/>
      <c r="J615" s="34"/>
    </row>
    <row r="616" spans="1:10" ht="15" x14ac:dyDescent="0.25">
      <c r="A616" s="29" t="s">
        <v>659</v>
      </c>
      <c r="B616" s="30"/>
      <c r="C616" s="86">
        <v>167.57745369181004</v>
      </c>
      <c r="D616" s="118"/>
      <c r="E616" s="34"/>
      <c r="G616" s="69"/>
      <c r="H616" s="34"/>
      <c r="I616" s="69"/>
      <c r="J616" s="34"/>
    </row>
    <row r="617" spans="1:10" ht="15" x14ac:dyDescent="0.25">
      <c r="A617" s="29" t="s">
        <v>660</v>
      </c>
      <c r="B617" s="30"/>
      <c r="C617" s="86">
        <v>128.7952051234013</v>
      </c>
      <c r="D617" s="118"/>
      <c r="E617" s="34"/>
      <c r="G617" s="69"/>
      <c r="H617" s="34"/>
      <c r="I617" s="69"/>
      <c r="J617" s="34"/>
    </row>
    <row r="618" spans="1:10" ht="15" x14ac:dyDescent="0.25">
      <c r="A618" s="29" t="s">
        <v>661</v>
      </c>
      <c r="B618" s="30"/>
      <c r="C618" s="86">
        <v>128.57637867755969</v>
      </c>
      <c r="D618" s="118"/>
      <c r="E618" s="34"/>
      <c r="G618" s="69"/>
      <c r="H618" s="34"/>
      <c r="I618" s="69"/>
      <c r="J618" s="34"/>
    </row>
    <row r="619" spans="1:10" ht="15" x14ac:dyDescent="0.25">
      <c r="A619" s="29" t="s">
        <v>662</v>
      </c>
      <c r="B619" s="30"/>
      <c r="C619" s="86">
        <v>169.9925226880753</v>
      </c>
      <c r="D619" s="118"/>
      <c r="E619" s="34"/>
      <c r="G619" s="69"/>
      <c r="H619" s="34"/>
      <c r="I619" s="69"/>
      <c r="J619" s="34"/>
    </row>
    <row r="620" spans="1:10" ht="15" x14ac:dyDescent="0.25">
      <c r="A620" s="29" t="s">
        <v>663</v>
      </c>
      <c r="B620" s="30"/>
      <c r="C620" s="86">
        <v>85.860667932279753</v>
      </c>
      <c r="D620" s="118"/>
      <c r="E620" s="34"/>
      <c r="G620" s="69"/>
      <c r="H620" s="34"/>
      <c r="I620" s="69"/>
      <c r="J620" s="34"/>
    </row>
    <row r="621" spans="1:10" ht="15" x14ac:dyDescent="0.25">
      <c r="A621" s="29" t="s">
        <v>664</v>
      </c>
      <c r="B621" s="30"/>
      <c r="C621" s="86">
        <v>101.35197182576481</v>
      </c>
      <c r="D621" s="118"/>
      <c r="E621" s="34"/>
      <c r="G621" s="69"/>
      <c r="H621" s="34"/>
      <c r="I621" s="69"/>
      <c r="J621" s="34"/>
    </row>
    <row r="622" spans="1:10" ht="15" x14ac:dyDescent="0.25">
      <c r="A622" s="29" t="s">
        <v>665</v>
      </c>
      <c r="B622" s="30"/>
      <c r="C622" s="86">
        <v>98.486351789667083</v>
      </c>
      <c r="D622" s="118"/>
      <c r="E622" s="34"/>
      <c r="G622" s="69"/>
      <c r="H622" s="34"/>
      <c r="I622" s="69"/>
      <c r="J622" s="34"/>
    </row>
    <row r="623" spans="1:10" ht="15" x14ac:dyDescent="0.25">
      <c r="A623" s="29" t="s">
        <v>666</v>
      </c>
      <c r="B623" s="30"/>
      <c r="C623" s="86">
        <v>171.46111680484614</v>
      </c>
      <c r="D623" s="118"/>
      <c r="E623" s="34"/>
      <c r="G623" s="69"/>
      <c r="H623" s="34"/>
      <c r="I623" s="69"/>
      <c r="J623" s="34"/>
    </row>
    <row r="624" spans="1:10" ht="15" x14ac:dyDescent="0.25">
      <c r="A624" s="29" t="s">
        <v>667</v>
      </c>
      <c r="B624" s="30"/>
      <c r="C624" s="86">
        <v>71.481508391716801</v>
      </c>
      <c r="D624" s="118"/>
      <c r="E624" s="34"/>
      <c r="G624" s="69"/>
      <c r="H624" s="34"/>
      <c r="I624" s="69"/>
      <c r="J624" s="34"/>
    </row>
    <row r="625" spans="1:10" ht="15" x14ac:dyDescent="0.25">
      <c r="A625" s="29" t="s">
        <v>668</v>
      </c>
      <c r="B625" s="30"/>
      <c r="C625" s="86">
        <v>134.84301847352771</v>
      </c>
      <c r="D625" s="118"/>
      <c r="E625" s="34"/>
      <c r="G625" s="69"/>
      <c r="H625" s="34"/>
      <c r="I625" s="69"/>
      <c r="J625" s="34"/>
    </row>
    <row r="626" spans="1:10" ht="15" x14ac:dyDescent="0.25">
      <c r="A626" s="29" t="s">
        <v>669</v>
      </c>
      <c r="B626" s="30"/>
      <c r="C626" s="86">
        <v>77.667189014493772</v>
      </c>
      <c r="D626" s="118"/>
      <c r="E626" s="34"/>
      <c r="G626" s="69"/>
      <c r="H626" s="34"/>
      <c r="I626" s="69"/>
      <c r="J626" s="34"/>
    </row>
    <row r="627" spans="1:10" ht="15" x14ac:dyDescent="0.25">
      <c r="A627" s="29" t="s">
        <v>670</v>
      </c>
      <c r="B627" s="30"/>
      <c r="C627" s="86">
        <v>88.799989156563612</v>
      </c>
      <c r="D627" s="118"/>
      <c r="E627" s="34"/>
      <c r="G627" s="69"/>
      <c r="H627" s="34"/>
      <c r="I627" s="69"/>
      <c r="J627" s="34"/>
    </row>
    <row r="628" spans="1:10" ht="15" x14ac:dyDescent="0.25">
      <c r="A628" s="29" t="s">
        <v>671</v>
      </c>
      <c r="B628" s="30"/>
      <c r="C628" s="86">
        <v>97.971847739570478</v>
      </c>
      <c r="D628" s="118"/>
      <c r="E628" s="34"/>
      <c r="G628" s="69"/>
      <c r="H628" s="34"/>
      <c r="I628" s="69"/>
      <c r="J628" s="34"/>
    </row>
    <row r="629" spans="1:10" ht="15" x14ac:dyDescent="0.25">
      <c r="A629" s="29" t="s">
        <v>672</v>
      </c>
      <c r="B629" s="30"/>
      <c r="C629" s="86">
        <v>124.77287841714285</v>
      </c>
      <c r="D629" s="118"/>
      <c r="E629" s="34"/>
      <c r="G629" s="69"/>
      <c r="H629" s="34"/>
      <c r="I629" s="69"/>
      <c r="J629" s="34"/>
    </row>
    <row r="630" spans="1:10" ht="15" x14ac:dyDescent="0.25">
      <c r="A630" s="29" t="s">
        <v>673</v>
      </c>
      <c r="B630" s="30"/>
      <c r="C630" s="86">
        <v>96.454272914599684</v>
      </c>
      <c r="D630" s="118"/>
      <c r="E630" s="34"/>
      <c r="G630" s="69"/>
      <c r="H630" s="34"/>
      <c r="I630" s="69"/>
      <c r="J630" s="34"/>
    </row>
    <row r="631" spans="1:10" ht="15" x14ac:dyDescent="0.25">
      <c r="A631" s="29" t="s">
        <v>674</v>
      </c>
      <c r="B631" s="30"/>
      <c r="C631" s="86">
        <v>94.327984656444755</v>
      </c>
      <c r="D631" s="118"/>
      <c r="E631" s="34"/>
      <c r="G631" s="69"/>
      <c r="H631" s="34"/>
      <c r="I631" s="69"/>
      <c r="J631" s="34"/>
    </row>
    <row r="632" spans="1:10" ht="15" x14ac:dyDescent="0.25">
      <c r="A632" s="29" t="s">
        <v>675</v>
      </c>
      <c r="B632" s="30"/>
      <c r="C632" s="86">
        <v>96.928929908417786</v>
      </c>
      <c r="D632" s="118"/>
      <c r="E632" s="34"/>
      <c r="G632" s="69"/>
      <c r="H632" s="34"/>
      <c r="I632" s="69"/>
      <c r="J632" s="34"/>
    </row>
    <row r="633" spans="1:10" ht="15" x14ac:dyDescent="0.25">
      <c r="A633" s="29" t="s">
        <v>676</v>
      </c>
      <c r="B633" s="30"/>
      <c r="C633" s="86">
        <v>63.733673329383322</v>
      </c>
      <c r="D633" s="118"/>
      <c r="E633" s="34"/>
      <c r="G633" s="69"/>
      <c r="H633" s="34"/>
      <c r="I633" s="69"/>
      <c r="J633" s="34"/>
    </row>
    <row r="634" spans="1:10" ht="15" x14ac:dyDescent="0.25">
      <c r="A634" s="29" t="s">
        <v>677</v>
      </c>
      <c r="B634" s="30"/>
      <c r="C634" s="86">
        <v>123.5562340478473</v>
      </c>
      <c r="D634" s="118"/>
      <c r="E634" s="34"/>
      <c r="G634" s="69"/>
      <c r="H634" s="34"/>
      <c r="I634" s="69"/>
      <c r="J634" s="34"/>
    </row>
    <row r="635" spans="1:10" ht="15" x14ac:dyDescent="0.25">
      <c r="A635" s="29" t="s">
        <v>678</v>
      </c>
      <c r="B635" s="30"/>
      <c r="C635" s="86">
        <v>82.415281362803569</v>
      </c>
      <c r="D635" s="118"/>
      <c r="E635" s="34"/>
      <c r="G635" s="69"/>
      <c r="H635" s="34"/>
      <c r="I635" s="69"/>
      <c r="J635" s="34"/>
    </row>
    <row r="636" spans="1:10" ht="15" x14ac:dyDescent="0.25">
      <c r="A636" s="29" t="s">
        <v>679</v>
      </c>
      <c r="B636" s="30"/>
      <c r="C636" s="86">
        <v>108.08230319564935</v>
      </c>
      <c r="D636" s="118"/>
      <c r="E636" s="34"/>
      <c r="G636" s="69"/>
      <c r="H636" s="34"/>
      <c r="I636" s="69"/>
      <c r="J636" s="34"/>
    </row>
    <row r="637" spans="1:10" ht="15" x14ac:dyDescent="0.25">
      <c r="A637" s="29" t="s">
        <v>680</v>
      </c>
      <c r="B637" s="30"/>
      <c r="C637" s="86">
        <v>131.43515689436006</v>
      </c>
      <c r="D637" s="118"/>
      <c r="E637" s="34"/>
      <c r="G637" s="69"/>
      <c r="H637" s="34"/>
      <c r="I637" s="69"/>
      <c r="J637" s="34"/>
    </row>
    <row r="638" spans="1:10" ht="15" x14ac:dyDescent="0.25">
      <c r="A638" s="29" t="s">
        <v>681</v>
      </c>
      <c r="B638" s="30"/>
      <c r="C638" s="86">
        <v>80.018244065305041</v>
      </c>
      <c r="D638" s="118"/>
      <c r="E638" s="34"/>
      <c r="G638" s="69"/>
      <c r="H638" s="34"/>
      <c r="I638" s="69"/>
      <c r="J638" s="34"/>
    </row>
    <row r="639" spans="1:10" ht="15" x14ac:dyDescent="0.25">
      <c r="A639" s="29" t="s">
        <v>682</v>
      </c>
      <c r="B639" s="30"/>
      <c r="C639" s="86">
        <v>122.5966093593064</v>
      </c>
      <c r="D639" s="118"/>
      <c r="E639" s="34"/>
      <c r="G639" s="69"/>
      <c r="H639" s="34"/>
      <c r="I639" s="69"/>
      <c r="J639" s="34"/>
    </row>
    <row r="640" spans="1:10" ht="15" x14ac:dyDescent="0.25">
      <c r="A640" s="29" t="s">
        <v>683</v>
      </c>
      <c r="B640" s="30"/>
      <c r="C640" s="86">
        <v>162.78262046424294</v>
      </c>
      <c r="D640" s="118"/>
      <c r="E640" s="34"/>
      <c r="G640" s="69"/>
      <c r="H640" s="34"/>
      <c r="I640" s="69"/>
      <c r="J640" s="34"/>
    </row>
    <row r="641" spans="1:17" ht="15" x14ac:dyDescent="0.25">
      <c r="A641" s="29" t="s">
        <v>684</v>
      </c>
      <c r="B641" s="30"/>
      <c r="C641" s="86">
        <v>93.360296321050981</v>
      </c>
      <c r="D641" s="118"/>
      <c r="E641" s="34"/>
      <c r="G641" s="69"/>
      <c r="H641" s="34"/>
      <c r="I641" s="69"/>
      <c r="J641" s="34"/>
    </row>
    <row r="642" spans="1:17" ht="15" x14ac:dyDescent="0.25">
      <c r="A642" s="29" t="s">
        <v>685</v>
      </c>
      <c r="B642" s="30"/>
      <c r="C642" s="86">
        <v>102.08787829088054</v>
      </c>
      <c r="D642" s="118"/>
      <c r="E642" s="34"/>
      <c r="G642" s="69"/>
      <c r="H642" s="34"/>
      <c r="I642" s="69"/>
      <c r="J642" s="34"/>
    </row>
    <row r="643" spans="1:17" ht="15" x14ac:dyDescent="0.25">
      <c r="A643" s="29" t="s">
        <v>686</v>
      </c>
      <c r="B643" s="30"/>
      <c r="C643" s="86">
        <v>84.913368324802832</v>
      </c>
      <c r="D643" s="118"/>
      <c r="E643" s="34"/>
      <c r="G643" s="69"/>
      <c r="H643" s="34"/>
      <c r="I643" s="69"/>
      <c r="J643" s="34"/>
    </row>
    <row r="644" spans="1:17" ht="15" x14ac:dyDescent="0.25">
      <c r="A644" s="29" t="s">
        <v>687</v>
      </c>
      <c r="B644" s="30"/>
      <c r="C644" s="86">
        <v>112.45871103976123</v>
      </c>
      <c r="D644" s="118"/>
      <c r="E644" s="34"/>
      <c r="G644" s="69"/>
      <c r="H644" s="34"/>
      <c r="I644" s="69"/>
      <c r="J644" s="34"/>
    </row>
    <row r="645" spans="1:17" ht="15" x14ac:dyDescent="0.25">
      <c r="A645" s="29" t="s">
        <v>688</v>
      </c>
      <c r="B645" s="30"/>
      <c r="C645" s="86">
        <v>123.33423757916957</v>
      </c>
      <c r="D645" s="118"/>
      <c r="E645" s="34"/>
      <c r="G645" s="69"/>
      <c r="H645" s="34"/>
      <c r="I645" s="69"/>
      <c r="J645" s="34"/>
    </row>
    <row r="646" spans="1:17" ht="15" x14ac:dyDescent="0.25">
      <c r="A646" s="29" t="s">
        <v>689</v>
      </c>
      <c r="B646" s="30"/>
      <c r="C646" s="86">
        <v>88.631977953071399</v>
      </c>
      <c r="D646" s="118"/>
      <c r="E646" s="34"/>
      <c r="G646" s="69"/>
      <c r="H646" s="34"/>
      <c r="I646" s="69"/>
      <c r="J646" s="34"/>
    </row>
    <row r="647" spans="1:17" ht="15" x14ac:dyDescent="0.25">
      <c r="A647" s="29" t="s">
        <v>690</v>
      </c>
      <c r="B647" s="30"/>
      <c r="C647" s="116">
        <v>47.134094988156882</v>
      </c>
      <c r="D647" s="118"/>
      <c r="E647" s="34"/>
      <c r="G647" s="69"/>
      <c r="H647" s="88"/>
      <c r="I647" s="69"/>
      <c r="J647" s="34"/>
    </row>
    <row r="648" spans="1:17" ht="15" x14ac:dyDescent="0.25">
      <c r="A648" s="29" t="s">
        <v>1096</v>
      </c>
      <c r="B648" s="30"/>
      <c r="C648" s="86">
        <v>118.28419300868337</v>
      </c>
      <c r="D648" s="118"/>
      <c r="E648" s="34"/>
      <c r="G648" s="69"/>
      <c r="H648" s="34"/>
      <c r="I648" s="69"/>
      <c r="J648" s="34"/>
    </row>
    <row r="649" spans="1:17" ht="15" x14ac:dyDescent="0.25">
      <c r="A649" s="29" t="s">
        <v>761</v>
      </c>
      <c r="B649" s="30"/>
      <c r="C649" s="86">
        <v>97.706734273037</v>
      </c>
      <c r="D649" s="90"/>
      <c r="E649" s="34"/>
      <c r="F649" s="31"/>
      <c r="G649" s="43"/>
      <c r="H649" s="34"/>
      <c r="I649" s="69"/>
      <c r="J649" s="34"/>
      <c r="L649" s="31"/>
      <c r="M649" s="44"/>
      <c r="N649" s="5"/>
    </row>
    <row r="650" spans="1:17" ht="15" x14ac:dyDescent="0.25">
      <c r="A650" s="29" t="s">
        <v>762</v>
      </c>
      <c r="B650" s="30"/>
      <c r="C650" s="86">
        <v>157.83995252236562</v>
      </c>
      <c r="D650" s="90"/>
      <c r="E650" s="34"/>
      <c r="F650" s="31"/>
      <c r="G650" s="43"/>
      <c r="H650" s="34"/>
      <c r="I650" s="69"/>
      <c r="J650" s="34"/>
      <c r="L650" s="31"/>
      <c r="M650" s="44"/>
      <c r="N650" s="5"/>
    </row>
    <row r="651" spans="1:17" ht="15" x14ac:dyDescent="0.25">
      <c r="A651" s="29" t="s">
        <v>763</v>
      </c>
      <c r="B651" s="30"/>
      <c r="C651" s="86">
        <v>147.31632625544424</v>
      </c>
      <c r="D651" s="90"/>
      <c r="E651" s="34"/>
      <c r="F651" s="31"/>
      <c r="G651" s="43"/>
      <c r="H651" s="34"/>
      <c r="I651" s="69"/>
      <c r="J651" s="34"/>
      <c r="L651" s="31"/>
      <c r="M651" s="44"/>
      <c r="N651" s="5"/>
    </row>
    <row r="652" spans="1:17" ht="15" x14ac:dyDescent="0.25">
      <c r="A652" s="29" t="s">
        <v>764</v>
      </c>
      <c r="B652" s="30"/>
      <c r="C652" s="86">
        <v>153.47510948357495</v>
      </c>
      <c r="D652" s="90"/>
      <c r="E652" s="34"/>
      <c r="F652" s="31"/>
      <c r="G652" s="43"/>
      <c r="H652" s="34"/>
      <c r="I652" s="69"/>
      <c r="J652" s="34"/>
      <c r="L652" s="31"/>
      <c r="M652" s="44"/>
      <c r="N652" s="5"/>
    </row>
    <row r="653" spans="1:17" ht="15" x14ac:dyDescent="0.25">
      <c r="A653" s="29" t="s">
        <v>851</v>
      </c>
      <c r="B653" s="30"/>
      <c r="C653" s="86">
        <v>137.49236083866364</v>
      </c>
      <c r="D653" s="118"/>
      <c r="E653" s="34"/>
      <c r="F653" s="31"/>
      <c r="G653" s="35"/>
      <c r="I653" s="31"/>
      <c r="J653" s="43"/>
      <c r="L653" s="31"/>
      <c r="M653" s="43"/>
      <c r="O653" s="31"/>
      <c r="P653" s="44"/>
      <c r="Q653" s="5"/>
    </row>
    <row r="654" spans="1:17" x14ac:dyDescent="0.2">
      <c r="A654" s="29" t="s">
        <v>852</v>
      </c>
      <c r="B654" s="30"/>
      <c r="C654" s="86">
        <v>161.77692418301461</v>
      </c>
      <c r="D654" s="90"/>
      <c r="E654" s="34"/>
      <c r="F654" s="31"/>
      <c r="G654" s="35"/>
      <c r="I654" s="31"/>
      <c r="J654" s="43"/>
      <c r="L654" s="31"/>
      <c r="M654" s="43"/>
      <c r="O654" s="31"/>
      <c r="P654" s="44"/>
      <c r="Q654" s="5"/>
    </row>
    <row r="655" spans="1:17" x14ac:dyDescent="0.2">
      <c r="A655" s="29" t="s">
        <v>853</v>
      </c>
      <c r="B655" s="30"/>
      <c r="C655" s="86">
        <v>116.41510934350562</v>
      </c>
      <c r="D655" s="90"/>
      <c r="E655" s="34"/>
      <c r="F655" s="31"/>
      <c r="G655" s="35"/>
      <c r="I655" s="31"/>
      <c r="J655" s="43"/>
      <c r="L655" s="31"/>
      <c r="M655" s="43"/>
      <c r="O655" s="31"/>
      <c r="P655" s="44"/>
      <c r="Q655" s="5"/>
    </row>
    <row r="656" spans="1:17" x14ac:dyDescent="0.2">
      <c r="A656" s="29" t="s">
        <v>854</v>
      </c>
      <c r="B656" s="30"/>
      <c r="C656" s="86">
        <v>85.226304219993935</v>
      </c>
      <c r="D656" s="90"/>
      <c r="E656" s="34"/>
      <c r="F656" s="31"/>
      <c r="G656" s="35"/>
      <c r="I656" s="31"/>
      <c r="J656" s="43"/>
      <c r="L656" s="31"/>
      <c r="M656" s="43"/>
      <c r="O656" s="31"/>
      <c r="P656" s="44"/>
      <c r="Q656" s="5"/>
    </row>
    <row r="657" spans="1:17" x14ac:dyDescent="0.2">
      <c r="A657" s="29" t="s">
        <v>855</v>
      </c>
      <c r="B657" s="30"/>
      <c r="C657" s="86">
        <v>156.99935819771289</v>
      </c>
      <c r="D657" s="90"/>
      <c r="E657" s="34"/>
      <c r="F657" s="31"/>
      <c r="G657" s="35"/>
      <c r="I657" s="31"/>
      <c r="J657" s="43"/>
      <c r="L657" s="31"/>
      <c r="M657" s="43"/>
      <c r="O657" s="31"/>
      <c r="P657" s="44"/>
      <c r="Q657" s="5"/>
    </row>
    <row r="658" spans="1:17" x14ac:dyDescent="0.2">
      <c r="A658" s="29" t="s">
        <v>877</v>
      </c>
      <c r="B658" s="30"/>
      <c r="C658" s="86">
        <v>172.99096964007887</v>
      </c>
      <c r="D658" s="90"/>
      <c r="E658" s="34"/>
      <c r="F658" s="31"/>
      <c r="G658" s="35"/>
      <c r="I658" s="31"/>
      <c r="J658" s="43"/>
      <c r="L658" s="31"/>
      <c r="M658" s="43"/>
      <c r="O658" s="31"/>
      <c r="P658" s="44"/>
      <c r="Q658" s="5"/>
    </row>
    <row r="659" spans="1:17" x14ac:dyDescent="0.2">
      <c r="A659" s="29" t="s">
        <v>878</v>
      </c>
      <c r="B659" s="30"/>
      <c r="C659" s="86">
        <v>119.16860079591923</v>
      </c>
      <c r="D659" s="90"/>
      <c r="E659" s="34"/>
      <c r="F659" s="31"/>
      <c r="G659" s="35"/>
      <c r="I659" s="31"/>
      <c r="J659" s="43"/>
      <c r="L659" s="31"/>
      <c r="M659" s="43"/>
      <c r="O659" s="31"/>
      <c r="P659" s="44"/>
      <c r="Q659" s="5"/>
    </row>
    <row r="660" spans="1:17" x14ac:dyDescent="0.2">
      <c r="A660" s="29" t="s">
        <v>879</v>
      </c>
      <c r="B660" s="30"/>
      <c r="C660" s="86">
        <v>158.79201081388683</v>
      </c>
      <c r="D660" s="90"/>
      <c r="E660" s="34"/>
      <c r="F660" s="31"/>
      <c r="G660" s="35"/>
      <c r="I660" s="31"/>
      <c r="J660" s="43"/>
      <c r="L660" s="31"/>
      <c r="M660" s="43"/>
      <c r="O660" s="31"/>
      <c r="P660" s="44"/>
      <c r="Q660" s="5"/>
    </row>
    <row r="661" spans="1:17" x14ac:dyDescent="0.2">
      <c r="A661" s="29" t="s">
        <v>880</v>
      </c>
      <c r="B661" s="30"/>
      <c r="C661" s="86">
        <v>157.12514846106291</v>
      </c>
      <c r="D661" s="90"/>
      <c r="E661" s="34"/>
      <c r="F661" s="31"/>
      <c r="G661" s="35"/>
      <c r="I661" s="31"/>
      <c r="J661" s="43"/>
      <c r="L661" s="31"/>
      <c r="M661" s="43"/>
      <c r="O661" s="31"/>
      <c r="P661" s="44"/>
      <c r="Q661" s="5"/>
    </row>
    <row r="662" spans="1:17" x14ac:dyDescent="0.2">
      <c r="A662" s="29" t="s">
        <v>885</v>
      </c>
      <c r="B662" s="30"/>
      <c r="C662" s="86">
        <v>167.66564546327956</v>
      </c>
      <c r="D662" s="90"/>
      <c r="E662" s="34"/>
      <c r="F662" s="31"/>
      <c r="G662" s="35"/>
      <c r="I662" s="31"/>
      <c r="J662" s="43"/>
      <c r="L662" s="31"/>
      <c r="M662" s="43"/>
      <c r="O662" s="31"/>
      <c r="P662" s="44"/>
      <c r="Q662" s="5"/>
    </row>
    <row r="663" spans="1:17" x14ac:dyDescent="0.2">
      <c r="A663" s="29" t="s">
        <v>886</v>
      </c>
      <c r="B663" s="30"/>
      <c r="C663" s="86">
        <v>213.08117215303645</v>
      </c>
      <c r="D663" s="90"/>
      <c r="E663" s="34"/>
      <c r="F663" s="31"/>
      <c r="G663" s="35"/>
      <c r="I663" s="31"/>
      <c r="J663" s="43"/>
      <c r="L663" s="31"/>
      <c r="M663" s="43"/>
      <c r="O663" s="31"/>
      <c r="P663" s="44"/>
      <c r="Q663" s="5"/>
    </row>
    <row r="664" spans="1:17" x14ac:dyDescent="0.2">
      <c r="A664" s="29" t="s">
        <v>887</v>
      </c>
      <c r="B664" s="30"/>
      <c r="C664" s="86">
        <v>242.16706944559567</v>
      </c>
      <c r="D664" s="90"/>
      <c r="E664" s="34"/>
      <c r="F664" s="31"/>
      <c r="G664" s="35"/>
      <c r="I664" s="31"/>
      <c r="J664" s="43"/>
      <c r="L664" s="31"/>
      <c r="M664" s="43"/>
      <c r="O664" s="31"/>
      <c r="P664" s="44"/>
      <c r="Q664" s="5"/>
    </row>
    <row r="665" spans="1:17" x14ac:dyDescent="0.2">
      <c r="A665" s="29" t="s">
        <v>888</v>
      </c>
      <c r="B665" s="30"/>
      <c r="C665" s="86">
        <v>192.98320209125006</v>
      </c>
      <c r="D665" s="90"/>
      <c r="E665" s="34"/>
      <c r="F665" s="31"/>
      <c r="G665" s="35"/>
      <c r="I665" s="31"/>
      <c r="J665" s="43"/>
      <c r="L665" s="31"/>
      <c r="M665" s="43"/>
      <c r="O665" s="31"/>
      <c r="P665" s="44"/>
      <c r="Q665" s="5"/>
    </row>
    <row r="666" spans="1:17" x14ac:dyDescent="0.2">
      <c r="A666" s="29" t="s">
        <v>931</v>
      </c>
      <c r="B666" s="30"/>
      <c r="C666" s="86">
        <v>240.86399112416416</v>
      </c>
      <c r="D666" s="90"/>
      <c r="E666" s="34"/>
      <c r="F666" s="31"/>
      <c r="G666" s="35"/>
      <c r="I666" s="31"/>
      <c r="J666" s="43"/>
      <c r="L666" s="31"/>
      <c r="M666" s="43"/>
      <c r="O666" s="31"/>
      <c r="P666" s="44"/>
      <c r="Q666" s="5"/>
    </row>
    <row r="667" spans="1:17" x14ac:dyDescent="0.2">
      <c r="A667" s="29" t="s">
        <v>932</v>
      </c>
      <c r="B667" s="30"/>
      <c r="C667" s="34">
        <v>340.14781645157603</v>
      </c>
      <c r="D667" s="90"/>
      <c r="E667" s="34"/>
      <c r="F667" s="31"/>
      <c r="G667" s="35"/>
      <c r="I667" s="31"/>
      <c r="J667" s="43"/>
      <c r="L667" s="31"/>
      <c r="M667" s="43"/>
      <c r="O667" s="31"/>
      <c r="P667" s="44"/>
      <c r="Q667" s="5"/>
    </row>
    <row r="668" spans="1:17" x14ac:dyDescent="0.2">
      <c r="A668" s="29" t="s">
        <v>933</v>
      </c>
      <c r="B668" s="30"/>
      <c r="C668" s="86">
        <v>335.03670343089925</v>
      </c>
      <c r="D668" s="90"/>
      <c r="E668" s="34"/>
      <c r="F668" s="31"/>
      <c r="G668" s="35"/>
      <c r="I668" s="31"/>
      <c r="J668" s="43"/>
      <c r="L668" s="31"/>
      <c r="M668" s="43"/>
      <c r="O668" s="31"/>
      <c r="P668" s="44"/>
      <c r="Q668" s="5"/>
    </row>
    <row r="669" spans="1:17" x14ac:dyDescent="0.2">
      <c r="A669" s="29" t="s">
        <v>934</v>
      </c>
      <c r="B669" s="30"/>
      <c r="C669" s="86">
        <v>307.81179858251613</v>
      </c>
      <c r="D669" s="90"/>
      <c r="E669" s="34"/>
      <c r="F669" s="31"/>
      <c r="G669" s="35"/>
      <c r="I669" s="31"/>
      <c r="J669" s="43"/>
      <c r="L669" s="31"/>
      <c r="M669" s="43"/>
      <c r="O669" s="31"/>
      <c r="P669" s="44"/>
      <c r="Q669" s="5"/>
    </row>
    <row r="670" spans="1:17" x14ac:dyDescent="0.2">
      <c r="A670" s="29" t="s">
        <v>935</v>
      </c>
      <c r="B670" s="30"/>
      <c r="C670" s="34">
        <v>344.94671960723497</v>
      </c>
      <c r="D670" s="90"/>
      <c r="E670" s="34"/>
      <c r="F670" s="31"/>
      <c r="G670" s="35"/>
      <c r="I670" s="31"/>
      <c r="J670" s="43"/>
      <c r="L670" s="31"/>
      <c r="M670" s="43"/>
      <c r="O670" s="31"/>
      <c r="P670" s="44"/>
      <c r="Q670" s="5"/>
    </row>
    <row r="671" spans="1:17" x14ac:dyDescent="0.2">
      <c r="A671" s="29" t="s">
        <v>971</v>
      </c>
      <c r="B671" s="30"/>
      <c r="C671" s="86">
        <v>314.25483465570346</v>
      </c>
      <c r="D671" s="160"/>
      <c r="E671" s="61"/>
      <c r="F671" s="66"/>
      <c r="G671" s="161"/>
      <c r="H671" s="5"/>
      <c r="I671" s="66"/>
      <c r="J671" s="43"/>
      <c r="L671" s="31"/>
      <c r="M671" s="43"/>
      <c r="O671" s="31"/>
      <c r="P671" s="44"/>
      <c r="Q671" s="5"/>
    </row>
    <row r="672" spans="1:17" x14ac:dyDescent="0.2">
      <c r="A672" s="29" t="s">
        <v>972</v>
      </c>
      <c r="B672" s="30"/>
      <c r="C672" s="34">
        <v>426.52985257043139</v>
      </c>
      <c r="D672" s="160"/>
      <c r="E672" s="61"/>
      <c r="F672" s="66"/>
      <c r="G672" s="161"/>
      <c r="H672" s="5"/>
      <c r="I672" s="66"/>
      <c r="J672" s="43"/>
      <c r="L672" s="31"/>
      <c r="M672" s="43"/>
      <c r="O672" s="31"/>
      <c r="P672" s="44"/>
      <c r="Q672" s="5"/>
    </row>
    <row r="673" spans="1:17" x14ac:dyDescent="0.2">
      <c r="A673" s="29" t="s">
        <v>973</v>
      </c>
      <c r="B673" s="30"/>
      <c r="C673" s="34">
        <v>477.45697336284906</v>
      </c>
      <c r="D673" s="160"/>
      <c r="E673" s="61"/>
      <c r="F673" s="66"/>
      <c r="G673" s="161"/>
      <c r="H673" s="5"/>
      <c r="I673" s="66"/>
      <c r="J673" s="43"/>
      <c r="L673" s="31"/>
      <c r="M673" s="43"/>
      <c r="O673" s="31"/>
      <c r="P673" s="44"/>
      <c r="Q673" s="5"/>
    </row>
    <row r="674" spans="1:17" x14ac:dyDescent="0.2">
      <c r="A674" s="29" t="s">
        <v>974</v>
      </c>
      <c r="B674" s="30"/>
      <c r="C674" s="34">
        <v>485.03469546199204</v>
      </c>
      <c r="D674" s="160"/>
      <c r="E674" s="61"/>
      <c r="F674" s="66"/>
      <c r="G674" s="161"/>
      <c r="H674" s="5"/>
      <c r="I674" s="66"/>
      <c r="J674" s="43"/>
      <c r="L674" s="31"/>
      <c r="M674" s="43"/>
      <c r="O674" s="31"/>
      <c r="P674" s="44"/>
      <c r="Q674" s="5"/>
    </row>
    <row r="675" spans="1:17" x14ac:dyDescent="0.2">
      <c r="A675" s="29" t="s">
        <v>993</v>
      </c>
      <c r="B675" s="30"/>
      <c r="C675" s="34">
        <v>389.83898938355651</v>
      </c>
      <c r="D675" s="160"/>
      <c r="E675" s="61"/>
      <c r="F675" s="66"/>
      <c r="G675" s="161"/>
      <c r="H675" s="5"/>
      <c r="I675" s="66"/>
      <c r="J675" s="43"/>
      <c r="L675" s="31"/>
      <c r="M675" s="43"/>
      <c r="O675" s="31"/>
      <c r="P675" s="44"/>
      <c r="Q675" s="5"/>
    </row>
    <row r="676" spans="1:17" x14ac:dyDescent="0.2">
      <c r="A676" s="29" t="s">
        <v>994</v>
      </c>
      <c r="B676" s="30"/>
      <c r="C676" s="34">
        <v>432.17375215576203</v>
      </c>
      <c r="D676" s="160"/>
      <c r="E676" s="61"/>
      <c r="F676" s="66"/>
      <c r="G676" s="161"/>
      <c r="H676" s="5"/>
      <c r="I676" s="66"/>
      <c r="J676" s="43"/>
      <c r="L676" s="31"/>
      <c r="M676" s="43"/>
      <c r="O676" s="31"/>
      <c r="P676" s="44"/>
      <c r="Q676" s="5"/>
    </row>
    <row r="677" spans="1:17" x14ac:dyDescent="0.2">
      <c r="A677" s="29" t="s">
        <v>995</v>
      </c>
      <c r="B677" s="30"/>
      <c r="C677" s="34">
        <v>379.71809776053351</v>
      </c>
      <c r="D677" s="160"/>
      <c r="E677" s="61"/>
      <c r="F677" s="66"/>
      <c r="G677" s="161"/>
      <c r="H677" s="5"/>
      <c r="I677" s="66"/>
      <c r="J677" s="43"/>
      <c r="L677" s="31"/>
      <c r="M677" s="43"/>
      <c r="O677" s="31"/>
      <c r="P677" s="44"/>
      <c r="Q677" s="5"/>
    </row>
    <row r="678" spans="1:17" x14ac:dyDescent="0.2">
      <c r="A678" s="29" t="s">
        <v>996</v>
      </c>
      <c r="B678" s="30"/>
      <c r="C678" s="34">
        <v>286.09801806588524</v>
      </c>
      <c r="D678" s="160"/>
      <c r="E678" s="61"/>
      <c r="F678" s="66"/>
      <c r="G678" s="161"/>
      <c r="H678" s="5"/>
      <c r="I678" s="66"/>
      <c r="J678" s="43"/>
      <c r="L678" s="31"/>
      <c r="M678" s="43"/>
      <c r="O678" s="31"/>
      <c r="P678" s="44"/>
      <c r="Q678" s="5"/>
    </row>
    <row r="679" spans="1:17" x14ac:dyDescent="0.2">
      <c r="A679" s="29" t="s">
        <v>1004</v>
      </c>
      <c r="B679" s="30"/>
      <c r="C679" s="34">
        <v>306.32539369131723</v>
      </c>
      <c r="D679" s="160"/>
      <c r="E679" s="61"/>
      <c r="F679" s="66"/>
      <c r="G679" s="161"/>
      <c r="H679" s="5"/>
      <c r="I679" s="66"/>
      <c r="J679" s="43"/>
      <c r="L679" s="31"/>
      <c r="M679" s="43"/>
      <c r="O679" s="31"/>
      <c r="P679" s="44"/>
      <c r="Q679" s="5"/>
    </row>
    <row r="680" spans="1:17" x14ac:dyDescent="0.2">
      <c r="A680" s="29" t="s">
        <v>1005</v>
      </c>
      <c r="B680" s="30"/>
      <c r="C680" s="34">
        <v>441.78978035397148</v>
      </c>
      <c r="D680" s="160"/>
      <c r="E680" s="61"/>
      <c r="F680" s="66"/>
      <c r="G680" s="161"/>
      <c r="H680" s="5"/>
      <c r="I680" s="66"/>
      <c r="J680" s="43"/>
      <c r="L680" s="31"/>
      <c r="M680" s="43"/>
      <c r="O680" s="31"/>
      <c r="P680" s="44"/>
      <c r="Q680" s="5"/>
    </row>
    <row r="681" spans="1:17" x14ac:dyDescent="0.2">
      <c r="A681" s="29" t="s">
        <v>1006</v>
      </c>
      <c r="B681" s="30"/>
      <c r="C681" s="34">
        <v>349.13721076953811</v>
      </c>
      <c r="D681" s="160"/>
      <c r="E681" s="61"/>
      <c r="F681" s="66"/>
      <c r="G681" s="161"/>
      <c r="H681" s="5"/>
      <c r="I681" s="66"/>
      <c r="J681" s="43"/>
      <c r="L681" s="31"/>
      <c r="M681" s="43"/>
      <c r="O681" s="31"/>
      <c r="P681" s="44"/>
      <c r="Q681" s="5"/>
    </row>
    <row r="682" spans="1:17" x14ac:dyDescent="0.2">
      <c r="A682" s="29" t="s">
        <v>1007</v>
      </c>
      <c r="B682" s="30"/>
      <c r="C682" s="34">
        <v>454.27451126939326</v>
      </c>
      <c r="D682" s="160"/>
      <c r="E682" s="61"/>
      <c r="F682" s="66"/>
      <c r="G682" s="161"/>
      <c r="H682" s="5"/>
      <c r="I682" s="66"/>
      <c r="J682" s="43"/>
      <c r="L682" s="31"/>
      <c r="M682" s="43"/>
      <c r="O682" s="31"/>
      <c r="P682" s="44"/>
      <c r="Q682" s="5"/>
    </row>
    <row r="683" spans="1:17" x14ac:dyDescent="0.2">
      <c r="A683" s="29" t="s">
        <v>1008</v>
      </c>
      <c r="B683" s="30"/>
      <c r="C683" s="34">
        <v>386.87651892793639</v>
      </c>
      <c r="D683" s="160"/>
      <c r="E683" s="61"/>
      <c r="F683" s="66"/>
      <c r="G683" s="161"/>
      <c r="H683" s="5"/>
      <c r="I683" s="66"/>
      <c r="J683" s="43"/>
      <c r="L683" s="31"/>
      <c r="M683" s="43"/>
      <c r="O683" s="31"/>
      <c r="P683" s="44"/>
      <c r="Q683" s="5"/>
    </row>
    <row r="684" spans="1:17" x14ac:dyDescent="0.2">
      <c r="A684" s="29" t="s">
        <v>1012</v>
      </c>
      <c r="B684" s="30"/>
      <c r="C684" s="34">
        <v>343.69055515782412</v>
      </c>
      <c r="D684" s="160"/>
      <c r="E684" s="61"/>
      <c r="F684" s="66"/>
      <c r="G684" s="161"/>
      <c r="H684" s="5"/>
      <c r="I684" s="66"/>
      <c r="J684" s="43"/>
      <c r="L684" s="31"/>
      <c r="M684" s="43"/>
      <c r="O684" s="31"/>
      <c r="P684" s="44"/>
      <c r="Q684" s="5"/>
    </row>
    <row r="685" spans="1:17" x14ac:dyDescent="0.2">
      <c r="A685" s="29" t="s">
        <v>1013</v>
      </c>
      <c r="B685" s="30"/>
      <c r="C685" s="86">
        <v>272.17850629648973</v>
      </c>
      <c r="D685" s="160"/>
      <c r="E685" s="61"/>
      <c r="F685" s="66"/>
      <c r="G685" s="161"/>
      <c r="H685" s="5"/>
      <c r="I685" s="66"/>
      <c r="J685" s="43"/>
      <c r="L685" s="31"/>
      <c r="M685" s="43"/>
      <c r="O685" s="31"/>
      <c r="P685" s="44"/>
      <c r="Q685" s="5"/>
    </row>
    <row r="686" spans="1:17" x14ac:dyDescent="0.2">
      <c r="A686" s="29" t="s">
        <v>1014</v>
      </c>
      <c r="B686" s="30"/>
      <c r="C686" s="86">
        <v>325.68456786173704</v>
      </c>
      <c r="D686" s="160"/>
      <c r="E686" s="61"/>
      <c r="F686" s="66"/>
      <c r="G686" s="161"/>
      <c r="H686" s="5"/>
      <c r="I686" s="66"/>
      <c r="J686" s="43"/>
      <c r="L686" s="31"/>
      <c r="M686" s="43"/>
      <c r="O686" s="31"/>
      <c r="P686" s="44"/>
      <c r="Q686" s="5"/>
    </row>
    <row r="687" spans="1:17" x14ac:dyDescent="0.2">
      <c r="A687" s="29" t="s">
        <v>1015</v>
      </c>
      <c r="B687" s="30"/>
      <c r="C687" s="86">
        <v>220.56176107254825</v>
      </c>
      <c r="D687" s="160"/>
      <c r="E687" s="61"/>
      <c r="F687" s="66"/>
      <c r="G687" s="161"/>
      <c r="H687" s="5"/>
      <c r="I687" s="66"/>
      <c r="J687" s="43"/>
      <c r="L687" s="31"/>
      <c r="M687" s="43"/>
      <c r="O687" s="31"/>
      <c r="P687" s="44"/>
      <c r="Q687" s="5"/>
    </row>
    <row r="688" spans="1:17" x14ac:dyDescent="0.2">
      <c r="A688" s="29" t="s">
        <v>1035</v>
      </c>
      <c r="B688" s="30"/>
      <c r="C688" s="87">
        <v>227.35352640323927</v>
      </c>
      <c r="D688" s="43"/>
      <c r="F688" s="31"/>
      <c r="G688" s="181"/>
      <c r="I688" s="31"/>
      <c r="J688" s="43"/>
      <c r="L688" s="31"/>
      <c r="M688" s="44"/>
      <c r="O688" s="31"/>
    </row>
    <row r="689" spans="1:15" x14ac:dyDescent="0.2">
      <c r="A689" s="29" t="s">
        <v>1036</v>
      </c>
      <c r="B689" s="30"/>
      <c r="C689" s="31">
        <v>321.56658732878952</v>
      </c>
      <c r="D689" s="43"/>
      <c r="F689" s="31"/>
      <c r="G689" s="181"/>
      <c r="I689" s="31"/>
      <c r="J689" s="43"/>
      <c r="L689" s="31"/>
      <c r="M689" s="44"/>
      <c r="O689" s="31"/>
    </row>
    <row r="690" spans="1:15" x14ac:dyDescent="0.2">
      <c r="A690" s="29" t="s">
        <v>1037</v>
      </c>
      <c r="B690" s="30"/>
      <c r="C690" s="87">
        <v>97.054013137654565</v>
      </c>
      <c r="D690" s="43"/>
      <c r="F690" s="31"/>
      <c r="G690" s="181"/>
      <c r="I690" s="31"/>
      <c r="J690" s="43"/>
      <c r="L690" s="31"/>
      <c r="M690" s="44"/>
      <c r="O690" s="31"/>
    </row>
    <row r="691" spans="1:15" x14ac:dyDescent="0.2">
      <c r="A691" s="29" t="s">
        <v>1038</v>
      </c>
      <c r="B691" s="30"/>
      <c r="C691" s="31">
        <v>302.40934069025735</v>
      </c>
      <c r="D691" s="43"/>
      <c r="F691" s="31"/>
      <c r="G691" s="181"/>
      <c r="I691" s="31"/>
      <c r="J691" s="43"/>
      <c r="L691" s="31"/>
      <c r="M691" s="44"/>
      <c r="O691" s="31"/>
    </row>
    <row r="692" spans="1:15" x14ac:dyDescent="0.2">
      <c r="A692" s="29" t="s">
        <v>1053</v>
      </c>
      <c r="B692" s="30"/>
      <c r="C692" s="87">
        <v>132.83876052444626</v>
      </c>
      <c r="D692" s="43"/>
      <c r="F692" s="31"/>
      <c r="G692" s="181"/>
      <c r="I692" s="31"/>
      <c r="J692" s="43"/>
      <c r="L692" s="31"/>
      <c r="M692" s="44"/>
      <c r="O692" s="31"/>
    </row>
    <row r="693" spans="1:15" x14ac:dyDescent="0.2">
      <c r="A693" s="29" t="s">
        <v>1054</v>
      </c>
      <c r="B693" s="30"/>
      <c r="C693" s="87">
        <v>58.19361227462408</v>
      </c>
      <c r="D693" s="43"/>
      <c r="F693" s="31"/>
      <c r="G693" s="181"/>
      <c r="I693" s="31"/>
      <c r="J693" s="43"/>
      <c r="L693" s="31"/>
      <c r="M693" s="44"/>
      <c r="O693" s="31"/>
    </row>
    <row r="694" spans="1:15" x14ac:dyDescent="0.2">
      <c r="A694" s="29" t="s">
        <v>1055</v>
      </c>
      <c r="B694" s="30"/>
      <c r="C694" s="87">
        <v>119.35684204560651</v>
      </c>
      <c r="D694" s="43"/>
      <c r="F694" s="31"/>
      <c r="G694" s="181"/>
      <c r="I694" s="31"/>
      <c r="J694" s="43"/>
      <c r="L694" s="31"/>
      <c r="M694" s="44"/>
      <c r="O694" s="31"/>
    </row>
    <row r="695" spans="1:15" x14ac:dyDescent="0.2">
      <c r="A695" s="29" t="s">
        <v>1056</v>
      </c>
      <c r="B695" s="30"/>
      <c r="C695" s="87">
        <v>161.04897015356622</v>
      </c>
      <c r="D695" s="43"/>
      <c r="F695" s="31"/>
      <c r="G695" s="181"/>
      <c r="I695" s="31"/>
      <c r="J695" s="43"/>
      <c r="L695" s="31"/>
      <c r="M695" s="44"/>
      <c r="O695" s="31"/>
    </row>
    <row r="696" spans="1:15" x14ac:dyDescent="0.2">
      <c r="A696" s="29" t="s">
        <v>1057</v>
      </c>
      <c r="B696" s="30"/>
      <c r="C696" s="87">
        <v>90.775148744405556</v>
      </c>
      <c r="D696" s="43"/>
      <c r="F696" s="31"/>
      <c r="G696" s="181"/>
      <c r="I696" s="31"/>
      <c r="J696" s="43"/>
      <c r="L696" s="31"/>
      <c r="M696" s="44"/>
      <c r="O696" s="31"/>
    </row>
    <row r="697" spans="1:15" x14ac:dyDescent="0.2">
      <c r="A697" s="29" t="s">
        <v>1059</v>
      </c>
      <c r="B697" s="30"/>
      <c r="C697" s="87">
        <v>122.70621584625214</v>
      </c>
      <c r="D697" s="43"/>
      <c r="F697" s="31"/>
      <c r="G697" s="181"/>
      <c r="I697" s="31"/>
      <c r="J697" s="43"/>
      <c r="L697" s="31"/>
      <c r="M697" s="44"/>
      <c r="O697" s="31"/>
    </row>
    <row r="698" spans="1:15" x14ac:dyDescent="0.2">
      <c r="A698" s="29" t="s">
        <v>1060</v>
      </c>
      <c r="B698" s="30"/>
      <c r="C698" s="87">
        <v>160.37426911541272</v>
      </c>
      <c r="D698" s="43"/>
      <c r="F698" s="31"/>
      <c r="G698" s="181"/>
      <c r="I698" s="31"/>
      <c r="J698" s="43"/>
      <c r="L698" s="31"/>
      <c r="M698" s="44"/>
      <c r="O698" s="31"/>
    </row>
    <row r="699" spans="1:15" x14ac:dyDescent="0.2">
      <c r="A699" s="29" t="s">
        <v>1061</v>
      </c>
      <c r="B699" s="30"/>
      <c r="C699" s="87">
        <v>55.412904211029321</v>
      </c>
      <c r="D699" s="43"/>
      <c r="F699" s="31"/>
      <c r="G699" s="181"/>
      <c r="I699" s="31"/>
      <c r="J699" s="43"/>
      <c r="L699" s="31"/>
      <c r="M699" s="44"/>
      <c r="O699" s="31"/>
    </row>
    <row r="700" spans="1:15" x14ac:dyDescent="0.2">
      <c r="A700" s="29" t="s">
        <v>1062</v>
      </c>
      <c r="B700" s="30"/>
      <c r="C700" s="87">
        <v>67.963680634866876</v>
      </c>
      <c r="D700" s="43"/>
      <c r="F700" s="31"/>
      <c r="G700" s="181"/>
      <c r="I700" s="31"/>
      <c r="J700" s="43"/>
      <c r="L700" s="31"/>
      <c r="M700" s="44"/>
      <c r="O700" s="31"/>
    </row>
    <row r="701" spans="1:15" x14ac:dyDescent="0.2">
      <c r="A701" s="29" t="s">
        <v>1068</v>
      </c>
      <c r="B701" s="30"/>
      <c r="C701" s="87">
        <v>198.30484330734154</v>
      </c>
      <c r="D701" s="43"/>
      <c r="E701" s="43"/>
      <c r="F701" s="97"/>
      <c r="G701" s="97"/>
      <c r="I701" s="31"/>
      <c r="J701" s="43"/>
      <c r="L701" s="31"/>
      <c r="M701" s="44"/>
      <c r="O701" s="31"/>
    </row>
    <row r="702" spans="1:15" x14ac:dyDescent="0.2">
      <c r="A702" s="29" t="s">
        <v>1069</v>
      </c>
      <c r="B702" s="30"/>
      <c r="C702" s="87">
        <v>103.29375140937915</v>
      </c>
      <c r="D702" s="43"/>
      <c r="E702" s="43"/>
      <c r="F702" s="97"/>
      <c r="G702" s="97"/>
      <c r="I702" s="31"/>
      <c r="J702" s="43"/>
      <c r="L702" s="31"/>
      <c r="M702" s="44"/>
      <c r="O702" s="31"/>
    </row>
    <row r="703" spans="1:15" x14ac:dyDescent="0.2">
      <c r="A703" s="29" t="s">
        <v>1070</v>
      </c>
      <c r="B703" s="30"/>
      <c r="C703" s="87">
        <v>164.80602541119353</v>
      </c>
      <c r="D703" s="43"/>
      <c r="E703" s="43"/>
      <c r="F703" s="97"/>
      <c r="G703" s="97"/>
      <c r="I703" s="31"/>
      <c r="J703" s="43"/>
      <c r="L703" s="31"/>
      <c r="M703" s="44"/>
      <c r="O703" s="31"/>
    </row>
    <row r="704" spans="1:15" x14ac:dyDescent="0.2">
      <c r="A704" s="29" t="s">
        <v>1071</v>
      </c>
      <c r="B704" s="30"/>
      <c r="C704" s="87">
        <v>39.813520523777285</v>
      </c>
      <c r="D704" s="43"/>
      <c r="E704" s="43"/>
      <c r="F704" s="97"/>
      <c r="G704" s="97"/>
      <c r="I704" s="31"/>
      <c r="J704" s="43"/>
      <c r="L704" s="31"/>
      <c r="M704" s="44"/>
      <c r="O704" s="31"/>
    </row>
    <row r="705" spans="1:15" x14ac:dyDescent="0.2">
      <c r="A705" s="29" t="s">
        <v>1077</v>
      </c>
      <c r="B705" s="30"/>
      <c r="C705" s="87">
        <v>55.500745322782556</v>
      </c>
      <c r="D705" s="43"/>
      <c r="E705" s="43"/>
      <c r="F705" s="97"/>
      <c r="G705" s="97"/>
      <c r="I705" s="31"/>
      <c r="J705" s="43"/>
      <c r="L705" s="31"/>
      <c r="M705" s="44"/>
      <c r="O705" s="31"/>
    </row>
    <row r="706" spans="1:15" x14ac:dyDescent="0.2">
      <c r="A706" s="29" t="s">
        <v>1078</v>
      </c>
      <c r="B706" s="30"/>
      <c r="C706" s="87">
        <v>73.44525747296781</v>
      </c>
      <c r="D706" s="43"/>
      <c r="E706" s="43"/>
      <c r="F706" s="97"/>
      <c r="G706" s="97"/>
      <c r="I706" s="31"/>
      <c r="J706" s="43"/>
      <c r="L706" s="31"/>
      <c r="M706" s="44"/>
      <c r="O706" s="31"/>
    </row>
    <row r="707" spans="1:15" x14ac:dyDescent="0.2">
      <c r="A707" s="29" t="s">
        <v>1079</v>
      </c>
      <c r="B707" s="30"/>
      <c r="C707" s="87">
        <v>61.63333055273975</v>
      </c>
      <c r="D707" s="43"/>
      <c r="E707" s="43"/>
      <c r="F707" s="97"/>
      <c r="G707" s="97"/>
      <c r="I707" s="31"/>
      <c r="J707" s="43"/>
      <c r="L707" s="31"/>
      <c r="M707" s="44"/>
      <c r="O707" s="31"/>
    </row>
    <row r="708" spans="1:15" x14ac:dyDescent="0.2">
      <c r="A708" s="29" t="s">
        <v>1080</v>
      </c>
      <c r="B708" s="30"/>
      <c r="C708" s="87">
        <v>99.095204702834181</v>
      </c>
      <c r="D708" s="43"/>
      <c r="E708" s="43"/>
      <c r="F708" s="97"/>
      <c r="G708" s="97"/>
      <c r="I708" s="31"/>
      <c r="J708" s="43"/>
      <c r="L708" s="31"/>
      <c r="M708" s="44"/>
      <c r="O708" s="31"/>
    </row>
    <row r="709" spans="1:15" x14ac:dyDescent="0.2">
      <c r="A709" s="29" t="s">
        <v>1081</v>
      </c>
      <c r="B709" s="30"/>
      <c r="C709" s="87">
        <v>143.86176983889166</v>
      </c>
      <c r="D709" s="43"/>
      <c r="E709" s="43"/>
      <c r="F709" s="97"/>
      <c r="G709" s="97"/>
      <c r="I709" s="31"/>
      <c r="J709" s="43"/>
      <c r="L709" s="31"/>
      <c r="M709" s="44"/>
      <c r="O709" s="31"/>
    </row>
    <row r="710" spans="1:15" x14ac:dyDescent="0.2">
      <c r="A710" s="29" t="s">
        <v>1088</v>
      </c>
      <c r="B710" s="30"/>
      <c r="C710" s="87">
        <v>60.9209576987747</v>
      </c>
      <c r="D710" s="181"/>
      <c r="F710" s="31"/>
      <c r="G710" s="97"/>
      <c r="I710" s="31"/>
      <c r="J710" s="43"/>
      <c r="L710" s="31"/>
      <c r="M710" s="44"/>
      <c r="O710" s="31"/>
    </row>
    <row r="711" spans="1:15" x14ac:dyDescent="0.2">
      <c r="A711" s="29" t="s">
        <v>1089</v>
      </c>
      <c r="B711" s="30"/>
      <c r="C711" s="87">
        <v>71.920875938409267</v>
      </c>
      <c r="D711" s="181"/>
      <c r="F711" s="31"/>
      <c r="G711" s="97"/>
      <c r="I711" s="31"/>
      <c r="J711" s="43"/>
      <c r="L711" s="31"/>
      <c r="M711" s="44"/>
      <c r="O711" s="31"/>
    </row>
    <row r="712" spans="1:15" x14ac:dyDescent="0.2">
      <c r="A712" s="29" t="s">
        <v>1090</v>
      </c>
      <c r="B712" s="30"/>
      <c r="C712" s="87">
        <v>141.43965741917242</v>
      </c>
      <c r="D712" s="181"/>
      <c r="F712" s="31"/>
      <c r="G712" s="97"/>
      <c r="I712" s="31"/>
      <c r="J712" s="43"/>
      <c r="L712" s="31"/>
      <c r="M712" s="44"/>
      <c r="O712" s="31"/>
    </row>
    <row r="713" spans="1:15" x14ac:dyDescent="0.2">
      <c r="A713" s="29" t="s">
        <v>1091</v>
      </c>
      <c r="B713" s="30"/>
      <c r="C713" s="87">
        <v>77.198208325321644</v>
      </c>
      <c r="D713" s="181"/>
      <c r="F713" s="31"/>
      <c r="G713" s="97"/>
      <c r="I713" s="31"/>
      <c r="J713" s="43"/>
      <c r="L713" s="31"/>
      <c r="M713" s="44"/>
      <c r="O713" s="31"/>
    </row>
    <row r="714" spans="1:15" s="206" customFormat="1" x14ac:dyDescent="0.2">
      <c r="A714" s="29" t="s">
        <v>1109</v>
      </c>
      <c r="B714" s="30"/>
      <c r="C714" s="87">
        <v>170.17209215437629</v>
      </c>
      <c r="D714" s="181"/>
      <c r="F714" s="31"/>
      <c r="G714" s="97"/>
      <c r="I714" s="31"/>
      <c r="J714" s="43"/>
      <c r="L714" s="31"/>
      <c r="M714" s="44"/>
      <c r="O714" s="31"/>
    </row>
    <row r="715" spans="1:15" s="206" customFormat="1" x14ac:dyDescent="0.2">
      <c r="A715" s="29" t="s">
        <v>1110</v>
      </c>
      <c r="B715" s="30"/>
      <c r="C715" s="87">
        <v>72.788890408555901</v>
      </c>
      <c r="D715" s="181"/>
      <c r="F715" s="31"/>
      <c r="G715" s="97"/>
      <c r="I715" s="31"/>
      <c r="J715" s="43"/>
      <c r="L715" s="31"/>
      <c r="M715" s="44"/>
      <c r="O715" s="31"/>
    </row>
    <row r="716" spans="1:15" s="206" customFormat="1" x14ac:dyDescent="0.2">
      <c r="A716" s="29" t="s">
        <v>1111</v>
      </c>
      <c r="B716" s="30"/>
      <c r="C716" s="87">
        <v>106.23453516852314</v>
      </c>
      <c r="D716" s="181"/>
      <c r="F716" s="31"/>
      <c r="G716" s="97"/>
      <c r="I716" s="31"/>
      <c r="J716" s="43"/>
      <c r="L716" s="31"/>
      <c r="M716" s="44"/>
      <c r="O716" s="31"/>
    </row>
    <row r="717" spans="1:15" s="206" customFormat="1" x14ac:dyDescent="0.2">
      <c r="A717" s="29" t="s">
        <v>1112</v>
      </c>
      <c r="B717" s="30"/>
      <c r="C717" s="87">
        <v>126.38316505838011</v>
      </c>
      <c r="D717" s="181"/>
      <c r="F717" s="31"/>
      <c r="G717" s="97"/>
      <c r="I717" s="31"/>
      <c r="J717" s="43"/>
      <c r="L717" s="31"/>
      <c r="M717" s="44"/>
      <c r="O717" s="31"/>
    </row>
    <row r="718" spans="1:15" s="206" customFormat="1" x14ac:dyDescent="0.2">
      <c r="A718" s="29" t="s">
        <v>1139</v>
      </c>
      <c r="B718" s="30"/>
      <c r="C718" s="87">
        <v>101.87193574451594</v>
      </c>
      <c r="D718" s="181"/>
      <c r="F718" s="31"/>
      <c r="G718" s="97"/>
      <c r="I718" s="31"/>
      <c r="J718" s="43"/>
      <c r="L718" s="31"/>
      <c r="M718" s="44"/>
      <c r="O718" s="31"/>
    </row>
    <row r="719" spans="1:15" s="206" customFormat="1" x14ac:dyDescent="0.2">
      <c r="A719" s="29" t="s">
        <v>1140</v>
      </c>
      <c r="B719" s="30"/>
      <c r="C719" s="87">
        <v>103.39071735379676</v>
      </c>
      <c r="D719" s="181"/>
      <c r="F719" s="31"/>
      <c r="G719" s="97"/>
      <c r="I719" s="31"/>
      <c r="J719" s="43"/>
      <c r="L719" s="31"/>
      <c r="M719" s="44"/>
      <c r="O719" s="31"/>
    </row>
    <row r="720" spans="1:15" s="206" customFormat="1" x14ac:dyDescent="0.2">
      <c r="A720" s="29" t="s">
        <v>1141</v>
      </c>
      <c r="B720" s="30"/>
      <c r="C720" s="87">
        <v>60.027260521491257</v>
      </c>
      <c r="D720" s="181"/>
      <c r="F720" s="31"/>
      <c r="G720" s="97"/>
      <c r="I720" s="31"/>
      <c r="J720" s="43"/>
      <c r="L720" s="31"/>
      <c r="M720" s="44"/>
      <c r="O720" s="31"/>
    </row>
    <row r="721" spans="1:15" s="206" customFormat="1" x14ac:dyDescent="0.2">
      <c r="A721" s="29" t="s">
        <v>1142</v>
      </c>
      <c r="B721" s="30"/>
      <c r="C721" s="87">
        <v>134.08986508450033</v>
      </c>
      <c r="D721" s="181"/>
      <c r="F721" s="31"/>
      <c r="G721" s="97"/>
      <c r="I721" s="31"/>
      <c r="J721" s="43"/>
      <c r="L721" s="31"/>
      <c r="M721" s="44"/>
      <c r="O721" s="31"/>
    </row>
    <row r="722" spans="1:15" s="206" customFormat="1" x14ac:dyDescent="0.2">
      <c r="A722" s="29" t="s">
        <v>1143</v>
      </c>
      <c r="B722" s="30"/>
      <c r="C722" s="87">
        <v>139.67716360957556</v>
      </c>
      <c r="D722" s="181"/>
      <c r="F722" s="31"/>
      <c r="G722" s="97"/>
      <c r="I722" s="31"/>
      <c r="J722" s="43"/>
      <c r="L722" s="31"/>
      <c r="M722" s="44"/>
      <c r="O722" s="31"/>
    </row>
    <row r="723" spans="1:15" s="206" customFormat="1" x14ac:dyDescent="0.2">
      <c r="A723" s="29" t="s">
        <v>1162</v>
      </c>
      <c r="B723" s="30"/>
      <c r="C723" s="87">
        <v>106.3019509731605</v>
      </c>
      <c r="D723" s="181"/>
      <c r="F723" s="31"/>
      <c r="G723" s="97"/>
      <c r="I723" s="31"/>
      <c r="J723" s="43"/>
      <c r="L723" s="31"/>
      <c r="M723" s="44"/>
      <c r="O723" s="31"/>
    </row>
    <row r="724" spans="1:15" s="206" customFormat="1" x14ac:dyDescent="0.2">
      <c r="A724" s="29" t="s">
        <v>1163</v>
      </c>
      <c r="B724" s="30"/>
      <c r="C724" s="87">
        <v>129.39278653397406</v>
      </c>
      <c r="D724" s="181"/>
      <c r="F724" s="31"/>
      <c r="G724" s="97"/>
      <c r="I724" s="31"/>
      <c r="J724" s="43"/>
      <c r="L724" s="31"/>
      <c r="M724" s="44"/>
      <c r="O724" s="31"/>
    </row>
    <row r="725" spans="1:15" s="206" customFormat="1" x14ac:dyDescent="0.2">
      <c r="A725" s="29" t="s">
        <v>1164</v>
      </c>
      <c r="B725" s="30"/>
      <c r="C725" s="87">
        <v>58.089989422592573</v>
      </c>
      <c r="D725" s="181"/>
      <c r="F725" s="31"/>
      <c r="G725" s="97"/>
      <c r="I725" s="31"/>
      <c r="J725" s="43"/>
      <c r="L725" s="31"/>
      <c r="M725" s="44"/>
      <c r="O725" s="31"/>
    </row>
    <row r="726" spans="1:15" s="206" customFormat="1" x14ac:dyDescent="0.2">
      <c r="A726" s="29" t="s">
        <v>1165</v>
      </c>
      <c r="B726" s="30"/>
      <c r="C726" s="87">
        <v>75.43200931914393</v>
      </c>
      <c r="D726" s="181"/>
      <c r="F726" s="31"/>
      <c r="G726" s="97"/>
      <c r="I726" s="31"/>
      <c r="J726" s="43"/>
      <c r="L726" s="31"/>
      <c r="M726" s="44"/>
      <c r="O726" s="31"/>
    </row>
    <row r="727" spans="1:15" s="206" customFormat="1" x14ac:dyDescent="0.2">
      <c r="A727" s="30" t="s">
        <v>1185</v>
      </c>
      <c r="B727" s="30"/>
      <c r="C727" s="87">
        <v>53.870581926297959</v>
      </c>
      <c r="D727" s="181"/>
      <c r="F727" s="31"/>
      <c r="G727" s="97"/>
      <c r="I727" s="31"/>
      <c r="J727" s="43"/>
      <c r="L727" s="31"/>
      <c r="M727" s="44"/>
      <c r="O727" s="31"/>
    </row>
    <row r="728" spans="1:15" s="206" customFormat="1" x14ac:dyDescent="0.2">
      <c r="A728" s="30" t="s">
        <v>1186</v>
      </c>
      <c r="B728" s="30"/>
      <c r="C728" s="87">
        <v>115.20060364987668</v>
      </c>
      <c r="D728" s="181"/>
      <c r="F728" s="31"/>
      <c r="G728" s="97"/>
      <c r="I728" s="31"/>
      <c r="J728" s="43"/>
      <c r="L728" s="31"/>
      <c r="M728" s="44"/>
      <c r="O728" s="31"/>
    </row>
    <row r="729" spans="1:15" s="206" customFormat="1" x14ac:dyDescent="0.2">
      <c r="A729" s="30" t="s">
        <v>1187</v>
      </c>
      <c r="B729" s="30"/>
      <c r="C729" s="87">
        <v>82.60786298045187</v>
      </c>
      <c r="D729" s="181"/>
      <c r="F729" s="31"/>
      <c r="G729" s="97"/>
      <c r="I729" s="31"/>
      <c r="J729" s="43"/>
      <c r="L729" s="31"/>
      <c r="M729" s="44"/>
      <c r="O729" s="31"/>
    </row>
    <row r="730" spans="1:15" s="206" customFormat="1" x14ac:dyDescent="0.2">
      <c r="A730" s="30" t="s">
        <v>1188</v>
      </c>
      <c r="B730" s="30"/>
      <c r="C730" s="87">
        <v>88.304882301167098</v>
      </c>
      <c r="D730" s="181"/>
      <c r="F730" s="31"/>
      <c r="G730" s="97"/>
      <c r="I730" s="31"/>
      <c r="J730" s="43"/>
      <c r="L730" s="31"/>
      <c r="M730" s="44"/>
      <c r="O730" s="31"/>
    </row>
    <row r="731" spans="1:15" x14ac:dyDescent="0.2">
      <c r="A731" s="45"/>
      <c r="B731" s="46"/>
      <c r="C731" s="47"/>
      <c r="D731" s="5"/>
      <c r="E731" s="66"/>
      <c r="F731" s="5"/>
      <c r="G731" s="5"/>
    </row>
    <row r="733" spans="1:15" x14ac:dyDescent="0.2">
      <c r="A733" s="51" t="s">
        <v>718</v>
      </c>
    </row>
    <row r="734" spans="1:15" x14ac:dyDescent="0.2">
      <c r="A734" s="52" t="s">
        <v>1020</v>
      </c>
    </row>
    <row r="735" spans="1:15" x14ac:dyDescent="0.2">
      <c r="A735" s="52" t="s">
        <v>728</v>
      </c>
    </row>
    <row r="736" spans="1:15" x14ac:dyDescent="0.2">
      <c r="A736" s="62" t="s">
        <v>966</v>
      </c>
    </row>
    <row r="737" spans="1:13" x14ac:dyDescent="0.2">
      <c r="A737" s="51" t="s">
        <v>1025</v>
      </c>
      <c r="B737" s="20"/>
      <c r="C737" s="20"/>
      <c r="D737" s="20"/>
      <c r="E737" s="20"/>
      <c r="F737" s="20"/>
      <c r="G737" s="20"/>
      <c r="H737" s="20"/>
      <c r="I737" s="20"/>
      <c r="J737" s="20"/>
      <c r="K737" s="20"/>
    </row>
    <row r="738" spans="1:13" x14ac:dyDescent="0.2">
      <c r="A738" s="62"/>
    </row>
    <row r="739" spans="1:13" x14ac:dyDescent="0.2">
      <c r="M739" s="5"/>
    </row>
    <row r="740" spans="1:13" x14ac:dyDescent="0.2">
      <c r="M740" s="5"/>
    </row>
    <row r="741" spans="1:13" x14ac:dyDescent="0.2">
      <c r="M741" s="5"/>
    </row>
    <row r="742" spans="1:13" x14ac:dyDescent="0.2">
      <c r="M742" s="5"/>
    </row>
    <row r="743" spans="1:13" x14ac:dyDescent="0.2">
      <c r="L743" s="5"/>
    </row>
    <row r="744" spans="1:13" x14ac:dyDescent="0.2">
      <c r="M744" s="5"/>
    </row>
    <row r="745" spans="1:13" x14ac:dyDescent="0.2">
      <c r="L745" s="5"/>
    </row>
  </sheetData>
  <mergeCells count="5">
    <mergeCell ref="A9:A10"/>
    <mergeCell ref="C9:C10"/>
    <mergeCell ref="E9:E10"/>
    <mergeCell ref="B4:E4"/>
    <mergeCell ref="J4:M4"/>
  </mergeCells>
  <phoneticPr fontId="3" type="noConversion"/>
  <conditionalFormatting sqref="I688:I700">
    <cfRule type="expression" dxfId="524" priority="11">
      <formula>J688="*"</formula>
    </cfRule>
  </conditionalFormatting>
  <conditionalFormatting sqref="G700 E700:E701 C710:C714">
    <cfRule type="expression" dxfId="523" priority="12">
      <formula>D753="*"</formula>
    </cfRule>
  </conditionalFormatting>
  <conditionalFormatting sqref="G695 E695 C701:C705">
    <cfRule type="expression" dxfId="522" priority="3842">
      <formula>D752="*"</formula>
    </cfRule>
  </conditionalFormatting>
  <conditionalFormatting sqref="G694 E694">
    <cfRule type="expression" dxfId="521" priority="3890">
      <formula>F752="*"</formula>
    </cfRule>
  </conditionalFormatting>
  <conditionalFormatting sqref="C700">
    <cfRule type="expression" dxfId="520" priority="3938">
      <formula>D757="*"</formula>
    </cfRule>
  </conditionalFormatting>
  <conditionalFormatting sqref="G688:G692 E688:E692 C688:C697">
    <cfRule type="expression" dxfId="519" priority="3986">
      <formula>D748="*"</formula>
    </cfRule>
  </conditionalFormatting>
  <conditionalFormatting sqref="G699 E699">
    <cfRule type="expression" dxfId="518" priority="9703">
      <formula>F753="*"</formula>
    </cfRule>
  </conditionalFormatting>
  <conditionalFormatting sqref="C699">
    <cfRule type="expression" dxfId="517" priority="9760">
      <formula>D757="*"</formula>
    </cfRule>
  </conditionalFormatting>
  <conditionalFormatting sqref="G698 E698">
    <cfRule type="expression" dxfId="516" priority="9767">
      <formula>F753="*"</formula>
    </cfRule>
  </conditionalFormatting>
  <conditionalFormatting sqref="C698 G693 E693">
    <cfRule type="expression" dxfId="515" priority="9826">
      <formula>D752="*"</formula>
    </cfRule>
  </conditionalFormatting>
  <conditionalFormatting sqref="C709">
    <cfRule type="expression" dxfId="514" priority="9831">
      <formula>D762="*"</formula>
    </cfRule>
  </conditionalFormatting>
  <conditionalFormatting sqref="I701:I709">
    <cfRule type="expression" dxfId="513" priority="5">
      <formula>J701="*"</formula>
    </cfRule>
  </conditionalFormatting>
  <conditionalFormatting sqref="E716 G716">
    <cfRule type="expression" dxfId="512" priority="6">
      <formula>F760="*"</formula>
    </cfRule>
  </conditionalFormatting>
  <conditionalFormatting sqref="G703 E703">
    <cfRule type="expression" dxfId="511" priority="7">
      <formula>F754="*"</formula>
    </cfRule>
  </conditionalFormatting>
  <conditionalFormatting sqref="E704:E705 C717:C718">
    <cfRule type="expression" dxfId="510" priority="8">
      <formula>D754="*"</formula>
    </cfRule>
  </conditionalFormatting>
  <conditionalFormatting sqref="G701">
    <cfRule type="expression" dxfId="509" priority="9">
      <formula>H754="*"</formula>
    </cfRule>
  </conditionalFormatting>
  <conditionalFormatting sqref="G708 E708">
    <cfRule type="expression" dxfId="508" priority="15684">
      <formula>F755="*"</formula>
    </cfRule>
  </conditionalFormatting>
  <conditionalFormatting sqref="C708">
    <cfRule type="expression" dxfId="507" priority="15763">
      <formula>D762="*"</formula>
    </cfRule>
  </conditionalFormatting>
  <conditionalFormatting sqref="G707 E707">
    <cfRule type="expression" dxfId="506" priority="15777">
      <formula>F755="*"</formula>
    </cfRule>
  </conditionalFormatting>
  <conditionalFormatting sqref="C707">
    <cfRule type="expression" dxfId="505" priority="15856">
      <formula>D762="*"</formula>
    </cfRule>
  </conditionalFormatting>
  <conditionalFormatting sqref="C722:C730 G709:G714">
    <cfRule type="expression" dxfId="504" priority="15870">
      <formula>D755="*"</formula>
    </cfRule>
  </conditionalFormatting>
  <conditionalFormatting sqref="C706 E696:E697 G696:G697">
    <cfRule type="expression" dxfId="503" priority="15949">
      <formula>D752="*"</formula>
    </cfRule>
  </conditionalFormatting>
  <conditionalFormatting sqref="G704:G705">
    <cfRule type="expression" dxfId="502" priority="15963">
      <formula>H754="*"</formula>
    </cfRule>
  </conditionalFormatting>
  <conditionalFormatting sqref="I710:I730">
    <cfRule type="expression" dxfId="501" priority="2">
      <formula>J710="*"</formula>
    </cfRule>
  </conditionalFormatting>
  <conditionalFormatting sqref="E722:E730 G722:G730">
    <cfRule type="expression" dxfId="500" priority="3">
      <formula>F761="*"</formula>
    </cfRule>
  </conditionalFormatting>
  <conditionalFormatting sqref="C716">
    <cfRule type="expression" dxfId="499" priority="22645">
      <formula>D767="*"</formula>
    </cfRule>
  </conditionalFormatting>
  <conditionalFormatting sqref="E715 G715">
    <cfRule type="expression" dxfId="498" priority="22655">
      <formula>F760="*"</formula>
    </cfRule>
  </conditionalFormatting>
  <conditionalFormatting sqref="C715 G702 E702">
    <cfRule type="expression" dxfId="497" priority="22737">
      <formula>D754="*"</formula>
    </cfRule>
  </conditionalFormatting>
  <conditionalFormatting sqref="E709:E714">
    <cfRule type="expression" dxfId="496" priority="22758">
      <formula>F755="*"</formula>
    </cfRule>
  </conditionalFormatting>
  <conditionalFormatting sqref="E721 G721">
    <cfRule type="expression" dxfId="495" priority="29539">
      <formula>F761="*"</formula>
    </cfRule>
  </conditionalFormatting>
  <conditionalFormatting sqref="C721">
    <cfRule type="expression" dxfId="494" priority="29641">
      <formula>D768="*"</formula>
    </cfRule>
  </conditionalFormatting>
  <conditionalFormatting sqref="E720 G720">
    <cfRule type="expression" dxfId="493" priority="29654">
      <formula>F761="*"</formula>
    </cfRule>
  </conditionalFormatting>
  <conditionalFormatting sqref="C720">
    <cfRule type="expression" dxfId="492" priority="29756">
      <formula>D768="*"</formula>
    </cfRule>
  </conditionalFormatting>
  <conditionalFormatting sqref="E719 G719">
    <cfRule type="expression" dxfId="491" priority="29769">
      <formula>F761="*"</formula>
    </cfRule>
  </conditionalFormatting>
  <conditionalFormatting sqref="C719 E706 G706">
    <cfRule type="expression" dxfId="490" priority="29871">
      <formula>D755="*"</formula>
    </cfRule>
  </conditionalFormatting>
  <conditionalFormatting sqref="E717:E718 G717:G718">
    <cfRule type="expression" dxfId="489" priority="29884">
      <formula>F760="*"</formula>
    </cfRule>
  </conditionalFormatting>
  <hyperlinks>
    <hyperlink ref="A1" location="Contents!A1" display="Contents" xr:uid="{A53789D8-140D-4D74-93DB-B1B68099E74D}"/>
    <hyperlink ref="A733" location="'Reference Dates'!A1" display="1. See reference dates in Reference Weeks tab." xr:uid="{3D042E13-93D7-44E5-A8A4-944B8B34F49B}"/>
    <hyperlink ref="B5" r:id="rId1" xr:uid="{6679E2FE-A2F8-46EE-B3F8-93D2A34E7C53}"/>
    <hyperlink ref="B1" location="Information!A1" display="Information" xr:uid="{9B60005E-808F-418F-896F-D598DAA33A83}"/>
    <hyperlink ref="A737" location="Information!A1" display="6. A timeline of lockdowns and other Covid-19 related policy decisions can be found in the Information tab." xr:uid="{3891CF1E-42A9-45A8-B76C-E23190040B46}"/>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6" id="{8B1EDF3E-2027-48CC-A76D-9B95FF4BBCC3}">
            <xm:f>'7 NSA'!E658="*"</xm:f>
            <x14:dxf>
              <fill>
                <patternFill>
                  <bgColor theme="0" tint="-0.14996795556505021"/>
                </patternFill>
              </fill>
            </x14:dxf>
          </x14:cfRule>
          <xm:sqref>E658:E665</xm:sqref>
        </x14:conditionalFormatting>
        <x14:conditionalFormatting xmlns:xm="http://schemas.microsoft.com/office/excel/2006/main">
          <x14:cfRule type="expression" priority="209" id="{8B1EDF3E-2027-48CC-A76D-9B95FF4BBCC3}">
            <xm:f>'7 NSA'!F731="*"</xm:f>
            <x14:dxf>
              <fill>
                <patternFill>
                  <bgColor theme="0" tint="-0.14996795556505021"/>
                </patternFill>
              </fill>
            </x14:dxf>
          </x14:cfRule>
          <xm:sqref>E666:E670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BF6-254E-469A-A6B6-693817EE5C02}">
  <sheetPr codeName="Sheet29"/>
  <dimension ref="A1:S745"/>
  <sheetViews>
    <sheetView zoomScaleNormal="100"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5" style="3" customWidth="1"/>
    <col min="2" max="2" width="3.5703125" style="3" customWidth="1"/>
    <col min="3" max="3" width="12.5703125" style="3" customWidth="1"/>
    <col min="4" max="4" width="3.5703125" style="3" customWidth="1"/>
    <col min="5" max="5" width="12.5703125" style="3" customWidth="1"/>
    <col min="6" max="6" width="12.85546875" style="3" customWidth="1"/>
    <col min="7" max="7" width="1.85546875" style="3" bestFit="1" customWidth="1"/>
    <col min="8" max="16384" width="8.7109375" style="3"/>
  </cols>
  <sheetData>
    <row r="1" spans="1:19" ht="15" x14ac:dyDescent="0.25">
      <c r="A1" s="1" t="s">
        <v>42</v>
      </c>
      <c r="B1" s="163" t="s">
        <v>48</v>
      </c>
    </row>
    <row r="2" spans="1:19" ht="15.75" x14ac:dyDescent="0.25">
      <c r="A2" s="82" t="s">
        <v>758</v>
      </c>
    </row>
    <row r="3" spans="1:19" ht="15.75" x14ac:dyDescent="0.25">
      <c r="H3" s="78" t="s">
        <v>726</v>
      </c>
    </row>
    <row r="4" spans="1:19" ht="15.75" x14ac:dyDescent="0.25">
      <c r="A4" s="67" t="s">
        <v>721</v>
      </c>
      <c r="B4" s="278">
        <v>44544</v>
      </c>
      <c r="C4" s="278"/>
      <c r="D4" s="278"/>
      <c r="E4" s="278"/>
      <c r="F4" s="78"/>
      <c r="G4" s="147" t="s">
        <v>724</v>
      </c>
      <c r="H4" s="78"/>
      <c r="J4" s="277">
        <v>44579</v>
      </c>
      <c r="K4" s="277"/>
      <c r="L4" s="277"/>
      <c r="M4" s="277"/>
      <c r="N4" s="77"/>
      <c r="O4" s="77"/>
      <c r="P4" s="77"/>
      <c r="Q4" s="77"/>
      <c r="R4" s="77"/>
      <c r="S4" s="77"/>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765</v>
      </c>
      <c r="D8" s="5"/>
      <c r="E8" s="83"/>
      <c r="F8" s="5"/>
    </row>
    <row r="9" spans="1:19" ht="25.5" customHeight="1" x14ac:dyDescent="0.2">
      <c r="A9" s="273" t="s">
        <v>699</v>
      </c>
      <c r="B9" s="13"/>
      <c r="C9" s="297" t="s">
        <v>23</v>
      </c>
      <c r="D9" s="152"/>
      <c r="E9" s="297"/>
      <c r="F9" s="14"/>
      <c r="G9" s="14"/>
      <c r="H9" s="5"/>
      <c r="I9" s="5"/>
    </row>
    <row r="10" spans="1:19" ht="15" customHeight="1" thickBot="1" x14ac:dyDescent="0.25">
      <c r="A10" s="275"/>
      <c r="B10" s="16"/>
      <c r="C10" s="295"/>
      <c r="D10" s="154"/>
      <c r="E10" s="297"/>
      <c r="F10" s="19"/>
      <c r="G10" s="19"/>
      <c r="H10" s="5"/>
      <c r="I10" s="5"/>
    </row>
    <row r="11" spans="1:19" x14ac:dyDescent="0.2">
      <c r="A11" s="21"/>
      <c r="B11" s="22"/>
      <c r="C11" s="23"/>
      <c r="D11" s="28"/>
      <c r="E11" s="155"/>
      <c r="F11" s="133"/>
      <c r="G11" s="28"/>
      <c r="H11" s="5"/>
      <c r="I11" s="5"/>
    </row>
    <row r="12" spans="1:19" ht="15" x14ac:dyDescent="0.25">
      <c r="A12" s="29" t="s">
        <v>55</v>
      </c>
      <c r="B12" s="30"/>
      <c r="C12" s="86">
        <v>118.06617607300299</v>
      </c>
      <c r="D12" s="156"/>
      <c r="E12" s="157"/>
      <c r="F12" s="158"/>
      <c r="G12" s="5"/>
      <c r="H12" s="5"/>
    </row>
    <row r="13" spans="1:19" ht="15" x14ac:dyDescent="0.25">
      <c r="A13" s="29" t="s">
        <v>56</v>
      </c>
      <c r="B13" s="30"/>
      <c r="C13" s="86">
        <v>126.230672587567</v>
      </c>
      <c r="D13" s="156"/>
      <c r="E13" s="157"/>
      <c r="F13" s="158"/>
      <c r="G13" s="5"/>
      <c r="H13" s="5"/>
    </row>
    <row r="14" spans="1:19" ht="15" x14ac:dyDescent="0.25">
      <c r="A14" s="29" t="s">
        <v>57</v>
      </c>
      <c r="B14" s="30"/>
      <c r="C14" s="86">
        <v>169.58128282968701</v>
      </c>
      <c r="D14" s="156"/>
      <c r="E14" s="157"/>
      <c r="F14" s="158"/>
      <c r="G14" s="5"/>
      <c r="H14" s="5"/>
    </row>
    <row r="15" spans="1:19" ht="15" x14ac:dyDescent="0.25">
      <c r="A15" s="29" t="s">
        <v>58</v>
      </c>
      <c r="B15" s="30"/>
      <c r="C15" s="86">
        <v>117.190507224751</v>
      </c>
      <c r="D15" s="156"/>
      <c r="E15" s="157"/>
      <c r="F15" s="158"/>
      <c r="G15" s="5"/>
      <c r="H15" s="5"/>
    </row>
    <row r="16" spans="1:19" ht="15" x14ac:dyDescent="0.25">
      <c r="A16" s="29" t="s">
        <v>59</v>
      </c>
      <c r="B16" s="30"/>
      <c r="C16" s="86">
        <v>104.809834633413</v>
      </c>
      <c r="D16" s="156"/>
      <c r="E16" s="157"/>
      <c r="F16" s="158"/>
      <c r="G16" s="5"/>
      <c r="H16" s="5"/>
    </row>
    <row r="17" spans="1:8" ht="15" x14ac:dyDescent="0.25">
      <c r="A17" s="29" t="s">
        <v>60</v>
      </c>
      <c r="B17" s="30"/>
      <c r="C17" s="86">
        <v>102.93434621183201</v>
      </c>
      <c r="D17" s="156"/>
      <c r="E17" s="157"/>
      <c r="F17" s="158"/>
      <c r="G17" s="5"/>
      <c r="H17" s="5"/>
    </row>
    <row r="18" spans="1:8" ht="15" x14ac:dyDescent="0.25">
      <c r="A18" s="29" t="s">
        <v>61</v>
      </c>
      <c r="B18" s="30"/>
      <c r="C18" s="86">
        <v>117.142197585473</v>
      </c>
      <c r="D18" s="156"/>
      <c r="E18" s="157"/>
      <c r="F18" s="158"/>
      <c r="G18" s="5"/>
      <c r="H18" s="5"/>
    </row>
    <row r="19" spans="1:8" ht="15" x14ac:dyDescent="0.25">
      <c r="A19" s="29" t="s">
        <v>62</v>
      </c>
      <c r="B19" s="30"/>
      <c r="C19" s="86">
        <v>117.886518604044</v>
      </c>
      <c r="D19" s="156"/>
      <c r="E19" s="157"/>
      <c r="F19" s="158"/>
      <c r="G19" s="5"/>
      <c r="H19" s="5"/>
    </row>
    <row r="20" spans="1:8" ht="15" x14ac:dyDescent="0.25">
      <c r="A20" s="29" t="s">
        <v>63</v>
      </c>
      <c r="B20" s="30"/>
      <c r="C20" s="86">
        <v>119.73874412153701</v>
      </c>
      <c r="D20" s="156"/>
      <c r="E20" s="157"/>
      <c r="F20" s="158"/>
      <c r="G20" s="5"/>
      <c r="H20" s="5"/>
    </row>
    <row r="21" spans="1:8" ht="15" x14ac:dyDescent="0.25">
      <c r="A21" s="29" t="s">
        <v>64</v>
      </c>
      <c r="B21" s="30"/>
      <c r="C21" s="86">
        <v>84.998902737487597</v>
      </c>
      <c r="D21" s="156"/>
      <c r="E21" s="157"/>
      <c r="F21" s="158"/>
      <c r="G21" s="5"/>
      <c r="H21" s="5"/>
    </row>
    <row r="22" spans="1:8" ht="15" x14ac:dyDescent="0.25">
      <c r="A22" s="29" t="s">
        <v>65</v>
      </c>
      <c r="B22" s="30"/>
      <c r="C22" s="86">
        <v>87.782698347387992</v>
      </c>
      <c r="D22" s="156"/>
      <c r="E22" s="159"/>
      <c r="F22" s="158"/>
      <c r="G22" s="5"/>
      <c r="H22" s="5"/>
    </row>
    <row r="23" spans="1:8" ht="15" x14ac:dyDescent="0.25">
      <c r="A23" s="29" t="s">
        <v>66</v>
      </c>
      <c r="B23" s="30"/>
      <c r="C23" s="86">
        <v>158.57119544636399</v>
      </c>
      <c r="D23" s="156"/>
      <c r="E23" s="5"/>
      <c r="F23" s="158"/>
      <c r="G23" s="5"/>
      <c r="H23" s="5"/>
    </row>
    <row r="24" spans="1:8" ht="15" x14ac:dyDescent="0.25">
      <c r="A24" s="29" t="s">
        <v>67</v>
      </c>
      <c r="B24" s="30"/>
      <c r="C24" s="86">
        <v>128.193135536271</v>
      </c>
      <c r="D24" s="156"/>
      <c r="E24" s="5"/>
      <c r="F24" s="158"/>
      <c r="G24" s="5"/>
      <c r="H24" s="5"/>
    </row>
    <row r="25" spans="1:8" ht="15" x14ac:dyDescent="0.25">
      <c r="A25" s="29" t="s">
        <v>68</v>
      </c>
      <c r="B25" s="30"/>
      <c r="C25" s="86">
        <v>97.153785373022714</v>
      </c>
      <c r="D25" s="156"/>
      <c r="E25" s="5"/>
      <c r="F25" s="158"/>
      <c r="G25" s="5"/>
      <c r="H25" s="5"/>
    </row>
    <row r="26" spans="1:8" ht="15" x14ac:dyDescent="0.25">
      <c r="A26" s="29" t="s">
        <v>69</v>
      </c>
      <c r="B26" s="30"/>
      <c r="C26" s="86">
        <v>68.870437863750595</v>
      </c>
      <c r="D26" s="156"/>
      <c r="E26" s="5"/>
      <c r="F26" s="158"/>
      <c r="G26" s="5"/>
      <c r="H26" s="5"/>
    </row>
    <row r="27" spans="1:8" ht="15" x14ac:dyDescent="0.25">
      <c r="A27" s="29" t="s">
        <v>70</v>
      </c>
      <c r="B27" s="30"/>
      <c r="C27" s="86">
        <v>150.32923409700001</v>
      </c>
      <c r="D27" s="156"/>
      <c r="E27" s="5"/>
      <c r="F27" s="158"/>
      <c r="G27" s="5"/>
      <c r="H27" s="5"/>
    </row>
    <row r="28" spans="1:8" ht="15" x14ac:dyDescent="0.25">
      <c r="A28" s="29" t="s">
        <v>71</v>
      </c>
      <c r="B28" s="30"/>
      <c r="C28" s="86">
        <v>159.59017845138101</v>
      </c>
      <c r="D28" s="156"/>
      <c r="E28" s="5"/>
      <c r="F28" s="158"/>
      <c r="G28" s="5"/>
      <c r="H28" s="5"/>
    </row>
    <row r="29" spans="1:8" ht="15" x14ac:dyDescent="0.25">
      <c r="A29" s="29" t="s">
        <v>72</v>
      </c>
      <c r="B29" s="30"/>
      <c r="C29" s="86">
        <v>109.197593917567</v>
      </c>
      <c r="D29" s="156"/>
      <c r="E29" s="5"/>
      <c r="F29" s="158"/>
      <c r="G29" s="5"/>
      <c r="H29" s="5"/>
    </row>
    <row r="30" spans="1:8" ht="15" x14ac:dyDescent="0.25">
      <c r="A30" s="29" t="s">
        <v>73</v>
      </c>
      <c r="B30" s="30"/>
      <c r="C30" s="86">
        <v>109.892260127112</v>
      </c>
      <c r="D30" s="156"/>
      <c r="E30" s="5"/>
      <c r="F30" s="158"/>
      <c r="G30" s="5"/>
      <c r="H30" s="5"/>
    </row>
    <row r="31" spans="1:8" ht="15" x14ac:dyDescent="0.25">
      <c r="A31" s="29" t="s">
        <v>74</v>
      </c>
      <c r="B31" s="30"/>
      <c r="C31" s="86">
        <v>177.16841507058399</v>
      </c>
      <c r="D31" s="156"/>
      <c r="E31" s="5"/>
      <c r="F31" s="158"/>
      <c r="G31" s="5"/>
      <c r="H31" s="5"/>
    </row>
    <row r="32" spans="1:8" ht="15" x14ac:dyDescent="0.25">
      <c r="A32" s="29" t="s">
        <v>75</v>
      </c>
      <c r="B32" s="30"/>
      <c r="C32" s="86">
        <v>101.66190571142999</v>
      </c>
      <c r="D32" s="156"/>
      <c r="E32" s="5"/>
      <c r="F32" s="158"/>
      <c r="G32" s="5"/>
      <c r="H32" s="5"/>
    </row>
    <row r="33" spans="1:8" ht="15" x14ac:dyDescent="0.25">
      <c r="A33" s="29" t="s">
        <v>76</v>
      </c>
      <c r="B33" s="30"/>
      <c r="C33" s="86">
        <v>123.406369650605</v>
      </c>
      <c r="D33" s="156"/>
      <c r="E33" s="5"/>
      <c r="F33" s="158"/>
      <c r="G33" s="5"/>
      <c r="H33" s="5"/>
    </row>
    <row r="34" spans="1:8" ht="15" x14ac:dyDescent="0.25">
      <c r="A34" s="29" t="s">
        <v>77</v>
      </c>
      <c r="B34" s="30"/>
      <c r="C34" s="86">
        <v>120.02405121695101</v>
      </c>
      <c r="D34" s="156"/>
      <c r="E34" s="5"/>
      <c r="F34" s="158"/>
      <c r="G34" s="5"/>
      <c r="H34" s="5"/>
    </row>
    <row r="35" spans="1:8" ht="15" x14ac:dyDescent="0.25">
      <c r="A35" s="29" t="s">
        <v>78</v>
      </c>
      <c r="B35" s="30"/>
      <c r="C35" s="86">
        <v>99.730033850292088</v>
      </c>
      <c r="D35" s="156"/>
      <c r="E35" s="5"/>
      <c r="F35" s="158"/>
      <c r="G35" s="5"/>
      <c r="H35" s="5"/>
    </row>
    <row r="36" spans="1:8" ht="15" x14ac:dyDescent="0.25">
      <c r="A36" s="29" t="s">
        <v>79</v>
      </c>
      <c r="B36" s="30"/>
      <c r="C36" s="34">
        <v>182.17758423850498</v>
      </c>
      <c r="D36" s="156"/>
      <c r="E36" s="5"/>
      <c r="F36" s="158"/>
      <c r="G36" s="5"/>
      <c r="H36" s="5"/>
    </row>
    <row r="37" spans="1:8" ht="15" x14ac:dyDescent="0.25">
      <c r="A37" s="29" t="s">
        <v>80</v>
      </c>
      <c r="B37" s="30"/>
      <c r="C37" s="86">
        <v>66.062156086269695</v>
      </c>
      <c r="D37" s="156"/>
      <c r="E37" s="5"/>
      <c r="F37" s="158"/>
      <c r="G37" s="5"/>
      <c r="H37" s="5"/>
    </row>
    <row r="38" spans="1:8" ht="15" x14ac:dyDescent="0.25">
      <c r="A38" s="29" t="s">
        <v>81</v>
      </c>
      <c r="B38" s="30"/>
      <c r="C38" s="86">
        <v>149.67407055365399</v>
      </c>
      <c r="D38" s="156"/>
      <c r="E38" s="5"/>
      <c r="F38" s="158"/>
      <c r="G38" s="5"/>
      <c r="H38" s="5"/>
    </row>
    <row r="39" spans="1:8" ht="15" x14ac:dyDescent="0.25">
      <c r="A39" s="29" t="s">
        <v>82</v>
      </c>
      <c r="B39" s="30"/>
      <c r="C39" s="86">
        <v>170.09690923663399</v>
      </c>
      <c r="D39" s="156"/>
      <c r="E39" s="5"/>
      <c r="F39" s="158"/>
      <c r="G39" s="5"/>
      <c r="H39" s="5"/>
    </row>
    <row r="40" spans="1:8" ht="15" x14ac:dyDescent="0.25">
      <c r="A40" s="29" t="s">
        <v>83</v>
      </c>
      <c r="B40" s="30"/>
      <c r="C40" s="86">
        <v>174.07775738212101</v>
      </c>
      <c r="D40" s="156"/>
      <c r="E40" s="5"/>
      <c r="F40" s="158"/>
      <c r="G40" s="5"/>
      <c r="H40" s="5"/>
    </row>
    <row r="41" spans="1:8" ht="15" x14ac:dyDescent="0.25">
      <c r="A41" s="29" t="s">
        <v>84</v>
      </c>
      <c r="B41" s="30"/>
      <c r="C41" s="86">
        <v>171.88638795460199</v>
      </c>
      <c r="D41" s="156"/>
      <c r="E41" s="5"/>
      <c r="F41" s="158"/>
      <c r="G41" s="5"/>
      <c r="H41" s="5"/>
    </row>
    <row r="42" spans="1:8" ht="15" x14ac:dyDescent="0.25">
      <c r="A42" s="29" t="s">
        <v>85</v>
      </c>
      <c r="B42" s="30"/>
      <c r="C42" s="86">
        <v>77.019333864812594</v>
      </c>
      <c r="D42" s="156"/>
      <c r="E42" s="5"/>
      <c r="F42" s="158"/>
      <c r="G42" s="5"/>
      <c r="H42" s="5"/>
    </row>
    <row r="43" spans="1:8" ht="15" x14ac:dyDescent="0.25">
      <c r="A43" s="29" t="s">
        <v>86</v>
      </c>
      <c r="B43" s="30"/>
      <c r="C43" s="86">
        <v>129.686102025211</v>
      </c>
      <c r="D43" s="156"/>
      <c r="E43" s="5"/>
      <c r="F43" s="158"/>
      <c r="G43" s="5"/>
      <c r="H43" s="5"/>
    </row>
    <row r="44" spans="1:8" ht="15" x14ac:dyDescent="0.25">
      <c r="A44" s="29" t="s">
        <v>87</v>
      </c>
      <c r="B44" s="30"/>
      <c r="C44" s="86">
        <v>145.730417688274</v>
      </c>
      <c r="D44" s="156"/>
      <c r="E44" s="5"/>
      <c r="F44" s="158"/>
      <c r="G44" s="5"/>
      <c r="H44" s="5"/>
    </row>
    <row r="45" spans="1:8" ht="15" x14ac:dyDescent="0.25">
      <c r="A45" s="29" t="s">
        <v>88</v>
      </c>
      <c r="B45" s="30"/>
      <c r="C45" s="86">
        <v>167.52541475591201</v>
      </c>
      <c r="D45" s="156"/>
      <c r="E45" s="5"/>
      <c r="F45" s="158"/>
      <c r="G45" s="5"/>
      <c r="H45" s="5"/>
    </row>
    <row r="46" spans="1:8" ht="15" x14ac:dyDescent="0.25">
      <c r="A46" s="29" t="s">
        <v>89</v>
      </c>
      <c r="B46" s="30"/>
      <c r="C46" s="34">
        <v>171.81537499752699</v>
      </c>
      <c r="D46" s="156"/>
      <c r="E46" s="5"/>
      <c r="F46" s="158"/>
      <c r="G46" s="5"/>
      <c r="H46" s="5"/>
    </row>
    <row r="47" spans="1:8" ht="15" x14ac:dyDescent="0.25">
      <c r="A47" s="29" t="s">
        <v>90</v>
      </c>
      <c r="B47" s="30"/>
      <c r="C47" s="86">
        <v>128.019202009998</v>
      </c>
      <c r="D47" s="156"/>
      <c r="E47" s="5"/>
      <c r="F47" s="158"/>
      <c r="G47" s="5"/>
      <c r="H47" s="5"/>
    </row>
    <row r="48" spans="1:8" ht="15" x14ac:dyDescent="0.25">
      <c r="A48" s="29" t="s">
        <v>91</v>
      </c>
      <c r="B48" s="30"/>
      <c r="C48" s="86">
        <v>132.43997099807399</v>
      </c>
      <c r="D48" s="156"/>
      <c r="E48" s="5"/>
      <c r="F48" s="158"/>
      <c r="G48" s="5"/>
      <c r="H48" s="5"/>
    </row>
    <row r="49" spans="1:8" ht="15" x14ac:dyDescent="0.25">
      <c r="A49" s="29" t="s">
        <v>92</v>
      </c>
      <c r="B49" s="30"/>
      <c r="C49" s="86">
        <v>160.67358036060702</v>
      </c>
      <c r="D49" s="156"/>
      <c r="E49" s="5"/>
      <c r="F49" s="158"/>
      <c r="G49" s="5"/>
      <c r="H49" s="5"/>
    </row>
    <row r="50" spans="1:8" ht="15" x14ac:dyDescent="0.25">
      <c r="A50" s="29" t="s">
        <v>93</v>
      </c>
      <c r="B50" s="30"/>
      <c r="C50" s="34">
        <v>243.78452818641202</v>
      </c>
      <c r="D50" s="156"/>
      <c r="E50" s="5"/>
      <c r="F50" s="158"/>
      <c r="G50" s="5"/>
      <c r="H50" s="5"/>
    </row>
    <row r="51" spans="1:8" ht="15" x14ac:dyDescent="0.25">
      <c r="A51" s="29" t="s">
        <v>94</v>
      </c>
      <c r="B51" s="30"/>
      <c r="C51" s="34">
        <v>248.67384198929301</v>
      </c>
      <c r="D51" s="156"/>
      <c r="E51" s="5"/>
      <c r="F51" s="158"/>
      <c r="G51" s="5"/>
      <c r="H51" s="5"/>
    </row>
    <row r="52" spans="1:8" ht="15" x14ac:dyDescent="0.25">
      <c r="A52" s="29" t="s">
        <v>95</v>
      </c>
      <c r="B52" s="30"/>
      <c r="C52" s="34">
        <v>235.17911112902701</v>
      </c>
      <c r="D52" s="156"/>
      <c r="E52" s="5"/>
      <c r="F52" s="158"/>
      <c r="G52" s="5"/>
      <c r="H52" s="5"/>
    </row>
    <row r="53" spans="1:8" ht="15" x14ac:dyDescent="0.25">
      <c r="A53" s="29" t="s">
        <v>96</v>
      </c>
      <c r="B53" s="30"/>
      <c r="C53" s="34">
        <v>270.19353867716501</v>
      </c>
      <c r="D53" s="156"/>
      <c r="E53" s="5"/>
      <c r="F53" s="158"/>
      <c r="G53" s="5"/>
      <c r="H53" s="5"/>
    </row>
    <row r="54" spans="1:8" ht="15" x14ac:dyDescent="0.25">
      <c r="A54" s="29" t="s">
        <v>97</v>
      </c>
      <c r="B54" s="30"/>
      <c r="C54" s="34">
        <v>205.69059707544298</v>
      </c>
      <c r="D54" s="156"/>
      <c r="E54" s="5"/>
      <c r="F54" s="158"/>
      <c r="G54" s="5"/>
      <c r="H54" s="5"/>
    </row>
    <row r="55" spans="1:8" ht="15" x14ac:dyDescent="0.25">
      <c r="A55" s="29" t="s">
        <v>98</v>
      </c>
      <c r="B55" s="30"/>
      <c r="C55" s="34">
        <v>263.22538232891901</v>
      </c>
      <c r="D55" s="156"/>
      <c r="E55" s="5"/>
      <c r="F55" s="158"/>
      <c r="G55" s="5"/>
      <c r="H55" s="5"/>
    </row>
    <row r="56" spans="1:8" ht="15" x14ac:dyDescent="0.25">
      <c r="A56" s="29" t="s">
        <v>99</v>
      </c>
      <c r="B56" s="30"/>
      <c r="C56" s="34">
        <v>204.09489835903199</v>
      </c>
      <c r="D56" s="156"/>
      <c r="E56" s="5"/>
      <c r="F56" s="158"/>
      <c r="G56" s="5"/>
      <c r="H56" s="5"/>
    </row>
    <row r="57" spans="1:8" ht="15" x14ac:dyDescent="0.25">
      <c r="A57" s="29" t="s">
        <v>100</v>
      </c>
      <c r="B57" s="30"/>
      <c r="C57" s="34">
        <v>246.89252350036298</v>
      </c>
      <c r="D57" s="156"/>
      <c r="E57" s="5"/>
      <c r="F57" s="158"/>
      <c r="G57" s="5"/>
      <c r="H57" s="5"/>
    </row>
    <row r="58" spans="1:8" ht="15" x14ac:dyDescent="0.25">
      <c r="A58" s="29" t="s">
        <v>101</v>
      </c>
      <c r="B58" s="30"/>
      <c r="C58" s="34">
        <v>312.271881806294</v>
      </c>
      <c r="D58" s="156"/>
      <c r="E58" s="5"/>
      <c r="F58" s="158"/>
      <c r="G58" s="5"/>
      <c r="H58" s="5"/>
    </row>
    <row r="59" spans="1:8" ht="15" x14ac:dyDescent="0.25">
      <c r="A59" s="29" t="s">
        <v>102</v>
      </c>
      <c r="B59" s="30"/>
      <c r="C59" s="34">
        <v>321.89409947206599</v>
      </c>
      <c r="D59" s="156"/>
      <c r="E59" s="5"/>
      <c r="F59" s="158"/>
      <c r="G59" s="5"/>
      <c r="H59" s="5"/>
    </row>
    <row r="60" spans="1:8" ht="15" x14ac:dyDescent="0.25">
      <c r="A60" s="29" t="s">
        <v>103</v>
      </c>
      <c r="B60" s="30"/>
      <c r="C60" s="34">
        <v>309.58401533291197</v>
      </c>
      <c r="D60" s="156"/>
      <c r="E60" s="5"/>
      <c r="F60" s="158"/>
      <c r="G60" s="5"/>
      <c r="H60" s="5"/>
    </row>
    <row r="61" spans="1:8" ht="15" x14ac:dyDescent="0.25">
      <c r="A61" s="29" t="s">
        <v>104</v>
      </c>
      <c r="B61" s="30"/>
      <c r="C61" s="34">
        <v>259.63278160764202</v>
      </c>
      <c r="D61" s="156"/>
      <c r="E61" s="5"/>
      <c r="F61" s="158"/>
      <c r="G61" s="5"/>
      <c r="H61" s="5"/>
    </row>
    <row r="62" spans="1:8" ht="15" x14ac:dyDescent="0.25">
      <c r="A62" s="29" t="s">
        <v>105</v>
      </c>
      <c r="B62" s="30"/>
      <c r="C62" s="34">
        <v>290.26655080372296</v>
      </c>
      <c r="D62" s="156"/>
      <c r="E62" s="5"/>
      <c r="F62" s="158"/>
      <c r="G62" s="5"/>
      <c r="H62" s="5"/>
    </row>
    <row r="63" spans="1:8" ht="15" x14ac:dyDescent="0.25">
      <c r="A63" s="29" t="s">
        <v>106</v>
      </c>
      <c r="B63" s="30"/>
      <c r="C63" s="34">
        <v>313.77256023267597</v>
      </c>
      <c r="D63" s="156"/>
      <c r="E63" s="5"/>
      <c r="F63" s="158"/>
      <c r="G63" s="5"/>
      <c r="H63" s="5"/>
    </row>
    <row r="64" spans="1:8" ht="15" x14ac:dyDescent="0.25">
      <c r="A64" s="29" t="s">
        <v>107</v>
      </c>
      <c r="B64" s="30"/>
      <c r="C64" s="34">
        <v>233.45568033130999</v>
      </c>
      <c r="D64" s="156"/>
      <c r="E64" s="5"/>
      <c r="F64" s="158"/>
      <c r="G64" s="5"/>
      <c r="H64" s="5"/>
    </row>
    <row r="65" spans="1:8" ht="15" x14ac:dyDescent="0.25">
      <c r="A65" s="29" t="s">
        <v>108</v>
      </c>
      <c r="B65" s="30"/>
      <c r="C65" s="34">
        <v>282.64108406805497</v>
      </c>
      <c r="D65" s="156"/>
      <c r="E65" s="5"/>
      <c r="F65" s="158"/>
      <c r="G65" s="5"/>
      <c r="H65" s="5"/>
    </row>
    <row r="66" spans="1:8" ht="15" x14ac:dyDescent="0.25">
      <c r="A66" s="29" t="s">
        <v>109</v>
      </c>
      <c r="B66" s="30"/>
      <c r="C66" s="34">
        <v>300.141422299905</v>
      </c>
      <c r="D66" s="156"/>
      <c r="E66" s="5"/>
      <c r="F66" s="158"/>
      <c r="G66" s="5"/>
      <c r="H66" s="5"/>
    </row>
    <row r="67" spans="1:8" ht="15" x14ac:dyDescent="0.25">
      <c r="A67" s="29" t="s">
        <v>110</v>
      </c>
      <c r="B67" s="30"/>
      <c r="C67" s="34">
        <v>291.66509105432698</v>
      </c>
      <c r="D67" s="156"/>
      <c r="E67" s="5"/>
      <c r="F67" s="158"/>
      <c r="G67" s="5"/>
      <c r="H67" s="5"/>
    </row>
    <row r="68" spans="1:8" ht="15" x14ac:dyDescent="0.25">
      <c r="A68" s="29" t="s">
        <v>111</v>
      </c>
      <c r="B68" s="30"/>
      <c r="C68" s="34">
        <v>308.970237911553</v>
      </c>
      <c r="D68" s="156"/>
      <c r="E68" s="5"/>
      <c r="F68" s="158"/>
      <c r="G68" s="5"/>
      <c r="H68" s="5"/>
    </row>
    <row r="69" spans="1:8" ht="15" x14ac:dyDescent="0.25">
      <c r="A69" s="29" t="s">
        <v>112</v>
      </c>
      <c r="B69" s="30"/>
      <c r="C69" s="34">
        <v>265.36238213825999</v>
      </c>
      <c r="D69" s="156"/>
      <c r="E69" s="5"/>
      <c r="F69" s="158"/>
      <c r="G69" s="5"/>
      <c r="H69" s="5"/>
    </row>
    <row r="70" spans="1:8" ht="15" x14ac:dyDescent="0.25">
      <c r="A70" s="29" t="s">
        <v>113</v>
      </c>
      <c r="B70" s="30"/>
      <c r="C70" s="34">
        <v>279.56043927108198</v>
      </c>
      <c r="D70" s="156"/>
      <c r="E70" s="5"/>
      <c r="F70" s="158"/>
      <c r="G70" s="5"/>
      <c r="H70" s="5"/>
    </row>
    <row r="71" spans="1:8" ht="15" x14ac:dyDescent="0.25">
      <c r="A71" s="29" t="s">
        <v>114</v>
      </c>
      <c r="B71" s="30"/>
      <c r="C71" s="34">
        <v>351.71481180610698</v>
      </c>
      <c r="D71" s="156"/>
      <c r="E71" s="5"/>
      <c r="F71" s="158"/>
      <c r="G71" s="5"/>
      <c r="H71" s="5"/>
    </row>
    <row r="72" spans="1:8" ht="15" x14ac:dyDescent="0.25">
      <c r="A72" s="29" t="s">
        <v>115</v>
      </c>
      <c r="B72" s="30"/>
      <c r="C72" s="34">
        <v>190.90676091070401</v>
      </c>
      <c r="D72" s="156"/>
      <c r="E72" s="5"/>
      <c r="F72" s="158"/>
      <c r="G72" s="5"/>
      <c r="H72" s="5"/>
    </row>
    <row r="73" spans="1:8" ht="15" x14ac:dyDescent="0.25">
      <c r="A73" s="29" t="s">
        <v>116</v>
      </c>
      <c r="B73" s="30"/>
      <c r="C73" s="34">
        <v>269.64580553671004</v>
      </c>
      <c r="D73" s="156"/>
      <c r="E73" s="5"/>
      <c r="F73" s="158"/>
      <c r="G73" s="5"/>
      <c r="H73" s="5"/>
    </row>
    <row r="74" spans="1:8" ht="15" x14ac:dyDescent="0.25">
      <c r="A74" s="29" t="s">
        <v>117</v>
      </c>
      <c r="B74" s="30"/>
      <c r="C74" s="34">
        <v>291.01796940969905</v>
      </c>
      <c r="D74" s="156"/>
      <c r="E74" s="5"/>
      <c r="F74" s="158"/>
      <c r="G74" s="5"/>
      <c r="H74" s="5"/>
    </row>
    <row r="75" spans="1:8" ht="15" x14ac:dyDescent="0.25">
      <c r="A75" s="29" t="s">
        <v>118</v>
      </c>
      <c r="B75" s="30"/>
      <c r="C75" s="34">
        <v>528.316941790442</v>
      </c>
      <c r="D75" s="156"/>
      <c r="E75" s="5"/>
      <c r="F75" s="158"/>
      <c r="G75" s="5"/>
      <c r="H75" s="5"/>
    </row>
    <row r="76" spans="1:8" ht="15" x14ac:dyDescent="0.25">
      <c r="A76" s="29" t="s">
        <v>119</v>
      </c>
      <c r="B76" s="30"/>
      <c r="C76" s="34">
        <v>319.02123572233398</v>
      </c>
      <c r="D76" s="156"/>
      <c r="E76" s="5"/>
      <c r="F76" s="158"/>
      <c r="G76" s="5"/>
      <c r="H76" s="5"/>
    </row>
    <row r="77" spans="1:8" ht="15" x14ac:dyDescent="0.25">
      <c r="A77" s="29" t="s">
        <v>120</v>
      </c>
      <c r="B77" s="30"/>
      <c r="C77" s="34">
        <v>330.96541953287101</v>
      </c>
      <c r="D77" s="156"/>
      <c r="E77" s="5"/>
      <c r="F77" s="158"/>
      <c r="G77" s="5"/>
      <c r="H77" s="5"/>
    </row>
    <row r="78" spans="1:8" ht="15" x14ac:dyDescent="0.25">
      <c r="A78" s="29" t="s">
        <v>121</v>
      </c>
      <c r="B78" s="30"/>
      <c r="C78" s="34">
        <v>269.610193185203</v>
      </c>
      <c r="D78" s="156"/>
      <c r="E78" s="5"/>
      <c r="F78" s="158"/>
      <c r="G78" s="5"/>
      <c r="H78" s="5"/>
    </row>
    <row r="79" spans="1:8" ht="15" x14ac:dyDescent="0.25">
      <c r="A79" s="29" t="s">
        <v>122</v>
      </c>
      <c r="B79" s="30"/>
      <c r="C79" s="34">
        <v>275.660248084351</v>
      </c>
      <c r="D79" s="156"/>
      <c r="E79" s="5"/>
      <c r="F79" s="158"/>
      <c r="G79" s="5"/>
      <c r="H79" s="5"/>
    </row>
    <row r="80" spans="1:8" ht="15" x14ac:dyDescent="0.25">
      <c r="A80" s="29" t="s">
        <v>123</v>
      </c>
      <c r="B80" s="30"/>
      <c r="C80" s="34">
        <v>440.43217302549397</v>
      </c>
      <c r="D80" s="156"/>
      <c r="E80" s="5"/>
      <c r="F80" s="158"/>
      <c r="G80" s="5"/>
      <c r="H80" s="5"/>
    </row>
    <row r="81" spans="1:8" ht="15" x14ac:dyDescent="0.25">
      <c r="A81" s="29" t="s">
        <v>124</v>
      </c>
      <c r="B81" s="30"/>
      <c r="C81" s="86">
        <v>170.348316074461</v>
      </c>
      <c r="D81" s="156"/>
      <c r="E81" s="5"/>
      <c r="F81" s="158"/>
      <c r="G81" s="5"/>
      <c r="H81" s="5"/>
    </row>
    <row r="82" spans="1:8" ht="15" x14ac:dyDescent="0.25">
      <c r="A82" s="29" t="s">
        <v>125</v>
      </c>
      <c r="B82" s="30"/>
      <c r="C82" s="34">
        <v>224.43744365623098</v>
      </c>
      <c r="D82" s="156"/>
      <c r="E82" s="5"/>
      <c r="F82" s="158"/>
      <c r="G82" s="5"/>
      <c r="H82" s="5"/>
    </row>
    <row r="83" spans="1:8" ht="15" x14ac:dyDescent="0.25">
      <c r="A83" s="29" t="s">
        <v>126</v>
      </c>
      <c r="B83" s="30"/>
      <c r="C83" s="34">
        <v>305.72128557277404</v>
      </c>
      <c r="D83" s="156"/>
      <c r="E83" s="5"/>
      <c r="F83" s="158"/>
      <c r="G83" s="5"/>
      <c r="H83" s="5"/>
    </row>
    <row r="84" spans="1:8" ht="15" x14ac:dyDescent="0.25">
      <c r="A84" s="29" t="s">
        <v>127</v>
      </c>
      <c r="B84" s="30"/>
      <c r="C84" s="34">
        <v>334.33146597183202</v>
      </c>
      <c r="D84" s="156"/>
      <c r="E84" s="5"/>
      <c r="F84" s="158"/>
      <c r="G84" s="5"/>
      <c r="H84" s="5"/>
    </row>
    <row r="85" spans="1:8" ht="15" x14ac:dyDescent="0.25">
      <c r="A85" s="29" t="s">
        <v>128</v>
      </c>
      <c r="B85" s="30"/>
      <c r="C85" s="34">
        <v>293.26805558941697</v>
      </c>
      <c r="D85" s="156"/>
      <c r="E85" s="5"/>
      <c r="F85" s="158"/>
      <c r="G85" s="5"/>
      <c r="H85" s="5"/>
    </row>
    <row r="86" spans="1:8" ht="15" x14ac:dyDescent="0.25">
      <c r="A86" s="29" t="s">
        <v>129</v>
      </c>
      <c r="B86" s="30"/>
      <c r="C86" s="34">
        <v>223.62052760329601</v>
      </c>
      <c r="D86" s="156"/>
      <c r="E86" s="5"/>
      <c r="F86" s="158"/>
      <c r="G86" s="5"/>
      <c r="H86" s="5"/>
    </row>
    <row r="87" spans="1:8" ht="15" x14ac:dyDescent="0.25">
      <c r="A87" s="29" t="s">
        <v>130</v>
      </c>
      <c r="B87" s="30"/>
      <c r="C87" s="86">
        <v>176.12439974339998</v>
      </c>
      <c r="D87" s="156"/>
      <c r="E87" s="5"/>
      <c r="F87" s="158"/>
      <c r="G87" s="5"/>
      <c r="H87" s="5"/>
    </row>
    <row r="88" spans="1:8" ht="15" x14ac:dyDescent="0.25">
      <c r="A88" s="29" t="s">
        <v>131</v>
      </c>
      <c r="B88" s="30"/>
      <c r="C88" s="34">
        <v>268.13380792055699</v>
      </c>
      <c r="D88" s="156"/>
      <c r="E88" s="5"/>
      <c r="F88" s="158"/>
      <c r="G88" s="5"/>
      <c r="H88" s="5"/>
    </row>
    <row r="89" spans="1:8" ht="15" x14ac:dyDescent="0.25">
      <c r="A89" s="29" t="s">
        <v>132</v>
      </c>
      <c r="B89" s="30"/>
      <c r="C89" s="34">
        <v>207.019484555026</v>
      </c>
      <c r="D89" s="156"/>
      <c r="E89" s="5"/>
      <c r="F89" s="158"/>
      <c r="G89" s="5"/>
      <c r="H89" s="5"/>
    </row>
    <row r="90" spans="1:8" ht="15" x14ac:dyDescent="0.25">
      <c r="A90" s="29" t="s">
        <v>133</v>
      </c>
      <c r="B90" s="30"/>
      <c r="C90" s="86">
        <v>185.45889062464701</v>
      </c>
      <c r="D90" s="156"/>
      <c r="E90" s="5"/>
      <c r="F90" s="158"/>
      <c r="G90" s="5"/>
      <c r="H90" s="5"/>
    </row>
    <row r="91" spans="1:8" ht="15" x14ac:dyDescent="0.25">
      <c r="A91" s="29" t="s">
        <v>134</v>
      </c>
      <c r="B91" s="30"/>
      <c r="C91" s="34">
        <v>200.063936125227</v>
      </c>
      <c r="D91" s="156"/>
      <c r="E91" s="5"/>
      <c r="F91" s="158"/>
      <c r="G91" s="5"/>
      <c r="H91" s="5"/>
    </row>
    <row r="92" spans="1:8" ht="15" x14ac:dyDescent="0.25">
      <c r="A92" s="29" t="s">
        <v>135</v>
      </c>
      <c r="B92" s="30"/>
      <c r="C92" s="86">
        <v>226.641709130018</v>
      </c>
      <c r="D92" s="156"/>
      <c r="E92" s="5"/>
      <c r="F92" s="158"/>
      <c r="G92" s="5"/>
      <c r="H92" s="5"/>
    </row>
    <row r="93" spans="1:8" ht="15" x14ac:dyDescent="0.25">
      <c r="A93" s="29" t="s">
        <v>136</v>
      </c>
      <c r="B93" s="30"/>
      <c r="C93" s="34">
        <v>180.38635872518</v>
      </c>
      <c r="D93" s="156"/>
      <c r="E93" s="5"/>
      <c r="F93" s="158"/>
      <c r="G93" s="5"/>
      <c r="H93" s="5"/>
    </row>
    <row r="94" spans="1:8" ht="15" x14ac:dyDescent="0.25">
      <c r="A94" s="29" t="s">
        <v>137</v>
      </c>
      <c r="B94" s="30"/>
      <c r="C94" s="34">
        <v>209.16526254981898</v>
      </c>
      <c r="D94" s="156"/>
      <c r="E94" s="5"/>
      <c r="F94" s="158"/>
      <c r="G94" s="5"/>
      <c r="H94" s="5"/>
    </row>
    <row r="95" spans="1:8" ht="15" x14ac:dyDescent="0.25">
      <c r="A95" s="29" t="s">
        <v>138</v>
      </c>
      <c r="B95" s="30"/>
      <c r="C95" s="34">
        <v>225.768914470162</v>
      </c>
      <c r="D95" s="156"/>
      <c r="E95" s="5"/>
      <c r="F95" s="158"/>
      <c r="G95" s="5"/>
      <c r="H95" s="5"/>
    </row>
    <row r="96" spans="1:8" ht="15" x14ac:dyDescent="0.25">
      <c r="A96" s="29" t="s">
        <v>139</v>
      </c>
      <c r="B96" s="30"/>
      <c r="C96" s="34">
        <v>228.772003740055</v>
      </c>
      <c r="D96" s="156"/>
      <c r="E96" s="5"/>
      <c r="F96" s="158"/>
      <c r="G96" s="5"/>
      <c r="H96" s="5"/>
    </row>
    <row r="97" spans="1:8" ht="15" x14ac:dyDescent="0.25">
      <c r="A97" s="29" t="s">
        <v>140</v>
      </c>
      <c r="B97" s="30"/>
      <c r="C97" s="34">
        <v>245.50994446736399</v>
      </c>
      <c r="D97" s="156"/>
      <c r="E97" s="5"/>
      <c r="F97" s="158"/>
      <c r="G97" s="5"/>
      <c r="H97" s="5"/>
    </row>
    <row r="98" spans="1:8" ht="15" x14ac:dyDescent="0.25">
      <c r="A98" s="29" t="s">
        <v>141</v>
      </c>
      <c r="B98" s="30"/>
      <c r="C98" s="34">
        <v>208.79975613874501</v>
      </c>
      <c r="D98" s="156"/>
      <c r="E98" s="5"/>
      <c r="F98" s="158"/>
      <c r="G98" s="5"/>
      <c r="H98" s="5"/>
    </row>
    <row r="99" spans="1:8" ht="15" x14ac:dyDescent="0.25">
      <c r="A99" s="29" t="s">
        <v>142</v>
      </c>
      <c r="B99" s="30"/>
      <c r="C99" s="86">
        <v>135.90627294762402</v>
      </c>
      <c r="D99" s="156"/>
      <c r="E99" s="5"/>
      <c r="F99" s="158"/>
      <c r="G99" s="5"/>
      <c r="H99" s="5"/>
    </row>
    <row r="100" spans="1:8" ht="15" x14ac:dyDescent="0.25">
      <c r="A100" s="29" t="s">
        <v>143</v>
      </c>
      <c r="B100" s="30"/>
      <c r="C100" s="86">
        <v>174.44125734748798</v>
      </c>
      <c r="D100" s="156"/>
      <c r="E100" s="5"/>
      <c r="F100" s="158"/>
      <c r="G100" s="5"/>
      <c r="H100" s="5"/>
    </row>
    <row r="101" spans="1:8" ht="15" x14ac:dyDescent="0.25">
      <c r="A101" s="29" t="s">
        <v>144</v>
      </c>
      <c r="B101" s="30"/>
      <c r="C101" s="86">
        <v>185.66558559469701</v>
      </c>
      <c r="D101" s="156"/>
      <c r="E101" s="5"/>
      <c r="F101" s="158"/>
      <c r="G101" s="5"/>
      <c r="H101" s="5"/>
    </row>
    <row r="102" spans="1:8" ht="15" x14ac:dyDescent="0.25">
      <c r="A102" s="29" t="s">
        <v>145</v>
      </c>
      <c r="B102" s="30"/>
      <c r="C102" s="34">
        <v>237.062679471065</v>
      </c>
      <c r="D102" s="156"/>
      <c r="E102" s="5"/>
      <c r="F102" s="158"/>
      <c r="G102" s="5"/>
      <c r="H102" s="5"/>
    </row>
    <row r="103" spans="1:8" ht="15" x14ac:dyDescent="0.25">
      <c r="A103" s="29" t="s">
        <v>146</v>
      </c>
      <c r="B103" s="30"/>
      <c r="C103" s="34">
        <v>214.70178310542599</v>
      </c>
      <c r="D103" s="156"/>
      <c r="E103" s="5"/>
      <c r="F103" s="158"/>
      <c r="G103" s="5"/>
      <c r="H103" s="5"/>
    </row>
    <row r="104" spans="1:8" ht="15" x14ac:dyDescent="0.25">
      <c r="A104" s="29" t="s">
        <v>147</v>
      </c>
      <c r="B104" s="30"/>
      <c r="C104" s="86">
        <v>135.00009567621498</v>
      </c>
      <c r="D104" s="156"/>
      <c r="E104" s="5"/>
      <c r="F104" s="158"/>
      <c r="G104" s="5"/>
      <c r="H104" s="5"/>
    </row>
    <row r="105" spans="1:8" ht="15" x14ac:dyDescent="0.25">
      <c r="A105" s="29" t="s">
        <v>148</v>
      </c>
      <c r="B105" s="30"/>
      <c r="C105" s="86">
        <v>133.38469808673801</v>
      </c>
      <c r="D105" s="156"/>
      <c r="E105" s="5"/>
      <c r="F105" s="158"/>
      <c r="G105" s="5"/>
      <c r="H105" s="5"/>
    </row>
    <row r="106" spans="1:8" ht="15" x14ac:dyDescent="0.25">
      <c r="A106" s="29" t="s">
        <v>149</v>
      </c>
      <c r="B106" s="30"/>
      <c r="C106" s="86">
        <v>153.58416951756601</v>
      </c>
      <c r="D106" s="156"/>
      <c r="E106" s="5"/>
      <c r="F106" s="158"/>
      <c r="G106" s="5"/>
      <c r="H106" s="5"/>
    </row>
    <row r="107" spans="1:8" ht="15" x14ac:dyDescent="0.25">
      <c r="A107" s="29" t="s">
        <v>150</v>
      </c>
      <c r="B107" s="30"/>
      <c r="C107" s="86">
        <v>147.50442779770501</v>
      </c>
      <c r="D107" s="156"/>
      <c r="E107" s="5"/>
      <c r="F107" s="158"/>
      <c r="G107" s="5"/>
      <c r="H107" s="5"/>
    </row>
    <row r="108" spans="1:8" ht="15" x14ac:dyDescent="0.25">
      <c r="A108" s="29" t="s">
        <v>151</v>
      </c>
      <c r="B108" s="30"/>
      <c r="C108" s="86">
        <v>165.67745092001999</v>
      </c>
      <c r="D108" s="156"/>
      <c r="E108" s="5"/>
      <c r="F108" s="158"/>
      <c r="G108" s="5"/>
      <c r="H108" s="5"/>
    </row>
    <row r="109" spans="1:8" ht="15" x14ac:dyDescent="0.25">
      <c r="A109" s="29" t="s">
        <v>152</v>
      </c>
      <c r="B109" s="30"/>
      <c r="C109" s="34">
        <v>216.23146751764202</v>
      </c>
      <c r="D109" s="156"/>
      <c r="E109" s="5"/>
      <c r="F109" s="158"/>
      <c r="G109" s="5"/>
      <c r="H109" s="5"/>
    </row>
    <row r="110" spans="1:8" ht="15" x14ac:dyDescent="0.25">
      <c r="A110" s="29" t="s">
        <v>153</v>
      </c>
      <c r="B110" s="30"/>
      <c r="C110" s="34">
        <v>180.11030347783901</v>
      </c>
      <c r="D110" s="156"/>
      <c r="E110" s="5"/>
      <c r="F110" s="158"/>
      <c r="G110" s="5"/>
      <c r="H110" s="5"/>
    </row>
    <row r="111" spans="1:8" ht="15" x14ac:dyDescent="0.25">
      <c r="A111" s="29" t="s">
        <v>154</v>
      </c>
      <c r="B111" s="30"/>
      <c r="C111" s="34">
        <v>264.28674285458999</v>
      </c>
      <c r="D111" s="156"/>
      <c r="E111" s="5"/>
      <c r="F111" s="158"/>
      <c r="G111" s="5"/>
      <c r="H111" s="5"/>
    </row>
    <row r="112" spans="1:8" ht="15" x14ac:dyDescent="0.25">
      <c r="A112" s="29" t="s">
        <v>155</v>
      </c>
      <c r="B112" s="30"/>
      <c r="C112" s="86">
        <v>84.054377765203796</v>
      </c>
      <c r="D112" s="156"/>
      <c r="E112" s="5"/>
      <c r="F112" s="158"/>
      <c r="G112" s="5"/>
      <c r="H112" s="5"/>
    </row>
    <row r="113" spans="1:8" ht="15" x14ac:dyDescent="0.25">
      <c r="A113" s="29" t="s">
        <v>156</v>
      </c>
      <c r="B113" s="30"/>
      <c r="C113" s="86">
        <v>127.90197310706201</v>
      </c>
      <c r="D113" s="156"/>
      <c r="E113" s="5"/>
      <c r="F113" s="158"/>
      <c r="G113" s="5"/>
      <c r="H113" s="5"/>
    </row>
    <row r="114" spans="1:8" ht="15" x14ac:dyDescent="0.25">
      <c r="A114" s="29" t="s">
        <v>157</v>
      </c>
      <c r="B114" s="30"/>
      <c r="C114" s="86">
        <v>173.127443485925</v>
      </c>
      <c r="D114" s="156"/>
      <c r="E114" s="5"/>
      <c r="F114" s="158"/>
      <c r="G114" s="5"/>
      <c r="H114" s="5"/>
    </row>
    <row r="115" spans="1:8" ht="15" x14ac:dyDescent="0.25">
      <c r="A115" s="29" t="s">
        <v>158</v>
      </c>
      <c r="B115" s="30"/>
      <c r="C115" s="86">
        <v>177.83270518689201</v>
      </c>
      <c r="D115" s="156"/>
      <c r="E115" s="5"/>
      <c r="F115" s="158"/>
      <c r="G115" s="5"/>
      <c r="H115" s="5"/>
    </row>
    <row r="116" spans="1:8" ht="15" x14ac:dyDescent="0.25">
      <c r="A116" s="29" t="s">
        <v>159</v>
      </c>
      <c r="B116" s="30"/>
      <c r="C116" s="86">
        <v>139.80883238102803</v>
      </c>
      <c r="D116" s="156"/>
      <c r="E116" s="5"/>
      <c r="F116" s="158"/>
      <c r="G116" s="5"/>
      <c r="H116" s="5"/>
    </row>
    <row r="117" spans="1:8" ht="15" x14ac:dyDescent="0.25">
      <c r="A117" s="29" t="s">
        <v>160</v>
      </c>
      <c r="B117" s="30"/>
      <c r="C117" s="34">
        <v>191.670527742838</v>
      </c>
      <c r="D117" s="156"/>
      <c r="E117" s="5"/>
      <c r="F117" s="158"/>
      <c r="G117" s="5"/>
      <c r="H117" s="5"/>
    </row>
    <row r="118" spans="1:8" ht="15" x14ac:dyDescent="0.25">
      <c r="A118" s="29" t="s">
        <v>161</v>
      </c>
      <c r="B118" s="30"/>
      <c r="C118" s="86">
        <v>112.967229367229</v>
      </c>
      <c r="D118" s="156"/>
      <c r="E118" s="5"/>
      <c r="F118" s="158"/>
      <c r="G118" s="5"/>
      <c r="H118" s="5"/>
    </row>
    <row r="119" spans="1:8" ht="15" x14ac:dyDescent="0.25">
      <c r="A119" s="29" t="s">
        <v>162</v>
      </c>
      <c r="B119" s="30"/>
      <c r="C119" s="86">
        <v>174.55709605954701</v>
      </c>
      <c r="D119" s="156"/>
      <c r="E119" s="5"/>
      <c r="F119" s="158"/>
      <c r="G119" s="5"/>
      <c r="H119" s="5"/>
    </row>
    <row r="120" spans="1:8" ht="15" x14ac:dyDescent="0.25">
      <c r="A120" s="29" t="s">
        <v>163</v>
      </c>
      <c r="B120" s="30"/>
      <c r="C120" s="34">
        <v>235.84015870802801</v>
      </c>
      <c r="D120" s="156"/>
      <c r="E120" s="5"/>
      <c r="F120" s="158"/>
      <c r="G120" s="5"/>
      <c r="H120" s="5"/>
    </row>
    <row r="121" spans="1:8" ht="15" x14ac:dyDescent="0.25">
      <c r="A121" s="29" t="s">
        <v>164</v>
      </c>
      <c r="B121" s="30"/>
      <c r="C121" s="86">
        <v>128.70745188439199</v>
      </c>
      <c r="D121" s="156"/>
      <c r="E121" s="5"/>
      <c r="F121" s="158"/>
      <c r="G121" s="5"/>
      <c r="H121" s="5"/>
    </row>
    <row r="122" spans="1:8" ht="15" x14ac:dyDescent="0.25">
      <c r="A122" s="29" t="s">
        <v>165</v>
      </c>
      <c r="B122" s="30"/>
      <c r="C122" s="86">
        <v>110.797876169932</v>
      </c>
      <c r="D122" s="156"/>
      <c r="E122" s="5"/>
      <c r="F122" s="158"/>
      <c r="G122" s="5"/>
      <c r="H122" s="5"/>
    </row>
    <row r="123" spans="1:8" ht="15" x14ac:dyDescent="0.25">
      <c r="A123" s="29" t="s">
        <v>166</v>
      </c>
      <c r="B123" s="30"/>
      <c r="C123" s="86">
        <v>141.88173278626599</v>
      </c>
      <c r="D123" s="156"/>
      <c r="E123" s="5"/>
      <c r="F123" s="158"/>
      <c r="G123" s="5"/>
      <c r="H123" s="5"/>
    </row>
    <row r="124" spans="1:8" ht="15" x14ac:dyDescent="0.25">
      <c r="A124" s="29" t="s">
        <v>167</v>
      </c>
      <c r="B124" s="30"/>
      <c r="C124" s="34">
        <v>301.02452600299301</v>
      </c>
      <c r="D124" s="156"/>
      <c r="E124" s="5"/>
      <c r="F124" s="158"/>
      <c r="G124" s="5"/>
      <c r="H124" s="5"/>
    </row>
    <row r="125" spans="1:8" ht="15" x14ac:dyDescent="0.25">
      <c r="A125" s="29" t="s">
        <v>168</v>
      </c>
      <c r="B125" s="30"/>
      <c r="C125" s="86">
        <v>166.90112168558099</v>
      </c>
      <c r="D125" s="156"/>
      <c r="E125" s="5"/>
      <c r="F125" s="158"/>
      <c r="G125" s="5"/>
      <c r="H125" s="5"/>
    </row>
    <row r="126" spans="1:8" ht="15" x14ac:dyDescent="0.25">
      <c r="A126" s="29" t="s">
        <v>169</v>
      </c>
      <c r="B126" s="30"/>
      <c r="C126" s="86">
        <v>158.24993376731101</v>
      </c>
      <c r="D126" s="156"/>
      <c r="E126" s="5"/>
      <c r="F126" s="158"/>
      <c r="G126" s="5"/>
      <c r="H126" s="5"/>
    </row>
    <row r="127" spans="1:8" ht="15" x14ac:dyDescent="0.25">
      <c r="A127" s="29" t="s">
        <v>170</v>
      </c>
      <c r="B127" s="30"/>
      <c r="C127" s="86">
        <v>213.219261009413</v>
      </c>
      <c r="D127" s="156"/>
      <c r="E127" s="5"/>
      <c r="F127" s="158"/>
      <c r="G127" s="5"/>
      <c r="H127" s="5"/>
    </row>
    <row r="128" spans="1:8" ht="15" x14ac:dyDescent="0.25">
      <c r="A128" s="29" t="s">
        <v>171</v>
      </c>
      <c r="B128" s="30"/>
      <c r="C128" s="86">
        <v>200.57982080562201</v>
      </c>
      <c r="D128" s="156"/>
      <c r="E128" s="5"/>
      <c r="F128" s="158"/>
      <c r="G128" s="5"/>
      <c r="H128" s="5"/>
    </row>
    <row r="129" spans="1:8" ht="15" x14ac:dyDescent="0.25">
      <c r="A129" s="29" t="s">
        <v>172</v>
      </c>
      <c r="B129" s="30"/>
      <c r="C129" s="86">
        <v>111.90000879111901</v>
      </c>
      <c r="D129" s="156"/>
      <c r="E129" s="5"/>
      <c r="F129" s="158"/>
      <c r="G129" s="5"/>
      <c r="H129" s="5"/>
    </row>
    <row r="130" spans="1:8" ht="15" x14ac:dyDescent="0.25">
      <c r="A130" s="29" t="s">
        <v>173</v>
      </c>
      <c r="B130" s="30"/>
      <c r="C130" s="86">
        <v>159.237732285878</v>
      </c>
      <c r="D130" s="156"/>
      <c r="E130" s="5"/>
      <c r="F130" s="158"/>
      <c r="G130" s="5"/>
      <c r="H130" s="5"/>
    </row>
    <row r="131" spans="1:8" ht="15" x14ac:dyDescent="0.25">
      <c r="A131" s="29" t="s">
        <v>174</v>
      </c>
      <c r="B131" s="30"/>
      <c r="C131" s="86">
        <v>117.60388208450199</v>
      </c>
      <c r="D131" s="156"/>
      <c r="E131" s="5"/>
      <c r="F131" s="158"/>
      <c r="G131" s="5"/>
      <c r="H131" s="5"/>
    </row>
    <row r="132" spans="1:8" ht="15" x14ac:dyDescent="0.25">
      <c r="A132" s="29" t="s">
        <v>175</v>
      </c>
      <c r="B132" s="30"/>
      <c r="C132" s="86">
        <v>165.54243997407201</v>
      </c>
      <c r="D132" s="156"/>
      <c r="E132" s="5"/>
      <c r="F132" s="158"/>
      <c r="G132" s="5"/>
      <c r="H132" s="5"/>
    </row>
    <row r="133" spans="1:8" ht="15" x14ac:dyDescent="0.25">
      <c r="A133" s="29" t="s">
        <v>176</v>
      </c>
      <c r="B133" s="30"/>
      <c r="C133" s="86">
        <v>177.58230607874799</v>
      </c>
      <c r="D133" s="156"/>
      <c r="E133" s="5"/>
      <c r="F133" s="158"/>
      <c r="G133" s="5"/>
      <c r="H133" s="5"/>
    </row>
    <row r="134" spans="1:8" ht="15" x14ac:dyDescent="0.25">
      <c r="A134" s="29" t="s">
        <v>177</v>
      </c>
      <c r="B134" s="30"/>
      <c r="C134" s="86">
        <v>113.730135030502</v>
      </c>
      <c r="D134" s="156"/>
      <c r="E134" s="5"/>
      <c r="F134" s="158"/>
      <c r="G134" s="5"/>
      <c r="H134" s="5"/>
    </row>
    <row r="135" spans="1:8" ht="15" x14ac:dyDescent="0.25">
      <c r="A135" s="29" t="s">
        <v>178</v>
      </c>
      <c r="B135" s="30"/>
      <c r="C135" s="86">
        <v>155.182482237708</v>
      </c>
      <c r="D135" s="156"/>
      <c r="E135" s="5"/>
      <c r="F135" s="158"/>
      <c r="G135" s="5"/>
      <c r="H135" s="5"/>
    </row>
    <row r="136" spans="1:8" ht="15" x14ac:dyDescent="0.25">
      <c r="A136" s="29" t="s">
        <v>179</v>
      </c>
      <c r="B136" s="30"/>
      <c r="C136" s="86">
        <v>136.84364747993101</v>
      </c>
      <c r="D136" s="156"/>
      <c r="E136" s="5"/>
      <c r="F136" s="158"/>
      <c r="G136" s="5"/>
      <c r="H136" s="5"/>
    </row>
    <row r="137" spans="1:8" ht="15" x14ac:dyDescent="0.25">
      <c r="A137" s="29" t="s">
        <v>180</v>
      </c>
      <c r="B137" s="30"/>
      <c r="C137" s="86">
        <v>193.310305274504</v>
      </c>
      <c r="D137" s="156"/>
      <c r="E137" s="5"/>
      <c r="F137" s="158"/>
      <c r="G137" s="5"/>
      <c r="H137" s="5"/>
    </row>
    <row r="138" spans="1:8" ht="15" x14ac:dyDescent="0.25">
      <c r="A138" s="29" t="s">
        <v>181</v>
      </c>
      <c r="B138" s="30"/>
      <c r="C138" s="86">
        <v>119.777128264767</v>
      </c>
      <c r="D138" s="156"/>
      <c r="E138" s="5"/>
      <c r="F138" s="158"/>
      <c r="G138" s="5"/>
      <c r="H138" s="5"/>
    </row>
    <row r="139" spans="1:8" ht="15" x14ac:dyDescent="0.25">
      <c r="A139" s="29" t="s">
        <v>182</v>
      </c>
      <c r="B139" s="30"/>
      <c r="C139" s="86">
        <v>144.13667935018</v>
      </c>
      <c r="D139" s="156"/>
      <c r="E139" s="5"/>
      <c r="F139" s="158"/>
      <c r="G139" s="5"/>
      <c r="H139" s="5"/>
    </row>
    <row r="140" spans="1:8" ht="15" x14ac:dyDescent="0.25">
      <c r="A140" s="29" t="s">
        <v>183</v>
      </c>
      <c r="B140" s="30"/>
      <c r="C140" s="86">
        <v>164.364513083909</v>
      </c>
      <c r="D140" s="156"/>
      <c r="E140" s="5"/>
      <c r="F140" s="158"/>
      <c r="G140" s="5"/>
      <c r="H140" s="5"/>
    </row>
    <row r="141" spans="1:8" ht="15" x14ac:dyDescent="0.25">
      <c r="A141" s="29" t="s">
        <v>184</v>
      </c>
      <c r="B141" s="30"/>
      <c r="C141" s="86">
        <v>171.160809071909</v>
      </c>
      <c r="D141" s="156"/>
      <c r="E141" s="5"/>
      <c r="F141" s="158"/>
      <c r="G141" s="5"/>
      <c r="H141" s="5"/>
    </row>
    <row r="142" spans="1:8" ht="15" x14ac:dyDescent="0.25">
      <c r="A142" s="29" t="s">
        <v>185</v>
      </c>
      <c r="B142" s="30"/>
      <c r="C142" s="86">
        <v>87.569072222677391</v>
      </c>
      <c r="D142" s="156"/>
      <c r="E142" s="5"/>
      <c r="F142" s="158"/>
      <c r="G142" s="5"/>
      <c r="H142" s="5"/>
    </row>
    <row r="143" spans="1:8" ht="15" x14ac:dyDescent="0.25">
      <c r="A143" s="29" t="s">
        <v>186</v>
      </c>
      <c r="B143" s="30"/>
      <c r="C143" s="86">
        <v>128.084013100314</v>
      </c>
      <c r="D143" s="156"/>
      <c r="E143" s="5"/>
      <c r="F143" s="158"/>
      <c r="G143" s="5"/>
      <c r="H143" s="5"/>
    </row>
    <row r="144" spans="1:8" ht="15" x14ac:dyDescent="0.25">
      <c r="A144" s="29" t="s">
        <v>187</v>
      </c>
      <c r="B144" s="30"/>
      <c r="C144" s="86">
        <v>90.182821367222701</v>
      </c>
      <c r="D144" s="156"/>
      <c r="E144" s="5"/>
      <c r="F144" s="158"/>
      <c r="G144" s="5"/>
      <c r="H144" s="5"/>
    </row>
    <row r="145" spans="1:8" ht="15" x14ac:dyDescent="0.25">
      <c r="A145" s="29" t="s">
        <v>188</v>
      </c>
      <c r="B145" s="30"/>
      <c r="C145" s="86">
        <v>156.18166882602</v>
      </c>
      <c r="D145" s="156"/>
      <c r="E145" s="5"/>
      <c r="F145" s="158"/>
      <c r="G145" s="5"/>
      <c r="H145" s="5"/>
    </row>
    <row r="146" spans="1:8" ht="15" x14ac:dyDescent="0.25">
      <c r="A146" s="29" t="s">
        <v>189</v>
      </c>
      <c r="B146" s="30"/>
      <c r="C146" s="86">
        <v>86.416611633012906</v>
      </c>
      <c r="D146" s="156"/>
      <c r="E146" s="5"/>
      <c r="F146" s="158"/>
      <c r="G146" s="5"/>
      <c r="H146" s="5"/>
    </row>
    <row r="147" spans="1:8" ht="15" x14ac:dyDescent="0.25">
      <c r="A147" s="29" t="s">
        <v>190</v>
      </c>
      <c r="B147" s="30"/>
      <c r="C147" s="86">
        <v>127.148445253985</v>
      </c>
      <c r="D147" s="156"/>
      <c r="E147" s="5"/>
      <c r="F147" s="158"/>
      <c r="G147" s="5"/>
      <c r="H147" s="5"/>
    </row>
    <row r="148" spans="1:8" ht="15" x14ac:dyDescent="0.25">
      <c r="A148" s="29" t="s">
        <v>191</v>
      </c>
      <c r="B148" s="30"/>
      <c r="C148" s="86">
        <v>104.09477762327801</v>
      </c>
      <c r="D148" s="156"/>
      <c r="E148" s="5"/>
      <c r="F148" s="158"/>
      <c r="G148" s="5"/>
      <c r="H148" s="5"/>
    </row>
    <row r="149" spans="1:8" ht="15" x14ac:dyDescent="0.25">
      <c r="A149" s="29" t="s">
        <v>192</v>
      </c>
      <c r="B149" s="30"/>
      <c r="C149" s="34">
        <v>263.13699789434799</v>
      </c>
      <c r="D149" s="156"/>
      <c r="E149" s="5"/>
      <c r="F149" s="158"/>
      <c r="G149" s="5"/>
      <c r="H149" s="5"/>
    </row>
    <row r="150" spans="1:8" ht="15" x14ac:dyDescent="0.25">
      <c r="A150" s="29" t="s">
        <v>193</v>
      </c>
      <c r="B150" s="30"/>
      <c r="C150" s="86">
        <v>168.060074384438</v>
      </c>
      <c r="D150" s="156"/>
      <c r="E150" s="5"/>
      <c r="F150" s="158"/>
      <c r="G150" s="5"/>
      <c r="H150" s="5"/>
    </row>
    <row r="151" spans="1:8" ht="15" x14ac:dyDescent="0.25">
      <c r="A151" s="29" t="s">
        <v>194</v>
      </c>
      <c r="B151" s="30"/>
      <c r="C151" s="86">
        <v>135.372180186561</v>
      </c>
      <c r="D151" s="156"/>
      <c r="E151" s="5"/>
      <c r="F151" s="158"/>
      <c r="G151" s="5"/>
      <c r="H151" s="5"/>
    </row>
    <row r="152" spans="1:8" ht="15" x14ac:dyDescent="0.25">
      <c r="A152" s="29" t="s">
        <v>195</v>
      </c>
      <c r="B152" s="30"/>
      <c r="C152" s="86">
        <v>136.13143464689998</v>
      </c>
      <c r="D152" s="156"/>
      <c r="E152" s="5"/>
      <c r="F152" s="158"/>
      <c r="G152" s="5"/>
      <c r="H152" s="5"/>
    </row>
    <row r="153" spans="1:8" ht="15" x14ac:dyDescent="0.25">
      <c r="A153" s="29" t="s">
        <v>196</v>
      </c>
      <c r="B153" s="30"/>
      <c r="C153" s="34">
        <v>281.600187455173</v>
      </c>
      <c r="D153" s="156"/>
      <c r="E153" s="5"/>
      <c r="F153" s="158"/>
      <c r="G153" s="5"/>
      <c r="H153" s="5"/>
    </row>
    <row r="154" spans="1:8" ht="15" x14ac:dyDescent="0.25">
      <c r="A154" s="29" t="s">
        <v>197</v>
      </c>
      <c r="B154" s="30"/>
      <c r="C154" s="86">
        <v>126.542384463548</v>
      </c>
      <c r="D154" s="156"/>
      <c r="E154" s="5"/>
      <c r="F154" s="158"/>
      <c r="G154" s="5"/>
      <c r="H154" s="5"/>
    </row>
    <row r="155" spans="1:8" ht="15" x14ac:dyDescent="0.25">
      <c r="A155" s="29" t="s">
        <v>198</v>
      </c>
      <c r="B155" s="30"/>
      <c r="C155" s="86">
        <v>131.420204615719</v>
      </c>
      <c r="D155" s="156"/>
      <c r="E155" s="5"/>
      <c r="F155" s="158"/>
      <c r="G155" s="5"/>
      <c r="H155" s="5"/>
    </row>
    <row r="156" spans="1:8" ht="15" x14ac:dyDescent="0.25">
      <c r="A156" s="29" t="s">
        <v>199</v>
      </c>
      <c r="B156" s="30"/>
      <c r="C156" s="86">
        <v>143.12503273726699</v>
      </c>
      <c r="D156" s="156"/>
      <c r="E156" s="5"/>
      <c r="F156" s="158"/>
      <c r="G156" s="5"/>
      <c r="H156" s="5"/>
    </row>
    <row r="157" spans="1:8" ht="15" x14ac:dyDescent="0.25">
      <c r="A157" s="29" t="s">
        <v>200</v>
      </c>
      <c r="B157" s="30"/>
      <c r="C157" s="86">
        <v>166.493537080127</v>
      </c>
      <c r="D157" s="156"/>
      <c r="E157" s="5"/>
      <c r="F157" s="158"/>
      <c r="G157" s="5"/>
      <c r="H157" s="5"/>
    </row>
    <row r="158" spans="1:8" ht="15" x14ac:dyDescent="0.25">
      <c r="A158" s="29" t="s">
        <v>201</v>
      </c>
      <c r="B158" s="30"/>
      <c r="C158" s="34">
        <v>223.46140334885598</v>
      </c>
      <c r="D158" s="156"/>
      <c r="E158" s="5"/>
      <c r="F158" s="158"/>
      <c r="G158" s="5"/>
      <c r="H158" s="5"/>
    </row>
    <row r="159" spans="1:8" ht="15" x14ac:dyDescent="0.25">
      <c r="A159" s="29" t="s">
        <v>202</v>
      </c>
      <c r="B159" s="30"/>
      <c r="C159" s="86">
        <v>155.81452351428501</v>
      </c>
      <c r="D159" s="156"/>
      <c r="E159" s="5"/>
      <c r="F159" s="158"/>
      <c r="G159" s="5"/>
      <c r="H159" s="5"/>
    </row>
    <row r="160" spans="1:8" ht="15" x14ac:dyDescent="0.25">
      <c r="A160" s="29" t="s">
        <v>203</v>
      </c>
      <c r="B160" s="30"/>
      <c r="C160" s="86">
        <v>171.70274868927501</v>
      </c>
      <c r="D160" s="156"/>
      <c r="E160" s="5"/>
      <c r="F160" s="158"/>
      <c r="G160" s="5"/>
      <c r="H160" s="5"/>
    </row>
    <row r="161" spans="1:8" ht="15" x14ac:dyDescent="0.25">
      <c r="A161" s="29" t="s">
        <v>204</v>
      </c>
      <c r="B161" s="30"/>
      <c r="C161" s="86">
        <v>166.99189352385301</v>
      </c>
      <c r="D161" s="156"/>
      <c r="E161" s="5"/>
      <c r="F161" s="158"/>
      <c r="G161" s="5"/>
      <c r="H161" s="5"/>
    </row>
    <row r="162" spans="1:8" ht="15" x14ac:dyDescent="0.25">
      <c r="A162" s="29" t="s">
        <v>205</v>
      </c>
      <c r="B162" s="30"/>
      <c r="C162" s="86">
        <v>168.03685857378102</v>
      </c>
      <c r="D162" s="156"/>
      <c r="E162" s="5"/>
      <c r="F162" s="158"/>
      <c r="G162" s="5"/>
      <c r="H162" s="5"/>
    </row>
    <row r="163" spans="1:8" ht="15" x14ac:dyDescent="0.25">
      <c r="A163" s="29" t="s">
        <v>206</v>
      </c>
      <c r="B163" s="30"/>
      <c r="C163" s="86">
        <v>105.342016685468</v>
      </c>
      <c r="D163" s="156"/>
      <c r="E163" s="5"/>
      <c r="F163" s="158"/>
      <c r="G163" s="5"/>
      <c r="H163" s="5"/>
    </row>
    <row r="164" spans="1:8" ht="15" x14ac:dyDescent="0.25">
      <c r="A164" s="29" t="s">
        <v>207</v>
      </c>
      <c r="B164" s="30"/>
      <c r="C164" s="86">
        <v>122.01899912575099</v>
      </c>
      <c r="D164" s="156"/>
      <c r="E164" s="5"/>
      <c r="F164" s="158"/>
      <c r="G164" s="5"/>
      <c r="H164" s="5"/>
    </row>
    <row r="165" spans="1:8" ht="15" x14ac:dyDescent="0.25">
      <c r="A165" s="29" t="s">
        <v>208</v>
      </c>
      <c r="B165" s="30"/>
      <c r="C165" s="86">
        <v>179.95382845805401</v>
      </c>
      <c r="D165" s="156"/>
      <c r="E165" s="5"/>
      <c r="F165" s="158"/>
      <c r="G165" s="5"/>
      <c r="H165" s="5"/>
    </row>
    <row r="166" spans="1:8" ht="15" x14ac:dyDescent="0.25">
      <c r="A166" s="29" t="s">
        <v>209</v>
      </c>
      <c r="B166" s="30"/>
      <c r="C166" s="86">
        <v>130.22906613613898</v>
      </c>
      <c r="D166" s="156"/>
      <c r="E166" s="5"/>
      <c r="F166" s="158"/>
      <c r="G166" s="5"/>
      <c r="H166" s="5"/>
    </row>
    <row r="167" spans="1:8" ht="15" x14ac:dyDescent="0.25">
      <c r="A167" s="29" t="s">
        <v>210</v>
      </c>
      <c r="B167" s="30"/>
      <c r="C167" s="86">
        <v>89.219840205235897</v>
      </c>
      <c r="D167" s="156"/>
      <c r="E167" s="5"/>
      <c r="F167" s="158"/>
      <c r="G167" s="5"/>
      <c r="H167" s="5"/>
    </row>
    <row r="168" spans="1:8" ht="15" x14ac:dyDescent="0.25">
      <c r="A168" s="29" t="s">
        <v>211</v>
      </c>
      <c r="B168" s="30"/>
      <c r="C168" s="86">
        <v>142.712663463973</v>
      </c>
      <c r="D168" s="156"/>
      <c r="E168" s="5"/>
      <c r="F168" s="158"/>
      <c r="G168" s="5"/>
      <c r="H168" s="5"/>
    </row>
    <row r="169" spans="1:8" ht="15" x14ac:dyDescent="0.25">
      <c r="A169" s="29" t="s">
        <v>212</v>
      </c>
      <c r="B169" s="30"/>
      <c r="C169" s="86">
        <v>194.74848071935799</v>
      </c>
      <c r="D169" s="156"/>
      <c r="E169" s="5"/>
      <c r="F169" s="158"/>
      <c r="G169" s="5"/>
      <c r="H169" s="5"/>
    </row>
    <row r="170" spans="1:8" ht="15" x14ac:dyDescent="0.25">
      <c r="A170" s="29" t="s">
        <v>213</v>
      </c>
      <c r="B170" s="30"/>
      <c r="C170" s="86">
        <v>119.268705195202</v>
      </c>
      <c r="D170" s="156"/>
      <c r="E170" s="5"/>
      <c r="F170" s="158"/>
      <c r="G170" s="5"/>
      <c r="H170" s="5"/>
    </row>
    <row r="171" spans="1:8" ht="15" x14ac:dyDescent="0.25">
      <c r="A171" s="29" t="s">
        <v>214</v>
      </c>
      <c r="B171" s="30"/>
      <c r="C171" s="86">
        <v>132.81108011273301</v>
      </c>
      <c r="D171" s="156"/>
      <c r="E171" s="5"/>
      <c r="F171" s="158"/>
      <c r="G171" s="5"/>
      <c r="H171" s="5"/>
    </row>
    <row r="172" spans="1:8" ht="15" x14ac:dyDescent="0.25">
      <c r="A172" s="29" t="s">
        <v>215</v>
      </c>
      <c r="B172" s="30"/>
      <c r="C172" s="86">
        <v>79.205182090454599</v>
      </c>
      <c r="D172" s="156"/>
      <c r="E172" s="5"/>
      <c r="F172" s="158"/>
      <c r="G172" s="5"/>
      <c r="H172" s="5"/>
    </row>
    <row r="173" spans="1:8" ht="15" x14ac:dyDescent="0.25">
      <c r="A173" s="29" t="s">
        <v>216</v>
      </c>
      <c r="B173" s="30"/>
      <c r="C173" s="86">
        <v>122.671590204532</v>
      </c>
      <c r="D173" s="156"/>
      <c r="E173" s="5"/>
      <c r="F173" s="158"/>
      <c r="G173" s="5"/>
      <c r="H173" s="5"/>
    </row>
    <row r="174" spans="1:8" ht="15" x14ac:dyDescent="0.25">
      <c r="A174" s="29" t="s">
        <v>217</v>
      </c>
      <c r="B174" s="30"/>
      <c r="C174" s="86">
        <v>157.05511085806199</v>
      </c>
      <c r="D174" s="156"/>
      <c r="E174" s="5"/>
      <c r="F174" s="158"/>
      <c r="G174" s="5"/>
      <c r="H174" s="5"/>
    </row>
    <row r="175" spans="1:8" ht="15" x14ac:dyDescent="0.25">
      <c r="A175" s="29" t="s">
        <v>218</v>
      </c>
      <c r="B175" s="30"/>
      <c r="C175" s="86">
        <v>95.896220905606611</v>
      </c>
      <c r="D175" s="156"/>
      <c r="E175" s="5"/>
      <c r="F175" s="158"/>
      <c r="G175" s="5"/>
      <c r="H175" s="5"/>
    </row>
    <row r="176" spans="1:8" ht="15" x14ac:dyDescent="0.25">
      <c r="A176" s="29" t="s">
        <v>219</v>
      </c>
      <c r="B176" s="30"/>
      <c r="C176" s="86">
        <v>104.914138376525</v>
      </c>
      <c r="D176" s="156"/>
      <c r="E176" s="5"/>
      <c r="F176" s="158"/>
      <c r="G176" s="5"/>
      <c r="H176" s="5"/>
    </row>
    <row r="177" spans="1:8" ht="15" x14ac:dyDescent="0.25">
      <c r="A177" s="29" t="s">
        <v>220</v>
      </c>
      <c r="B177" s="30"/>
      <c r="C177" s="86">
        <v>131.85995510480001</v>
      </c>
      <c r="D177" s="156"/>
      <c r="E177" s="5"/>
      <c r="F177" s="158"/>
      <c r="G177" s="5"/>
      <c r="H177" s="5"/>
    </row>
    <row r="178" spans="1:8" ht="15" x14ac:dyDescent="0.25">
      <c r="A178" s="29" t="s">
        <v>221</v>
      </c>
      <c r="B178" s="30"/>
      <c r="C178" s="86">
        <v>108.53909352714301</v>
      </c>
      <c r="D178" s="156"/>
      <c r="E178" s="5"/>
      <c r="F178" s="158"/>
      <c r="G178" s="5"/>
      <c r="H178" s="5"/>
    </row>
    <row r="179" spans="1:8" ht="15" x14ac:dyDescent="0.25">
      <c r="A179" s="29" t="s">
        <v>222</v>
      </c>
      <c r="B179" s="30"/>
      <c r="C179" s="86">
        <v>143.065538690339</v>
      </c>
      <c r="D179" s="156"/>
      <c r="E179" s="5"/>
      <c r="F179" s="158"/>
      <c r="G179" s="5"/>
      <c r="H179" s="5"/>
    </row>
    <row r="180" spans="1:8" ht="15" x14ac:dyDescent="0.25">
      <c r="A180" s="29" t="s">
        <v>223</v>
      </c>
      <c r="B180" s="30"/>
      <c r="C180" s="86">
        <v>83.752302984651394</v>
      </c>
      <c r="D180" s="156"/>
      <c r="E180" s="5"/>
      <c r="F180" s="158"/>
      <c r="G180" s="5"/>
      <c r="H180" s="5"/>
    </row>
    <row r="181" spans="1:8" ht="15" x14ac:dyDescent="0.25">
      <c r="A181" s="29" t="s">
        <v>224</v>
      </c>
      <c r="B181" s="30"/>
      <c r="C181" s="86">
        <v>145.72978071771399</v>
      </c>
      <c r="D181" s="156"/>
      <c r="E181" s="5"/>
      <c r="F181" s="158"/>
      <c r="G181" s="5"/>
      <c r="H181" s="5"/>
    </row>
    <row r="182" spans="1:8" ht="15" x14ac:dyDescent="0.25">
      <c r="A182" s="29" t="s">
        <v>225</v>
      </c>
      <c r="B182" s="30"/>
      <c r="C182" s="86">
        <v>128.176977451635</v>
      </c>
      <c r="D182" s="156"/>
      <c r="E182" s="5"/>
      <c r="F182" s="158"/>
      <c r="G182" s="5"/>
      <c r="H182" s="5"/>
    </row>
    <row r="183" spans="1:8" ht="15" x14ac:dyDescent="0.25">
      <c r="A183" s="29" t="s">
        <v>226</v>
      </c>
      <c r="B183" s="30"/>
      <c r="C183" s="86">
        <v>156.230966662931</v>
      </c>
      <c r="D183" s="156"/>
      <c r="E183" s="5"/>
      <c r="F183" s="158"/>
      <c r="G183" s="5"/>
      <c r="H183" s="5"/>
    </row>
    <row r="184" spans="1:8" ht="15" x14ac:dyDescent="0.25">
      <c r="A184" s="29" t="s">
        <v>227</v>
      </c>
      <c r="B184" s="30"/>
      <c r="C184" s="86">
        <v>66.295676809875204</v>
      </c>
      <c r="D184" s="156"/>
      <c r="E184" s="5"/>
      <c r="F184" s="158"/>
      <c r="G184" s="5"/>
      <c r="H184" s="5"/>
    </row>
    <row r="185" spans="1:8" ht="15" x14ac:dyDescent="0.25">
      <c r="A185" s="29" t="s">
        <v>228</v>
      </c>
      <c r="B185" s="30"/>
      <c r="C185" s="86">
        <v>209.523735072878</v>
      </c>
      <c r="D185" s="156"/>
      <c r="E185" s="5"/>
      <c r="F185" s="158"/>
      <c r="G185" s="5"/>
      <c r="H185" s="5"/>
    </row>
    <row r="186" spans="1:8" ht="15" x14ac:dyDescent="0.25">
      <c r="A186" s="29" t="s">
        <v>229</v>
      </c>
      <c r="B186" s="30"/>
      <c r="C186" s="86">
        <v>132.25154021946398</v>
      </c>
      <c r="D186" s="156"/>
      <c r="E186" s="5"/>
      <c r="F186" s="158"/>
      <c r="G186" s="5"/>
      <c r="H186" s="5"/>
    </row>
    <row r="187" spans="1:8" ht="15" x14ac:dyDescent="0.25">
      <c r="A187" s="29" t="s">
        <v>230</v>
      </c>
      <c r="B187" s="30"/>
      <c r="C187" s="86">
        <v>134.32301715363502</v>
      </c>
      <c r="D187" s="156"/>
      <c r="E187" s="5"/>
      <c r="F187" s="158"/>
      <c r="G187" s="5"/>
      <c r="H187" s="5"/>
    </row>
    <row r="188" spans="1:8" ht="15" x14ac:dyDescent="0.25">
      <c r="A188" s="29" t="s">
        <v>231</v>
      </c>
      <c r="B188" s="30"/>
      <c r="C188" s="86">
        <v>181.90496669284602</v>
      </c>
      <c r="D188" s="156"/>
      <c r="E188" s="5"/>
      <c r="F188" s="158"/>
      <c r="G188" s="5"/>
      <c r="H188" s="5"/>
    </row>
    <row r="189" spans="1:8" ht="15" x14ac:dyDescent="0.25">
      <c r="A189" s="29" t="s">
        <v>232</v>
      </c>
      <c r="B189" s="30"/>
      <c r="C189" s="34">
        <v>217.11783740912</v>
      </c>
      <c r="D189" s="156"/>
      <c r="E189" s="5"/>
      <c r="F189" s="158"/>
      <c r="G189" s="5"/>
      <c r="H189" s="5"/>
    </row>
    <row r="190" spans="1:8" ht="15" x14ac:dyDescent="0.25">
      <c r="A190" s="29" t="s">
        <v>233</v>
      </c>
      <c r="B190" s="30"/>
      <c r="C190" s="86">
        <v>143.81827643482799</v>
      </c>
      <c r="D190" s="156"/>
      <c r="E190" s="5"/>
      <c r="F190" s="158"/>
      <c r="G190" s="5"/>
      <c r="H190" s="5"/>
    </row>
    <row r="191" spans="1:8" ht="15" x14ac:dyDescent="0.25">
      <c r="A191" s="29" t="s">
        <v>234</v>
      </c>
      <c r="B191" s="30"/>
      <c r="C191" s="86">
        <v>176.49030251262599</v>
      </c>
      <c r="D191" s="156"/>
      <c r="E191" s="5"/>
      <c r="F191" s="158"/>
      <c r="G191" s="5"/>
      <c r="H191" s="5"/>
    </row>
    <row r="192" spans="1:8" ht="15" x14ac:dyDescent="0.25">
      <c r="A192" s="29" t="s">
        <v>235</v>
      </c>
      <c r="B192" s="30"/>
      <c r="C192" s="86">
        <v>143.214696269288</v>
      </c>
      <c r="D192" s="156"/>
      <c r="E192" s="5"/>
      <c r="F192" s="158"/>
      <c r="G192" s="5"/>
      <c r="H192" s="5"/>
    </row>
    <row r="193" spans="1:8" ht="15" x14ac:dyDescent="0.25">
      <c r="A193" s="29" t="s">
        <v>236</v>
      </c>
      <c r="B193" s="30"/>
      <c r="C193" s="86">
        <v>146.15902483852099</v>
      </c>
      <c r="D193" s="156"/>
      <c r="E193" s="5"/>
      <c r="F193" s="158"/>
      <c r="G193" s="5"/>
      <c r="H193" s="5"/>
    </row>
    <row r="194" spans="1:8" ht="15" x14ac:dyDescent="0.25">
      <c r="A194" s="29" t="s">
        <v>237</v>
      </c>
      <c r="B194" s="30"/>
      <c r="C194" s="86">
        <v>113.257317370518</v>
      </c>
      <c r="D194" s="156"/>
      <c r="E194" s="5"/>
      <c r="F194" s="158"/>
      <c r="G194" s="5"/>
      <c r="H194" s="5"/>
    </row>
    <row r="195" spans="1:8" ht="15" x14ac:dyDescent="0.25">
      <c r="A195" s="29" t="s">
        <v>238</v>
      </c>
      <c r="B195" s="30"/>
      <c r="C195" s="86">
        <v>160.758208544073</v>
      </c>
      <c r="D195" s="156"/>
      <c r="E195" s="5"/>
      <c r="F195" s="158"/>
      <c r="G195" s="5"/>
      <c r="H195" s="5"/>
    </row>
    <row r="196" spans="1:8" ht="15" x14ac:dyDescent="0.25">
      <c r="A196" s="29" t="s">
        <v>239</v>
      </c>
      <c r="B196" s="30"/>
      <c r="C196" s="86">
        <v>169.08582857233</v>
      </c>
      <c r="D196" s="156"/>
      <c r="E196" s="5"/>
      <c r="F196" s="158"/>
      <c r="G196" s="5"/>
      <c r="H196" s="5"/>
    </row>
    <row r="197" spans="1:8" ht="15" x14ac:dyDescent="0.25">
      <c r="A197" s="29" t="s">
        <v>240</v>
      </c>
      <c r="B197" s="30"/>
      <c r="C197" s="86">
        <v>164.17840346674998</v>
      </c>
      <c r="D197" s="156"/>
      <c r="E197" s="5"/>
      <c r="F197" s="158"/>
      <c r="G197" s="5"/>
      <c r="H197" s="5"/>
    </row>
    <row r="198" spans="1:8" ht="15" x14ac:dyDescent="0.25">
      <c r="A198" s="29" t="s">
        <v>241</v>
      </c>
      <c r="B198" s="30"/>
      <c r="C198" s="86">
        <v>116.31447960920001</v>
      </c>
      <c r="D198" s="156"/>
      <c r="E198" s="5"/>
      <c r="F198" s="158"/>
      <c r="G198" s="5"/>
      <c r="H198" s="5"/>
    </row>
    <row r="199" spans="1:8" ht="15" x14ac:dyDescent="0.25">
      <c r="A199" s="29" t="s">
        <v>242</v>
      </c>
      <c r="B199" s="30"/>
      <c r="C199" s="86">
        <v>185.34696702122699</v>
      </c>
      <c r="D199" s="156"/>
      <c r="E199" s="5"/>
      <c r="F199" s="158"/>
      <c r="G199" s="5"/>
      <c r="H199" s="5"/>
    </row>
    <row r="200" spans="1:8" ht="15" x14ac:dyDescent="0.25">
      <c r="A200" s="29" t="s">
        <v>243</v>
      </c>
      <c r="B200" s="30"/>
      <c r="C200" s="86">
        <v>130.11611734911199</v>
      </c>
      <c r="D200" s="156"/>
      <c r="E200" s="5"/>
      <c r="F200" s="158"/>
      <c r="G200" s="5"/>
      <c r="H200" s="5"/>
    </row>
    <row r="201" spans="1:8" ht="15" x14ac:dyDescent="0.25">
      <c r="A201" s="29" t="s">
        <v>244</v>
      </c>
      <c r="B201" s="30"/>
      <c r="C201" s="86">
        <v>161.59653405423401</v>
      </c>
      <c r="D201" s="156"/>
      <c r="E201" s="5"/>
      <c r="F201" s="158"/>
      <c r="G201" s="5"/>
      <c r="H201" s="5"/>
    </row>
    <row r="202" spans="1:8" ht="15" x14ac:dyDescent="0.25">
      <c r="A202" s="29" t="s">
        <v>245</v>
      </c>
      <c r="B202" s="30"/>
      <c r="C202" s="86">
        <v>152.70662876149402</v>
      </c>
      <c r="D202" s="156"/>
      <c r="E202" s="5"/>
      <c r="F202" s="158"/>
      <c r="G202" s="5"/>
      <c r="H202" s="5"/>
    </row>
    <row r="203" spans="1:8" ht="15" x14ac:dyDescent="0.25">
      <c r="A203" s="29" t="s">
        <v>246</v>
      </c>
      <c r="B203" s="30"/>
      <c r="C203" s="86">
        <v>127.24672562457999</v>
      </c>
      <c r="D203" s="156"/>
      <c r="E203" s="5"/>
      <c r="F203" s="158"/>
      <c r="G203" s="5"/>
      <c r="H203" s="5"/>
    </row>
    <row r="204" spans="1:8" ht="15" x14ac:dyDescent="0.25">
      <c r="A204" s="29" t="s">
        <v>247</v>
      </c>
      <c r="B204" s="30"/>
      <c r="C204" s="86">
        <v>146.644802361437</v>
      </c>
      <c r="D204" s="156"/>
      <c r="E204" s="5"/>
      <c r="F204" s="158"/>
      <c r="G204" s="5"/>
      <c r="H204" s="5"/>
    </row>
    <row r="205" spans="1:8" ht="15" x14ac:dyDescent="0.25">
      <c r="A205" s="29" t="s">
        <v>248</v>
      </c>
      <c r="B205" s="30"/>
      <c r="C205" s="86">
        <v>191.20307687648602</v>
      </c>
      <c r="D205" s="156"/>
      <c r="E205" s="5"/>
      <c r="F205" s="158"/>
      <c r="G205" s="5"/>
      <c r="H205" s="5"/>
    </row>
    <row r="206" spans="1:8" ht="15" x14ac:dyDescent="0.25">
      <c r="A206" s="29" t="s">
        <v>249</v>
      </c>
      <c r="B206" s="30"/>
      <c r="C206" s="86">
        <v>128.80902518100899</v>
      </c>
      <c r="D206" s="156"/>
      <c r="E206" s="5"/>
      <c r="F206" s="158"/>
      <c r="G206" s="5"/>
      <c r="H206" s="5"/>
    </row>
    <row r="207" spans="1:8" ht="15" x14ac:dyDescent="0.25">
      <c r="A207" s="29" t="s">
        <v>250</v>
      </c>
      <c r="B207" s="30"/>
      <c r="C207" s="86">
        <v>151.51001510295302</v>
      </c>
      <c r="D207" s="156"/>
      <c r="E207" s="5"/>
      <c r="F207" s="158"/>
      <c r="G207" s="5"/>
      <c r="H207" s="5"/>
    </row>
    <row r="208" spans="1:8" ht="15" x14ac:dyDescent="0.25">
      <c r="A208" s="29" t="s">
        <v>251</v>
      </c>
      <c r="B208" s="30"/>
      <c r="C208" s="86">
        <v>186.381601520576</v>
      </c>
      <c r="D208" s="156"/>
      <c r="E208" s="5"/>
      <c r="F208" s="158"/>
      <c r="G208" s="5"/>
      <c r="H208" s="5"/>
    </row>
    <row r="209" spans="1:8" ht="15" x14ac:dyDescent="0.25">
      <c r="A209" s="29" t="s">
        <v>252</v>
      </c>
      <c r="B209" s="30"/>
      <c r="C209" s="86">
        <v>201.26918389078298</v>
      </c>
      <c r="D209" s="156"/>
      <c r="E209" s="5"/>
      <c r="F209" s="158"/>
      <c r="G209" s="5"/>
      <c r="H209" s="5"/>
    </row>
    <row r="210" spans="1:8" ht="15" x14ac:dyDescent="0.25">
      <c r="A210" s="29" t="s">
        <v>253</v>
      </c>
      <c r="B210" s="30"/>
      <c r="C210" s="34">
        <v>236.57479437810801</v>
      </c>
      <c r="D210" s="156"/>
      <c r="E210" s="5"/>
      <c r="F210" s="158"/>
      <c r="G210" s="5"/>
      <c r="H210" s="5"/>
    </row>
    <row r="211" spans="1:8" ht="15" x14ac:dyDescent="0.25">
      <c r="A211" s="29" t="s">
        <v>254</v>
      </c>
      <c r="B211" s="30"/>
      <c r="C211" s="86">
        <v>145.87608634721201</v>
      </c>
      <c r="D211" s="156"/>
      <c r="E211" s="5"/>
      <c r="F211" s="158"/>
      <c r="G211" s="5"/>
      <c r="H211" s="5"/>
    </row>
    <row r="212" spans="1:8" ht="15" x14ac:dyDescent="0.25">
      <c r="A212" s="29" t="s">
        <v>255</v>
      </c>
      <c r="B212" s="30"/>
      <c r="C212" s="86">
        <v>174.344521610936</v>
      </c>
      <c r="D212" s="156"/>
      <c r="E212" s="5"/>
      <c r="F212" s="158"/>
      <c r="G212" s="5"/>
      <c r="H212" s="5"/>
    </row>
    <row r="213" spans="1:8" ht="15" x14ac:dyDescent="0.25">
      <c r="A213" s="29" t="s">
        <v>256</v>
      </c>
      <c r="B213" s="30"/>
      <c r="C213" s="86">
        <v>174.443191194333</v>
      </c>
      <c r="D213" s="156"/>
      <c r="E213" s="5"/>
      <c r="F213" s="158"/>
      <c r="G213" s="5"/>
      <c r="H213" s="5"/>
    </row>
    <row r="214" spans="1:8" ht="15" x14ac:dyDescent="0.25">
      <c r="A214" s="29" t="s">
        <v>257</v>
      </c>
      <c r="B214" s="30"/>
      <c r="C214" s="86">
        <v>177.45260123020202</v>
      </c>
      <c r="D214" s="156"/>
      <c r="E214" s="5"/>
      <c r="F214" s="158"/>
      <c r="G214" s="5"/>
      <c r="H214" s="5"/>
    </row>
    <row r="215" spans="1:8" ht="15" x14ac:dyDescent="0.25">
      <c r="A215" s="29" t="s">
        <v>258</v>
      </c>
      <c r="B215" s="30"/>
      <c r="C215" s="86">
        <v>120.63889099079699</v>
      </c>
      <c r="D215" s="156"/>
      <c r="E215" s="5"/>
      <c r="F215" s="158"/>
      <c r="G215" s="5"/>
      <c r="H215" s="5"/>
    </row>
    <row r="216" spans="1:8" ht="15" x14ac:dyDescent="0.25">
      <c r="A216" s="29" t="s">
        <v>259</v>
      </c>
      <c r="B216" s="30"/>
      <c r="C216" s="86">
        <v>166.403475007499</v>
      </c>
      <c r="D216" s="156"/>
      <c r="E216" s="5"/>
      <c r="F216" s="158"/>
      <c r="G216" s="5"/>
      <c r="H216" s="5"/>
    </row>
    <row r="217" spans="1:8" ht="15" x14ac:dyDescent="0.25">
      <c r="A217" s="29" t="s">
        <v>260</v>
      </c>
      <c r="B217" s="30"/>
      <c r="C217" s="86">
        <v>181.86237417567901</v>
      </c>
      <c r="D217" s="156"/>
      <c r="E217" s="5"/>
      <c r="F217" s="158"/>
      <c r="G217" s="5"/>
      <c r="H217" s="5"/>
    </row>
    <row r="218" spans="1:8" ht="15" x14ac:dyDescent="0.25">
      <c r="A218" s="29" t="s">
        <v>261</v>
      </c>
      <c r="B218" s="30"/>
      <c r="C218" s="86">
        <v>117.986769071374</v>
      </c>
      <c r="D218" s="156"/>
      <c r="E218" s="5"/>
      <c r="F218" s="158"/>
      <c r="G218" s="5"/>
      <c r="H218" s="5"/>
    </row>
    <row r="219" spans="1:8" ht="15" x14ac:dyDescent="0.25">
      <c r="A219" s="29" t="s">
        <v>262</v>
      </c>
      <c r="B219" s="30"/>
      <c r="C219" s="86">
        <v>127.007293054012</v>
      </c>
      <c r="D219" s="156"/>
      <c r="E219" s="5"/>
      <c r="F219" s="158"/>
      <c r="G219" s="5"/>
      <c r="H219" s="5"/>
    </row>
    <row r="220" spans="1:8" ht="15" x14ac:dyDescent="0.25">
      <c r="A220" s="29" t="s">
        <v>263</v>
      </c>
      <c r="B220" s="30"/>
      <c r="C220" s="86">
        <v>154.91487616977298</v>
      </c>
      <c r="D220" s="156"/>
      <c r="E220" s="5"/>
      <c r="F220" s="158"/>
      <c r="G220" s="5"/>
      <c r="H220" s="5"/>
    </row>
    <row r="221" spans="1:8" ht="15" x14ac:dyDescent="0.25">
      <c r="A221" s="29" t="s">
        <v>264</v>
      </c>
      <c r="B221" s="30"/>
      <c r="C221" s="34">
        <v>227.38497124058898</v>
      </c>
      <c r="D221" s="156"/>
      <c r="E221" s="5"/>
      <c r="F221" s="158"/>
      <c r="G221" s="5"/>
      <c r="H221" s="5"/>
    </row>
    <row r="222" spans="1:8" ht="15" x14ac:dyDescent="0.25">
      <c r="A222" s="29" t="s">
        <v>265</v>
      </c>
      <c r="B222" s="30"/>
      <c r="C222" s="86">
        <v>230.793659919395</v>
      </c>
      <c r="D222" s="156"/>
      <c r="E222" s="5"/>
      <c r="F222" s="158"/>
      <c r="G222" s="5"/>
      <c r="H222" s="5"/>
    </row>
    <row r="223" spans="1:8" ht="15" x14ac:dyDescent="0.25">
      <c r="A223" s="29" t="s">
        <v>266</v>
      </c>
      <c r="B223" s="30"/>
      <c r="C223" s="34">
        <v>245.33991799408201</v>
      </c>
      <c r="D223" s="156"/>
      <c r="E223" s="5"/>
      <c r="F223" s="158"/>
      <c r="G223" s="5"/>
      <c r="H223" s="5"/>
    </row>
    <row r="224" spans="1:8" ht="15" x14ac:dyDescent="0.25">
      <c r="A224" s="29" t="s">
        <v>267</v>
      </c>
      <c r="B224" s="30"/>
      <c r="C224" s="86">
        <v>191.48425943862199</v>
      </c>
      <c r="D224" s="156"/>
      <c r="E224" s="5"/>
      <c r="F224" s="158"/>
      <c r="G224" s="5"/>
      <c r="H224" s="5"/>
    </row>
    <row r="225" spans="1:8" ht="15" x14ac:dyDescent="0.25">
      <c r="A225" s="29" t="s">
        <v>268</v>
      </c>
      <c r="B225" s="30"/>
      <c r="C225" s="86">
        <v>186.00217807985899</v>
      </c>
      <c r="D225" s="156"/>
      <c r="E225" s="5"/>
      <c r="F225" s="158"/>
      <c r="G225" s="5"/>
      <c r="H225" s="5"/>
    </row>
    <row r="226" spans="1:8" ht="15" x14ac:dyDescent="0.25">
      <c r="A226" s="29" t="s">
        <v>269</v>
      </c>
      <c r="B226" s="30"/>
      <c r="C226" s="86">
        <v>126.58538861480801</v>
      </c>
      <c r="D226" s="156"/>
      <c r="E226" s="5"/>
      <c r="F226" s="158"/>
      <c r="G226" s="5"/>
      <c r="H226" s="5"/>
    </row>
    <row r="227" spans="1:8" ht="15" x14ac:dyDescent="0.25">
      <c r="A227" s="29" t="s">
        <v>270</v>
      </c>
      <c r="B227" s="30"/>
      <c r="C227" s="86">
        <v>161.839698987389</v>
      </c>
      <c r="D227" s="156"/>
      <c r="E227" s="5"/>
      <c r="F227" s="158"/>
      <c r="G227" s="5"/>
      <c r="H227" s="5"/>
    </row>
    <row r="228" spans="1:8" ht="15" x14ac:dyDescent="0.25">
      <c r="A228" s="29" t="s">
        <v>271</v>
      </c>
      <c r="B228" s="30"/>
      <c r="C228" s="86">
        <v>167.35012706367201</v>
      </c>
      <c r="D228" s="156"/>
      <c r="E228" s="5"/>
      <c r="F228" s="158"/>
      <c r="G228" s="5"/>
      <c r="H228" s="5"/>
    </row>
    <row r="229" spans="1:8" ht="15" x14ac:dyDescent="0.25">
      <c r="A229" s="29" t="s">
        <v>272</v>
      </c>
      <c r="B229" s="30"/>
      <c r="C229" s="86">
        <v>149.31427267934299</v>
      </c>
      <c r="D229" s="156"/>
      <c r="E229" s="5"/>
      <c r="F229" s="158"/>
      <c r="G229" s="5"/>
      <c r="H229" s="5"/>
    </row>
    <row r="230" spans="1:8" ht="15" x14ac:dyDescent="0.25">
      <c r="A230" s="29" t="s">
        <v>273</v>
      </c>
      <c r="B230" s="30"/>
      <c r="C230" s="86">
        <v>145.09102220976501</v>
      </c>
      <c r="D230" s="156"/>
      <c r="E230" s="5"/>
      <c r="F230" s="158"/>
      <c r="G230" s="5"/>
      <c r="H230" s="5"/>
    </row>
    <row r="231" spans="1:8" ht="15" x14ac:dyDescent="0.25">
      <c r="A231" s="29" t="s">
        <v>274</v>
      </c>
      <c r="B231" s="30"/>
      <c r="C231" s="86">
        <v>202.50776231705302</v>
      </c>
      <c r="D231" s="156"/>
      <c r="E231" s="5"/>
      <c r="F231" s="158"/>
      <c r="G231" s="5"/>
      <c r="H231" s="5"/>
    </row>
    <row r="232" spans="1:8" ht="15" x14ac:dyDescent="0.25">
      <c r="A232" s="29" t="s">
        <v>275</v>
      </c>
      <c r="B232" s="30"/>
      <c r="C232" s="86">
        <v>87.197086569606711</v>
      </c>
      <c r="D232" s="156"/>
      <c r="E232" s="5"/>
      <c r="F232" s="158"/>
      <c r="G232" s="5"/>
      <c r="H232" s="5"/>
    </row>
    <row r="233" spans="1:8" ht="15" x14ac:dyDescent="0.25">
      <c r="A233" s="29" t="s">
        <v>276</v>
      </c>
      <c r="B233" s="30"/>
      <c r="C233" s="86">
        <v>94.414929420401606</v>
      </c>
      <c r="D233" s="156"/>
      <c r="E233" s="5"/>
      <c r="F233" s="158"/>
      <c r="G233" s="5"/>
      <c r="H233" s="5"/>
    </row>
    <row r="234" spans="1:8" ht="15" x14ac:dyDescent="0.25">
      <c r="A234" s="29" t="s">
        <v>277</v>
      </c>
      <c r="B234" s="30"/>
      <c r="C234" s="86">
        <v>152.88231713335199</v>
      </c>
      <c r="D234" s="156"/>
      <c r="E234" s="5"/>
      <c r="F234" s="158"/>
      <c r="G234" s="5"/>
      <c r="H234" s="5"/>
    </row>
    <row r="235" spans="1:8" ht="15" x14ac:dyDescent="0.25">
      <c r="A235" s="29" t="s">
        <v>278</v>
      </c>
      <c r="B235" s="30"/>
      <c r="C235" s="86">
        <v>147.93471429212798</v>
      </c>
      <c r="D235" s="156"/>
      <c r="E235" s="5"/>
      <c r="F235" s="158"/>
      <c r="G235" s="5"/>
      <c r="H235" s="5"/>
    </row>
    <row r="236" spans="1:8" ht="15" x14ac:dyDescent="0.25">
      <c r="A236" s="29" t="s">
        <v>279</v>
      </c>
      <c r="B236" s="30"/>
      <c r="C236" s="34">
        <v>246.85361702399501</v>
      </c>
      <c r="D236" s="156"/>
      <c r="E236" s="5"/>
      <c r="F236" s="158"/>
      <c r="G236" s="5"/>
      <c r="H236" s="5"/>
    </row>
    <row r="237" spans="1:8" ht="15" x14ac:dyDescent="0.25">
      <c r="A237" s="29" t="s">
        <v>280</v>
      </c>
      <c r="B237" s="30"/>
      <c r="C237" s="86">
        <v>189.340743777374</v>
      </c>
      <c r="D237" s="156"/>
      <c r="E237" s="5"/>
      <c r="F237" s="158"/>
      <c r="G237" s="5"/>
      <c r="H237" s="5"/>
    </row>
    <row r="238" spans="1:8" ht="15" x14ac:dyDescent="0.25">
      <c r="A238" s="29" t="s">
        <v>281</v>
      </c>
      <c r="B238" s="30"/>
      <c r="C238" s="86">
        <v>137.63882726225302</v>
      </c>
      <c r="D238" s="156"/>
      <c r="E238" s="5"/>
      <c r="F238" s="158"/>
      <c r="G238" s="5"/>
      <c r="H238" s="5"/>
    </row>
    <row r="239" spans="1:8" ht="15" x14ac:dyDescent="0.25">
      <c r="A239" s="29" t="s">
        <v>282</v>
      </c>
      <c r="B239" s="30"/>
      <c r="C239" s="86">
        <v>117.826952784439</v>
      </c>
      <c r="D239" s="156"/>
      <c r="E239" s="5"/>
      <c r="F239" s="158"/>
      <c r="G239" s="5"/>
      <c r="H239" s="5"/>
    </row>
    <row r="240" spans="1:8" ht="15" x14ac:dyDescent="0.25">
      <c r="A240" s="29" t="s">
        <v>283</v>
      </c>
      <c r="B240" s="30"/>
      <c r="C240" s="34">
        <v>215.929804969213</v>
      </c>
      <c r="D240" s="156"/>
      <c r="E240" s="5"/>
      <c r="F240" s="158"/>
      <c r="G240" s="5"/>
      <c r="H240" s="5"/>
    </row>
    <row r="241" spans="1:8" ht="15" x14ac:dyDescent="0.25">
      <c r="A241" s="29" t="s">
        <v>284</v>
      </c>
      <c r="B241" s="30"/>
      <c r="C241" s="86">
        <v>75.930329659689704</v>
      </c>
      <c r="D241" s="156"/>
      <c r="E241" s="5"/>
      <c r="F241" s="158"/>
      <c r="G241" s="5"/>
      <c r="H241" s="5"/>
    </row>
    <row r="242" spans="1:8" ht="15" x14ac:dyDescent="0.25">
      <c r="A242" s="29" t="s">
        <v>285</v>
      </c>
      <c r="B242" s="30"/>
      <c r="C242" s="86">
        <v>165.20383590901</v>
      </c>
      <c r="D242" s="156"/>
      <c r="E242" s="5"/>
      <c r="F242" s="158"/>
      <c r="G242" s="5"/>
      <c r="H242" s="5"/>
    </row>
    <row r="243" spans="1:8" ht="15" x14ac:dyDescent="0.25">
      <c r="A243" s="29" t="s">
        <v>286</v>
      </c>
      <c r="B243" s="30"/>
      <c r="C243" s="86">
        <v>131.32847342762901</v>
      </c>
      <c r="D243" s="156"/>
      <c r="E243" s="5"/>
      <c r="F243" s="158"/>
      <c r="G243" s="5"/>
      <c r="H243" s="5"/>
    </row>
    <row r="244" spans="1:8" ht="15" x14ac:dyDescent="0.25">
      <c r="A244" s="29" t="s">
        <v>287</v>
      </c>
      <c r="B244" s="30"/>
      <c r="C244" s="86">
        <v>135.672363650401</v>
      </c>
      <c r="D244" s="156"/>
      <c r="E244" s="5"/>
      <c r="F244" s="158"/>
      <c r="G244" s="5"/>
      <c r="H244" s="5"/>
    </row>
    <row r="245" spans="1:8" ht="15" x14ac:dyDescent="0.25">
      <c r="A245" s="29" t="s">
        <v>288</v>
      </c>
      <c r="B245" s="30"/>
      <c r="C245" s="86">
        <v>165.89827107044002</v>
      </c>
      <c r="D245" s="156"/>
      <c r="E245" s="5"/>
      <c r="F245" s="158"/>
      <c r="G245" s="5"/>
      <c r="H245" s="5"/>
    </row>
    <row r="246" spans="1:8" ht="15" x14ac:dyDescent="0.25">
      <c r="A246" s="29" t="s">
        <v>289</v>
      </c>
      <c r="B246" s="30"/>
      <c r="C246" s="86">
        <v>145.53782081849201</v>
      </c>
      <c r="D246" s="156"/>
      <c r="E246" s="5"/>
      <c r="F246" s="158"/>
      <c r="G246" s="5"/>
      <c r="H246" s="5"/>
    </row>
    <row r="247" spans="1:8" ht="15" x14ac:dyDescent="0.25">
      <c r="A247" s="29" t="s">
        <v>290</v>
      </c>
      <c r="B247" s="30"/>
      <c r="C247" s="86">
        <v>127.96006696757</v>
      </c>
      <c r="D247" s="156"/>
      <c r="E247" s="5"/>
      <c r="F247" s="158"/>
      <c r="G247" s="5"/>
      <c r="H247" s="5"/>
    </row>
    <row r="248" spans="1:8" ht="15" x14ac:dyDescent="0.25">
      <c r="A248" s="29" t="s">
        <v>291</v>
      </c>
      <c r="B248" s="30"/>
      <c r="C248" s="86">
        <v>104.9249421409</v>
      </c>
      <c r="D248" s="156"/>
      <c r="E248" s="5"/>
      <c r="F248" s="158"/>
      <c r="G248" s="5"/>
      <c r="H248" s="5"/>
    </row>
    <row r="249" spans="1:8" ht="15" x14ac:dyDescent="0.25">
      <c r="A249" s="29" t="s">
        <v>292</v>
      </c>
      <c r="B249" s="30"/>
      <c r="C249" s="86">
        <v>139.38805230296401</v>
      </c>
      <c r="D249" s="156"/>
      <c r="E249" s="5"/>
      <c r="F249" s="158"/>
      <c r="G249" s="5"/>
      <c r="H249" s="5"/>
    </row>
    <row r="250" spans="1:8" ht="15" x14ac:dyDescent="0.25">
      <c r="A250" s="29" t="s">
        <v>293</v>
      </c>
      <c r="B250" s="30"/>
      <c r="C250" s="86">
        <v>70.91492029399609</v>
      </c>
      <c r="D250" s="156"/>
      <c r="E250" s="5"/>
      <c r="F250" s="158"/>
      <c r="G250" s="5"/>
      <c r="H250" s="5"/>
    </row>
    <row r="251" spans="1:8" ht="15" x14ac:dyDescent="0.25">
      <c r="A251" s="29" t="s">
        <v>294</v>
      </c>
      <c r="B251" s="30"/>
      <c r="C251" s="86">
        <v>128.270647086227</v>
      </c>
      <c r="D251" s="156"/>
      <c r="E251" s="5"/>
      <c r="F251" s="158"/>
      <c r="G251" s="5"/>
      <c r="H251" s="5"/>
    </row>
    <row r="252" spans="1:8" ht="15" x14ac:dyDescent="0.25">
      <c r="A252" s="29" t="s">
        <v>295</v>
      </c>
      <c r="B252" s="30"/>
      <c r="C252" s="86">
        <v>146.23025596264603</v>
      </c>
      <c r="D252" s="156"/>
      <c r="E252" s="5"/>
      <c r="F252" s="158"/>
      <c r="G252" s="5"/>
      <c r="H252" s="5"/>
    </row>
    <row r="253" spans="1:8" ht="15" x14ac:dyDescent="0.25">
      <c r="A253" s="29" t="s">
        <v>296</v>
      </c>
      <c r="B253" s="30"/>
      <c r="C253" s="86">
        <v>112.023637615458</v>
      </c>
      <c r="D253" s="156"/>
      <c r="E253" s="5"/>
      <c r="F253" s="158"/>
      <c r="G253" s="5"/>
      <c r="H253" s="5"/>
    </row>
    <row r="254" spans="1:8" ht="15" x14ac:dyDescent="0.25">
      <c r="A254" s="29" t="s">
        <v>297</v>
      </c>
      <c r="B254" s="30"/>
      <c r="C254" s="86">
        <v>104.801218394885</v>
      </c>
      <c r="D254" s="156"/>
      <c r="E254" s="5"/>
      <c r="F254" s="158"/>
      <c r="G254" s="5"/>
      <c r="H254" s="5"/>
    </row>
    <row r="255" spans="1:8" ht="15" x14ac:dyDescent="0.25">
      <c r="A255" s="29" t="s">
        <v>298</v>
      </c>
      <c r="B255" s="30"/>
      <c r="C255" s="86">
        <v>79.695095011589302</v>
      </c>
      <c r="D255" s="156"/>
      <c r="E255" s="5"/>
      <c r="F255" s="158"/>
      <c r="G255" s="5"/>
      <c r="H255" s="5"/>
    </row>
    <row r="256" spans="1:8" ht="15" x14ac:dyDescent="0.25">
      <c r="A256" s="29" t="s">
        <v>299</v>
      </c>
      <c r="B256" s="30"/>
      <c r="C256" s="86">
        <v>155.73699790731098</v>
      </c>
      <c r="D256" s="156"/>
      <c r="E256" s="5"/>
      <c r="F256" s="158"/>
      <c r="G256" s="5"/>
      <c r="H256" s="5"/>
    </row>
    <row r="257" spans="1:8" ht="15" x14ac:dyDescent="0.25">
      <c r="A257" s="29" t="s">
        <v>300</v>
      </c>
      <c r="B257" s="30"/>
      <c r="C257" s="86">
        <v>129.129366556158</v>
      </c>
      <c r="D257" s="156"/>
      <c r="E257" s="5"/>
      <c r="F257" s="158"/>
      <c r="G257" s="5"/>
      <c r="H257" s="5"/>
    </row>
    <row r="258" spans="1:8" ht="15" x14ac:dyDescent="0.25">
      <c r="A258" s="29" t="s">
        <v>301</v>
      </c>
      <c r="B258" s="30"/>
      <c r="C258" s="86">
        <v>204.32564384377702</v>
      </c>
      <c r="D258" s="156"/>
      <c r="E258" s="5"/>
      <c r="F258" s="158"/>
      <c r="G258" s="5"/>
      <c r="H258" s="5"/>
    </row>
    <row r="259" spans="1:8" ht="15" x14ac:dyDescent="0.25">
      <c r="A259" s="29" t="s">
        <v>302</v>
      </c>
      <c r="B259" s="30"/>
      <c r="C259" s="86">
        <v>135.85222591653601</v>
      </c>
      <c r="D259" s="156"/>
      <c r="E259" s="5"/>
      <c r="F259" s="158"/>
      <c r="G259" s="5"/>
      <c r="H259" s="5"/>
    </row>
    <row r="260" spans="1:8" ht="15" x14ac:dyDescent="0.25">
      <c r="A260" s="29" t="s">
        <v>303</v>
      </c>
      <c r="B260" s="30"/>
      <c r="C260" s="86">
        <v>178.346366420522</v>
      </c>
      <c r="D260" s="156"/>
      <c r="E260" s="5"/>
      <c r="F260" s="158"/>
      <c r="G260" s="5"/>
      <c r="H260" s="5"/>
    </row>
    <row r="261" spans="1:8" ht="15" x14ac:dyDescent="0.25">
      <c r="A261" s="29" t="s">
        <v>304</v>
      </c>
      <c r="B261" s="30"/>
      <c r="C261" s="34">
        <v>231.719646458586</v>
      </c>
      <c r="D261" s="156"/>
      <c r="E261" s="5"/>
      <c r="F261" s="158"/>
      <c r="G261" s="5"/>
      <c r="H261" s="5"/>
    </row>
    <row r="262" spans="1:8" ht="15" x14ac:dyDescent="0.25">
      <c r="A262" s="29" t="s">
        <v>305</v>
      </c>
      <c r="B262" s="30"/>
      <c r="C262" s="86">
        <v>220.44970330453501</v>
      </c>
      <c r="D262" s="156"/>
      <c r="E262" s="5"/>
      <c r="F262" s="158"/>
      <c r="G262" s="5"/>
      <c r="H262" s="5"/>
    </row>
    <row r="263" spans="1:8" ht="15" x14ac:dyDescent="0.25">
      <c r="A263" s="29" t="s">
        <v>306</v>
      </c>
      <c r="B263" s="30"/>
      <c r="C263" s="86">
        <v>144.88210025465102</v>
      </c>
      <c r="D263" s="156"/>
      <c r="E263" s="5"/>
      <c r="F263" s="158"/>
      <c r="G263" s="5"/>
      <c r="H263" s="5"/>
    </row>
    <row r="264" spans="1:8" ht="15" x14ac:dyDescent="0.25">
      <c r="A264" s="29" t="s">
        <v>307</v>
      </c>
      <c r="B264" s="30"/>
      <c r="C264" s="86">
        <v>167.78512808677198</v>
      </c>
      <c r="D264" s="156"/>
      <c r="E264" s="5"/>
      <c r="F264" s="158"/>
      <c r="G264" s="5"/>
      <c r="H264" s="5"/>
    </row>
    <row r="265" spans="1:8" ht="15" x14ac:dyDescent="0.25">
      <c r="A265" s="29" t="s">
        <v>308</v>
      </c>
      <c r="B265" s="30"/>
      <c r="C265" s="86">
        <v>143.79342863488199</v>
      </c>
      <c r="D265" s="156"/>
      <c r="E265" s="5"/>
      <c r="F265" s="158"/>
      <c r="G265" s="5"/>
      <c r="H265" s="5"/>
    </row>
    <row r="266" spans="1:8" ht="15" x14ac:dyDescent="0.25">
      <c r="A266" s="29" t="s">
        <v>309</v>
      </c>
      <c r="B266" s="30"/>
      <c r="C266" s="86">
        <v>165.67453380433199</v>
      </c>
      <c r="D266" s="156"/>
      <c r="E266" s="5"/>
      <c r="F266" s="158"/>
      <c r="G266" s="5"/>
      <c r="H266" s="5"/>
    </row>
    <row r="267" spans="1:8" ht="15" x14ac:dyDescent="0.25">
      <c r="A267" s="29" t="s">
        <v>310</v>
      </c>
      <c r="B267" s="30"/>
      <c r="C267" s="86">
        <v>96.350885263742896</v>
      </c>
      <c r="D267" s="156"/>
      <c r="E267" s="5"/>
      <c r="F267" s="158"/>
      <c r="G267" s="5"/>
      <c r="H267" s="5"/>
    </row>
    <row r="268" spans="1:8" ht="15" x14ac:dyDescent="0.25">
      <c r="A268" s="29" t="s">
        <v>311</v>
      </c>
      <c r="B268" s="30"/>
      <c r="C268" s="86">
        <v>88.640730295376599</v>
      </c>
      <c r="D268" s="156"/>
      <c r="E268" s="5"/>
      <c r="F268" s="158"/>
      <c r="G268" s="5"/>
      <c r="H268" s="5"/>
    </row>
    <row r="269" spans="1:8" ht="15" x14ac:dyDescent="0.25">
      <c r="A269" s="29" t="s">
        <v>312</v>
      </c>
      <c r="B269" s="30"/>
      <c r="C269" s="86">
        <v>89.031359882343509</v>
      </c>
      <c r="D269" s="156"/>
      <c r="E269" s="5"/>
      <c r="F269" s="158"/>
      <c r="G269" s="5"/>
      <c r="H269" s="5"/>
    </row>
    <row r="270" spans="1:8" ht="15" x14ac:dyDescent="0.25">
      <c r="A270" s="29" t="s">
        <v>313</v>
      </c>
      <c r="B270" s="30"/>
      <c r="C270" s="86">
        <v>67.247869146330302</v>
      </c>
      <c r="D270" s="156"/>
      <c r="E270" s="5"/>
      <c r="F270" s="158"/>
      <c r="G270" s="5"/>
      <c r="H270" s="5"/>
    </row>
    <row r="271" spans="1:8" ht="15" x14ac:dyDescent="0.25">
      <c r="A271" s="29" t="s">
        <v>314</v>
      </c>
      <c r="B271" s="30"/>
      <c r="C271" s="86">
        <v>167.26573369757199</v>
      </c>
      <c r="D271" s="156"/>
      <c r="E271" s="5"/>
      <c r="F271" s="158"/>
      <c r="G271" s="5"/>
      <c r="H271" s="5"/>
    </row>
    <row r="272" spans="1:8" ht="15" x14ac:dyDescent="0.25">
      <c r="A272" s="29" t="s">
        <v>315</v>
      </c>
      <c r="B272" s="30"/>
      <c r="C272" s="86">
        <v>109.690007950009</v>
      </c>
      <c r="D272" s="156"/>
      <c r="E272" s="5"/>
      <c r="F272" s="158"/>
      <c r="G272" s="5"/>
      <c r="H272" s="5"/>
    </row>
    <row r="273" spans="1:8" ht="15" x14ac:dyDescent="0.25">
      <c r="A273" s="29" t="s">
        <v>316</v>
      </c>
      <c r="B273" s="30"/>
      <c r="C273" s="86">
        <v>180.90073001706699</v>
      </c>
      <c r="D273" s="156"/>
      <c r="E273" s="5"/>
      <c r="F273" s="158"/>
      <c r="G273" s="5"/>
      <c r="H273" s="5"/>
    </row>
    <row r="274" spans="1:8" ht="15" x14ac:dyDescent="0.25">
      <c r="A274" s="29" t="s">
        <v>317</v>
      </c>
      <c r="B274" s="30"/>
      <c r="C274" s="86">
        <v>119.59830862436901</v>
      </c>
      <c r="D274" s="156"/>
      <c r="E274" s="5"/>
      <c r="F274" s="158"/>
      <c r="G274" s="5"/>
      <c r="H274" s="5"/>
    </row>
    <row r="275" spans="1:8" ht="15" x14ac:dyDescent="0.25">
      <c r="A275" s="29" t="s">
        <v>318</v>
      </c>
      <c r="B275" s="30"/>
      <c r="C275" s="86">
        <v>164.763488352575</v>
      </c>
      <c r="D275" s="156"/>
      <c r="E275" s="5"/>
      <c r="F275" s="158"/>
      <c r="G275" s="5"/>
      <c r="H275" s="5"/>
    </row>
    <row r="276" spans="1:8" ht="15" x14ac:dyDescent="0.25">
      <c r="A276" s="29" t="s">
        <v>319</v>
      </c>
      <c r="B276" s="30"/>
      <c r="C276" s="86">
        <v>149.534496789363</v>
      </c>
      <c r="D276" s="156"/>
      <c r="E276" s="5"/>
      <c r="F276" s="158"/>
      <c r="G276" s="5"/>
      <c r="H276" s="5"/>
    </row>
    <row r="277" spans="1:8" ht="15" x14ac:dyDescent="0.25">
      <c r="A277" s="29" t="s">
        <v>320</v>
      </c>
      <c r="B277" s="30"/>
      <c r="C277" s="86">
        <v>185.76624769369201</v>
      </c>
      <c r="D277" s="156"/>
      <c r="E277" s="5"/>
      <c r="F277" s="158"/>
      <c r="G277" s="5"/>
      <c r="H277" s="5"/>
    </row>
    <row r="278" spans="1:8" ht="15" x14ac:dyDescent="0.25">
      <c r="A278" s="29" t="s">
        <v>321</v>
      </c>
      <c r="B278" s="30"/>
      <c r="C278" s="86">
        <v>199.06326083209498</v>
      </c>
      <c r="D278" s="156"/>
      <c r="E278" s="5"/>
      <c r="F278" s="158"/>
      <c r="G278" s="5"/>
      <c r="H278" s="5"/>
    </row>
    <row r="279" spans="1:8" ht="15" x14ac:dyDescent="0.25">
      <c r="A279" s="29" t="s">
        <v>322</v>
      </c>
      <c r="B279" s="30"/>
      <c r="C279" s="86">
        <v>131.24359398202401</v>
      </c>
      <c r="D279" s="156"/>
      <c r="E279" s="5"/>
      <c r="F279" s="158"/>
      <c r="G279" s="5"/>
      <c r="H279" s="5"/>
    </row>
    <row r="280" spans="1:8" ht="15" x14ac:dyDescent="0.25">
      <c r="A280" s="29" t="s">
        <v>323</v>
      </c>
      <c r="B280" s="30"/>
      <c r="C280" s="86">
        <v>114.80377776365999</v>
      </c>
      <c r="D280" s="156"/>
      <c r="E280" s="5"/>
      <c r="F280" s="158"/>
      <c r="G280" s="5"/>
      <c r="H280" s="5"/>
    </row>
    <row r="281" spans="1:8" ht="15" x14ac:dyDescent="0.25">
      <c r="A281" s="29" t="s">
        <v>324</v>
      </c>
      <c r="B281" s="30"/>
      <c r="C281" s="86">
        <v>78.11634488114251</v>
      </c>
      <c r="D281" s="156"/>
      <c r="E281" s="5"/>
      <c r="F281" s="158"/>
      <c r="G281" s="5"/>
      <c r="H281" s="5"/>
    </row>
    <row r="282" spans="1:8" ht="15" x14ac:dyDescent="0.25">
      <c r="A282" s="29" t="s">
        <v>325</v>
      </c>
      <c r="B282" s="30"/>
      <c r="C282" s="86">
        <v>131.466492658704</v>
      </c>
      <c r="D282" s="156"/>
      <c r="E282" s="5"/>
      <c r="F282" s="158"/>
      <c r="G282" s="5"/>
      <c r="H282" s="5"/>
    </row>
    <row r="283" spans="1:8" ht="15" x14ac:dyDescent="0.25">
      <c r="A283" s="29" t="s">
        <v>326</v>
      </c>
      <c r="B283" s="30"/>
      <c r="C283" s="86">
        <v>125.85633730134501</v>
      </c>
      <c r="D283" s="156"/>
      <c r="E283" s="5"/>
      <c r="F283" s="158"/>
      <c r="G283" s="5"/>
      <c r="H283" s="5"/>
    </row>
    <row r="284" spans="1:8" ht="15" x14ac:dyDescent="0.25">
      <c r="A284" s="29" t="s">
        <v>327</v>
      </c>
      <c r="B284" s="30"/>
      <c r="C284" s="86">
        <v>111.818721137105</v>
      </c>
      <c r="D284" s="156"/>
      <c r="E284" s="5"/>
      <c r="F284" s="158"/>
      <c r="G284" s="5"/>
      <c r="H284" s="5"/>
    </row>
    <row r="285" spans="1:8" ht="15" x14ac:dyDescent="0.25">
      <c r="A285" s="29" t="s">
        <v>328</v>
      </c>
      <c r="B285" s="30"/>
      <c r="C285" s="86">
        <v>112.992725070958</v>
      </c>
      <c r="D285" s="156"/>
      <c r="E285" s="5"/>
      <c r="F285" s="158"/>
      <c r="G285" s="5"/>
      <c r="H285" s="5"/>
    </row>
    <row r="286" spans="1:8" ht="15" x14ac:dyDescent="0.25">
      <c r="A286" s="29" t="s">
        <v>329</v>
      </c>
      <c r="B286" s="30"/>
      <c r="C286" s="86">
        <v>123.936830697893</v>
      </c>
      <c r="D286" s="156"/>
      <c r="E286" s="5"/>
      <c r="F286" s="158"/>
      <c r="G286" s="5"/>
      <c r="H286" s="5"/>
    </row>
    <row r="287" spans="1:8" ht="15" x14ac:dyDescent="0.25">
      <c r="A287" s="29" t="s">
        <v>330</v>
      </c>
      <c r="B287" s="30"/>
      <c r="C287" s="86">
        <v>192.79847297824298</v>
      </c>
      <c r="D287" s="156"/>
      <c r="E287" s="5"/>
      <c r="F287" s="158"/>
      <c r="G287" s="5"/>
      <c r="H287" s="5"/>
    </row>
    <row r="288" spans="1:8" ht="15" x14ac:dyDescent="0.25">
      <c r="A288" s="29" t="s">
        <v>331</v>
      </c>
      <c r="B288" s="30"/>
      <c r="C288" s="86">
        <v>140.12916331960199</v>
      </c>
      <c r="D288" s="156"/>
      <c r="E288" s="5"/>
      <c r="F288" s="158"/>
      <c r="G288" s="5"/>
      <c r="H288" s="5"/>
    </row>
    <row r="289" spans="1:8" ht="15" x14ac:dyDescent="0.25">
      <c r="A289" s="29" t="s">
        <v>332</v>
      </c>
      <c r="B289" s="30"/>
      <c r="C289" s="86">
        <v>73.945266390137405</v>
      </c>
      <c r="D289" s="156"/>
      <c r="E289" s="5"/>
      <c r="F289" s="158"/>
      <c r="G289" s="5"/>
      <c r="H289" s="5"/>
    </row>
    <row r="290" spans="1:8" ht="15" x14ac:dyDescent="0.25">
      <c r="A290" s="29" t="s">
        <v>333</v>
      </c>
      <c r="B290" s="30"/>
      <c r="C290" s="86">
        <v>89.371364048388301</v>
      </c>
      <c r="D290" s="156"/>
      <c r="E290" s="5"/>
      <c r="F290" s="158"/>
      <c r="G290" s="5"/>
      <c r="H290" s="5"/>
    </row>
    <row r="291" spans="1:8" ht="15" x14ac:dyDescent="0.25">
      <c r="A291" s="29" t="s">
        <v>334</v>
      </c>
      <c r="B291" s="30"/>
      <c r="C291" s="86">
        <v>162.23624873647998</v>
      </c>
      <c r="D291" s="156"/>
      <c r="E291" s="5"/>
      <c r="F291" s="158"/>
      <c r="G291" s="5"/>
      <c r="H291" s="5"/>
    </row>
    <row r="292" spans="1:8" ht="15" x14ac:dyDescent="0.25">
      <c r="A292" s="29" t="s">
        <v>335</v>
      </c>
      <c r="B292" s="30"/>
      <c r="C292" s="86">
        <v>81.040901938174798</v>
      </c>
      <c r="D292" s="156"/>
      <c r="E292" s="5"/>
      <c r="F292" s="158"/>
      <c r="G292" s="5"/>
      <c r="H292" s="5"/>
    </row>
    <row r="293" spans="1:8" ht="15" x14ac:dyDescent="0.25">
      <c r="A293" s="29" t="s">
        <v>336</v>
      </c>
      <c r="B293" s="30"/>
      <c r="C293" s="86">
        <v>83.173901532796293</v>
      </c>
      <c r="D293" s="156"/>
      <c r="E293" s="5"/>
      <c r="F293" s="158"/>
      <c r="G293" s="5"/>
      <c r="H293" s="5"/>
    </row>
    <row r="294" spans="1:8" ht="15" x14ac:dyDescent="0.25">
      <c r="A294" s="29" t="s">
        <v>337</v>
      </c>
      <c r="B294" s="30"/>
      <c r="C294" s="86">
        <v>127.48035829542299</v>
      </c>
      <c r="D294" s="156"/>
      <c r="E294" s="5"/>
      <c r="F294" s="158"/>
      <c r="G294" s="5"/>
      <c r="H294" s="5"/>
    </row>
    <row r="295" spans="1:8" ht="15" x14ac:dyDescent="0.25">
      <c r="A295" s="29" t="s">
        <v>338</v>
      </c>
      <c r="B295" s="30"/>
      <c r="C295" s="86">
        <v>186.132655822929</v>
      </c>
      <c r="D295" s="156"/>
      <c r="E295" s="5"/>
      <c r="F295" s="158"/>
      <c r="G295" s="5"/>
      <c r="H295" s="5"/>
    </row>
    <row r="296" spans="1:8" ht="15" x14ac:dyDescent="0.25">
      <c r="A296" s="29" t="s">
        <v>339</v>
      </c>
      <c r="B296" s="30"/>
      <c r="C296" s="86">
        <v>115.47248827685699</v>
      </c>
      <c r="D296" s="156"/>
      <c r="E296" s="5"/>
      <c r="F296" s="158"/>
      <c r="G296" s="5"/>
      <c r="H296" s="5"/>
    </row>
    <row r="297" spans="1:8" ht="15" x14ac:dyDescent="0.25">
      <c r="A297" s="29" t="s">
        <v>340</v>
      </c>
      <c r="B297" s="30"/>
      <c r="C297" s="86">
        <v>73.978809075034988</v>
      </c>
      <c r="D297" s="156"/>
      <c r="E297" s="5"/>
      <c r="F297" s="158"/>
      <c r="G297" s="5"/>
      <c r="H297" s="5"/>
    </row>
    <row r="298" spans="1:8" ht="15" x14ac:dyDescent="0.25">
      <c r="A298" s="29" t="s">
        <v>341</v>
      </c>
      <c r="B298" s="30"/>
      <c r="C298" s="86">
        <v>143.76284960348298</v>
      </c>
      <c r="D298" s="156"/>
      <c r="E298" s="5"/>
      <c r="F298" s="158"/>
      <c r="G298" s="5"/>
      <c r="H298" s="5"/>
    </row>
    <row r="299" spans="1:8" ht="15" x14ac:dyDescent="0.25">
      <c r="A299" s="29" t="s">
        <v>342</v>
      </c>
      <c r="B299" s="30"/>
      <c r="C299" s="86">
        <v>86.602728337501205</v>
      </c>
      <c r="D299" s="156"/>
      <c r="E299" s="5"/>
      <c r="F299" s="158"/>
      <c r="G299" s="5"/>
      <c r="H299" s="5"/>
    </row>
    <row r="300" spans="1:8" ht="15" x14ac:dyDescent="0.25">
      <c r="A300" s="29" t="s">
        <v>343</v>
      </c>
      <c r="B300" s="30"/>
      <c r="C300" s="86">
        <v>153.37555681058799</v>
      </c>
      <c r="D300" s="156"/>
      <c r="E300" s="5"/>
      <c r="F300" s="158"/>
      <c r="G300" s="5"/>
      <c r="H300" s="5"/>
    </row>
    <row r="301" spans="1:8" ht="15" x14ac:dyDescent="0.25">
      <c r="A301" s="29" t="s">
        <v>344</v>
      </c>
      <c r="B301" s="30"/>
      <c r="C301" s="86">
        <v>178.50263356789901</v>
      </c>
      <c r="D301" s="156"/>
      <c r="E301" s="5"/>
      <c r="F301" s="158"/>
      <c r="G301" s="5"/>
      <c r="H301" s="5"/>
    </row>
    <row r="302" spans="1:8" ht="15" x14ac:dyDescent="0.25">
      <c r="A302" s="29" t="s">
        <v>345</v>
      </c>
      <c r="B302" s="30"/>
      <c r="C302" s="86">
        <v>90.688108314266699</v>
      </c>
      <c r="D302" s="156"/>
      <c r="E302" s="5"/>
      <c r="F302" s="158"/>
      <c r="G302" s="5"/>
      <c r="H302" s="5"/>
    </row>
    <row r="303" spans="1:8" ht="15" x14ac:dyDescent="0.25">
      <c r="A303" s="29" t="s">
        <v>346</v>
      </c>
      <c r="B303" s="30"/>
      <c r="C303" s="86">
        <v>143.04248005249801</v>
      </c>
      <c r="D303" s="156"/>
      <c r="E303" s="5"/>
      <c r="F303" s="158"/>
      <c r="G303" s="5"/>
      <c r="H303" s="5"/>
    </row>
    <row r="304" spans="1:8" ht="15" x14ac:dyDescent="0.25">
      <c r="A304" s="29" t="s">
        <v>347</v>
      </c>
      <c r="B304" s="30"/>
      <c r="C304" s="86">
        <v>199.37758147136898</v>
      </c>
      <c r="D304" s="156"/>
      <c r="E304" s="5"/>
      <c r="F304" s="158"/>
      <c r="G304" s="5"/>
      <c r="H304" s="5"/>
    </row>
    <row r="305" spans="1:8" ht="15" x14ac:dyDescent="0.25">
      <c r="A305" s="29" t="s">
        <v>348</v>
      </c>
      <c r="B305" s="30"/>
      <c r="C305" s="86">
        <v>129.03905418575499</v>
      </c>
      <c r="D305" s="156"/>
      <c r="E305" s="5"/>
      <c r="F305" s="158"/>
      <c r="G305" s="5"/>
      <c r="H305" s="5"/>
    </row>
    <row r="306" spans="1:8" ht="15" x14ac:dyDescent="0.25">
      <c r="A306" s="29" t="s">
        <v>349</v>
      </c>
      <c r="B306" s="30"/>
      <c r="C306" s="86">
        <v>86.152732386033705</v>
      </c>
      <c r="D306" s="156"/>
      <c r="E306" s="5"/>
      <c r="F306" s="158"/>
      <c r="G306" s="5"/>
      <c r="H306" s="5"/>
    </row>
    <row r="307" spans="1:8" ht="15" x14ac:dyDescent="0.25">
      <c r="A307" s="29" t="s">
        <v>350</v>
      </c>
      <c r="B307" s="30"/>
      <c r="C307" s="86">
        <v>126.74912175366499</v>
      </c>
      <c r="D307" s="156"/>
      <c r="E307" s="5"/>
      <c r="F307" s="158"/>
      <c r="G307" s="5"/>
      <c r="H307" s="5"/>
    </row>
    <row r="308" spans="1:8" ht="15" x14ac:dyDescent="0.25">
      <c r="A308" s="29" t="s">
        <v>351</v>
      </c>
      <c r="B308" s="30"/>
      <c r="C308" s="86">
        <v>74.073599939736496</v>
      </c>
      <c r="D308" s="156"/>
      <c r="E308" s="5"/>
      <c r="F308" s="158"/>
      <c r="G308" s="5"/>
      <c r="H308" s="5"/>
    </row>
    <row r="309" spans="1:8" ht="15" x14ac:dyDescent="0.25">
      <c r="A309" s="29" t="s">
        <v>352</v>
      </c>
      <c r="B309" s="30"/>
      <c r="C309" s="86">
        <v>80.581587095424197</v>
      </c>
      <c r="D309" s="156"/>
      <c r="E309" s="5"/>
      <c r="F309" s="158"/>
      <c r="G309" s="5"/>
      <c r="H309" s="5"/>
    </row>
    <row r="310" spans="1:8" ht="15" x14ac:dyDescent="0.25">
      <c r="A310" s="29" t="s">
        <v>353</v>
      </c>
      <c r="B310" s="30"/>
      <c r="C310" s="86">
        <v>97.0497983435409</v>
      </c>
      <c r="D310" s="156"/>
      <c r="E310" s="5"/>
      <c r="F310" s="158"/>
      <c r="G310" s="5"/>
      <c r="H310" s="5"/>
    </row>
    <row r="311" spans="1:8" ht="15" x14ac:dyDescent="0.25">
      <c r="A311" s="29" t="s">
        <v>354</v>
      </c>
      <c r="B311" s="30"/>
      <c r="C311" s="86">
        <v>154.62924030464399</v>
      </c>
      <c r="D311" s="156"/>
      <c r="E311" s="5"/>
      <c r="F311" s="158"/>
      <c r="G311" s="5"/>
      <c r="H311" s="5"/>
    </row>
    <row r="312" spans="1:8" ht="15" x14ac:dyDescent="0.25">
      <c r="A312" s="29" t="s">
        <v>355</v>
      </c>
      <c r="B312" s="30"/>
      <c r="C312" s="86">
        <v>98.250351515335808</v>
      </c>
      <c r="D312" s="156"/>
      <c r="E312" s="5"/>
      <c r="F312" s="158"/>
      <c r="G312" s="5"/>
      <c r="H312" s="5"/>
    </row>
    <row r="313" spans="1:8" ht="15" x14ac:dyDescent="0.25">
      <c r="A313" s="29" t="s">
        <v>356</v>
      </c>
      <c r="B313" s="30"/>
      <c r="C313" s="86">
        <v>113.90635517216799</v>
      </c>
      <c r="D313" s="156"/>
      <c r="E313" s="5"/>
      <c r="F313" s="158"/>
      <c r="G313" s="5"/>
      <c r="H313" s="5"/>
    </row>
    <row r="314" spans="1:8" ht="15" x14ac:dyDescent="0.25">
      <c r="A314" s="29" t="s">
        <v>357</v>
      </c>
      <c r="B314" s="30"/>
      <c r="C314" s="86">
        <v>141.53603823071799</v>
      </c>
      <c r="D314" s="156"/>
      <c r="E314" s="5"/>
      <c r="F314" s="158"/>
      <c r="G314" s="5"/>
      <c r="H314" s="5"/>
    </row>
    <row r="315" spans="1:8" ht="15" x14ac:dyDescent="0.25">
      <c r="A315" s="29" t="s">
        <v>358</v>
      </c>
      <c r="B315" s="30"/>
      <c r="C315" s="86">
        <v>107.576092632889</v>
      </c>
      <c r="D315" s="156"/>
      <c r="E315" s="5"/>
      <c r="F315" s="158"/>
      <c r="G315" s="5"/>
      <c r="H315" s="5"/>
    </row>
    <row r="316" spans="1:8" ht="15" x14ac:dyDescent="0.25">
      <c r="A316" s="29" t="s">
        <v>359</v>
      </c>
      <c r="B316" s="30"/>
      <c r="C316" s="86">
        <v>103.95826060998701</v>
      </c>
      <c r="D316" s="156"/>
      <c r="E316" s="5"/>
      <c r="F316" s="158"/>
      <c r="G316" s="5"/>
      <c r="H316" s="5"/>
    </row>
    <row r="317" spans="1:8" ht="15" x14ac:dyDescent="0.25">
      <c r="A317" s="29" t="s">
        <v>360</v>
      </c>
      <c r="B317" s="30"/>
      <c r="C317" s="86">
        <v>95.720379980599304</v>
      </c>
      <c r="D317" s="156"/>
      <c r="E317" s="5"/>
      <c r="F317" s="158"/>
      <c r="G317" s="5"/>
      <c r="H317" s="5"/>
    </row>
    <row r="318" spans="1:8" ht="15" x14ac:dyDescent="0.25">
      <c r="A318" s="29" t="s">
        <v>361</v>
      </c>
      <c r="B318" s="30"/>
      <c r="C318" s="86">
        <v>119.08013955142201</v>
      </c>
      <c r="D318" s="156"/>
      <c r="E318" s="5"/>
      <c r="F318" s="158"/>
      <c r="G318" s="5"/>
      <c r="H318" s="5"/>
    </row>
    <row r="319" spans="1:8" ht="15" x14ac:dyDescent="0.25">
      <c r="A319" s="29" t="s">
        <v>362</v>
      </c>
      <c r="B319" s="30"/>
      <c r="C319" s="86">
        <v>117.95976756971001</v>
      </c>
      <c r="D319" s="156"/>
      <c r="E319" s="5"/>
      <c r="F319" s="158"/>
      <c r="G319" s="5"/>
      <c r="H319" s="5"/>
    </row>
    <row r="320" spans="1:8" ht="15" x14ac:dyDescent="0.25">
      <c r="A320" s="29" t="s">
        <v>363</v>
      </c>
      <c r="B320" s="30"/>
      <c r="C320" s="86">
        <v>147.94293405355998</v>
      </c>
      <c r="D320" s="156"/>
      <c r="E320" s="5"/>
      <c r="F320" s="158"/>
      <c r="G320" s="5"/>
      <c r="H320" s="5"/>
    </row>
    <row r="321" spans="1:8" ht="15" x14ac:dyDescent="0.25">
      <c r="A321" s="29" t="s">
        <v>364</v>
      </c>
      <c r="B321" s="30"/>
      <c r="C321" s="86">
        <v>53.874605636979496</v>
      </c>
      <c r="D321" s="156"/>
      <c r="E321" s="5"/>
      <c r="F321" s="158"/>
      <c r="G321" s="5"/>
      <c r="H321" s="5"/>
    </row>
    <row r="322" spans="1:8" ht="15" x14ac:dyDescent="0.25">
      <c r="A322" s="29" t="s">
        <v>365</v>
      </c>
      <c r="B322" s="30"/>
      <c r="C322" s="86">
        <v>86.977217413349294</v>
      </c>
      <c r="D322" s="156"/>
      <c r="E322" s="5"/>
      <c r="F322" s="158"/>
      <c r="G322" s="5"/>
      <c r="H322" s="5"/>
    </row>
    <row r="323" spans="1:8" ht="15" x14ac:dyDescent="0.25">
      <c r="A323" s="29" t="s">
        <v>366</v>
      </c>
      <c r="B323" s="30"/>
      <c r="C323" s="86">
        <v>105.526163862904</v>
      </c>
      <c r="D323" s="156"/>
      <c r="E323" s="5"/>
      <c r="F323" s="158"/>
      <c r="G323" s="5"/>
      <c r="H323" s="5"/>
    </row>
    <row r="324" spans="1:8" ht="15" x14ac:dyDescent="0.25">
      <c r="A324" s="29" t="s">
        <v>367</v>
      </c>
      <c r="B324" s="30"/>
      <c r="C324" s="86">
        <v>118.790229131649</v>
      </c>
      <c r="D324" s="156"/>
      <c r="E324" s="5"/>
      <c r="F324" s="158"/>
      <c r="G324" s="5"/>
      <c r="H324" s="5"/>
    </row>
    <row r="325" spans="1:8" ht="15" x14ac:dyDescent="0.25">
      <c r="A325" s="29" t="s">
        <v>368</v>
      </c>
      <c r="B325" s="30"/>
      <c r="C325" s="86">
        <v>134.81187535563299</v>
      </c>
      <c r="D325" s="156"/>
      <c r="E325" s="5"/>
      <c r="F325" s="158"/>
      <c r="G325" s="5"/>
      <c r="H325" s="5"/>
    </row>
    <row r="326" spans="1:8" ht="15" x14ac:dyDescent="0.25">
      <c r="A326" s="29" t="s">
        <v>369</v>
      </c>
      <c r="B326" s="30"/>
      <c r="C326" s="86">
        <v>169.61920923284401</v>
      </c>
      <c r="D326" s="156"/>
      <c r="E326" s="5"/>
      <c r="F326" s="158"/>
      <c r="G326" s="5"/>
      <c r="H326" s="5"/>
    </row>
    <row r="327" spans="1:8" ht="15" x14ac:dyDescent="0.25">
      <c r="A327" s="29" t="s">
        <v>370</v>
      </c>
      <c r="B327" s="30"/>
      <c r="C327" s="86">
        <v>158.626027336177</v>
      </c>
      <c r="D327" s="156"/>
      <c r="E327" s="5"/>
      <c r="F327" s="158"/>
      <c r="G327" s="5"/>
      <c r="H327" s="5"/>
    </row>
    <row r="328" spans="1:8" ht="15" x14ac:dyDescent="0.25">
      <c r="A328" s="29" t="s">
        <v>371</v>
      </c>
      <c r="B328" s="30"/>
      <c r="C328" s="86">
        <v>77.830322155614809</v>
      </c>
      <c r="D328" s="156"/>
      <c r="E328" s="5"/>
      <c r="F328" s="158"/>
      <c r="G328" s="5"/>
      <c r="H328" s="5"/>
    </row>
    <row r="329" spans="1:8" ht="15" x14ac:dyDescent="0.25">
      <c r="A329" s="29" t="s">
        <v>372</v>
      </c>
      <c r="B329" s="30"/>
      <c r="C329" s="86">
        <v>125.20073654853201</v>
      </c>
      <c r="D329" s="156"/>
      <c r="E329" s="5"/>
      <c r="F329" s="158"/>
      <c r="G329" s="5"/>
      <c r="H329" s="5"/>
    </row>
    <row r="330" spans="1:8" ht="15" x14ac:dyDescent="0.25">
      <c r="A330" s="29" t="s">
        <v>373</v>
      </c>
      <c r="B330" s="30"/>
      <c r="C330" s="86">
        <v>113.28999753248199</v>
      </c>
      <c r="D330" s="156"/>
      <c r="E330" s="5"/>
      <c r="F330" s="158"/>
      <c r="G330" s="5"/>
      <c r="H330" s="5"/>
    </row>
    <row r="331" spans="1:8" ht="15" x14ac:dyDescent="0.25">
      <c r="A331" s="29" t="s">
        <v>374</v>
      </c>
      <c r="B331" s="30"/>
      <c r="C331" s="86">
        <v>140.61607223361599</v>
      </c>
      <c r="D331" s="156"/>
      <c r="E331" s="5"/>
      <c r="F331" s="158"/>
      <c r="G331" s="5"/>
      <c r="H331" s="5"/>
    </row>
    <row r="332" spans="1:8" ht="15" x14ac:dyDescent="0.25">
      <c r="A332" s="29" t="s">
        <v>375</v>
      </c>
      <c r="B332" s="30"/>
      <c r="C332" s="86">
        <v>58.426761708032799</v>
      </c>
      <c r="D332" s="156"/>
      <c r="E332" s="5"/>
      <c r="F332" s="158"/>
      <c r="G332" s="5"/>
      <c r="H332" s="5"/>
    </row>
    <row r="333" spans="1:8" ht="15" x14ac:dyDescent="0.25">
      <c r="A333" s="29" t="s">
        <v>376</v>
      </c>
      <c r="B333" s="30"/>
      <c r="C333" s="86">
        <v>137.244949379166</v>
      </c>
      <c r="D333" s="156"/>
      <c r="E333" s="5"/>
      <c r="F333" s="158"/>
      <c r="G333" s="5"/>
      <c r="H333" s="5"/>
    </row>
    <row r="334" spans="1:8" ht="15" x14ac:dyDescent="0.25">
      <c r="A334" s="29" t="s">
        <v>377</v>
      </c>
      <c r="B334" s="30"/>
      <c r="C334" s="86">
        <v>80.25435118550061</v>
      </c>
      <c r="D334" s="156"/>
      <c r="E334" s="5"/>
      <c r="F334" s="158"/>
      <c r="G334" s="5"/>
      <c r="H334" s="5"/>
    </row>
    <row r="335" spans="1:8" ht="15" x14ac:dyDescent="0.25">
      <c r="A335" s="29" t="s">
        <v>378</v>
      </c>
      <c r="B335" s="30"/>
      <c r="C335" s="86">
        <v>201.12686249611099</v>
      </c>
      <c r="D335" s="156"/>
      <c r="E335" s="5"/>
      <c r="F335" s="158"/>
      <c r="G335" s="5"/>
      <c r="H335" s="5"/>
    </row>
    <row r="336" spans="1:8" ht="15" x14ac:dyDescent="0.25">
      <c r="A336" s="29" t="s">
        <v>379</v>
      </c>
      <c r="B336" s="30"/>
      <c r="C336" s="86">
        <v>129.70123135114</v>
      </c>
      <c r="D336" s="156"/>
      <c r="E336" s="5"/>
      <c r="F336" s="158"/>
      <c r="G336" s="5"/>
      <c r="H336" s="5"/>
    </row>
    <row r="337" spans="1:8" ht="15" x14ac:dyDescent="0.25">
      <c r="A337" s="29" t="s">
        <v>380</v>
      </c>
      <c r="B337" s="30"/>
      <c r="C337" s="86">
        <v>93.673128892028899</v>
      </c>
      <c r="D337" s="156"/>
      <c r="E337" s="5"/>
      <c r="F337" s="158"/>
      <c r="G337" s="5"/>
      <c r="H337" s="5"/>
    </row>
    <row r="338" spans="1:8" ht="15" x14ac:dyDescent="0.25">
      <c r="A338" s="29" t="s">
        <v>381</v>
      </c>
      <c r="B338" s="30"/>
      <c r="C338" s="86">
        <v>151.02182253797301</v>
      </c>
      <c r="D338" s="156"/>
      <c r="E338" s="5"/>
      <c r="F338" s="158"/>
      <c r="G338" s="5"/>
      <c r="H338" s="5"/>
    </row>
    <row r="339" spans="1:8" ht="15" x14ac:dyDescent="0.25">
      <c r="A339" s="29" t="s">
        <v>382</v>
      </c>
      <c r="B339" s="30"/>
      <c r="C339" s="86">
        <v>133.584407654074</v>
      </c>
      <c r="D339" s="156"/>
      <c r="E339" s="5"/>
      <c r="F339" s="158"/>
      <c r="G339" s="5"/>
      <c r="H339" s="5"/>
    </row>
    <row r="340" spans="1:8" ht="15" x14ac:dyDescent="0.25">
      <c r="A340" s="29" t="s">
        <v>383</v>
      </c>
      <c r="B340" s="30"/>
      <c r="C340" s="86">
        <v>156.729706925165</v>
      </c>
      <c r="D340" s="156"/>
      <c r="E340" s="5"/>
      <c r="F340" s="158"/>
      <c r="G340" s="5"/>
      <c r="H340" s="5"/>
    </row>
    <row r="341" spans="1:8" ht="15" x14ac:dyDescent="0.25">
      <c r="A341" s="29" t="s">
        <v>384</v>
      </c>
      <c r="B341" s="30"/>
      <c r="C341" s="86">
        <v>143.82474182984899</v>
      </c>
      <c r="D341" s="156"/>
      <c r="E341" s="5"/>
      <c r="F341" s="158"/>
      <c r="G341" s="5"/>
      <c r="H341" s="5"/>
    </row>
    <row r="342" spans="1:8" ht="15" x14ac:dyDescent="0.25">
      <c r="A342" s="29" t="s">
        <v>385</v>
      </c>
      <c r="B342" s="30"/>
      <c r="C342" s="86">
        <v>101.69866059025701</v>
      </c>
      <c r="D342" s="156"/>
      <c r="E342" s="5"/>
      <c r="F342" s="158"/>
      <c r="G342" s="5"/>
      <c r="H342" s="5"/>
    </row>
    <row r="343" spans="1:8" ht="15" x14ac:dyDescent="0.25">
      <c r="A343" s="29" t="s">
        <v>386</v>
      </c>
      <c r="B343" s="30"/>
      <c r="C343" s="86">
        <v>56.5351511704269</v>
      </c>
      <c r="D343" s="156"/>
      <c r="E343" s="5"/>
      <c r="F343" s="158"/>
      <c r="G343" s="5"/>
      <c r="H343" s="5"/>
    </row>
    <row r="344" spans="1:8" ht="15" x14ac:dyDescent="0.25">
      <c r="A344" s="29" t="s">
        <v>387</v>
      </c>
      <c r="B344" s="30"/>
      <c r="C344" s="86">
        <v>82.195427246723099</v>
      </c>
      <c r="D344" s="156"/>
      <c r="E344" s="5"/>
      <c r="F344" s="158"/>
      <c r="G344" s="5"/>
      <c r="H344" s="5"/>
    </row>
    <row r="345" spans="1:8" ht="15" x14ac:dyDescent="0.25">
      <c r="A345" s="29" t="s">
        <v>388</v>
      </c>
      <c r="B345" s="30"/>
      <c r="C345" s="86">
        <v>90.261090282540408</v>
      </c>
      <c r="D345" s="156"/>
      <c r="E345" s="5"/>
      <c r="F345" s="158"/>
      <c r="G345" s="5"/>
      <c r="H345" s="5"/>
    </row>
    <row r="346" spans="1:8" ht="15" x14ac:dyDescent="0.25">
      <c r="A346" s="29" t="s">
        <v>389</v>
      </c>
      <c r="B346" s="30"/>
      <c r="C346" s="86">
        <v>110.826284370341</v>
      </c>
      <c r="D346" s="156"/>
      <c r="E346" s="5"/>
      <c r="F346" s="158"/>
      <c r="G346" s="5"/>
      <c r="H346" s="5"/>
    </row>
    <row r="347" spans="1:8" ht="15" x14ac:dyDescent="0.25">
      <c r="A347" s="29" t="s">
        <v>390</v>
      </c>
      <c r="B347" s="30"/>
      <c r="C347" s="86">
        <v>104.58449521371099</v>
      </c>
      <c r="D347" s="156"/>
      <c r="E347" s="5"/>
      <c r="F347" s="158"/>
      <c r="G347" s="5"/>
      <c r="H347" s="5"/>
    </row>
    <row r="348" spans="1:8" ht="15" x14ac:dyDescent="0.25">
      <c r="A348" s="29" t="s">
        <v>391</v>
      </c>
      <c r="B348" s="30"/>
      <c r="C348" s="86">
        <v>140.44785896511698</v>
      </c>
      <c r="D348" s="156"/>
      <c r="E348" s="5"/>
      <c r="F348" s="158"/>
      <c r="G348" s="5"/>
      <c r="H348" s="5"/>
    </row>
    <row r="349" spans="1:8" ht="15" x14ac:dyDescent="0.25">
      <c r="A349" s="29" t="s">
        <v>392</v>
      </c>
      <c r="B349" s="30"/>
      <c r="C349" s="86">
        <v>77.50275054146411</v>
      </c>
      <c r="D349" s="156"/>
      <c r="E349" s="5"/>
      <c r="F349" s="158"/>
      <c r="G349" s="5"/>
      <c r="H349" s="5"/>
    </row>
    <row r="350" spans="1:8" ht="15" x14ac:dyDescent="0.25">
      <c r="A350" s="29" t="s">
        <v>393</v>
      </c>
      <c r="B350" s="30"/>
      <c r="C350" s="86">
        <v>32.161161500607399</v>
      </c>
      <c r="D350" s="156"/>
      <c r="E350" s="5"/>
      <c r="F350" s="158"/>
      <c r="G350" s="5"/>
      <c r="H350" s="5"/>
    </row>
    <row r="351" spans="1:8" ht="15" x14ac:dyDescent="0.25">
      <c r="A351" s="29" t="s">
        <v>394</v>
      </c>
      <c r="B351" s="30"/>
      <c r="C351" s="86">
        <v>77.488068867302189</v>
      </c>
      <c r="D351" s="156"/>
      <c r="E351" s="5"/>
      <c r="F351" s="158"/>
      <c r="G351" s="5"/>
      <c r="H351" s="5"/>
    </row>
    <row r="352" spans="1:8" ht="15" x14ac:dyDescent="0.25">
      <c r="A352" s="29" t="s">
        <v>395</v>
      </c>
      <c r="B352" s="30"/>
      <c r="C352" s="86">
        <v>65.464840963259093</v>
      </c>
      <c r="D352" s="156"/>
      <c r="E352" s="5"/>
      <c r="F352" s="158"/>
      <c r="G352" s="5"/>
      <c r="H352" s="5"/>
    </row>
    <row r="353" spans="1:8" ht="15" x14ac:dyDescent="0.25">
      <c r="A353" s="29" t="s">
        <v>396</v>
      </c>
      <c r="B353" s="30"/>
      <c r="C353" s="86">
        <v>108.047258916896</v>
      </c>
      <c r="D353" s="156"/>
      <c r="E353" s="5"/>
      <c r="F353" s="158"/>
      <c r="G353" s="5"/>
      <c r="H353" s="5"/>
    </row>
    <row r="354" spans="1:8" ht="15" x14ac:dyDescent="0.25">
      <c r="A354" s="29" t="s">
        <v>397</v>
      </c>
      <c r="B354" s="30"/>
      <c r="C354" s="86">
        <v>159.49127673699101</v>
      </c>
      <c r="D354" s="156"/>
      <c r="E354" s="5"/>
      <c r="F354" s="158"/>
      <c r="G354" s="5"/>
      <c r="H354" s="5"/>
    </row>
    <row r="355" spans="1:8" ht="15" x14ac:dyDescent="0.25">
      <c r="A355" s="29" t="s">
        <v>398</v>
      </c>
      <c r="B355" s="30"/>
      <c r="C355" s="86">
        <v>106.352754622166</v>
      </c>
      <c r="D355" s="156"/>
      <c r="E355" s="5"/>
      <c r="F355" s="158"/>
      <c r="G355" s="5"/>
      <c r="H355" s="5"/>
    </row>
    <row r="356" spans="1:8" ht="15" x14ac:dyDescent="0.25">
      <c r="A356" s="29" t="s">
        <v>399</v>
      </c>
      <c r="B356" s="30"/>
      <c r="C356" s="86">
        <v>91.851926994257994</v>
      </c>
      <c r="D356" s="156"/>
      <c r="E356" s="5"/>
      <c r="F356" s="158"/>
      <c r="G356" s="5"/>
      <c r="H356" s="5"/>
    </row>
    <row r="357" spans="1:8" ht="15" x14ac:dyDescent="0.25">
      <c r="A357" s="29" t="s">
        <v>400</v>
      </c>
      <c r="B357" s="30"/>
      <c r="C357" s="86">
        <v>91.25473910287549</v>
      </c>
      <c r="D357" s="156"/>
      <c r="E357" s="5"/>
      <c r="F357" s="158"/>
      <c r="G357" s="5"/>
      <c r="H357" s="5"/>
    </row>
    <row r="358" spans="1:8" ht="15" x14ac:dyDescent="0.25">
      <c r="A358" s="29" t="s">
        <v>401</v>
      </c>
      <c r="B358" s="30"/>
      <c r="C358" s="86">
        <v>76.183229812889792</v>
      </c>
      <c r="D358" s="156"/>
      <c r="E358" s="5"/>
      <c r="F358" s="158"/>
      <c r="G358" s="5"/>
      <c r="H358" s="5"/>
    </row>
    <row r="359" spans="1:8" ht="15" x14ac:dyDescent="0.25">
      <c r="A359" s="29" t="s">
        <v>402</v>
      </c>
      <c r="B359" s="30"/>
      <c r="C359" s="86">
        <v>76.052674954627491</v>
      </c>
      <c r="D359" s="156"/>
      <c r="E359" s="5"/>
      <c r="F359" s="158"/>
      <c r="G359" s="5"/>
      <c r="H359" s="5"/>
    </row>
    <row r="360" spans="1:8" ht="15" x14ac:dyDescent="0.25">
      <c r="A360" s="29" t="s">
        <v>403</v>
      </c>
      <c r="B360" s="30"/>
      <c r="C360" s="86">
        <v>97.078380794579104</v>
      </c>
      <c r="D360" s="156"/>
      <c r="E360" s="5"/>
      <c r="F360" s="158"/>
      <c r="G360" s="5"/>
      <c r="H360" s="5"/>
    </row>
    <row r="361" spans="1:8" ht="15" x14ac:dyDescent="0.25">
      <c r="A361" s="29" t="s">
        <v>404</v>
      </c>
      <c r="B361" s="30"/>
      <c r="C361" s="86">
        <v>109.11642385488301</v>
      </c>
      <c r="D361" s="156"/>
      <c r="E361" s="5"/>
      <c r="F361" s="158"/>
      <c r="G361" s="5"/>
      <c r="H361" s="5"/>
    </row>
    <row r="362" spans="1:8" ht="15" x14ac:dyDescent="0.25">
      <c r="A362" s="29" t="s">
        <v>405</v>
      </c>
      <c r="B362" s="30"/>
      <c r="C362" s="86">
        <v>119.18058405560001</v>
      </c>
      <c r="D362" s="156"/>
      <c r="E362" s="5"/>
      <c r="F362" s="158"/>
      <c r="G362" s="5"/>
      <c r="H362" s="5"/>
    </row>
    <row r="363" spans="1:8" ht="15" x14ac:dyDescent="0.25">
      <c r="A363" s="29" t="s">
        <v>406</v>
      </c>
      <c r="B363" s="30"/>
      <c r="C363" s="86">
        <v>117.056754021999</v>
      </c>
      <c r="D363" s="156"/>
      <c r="E363" s="5"/>
      <c r="F363" s="158"/>
      <c r="G363" s="5"/>
      <c r="H363" s="5"/>
    </row>
    <row r="364" spans="1:8" ht="15" x14ac:dyDescent="0.25">
      <c r="A364" s="29" t="s">
        <v>407</v>
      </c>
      <c r="B364" s="30"/>
      <c r="C364" s="86">
        <v>60.171320871348897</v>
      </c>
      <c r="D364" s="156"/>
      <c r="E364" s="5"/>
      <c r="F364" s="158"/>
      <c r="G364" s="5"/>
      <c r="H364" s="5"/>
    </row>
    <row r="365" spans="1:8" ht="15" x14ac:dyDescent="0.25">
      <c r="A365" s="29" t="s">
        <v>408</v>
      </c>
      <c r="B365" s="30"/>
      <c r="C365" s="86">
        <v>135.26730272357</v>
      </c>
      <c r="D365" s="156"/>
      <c r="E365" s="5"/>
      <c r="F365" s="158"/>
      <c r="G365" s="5"/>
      <c r="H365" s="5"/>
    </row>
    <row r="366" spans="1:8" ht="15" x14ac:dyDescent="0.25">
      <c r="A366" s="29" t="s">
        <v>409</v>
      </c>
      <c r="B366" s="30"/>
      <c r="C366" s="86">
        <v>79.275885174999402</v>
      </c>
      <c r="D366" s="156"/>
      <c r="E366" s="5"/>
      <c r="F366" s="158"/>
      <c r="G366" s="5"/>
      <c r="H366" s="5"/>
    </row>
    <row r="367" spans="1:8" ht="15" x14ac:dyDescent="0.25">
      <c r="A367" s="29" t="s">
        <v>410</v>
      </c>
      <c r="B367" s="30"/>
      <c r="C367" s="86">
        <v>81.569100251534792</v>
      </c>
      <c r="D367" s="156"/>
      <c r="E367" s="5"/>
      <c r="F367" s="158"/>
      <c r="G367" s="5"/>
      <c r="H367" s="5"/>
    </row>
    <row r="368" spans="1:8" ht="15" x14ac:dyDescent="0.25">
      <c r="A368" s="29" t="s">
        <v>411</v>
      </c>
      <c r="B368" s="30"/>
      <c r="C368" s="86">
        <v>155.872904111841</v>
      </c>
      <c r="D368" s="156"/>
      <c r="E368" s="5"/>
      <c r="F368" s="158"/>
      <c r="G368" s="5"/>
      <c r="H368" s="5"/>
    </row>
    <row r="369" spans="1:8" ht="15" x14ac:dyDescent="0.25">
      <c r="A369" s="29" t="s">
        <v>412</v>
      </c>
      <c r="B369" s="30"/>
      <c r="C369" s="86">
        <v>160.08631871146798</v>
      </c>
      <c r="D369" s="156"/>
      <c r="E369" s="5"/>
      <c r="F369" s="158"/>
      <c r="G369" s="5"/>
      <c r="H369" s="5"/>
    </row>
    <row r="370" spans="1:8" ht="15" x14ac:dyDescent="0.25">
      <c r="A370" s="29" t="s">
        <v>413</v>
      </c>
      <c r="B370" s="30"/>
      <c r="C370" s="86">
        <v>60.613615441856304</v>
      </c>
      <c r="D370" s="156"/>
      <c r="E370" s="5"/>
      <c r="F370" s="158"/>
      <c r="G370" s="5"/>
      <c r="H370" s="5"/>
    </row>
    <row r="371" spans="1:8" ht="15" x14ac:dyDescent="0.25">
      <c r="A371" s="29" t="s">
        <v>414</v>
      </c>
      <c r="B371" s="30"/>
      <c r="C371" s="86">
        <v>115.16262182267501</v>
      </c>
      <c r="D371" s="156"/>
      <c r="E371" s="5"/>
      <c r="F371" s="158"/>
      <c r="G371" s="5"/>
      <c r="H371" s="5"/>
    </row>
    <row r="372" spans="1:8" ht="15" x14ac:dyDescent="0.25">
      <c r="A372" s="29" t="s">
        <v>415</v>
      </c>
      <c r="B372" s="30"/>
      <c r="C372" s="86">
        <v>117.33336802469499</v>
      </c>
      <c r="D372" s="156"/>
      <c r="E372" s="5"/>
      <c r="F372" s="158"/>
      <c r="G372" s="5"/>
      <c r="H372" s="5"/>
    </row>
    <row r="373" spans="1:8" ht="15" x14ac:dyDescent="0.25">
      <c r="A373" s="29" t="s">
        <v>416</v>
      </c>
      <c r="B373" s="30"/>
      <c r="C373" s="86">
        <v>112.28939367955401</v>
      </c>
      <c r="D373" s="156"/>
      <c r="E373" s="5"/>
      <c r="F373" s="158"/>
      <c r="G373" s="5"/>
      <c r="H373" s="5"/>
    </row>
    <row r="374" spans="1:8" ht="15" x14ac:dyDescent="0.25">
      <c r="A374" s="29" t="s">
        <v>417</v>
      </c>
      <c r="B374" s="30"/>
      <c r="C374" s="86">
        <v>153.72940352544501</v>
      </c>
      <c r="D374" s="156"/>
      <c r="E374" s="5"/>
      <c r="F374" s="158"/>
      <c r="G374" s="5"/>
      <c r="H374" s="5"/>
    </row>
    <row r="375" spans="1:8" ht="15" x14ac:dyDescent="0.25">
      <c r="A375" s="29" t="s">
        <v>418</v>
      </c>
      <c r="B375" s="30"/>
      <c r="C375" s="86">
        <v>98.933051061778798</v>
      </c>
      <c r="D375" s="156"/>
      <c r="E375" s="5"/>
      <c r="F375" s="158"/>
      <c r="G375" s="5"/>
      <c r="H375" s="5"/>
    </row>
    <row r="376" spans="1:8" ht="15" x14ac:dyDescent="0.25">
      <c r="A376" s="29" t="s">
        <v>419</v>
      </c>
      <c r="B376" s="30"/>
      <c r="C376" s="86">
        <v>68.521094213723103</v>
      </c>
      <c r="D376" s="156"/>
      <c r="E376" s="5"/>
      <c r="F376" s="158"/>
      <c r="G376" s="5"/>
      <c r="H376" s="5"/>
    </row>
    <row r="377" spans="1:8" ht="15" x14ac:dyDescent="0.25">
      <c r="A377" s="29" t="s">
        <v>420</v>
      </c>
      <c r="B377" s="30"/>
      <c r="C377" s="86">
        <v>124.64446085801499</v>
      </c>
      <c r="D377" s="156"/>
      <c r="E377" s="5"/>
      <c r="F377" s="158"/>
      <c r="G377" s="5"/>
      <c r="H377" s="5"/>
    </row>
    <row r="378" spans="1:8" ht="15" x14ac:dyDescent="0.25">
      <c r="A378" s="29" t="s">
        <v>421</v>
      </c>
      <c r="B378" s="30"/>
      <c r="C378" s="86">
        <v>154.11329438432901</v>
      </c>
      <c r="D378" s="156"/>
      <c r="E378" s="5"/>
      <c r="F378" s="158"/>
      <c r="G378" s="5"/>
      <c r="H378" s="5"/>
    </row>
    <row r="379" spans="1:8" ht="15" x14ac:dyDescent="0.25">
      <c r="A379" s="29" t="s">
        <v>422</v>
      </c>
      <c r="B379" s="30"/>
      <c r="C379" s="86">
        <v>144.47401814249699</v>
      </c>
      <c r="D379" s="156"/>
      <c r="E379" s="5"/>
      <c r="F379" s="158"/>
      <c r="G379" s="5"/>
      <c r="H379" s="5"/>
    </row>
    <row r="380" spans="1:8" ht="15" x14ac:dyDescent="0.25">
      <c r="A380" s="29" t="s">
        <v>423</v>
      </c>
      <c r="B380" s="30"/>
      <c r="C380" s="86">
        <v>91.940481216607395</v>
      </c>
      <c r="D380" s="156"/>
      <c r="E380" s="5"/>
      <c r="F380" s="158"/>
      <c r="G380" s="5"/>
      <c r="H380" s="5"/>
    </row>
    <row r="381" spans="1:8" ht="15" x14ac:dyDescent="0.25">
      <c r="A381" s="29" t="s">
        <v>424</v>
      </c>
      <c r="B381" s="30"/>
      <c r="C381" s="86">
        <v>68.825012043315596</v>
      </c>
      <c r="D381" s="156"/>
      <c r="E381" s="5"/>
      <c r="F381" s="158"/>
      <c r="G381" s="5"/>
      <c r="H381" s="5"/>
    </row>
    <row r="382" spans="1:8" ht="15" x14ac:dyDescent="0.25">
      <c r="A382" s="29" t="s">
        <v>425</v>
      </c>
      <c r="B382" s="30"/>
      <c r="C382" s="86">
        <v>66.991440360274012</v>
      </c>
      <c r="D382" s="156"/>
      <c r="E382" s="5"/>
      <c r="F382" s="158"/>
      <c r="G382" s="5"/>
      <c r="H382" s="5"/>
    </row>
    <row r="383" spans="1:8" ht="15" x14ac:dyDescent="0.25">
      <c r="A383" s="29" t="s">
        <v>426</v>
      </c>
      <c r="B383" s="30"/>
      <c r="C383" s="86">
        <v>133.546256301146</v>
      </c>
      <c r="D383" s="156"/>
      <c r="E383" s="5"/>
      <c r="F383" s="158"/>
      <c r="G383" s="5"/>
      <c r="H383" s="5"/>
    </row>
    <row r="384" spans="1:8" ht="15" x14ac:dyDescent="0.25">
      <c r="A384" s="29" t="s">
        <v>427</v>
      </c>
      <c r="B384" s="30"/>
      <c r="C384" s="86">
        <v>97.0398130432405</v>
      </c>
      <c r="D384" s="156"/>
      <c r="E384" s="5"/>
      <c r="F384" s="158"/>
      <c r="G384" s="5"/>
      <c r="H384" s="5"/>
    </row>
    <row r="385" spans="1:8" ht="15" x14ac:dyDescent="0.25">
      <c r="A385" s="29" t="s">
        <v>428</v>
      </c>
      <c r="B385" s="30"/>
      <c r="C385" s="86">
        <v>94.135579196577808</v>
      </c>
      <c r="D385" s="156"/>
      <c r="E385" s="5"/>
      <c r="F385" s="158"/>
      <c r="G385" s="5"/>
      <c r="H385" s="5"/>
    </row>
    <row r="386" spans="1:8" ht="15" x14ac:dyDescent="0.25">
      <c r="A386" s="29" t="s">
        <v>429</v>
      </c>
      <c r="B386" s="30"/>
      <c r="C386" s="86">
        <v>156.223320959994</v>
      </c>
      <c r="D386" s="156"/>
      <c r="E386" s="5"/>
      <c r="F386" s="158"/>
      <c r="G386" s="5"/>
      <c r="H386" s="5"/>
    </row>
    <row r="387" spans="1:8" ht="15" x14ac:dyDescent="0.25">
      <c r="A387" s="29" t="s">
        <v>430</v>
      </c>
      <c r="B387" s="30"/>
      <c r="C387" s="86">
        <v>105.31088829479501</v>
      </c>
      <c r="D387" s="156"/>
      <c r="E387" s="5"/>
      <c r="F387" s="158"/>
      <c r="G387" s="5"/>
      <c r="H387" s="5"/>
    </row>
    <row r="388" spans="1:8" ht="15" x14ac:dyDescent="0.25">
      <c r="A388" s="29" t="s">
        <v>431</v>
      </c>
      <c r="B388" s="30"/>
      <c r="C388" s="86">
        <v>109.12410764757601</v>
      </c>
      <c r="D388" s="156"/>
      <c r="E388" s="5"/>
      <c r="F388" s="158"/>
      <c r="G388" s="5"/>
      <c r="H388" s="5"/>
    </row>
    <row r="389" spans="1:8" ht="15" x14ac:dyDescent="0.25">
      <c r="A389" s="29" t="s">
        <v>432</v>
      </c>
      <c r="B389" s="30"/>
      <c r="C389" s="86">
        <v>113.639016814238</v>
      </c>
      <c r="D389" s="156"/>
      <c r="E389" s="5"/>
      <c r="F389" s="158"/>
      <c r="G389" s="5"/>
      <c r="H389" s="5"/>
    </row>
    <row r="390" spans="1:8" ht="15" x14ac:dyDescent="0.25">
      <c r="A390" s="29" t="s">
        <v>433</v>
      </c>
      <c r="B390" s="30"/>
      <c r="C390" s="86">
        <v>120.27715872066699</v>
      </c>
      <c r="D390" s="156"/>
      <c r="E390" s="5"/>
      <c r="F390" s="158"/>
      <c r="G390" s="5"/>
      <c r="H390" s="5"/>
    </row>
    <row r="391" spans="1:8" ht="15" x14ac:dyDescent="0.25">
      <c r="A391" s="29" t="s">
        <v>434</v>
      </c>
      <c r="B391" s="30"/>
      <c r="C391" s="86">
        <v>140.23241731011399</v>
      </c>
      <c r="D391" s="156"/>
      <c r="E391" s="5"/>
      <c r="F391" s="158"/>
      <c r="G391" s="5"/>
      <c r="H391" s="5"/>
    </row>
    <row r="392" spans="1:8" ht="15" x14ac:dyDescent="0.25">
      <c r="A392" s="29" t="s">
        <v>435</v>
      </c>
      <c r="B392" s="30"/>
      <c r="C392" s="86">
        <v>98.255787824522102</v>
      </c>
      <c r="D392" s="156"/>
      <c r="E392" s="5"/>
      <c r="F392" s="158"/>
      <c r="G392" s="5"/>
      <c r="H392" s="5"/>
    </row>
    <row r="393" spans="1:8" ht="15" x14ac:dyDescent="0.25">
      <c r="A393" s="29" t="s">
        <v>436</v>
      </c>
      <c r="B393" s="30"/>
      <c r="C393" s="86">
        <v>86.380803718674898</v>
      </c>
      <c r="D393" s="156"/>
      <c r="E393" s="5"/>
      <c r="F393" s="158"/>
      <c r="G393" s="5"/>
      <c r="H393" s="5"/>
    </row>
    <row r="394" spans="1:8" ht="15" x14ac:dyDescent="0.25">
      <c r="A394" s="29" t="s">
        <v>437</v>
      </c>
      <c r="B394" s="30"/>
      <c r="C394" s="86">
        <v>134.082161766083</v>
      </c>
      <c r="D394" s="156"/>
      <c r="E394" s="5"/>
      <c r="F394" s="158"/>
      <c r="G394" s="5"/>
      <c r="H394" s="5"/>
    </row>
    <row r="395" spans="1:8" ht="15" x14ac:dyDescent="0.25">
      <c r="A395" s="29" t="s">
        <v>438</v>
      </c>
      <c r="B395" s="30"/>
      <c r="C395" s="86">
        <v>107.11988627741999</v>
      </c>
      <c r="D395" s="156"/>
      <c r="E395" s="5"/>
      <c r="F395" s="158"/>
      <c r="G395" s="5"/>
      <c r="H395" s="5"/>
    </row>
    <row r="396" spans="1:8" ht="15" x14ac:dyDescent="0.25">
      <c r="A396" s="29" t="s">
        <v>439</v>
      </c>
      <c r="B396" s="30"/>
      <c r="C396" s="86">
        <v>103.348545560511</v>
      </c>
      <c r="D396" s="156"/>
      <c r="E396" s="5"/>
      <c r="F396" s="158"/>
      <c r="G396" s="5"/>
      <c r="H396" s="5"/>
    </row>
    <row r="397" spans="1:8" ht="15" x14ac:dyDescent="0.25">
      <c r="A397" s="29" t="s">
        <v>440</v>
      </c>
      <c r="B397" s="30"/>
      <c r="C397" s="86">
        <v>124.72557275735601</v>
      </c>
      <c r="D397" s="156"/>
      <c r="E397" s="5"/>
      <c r="F397" s="158"/>
      <c r="G397" s="5"/>
      <c r="H397" s="5"/>
    </row>
    <row r="398" spans="1:8" ht="15" x14ac:dyDescent="0.25">
      <c r="A398" s="29" t="s">
        <v>441</v>
      </c>
      <c r="B398" s="30"/>
      <c r="C398" s="86">
        <v>62.159317974447198</v>
      </c>
      <c r="D398" s="156"/>
      <c r="E398" s="5"/>
      <c r="F398" s="158"/>
      <c r="G398" s="5"/>
      <c r="H398" s="5"/>
    </row>
    <row r="399" spans="1:8" ht="15" x14ac:dyDescent="0.25">
      <c r="A399" s="29" t="s">
        <v>442</v>
      </c>
      <c r="B399" s="30"/>
      <c r="C399" s="86">
        <v>88.572186537761297</v>
      </c>
      <c r="D399" s="156"/>
      <c r="E399" s="5"/>
      <c r="F399" s="158"/>
      <c r="G399" s="5"/>
      <c r="H399" s="5"/>
    </row>
    <row r="400" spans="1:8" ht="15" x14ac:dyDescent="0.25">
      <c r="A400" s="29" t="s">
        <v>443</v>
      </c>
      <c r="B400" s="30"/>
      <c r="C400" s="86">
        <v>138.114491000767</v>
      </c>
      <c r="D400" s="156"/>
      <c r="E400" s="5"/>
      <c r="F400" s="158"/>
      <c r="G400" s="5"/>
      <c r="H400" s="5"/>
    </row>
    <row r="401" spans="1:8" ht="15" x14ac:dyDescent="0.25">
      <c r="A401" s="29" t="s">
        <v>444</v>
      </c>
      <c r="B401" s="30"/>
      <c r="C401" s="86">
        <v>118.863376986921</v>
      </c>
      <c r="D401" s="156"/>
      <c r="E401" s="5"/>
      <c r="F401" s="158"/>
      <c r="G401" s="5"/>
      <c r="H401" s="5"/>
    </row>
    <row r="402" spans="1:8" ht="15" x14ac:dyDescent="0.25">
      <c r="A402" s="29" t="s">
        <v>445</v>
      </c>
      <c r="B402" s="30"/>
      <c r="C402" s="86">
        <v>111.24711364480599</v>
      </c>
      <c r="D402" s="156"/>
      <c r="E402" s="5"/>
      <c r="F402" s="158"/>
      <c r="G402" s="5"/>
      <c r="H402" s="5"/>
    </row>
    <row r="403" spans="1:8" ht="15" x14ac:dyDescent="0.25">
      <c r="A403" s="29" t="s">
        <v>446</v>
      </c>
      <c r="B403" s="30"/>
      <c r="C403" s="86">
        <v>79.895121052015895</v>
      </c>
      <c r="D403" s="156"/>
      <c r="E403" s="5"/>
      <c r="F403" s="158"/>
      <c r="G403" s="5"/>
      <c r="H403" s="5"/>
    </row>
    <row r="404" spans="1:8" ht="15" x14ac:dyDescent="0.25">
      <c r="A404" s="29" t="s">
        <v>447</v>
      </c>
      <c r="B404" s="30"/>
      <c r="C404" s="86">
        <v>108.343447864685</v>
      </c>
      <c r="D404" s="156"/>
      <c r="E404" s="5"/>
      <c r="F404" s="158"/>
      <c r="G404" s="5"/>
      <c r="H404" s="5"/>
    </row>
    <row r="405" spans="1:8" ht="15" x14ac:dyDescent="0.25">
      <c r="A405" s="29" t="s">
        <v>448</v>
      </c>
      <c r="B405" s="30"/>
      <c r="C405" s="86">
        <v>121.169394981335</v>
      </c>
      <c r="D405" s="156"/>
      <c r="E405" s="5"/>
      <c r="F405" s="158"/>
      <c r="G405" s="5"/>
      <c r="H405" s="5"/>
    </row>
    <row r="406" spans="1:8" ht="15" x14ac:dyDescent="0.25">
      <c r="A406" s="29" t="s">
        <v>449</v>
      </c>
      <c r="B406" s="30"/>
      <c r="C406" s="86">
        <v>108.27362655328299</v>
      </c>
      <c r="D406" s="156"/>
      <c r="E406" s="5"/>
      <c r="F406" s="158"/>
      <c r="G406" s="5"/>
      <c r="H406" s="5"/>
    </row>
    <row r="407" spans="1:8" ht="15" x14ac:dyDescent="0.25">
      <c r="A407" s="29" t="s">
        <v>450</v>
      </c>
      <c r="B407" s="30"/>
      <c r="C407" s="86">
        <v>95.322998505193297</v>
      </c>
      <c r="D407" s="156"/>
      <c r="E407" s="5"/>
      <c r="F407" s="158"/>
      <c r="G407" s="5"/>
      <c r="H407" s="5"/>
    </row>
    <row r="408" spans="1:8" ht="15" x14ac:dyDescent="0.25">
      <c r="A408" s="29" t="s">
        <v>451</v>
      </c>
      <c r="B408" s="30"/>
      <c r="C408" s="86">
        <v>104.88949730947201</v>
      </c>
      <c r="D408" s="156"/>
      <c r="E408" s="5"/>
      <c r="F408" s="158"/>
      <c r="G408" s="5"/>
      <c r="H408" s="5"/>
    </row>
    <row r="409" spans="1:8" ht="15" x14ac:dyDescent="0.25">
      <c r="A409" s="29" t="s">
        <v>452</v>
      </c>
      <c r="B409" s="30"/>
      <c r="C409" s="86">
        <v>113.931729257382</v>
      </c>
      <c r="D409" s="156"/>
      <c r="E409" s="5"/>
      <c r="F409" s="158"/>
      <c r="G409" s="5"/>
      <c r="H409" s="5"/>
    </row>
    <row r="410" spans="1:8" ht="15" x14ac:dyDescent="0.25">
      <c r="A410" s="29" t="s">
        <v>453</v>
      </c>
      <c r="B410" s="30"/>
      <c r="C410" s="86">
        <v>175.08076693776403</v>
      </c>
      <c r="D410" s="156"/>
      <c r="E410" s="5"/>
      <c r="F410" s="158"/>
      <c r="G410" s="5"/>
      <c r="H410" s="5"/>
    </row>
    <row r="411" spans="1:8" ht="15" x14ac:dyDescent="0.25">
      <c r="A411" s="29" t="s">
        <v>454</v>
      </c>
      <c r="B411" s="30"/>
      <c r="C411" s="86">
        <v>137.04992343262498</v>
      </c>
      <c r="D411" s="156"/>
      <c r="E411" s="5"/>
      <c r="F411" s="158"/>
      <c r="G411" s="5"/>
      <c r="H411" s="5"/>
    </row>
    <row r="412" spans="1:8" ht="15" x14ac:dyDescent="0.25">
      <c r="A412" s="29" t="s">
        <v>455</v>
      </c>
      <c r="B412" s="30"/>
      <c r="C412" s="86">
        <v>86.028840123021098</v>
      </c>
      <c r="D412" s="156"/>
      <c r="E412" s="5"/>
      <c r="F412" s="158"/>
      <c r="G412" s="5"/>
      <c r="H412" s="5"/>
    </row>
    <row r="413" spans="1:8" ht="15" x14ac:dyDescent="0.25">
      <c r="A413" s="29" t="s">
        <v>456</v>
      </c>
      <c r="B413" s="30"/>
      <c r="C413" s="86">
        <v>108.08334544868499</v>
      </c>
      <c r="D413" s="156"/>
      <c r="E413" s="5"/>
      <c r="F413" s="158"/>
      <c r="G413" s="5"/>
      <c r="H413" s="5"/>
    </row>
    <row r="414" spans="1:8" ht="15" x14ac:dyDescent="0.25">
      <c r="A414" s="29" t="s">
        <v>457</v>
      </c>
      <c r="B414" s="30"/>
      <c r="C414" s="86">
        <v>152.457242055975</v>
      </c>
      <c r="D414" s="156"/>
      <c r="E414" s="5"/>
      <c r="F414" s="158"/>
      <c r="G414" s="5"/>
      <c r="H414" s="5"/>
    </row>
    <row r="415" spans="1:8" ht="15" x14ac:dyDescent="0.25">
      <c r="A415" s="29" t="s">
        <v>458</v>
      </c>
      <c r="B415" s="30"/>
      <c r="C415" s="86">
        <v>109.242541839846</v>
      </c>
      <c r="D415" s="156"/>
      <c r="E415" s="5"/>
      <c r="F415" s="158"/>
      <c r="G415" s="5"/>
      <c r="H415" s="5"/>
    </row>
    <row r="416" spans="1:8" ht="15" x14ac:dyDescent="0.25">
      <c r="A416" s="29" t="s">
        <v>459</v>
      </c>
      <c r="B416" s="30"/>
      <c r="C416" s="86">
        <v>113.968867953054</v>
      </c>
      <c r="D416" s="156"/>
      <c r="E416" s="5"/>
      <c r="F416" s="158"/>
      <c r="G416" s="5"/>
      <c r="H416" s="5"/>
    </row>
    <row r="417" spans="1:8" ht="15" x14ac:dyDescent="0.25">
      <c r="A417" s="29" t="s">
        <v>460</v>
      </c>
      <c r="B417" s="30"/>
      <c r="C417" s="86">
        <v>39.382530999039197</v>
      </c>
      <c r="D417" s="156"/>
      <c r="E417" s="5"/>
      <c r="F417" s="158"/>
      <c r="G417" s="5"/>
      <c r="H417" s="5"/>
    </row>
    <row r="418" spans="1:8" ht="15" x14ac:dyDescent="0.25">
      <c r="A418" s="29" t="s">
        <v>461</v>
      </c>
      <c r="B418" s="30"/>
      <c r="C418" s="86">
        <v>47.311378352818501</v>
      </c>
      <c r="D418" s="156"/>
      <c r="E418" s="5"/>
      <c r="F418" s="158"/>
      <c r="G418" s="5"/>
      <c r="H418" s="5"/>
    </row>
    <row r="419" spans="1:8" ht="15" x14ac:dyDescent="0.25">
      <c r="A419" s="29" t="s">
        <v>462</v>
      </c>
      <c r="B419" s="30"/>
      <c r="C419" s="86">
        <v>129.51164292467598</v>
      </c>
      <c r="D419" s="156"/>
      <c r="E419" s="5"/>
      <c r="F419" s="158"/>
      <c r="G419" s="5"/>
      <c r="H419" s="5"/>
    </row>
    <row r="420" spans="1:8" ht="15" x14ac:dyDescent="0.25">
      <c r="A420" s="29" t="s">
        <v>463</v>
      </c>
      <c r="B420" s="30"/>
      <c r="C420" s="86">
        <v>125.94580385313601</v>
      </c>
      <c r="D420" s="156"/>
      <c r="E420" s="5"/>
      <c r="F420" s="158"/>
      <c r="G420" s="5"/>
      <c r="H420" s="5"/>
    </row>
    <row r="421" spans="1:8" ht="15" x14ac:dyDescent="0.25">
      <c r="A421" s="29" t="s">
        <v>464</v>
      </c>
      <c r="B421" s="30"/>
      <c r="C421" s="86">
        <v>102.247843944081</v>
      </c>
      <c r="D421" s="156"/>
      <c r="E421" s="5"/>
      <c r="F421" s="158"/>
      <c r="G421" s="5"/>
      <c r="H421" s="5"/>
    </row>
    <row r="422" spans="1:8" ht="15" x14ac:dyDescent="0.25">
      <c r="A422" s="29" t="s">
        <v>465</v>
      </c>
      <c r="B422" s="30"/>
      <c r="C422" s="86">
        <v>82.011492788042105</v>
      </c>
      <c r="D422" s="156"/>
      <c r="E422" s="5"/>
      <c r="F422" s="158"/>
      <c r="G422" s="5"/>
      <c r="H422" s="5"/>
    </row>
    <row r="423" spans="1:8" ht="15" x14ac:dyDescent="0.25">
      <c r="A423" s="29" t="s">
        <v>466</v>
      </c>
      <c r="B423" s="30"/>
      <c r="C423" s="86">
        <v>102.296731600906</v>
      </c>
      <c r="D423" s="156"/>
      <c r="E423" s="5"/>
      <c r="F423" s="158"/>
      <c r="G423" s="5"/>
      <c r="H423" s="5"/>
    </row>
    <row r="424" spans="1:8" ht="15" x14ac:dyDescent="0.25">
      <c r="A424" s="29" t="s">
        <v>467</v>
      </c>
      <c r="B424" s="30"/>
      <c r="C424" s="86">
        <v>50.5544280292224</v>
      </c>
      <c r="D424" s="156"/>
      <c r="E424" s="5"/>
      <c r="F424" s="158"/>
      <c r="G424" s="5"/>
      <c r="H424" s="5"/>
    </row>
    <row r="425" spans="1:8" ht="15" x14ac:dyDescent="0.25">
      <c r="A425" s="29" t="s">
        <v>468</v>
      </c>
      <c r="B425" s="30"/>
      <c r="C425" s="86">
        <v>87.315774680030799</v>
      </c>
      <c r="D425" s="156"/>
      <c r="E425" s="5"/>
      <c r="F425" s="158"/>
      <c r="G425" s="5"/>
      <c r="H425" s="5"/>
    </row>
    <row r="426" spans="1:8" ht="15" x14ac:dyDescent="0.25">
      <c r="A426" s="29" t="s">
        <v>469</v>
      </c>
      <c r="B426" s="30"/>
      <c r="C426" s="86">
        <v>83.179629922614296</v>
      </c>
      <c r="D426" s="156"/>
      <c r="E426" s="5"/>
      <c r="F426" s="158"/>
      <c r="G426" s="5"/>
      <c r="H426" s="5"/>
    </row>
    <row r="427" spans="1:8" ht="15" x14ac:dyDescent="0.25">
      <c r="A427" s="29" t="s">
        <v>470</v>
      </c>
      <c r="B427" s="30"/>
      <c r="C427" s="86">
        <v>181.31487153098999</v>
      </c>
      <c r="D427" s="156"/>
      <c r="E427" s="5"/>
      <c r="F427" s="158"/>
      <c r="G427" s="5"/>
      <c r="H427" s="5"/>
    </row>
    <row r="428" spans="1:8" ht="15" x14ac:dyDescent="0.25">
      <c r="A428" s="29" t="s">
        <v>471</v>
      </c>
      <c r="B428" s="30"/>
      <c r="C428" s="86">
        <v>122.259252212766</v>
      </c>
      <c r="D428" s="156"/>
      <c r="E428" s="5"/>
      <c r="F428" s="158"/>
      <c r="G428" s="5"/>
      <c r="H428" s="5"/>
    </row>
    <row r="429" spans="1:8" ht="15" x14ac:dyDescent="0.25">
      <c r="A429" s="29" t="s">
        <v>472</v>
      </c>
      <c r="B429" s="30"/>
      <c r="C429" s="86">
        <v>140.58404198598399</v>
      </c>
      <c r="D429" s="156"/>
      <c r="E429" s="5"/>
      <c r="F429" s="158"/>
      <c r="G429" s="5"/>
      <c r="H429" s="5"/>
    </row>
    <row r="430" spans="1:8" ht="15" x14ac:dyDescent="0.25">
      <c r="A430" s="29" t="s">
        <v>473</v>
      </c>
      <c r="B430" s="30"/>
      <c r="C430" s="86">
        <v>135.286140735591</v>
      </c>
      <c r="D430" s="156"/>
      <c r="E430" s="5"/>
      <c r="F430" s="158"/>
      <c r="G430" s="5"/>
      <c r="H430" s="5"/>
    </row>
    <row r="431" spans="1:8" ht="15" x14ac:dyDescent="0.25">
      <c r="A431" s="29" t="s">
        <v>474</v>
      </c>
      <c r="B431" s="30"/>
      <c r="C431" s="86">
        <v>102.050207633241</v>
      </c>
      <c r="D431" s="156"/>
      <c r="E431" s="5"/>
      <c r="F431" s="158"/>
      <c r="G431" s="5"/>
      <c r="H431" s="5"/>
    </row>
    <row r="432" spans="1:8" ht="15" x14ac:dyDescent="0.25">
      <c r="A432" s="29" t="s">
        <v>475</v>
      </c>
      <c r="B432" s="30"/>
      <c r="C432" s="86">
        <v>65.465212923314596</v>
      </c>
      <c r="D432" s="156"/>
      <c r="E432" s="5"/>
      <c r="F432" s="158"/>
      <c r="G432" s="5"/>
      <c r="H432" s="5"/>
    </row>
    <row r="433" spans="1:8" ht="15" x14ac:dyDescent="0.25">
      <c r="A433" s="29" t="s">
        <v>476</v>
      </c>
      <c r="B433" s="30"/>
      <c r="C433" s="86">
        <v>161.41544737681798</v>
      </c>
      <c r="D433" s="156"/>
      <c r="E433" s="5"/>
      <c r="F433" s="158"/>
      <c r="G433" s="5"/>
      <c r="H433" s="5"/>
    </row>
    <row r="434" spans="1:8" ht="15" x14ac:dyDescent="0.25">
      <c r="A434" s="29" t="s">
        <v>477</v>
      </c>
      <c r="B434" s="30"/>
      <c r="C434" s="86">
        <v>101.23986276599901</v>
      </c>
      <c r="D434" s="156"/>
      <c r="E434" s="5"/>
      <c r="F434" s="158"/>
      <c r="G434" s="5"/>
      <c r="H434" s="5"/>
    </row>
    <row r="435" spans="1:8" ht="15" x14ac:dyDescent="0.25">
      <c r="A435" s="29" t="s">
        <v>478</v>
      </c>
      <c r="B435" s="30"/>
      <c r="C435" s="86">
        <v>130.32458532178799</v>
      </c>
      <c r="D435" s="156"/>
      <c r="E435" s="5"/>
      <c r="F435" s="158"/>
      <c r="G435" s="5"/>
      <c r="H435" s="5"/>
    </row>
    <row r="436" spans="1:8" ht="15" x14ac:dyDescent="0.25">
      <c r="A436" s="29" t="s">
        <v>479</v>
      </c>
      <c r="B436" s="30"/>
      <c r="C436" s="86">
        <v>53.589403019471803</v>
      </c>
      <c r="D436" s="156"/>
      <c r="E436" s="5"/>
      <c r="F436" s="158"/>
      <c r="G436" s="5"/>
      <c r="H436" s="5"/>
    </row>
    <row r="437" spans="1:8" ht="15" x14ac:dyDescent="0.25">
      <c r="A437" s="29" t="s">
        <v>480</v>
      </c>
      <c r="B437" s="30"/>
      <c r="C437" s="86">
        <v>104.846049640828</v>
      </c>
      <c r="D437" s="156"/>
      <c r="E437" s="5"/>
      <c r="F437" s="158"/>
      <c r="G437" s="5"/>
      <c r="H437" s="5"/>
    </row>
    <row r="438" spans="1:8" ht="15" x14ac:dyDescent="0.25">
      <c r="A438" s="29" t="s">
        <v>481</v>
      </c>
      <c r="B438" s="30"/>
      <c r="C438" s="86">
        <v>46.798419404995897</v>
      </c>
      <c r="D438" s="156"/>
      <c r="E438" s="5"/>
      <c r="F438" s="158"/>
      <c r="G438" s="5"/>
      <c r="H438" s="5"/>
    </row>
    <row r="439" spans="1:8" ht="15" x14ac:dyDescent="0.25">
      <c r="A439" s="29" t="s">
        <v>482</v>
      </c>
      <c r="B439" s="30"/>
      <c r="C439" s="86">
        <v>145.53368725540099</v>
      </c>
      <c r="D439" s="156"/>
      <c r="E439" s="5"/>
      <c r="F439" s="158"/>
      <c r="G439" s="5"/>
      <c r="H439" s="5"/>
    </row>
    <row r="440" spans="1:8" ht="15" x14ac:dyDescent="0.25">
      <c r="A440" s="29" t="s">
        <v>483</v>
      </c>
      <c r="B440" s="30"/>
      <c r="C440" s="86">
        <v>99.132938329262501</v>
      </c>
      <c r="D440" s="156"/>
      <c r="E440" s="5"/>
      <c r="F440" s="158"/>
      <c r="G440" s="5"/>
      <c r="H440" s="5"/>
    </row>
    <row r="441" spans="1:8" ht="15" x14ac:dyDescent="0.25">
      <c r="A441" s="29" t="s">
        <v>484</v>
      </c>
      <c r="B441" s="30"/>
      <c r="C441" s="86">
        <v>135.47010075992299</v>
      </c>
      <c r="D441" s="156"/>
      <c r="E441" s="5"/>
      <c r="F441" s="158"/>
      <c r="G441" s="5"/>
      <c r="H441" s="5"/>
    </row>
    <row r="442" spans="1:8" ht="15" x14ac:dyDescent="0.25">
      <c r="A442" s="29" t="s">
        <v>485</v>
      </c>
      <c r="B442" s="30"/>
      <c r="C442" s="86">
        <v>127.32183085337199</v>
      </c>
      <c r="D442" s="156"/>
      <c r="E442" s="5"/>
      <c r="F442" s="158"/>
      <c r="G442" s="5"/>
      <c r="H442" s="5"/>
    </row>
    <row r="443" spans="1:8" ht="15" x14ac:dyDescent="0.25">
      <c r="A443" s="29" t="s">
        <v>486</v>
      </c>
      <c r="B443" s="30"/>
      <c r="C443" s="86">
        <v>63.835165705125299</v>
      </c>
      <c r="D443" s="156"/>
      <c r="E443" s="5"/>
      <c r="F443" s="158"/>
      <c r="G443" s="5"/>
      <c r="H443" s="5"/>
    </row>
    <row r="444" spans="1:8" ht="15" x14ac:dyDescent="0.25">
      <c r="A444" s="29" t="s">
        <v>487</v>
      </c>
      <c r="B444" s="30"/>
      <c r="C444" s="86">
        <v>66.513311311548193</v>
      </c>
      <c r="D444" s="156"/>
      <c r="E444" s="5"/>
      <c r="F444" s="158"/>
      <c r="G444" s="5"/>
      <c r="H444" s="5"/>
    </row>
    <row r="445" spans="1:8" ht="15" x14ac:dyDescent="0.25">
      <c r="A445" s="29" t="s">
        <v>488</v>
      </c>
      <c r="B445" s="30"/>
      <c r="C445" s="86">
        <v>160.914737589471</v>
      </c>
      <c r="D445" s="156"/>
      <c r="E445" s="5"/>
      <c r="F445" s="158"/>
      <c r="G445" s="5"/>
      <c r="H445" s="5"/>
    </row>
    <row r="446" spans="1:8" ht="15" x14ac:dyDescent="0.25">
      <c r="A446" s="29" t="s">
        <v>489</v>
      </c>
      <c r="B446" s="30"/>
      <c r="C446" s="86">
        <v>91.656927602342904</v>
      </c>
      <c r="D446" s="156"/>
      <c r="E446" s="5"/>
      <c r="F446" s="158"/>
      <c r="G446" s="5"/>
      <c r="H446" s="5"/>
    </row>
    <row r="447" spans="1:8" ht="15" x14ac:dyDescent="0.25">
      <c r="A447" s="29" t="s">
        <v>490</v>
      </c>
      <c r="B447" s="30"/>
      <c r="C447" s="86">
        <v>73.192618012891188</v>
      </c>
      <c r="D447" s="156"/>
      <c r="E447" s="5"/>
      <c r="F447" s="158"/>
      <c r="G447" s="5"/>
      <c r="H447" s="5"/>
    </row>
    <row r="448" spans="1:8" ht="15" x14ac:dyDescent="0.25">
      <c r="A448" s="29" t="s">
        <v>491</v>
      </c>
      <c r="B448" s="30"/>
      <c r="C448" s="86">
        <v>138.00153665219202</v>
      </c>
      <c r="D448" s="156"/>
      <c r="E448" s="5"/>
      <c r="F448" s="158"/>
      <c r="G448" s="5"/>
      <c r="H448" s="5"/>
    </row>
    <row r="449" spans="1:8" ht="15" x14ac:dyDescent="0.25">
      <c r="A449" s="29" t="s">
        <v>492</v>
      </c>
      <c r="B449" s="30"/>
      <c r="C449" s="86">
        <v>61.443015526284199</v>
      </c>
      <c r="D449" s="156"/>
      <c r="E449" s="5"/>
      <c r="F449" s="158"/>
      <c r="G449" s="5"/>
      <c r="H449" s="5"/>
    </row>
    <row r="450" spans="1:8" ht="15" x14ac:dyDescent="0.25">
      <c r="A450" s="29" t="s">
        <v>493</v>
      </c>
      <c r="B450" s="30"/>
      <c r="C450" s="86">
        <v>146.02237554065601</v>
      </c>
      <c r="D450" s="156"/>
      <c r="E450" s="5"/>
      <c r="F450" s="158"/>
      <c r="G450" s="5"/>
      <c r="H450" s="5"/>
    </row>
    <row r="451" spans="1:8" ht="15" x14ac:dyDescent="0.25">
      <c r="A451" s="29" t="s">
        <v>494</v>
      </c>
      <c r="B451" s="30"/>
      <c r="C451" s="86">
        <v>107.535118705044</v>
      </c>
      <c r="D451" s="156"/>
      <c r="E451" s="5"/>
      <c r="F451" s="158"/>
      <c r="G451" s="5"/>
      <c r="H451" s="5"/>
    </row>
    <row r="452" spans="1:8" ht="15" x14ac:dyDescent="0.25">
      <c r="A452" s="29" t="s">
        <v>495</v>
      </c>
      <c r="B452" s="30"/>
      <c r="C452" s="86">
        <v>122.74930297134701</v>
      </c>
      <c r="D452" s="156"/>
      <c r="E452" s="5"/>
      <c r="F452" s="158"/>
      <c r="G452" s="5"/>
      <c r="H452" s="5"/>
    </row>
    <row r="453" spans="1:8" ht="15" x14ac:dyDescent="0.25">
      <c r="A453" s="29" t="s">
        <v>496</v>
      </c>
      <c r="B453" s="30"/>
      <c r="C453" s="86">
        <v>122.66155931054401</v>
      </c>
      <c r="D453" s="156"/>
      <c r="E453" s="5"/>
      <c r="F453" s="158"/>
      <c r="G453" s="5"/>
      <c r="H453" s="5"/>
    </row>
    <row r="454" spans="1:8" ht="15" x14ac:dyDescent="0.25">
      <c r="A454" s="29" t="s">
        <v>497</v>
      </c>
      <c r="B454" s="30"/>
      <c r="C454" s="86">
        <v>81.511449456320094</v>
      </c>
      <c r="D454" s="156"/>
      <c r="E454" s="5"/>
      <c r="F454" s="158"/>
      <c r="G454" s="5"/>
      <c r="H454" s="5"/>
    </row>
    <row r="455" spans="1:8" ht="15" x14ac:dyDescent="0.25">
      <c r="A455" s="29" t="s">
        <v>498</v>
      </c>
      <c r="B455" s="30"/>
      <c r="C455" s="86">
        <v>137.803821228093</v>
      </c>
      <c r="D455" s="156"/>
      <c r="E455" s="5"/>
      <c r="F455" s="158"/>
      <c r="G455" s="5"/>
      <c r="H455" s="5"/>
    </row>
    <row r="456" spans="1:8" ht="15" x14ac:dyDescent="0.25">
      <c r="A456" s="29" t="s">
        <v>499</v>
      </c>
      <c r="B456" s="30"/>
      <c r="C456" s="86">
        <v>116.394022060116</v>
      </c>
      <c r="D456" s="156"/>
      <c r="E456" s="5"/>
      <c r="F456" s="158"/>
      <c r="G456" s="5"/>
      <c r="H456" s="5"/>
    </row>
    <row r="457" spans="1:8" ht="15" x14ac:dyDescent="0.25">
      <c r="A457" s="29" t="s">
        <v>500</v>
      </c>
      <c r="B457" s="30"/>
      <c r="C457" s="86">
        <v>211.99849228142901</v>
      </c>
      <c r="D457" s="156"/>
      <c r="E457" s="5"/>
      <c r="F457" s="158"/>
      <c r="G457" s="5"/>
      <c r="H457" s="5"/>
    </row>
    <row r="458" spans="1:8" ht="15" x14ac:dyDescent="0.25">
      <c r="A458" s="29" t="s">
        <v>501</v>
      </c>
      <c r="B458" s="30"/>
      <c r="C458" s="86">
        <v>126.82226464646999</v>
      </c>
      <c r="D458" s="156"/>
      <c r="E458" s="5"/>
      <c r="F458" s="158"/>
      <c r="G458" s="5"/>
      <c r="H458" s="5"/>
    </row>
    <row r="459" spans="1:8" ht="15" x14ac:dyDescent="0.25">
      <c r="A459" s="29" t="s">
        <v>502</v>
      </c>
      <c r="B459" s="30"/>
      <c r="C459" s="86">
        <v>127.956527342293</v>
      </c>
      <c r="D459" s="156"/>
      <c r="E459" s="5"/>
      <c r="F459" s="158"/>
      <c r="G459" s="5"/>
      <c r="H459" s="5"/>
    </row>
    <row r="460" spans="1:8" ht="15" x14ac:dyDescent="0.25">
      <c r="A460" s="29" t="s">
        <v>503</v>
      </c>
      <c r="B460" s="30"/>
      <c r="C460" s="86">
        <v>53.376544214068304</v>
      </c>
      <c r="D460" s="156"/>
      <c r="E460" s="5"/>
      <c r="F460" s="158"/>
      <c r="G460" s="5"/>
      <c r="H460" s="5"/>
    </row>
    <row r="461" spans="1:8" ht="15" x14ac:dyDescent="0.25">
      <c r="A461" s="29" t="s">
        <v>504</v>
      </c>
      <c r="B461" s="30"/>
      <c r="C461" s="86">
        <v>140.831434218743</v>
      </c>
      <c r="D461" s="156"/>
      <c r="E461" s="5"/>
      <c r="F461" s="158"/>
      <c r="G461" s="5"/>
      <c r="H461" s="5"/>
    </row>
    <row r="462" spans="1:8" ht="15" x14ac:dyDescent="0.25">
      <c r="A462" s="29" t="s">
        <v>505</v>
      </c>
      <c r="B462" s="30"/>
      <c r="C462" s="86">
        <v>92.788194785456199</v>
      </c>
      <c r="D462" s="156"/>
      <c r="E462" s="5"/>
      <c r="F462" s="158"/>
      <c r="G462" s="5"/>
      <c r="H462" s="5"/>
    </row>
    <row r="463" spans="1:8" ht="15" x14ac:dyDescent="0.25">
      <c r="A463" s="29" t="s">
        <v>506</v>
      </c>
      <c r="B463" s="30"/>
      <c r="C463" s="86">
        <v>128.412362190576</v>
      </c>
      <c r="D463" s="156"/>
      <c r="E463" s="5"/>
      <c r="F463" s="158"/>
      <c r="G463" s="5"/>
      <c r="H463" s="5"/>
    </row>
    <row r="464" spans="1:8" ht="15" x14ac:dyDescent="0.25">
      <c r="A464" s="29" t="s">
        <v>507</v>
      </c>
      <c r="B464" s="30"/>
      <c r="C464" s="86">
        <v>93.947661578216298</v>
      </c>
      <c r="D464" s="156"/>
      <c r="E464" s="5"/>
      <c r="F464" s="158"/>
      <c r="G464" s="5"/>
      <c r="H464" s="5"/>
    </row>
    <row r="465" spans="1:8" ht="15" x14ac:dyDescent="0.25">
      <c r="A465" s="29" t="s">
        <v>508</v>
      </c>
      <c r="B465" s="30"/>
      <c r="C465" s="86">
        <v>105.76160888219701</v>
      </c>
      <c r="D465" s="156"/>
      <c r="E465" s="5"/>
      <c r="F465" s="158"/>
      <c r="G465" s="5"/>
      <c r="H465" s="5"/>
    </row>
    <row r="466" spans="1:8" ht="15" x14ac:dyDescent="0.25">
      <c r="A466" s="29" t="s">
        <v>509</v>
      </c>
      <c r="B466" s="30"/>
      <c r="C466" s="86">
        <v>82.803840751097312</v>
      </c>
      <c r="D466" s="156"/>
      <c r="E466" s="5"/>
      <c r="F466" s="158"/>
      <c r="G466" s="5"/>
      <c r="H466" s="5"/>
    </row>
    <row r="467" spans="1:8" ht="15" x14ac:dyDescent="0.25">
      <c r="A467" s="29" t="s">
        <v>510</v>
      </c>
      <c r="B467" s="30"/>
      <c r="C467" s="86">
        <v>214.57332006556501</v>
      </c>
      <c r="D467" s="156"/>
      <c r="E467" s="5"/>
      <c r="F467" s="158"/>
      <c r="G467" s="5"/>
      <c r="H467" s="5"/>
    </row>
    <row r="468" spans="1:8" ht="15" x14ac:dyDescent="0.25">
      <c r="A468" s="29" t="s">
        <v>511</v>
      </c>
      <c r="B468" s="30"/>
      <c r="C468" s="86">
        <v>107.061016992635</v>
      </c>
      <c r="D468" s="156"/>
      <c r="E468" s="5"/>
      <c r="F468" s="158"/>
      <c r="G468" s="5"/>
      <c r="H468" s="5"/>
    </row>
    <row r="469" spans="1:8" ht="15" x14ac:dyDescent="0.25">
      <c r="A469" s="29" t="s">
        <v>512</v>
      </c>
      <c r="B469" s="30"/>
      <c r="C469" s="86">
        <v>120.881742423177</v>
      </c>
      <c r="D469" s="156"/>
      <c r="E469" s="5"/>
      <c r="F469" s="158"/>
      <c r="G469" s="5"/>
      <c r="H469" s="5"/>
    </row>
    <row r="470" spans="1:8" ht="15" x14ac:dyDescent="0.25">
      <c r="A470" s="29" t="s">
        <v>513</v>
      </c>
      <c r="B470" s="30"/>
      <c r="C470" s="86">
        <v>132.207934146426</v>
      </c>
      <c r="D470" s="156"/>
      <c r="E470" s="5"/>
      <c r="F470" s="158"/>
      <c r="G470" s="5"/>
      <c r="H470" s="5"/>
    </row>
    <row r="471" spans="1:8" ht="15" x14ac:dyDescent="0.25">
      <c r="A471" s="29" t="s">
        <v>514</v>
      </c>
      <c r="B471" s="30"/>
      <c r="C471" s="86">
        <v>128.65345843825699</v>
      </c>
      <c r="D471" s="156"/>
      <c r="E471" s="5"/>
      <c r="F471" s="158"/>
      <c r="G471" s="5"/>
      <c r="H471" s="5"/>
    </row>
    <row r="472" spans="1:8" ht="15" x14ac:dyDescent="0.25">
      <c r="A472" s="29" t="s">
        <v>515</v>
      </c>
      <c r="B472" s="30"/>
      <c r="C472" s="86">
        <v>175.956579540061</v>
      </c>
      <c r="D472" s="156"/>
      <c r="E472" s="5"/>
      <c r="F472" s="158"/>
      <c r="G472" s="5"/>
      <c r="H472" s="5"/>
    </row>
    <row r="473" spans="1:8" ht="15" x14ac:dyDescent="0.25">
      <c r="A473" s="29" t="s">
        <v>516</v>
      </c>
      <c r="B473" s="30"/>
      <c r="C473" s="86">
        <v>58.883415137813898</v>
      </c>
      <c r="D473" s="156"/>
      <c r="E473" s="5"/>
      <c r="F473" s="158"/>
      <c r="G473" s="5"/>
      <c r="H473" s="5"/>
    </row>
    <row r="474" spans="1:8" ht="15" x14ac:dyDescent="0.25">
      <c r="A474" s="29" t="s">
        <v>517</v>
      </c>
      <c r="B474" s="30"/>
      <c r="C474" s="86">
        <v>146.48133852193001</v>
      </c>
      <c r="D474" s="156"/>
      <c r="E474" s="5"/>
      <c r="F474" s="158"/>
      <c r="G474" s="5"/>
      <c r="H474" s="5"/>
    </row>
    <row r="475" spans="1:8" ht="15" x14ac:dyDescent="0.25">
      <c r="A475" s="29" t="s">
        <v>518</v>
      </c>
      <c r="B475" s="30"/>
      <c r="C475" s="86">
        <v>85.114130366933892</v>
      </c>
      <c r="D475" s="156"/>
      <c r="E475" s="5"/>
      <c r="F475" s="158"/>
      <c r="G475" s="5"/>
      <c r="H475" s="5"/>
    </row>
    <row r="476" spans="1:8" ht="15" x14ac:dyDescent="0.25">
      <c r="A476" s="29" t="s">
        <v>519</v>
      </c>
      <c r="B476" s="30"/>
      <c r="C476" s="86">
        <v>30.226341889319798</v>
      </c>
      <c r="D476" s="156"/>
      <c r="E476" s="5"/>
      <c r="F476" s="158"/>
      <c r="G476" s="5"/>
      <c r="H476" s="5"/>
    </row>
    <row r="477" spans="1:8" ht="15" x14ac:dyDescent="0.25">
      <c r="A477" s="29" t="s">
        <v>520</v>
      </c>
      <c r="B477" s="30"/>
      <c r="C477" s="86">
        <v>85.593224562562895</v>
      </c>
      <c r="D477" s="156"/>
      <c r="E477" s="5"/>
      <c r="F477" s="158"/>
      <c r="G477" s="5"/>
      <c r="H477" s="5"/>
    </row>
    <row r="478" spans="1:8" ht="15" x14ac:dyDescent="0.25">
      <c r="A478" s="29" t="s">
        <v>521</v>
      </c>
      <c r="B478" s="30"/>
      <c r="C478" s="86">
        <v>148.48222022634599</v>
      </c>
      <c r="D478" s="156"/>
      <c r="E478" s="5"/>
      <c r="F478" s="158"/>
      <c r="G478" s="5"/>
      <c r="H478" s="5"/>
    </row>
    <row r="479" spans="1:8" ht="15" x14ac:dyDescent="0.25">
      <c r="A479" s="29" t="s">
        <v>522</v>
      </c>
      <c r="B479" s="30"/>
      <c r="C479" s="86">
        <v>139.71099405409399</v>
      </c>
      <c r="D479" s="156"/>
      <c r="E479" s="5"/>
      <c r="F479" s="158"/>
      <c r="G479" s="5"/>
      <c r="H479" s="5"/>
    </row>
    <row r="480" spans="1:8" ht="15" x14ac:dyDescent="0.25">
      <c r="A480" s="29" t="s">
        <v>523</v>
      </c>
      <c r="B480" s="30"/>
      <c r="C480" s="86">
        <v>93.92386742252549</v>
      </c>
      <c r="D480" s="156"/>
      <c r="E480" s="5"/>
      <c r="F480" s="158"/>
      <c r="G480" s="5"/>
      <c r="H480" s="5"/>
    </row>
    <row r="481" spans="1:8" ht="15" x14ac:dyDescent="0.25">
      <c r="A481" s="29" t="s">
        <v>524</v>
      </c>
      <c r="B481" s="30"/>
      <c r="C481" s="86">
        <v>86.436986773940788</v>
      </c>
      <c r="D481" s="156"/>
      <c r="E481" s="5"/>
      <c r="F481" s="158"/>
      <c r="G481" s="5"/>
      <c r="H481" s="5"/>
    </row>
    <row r="482" spans="1:8" ht="15" x14ac:dyDescent="0.25">
      <c r="A482" s="29" t="s">
        <v>525</v>
      </c>
      <c r="B482" s="30"/>
      <c r="C482" s="86">
        <v>132.56162762079501</v>
      </c>
      <c r="D482" s="156"/>
      <c r="E482" s="5"/>
      <c r="F482" s="158"/>
      <c r="G482" s="5"/>
      <c r="H482" s="5"/>
    </row>
    <row r="483" spans="1:8" ht="15" x14ac:dyDescent="0.25">
      <c r="A483" s="29" t="s">
        <v>526</v>
      </c>
      <c r="B483" s="30"/>
      <c r="C483" s="86">
        <v>219.267431966092</v>
      </c>
      <c r="D483" s="156"/>
      <c r="E483" s="5"/>
      <c r="F483" s="158"/>
      <c r="G483" s="5"/>
      <c r="H483" s="5"/>
    </row>
    <row r="484" spans="1:8" ht="15" x14ac:dyDescent="0.25">
      <c r="A484" s="29" t="s">
        <v>527</v>
      </c>
      <c r="B484" s="30"/>
      <c r="C484" s="86">
        <v>78.44106240945051</v>
      </c>
      <c r="D484" s="156"/>
      <c r="E484" s="5"/>
      <c r="F484" s="158"/>
      <c r="G484" s="5"/>
      <c r="H484" s="5"/>
    </row>
    <row r="485" spans="1:8" ht="15" x14ac:dyDescent="0.25">
      <c r="A485" s="29" t="s">
        <v>528</v>
      </c>
      <c r="B485" s="30"/>
      <c r="C485" s="86">
        <v>120.025276268507</v>
      </c>
      <c r="D485" s="156"/>
      <c r="E485" s="5"/>
      <c r="F485" s="158"/>
      <c r="G485" s="5"/>
      <c r="H485" s="5"/>
    </row>
    <row r="486" spans="1:8" ht="15" x14ac:dyDescent="0.25">
      <c r="A486" s="29" t="s">
        <v>529</v>
      </c>
      <c r="B486" s="30"/>
      <c r="C486" s="86">
        <v>194.97253704091199</v>
      </c>
      <c r="D486" s="156"/>
      <c r="E486" s="5"/>
      <c r="F486" s="158"/>
      <c r="G486" s="5"/>
      <c r="H486" s="5"/>
    </row>
    <row r="487" spans="1:8" ht="15" x14ac:dyDescent="0.25">
      <c r="A487" s="29" t="s">
        <v>530</v>
      </c>
      <c r="B487" s="30"/>
      <c r="C487" s="86">
        <v>62.770163136230096</v>
      </c>
      <c r="D487" s="156"/>
      <c r="E487" s="5"/>
      <c r="F487" s="158"/>
      <c r="G487" s="5"/>
      <c r="H487" s="5"/>
    </row>
    <row r="488" spans="1:8" ht="15" x14ac:dyDescent="0.25">
      <c r="A488" s="29" t="s">
        <v>531</v>
      </c>
      <c r="B488" s="30"/>
      <c r="C488" s="88">
        <v>17.171309519743801</v>
      </c>
      <c r="D488" s="156"/>
      <c r="E488" s="5"/>
      <c r="F488" s="158"/>
      <c r="G488" s="5"/>
      <c r="H488" s="5"/>
    </row>
    <row r="489" spans="1:8" ht="15" x14ac:dyDescent="0.25">
      <c r="A489" s="29" t="s">
        <v>532</v>
      </c>
      <c r="B489" s="30"/>
      <c r="C489" s="86">
        <v>81.868970240730889</v>
      </c>
      <c r="D489" s="156"/>
      <c r="E489" s="5"/>
      <c r="F489" s="158"/>
      <c r="G489" s="5"/>
      <c r="H489" s="5"/>
    </row>
    <row r="490" spans="1:8" ht="15" x14ac:dyDescent="0.25">
      <c r="A490" s="29" t="s">
        <v>533</v>
      </c>
      <c r="B490" s="30"/>
      <c r="C490" s="86">
        <v>66.230534991263113</v>
      </c>
      <c r="D490" s="156"/>
      <c r="E490" s="5"/>
      <c r="F490" s="158"/>
      <c r="G490" s="5"/>
      <c r="H490" s="5"/>
    </row>
    <row r="491" spans="1:8" ht="15" x14ac:dyDescent="0.25">
      <c r="A491" s="29" t="s">
        <v>534</v>
      </c>
      <c r="B491" s="30"/>
      <c r="C491" s="86">
        <v>95.650452487644998</v>
      </c>
      <c r="D491" s="156"/>
      <c r="E491" s="5"/>
      <c r="F491" s="158"/>
      <c r="G491" s="5"/>
      <c r="H491" s="5"/>
    </row>
    <row r="492" spans="1:8" ht="15" x14ac:dyDescent="0.25">
      <c r="A492" s="29" t="s">
        <v>535</v>
      </c>
      <c r="B492" s="30"/>
      <c r="C492" s="88">
        <v>16.119213689808401</v>
      </c>
      <c r="D492" s="156"/>
      <c r="E492" s="5"/>
      <c r="F492" s="158"/>
      <c r="G492" s="5"/>
      <c r="H492" s="5"/>
    </row>
    <row r="493" spans="1:8" ht="15" x14ac:dyDescent="0.25">
      <c r="A493" s="29" t="s">
        <v>536</v>
      </c>
      <c r="B493" s="30"/>
      <c r="C493" s="86">
        <v>128.31750814053999</v>
      </c>
      <c r="D493" s="156"/>
      <c r="E493" s="5"/>
      <c r="F493" s="158"/>
      <c r="G493" s="5"/>
      <c r="H493" s="5"/>
    </row>
    <row r="494" spans="1:8" ht="15" x14ac:dyDescent="0.25">
      <c r="A494" s="29" t="s">
        <v>537</v>
      </c>
      <c r="B494" s="30"/>
      <c r="C494" s="86">
        <v>144.58885049193802</v>
      </c>
      <c r="D494" s="156"/>
      <c r="E494" s="5"/>
      <c r="F494" s="158"/>
      <c r="G494" s="5"/>
      <c r="H494" s="5"/>
    </row>
    <row r="495" spans="1:8" ht="15" x14ac:dyDescent="0.25">
      <c r="A495" s="29" t="s">
        <v>538</v>
      </c>
      <c r="B495" s="30"/>
      <c r="C495" s="86">
        <v>106.633284293042</v>
      </c>
      <c r="D495" s="156"/>
      <c r="E495" s="5"/>
      <c r="F495" s="158"/>
      <c r="G495" s="5"/>
      <c r="H495" s="5"/>
    </row>
    <row r="496" spans="1:8" ht="15" x14ac:dyDescent="0.25">
      <c r="A496" s="29" t="s">
        <v>539</v>
      </c>
      <c r="B496" s="30"/>
      <c r="C496" s="86">
        <v>76.029388694199596</v>
      </c>
      <c r="D496" s="156"/>
      <c r="E496" s="5"/>
      <c r="F496" s="158"/>
      <c r="G496" s="5"/>
      <c r="H496" s="5"/>
    </row>
    <row r="497" spans="1:8" ht="15" x14ac:dyDescent="0.25">
      <c r="A497" s="29" t="s">
        <v>540</v>
      </c>
      <c r="B497" s="30"/>
      <c r="C497" s="86">
        <v>139.89847510722899</v>
      </c>
      <c r="D497" s="156"/>
      <c r="E497" s="5"/>
      <c r="F497" s="158"/>
      <c r="G497" s="5"/>
      <c r="H497" s="5"/>
    </row>
    <row r="498" spans="1:8" ht="15" x14ac:dyDescent="0.25">
      <c r="A498" s="29" t="s">
        <v>541</v>
      </c>
      <c r="B498" s="30"/>
      <c r="C498" s="86">
        <v>73.565908874840304</v>
      </c>
      <c r="D498" s="156"/>
      <c r="E498" s="5"/>
      <c r="F498" s="158"/>
      <c r="G498" s="5"/>
      <c r="H498" s="5"/>
    </row>
    <row r="499" spans="1:8" ht="15" x14ac:dyDescent="0.25">
      <c r="A499" s="29" t="s">
        <v>542</v>
      </c>
      <c r="B499" s="30"/>
      <c r="C499" s="86">
        <v>130.05561322653699</v>
      </c>
      <c r="D499" s="156"/>
      <c r="E499" s="5"/>
      <c r="F499" s="158"/>
      <c r="G499" s="5"/>
      <c r="H499" s="5"/>
    </row>
    <row r="500" spans="1:8" ht="15" x14ac:dyDescent="0.25">
      <c r="A500" s="29" t="s">
        <v>543</v>
      </c>
      <c r="B500" s="30"/>
      <c r="C500" s="86">
        <v>156.05797345339801</v>
      </c>
      <c r="D500" s="156"/>
      <c r="E500" s="5"/>
      <c r="F500" s="158"/>
      <c r="G500" s="5"/>
      <c r="H500" s="5"/>
    </row>
    <row r="501" spans="1:8" ht="15" x14ac:dyDescent="0.25">
      <c r="A501" s="29" t="s">
        <v>544</v>
      </c>
      <c r="B501" s="30"/>
      <c r="C501" s="86">
        <v>71.142523880990595</v>
      </c>
      <c r="D501" s="156"/>
      <c r="E501" s="5"/>
      <c r="F501" s="158"/>
      <c r="G501" s="5"/>
      <c r="H501" s="5"/>
    </row>
    <row r="502" spans="1:8" ht="15" x14ac:dyDescent="0.25">
      <c r="A502" s="29" t="s">
        <v>545</v>
      </c>
      <c r="B502" s="30"/>
      <c r="C502" s="86">
        <v>78.040346186576699</v>
      </c>
      <c r="D502" s="156"/>
      <c r="E502" s="5"/>
      <c r="F502" s="158"/>
      <c r="G502" s="5"/>
      <c r="H502" s="5"/>
    </row>
    <row r="503" spans="1:8" ht="15" x14ac:dyDescent="0.25">
      <c r="A503" s="29" t="s">
        <v>546</v>
      </c>
      <c r="B503" s="30"/>
      <c r="C503" s="86">
        <v>167.14888897234601</v>
      </c>
      <c r="D503" s="156"/>
      <c r="E503" s="5"/>
      <c r="F503" s="158"/>
      <c r="G503" s="5"/>
      <c r="H503" s="5"/>
    </row>
    <row r="504" spans="1:8" ht="15" x14ac:dyDescent="0.25">
      <c r="A504" s="29" t="s">
        <v>547</v>
      </c>
      <c r="B504" s="30"/>
      <c r="C504" s="86">
        <v>112.007963708034</v>
      </c>
      <c r="D504" s="156"/>
      <c r="E504" s="5"/>
      <c r="F504" s="158"/>
      <c r="G504" s="5"/>
      <c r="H504" s="5"/>
    </row>
    <row r="505" spans="1:8" ht="15" x14ac:dyDescent="0.25">
      <c r="A505" s="29" t="s">
        <v>548</v>
      </c>
      <c r="B505" s="30"/>
      <c r="C505" s="86">
        <v>92.461767678001394</v>
      </c>
      <c r="D505" s="156"/>
      <c r="E505" s="5"/>
      <c r="F505" s="158"/>
      <c r="G505" s="5"/>
      <c r="H505" s="5"/>
    </row>
    <row r="506" spans="1:8" ht="15" x14ac:dyDescent="0.25">
      <c r="A506" s="29" t="s">
        <v>549</v>
      </c>
      <c r="B506" s="30"/>
      <c r="C506" s="86">
        <v>116.54126050638401</v>
      </c>
      <c r="D506" s="156"/>
      <c r="E506" s="5"/>
      <c r="F506" s="158"/>
      <c r="G506" s="5"/>
      <c r="H506" s="5"/>
    </row>
    <row r="507" spans="1:8" ht="15" x14ac:dyDescent="0.25">
      <c r="A507" s="29" t="s">
        <v>550</v>
      </c>
      <c r="B507" s="30"/>
      <c r="C507" s="86">
        <v>110.81966762166</v>
      </c>
      <c r="D507" s="156"/>
      <c r="E507" s="5"/>
      <c r="F507" s="158"/>
      <c r="G507" s="5"/>
      <c r="H507" s="5"/>
    </row>
    <row r="508" spans="1:8" ht="15" x14ac:dyDescent="0.25">
      <c r="A508" s="29" t="s">
        <v>551</v>
      </c>
      <c r="B508" s="30"/>
      <c r="C508" s="86">
        <v>117.199563324417</v>
      </c>
      <c r="D508" s="156"/>
      <c r="E508" s="5"/>
      <c r="F508" s="158"/>
      <c r="G508" s="5"/>
      <c r="H508" s="5"/>
    </row>
    <row r="509" spans="1:8" ht="15" x14ac:dyDescent="0.25">
      <c r="A509" s="29" t="s">
        <v>552</v>
      </c>
      <c r="B509" s="30"/>
      <c r="C509" s="86">
        <v>84.592166897156005</v>
      </c>
      <c r="D509" s="156"/>
      <c r="E509" s="5"/>
      <c r="F509" s="158"/>
      <c r="G509" s="5"/>
      <c r="H509" s="5"/>
    </row>
    <row r="510" spans="1:8" ht="15" x14ac:dyDescent="0.25">
      <c r="A510" s="29" t="s">
        <v>553</v>
      </c>
      <c r="B510" s="30"/>
      <c r="C510" s="86">
        <v>82.749259086800407</v>
      </c>
      <c r="D510" s="156"/>
      <c r="E510" s="5"/>
      <c r="F510" s="158"/>
      <c r="G510" s="5"/>
      <c r="H510" s="5"/>
    </row>
    <row r="511" spans="1:8" ht="15" x14ac:dyDescent="0.25">
      <c r="A511" s="29" t="s">
        <v>554</v>
      </c>
      <c r="B511" s="30"/>
      <c r="C511" s="86">
        <v>94.3334872084572</v>
      </c>
      <c r="D511" s="156"/>
      <c r="E511" s="5"/>
      <c r="F511" s="158"/>
      <c r="G511" s="5"/>
      <c r="H511" s="5"/>
    </row>
    <row r="512" spans="1:8" ht="15" x14ac:dyDescent="0.25">
      <c r="A512" s="29" t="s">
        <v>555</v>
      </c>
      <c r="B512" s="30"/>
      <c r="C512" s="86">
        <v>139.21781320246203</v>
      </c>
      <c r="D512" s="156"/>
      <c r="E512" s="5"/>
      <c r="F512" s="158"/>
      <c r="G512" s="5"/>
      <c r="H512" s="5"/>
    </row>
    <row r="513" spans="1:8" ht="15" x14ac:dyDescent="0.25">
      <c r="A513" s="29" t="s">
        <v>556</v>
      </c>
      <c r="B513" s="30"/>
      <c r="C513" s="86">
        <v>97.683775861110306</v>
      </c>
      <c r="D513" s="156"/>
      <c r="E513" s="5"/>
      <c r="F513" s="158"/>
      <c r="G513" s="5"/>
      <c r="H513" s="5"/>
    </row>
    <row r="514" spans="1:8" ht="15" x14ac:dyDescent="0.25">
      <c r="A514" s="29" t="s">
        <v>557</v>
      </c>
      <c r="B514" s="30"/>
      <c r="C514" s="86">
        <v>95.071570883102808</v>
      </c>
      <c r="D514" s="156"/>
      <c r="E514" s="5"/>
      <c r="F514" s="158"/>
      <c r="G514" s="5"/>
      <c r="H514" s="5"/>
    </row>
    <row r="515" spans="1:8" ht="15" x14ac:dyDescent="0.25">
      <c r="A515" s="29" t="s">
        <v>558</v>
      </c>
      <c r="B515" s="30"/>
      <c r="C515" s="86">
        <v>64.381506213284993</v>
      </c>
      <c r="D515" s="156"/>
      <c r="E515" s="5"/>
      <c r="F515" s="158"/>
      <c r="G515" s="5"/>
      <c r="H515" s="5"/>
    </row>
    <row r="516" spans="1:8" ht="15" x14ac:dyDescent="0.25">
      <c r="A516" s="29" t="s">
        <v>559</v>
      </c>
      <c r="B516" s="30"/>
      <c r="C516" s="86">
        <v>114.193725452908</v>
      </c>
      <c r="D516" s="156"/>
      <c r="E516" s="5"/>
      <c r="F516" s="158"/>
      <c r="G516" s="5"/>
      <c r="H516" s="5"/>
    </row>
    <row r="517" spans="1:8" ht="15" x14ac:dyDescent="0.25">
      <c r="A517" s="29" t="s">
        <v>560</v>
      </c>
      <c r="B517" s="30"/>
      <c r="C517" s="86">
        <v>58.622780676189002</v>
      </c>
      <c r="D517" s="156"/>
      <c r="E517" s="5"/>
      <c r="F517" s="158"/>
      <c r="G517" s="5"/>
      <c r="H517" s="5"/>
    </row>
    <row r="518" spans="1:8" ht="15" x14ac:dyDescent="0.25">
      <c r="A518" s="29" t="s">
        <v>561</v>
      </c>
      <c r="B518" s="30"/>
      <c r="C518" s="86">
        <v>150.78121012949399</v>
      </c>
      <c r="D518" s="156"/>
      <c r="E518" s="5"/>
      <c r="F518" s="158"/>
      <c r="G518" s="5"/>
      <c r="H518" s="5"/>
    </row>
    <row r="519" spans="1:8" ht="15" x14ac:dyDescent="0.25">
      <c r="A519" s="29" t="s">
        <v>562</v>
      </c>
      <c r="B519" s="30"/>
      <c r="C519" s="86">
        <v>71.443272861170399</v>
      </c>
      <c r="D519" s="156"/>
      <c r="E519" s="5"/>
      <c r="F519" s="158"/>
      <c r="G519" s="5"/>
      <c r="H519" s="5"/>
    </row>
    <row r="520" spans="1:8" ht="15" x14ac:dyDescent="0.25">
      <c r="A520" s="29" t="s">
        <v>563</v>
      </c>
      <c r="B520" s="30"/>
      <c r="C520" s="86">
        <v>108.126202599265</v>
      </c>
      <c r="D520" s="156"/>
      <c r="E520" s="5"/>
      <c r="F520" s="158"/>
      <c r="G520" s="5"/>
      <c r="H520" s="5"/>
    </row>
    <row r="521" spans="1:8" ht="15" x14ac:dyDescent="0.25">
      <c r="A521" s="29" t="s">
        <v>564</v>
      </c>
      <c r="B521" s="30"/>
      <c r="C521" s="86">
        <v>102.078538515517</v>
      </c>
      <c r="D521" s="156"/>
      <c r="E521" s="5"/>
      <c r="F521" s="158"/>
      <c r="G521" s="5"/>
      <c r="H521" s="5"/>
    </row>
    <row r="522" spans="1:8" ht="15" x14ac:dyDescent="0.25">
      <c r="A522" s="29" t="s">
        <v>565</v>
      </c>
      <c r="B522" s="30"/>
      <c r="C522" s="86">
        <v>113.937427092376</v>
      </c>
      <c r="D522" s="156"/>
      <c r="E522" s="5"/>
      <c r="F522" s="158"/>
      <c r="G522" s="5"/>
      <c r="H522" s="5"/>
    </row>
    <row r="523" spans="1:8" ht="15" x14ac:dyDescent="0.25">
      <c r="A523" s="29" t="s">
        <v>566</v>
      </c>
      <c r="B523" s="30"/>
      <c r="C523" s="86">
        <v>53.407802995190494</v>
      </c>
      <c r="D523" s="156"/>
      <c r="E523" s="5"/>
      <c r="F523" s="158"/>
      <c r="G523" s="5"/>
      <c r="H523" s="5"/>
    </row>
    <row r="524" spans="1:8" ht="15" x14ac:dyDescent="0.25">
      <c r="A524" s="29" t="s">
        <v>567</v>
      </c>
      <c r="B524" s="30"/>
      <c r="C524" s="86">
        <v>130.88278549370301</v>
      </c>
      <c r="D524" s="156"/>
      <c r="E524" s="5"/>
      <c r="F524" s="158"/>
      <c r="G524" s="5"/>
      <c r="H524" s="5"/>
    </row>
    <row r="525" spans="1:8" ht="15" x14ac:dyDescent="0.25">
      <c r="A525" s="29" t="s">
        <v>568</v>
      </c>
      <c r="B525" s="30"/>
      <c r="C525" s="86">
        <v>173.997560395562</v>
      </c>
      <c r="D525" s="156"/>
      <c r="E525" s="5"/>
      <c r="F525" s="158"/>
      <c r="G525" s="5"/>
      <c r="H525" s="5"/>
    </row>
    <row r="526" spans="1:8" ht="15" x14ac:dyDescent="0.25">
      <c r="A526" s="29" t="s">
        <v>569</v>
      </c>
      <c r="B526" s="30"/>
      <c r="C526" s="86">
        <v>184.05575960478998</v>
      </c>
      <c r="D526" s="156"/>
      <c r="E526" s="5"/>
      <c r="F526" s="158"/>
      <c r="G526" s="5"/>
      <c r="H526" s="5"/>
    </row>
    <row r="527" spans="1:8" ht="15" x14ac:dyDescent="0.25">
      <c r="A527" s="29" t="s">
        <v>570</v>
      </c>
      <c r="B527" s="30"/>
      <c r="C527" s="86">
        <v>80.396200608020408</v>
      </c>
      <c r="D527" s="156"/>
      <c r="E527" s="5"/>
      <c r="F527" s="158"/>
      <c r="G527" s="5"/>
      <c r="H527" s="5"/>
    </row>
    <row r="528" spans="1:8" ht="15" x14ac:dyDescent="0.25">
      <c r="A528" s="29" t="s">
        <v>571</v>
      </c>
      <c r="B528" s="30"/>
      <c r="C528" s="86">
        <v>105.10961065436899</v>
      </c>
      <c r="D528" s="156"/>
      <c r="E528" s="5"/>
      <c r="F528" s="158"/>
      <c r="G528" s="5"/>
      <c r="H528" s="5"/>
    </row>
    <row r="529" spans="1:8" ht="15" x14ac:dyDescent="0.25">
      <c r="A529" s="29" t="s">
        <v>572</v>
      </c>
      <c r="B529" s="30"/>
      <c r="C529" s="86">
        <v>89.015553873941201</v>
      </c>
      <c r="D529" s="156"/>
      <c r="E529" s="5"/>
      <c r="F529" s="158"/>
      <c r="G529" s="5"/>
      <c r="H529" s="5"/>
    </row>
    <row r="530" spans="1:8" ht="15" x14ac:dyDescent="0.25">
      <c r="A530" s="29" t="s">
        <v>573</v>
      </c>
      <c r="B530" s="30"/>
      <c r="C530" s="86">
        <v>102.694467605314</v>
      </c>
      <c r="D530" s="156"/>
      <c r="E530" s="5"/>
      <c r="F530" s="158"/>
      <c r="G530" s="5"/>
      <c r="H530" s="5"/>
    </row>
    <row r="531" spans="1:8" ht="15" x14ac:dyDescent="0.25">
      <c r="A531" s="29" t="s">
        <v>574</v>
      </c>
      <c r="B531" s="30"/>
      <c r="C531" s="86">
        <v>58.2645385443899</v>
      </c>
      <c r="D531" s="156"/>
      <c r="E531" s="5"/>
      <c r="F531" s="158"/>
      <c r="G531" s="5"/>
      <c r="H531" s="5"/>
    </row>
    <row r="532" spans="1:8" ht="15" x14ac:dyDescent="0.25">
      <c r="A532" s="29" t="s">
        <v>575</v>
      </c>
      <c r="B532" s="30"/>
      <c r="C532" s="86">
        <v>87.832235111064904</v>
      </c>
      <c r="D532" s="156"/>
      <c r="E532" s="5"/>
      <c r="F532" s="158"/>
      <c r="G532" s="5"/>
      <c r="H532" s="5"/>
    </row>
    <row r="533" spans="1:8" ht="15" x14ac:dyDescent="0.25">
      <c r="A533" s="29" t="s">
        <v>576</v>
      </c>
      <c r="B533" s="30"/>
      <c r="C533" s="86">
        <v>79.197705342884603</v>
      </c>
      <c r="D533" s="156"/>
      <c r="E533" s="5"/>
      <c r="F533" s="158"/>
      <c r="G533" s="5"/>
      <c r="H533" s="5"/>
    </row>
    <row r="534" spans="1:8" ht="15" x14ac:dyDescent="0.25">
      <c r="A534" s="29" t="s">
        <v>577</v>
      </c>
      <c r="B534" s="30"/>
      <c r="C534" s="86">
        <v>95.796318207757409</v>
      </c>
      <c r="D534" s="156"/>
      <c r="E534" s="5"/>
      <c r="F534" s="158"/>
      <c r="G534" s="5"/>
      <c r="H534" s="5"/>
    </row>
    <row r="535" spans="1:8" ht="15" x14ac:dyDescent="0.25">
      <c r="A535" s="29" t="s">
        <v>578</v>
      </c>
      <c r="B535" s="30"/>
      <c r="C535" s="86">
        <v>88.248455855808402</v>
      </c>
      <c r="D535" s="156"/>
      <c r="E535" s="5"/>
      <c r="F535" s="158"/>
      <c r="G535" s="5"/>
      <c r="H535" s="5"/>
    </row>
    <row r="536" spans="1:8" ht="15" x14ac:dyDescent="0.25">
      <c r="A536" s="29" t="s">
        <v>579</v>
      </c>
      <c r="B536" s="30"/>
      <c r="C536" s="86">
        <v>92.755483017107608</v>
      </c>
      <c r="D536" s="156"/>
      <c r="E536" s="5"/>
      <c r="F536" s="158"/>
      <c r="G536" s="5"/>
      <c r="H536" s="5"/>
    </row>
    <row r="537" spans="1:8" ht="15" x14ac:dyDescent="0.25">
      <c r="A537" s="29" t="s">
        <v>580</v>
      </c>
      <c r="B537" s="30"/>
      <c r="C537" s="86">
        <v>158.93650129031201</v>
      </c>
      <c r="D537" s="156"/>
      <c r="E537" s="5"/>
      <c r="F537" s="158"/>
      <c r="G537" s="5"/>
      <c r="H537" s="5"/>
    </row>
    <row r="538" spans="1:8" ht="15" x14ac:dyDescent="0.25">
      <c r="A538" s="29" t="s">
        <v>581</v>
      </c>
      <c r="B538" s="30"/>
      <c r="C538" s="86">
        <v>121.53038054226801</v>
      </c>
      <c r="D538" s="156"/>
      <c r="E538" s="5"/>
      <c r="F538" s="158"/>
      <c r="G538" s="5"/>
      <c r="H538" s="5"/>
    </row>
    <row r="539" spans="1:8" ht="15" x14ac:dyDescent="0.25">
      <c r="A539" s="29" t="s">
        <v>582</v>
      </c>
      <c r="B539" s="30"/>
      <c r="C539" s="86">
        <v>84.832354630565689</v>
      </c>
      <c r="D539" s="156"/>
      <c r="E539" s="5"/>
      <c r="F539" s="158"/>
      <c r="G539" s="5"/>
      <c r="H539" s="5"/>
    </row>
    <row r="540" spans="1:8" ht="15" x14ac:dyDescent="0.25">
      <c r="A540" s="29" t="s">
        <v>583</v>
      </c>
      <c r="B540" s="30"/>
      <c r="C540" s="86">
        <v>93.4261394725375</v>
      </c>
      <c r="D540" s="156"/>
      <c r="E540" s="5"/>
      <c r="F540" s="158"/>
      <c r="G540" s="5"/>
      <c r="H540" s="5"/>
    </row>
    <row r="541" spans="1:8" ht="15" x14ac:dyDescent="0.25">
      <c r="A541" s="29" t="s">
        <v>584</v>
      </c>
      <c r="B541" s="30"/>
      <c r="C541" s="86">
        <v>61.359875509697694</v>
      </c>
      <c r="D541" s="156"/>
      <c r="E541" s="5"/>
      <c r="F541" s="158"/>
      <c r="G541" s="5"/>
      <c r="H541" s="5"/>
    </row>
    <row r="542" spans="1:8" ht="15" x14ac:dyDescent="0.25">
      <c r="A542" s="29" t="s">
        <v>585</v>
      </c>
      <c r="B542" s="30"/>
      <c r="C542" s="86">
        <v>94.330496188951102</v>
      </c>
      <c r="D542" s="156"/>
      <c r="E542" s="5"/>
      <c r="F542" s="158"/>
      <c r="G542" s="5"/>
      <c r="H542" s="5"/>
    </row>
    <row r="543" spans="1:8" ht="15" x14ac:dyDescent="0.25">
      <c r="A543" s="29" t="s">
        <v>586</v>
      </c>
      <c r="B543" s="30"/>
      <c r="C543" s="86">
        <v>57.0138025439852</v>
      </c>
      <c r="D543" s="156"/>
      <c r="E543" s="5"/>
      <c r="F543" s="158"/>
      <c r="G543" s="5"/>
      <c r="H543" s="5"/>
    </row>
    <row r="544" spans="1:8" ht="15" x14ac:dyDescent="0.25">
      <c r="A544" s="29" t="s">
        <v>587</v>
      </c>
      <c r="B544" s="30"/>
      <c r="C544" s="86">
        <v>138.61656836672299</v>
      </c>
      <c r="D544" s="156"/>
      <c r="E544" s="5"/>
      <c r="F544" s="158"/>
      <c r="G544" s="5"/>
      <c r="H544" s="5"/>
    </row>
    <row r="545" spans="1:8" ht="15" x14ac:dyDescent="0.25">
      <c r="A545" s="29" t="s">
        <v>588</v>
      </c>
      <c r="B545" s="30"/>
      <c r="C545" s="86">
        <v>178.90089526774901</v>
      </c>
      <c r="D545" s="156"/>
      <c r="E545" s="5"/>
      <c r="F545" s="158"/>
      <c r="G545" s="5"/>
      <c r="H545" s="5"/>
    </row>
    <row r="546" spans="1:8" ht="15" x14ac:dyDescent="0.25">
      <c r="A546" s="29" t="s">
        <v>589</v>
      </c>
      <c r="B546" s="30"/>
      <c r="C546" s="86">
        <v>84.6388300493836</v>
      </c>
      <c r="D546" s="156"/>
      <c r="E546" s="5"/>
      <c r="F546" s="158"/>
      <c r="G546" s="5"/>
      <c r="H546" s="5"/>
    </row>
    <row r="547" spans="1:8" ht="15" x14ac:dyDescent="0.25">
      <c r="A547" s="29" t="s">
        <v>590</v>
      </c>
      <c r="B547" s="30"/>
      <c r="C547" s="86">
        <v>102.74660658475901</v>
      </c>
      <c r="D547" s="156"/>
      <c r="E547" s="5"/>
      <c r="F547" s="158"/>
      <c r="G547" s="5"/>
      <c r="H547" s="5"/>
    </row>
    <row r="548" spans="1:8" ht="15" x14ac:dyDescent="0.25">
      <c r="A548" s="29" t="s">
        <v>591</v>
      </c>
      <c r="B548" s="30"/>
      <c r="C548" s="86">
        <v>89.391693915313795</v>
      </c>
      <c r="D548" s="156"/>
      <c r="E548" s="5"/>
      <c r="F548" s="158"/>
      <c r="G548" s="5"/>
      <c r="H548" s="5"/>
    </row>
    <row r="549" spans="1:8" ht="15" x14ac:dyDescent="0.25">
      <c r="A549" s="29" t="s">
        <v>592</v>
      </c>
      <c r="B549" s="30"/>
      <c r="C549" s="86">
        <v>63.945942770514399</v>
      </c>
      <c r="D549" s="156"/>
      <c r="E549" s="5"/>
      <c r="F549" s="158"/>
      <c r="G549" s="5"/>
      <c r="H549" s="5"/>
    </row>
    <row r="550" spans="1:8" ht="15" x14ac:dyDescent="0.25">
      <c r="A550" s="29" t="s">
        <v>593</v>
      </c>
      <c r="B550" s="30"/>
      <c r="C550" s="86">
        <v>60.914599323116001</v>
      </c>
      <c r="D550" s="156"/>
      <c r="E550" s="5"/>
      <c r="F550" s="158"/>
      <c r="G550" s="5"/>
      <c r="H550" s="5"/>
    </row>
    <row r="551" spans="1:8" ht="15" x14ac:dyDescent="0.25">
      <c r="A551" s="29" t="s">
        <v>594</v>
      </c>
      <c r="B551" s="30"/>
      <c r="C551" s="86">
        <v>94.944368022480504</v>
      </c>
      <c r="D551" s="156"/>
      <c r="E551" s="5"/>
      <c r="F551" s="158"/>
      <c r="G551" s="5"/>
      <c r="H551" s="5"/>
    </row>
    <row r="552" spans="1:8" ht="15" x14ac:dyDescent="0.25">
      <c r="A552" s="29" t="s">
        <v>595</v>
      </c>
      <c r="B552" s="30"/>
      <c r="C552" s="86">
        <v>133.027342519108</v>
      </c>
      <c r="D552" s="156"/>
      <c r="E552" s="5"/>
      <c r="F552" s="158"/>
      <c r="G552" s="5"/>
      <c r="H552" s="5"/>
    </row>
    <row r="553" spans="1:8" ht="15" x14ac:dyDescent="0.25">
      <c r="A553" s="29" t="s">
        <v>596</v>
      </c>
      <c r="B553" s="30"/>
      <c r="C553" s="86">
        <v>42.382986558822203</v>
      </c>
      <c r="D553" s="156"/>
      <c r="E553" s="5"/>
      <c r="F553" s="158"/>
      <c r="G553" s="5"/>
      <c r="H553" s="5"/>
    </row>
    <row r="554" spans="1:8" ht="15" x14ac:dyDescent="0.25">
      <c r="A554" s="29" t="s">
        <v>597</v>
      </c>
      <c r="B554" s="30"/>
      <c r="C554" s="86">
        <v>82.518811336889996</v>
      </c>
      <c r="D554" s="156"/>
      <c r="E554" s="5"/>
      <c r="F554" s="158"/>
      <c r="G554" s="5"/>
      <c r="H554" s="5"/>
    </row>
    <row r="555" spans="1:8" ht="15" x14ac:dyDescent="0.25">
      <c r="A555" s="29" t="s">
        <v>598</v>
      </c>
      <c r="B555" s="30"/>
      <c r="C555" s="86">
        <v>107.126156824055</v>
      </c>
      <c r="D555" s="156"/>
      <c r="E555" s="5"/>
      <c r="F555" s="158"/>
      <c r="G555" s="5"/>
      <c r="H555" s="5"/>
    </row>
    <row r="556" spans="1:8" ht="15" x14ac:dyDescent="0.25">
      <c r="A556" s="29" t="s">
        <v>599</v>
      </c>
      <c r="B556" s="30"/>
      <c r="C556" s="86">
        <v>113.312808817141</v>
      </c>
      <c r="D556" s="156"/>
      <c r="E556" s="5"/>
      <c r="F556" s="158"/>
      <c r="G556" s="5"/>
      <c r="H556" s="5"/>
    </row>
    <row r="557" spans="1:8" ht="15" x14ac:dyDescent="0.25">
      <c r="A557" s="29" t="s">
        <v>600</v>
      </c>
      <c r="B557" s="30"/>
      <c r="C557" s="86">
        <v>70.310974397557288</v>
      </c>
      <c r="D557" s="156"/>
      <c r="E557" s="5"/>
      <c r="F557" s="158"/>
      <c r="G557" s="5"/>
      <c r="H557" s="5"/>
    </row>
    <row r="558" spans="1:8" ht="15" x14ac:dyDescent="0.25">
      <c r="A558" s="29" t="s">
        <v>601</v>
      </c>
      <c r="B558" s="30"/>
      <c r="C558" s="86">
        <v>104.464330146867</v>
      </c>
      <c r="D558" s="156"/>
      <c r="E558" s="5"/>
      <c r="F558" s="158"/>
      <c r="G558" s="5"/>
      <c r="H558" s="5"/>
    </row>
    <row r="559" spans="1:8" ht="15" x14ac:dyDescent="0.25">
      <c r="A559" s="29" t="s">
        <v>602</v>
      </c>
      <c r="B559" s="30"/>
      <c r="C559" s="86">
        <v>121.295832024714</v>
      </c>
      <c r="D559" s="156"/>
      <c r="E559" s="5"/>
      <c r="F559" s="158"/>
      <c r="G559" s="5"/>
      <c r="H559" s="5"/>
    </row>
    <row r="560" spans="1:8" ht="15" x14ac:dyDescent="0.25">
      <c r="A560" s="29" t="s">
        <v>603</v>
      </c>
      <c r="B560" s="30"/>
      <c r="C560" s="86">
        <v>55.904301122583497</v>
      </c>
      <c r="D560" s="156"/>
      <c r="E560" s="5"/>
      <c r="F560" s="158"/>
      <c r="G560" s="5"/>
      <c r="H560" s="5"/>
    </row>
    <row r="561" spans="1:8" ht="15" x14ac:dyDescent="0.25">
      <c r="A561" s="29" t="s">
        <v>604</v>
      </c>
      <c r="B561" s="30"/>
      <c r="C561" s="86">
        <v>91.885935319033905</v>
      </c>
      <c r="D561" s="156"/>
      <c r="E561" s="5"/>
      <c r="F561" s="158"/>
      <c r="G561" s="5"/>
      <c r="H561" s="5"/>
    </row>
    <row r="562" spans="1:8" ht="15" x14ac:dyDescent="0.25">
      <c r="A562" s="29" t="s">
        <v>605</v>
      </c>
      <c r="B562" s="30"/>
      <c r="C562" s="86">
        <v>88.188497500663203</v>
      </c>
      <c r="D562" s="156"/>
      <c r="E562" s="5"/>
      <c r="F562" s="158"/>
      <c r="G562" s="5"/>
      <c r="H562" s="5"/>
    </row>
    <row r="563" spans="1:8" ht="15" x14ac:dyDescent="0.25">
      <c r="A563" s="29" t="s">
        <v>606</v>
      </c>
      <c r="B563" s="30"/>
      <c r="C563" s="86">
        <v>92.580847698889997</v>
      </c>
      <c r="D563" s="156"/>
      <c r="E563" s="5"/>
      <c r="F563" s="158"/>
      <c r="G563" s="5"/>
      <c r="H563" s="5"/>
    </row>
    <row r="564" spans="1:8" ht="15" x14ac:dyDescent="0.25">
      <c r="A564" s="29" t="s">
        <v>607</v>
      </c>
      <c r="B564" s="30"/>
      <c r="C564" s="86">
        <v>102.10845188048401</v>
      </c>
      <c r="D564" s="156"/>
      <c r="E564" s="5"/>
      <c r="F564" s="158"/>
      <c r="G564" s="5"/>
      <c r="H564" s="5"/>
    </row>
    <row r="565" spans="1:8" ht="15" x14ac:dyDescent="0.25">
      <c r="A565" s="29" t="s">
        <v>608</v>
      </c>
      <c r="B565" s="30"/>
      <c r="C565" s="86">
        <v>62.732240305091501</v>
      </c>
      <c r="D565" s="156"/>
      <c r="E565" s="5"/>
      <c r="F565" s="158"/>
      <c r="G565" s="5"/>
      <c r="H565" s="5"/>
    </row>
    <row r="566" spans="1:8" ht="15" x14ac:dyDescent="0.25">
      <c r="A566" s="29" t="s">
        <v>609</v>
      </c>
      <c r="B566" s="30"/>
      <c r="C566" s="86">
        <v>50.590013110232398</v>
      </c>
      <c r="D566" s="156"/>
      <c r="E566" s="5"/>
      <c r="F566" s="158"/>
      <c r="G566" s="5"/>
      <c r="H566" s="5"/>
    </row>
    <row r="567" spans="1:8" ht="15" x14ac:dyDescent="0.25">
      <c r="A567" s="29" t="s">
        <v>610</v>
      </c>
      <c r="B567" s="30"/>
      <c r="C567" s="86">
        <v>86.698346330889507</v>
      </c>
      <c r="D567" s="156"/>
      <c r="E567" s="5"/>
      <c r="F567" s="158"/>
      <c r="G567" s="5"/>
      <c r="H567" s="5"/>
    </row>
    <row r="568" spans="1:8" ht="15" x14ac:dyDescent="0.25">
      <c r="A568" s="29" t="s">
        <v>611</v>
      </c>
      <c r="B568" s="30"/>
      <c r="C568" s="86">
        <v>77.850321792228797</v>
      </c>
      <c r="D568" s="156"/>
      <c r="E568" s="5"/>
      <c r="F568" s="158"/>
      <c r="G568" s="5"/>
      <c r="H568" s="5"/>
    </row>
    <row r="569" spans="1:8" ht="15" x14ac:dyDescent="0.25">
      <c r="A569" s="29" t="s">
        <v>612</v>
      </c>
      <c r="B569" s="30"/>
      <c r="C569" s="86">
        <v>50.963030668462103</v>
      </c>
      <c r="D569" s="156"/>
      <c r="E569" s="5"/>
      <c r="F569" s="158"/>
      <c r="G569" s="5"/>
      <c r="H569" s="5"/>
    </row>
    <row r="570" spans="1:8" ht="15" x14ac:dyDescent="0.25">
      <c r="A570" s="29" t="s">
        <v>613</v>
      </c>
      <c r="B570" s="30"/>
      <c r="C570" s="86">
        <v>73.456432446791396</v>
      </c>
      <c r="D570" s="156"/>
      <c r="E570" s="5"/>
      <c r="F570" s="158"/>
      <c r="G570" s="5"/>
      <c r="H570" s="5"/>
    </row>
    <row r="571" spans="1:8" ht="15" x14ac:dyDescent="0.25">
      <c r="A571" s="29" t="s">
        <v>614</v>
      </c>
      <c r="B571" s="30"/>
      <c r="C571" s="86">
        <v>67.336895817132998</v>
      </c>
      <c r="D571" s="156"/>
      <c r="E571" s="5"/>
      <c r="F571" s="158"/>
      <c r="G571" s="5"/>
      <c r="H571" s="5"/>
    </row>
    <row r="572" spans="1:8" ht="15" x14ac:dyDescent="0.25">
      <c r="A572" s="29" t="s">
        <v>615</v>
      </c>
      <c r="B572" s="30"/>
      <c r="C572" s="86">
        <v>56.663682471086197</v>
      </c>
      <c r="D572" s="156"/>
      <c r="E572" s="5"/>
      <c r="F572" s="158"/>
      <c r="G572" s="5"/>
      <c r="H572" s="5"/>
    </row>
    <row r="573" spans="1:8" ht="15" x14ac:dyDescent="0.25">
      <c r="A573" s="29" t="s">
        <v>616</v>
      </c>
      <c r="B573" s="30"/>
      <c r="C573" s="86">
        <v>95.351796561998697</v>
      </c>
      <c r="D573" s="156"/>
      <c r="E573" s="5"/>
      <c r="F573" s="158"/>
      <c r="G573" s="5"/>
      <c r="H573" s="5"/>
    </row>
    <row r="574" spans="1:8" ht="15" x14ac:dyDescent="0.25">
      <c r="A574" s="29" t="s">
        <v>617</v>
      </c>
      <c r="B574" s="30"/>
      <c r="C574" s="86">
        <v>122.40927425422801</v>
      </c>
      <c r="D574" s="156"/>
      <c r="E574" s="5"/>
      <c r="F574" s="158"/>
      <c r="G574" s="5"/>
      <c r="H574" s="5"/>
    </row>
    <row r="575" spans="1:8" ht="15" x14ac:dyDescent="0.25">
      <c r="A575" s="29" t="s">
        <v>618</v>
      </c>
      <c r="B575" s="30"/>
      <c r="C575" s="86">
        <v>121.6523653883</v>
      </c>
      <c r="D575" s="156"/>
      <c r="E575" s="5"/>
      <c r="F575" s="158"/>
      <c r="G575" s="5"/>
      <c r="H575" s="5"/>
    </row>
    <row r="576" spans="1:8" ht="15" x14ac:dyDescent="0.25">
      <c r="A576" s="29" t="s">
        <v>619</v>
      </c>
      <c r="B576" s="30"/>
      <c r="C576" s="86">
        <v>61.978571882436697</v>
      </c>
      <c r="D576" s="156"/>
      <c r="E576" s="5"/>
      <c r="F576" s="158"/>
      <c r="G576" s="5"/>
      <c r="H576" s="5"/>
    </row>
    <row r="577" spans="1:8" ht="15" x14ac:dyDescent="0.25">
      <c r="A577" s="29" t="s">
        <v>620</v>
      </c>
      <c r="B577" s="30"/>
      <c r="C577" s="86">
        <v>114.00685928993299</v>
      </c>
      <c r="D577" s="156"/>
      <c r="E577" s="5"/>
      <c r="F577" s="158"/>
      <c r="G577" s="5"/>
      <c r="H577" s="5"/>
    </row>
    <row r="578" spans="1:8" ht="15" x14ac:dyDescent="0.25">
      <c r="A578" s="29" t="s">
        <v>621</v>
      </c>
      <c r="B578" s="30"/>
      <c r="C578" s="86">
        <v>144.547689336216</v>
      </c>
      <c r="D578" s="156"/>
      <c r="E578" s="5"/>
      <c r="F578" s="158"/>
      <c r="G578" s="5"/>
      <c r="H578" s="5"/>
    </row>
    <row r="579" spans="1:8" ht="15" x14ac:dyDescent="0.25">
      <c r="A579" s="29" t="s">
        <v>622</v>
      </c>
      <c r="B579" s="30"/>
      <c r="C579" s="86">
        <v>90.444073671989003</v>
      </c>
      <c r="D579" s="156"/>
      <c r="E579" s="5"/>
      <c r="F579" s="158"/>
      <c r="G579" s="5"/>
      <c r="H579" s="5"/>
    </row>
    <row r="580" spans="1:8" ht="15" x14ac:dyDescent="0.25">
      <c r="A580" s="29" t="s">
        <v>623</v>
      </c>
      <c r="B580" s="30"/>
      <c r="C580" s="86">
        <v>95.6597930255883</v>
      </c>
      <c r="D580" s="156"/>
      <c r="E580" s="5"/>
      <c r="F580" s="158"/>
      <c r="G580" s="5"/>
      <c r="H580" s="5"/>
    </row>
    <row r="581" spans="1:8" ht="15" x14ac:dyDescent="0.25">
      <c r="A581" s="29" t="s">
        <v>624</v>
      </c>
      <c r="B581" s="30"/>
      <c r="C581" s="86">
        <v>46.629887799233494</v>
      </c>
      <c r="D581" s="156"/>
      <c r="E581" s="5"/>
      <c r="F581" s="158"/>
      <c r="G581" s="5"/>
      <c r="H581" s="5"/>
    </row>
    <row r="582" spans="1:8" ht="15" x14ac:dyDescent="0.25">
      <c r="A582" s="29" t="s">
        <v>625</v>
      </c>
      <c r="B582" s="30"/>
      <c r="C582" s="86">
        <v>82.865262598219701</v>
      </c>
      <c r="D582" s="156"/>
      <c r="E582" s="5"/>
      <c r="F582" s="158"/>
      <c r="G582" s="5"/>
      <c r="H582" s="5"/>
    </row>
    <row r="583" spans="1:8" ht="15" x14ac:dyDescent="0.25">
      <c r="A583" s="29" t="s">
        <v>626</v>
      </c>
      <c r="B583" s="30"/>
      <c r="C583" s="86">
        <v>83.67071336860279</v>
      </c>
      <c r="D583" s="156"/>
      <c r="E583" s="5"/>
      <c r="F583" s="158"/>
      <c r="G583" s="5"/>
      <c r="H583" s="5"/>
    </row>
    <row r="584" spans="1:8" ht="15" x14ac:dyDescent="0.25">
      <c r="A584" s="29" t="s">
        <v>627</v>
      </c>
      <c r="B584" s="30"/>
      <c r="C584" s="86">
        <v>47.437125792570001</v>
      </c>
      <c r="D584" s="156"/>
      <c r="E584" s="5"/>
      <c r="F584" s="158"/>
      <c r="G584" s="5"/>
      <c r="H584" s="5"/>
    </row>
    <row r="585" spans="1:8" ht="15" x14ac:dyDescent="0.25">
      <c r="A585" s="29" t="s">
        <v>628</v>
      </c>
      <c r="B585" s="30"/>
      <c r="C585" s="86">
        <v>84.157598346263896</v>
      </c>
      <c r="D585" s="156"/>
      <c r="E585" s="5"/>
      <c r="F585" s="158"/>
      <c r="G585" s="5"/>
      <c r="H585" s="5"/>
    </row>
    <row r="586" spans="1:8" ht="15" x14ac:dyDescent="0.25">
      <c r="A586" s="29" t="s">
        <v>629</v>
      </c>
      <c r="B586" s="30"/>
      <c r="C586" s="86">
        <v>92.393640081971512</v>
      </c>
      <c r="D586" s="156"/>
      <c r="E586" s="5"/>
      <c r="F586" s="158"/>
      <c r="G586" s="5"/>
      <c r="H586" s="5"/>
    </row>
    <row r="587" spans="1:8" ht="15" x14ac:dyDescent="0.25">
      <c r="A587" s="29" t="s">
        <v>630</v>
      </c>
      <c r="B587" s="30"/>
      <c r="C587" s="86">
        <v>127.360225930795</v>
      </c>
      <c r="D587" s="156"/>
      <c r="E587" s="5"/>
      <c r="F587" s="158"/>
      <c r="G587" s="5"/>
      <c r="H587" s="5"/>
    </row>
    <row r="588" spans="1:8" ht="15" x14ac:dyDescent="0.25">
      <c r="A588" s="29" t="s">
        <v>631</v>
      </c>
      <c r="B588" s="30"/>
      <c r="C588" s="86">
        <v>107.032685293627</v>
      </c>
      <c r="D588" s="156"/>
      <c r="E588" s="5"/>
      <c r="F588" s="158"/>
      <c r="G588" s="5"/>
      <c r="H588" s="5"/>
    </row>
    <row r="589" spans="1:8" ht="15" x14ac:dyDescent="0.25">
      <c r="A589" s="29" t="s">
        <v>632</v>
      </c>
      <c r="B589" s="30"/>
      <c r="C589" s="86">
        <v>139.75916684263601</v>
      </c>
      <c r="D589" s="156"/>
      <c r="E589" s="5"/>
      <c r="F589" s="158"/>
      <c r="G589" s="5"/>
      <c r="H589" s="5"/>
    </row>
    <row r="590" spans="1:8" ht="15" x14ac:dyDescent="0.25">
      <c r="A590" s="29" t="s">
        <v>633</v>
      </c>
      <c r="B590" s="30"/>
      <c r="C590" s="86">
        <v>80.064292651564202</v>
      </c>
      <c r="D590" s="156"/>
      <c r="E590" s="5"/>
      <c r="F590" s="158"/>
      <c r="G590" s="5"/>
      <c r="H590" s="5"/>
    </row>
    <row r="591" spans="1:8" ht="15" x14ac:dyDescent="0.25">
      <c r="A591" s="29" t="s">
        <v>634</v>
      </c>
      <c r="B591" s="30"/>
      <c r="C591" s="86">
        <v>93.593448850339797</v>
      </c>
      <c r="D591" s="156"/>
      <c r="E591" s="5"/>
      <c r="F591" s="158"/>
      <c r="G591" s="5"/>
      <c r="H591" s="5"/>
    </row>
    <row r="592" spans="1:8" ht="15" x14ac:dyDescent="0.25">
      <c r="A592" s="29" t="s">
        <v>635</v>
      </c>
      <c r="B592" s="30"/>
      <c r="C592" s="86">
        <v>102.53579283553699</v>
      </c>
      <c r="D592" s="156"/>
      <c r="E592" s="5"/>
      <c r="F592" s="158"/>
      <c r="G592" s="5"/>
      <c r="H592" s="5"/>
    </row>
    <row r="593" spans="1:8" ht="15" x14ac:dyDescent="0.25">
      <c r="A593" s="29" t="s">
        <v>636</v>
      </c>
      <c r="B593" s="30"/>
      <c r="C593" s="86">
        <v>53.789714441480001</v>
      </c>
      <c r="D593" s="156"/>
      <c r="E593" s="5"/>
      <c r="F593" s="158"/>
      <c r="G593" s="5"/>
      <c r="H593" s="5"/>
    </row>
    <row r="594" spans="1:8" ht="15" x14ac:dyDescent="0.25">
      <c r="A594" s="29" t="s">
        <v>637</v>
      </c>
      <c r="B594" s="30"/>
      <c r="C594" s="86">
        <v>114.08505149195</v>
      </c>
      <c r="D594" s="156"/>
      <c r="E594" s="5"/>
      <c r="F594" s="158"/>
      <c r="G594" s="5"/>
      <c r="H594" s="5"/>
    </row>
    <row r="595" spans="1:8" ht="15" x14ac:dyDescent="0.25">
      <c r="A595" s="29" t="s">
        <v>638</v>
      </c>
      <c r="B595" s="30"/>
      <c r="C595" s="86">
        <v>66.059763407421499</v>
      </c>
      <c r="D595" s="156"/>
      <c r="E595" s="5"/>
      <c r="F595" s="158"/>
      <c r="G595" s="5"/>
      <c r="H595" s="5"/>
    </row>
    <row r="596" spans="1:8" ht="15" x14ac:dyDescent="0.25">
      <c r="A596" s="29" t="s">
        <v>639</v>
      </c>
      <c r="B596" s="30"/>
      <c r="C596" s="86">
        <v>156.08696418961901</v>
      </c>
      <c r="D596" s="156"/>
      <c r="E596" s="5"/>
      <c r="F596" s="158"/>
      <c r="G596" s="5"/>
      <c r="H596" s="5"/>
    </row>
    <row r="597" spans="1:8" ht="15" x14ac:dyDescent="0.25">
      <c r="A597" s="29" t="s">
        <v>640</v>
      </c>
      <c r="B597" s="30"/>
      <c r="C597" s="86">
        <v>195.82033351054901</v>
      </c>
      <c r="D597" s="156"/>
      <c r="E597" s="5"/>
      <c r="F597" s="158"/>
      <c r="G597" s="5"/>
      <c r="H597" s="5"/>
    </row>
    <row r="598" spans="1:8" ht="15" x14ac:dyDescent="0.25">
      <c r="A598" s="29" t="s">
        <v>641</v>
      </c>
      <c r="B598" s="30"/>
      <c r="C598" s="86">
        <v>128.11271461740699</v>
      </c>
      <c r="D598" s="156"/>
      <c r="E598" s="5"/>
      <c r="F598" s="158"/>
      <c r="G598" s="5"/>
      <c r="H598" s="5"/>
    </row>
    <row r="599" spans="1:8" ht="15" x14ac:dyDescent="0.25">
      <c r="A599" s="29" t="s">
        <v>642</v>
      </c>
      <c r="B599" s="30"/>
      <c r="C599" s="86">
        <v>104.385000188966</v>
      </c>
      <c r="D599" s="156"/>
      <c r="E599" s="5"/>
      <c r="F599" s="158"/>
      <c r="G599" s="5"/>
      <c r="H599" s="5"/>
    </row>
    <row r="600" spans="1:8" ht="15" x14ac:dyDescent="0.25">
      <c r="A600" s="29" t="s">
        <v>643</v>
      </c>
      <c r="B600" s="30"/>
      <c r="C600" s="86">
        <v>153.74534367162002</v>
      </c>
      <c r="D600" s="156"/>
      <c r="E600" s="5"/>
      <c r="F600" s="158"/>
      <c r="G600" s="5"/>
      <c r="H600" s="5"/>
    </row>
    <row r="601" spans="1:8" ht="15" x14ac:dyDescent="0.25">
      <c r="A601" s="29" t="s">
        <v>644</v>
      </c>
      <c r="B601" s="30"/>
      <c r="C601" s="86">
        <v>69.907249085719599</v>
      </c>
      <c r="D601" s="156"/>
      <c r="E601" s="5"/>
      <c r="F601" s="158"/>
      <c r="G601" s="5"/>
      <c r="H601" s="5"/>
    </row>
    <row r="602" spans="1:8" ht="15" x14ac:dyDescent="0.25">
      <c r="A602" s="29" t="s">
        <v>645</v>
      </c>
      <c r="B602" s="30"/>
      <c r="C602" s="86">
        <v>51.341444968254599</v>
      </c>
      <c r="D602" s="156"/>
      <c r="E602" s="5"/>
      <c r="F602" s="158"/>
      <c r="G602" s="5"/>
      <c r="H602" s="5"/>
    </row>
    <row r="603" spans="1:8" ht="15" x14ac:dyDescent="0.25">
      <c r="A603" s="29" t="s">
        <v>646</v>
      </c>
      <c r="B603" s="30"/>
      <c r="C603" s="86">
        <v>108.61422646873601</v>
      </c>
      <c r="D603" s="156"/>
      <c r="E603" s="5"/>
      <c r="F603" s="158"/>
      <c r="G603" s="5"/>
      <c r="H603" s="5"/>
    </row>
    <row r="604" spans="1:8" ht="15" x14ac:dyDescent="0.25">
      <c r="A604" s="29" t="s">
        <v>647</v>
      </c>
      <c r="B604" s="30"/>
      <c r="C604" s="86">
        <v>112.275370978144</v>
      </c>
      <c r="D604" s="156"/>
      <c r="E604" s="5"/>
      <c r="F604" s="158"/>
      <c r="G604" s="5"/>
      <c r="H604" s="5"/>
    </row>
    <row r="605" spans="1:8" ht="15" x14ac:dyDescent="0.25">
      <c r="A605" s="29" t="s">
        <v>648</v>
      </c>
      <c r="B605" s="30"/>
      <c r="C605" s="86">
        <v>45.921891430318205</v>
      </c>
      <c r="D605" s="156"/>
      <c r="E605" s="5"/>
      <c r="F605" s="158"/>
      <c r="G605" s="5"/>
      <c r="H605" s="5"/>
    </row>
    <row r="606" spans="1:8" ht="15" x14ac:dyDescent="0.25">
      <c r="A606" s="29" t="s">
        <v>649</v>
      </c>
      <c r="B606" s="30"/>
      <c r="C606" s="86">
        <v>135.37416558747299</v>
      </c>
      <c r="D606" s="156"/>
      <c r="E606" s="5"/>
      <c r="F606" s="158"/>
      <c r="G606" s="5"/>
      <c r="H606" s="5"/>
    </row>
    <row r="607" spans="1:8" ht="15" x14ac:dyDescent="0.25">
      <c r="A607" s="29" t="s">
        <v>650</v>
      </c>
      <c r="B607" s="30"/>
      <c r="C607" s="86">
        <v>62.558855924442</v>
      </c>
      <c r="D607" s="156"/>
      <c r="E607" s="5"/>
      <c r="F607" s="158"/>
      <c r="G607" s="5"/>
      <c r="H607" s="5"/>
    </row>
    <row r="608" spans="1:8" ht="15" x14ac:dyDescent="0.25">
      <c r="A608" s="29" t="s">
        <v>651</v>
      </c>
      <c r="B608" s="30"/>
      <c r="C608" s="86">
        <v>69.095024167640801</v>
      </c>
      <c r="D608" s="156"/>
      <c r="E608" s="5"/>
      <c r="F608" s="158"/>
      <c r="G608" s="5"/>
      <c r="H608" s="5"/>
    </row>
    <row r="609" spans="1:8" ht="15" x14ac:dyDescent="0.25">
      <c r="A609" s="29" t="s">
        <v>652</v>
      </c>
      <c r="B609" s="30"/>
      <c r="C609" s="86">
        <v>124.171720918757</v>
      </c>
      <c r="D609" s="156"/>
      <c r="E609" s="5"/>
      <c r="F609" s="158"/>
      <c r="G609" s="5"/>
      <c r="H609" s="5"/>
    </row>
    <row r="610" spans="1:8" ht="15" x14ac:dyDescent="0.25">
      <c r="A610" s="29" t="s">
        <v>653</v>
      </c>
      <c r="B610" s="30"/>
      <c r="C610" s="86">
        <v>125.45444374306901</v>
      </c>
      <c r="D610" s="156"/>
      <c r="E610" s="5"/>
      <c r="F610" s="158"/>
      <c r="G610" s="5"/>
      <c r="H610" s="5"/>
    </row>
    <row r="611" spans="1:8" ht="15" x14ac:dyDescent="0.25">
      <c r="A611" s="29" t="s">
        <v>654</v>
      </c>
      <c r="B611" s="30"/>
      <c r="C611" s="86">
        <v>101.708305720886</v>
      </c>
      <c r="D611" s="156"/>
      <c r="E611" s="5"/>
      <c r="F611" s="158"/>
      <c r="G611" s="5"/>
      <c r="H611" s="5"/>
    </row>
    <row r="612" spans="1:8" ht="15" x14ac:dyDescent="0.25">
      <c r="A612" s="29" t="s">
        <v>655</v>
      </c>
      <c r="B612" s="30"/>
      <c r="C612" s="86">
        <v>155.60727735630999</v>
      </c>
      <c r="D612" s="156"/>
      <c r="E612" s="5"/>
      <c r="F612" s="158"/>
      <c r="G612" s="5"/>
      <c r="H612" s="5"/>
    </row>
    <row r="613" spans="1:8" ht="15" x14ac:dyDescent="0.25">
      <c r="A613" s="29" t="s">
        <v>656</v>
      </c>
      <c r="B613" s="30"/>
      <c r="C613" s="86">
        <v>119.965353522192</v>
      </c>
      <c r="D613" s="156"/>
      <c r="E613" s="5"/>
      <c r="F613" s="158"/>
      <c r="G613" s="5"/>
      <c r="H613" s="5"/>
    </row>
    <row r="614" spans="1:8" ht="15" x14ac:dyDescent="0.25">
      <c r="A614" s="29" t="s">
        <v>657</v>
      </c>
      <c r="B614" s="30"/>
      <c r="C614" s="86">
        <v>72.590885163327613</v>
      </c>
      <c r="D614" s="156"/>
      <c r="E614" s="5"/>
      <c r="F614" s="158"/>
      <c r="G614" s="5"/>
      <c r="H614" s="5"/>
    </row>
    <row r="615" spans="1:8" ht="15" x14ac:dyDescent="0.25">
      <c r="A615" s="29" t="s">
        <v>658</v>
      </c>
      <c r="B615" s="30"/>
      <c r="C615" s="86">
        <v>140.33759898748701</v>
      </c>
      <c r="D615" s="156"/>
      <c r="E615" s="5"/>
      <c r="F615" s="158"/>
      <c r="G615" s="5"/>
      <c r="H615" s="5"/>
    </row>
    <row r="616" spans="1:8" ht="15" x14ac:dyDescent="0.25">
      <c r="A616" s="29" t="s">
        <v>659</v>
      </c>
      <c r="B616" s="30"/>
      <c r="C616" s="86">
        <v>170.97107600002599</v>
      </c>
      <c r="D616" s="156"/>
      <c r="E616" s="5"/>
      <c r="F616" s="158"/>
      <c r="G616" s="5"/>
      <c r="H616" s="5"/>
    </row>
    <row r="617" spans="1:8" ht="15" x14ac:dyDescent="0.25">
      <c r="A617" s="29" t="s">
        <v>660</v>
      </c>
      <c r="B617" s="30"/>
      <c r="C617" s="86">
        <v>142.943837462055</v>
      </c>
      <c r="D617" s="156"/>
      <c r="E617" s="5"/>
      <c r="F617" s="158"/>
      <c r="G617" s="5"/>
      <c r="H617" s="5"/>
    </row>
    <row r="618" spans="1:8" ht="15" x14ac:dyDescent="0.25">
      <c r="A618" s="29" t="s">
        <v>661</v>
      </c>
      <c r="B618" s="30"/>
      <c r="C618" s="86">
        <v>120.110198587049</v>
      </c>
      <c r="D618" s="156"/>
      <c r="E618" s="5"/>
      <c r="F618" s="158"/>
      <c r="G618" s="5"/>
      <c r="H618" s="5"/>
    </row>
    <row r="619" spans="1:8" ht="15" x14ac:dyDescent="0.25">
      <c r="A619" s="29" t="s">
        <v>662</v>
      </c>
      <c r="B619" s="30"/>
      <c r="C619" s="86">
        <v>157.18572426405498</v>
      </c>
      <c r="D619" s="156"/>
      <c r="E619" s="5"/>
      <c r="F619" s="158"/>
      <c r="G619" s="5"/>
      <c r="H619" s="5"/>
    </row>
    <row r="620" spans="1:8" ht="15" x14ac:dyDescent="0.25">
      <c r="A620" s="29" t="s">
        <v>663</v>
      </c>
      <c r="B620" s="30"/>
      <c r="C620" s="86">
        <v>73.599859289153102</v>
      </c>
      <c r="D620" s="156"/>
      <c r="E620" s="5"/>
      <c r="F620" s="158"/>
      <c r="G620" s="5"/>
      <c r="H620" s="5"/>
    </row>
    <row r="621" spans="1:8" ht="15" x14ac:dyDescent="0.25">
      <c r="A621" s="29" t="s">
        <v>664</v>
      </c>
      <c r="B621" s="30"/>
      <c r="C621" s="86">
        <v>105.584130615158</v>
      </c>
      <c r="D621" s="156"/>
      <c r="E621" s="5"/>
      <c r="F621" s="158"/>
      <c r="G621" s="5"/>
      <c r="H621" s="5"/>
    </row>
    <row r="622" spans="1:8" ht="15" x14ac:dyDescent="0.25">
      <c r="A622" s="29" t="s">
        <v>665</v>
      </c>
      <c r="B622" s="30"/>
      <c r="C622" s="86">
        <v>97.551153399650303</v>
      </c>
      <c r="D622" s="156"/>
      <c r="E622" s="5"/>
      <c r="F622" s="158"/>
      <c r="G622" s="5"/>
      <c r="H622" s="5"/>
    </row>
    <row r="623" spans="1:8" ht="15" x14ac:dyDescent="0.25">
      <c r="A623" s="29" t="s">
        <v>666</v>
      </c>
      <c r="B623" s="30"/>
      <c r="C623" s="86">
        <v>176.98757770632301</v>
      </c>
      <c r="D623" s="156"/>
      <c r="E623" s="5"/>
      <c r="F623" s="158"/>
      <c r="G623" s="5"/>
      <c r="H623" s="5"/>
    </row>
    <row r="624" spans="1:8" ht="15" x14ac:dyDescent="0.25">
      <c r="A624" s="29" t="s">
        <v>667</v>
      </c>
      <c r="B624" s="30"/>
      <c r="C624" s="86">
        <v>80.7631751390674</v>
      </c>
      <c r="D624" s="156"/>
      <c r="E624" s="5"/>
      <c r="F624" s="158"/>
      <c r="G624" s="5"/>
      <c r="H624" s="5"/>
    </row>
    <row r="625" spans="1:8" ht="15" x14ac:dyDescent="0.25">
      <c r="A625" s="29" t="s">
        <v>668</v>
      </c>
      <c r="B625" s="30"/>
      <c r="C625" s="86">
        <v>142.8781884903</v>
      </c>
      <c r="D625" s="156"/>
      <c r="E625" s="5"/>
      <c r="F625" s="158"/>
      <c r="G625" s="5"/>
      <c r="H625" s="5"/>
    </row>
    <row r="626" spans="1:8" ht="15" x14ac:dyDescent="0.25">
      <c r="A626" s="29" t="s">
        <v>669</v>
      </c>
      <c r="B626" s="30"/>
      <c r="C626" s="86">
        <v>95.4386869612932</v>
      </c>
      <c r="D626" s="156"/>
      <c r="E626" s="5"/>
      <c r="F626" s="158"/>
      <c r="G626" s="5"/>
      <c r="H626" s="5"/>
    </row>
    <row r="627" spans="1:8" ht="15" x14ac:dyDescent="0.25">
      <c r="A627" s="29" t="s">
        <v>670</v>
      </c>
      <c r="B627" s="30"/>
      <c r="C627" s="86">
        <v>78.334003260674692</v>
      </c>
      <c r="D627" s="156"/>
      <c r="E627" s="5"/>
      <c r="F627" s="158"/>
      <c r="G627" s="5"/>
      <c r="H627" s="5"/>
    </row>
    <row r="628" spans="1:8" ht="15" x14ac:dyDescent="0.25">
      <c r="A628" s="29" t="s">
        <v>671</v>
      </c>
      <c r="B628" s="30"/>
      <c r="C628" s="86">
        <v>101.97889849077499</v>
      </c>
      <c r="D628" s="156"/>
      <c r="E628" s="5"/>
      <c r="F628" s="158"/>
      <c r="G628" s="5"/>
      <c r="H628" s="5"/>
    </row>
    <row r="629" spans="1:8" ht="15" x14ac:dyDescent="0.25">
      <c r="A629" s="29" t="s">
        <v>672</v>
      </c>
      <c r="B629" s="30"/>
      <c r="C629" s="86">
        <v>130.476157202389</v>
      </c>
      <c r="D629" s="156"/>
      <c r="E629" s="5"/>
      <c r="F629" s="158"/>
      <c r="G629" s="5"/>
      <c r="H629" s="5"/>
    </row>
    <row r="630" spans="1:8" ht="15" x14ac:dyDescent="0.25">
      <c r="A630" s="29" t="s">
        <v>673</v>
      </c>
      <c r="B630" s="30"/>
      <c r="C630" s="86">
        <v>113.12116734118899</v>
      </c>
      <c r="D630" s="156"/>
      <c r="E630" s="5"/>
      <c r="F630" s="158"/>
      <c r="G630" s="5"/>
      <c r="H630" s="5"/>
    </row>
    <row r="631" spans="1:8" ht="15" x14ac:dyDescent="0.25">
      <c r="A631" s="29" t="s">
        <v>674</v>
      </c>
      <c r="B631" s="30"/>
      <c r="C631" s="86">
        <v>87.078101402394992</v>
      </c>
      <c r="D631" s="156"/>
      <c r="E631" s="5"/>
      <c r="F631" s="158"/>
      <c r="G631" s="5"/>
      <c r="H631" s="5"/>
    </row>
    <row r="632" spans="1:8" ht="15" x14ac:dyDescent="0.25">
      <c r="A632" s="29" t="s">
        <v>675</v>
      </c>
      <c r="B632" s="30"/>
      <c r="C632" s="86">
        <v>84.301234157079904</v>
      </c>
      <c r="D632" s="156"/>
      <c r="E632" s="5"/>
      <c r="F632" s="158"/>
      <c r="G632" s="5"/>
      <c r="H632" s="5"/>
    </row>
    <row r="633" spans="1:8" ht="15" x14ac:dyDescent="0.25">
      <c r="A633" s="29" t="s">
        <v>676</v>
      </c>
      <c r="B633" s="30"/>
      <c r="C633" s="86">
        <v>50.7865312586625</v>
      </c>
      <c r="D633" s="156"/>
      <c r="E633" s="5"/>
      <c r="F633" s="158"/>
      <c r="G633" s="5"/>
      <c r="H633" s="5"/>
    </row>
    <row r="634" spans="1:8" ht="15" x14ac:dyDescent="0.25">
      <c r="A634" s="29" t="s">
        <v>677</v>
      </c>
      <c r="B634" s="30"/>
      <c r="C634" s="86">
        <v>127.663799743155</v>
      </c>
      <c r="D634" s="156"/>
      <c r="E634" s="5"/>
      <c r="F634" s="158"/>
      <c r="G634" s="5"/>
      <c r="H634" s="5"/>
    </row>
    <row r="635" spans="1:8" ht="15" x14ac:dyDescent="0.25">
      <c r="A635" s="29" t="s">
        <v>678</v>
      </c>
      <c r="B635" s="30"/>
      <c r="C635" s="86">
        <v>79.910540979614311</v>
      </c>
      <c r="D635" s="156"/>
      <c r="E635" s="5"/>
      <c r="F635" s="158"/>
      <c r="G635" s="5"/>
      <c r="H635" s="5"/>
    </row>
    <row r="636" spans="1:8" ht="15" x14ac:dyDescent="0.25">
      <c r="A636" s="29" t="s">
        <v>679</v>
      </c>
      <c r="B636" s="30"/>
      <c r="C636" s="86">
        <v>111.382996534265</v>
      </c>
      <c r="D636" s="156"/>
      <c r="E636" s="5"/>
      <c r="F636" s="158"/>
      <c r="G636" s="5"/>
      <c r="H636" s="5"/>
    </row>
    <row r="637" spans="1:8" ht="15" x14ac:dyDescent="0.25">
      <c r="A637" s="29" t="s">
        <v>680</v>
      </c>
      <c r="B637" s="30"/>
      <c r="C637" s="86">
        <v>139.27054074512401</v>
      </c>
      <c r="D637" s="156"/>
      <c r="E637" s="5"/>
      <c r="F637" s="158"/>
      <c r="G637" s="5"/>
      <c r="H637" s="5"/>
    </row>
    <row r="638" spans="1:8" ht="15" x14ac:dyDescent="0.25">
      <c r="A638" s="29" t="s">
        <v>681</v>
      </c>
      <c r="B638" s="30"/>
      <c r="C638" s="86">
        <v>86.003806273897993</v>
      </c>
      <c r="D638" s="156"/>
      <c r="E638" s="5"/>
      <c r="F638" s="158"/>
      <c r="G638" s="5"/>
      <c r="H638" s="5"/>
    </row>
    <row r="639" spans="1:8" ht="15" x14ac:dyDescent="0.25">
      <c r="A639" s="29" t="s">
        <v>682</v>
      </c>
      <c r="B639" s="30"/>
      <c r="C639" s="86">
        <v>140.003490660414</v>
      </c>
      <c r="D639" s="156"/>
      <c r="E639" s="5"/>
      <c r="F639" s="158"/>
      <c r="G639" s="5"/>
      <c r="H639" s="5"/>
    </row>
    <row r="640" spans="1:8" ht="15" x14ac:dyDescent="0.25">
      <c r="A640" s="29" t="s">
        <v>683</v>
      </c>
      <c r="B640" s="30"/>
      <c r="C640" s="86">
        <v>150.41622475924501</v>
      </c>
      <c r="D640" s="156"/>
      <c r="E640" s="5"/>
      <c r="F640" s="158"/>
      <c r="G640" s="5"/>
      <c r="H640" s="5"/>
    </row>
    <row r="641" spans="1:16" ht="15" x14ac:dyDescent="0.25">
      <c r="A641" s="29" t="s">
        <v>684</v>
      </c>
      <c r="B641" s="30"/>
      <c r="C641" s="86">
        <v>94.296906828646897</v>
      </c>
      <c r="D641" s="156"/>
      <c r="E641" s="5"/>
      <c r="F641" s="158"/>
      <c r="G641" s="5"/>
      <c r="H641" s="5"/>
    </row>
    <row r="642" spans="1:16" ht="15" x14ac:dyDescent="0.25">
      <c r="A642" s="29" t="s">
        <v>685</v>
      </c>
      <c r="B642" s="30"/>
      <c r="C642" s="86">
        <v>104.600145979312</v>
      </c>
      <c r="D642" s="156"/>
      <c r="E642" s="5"/>
      <c r="F642" s="158"/>
      <c r="G642" s="5"/>
      <c r="H642" s="5"/>
    </row>
    <row r="643" spans="1:16" ht="15" x14ac:dyDescent="0.25">
      <c r="A643" s="29" t="s">
        <v>686</v>
      </c>
      <c r="B643" s="30"/>
      <c r="C643" s="86">
        <v>97.5834927789993</v>
      </c>
      <c r="D643" s="156"/>
      <c r="E643" s="5"/>
      <c r="F643" s="158"/>
      <c r="G643" s="5"/>
      <c r="H643" s="5"/>
    </row>
    <row r="644" spans="1:16" ht="15" x14ac:dyDescent="0.25">
      <c r="A644" s="29" t="s">
        <v>687</v>
      </c>
      <c r="B644" s="30"/>
      <c r="C644" s="86">
        <v>101.419127599956</v>
      </c>
      <c r="D644" s="156"/>
      <c r="E644" s="5"/>
      <c r="F644" s="158"/>
      <c r="G644" s="5"/>
      <c r="H644" s="5"/>
    </row>
    <row r="645" spans="1:16" ht="15" x14ac:dyDescent="0.25">
      <c r="A645" s="29" t="s">
        <v>688</v>
      </c>
      <c r="B645" s="30"/>
      <c r="C645" s="86">
        <v>107.332734323389</v>
      </c>
      <c r="D645" s="156"/>
      <c r="E645" s="5"/>
      <c r="F645" s="158"/>
      <c r="G645" s="5"/>
      <c r="H645" s="5"/>
    </row>
    <row r="646" spans="1:16" ht="15" x14ac:dyDescent="0.25">
      <c r="A646" s="29" t="s">
        <v>689</v>
      </c>
      <c r="B646" s="30"/>
      <c r="C646" s="86">
        <v>73.313952770940205</v>
      </c>
      <c r="D646" s="156"/>
      <c r="E646" s="5"/>
      <c r="F646" s="158"/>
      <c r="G646" s="5"/>
      <c r="H646" s="5"/>
    </row>
    <row r="647" spans="1:16" ht="15" x14ac:dyDescent="0.25">
      <c r="A647" s="29" t="s">
        <v>690</v>
      </c>
      <c r="B647" s="30"/>
      <c r="C647" s="116">
        <v>47.925732424150098</v>
      </c>
      <c r="D647" s="156"/>
      <c r="E647" s="5"/>
      <c r="F647" s="158"/>
      <c r="G647" s="5"/>
      <c r="H647" s="5"/>
    </row>
    <row r="648" spans="1:16" ht="15" x14ac:dyDescent="0.25">
      <c r="A648" s="29" t="s">
        <v>1096</v>
      </c>
      <c r="B648" s="30"/>
      <c r="C648" s="86">
        <v>113.999281057522</v>
      </c>
      <c r="D648" s="156"/>
      <c r="E648" s="5"/>
      <c r="F648" s="158"/>
      <c r="G648" s="5"/>
      <c r="H648" s="5"/>
    </row>
    <row r="649" spans="1:16" x14ac:dyDescent="0.2">
      <c r="A649" s="29" t="s">
        <v>761</v>
      </c>
      <c r="B649" s="30"/>
      <c r="C649" s="86">
        <v>100.235696407318</v>
      </c>
      <c r="D649" s="160"/>
      <c r="E649" s="66"/>
      <c r="F649" s="44"/>
      <c r="G649" s="5"/>
      <c r="H649" s="66"/>
      <c r="I649" s="43"/>
      <c r="K649" s="31"/>
      <c r="L649" s="44"/>
      <c r="M649" s="5"/>
    </row>
    <row r="650" spans="1:16" x14ac:dyDescent="0.2">
      <c r="A650" s="29" t="s">
        <v>762</v>
      </c>
      <c r="B650" s="30"/>
      <c r="C650" s="86">
        <v>164.06296098294999</v>
      </c>
      <c r="D650" s="160"/>
      <c r="E650" s="66"/>
      <c r="F650" s="44"/>
      <c r="G650" s="5"/>
      <c r="H650" s="66"/>
      <c r="I650" s="43"/>
      <c r="K650" s="31"/>
      <c r="L650" s="44"/>
      <c r="M650" s="5"/>
    </row>
    <row r="651" spans="1:16" x14ac:dyDescent="0.2">
      <c r="A651" s="29" t="s">
        <v>763</v>
      </c>
      <c r="B651" s="30"/>
      <c r="C651" s="86">
        <v>151.76042489178101</v>
      </c>
      <c r="D651" s="160"/>
      <c r="E651" s="66"/>
      <c r="F651" s="44"/>
      <c r="G651" s="5"/>
      <c r="H651" s="66"/>
      <c r="I651" s="43"/>
      <c r="K651" s="31"/>
      <c r="L651" s="44"/>
      <c r="M651" s="5"/>
    </row>
    <row r="652" spans="1:16" x14ac:dyDescent="0.2">
      <c r="A652" s="29" t="s">
        <v>764</v>
      </c>
      <c r="B652" s="30"/>
      <c r="C652" s="86">
        <v>167.512563493458</v>
      </c>
      <c r="D652" s="160"/>
      <c r="E652" s="66"/>
      <c r="F652" s="44"/>
      <c r="G652" s="5"/>
      <c r="H652" s="66"/>
      <c r="I652" s="43"/>
      <c r="K652" s="31"/>
      <c r="L652" s="44"/>
      <c r="M652" s="5"/>
    </row>
    <row r="653" spans="1:16" ht="15" x14ac:dyDescent="0.25">
      <c r="A653" s="29" t="s">
        <v>851</v>
      </c>
      <c r="B653" s="30"/>
      <c r="C653" s="86">
        <v>122.879911180454</v>
      </c>
      <c r="D653" s="156"/>
      <c r="E653" s="66"/>
      <c r="F653" s="161"/>
      <c r="G653" s="5"/>
      <c r="H653" s="66"/>
      <c r="I653" s="43"/>
      <c r="K653" s="31"/>
      <c r="L653" s="43"/>
      <c r="N653" s="31"/>
      <c r="O653" s="44"/>
      <c r="P653" s="5"/>
    </row>
    <row r="654" spans="1:16" x14ac:dyDescent="0.2">
      <c r="A654" s="29" t="s">
        <v>852</v>
      </c>
      <c r="B654" s="30"/>
      <c r="C654" s="86">
        <v>161.00055438774999</v>
      </c>
      <c r="D654" s="160"/>
      <c r="E654" s="66"/>
      <c r="F654" s="161"/>
      <c r="G654" s="5"/>
      <c r="H654" s="66"/>
      <c r="I654" s="43"/>
      <c r="K654" s="31"/>
      <c r="L654" s="43"/>
      <c r="N654" s="31"/>
      <c r="O654" s="44"/>
      <c r="P654" s="5"/>
    </row>
    <row r="655" spans="1:16" x14ac:dyDescent="0.2">
      <c r="A655" s="29" t="s">
        <v>853</v>
      </c>
      <c r="B655" s="30"/>
      <c r="C655" s="86">
        <v>116.890691106483</v>
      </c>
      <c r="D655" s="160"/>
      <c r="E655" s="66"/>
      <c r="F655" s="161"/>
      <c r="G655" s="5"/>
      <c r="H655" s="66"/>
      <c r="I655" s="43"/>
      <c r="K655" s="31"/>
      <c r="L655" s="43"/>
      <c r="N655" s="31"/>
      <c r="O655" s="44"/>
      <c r="P655" s="5"/>
    </row>
    <row r="656" spans="1:16" x14ac:dyDescent="0.2">
      <c r="A656" s="29" t="s">
        <v>854</v>
      </c>
      <c r="B656" s="30"/>
      <c r="C656" s="86">
        <v>96.992255003839205</v>
      </c>
      <c r="D656" s="160"/>
      <c r="E656" s="66"/>
      <c r="F656" s="161"/>
      <c r="G656" s="5"/>
      <c r="H656" s="66"/>
      <c r="I656" s="43"/>
      <c r="K656" s="31"/>
      <c r="L656" s="43"/>
      <c r="N656" s="31"/>
      <c r="O656" s="44"/>
      <c r="P656" s="5"/>
    </row>
    <row r="657" spans="1:16" x14ac:dyDescent="0.2">
      <c r="A657" s="29" t="s">
        <v>855</v>
      </c>
      <c r="B657" s="30"/>
      <c r="C657" s="86">
        <v>145.79624554750899</v>
      </c>
      <c r="D657" s="160"/>
      <c r="E657" s="66"/>
      <c r="F657" s="161"/>
      <c r="G657" s="5"/>
      <c r="H657" s="66"/>
      <c r="I657" s="43"/>
      <c r="K657" s="31"/>
      <c r="L657" s="43"/>
      <c r="N657" s="31"/>
      <c r="O657" s="44"/>
      <c r="P657" s="5"/>
    </row>
    <row r="658" spans="1:16" x14ac:dyDescent="0.2">
      <c r="A658" s="29" t="s">
        <v>877</v>
      </c>
      <c r="B658" s="30"/>
      <c r="C658" s="86">
        <v>157.1103186547</v>
      </c>
      <c r="D658" s="160"/>
      <c r="E658" s="66"/>
      <c r="F658" s="161"/>
      <c r="G658" s="5"/>
      <c r="H658" s="66"/>
      <c r="I658" s="43"/>
      <c r="K658" s="31"/>
      <c r="L658" s="43"/>
      <c r="N658" s="31"/>
      <c r="O658" s="44"/>
      <c r="P658" s="5"/>
    </row>
    <row r="659" spans="1:16" x14ac:dyDescent="0.2">
      <c r="A659" s="29" t="s">
        <v>878</v>
      </c>
      <c r="B659" s="30"/>
      <c r="C659" s="86">
        <v>104.029793184936</v>
      </c>
      <c r="D659" s="160"/>
      <c r="E659" s="66"/>
      <c r="F659" s="161"/>
      <c r="G659" s="5"/>
      <c r="H659" s="66"/>
      <c r="I659" s="43"/>
      <c r="K659" s="31"/>
      <c r="L659" s="43"/>
      <c r="N659" s="31"/>
      <c r="O659" s="44"/>
      <c r="P659" s="5"/>
    </row>
    <row r="660" spans="1:16" x14ac:dyDescent="0.2">
      <c r="A660" s="29" t="s">
        <v>879</v>
      </c>
      <c r="B660" s="30"/>
      <c r="C660" s="86">
        <v>160.86054234404699</v>
      </c>
      <c r="D660" s="160"/>
      <c r="E660" s="66"/>
      <c r="F660" s="161"/>
      <c r="G660" s="5"/>
      <c r="H660" s="66"/>
      <c r="I660" s="43"/>
      <c r="K660" s="31"/>
      <c r="L660" s="43"/>
      <c r="N660" s="31"/>
      <c r="O660" s="44"/>
      <c r="P660" s="5"/>
    </row>
    <row r="661" spans="1:16" x14ac:dyDescent="0.2">
      <c r="A661" s="29" t="s">
        <v>880</v>
      </c>
      <c r="B661" s="30"/>
      <c r="C661" s="86">
        <v>152.842920652581</v>
      </c>
      <c r="D661" s="160"/>
      <c r="E661" s="66"/>
      <c r="F661" s="161"/>
      <c r="G661" s="5"/>
      <c r="H661" s="66"/>
      <c r="I661" s="43"/>
      <c r="K661" s="31"/>
      <c r="L661" s="43"/>
      <c r="N661" s="31"/>
      <c r="O661" s="44"/>
      <c r="P661" s="5"/>
    </row>
    <row r="662" spans="1:16" x14ac:dyDescent="0.2">
      <c r="A662" s="29" t="s">
        <v>885</v>
      </c>
      <c r="B662" s="30"/>
      <c r="C662" s="86">
        <v>169.631516348909</v>
      </c>
      <c r="D662" s="160"/>
      <c r="E662" s="66"/>
      <c r="F662" s="161"/>
      <c r="G662" s="5"/>
      <c r="H662" s="66"/>
      <c r="I662" s="43"/>
      <c r="K662" s="31"/>
      <c r="L662" s="43"/>
      <c r="N662" s="31"/>
      <c r="O662" s="44"/>
      <c r="P662" s="5"/>
    </row>
    <row r="663" spans="1:16" x14ac:dyDescent="0.2">
      <c r="A663" s="29" t="s">
        <v>886</v>
      </c>
      <c r="B663" s="30"/>
      <c r="C663" s="86">
        <v>218.947445069194</v>
      </c>
      <c r="D663" s="160"/>
      <c r="E663" s="66"/>
      <c r="F663" s="161"/>
      <c r="G663" s="5"/>
      <c r="H663" s="66"/>
      <c r="I663" s="43"/>
      <c r="K663" s="31"/>
      <c r="L663" s="43"/>
      <c r="N663" s="31"/>
      <c r="O663" s="44"/>
      <c r="P663" s="5"/>
    </row>
    <row r="664" spans="1:16" x14ac:dyDescent="0.2">
      <c r="A664" s="29" t="s">
        <v>887</v>
      </c>
      <c r="B664" s="30"/>
      <c r="C664" s="86">
        <v>246.80436141818799</v>
      </c>
      <c r="D664" s="160"/>
      <c r="E664" s="66"/>
      <c r="F664" s="161"/>
      <c r="G664" s="5"/>
      <c r="H664" s="66"/>
      <c r="I664" s="43"/>
      <c r="K664" s="31"/>
      <c r="L664" s="43"/>
      <c r="N664" s="31"/>
      <c r="O664" s="44"/>
      <c r="P664" s="5"/>
    </row>
    <row r="665" spans="1:16" x14ac:dyDescent="0.2">
      <c r="A665" s="29" t="s">
        <v>888</v>
      </c>
      <c r="B665" s="30"/>
      <c r="C665" s="86">
        <v>207.89274185405401</v>
      </c>
      <c r="D665" s="160"/>
      <c r="E665" s="66"/>
      <c r="F665" s="161"/>
      <c r="G665" s="5"/>
      <c r="H665" s="66"/>
      <c r="I665" s="43"/>
      <c r="K665" s="31"/>
      <c r="L665" s="43"/>
      <c r="N665" s="31"/>
      <c r="O665" s="44"/>
      <c r="P665" s="5"/>
    </row>
    <row r="666" spans="1:16" x14ac:dyDescent="0.2">
      <c r="A666" s="29" t="s">
        <v>931</v>
      </c>
      <c r="B666" s="30"/>
      <c r="C666" s="86">
        <v>227.24283378273901</v>
      </c>
      <c r="D666" s="160"/>
      <c r="E666" s="66"/>
      <c r="F666" s="161"/>
      <c r="G666" s="5"/>
      <c r="H666" s="66"/>
      <c r="I666" s="43"/>
      <c r="K666" s="31"/>
      <c r="L666" s="43"/>
      <c r="N666" s="31"/>
      <c r="O666" s="44"/>
      <c r="P666" s="5"/>
    </row>
    <row r="667" spans="1:16" x14ac:dyDescent="0.2">
      <c r="A667" s="29" t="s">
        <v>932</v>
      </c>
      <c r="B667" s="30"/>
      <c r="C667" s="34">
        <v>341.43812391270598</v>
      </c>
      <c r="D667" s="160"/>
      <c r="E667" s="66"/>
      <c r="F667" s="161"/>
      <c r="G667" s="5"/>
      <c r="H667" s="66"/>
      <c r="I667" s="43"/>
      <c r="K667" s="31"/>
      <c r="L667" s="43"/>
      <c r="N667" s="31"/>
      <c r="O667" s="44"/>
      <c r="P667" s="5"/>
    </row>
    <row r="668" spans="1:16" x14ac:dyDescent="0.2">
      <c r="A668" s="29" t="s">
        <v>933</v>
      </c>
      <c r="B668" s="30"/>
      <c r="C668" s="86">
        <v>338.04244485159501</v>
      </c>
      <c r="D668" s="160"/>
      <c r="E668" s="66"/>
      <c r="F668" s="161"/>
      <c r="G668" s="5"/>
      <c r="H668" s="66"/>
      <c r="I668" s="43"/>
      <c r="K668" s="31"/>
      <c r="L668" s="43"/>
      <c r="N668" s="31"/>
      <c r="O668" s="44"/>
      <c r="P668" s="5"/>
    </row>
    <row r="669" spans="1:16" x14ac:dyDescent="0.2">
      <c r="A669" s="29" t="s">
        <v>934</v>
      </c>
      <c r="B669" s="30"/>
      <c r="C669" s="86">
        <v>322.20326099733802</v>
      </c>
      <c r="D669" s="160"/>
      <c r="E669" s="66"/>
      <c r="F669" s="161"/>
      <c r="G669" s="5"/>
      <c r="H669" s="66"/>
      <c r="I669" s="43"/>
      <c r="K669" s="31"/>
      <c r="L669" s="43"/>
      <c r="N669" s="31"/>
      <c r="O669" s="44"/>
      <c r="P669" s="5"/>
    </row>
    <row r="670" spans="1:16" x14ac:dyDescent="0.2">
      <c r="A670" s="29" t="s">
        <v>935</v>
      </c>
      <c r="B670" s="30"/>
      <c r="C670" s="34">
        <v>336.74625135120402</v>
      </c>
      <c r="D670" s="160"/>
      <c r="E670" s="66"/>
      <c r="F670" s="161"/>
      <c r="G670" s="5"/>
      <c r="H670" s="66"/>
      <c r="I670" s="43"/>
      <c r="K670" s="31"/>
      <c r="L670" s="43"/>
      <c r="N670" s="31"/>
      <c r="O670" s="44"/>
      <c r="P670" s="5"/>
    </row>
    <row r="671" spans="1:16" x14ac:dyDescent="0.2">
      <c r="A671" s="29" t="s">
        <v>971</v>
      </c>
      <c r="B671" s="30"/>
      <c r="C671" s="86">
        <v>301.16223887870001</v>
      </c>
      <c r="D671" s="160"/>
      <c r="E671" s="66"/>
      <c r="F671" s="161"/>
      <c r="G671" s="5"/>
      <c r="H671" s="66"/>
      <c r="I671" s="43"/>
      <c r="K671" s="31"/>
      <c r="L671" s="43"/>
      <c r="N671" s="31"/>
      <c r="O671" s="44"/>
      <c r="P671" s="5"/>
    </row>
    <row r="672" spans="1:16" x14ac:dyDescent="0.2">
      <c r="A672" s="29" t="s">
        <v>972</v>
      </c>
      <c r="B672" s="30"/>
      <c r="C672" s="34">
        <v>414.38217869762099</v>
      </c>
      <c r="D672" s="160"/>
      <c r="E672" s="66"/>
      <c r="F672" s="161"/>
      <c r="G672" s="5"/>
      <c r="H672" s="66"/>
      <c r="I672" s="43"/>
      <c r="K672" s="31"/>
      <c r="L672" s="43"/>
      <c r="N672" s="31"/>
      <c r="O672" s="44"/>
      <c r="P672" s="5"/>
    </row>
    <row r="673" spans="1:16" x14ac:dyDescent="0.2">
      <c r="A673" s="29" t="s">
        <v>973</v>
      </c>
      <c r="B673" s="30"/>
      <c r="C673" s="34">
        <v>481.83996689506802</v>
      </c>
      <c r="D673" s="160"/>
      <c r="E673" s="66"/>
      <c r="F673" s="161"/>
      <c r="G673" s="5"/>
      <c r="H673" s="66"/>
      <c r="I673" s="43"/>
      <c r="K673" s="31"/>
      <c r="L673" s="43"/>
      <c r="N673" s="31"/>
      <c r="O673" s="44"/>
      <c r="P673" s="5"/>
    </row>
    <row r="674" spans="1:16" x14ac:dyDescent="0.2">
      <c r="A674" s="29" t="s">
        <v>974</v>
      </c>
      <c r="B674" s="30"/>
      <c r="C674" s="34">
        <v>483.90611606568802</v>
      </c>
      <c r="D674" s="160"/>
      <c r="E674" s="66"/>
      <c r="F674" s="161"/>
      <c r="G674" s="5"/>
      <c r="H674" s="66"/>
      <c r="I674" s="43"/>
      <c r="K674" s="31"/>
      <c r="L674" s="43"/>
      <c r="N674" s="31"/>
      <c r="O674" s="44"/>
      <c r="P674" s="5"/>
    </row>
    <row r="675" spans="1:16" x14ac:dyDescent="0.2">
      <c r="A675" s="29" t="s">
        <v>993</v>
      </c>
      <c r="B675" s="30"/>
      <c r="C675" s="34">
        <v>395.34108314288898</v>
      </c>
      <c r="D675" s="160"/>
      <c r="E675" s="66"/>
      <c r="F675" s="161"/>
      <c r="G675" s="5"/>
      <c r="H675" s="66"/>
      <c r="I675" s="43"/>
      <c r="K675" s="31"/>
      <c r="L675" s="43"/>
      <c r="N675" s="31"/>
      <c r="O675" s="44"/>
      <c r="P675" s="5"/>
    </row>
    <row r="676" spans="1:16" x14ac:dyDescent="0.2">
      <c r="A676" s="29" t="s">
        <v>994</v>
      </c>
      <c r="B676" s="30"/>
      <c r="C676" s="34">
        <v>442.05133940542498</v>
      </c>
      <c r="D676" s="160"/>
      <c r="E676" s="66"/>
      <c r="F676" s="161"/>
      <c r="G676" s="5"/>
      <c r="H676" s="66"/>
      <c r="I676" s="43"/>
      <c r="K676" s="31"/>
      <c r="L676" s="43"/>
      <c r="N676" s="31"/>
      <c r="O676" s="44"/>
      <c r="P676" s="5"/>
    </row>
    <row r="677" spans="1:16" x14ac:dyDescent="0.2">
      <c r="A677" s="29" t="s">
        <v>995</v>
      </c>
      <c r="B677" s="30"/>
      <c r="C677" s="34">
        <v>387.63765646151001</v>
      </c>
      <c r="D677" s="160"/>
      <c r="E677" s="66"/>
      <c r="F677" s="161"/>
      <c r="G677" s="5"/>
      <c r="H677" s="66"/>
      <c r="I677" s="43"/>
      <c r="K677" s="31"/>
      <c r="L677" s="43"/>
      <c r="N677" s="31"/>
      <c r="O677" s="44"/>
      <c r="P677" s="5"/>
    </row>
    <row r="678" spans="1:16" x14ac:dyDescent="0.2">
      <c r="A678" s="29" t="s">
        <v>996</v>
      </c>
      <c r="B678" s="30"/>
      <c r="C678" s="34">
        <v>303.73736282263798</v>
      </c>
      <c r="D678" s="160"/>
      <c r="E678" s="66"/>
      <c r="F678" s="161"/>
      <c r="G678" s="5"/>
      <c r="H678" s="66"/>
      <c r="I678" s="43"/>
      <c r="K678" s="31"/>
      <c r="L678" s="43"/>
      <c r="N678" s="31"/>
      <c r="O678" s="44"/>
      <c r="P678" s="5"/>
    </row>
    <row r="679" spans="1:16" x14ac:dyDescent="0.2">
      <c r="A679" s="29" t="s">
        <v>1004</v>
      </c>
      <c r="B679" s="30"/>
      <c r="C679" s="66">
        <v>295.212489380433</v>
      </c>
      <c r="D679" s="160"/>
      <c r="E679" s="66"/>
      <c r="F679" s="161"/>
      <c r="G679" s="5"/>
      <c r="H679" s="66"/>
      <c r="I679" s="43"/>
      <c r="K679" s="31"/>
      <c r="L679" s="43"/>
      <c r="N679" s="31"/>
      <c r="O679" s="44"/>
      <c r="P679" s="5"/>
    </row>
    <row r="680" spans="1:16" x14ac:dyDescent="0.2">
      <c r="A680" s="29" t="s">
        <v>1005</v>
      </c>
      <c r="B680" s="30"/>
      <c r="C680" s="66">
        <v>445.78473552349902</v>
      </c>
      <c r="D680" s="160"/>
      <c r="E680" s="66"/>
      <c r="F680" s="161"/>
      <c r="G680" s="5"/>
      <c r="H680" s="66"/>
      <c r="I680" s="43"/>
      <c r="K680" s="31"/>
      <c r="L680" s="43"/>
      <c r="N680" s="31"/>
      <c r="O680" s="44"/>
      <c r="P680" s="5"/>
    </row>
    <row r="681" spans="1:16" x14ac:dyDescent="0.2">
      <c r="A681" s="29" t="s">
        <v>1006</v>
      </c>
      <c r="B681" s="30"/>
      <c r="C681" s="66">
        <v>354.39346923983902</v>
      </c>
      <c r="D681" s="160"/>
      <c r="E681" s="66"/>
      <c r="F681" s="161"/>
      <c r="G681" s="5"/>
      <c r="H681" s="66"/>
      <c r="I681" s="43"/>
      <c r="K681" s="31"/>
      <c r="L681" s="43"/>
      <c r="N681" s="31"/>
      <c r="O681" s="44"/>
      <c r="P681" s="5"/>
    </row>
    <row r="682" spans="1:16" x14ac:dyDescent="0.2">
      <c r="A682" s="29" t="s">
        <v>1007</v>
      </c>
      <c r="B682" s="30"/>
      <c r="C682" s="66">
        <v>471.34150111537298</v>
      </c>
      <c r="D682" s="160"/>
      <c r="E682" s="66"/>
      <c r="F682" s="161"/>
      <c r="G682" s="5"/>
      <c r="H682" s="66"/>
      <c r="I682" s="43"/>
      <c r="K682" s="31"/>
      <c r="L682" s="43"/>
      <c r="N682" s="31"/>
      <c r="O682" s="44"/>
      <c r="P682" s="5"/>
    </row>
    <row r="683" spans="1:16" x14ac:dyDescent="0.2">
      <c r="A683" s="29" t="s">
        <v>1008</v>
      </c>
      <c r="B683" s="30"/>
      <c r="C683" s="66">
        <v>380.03290537089998</v>
      </c>
      <c r="D683" s="160"/>
      <c r="E683" s="66"/>
      <c r="F683" s="161"/>
      <c r="G683" s="5"/>
      <c r="H683" s="66"/>
      <c r="I683" s="43"/>
      <c r="K683" s="31"/>
      <c r="L683" s="43"/>
      <c r="N683" s="31"/>
      <c r="O683" s="44"/>
      <c r="P683" s="5"/>
    </row>
    <row r="684" spans="1:16" x14ac:dyDescent="0.2">
      <c r="A684" s="29" t="s">
        <v>1012</v>
      </c>
      <c r="B684" s="30"/>
      <c r="C684" s="66">
        <v>331.08428725728203</v>
      </c>
      <c r="D684" s="160"/>
      <c r="E684" s="66"/>
      <c r="F684" s="161"/>
      <c r="G684" s="5"/>
      <c r="H684" s="66"/>
      <c r="I684" s="43"/>
      <c r="K684" s="31"/>
      <c r="L684" s="43"/>
      <c r="N684" s="31"/>
      <c r="O684" s="44"/>
      <c r="P684" s="5"/>
    </row>
    <row r="685" spans="1:16" x14ac:dyDescent="0.2">
      <c r="A685" s="29" t="s">
        <v>1013</v>
      </c>
      <c r="B685" s="30"/>
      <c r="C685" s="81">
        <v>259.36132658337601</v>
      </c>
      <c r="D685" s="160"/>
      <c r="E685" s="66"/>
      <c r="F685" s="161"/>
      <c r="G685" s="5"/>
      <c r="H685" s="66"/>
      <c r="I685" s="43"/>
      <c r="K685" s="31"/>
      <c r="L685" s="43"/>
      <c r="N685" s="31"/>
      <c r="O685" s="44"/>
      <c r="P685" s="5"/>
    </row>
    <row r="686" spans="1:16" x14ac:dyDescent="0.2">
      <c r="A686" s="29" t="s">
        <v>1014</v>
      </c>
      <c r="B686" s="30"/>
      <c r="C686" s="81">
        <v>329.96602759628001</v>
      </c>
      <c r="D686" s="160"/>
      <c r="E686" s="66"/>
      <c r="F686" s="161"/>
      <c r="G686" s="5"/>
      <c r="H686" s="66"/>
      <c r="I686" s="43"/>
      <c r="K686" s="31"/>
      <c r="L686" s="43"/>
      <c r="N686" s="31"/>
      <c r="O686" s="44"/>
      <c r="P686" s="5"/>
    </row>
    <row r="687" spans="1:16" x14ac:dyDescent="0.2">
      <c r="A687" s="29" t="s">
        <v>1015</v>
      </c>
      <c r="B687" s="30"/>
      <c r="C687" s="81">
        <v>217.92610131734301</v>
      </c>
      <c r="D687" s="160"/>
      <c r="E687" s="66"/>
      <c r="F687" s="161"/>
      <c r="G687" s="5"/>
      <c r="H687" s="66"/>
      <c r="I687" s="43"/>
      <c r="K687" s="31"/>
      <c r="L687" s="43"/>
      <c r="N687" s="31"/>
      <c r="O687" s="44"/>
      <c r="P687" s="5"/>
    </row>
    <row r="688" spans="1:16" x14ac:dyDescent="0.2">
      <c r="A688" s="29" t="s">
        <v>1035</v>
      </c>
      <c r="B688" s="30"/>
      <c r="C688" s="87">
        <v>230.86487085729101</v>
      </c>
      <c r="D688" s="43"/>
      <c r="F688" s="31"/>
      <c r="G688" s="181"/>
      <c r="I688" s="31"/>
      <c r="J688" s="43"/>
      <c r="L688" s="31"/>
      <c r="M688" s="44"/>
      <c r="O688" s="31"/>
    </row>
    <row r="689" spans="1:15" x14ac:dyDescent="0.2">
      <c r="A689" s="29" t="s">
        <v>1036</v>
      </c>
      <c r="B689" s="30"/>
      <c r="C689" s="31">
        <v>329.914402153845</v>
      </c>
      <c r="D689" s="43"/>
      <c r="F689" s="31"/>
      <c r="G689" s="181"/>
      <c r="I689" s="31"/>
      <c r="J689" s="43"/>
      <c r="L689" s="31"/>
      <c r="M689" s="44"/>
      <c r="O689" s="31"/>
    </row>
    <row r="690" spans="1:15" x14ac:dyDescent="0.2">
      <c r="A690" s="29" t="s">
        <v>1037</v>
      </c>
      <c r="B690" s="30"/>
      <c r="C690" s="87">
        <v>102.695656232201</v>
      </c>
      <c r="D690" s="43"/>
      <c r="F690" s="31"/>
      <c r="G690" s="181"/>
      <c r="I690" s="31"/>
      <c r="J690" s="43"/>
      <c r="L690" s="31"/>
      <c r="M690" s="44"/>
      <c r="O690" s="31"/>
    </row>
    <row r="691" spans="1:15" x14ac:dyDescent="0.2">
      <c r="A691" s="29" t="s">
        <v>1038</v>
      </c>
      <c r="B691" s="30"/>
      <c r="C691" s="190">
        <v>319.78850424069998</v>
      </c>
      <c r="D691" s="43"/>
      <c r="F691" s="31"/>
      <c r="G691" s="181"/>
      <c r="I691" s="31"/>
      <c r="J691" s="43"/>
      <c r="L691" s="31"/>
      <c r="M691" s="44"/>
      <c r="O691" s="31"/>
    </row>
    <row r="692" spans="1:15" x14ac:dyDescent="0.2">
      <c r="A692" s="29" t="s">
        <v>1053</v>
      </c>
      <c r="B692" s="30"/>
      <c r="C692" s="87">
        <v>120.13722018814801</v>
      </c>
      <c r="D692" s="43"/>
      <c r="F692" s="31"/>
      <c r="G692" s="181"/>
      <c r="I692" s="31"/>
      <c r="J692" s="43"/>
      <c r="L692" s="31"/>
      <c r="M692" s="44"/>
      <c r="O692" s="31"/>
    </row>
    <row r="693" spans="1:15" x14ac:dyDescent="0.2">
      <c r="A693" s="29" t="s">
        <v>1054</v>
      </c>
      <c r="B693" s="30"/>
      <c r="C693" s="87">
        <v>59.0112407355358</v>
      </c>
      <c r="D693" s="43"/>
      <c r="F693" s="31"/>
      <c r="G693" s="181"/>
      <c r="I693" s="31"/>
      <c r="J693" s="43"/>
      <c r="L693" s="31"/>
      <c r="M693" s="44"/>
      <c r="O693" s="31"/>
    </row>
    <row r="694" spans="1:15" x14ac:dyDescent="0.2">
      <c r="A694" s="29" t="s">
        <v>1055</v>
      </c>
      <c r="B694" s="30"/>
      <c r="C694" s="87">
        <v>121.588609478349</v>
      </c>
      <c r="D694" s="43"/>
      <c r="F694" s="31"/>
      <c r="G694" s="181"/>
      <c r="I694" s="31"/>
      <c r="J694" s="43"/>
      <c r="L694" s="31"/>
      <c r="M694" s="44"/>
      <c r="O694" s="31"/>
    </row>
    <row r="695" spans="1:15" x14ac:dyDescent="0.2">
      <c r="A695" s="29" t="s">
        <v>1056</v>
      </c>
      <c r="B695" s="30"/>
      <c r="C695" s="87">
        <v>174.24378186286199</v>
      </c>
      <c r="D695" s="43"/>
      <c r="F695" s="31"/>
      <c r="G695" s="181"/>
      <c r="I695" s="31"/>
      <c r="J695" s="43"/>
      <c r="L695" s="31"/>
      <c r="M695" s="44"/>
      <c r="O695" s="31"/>
    </row>
    <row r="696" spans="1:15" x14ac:dyDescent="0.2">
      <c r="A696" s="29" t="s">
        <v>1057</v>
      </c>
      <c r="B696" s="30"/>
      <c r="C696" s="87">
        <v>80.020999165616104</v>
      </c>
      <c r="D696" s="43"/>
      <c r="F696" s="31"/>
      <c r="G696" s="181"/>
      <c r="I696" s="31"/>
      <c r="J696" s="43"/>
      <c r="L696" s="31"/>
      <c r="M696" s="44"/>
      <c r="O696" s="31"/>
    </row>
    <row r="697" spans="1:15" x14ac:dyDescent="0.2">
      <c r="A697" s="29" t="s">
        <v>1059</v>
      </c>
      <c r="B697" s="30"/>
      <c r="C697" s="87">
        <v>106.608065675234</v>
      </c>
      <c r="D697" s="43"/>
      <c r="F697" s="31"/>
      <c r="G697" s="181"/>
      <c r="I697" s="31"/>
      <c r="J697" s="43"/>
      <c r="L697" s="31"/>
      <c r="M697" s="44"/>
      <c r="O697" s="31"/>
    </row>
    <row r="698" spans="1:15" x14ac:dyDescent="0.2">
      <c r="A698" s="29" t="s">
        <v>1060</v>
      </c>
      <c r="B698" s="30"/>
      <c r="C698" s="87">
        <v>145.22361716466</v>
      </c>
      <c r="D698" s="43"/>
      <c r="F698" s="31"/>
      <c r="G698" s="181"/>
      <c r="I698" s="31"/>
      <c r="J698" s="43"/>
      <c r="L698" s="31"/>
      <c r="M698" s="44"/>
      <c r="O698" s="31"/>
    </row>
    <row r="699" spans="1:15" x14ac:dyDescent="0.2">
      <c r="A699" s="29" t="s">
        <v>1061</v>
      </c>
      <c r="B699" s="30"/>
      <c r="C699" s="87">
        <v>56.311458550549403</v>
      </c>
      <c r="D699" s="43"/>
      <c r="F699" s="31"/>
      <c r="G699" s="181"/>
      <c r="I699" s="31"/>
      <c r="J699" s="43"/>
      <c r="L699" s="31"/>
      <c r="M699" s="44"/>
      <c r="O699" s="31"/>
    </row>
    <row r="700" spans="1:15" x14ac:dyDescent="0.2">
      <c r="A700" s="29" t="s">
        <v>1062</v>
      </c>
      <c r="B700" s="30"/>
      <c r="C700" s="87">
        <v>63.245005377047598</v>
      </c>
      <c r="D700" s="43"/>
      <c r="F700" s="31"/>
      <c r="G700" s="181"/>
      <c r="I700" s="31"/>
      <c r="J700" s="43"/>
      <c r="L700" s="31"/>
      <c r="M700" s="44"/>
      <c r="O700" s="31"/>
    </row>
    <row r="701" spans="1:15" x14ac:dyDescent="0.2">
      <c r="A701" s="29" t="s">
        <v>1068</v>
      </c>
      <c r="B701" s="30"/>
      <c r="C701" s="87">
        <v>201.13700974748201</v>
      </c>
      <c r="D701" s="43"/>
      <c r="E701" s="43"/>
      <c r="F701" s="97"/>
      <c r="G701" s="97"/>
      <c r="I701" s="31"/>
      <c r="J701" s="43"/>
      <c r="L701" s="31"/>
      <c r="M701" s="44"/>
      <c r="O701" s="31"/>
    </row>
    <row r="702" spans="1:15" x14ac:dyDescent="0.2">
      <c r="A702" s="29" t="s">
        <v>1069</v>
      </c>
      <c r="B702" s="30"/>
      <c r="C702" s="87">
        <v>109.750843660521</v>
      </c>
      <c r="D702" s="43"/>
      <c r="E702" s="43"/>
      <c r="F702" s="97"/>
      <c r="G702" s="97"/>
      <c r="I702" s="31"/>
      <c r="J702" s="43"/>
      <c r="L702" s="31"/>
      <c r="M702" s="44"/>
      <c r="O702" s="31"/>
    </row>
    <row r="703" spans="1:15" x14ac:dyDescent="0.2">
      <c r="A703" s="29" t="s">
        <v>1070</v>
      </c>
      <c r="B703" s="30"/>
      <c r="C703" s="87">
        <v>169.361531094692</v>
      </c>
      <c r="D703" s="43"/>
      <c r="E703" s="43"/>
      <c r="F703" s="97"/>
      <c r="G703" s="97"/>
      <c r="I703" s="31"/>
      <c r="J703" s="43"/>
      <c r="L703" s="31"/>
      <c r="M703" s="44"/>
      <c r="O703" s="31"/>
    </row>
    <row r="704" spans="1:15" x14ac:dyDescent="0.2">
      <c r="A704" s="29" t="s">
        <v>1071</v>
      </c>
      <c r="B704" s="30"/>
      <c r="C704" s="87">
        <v>53.819969703060899</v>
      </c>
      <c r="D704" s="43"/>
      <c r="E704" s="43"/>
      <c r="F704" s="97"/>
      <c r="G704" s="97"/>
      <c r="I704" s="31"/>
      <c r="J704" s="43"/>
      <c r="L704" s="31"/>
      <c r="M704" s="44"/>
      <c r="O704" s="31"/>
    </row>
    <row r="705" spans="1:15" x14ac:dyDescent="0.2">
      <c r="A705" s="29" t="s">
        <v>1077</v>
      </c>
      <c r="B705" s="30"/>
      <c r="C705" s="87">
        <v>40.497251102672401</v>
      </c>
      <c r="D705" s="43"/>
      <c r="E705" s="43"/>
      <c r="F705" s="97"/>
      <c r="G705" s="97"/>
      <c r="I705" s="31"/>
      <c r="J705" s="43"/>
      <c r="L705" s="31"/>
      <c r="M705" s="44"/>
      <c r="O705" s="31"/>
    </row>
    <row r="706" spans="1:15" x14ac:dyDescent="0.2">
      <c r="A706" s="29" t="s">
        <v>1078</v>
      </c>
      <c r="B706" s="30"/>
      <c r="C706" s="87">
        <v>72.563629640232605</v>
      </c>
      <c r="D706" s="43"/>
      <c r="E706" s="43"/>
      <c r="F706" s="97"/>
      <c r="G706" s="97"/>
      <c r="I706" s="31"/>
      <c r="J706" s="43"/>
      <c r="L706" s="31"/>
      <c r="M706" s="44"/>
      <c r="O706" s="31"/>
    </row>
    <row r="707" spans="1:15" x14ac:dyDescent="0.2">
      <c r="A707" s="29" t="s">
        <v>1079</v>
      </c>
      <c r="B707" s="30"/>
      <c r="C707" s="87">
        <v>61.847186882626403</v>
      </c>
      <c r="D707" s="43"/>
      <c r="E707" s="43"/>
      <c r="F707" s="97"/>
      <c r="G707" s="97"/>
      <c r="I707" s="31"/>
      <c r="J707" s="43"/>
      <c r="L707" s="31"/>
      <c r="M707" s="44"/>
      <c r="O707" s="31"/>
    </row>
    <row r="708" spans="1:15" x14ac:dyDescent="0.2">
      <c r="A708" s="29" t="s">
        <v>1080</v>
      </c>
      <c r="B708" s="30"/>
      <c r="C708" s="87">
        <v>111.085824027177</v>
      </c>
      <c r="D708" s="43"/>
      <c r="E708" s="43"/>
      <c r="F708" s="97"/>
      <c r="G708" s="97"/>
      <c r="I708" s="31"/>
      <c r="J708" s="43"/>
      <c r="L708" s="31"/>
      <c r="M708" s="44"/>
      <c r="O708" s="31"/>
    </row>
    <row r="709" spans="1:15" x14ac:dyDescent="0.2">
      <c r="A709" s="29" t="s">
        <v>1081</v>
      </c>
      <c r="B709" s="30"/>
      <c r="C709" s="87">
        <v>132.95266826007901</v>
      </c>
      <c r="D709" s="43"/>
      <c r="E709" s="43"/>
      <c r="F709" s="97"/>
      <c r="G709" s="97"/>
      <c r="I709" s="31"/>
      <c r="J709" s="43"/>
      <c r="L709" s="31"/>
      <c r="M709" s="44"/>
      <c r="O709" s="31"/>
    </row>
    <row r="710" spans="1:15" x14ac:dyDescent="0.2">
      <c r="A710" s="29" t="s">
        <v>1088</v>
      </c>
      <c r="B710" s="30"/>
      <c r="C710" s="87">
        <v>44.819162448830397</v>
      </c>
      <c r="D710" s="181"/>
      <c r="F710" s="31"/>
      <c r="G710" s="97"/>
      <c r="I710" s="31"/>
      <c r="J710" s="43"/>
      <c r="L710" s="31"/>
      <c r="M710" s="44"/>
      <c r="O710" s="31"/>
    </row>
    <row r="711" spans="1:15" x14ac:dyDescent="0.2">
      <c r="A711" s="29" t="s">
        <v>1089</v>
      </c>
      <c r="B711" s="30"/>
      <c r="C711" s="87">
        <v>56.791422124830298</v>
      </c>
      <c r="D711" s="181"/>
      <c r="F711" s="31"/>
      <c r="G711" s="97"/>
      <c r="I711" s="31"/>
      <c r="J711" s="43"/>
      <c r="L711" s="31"/>
      <c r="M711" s="44"/>
      <c r="O711" s="31"/>
    </row>
    <row r="712" spans="1:15" x14ac:dyDescent="0.2">
      <c r="A712" s="29" t="s">
        <v>1090</v>
      </c>
      <c r="B712" s="30"/>
      <c r="C712" s="87">
        <v>143.55176571670501</v>
      </c>
      <c r="D712" s="181"/>
      <c r="F712" s="31"/>
      <c r="G712" s="97"/>
      <c r="I712" s="31"/>
      <c r="J712" s="43"/>
      <c r="L712" s="31"/>
      <c r="M712" s="44"/>
      <c r="O712" s="31"/>
    </row>
    <row r="713" spans="1:15" x14ac:dyDescent="0.2">
      <c r="A713" s="29" t="s">
        <v>1091</v>
      </c>
      <c r="B713" s="30"/>
      <c r="C713" s="87">
        <v>72.673147523741605</v>
      </c>
      <c r="D713" s="181"/>
      <c r="F713" s="31"/>
      <c r="G713" s="97"/>
      <c r="I713" s="31"/>
      <c r="J713" s="43"/>
      <c r="L713" s="31"/>
      <c r="M713" s="44"/>
      <c r="O713" s="31"/>
    </row>
    <row r="714" spans="1:15" s="206" customFormat="1" x14ac:dyDescent="0.2">
      <c r="A714" s="29" t="s">
        <v>1109</v>
      </c>
      <c r="B714" s="30"/>
      <c r="C714" s="87">
        <v>172.50823328532999</v>
      </c>
      <c r="D714" s="181"/>
      <c r="F714" s="31"/>
      <c r="G714" s="97"/>
      <c r="I714" s="31"/>
      <c r="J714" s="43"/>
      <c r="L714" s="31"/>
      <c r="M714" s="44"/>
      <c r="O714" s="31"/>
    </row>
    <row r="715" spans="1:15" s="206" customFormat="1" x14ac:dyDescent="0.2">
      <c r="A715" s="29" t="s">
        <v>1110</v>
      </c>
      <c r="B715" s="30"/>
      <c r="C715" s="87">
        <v>78.788988455890305</v>
      </c>
      <c r="D715" s="181"/>
      <c r="F715" s="31"/>
      <c r="G715" s="97"/>
      <c r="I715" s="31"/>
      <c r="J715" s="43"/>
      <c r="L715" s="31"/>
      <c r="M715" s="44"/>
      <c r="O715" s="31"/>
    </row>
    <row r="716" spans="1:15" s="206" customFormat="1" x14ac:dyDescent="0.2">
      <c r="A716" s="29" t="s">
        <v>1111</v>
      </c>
      <c r="B716" s="30"/>
      <c r="C716" s="87">
        <v>110.784528179909</v>
      </c>
      <c r="D716" s="181"/>
      <c r="F716" s="31"/>
      <c r="G716" s="97"/>
      <c r="I716" s="31"/>
      <c r="J716" s="43"/>
      <c r="L716" s="31"/>
      <c r="M716" s="44"/>
      <c r="O716" s="31"/>
    </row>
    <row r="717" spans="1:15" s="206" customFormat="1" x14ac:dyDescent="0.2">
      <c r="A717" s="29" t="s">
        <v>1112</v>
      </c>
      <c r="B717" s="30"/>
      <c r="C717" s="87">
        <v>141.329338507427</v>
      </c>
      <c r="D717" s="181"/>
      <c r="F717" s="31"/>
      <c r="G717" s="97"/>
      <c r="I717" s="31"/>
      <c r="J717" s="43"/>
      <c r="L717" s="31"/>
      <c r="M717" s="44"/>
      <c r="O717" s="31"/>
    </row>
    <row r="718" spans="1:15" s="206" customFormat="1" x14ac:dyDescent="0.2">
      <c r="A718" s="29" t="s">
        <v>1139</v>
      </c>
      <c r="B718" s="30"/>
      <c r="C718" s="87">
        <v>87.934959153809899</v>
      </c>
      <c r="D718" s="181"/>
      <c r="F718" s="31"/>
      <c r="G718" s="97"/>
      <c r="I718" s="31"/>
      <c r="J718" s="43"/>
      <c r="L718" s="31"/>
      <c r="M718" s="44"/>
      <c r="O718" s="31"/>
    </row>
    <row r="719" spans="1:15" s="206" customFormat="1" x14ac:dyDescent="0.2">
      <c r="A719" s="29" t="s">
        <v>1140</v>
      </c>
      <c r="B719" s="30"/>
      <c r="C719" s="87">
        <v>104.42860551219</v>
      </c>
      <c r="D719" s="181"/>
      <c r="F719" s="31"/>
      <c r="G719" s="97"/>
      <c r="I719" s="31"/>
      <c r="J719" s="43"/>
      <c r="L719" s="31"/>
      <c r="M719" s="44"/>
      <c r="O719" s="31"/>
    </row>
    <row r="720" spans="1:15" s="206" customFormat="1" x14ac:dyDescent="0.2">
      <c r="A720" s="29" t="s">
        <v>1141</v>
      </c>
      <c r="B720" s="30"/>
      <c r="C720" s="87">
        <v>62.679109867867197</v>
      </c>
      <c r="D720" s="181"/>
      <c r="F720" s="31"/>
      <c r="G720" s="97"/>
      <c r="I720" s="31"/>
      <c r="J720" s="43"/>
      <c r="L720" s="31"/>
      <c r="M720" s="44"/>
      <c r="O720" s="31"/>
    </row>
    <row r="721" spans="1:15" s="206" customFormat="1" x14ac:dyDescent="0.2">
      <c r="A721" s="29" t="s">
        <v>1142</v>
      </c>
      <c r="B721" s="30"/>
      <c r="C721" s="87">
        <v>148.70429009842201</v>
      </c>
      <c r="D721" s="181"/>
      <c r="F721" s="31"/>
      <c r="G721" s="97"/>
      <c r="I721" s="31"/>
      <c r="J721" s="43"/>
      <c r="L721" s="31"/>
      <c r="M721" s="44"/>
      <c r="O721" s="31"/>
    </row>
    <row r="722" spans="1:15" s="206" customFormat="1" x14ac:dyDescent="0.2">
      <c r="A722" s="29" t="s">
        <v>1143</v>
      </c>
      <c r="B722" s="30"/>
      <c r="C722" s="87">
        <v>131.59841976757599</v>
      </c>
      <c r="D722" s="181"/>
      <c r="F722" s="31"/>
      <c r="G722" s="97"/>
      <c r="I722" s="31"/>
      <c r="J722" s="43"/>
      <c r="L722" s="31"/>
      <c r="M722" s="44"/>
      <c r="O722" s="31"/>
    </row>
    <row r="723" spans="1:15" s="206" customFormat="1" x14ac:dyDescent="0.2">
      <c r="A723" s="29" t="s">
        <v>1162</v>
      </c>
      <c r="B723" s="30"/>
      <c r="C723" s="87">
        <v>93.063362044583698</v>
      </c>
      <c r="D723" s="181"/>
      <c r="F723" s="31"/>
      <c r="G723" s="97"/>
      <c r="I723" s="31"/>
      <c r="J723" s="43"/>
      <c r="L723" s="31"/>
      <c r="M723" s="44"/>
      <c r="O723" s="31"/>
    </row>
    <row r="724" spans="1:15" s="206" customFormat="1" x14ac:dyDescent="0.2">
      <c r="A724" s="29" t="s">
        <v>1163</v>
      </c>
      <c r="B724" s="30"/>
      <c r="C724" s="87">
        <v>117.31977716938999</v>
      </c>
      <c r="D724" s="181"/>
      <c r="F724" s="31"/>
      <c r="G724" s="97"/>
      <c r="I724" s="31"/>
      <c r="J724" s="43"/>
      <c r="L724" s="31"/>
      <c r="M724" s="44"/>
      <c r="O724" s="31"/>
    </row>
    <row r="725" spans="1:15" s="206" customFormat="1" x14ac:dyDescent="0.2">
      <c r="A725" s="29" t="s">
        <v>1164</v>
      </c>
      <c r="B725" s="30"/>
      <c r="C725" s="87">
        <v>62.423162354809698</v>
      </c>
      <c r="D725" s="181"/>
      <c r="F725" s="31"/>
      <c r="G725" s="97"/>
      <c r="I725" s="31"/>
      <c r="J725" s="43"/>
      <c r="L725" s="31"/>
      <c r="M725" s="44"/>
      <c r="O725" s="31"/>
    </row>
    <row r="726" spans="1:15" s="206" customFormat="1" x14ac:dyDescent="0.2">
      <c r="A726" s="29" t="s">
        <v>1165</v>
      </c>
      <c r="B726" s="30"/>
      <c r="C726" s="87">
        <v>74.065693550270097</v>
      </c>
      <c r="D726" s="181"/>
      <c r="F726" s="31"/>
      <c r="G726" s="97"/>
      <c r="I726" s="31"/>
      <c r="J726" s="43"/>
      <c r="L726" s="31"/>
      <c r="M726" s="44"/>
      <c r="O726" s="31"/>
    </row>
    <row r="727" spans="1:15" s="206" customFormat="1" x14ac:dyDescent="0.2">
      <c r="A727" s="30" t="s">
        <v>1185</v>
      </c>
      <c r="B727" s="30"/>
      <c r="C727" s="87">
        <v>59.420293222028803</v>
      </c>
      <c r="D727" s="181"/>
      <c r="F727" s="31"/>
      <c r="G727" s="97"/>
      <c r="I727" s="31"/>
      <c r="J727" s="43"/>
      <c r="L727" s="31"/>
      <c r="M727" s="44"/>
      <c r="O727" s="31"/>
    </row>
    <row r="728" spans="1:15" s="206" customFormat="1" x14ac:dyDescent="0.2">
      <c r="A728" s="30" t="s">
        <v>1186</v>
      </c>
      <c r="B728" s="30"/>
      <c r="C728" s="87">
        <v>125.221386918126</v>
      </c>
      <c r="D728" s="181"/>
      <c r="F728" s="31"/>
      <c r="G728" s="97"/>
      <c r="I728" s="31"/>
      <c r="J728" s="43"/>
      <c r="L728" s="31"/>
      <c r="M728" s="44"/>
      <c r="O728" s="31"/>
    </row>
    <row r="729" spans="1:15" s="206" customFormat="1" x14ac:dyDescent="0.2">
      <c r="A729" s="30" t="s">
        <v>1187</v>
      </c>
      <c r="B729" s="30"/>
      <c r="C729" s="87">
        <v>90.552975393396693</v>
      </c>
      <c r="D729" s="181"/>
      <c r="F729" s="31"/>
      <c r="G729" s="97"/>
      <c r="I729" s="31"/>
      <c r="J729" s="43"/>
      <c r="L729" s="31"/>
      <c r="M729" s="44"/>
      <c r="O729" s="31"/>
    </row>
    <row r="730" spans="1:15" s="206" customFormat="1" x14ac:dyDescent="0.2">
      <c r="A730" s="30" t="s">
        <v>1188</v>
      </c>
      <c r="B730" s="30"/>
      <c r="C730" s="87">
        <v>106.077261247512</v>
      </c>
      <c r="D730" s="181"/>
      <c r="F730" s="31"/>
      <c r="G730" s="97"/>
      <c r="I730" s="31"/>
      <c r="J730" s="43"/>
      <c r="L730" s="31"/>
      <c r="M730" s="44"/>
      <c r="O730" s="31"/>
    </row>
    <row r="731" spans="1:15" x14ac:dyDescent="0.2">
      <c r="A731" s="45"/>
      <c r="B731" s="46"/>
      <c r="C731" s="47"/>
      <c r="D731" s="5"/>
      <c r="E731" s="66"/>
      <c r="F731" s="5"/>
      <c r="G731" s="5"/>
      <c r="H731" s="5"/>
      <c r="I731" s="5"/>
    </row>
    <row r="733" spans="1:15" x14ac:dyDescent="0.2">
      <c r="A733" s="51" t="s">
        <v>718</v>
      </c>
    </row>
    <row r="734" spans="1:15" x14ac:dyDescent="0.2">
      <c r="A734" s="52" t="s">
        <v>1020</v>
      </c>
    </row>
    <row r="735" spans="1:15" x14ac:dyDescent="0.2">
      <c r="A735" s="52" t="s">
        <v>728</v>
      </c>
    </row>
    <row r="736" spans="1:15" x14ac:dyDescent="0.2">
      <c r="A736" s="62" t="s">
        <v>966</v>
      </c>
    </row>
    <row r="737" spans="1:13" x14ac:dyDescent="0.2">
      <c r="A737" s="51" t="s">
        <v>1025</v>
      </c>
      <c r="B737" s="20"/>
      <c r="C737" s="20"/>
      <c r="D737" s="20"/>
      <c r="E737" s="20"/>
      <c r="F737" s="20"/>
      <c r="G737" s="20"/>
      <c r="H737" s="20"/>
      <c r="I737" s="20"/>
      <c r="J737" s="20"/>
      <c r="K737" s="20"/>
    </row>
    <row r="738" spans="1:13" x14ac:dyDescent="0.2">
      <c r="A738" s="62"/>
    </row>
    <row r="739" spans="1:13" x14ac:dyDescent="0.2">
      <c r="M739" s="5"/>
    </row>
    <row r="740" spans="1:13" x14ac:dyDescent="0.2">
      <c r="M740" s="5"/>
    </row>
    <row r="741" spans="1:13" x14ac:dyDescent="0.2">
      <c r="M741" s="5"/>
    </row>
    <row r="742" spans="1:13" x14ac:dyDescent="0.2">
      <c r="M742" s="5"/>
    </row>
    <row r="743" spans="1:13" x14ac:dyDescent="0.2">
      <c r="L743" s="5"/>
    </row>
    <row r="744" spans="1:13" x14ac:dyDescent="0.2">
      <c r="M744" s="5"/>
    </row>
    <row r="745" spans="1:13" x14ac:dyDescent="0.2">
      <c r="L745" s="5"/>
    </row>
  </sheetData>
  <mergeCells count="5">
    <mergeCell ref="A9:A10"/>
    <mergeCell ref="C9:C10"/>
    <mergeCell ref="E9:E10"/>
    <mergeCell ref="B4:E4"/>
    <mergeCell ref="J4:M4"/>
  </mergeCells>
  <phoneticPr fontId="3" type="noConversion"/>
  <conditionalFormatting sqref="I688:I700">
    <cfRule type="expression" dxfId="486" priority="11">
      <formula>J688="*"</formula>
    </cfRule>
  </conditionalFormatting>
  <conditionalFormatting sqref="G700 E700:E701 C710:C714">
    <cfRule type="expression" dxfId="485" priority="12">
      <formula>D753="*"</formula>
    </cfRule>
  </conditionalFormatting>
  <conditionalFormatting sqref="G695 E695 C701:C705">
    <cfRule type="expression" dxfId="484" priority="4033">
      <formula>D752="*"</formula>
    </cfRule>
  </conditionalFormatting>
  <conditionalFormatting sqref="G694 E694">
    <cfRule type="expression" dxfId="483" priority="4080">
      <formula>F752="*"</formula>
    </cfRule>
  </conditionalFormatting>
  <conditionalFormatting sqref="C700">
    <cfRule type="expression" dxfId="482" priority="4127">
      <formula>D757="*"</formula>
    </cfRule>
  </conditionalFormatting>
  <conditionalFormatting sqref="G688:G692 E688:E692 C688:C697">
    <cfRule type="expression" dxfId="481" priority="4174">
      <formula>D748="*"</formula>
    </cfRule>
  </conditionalFormatting>
  <conditionalFormatting sqref="G699 E699">
    <cfRule type="expression" dxfId="480" priority="9887">
      <formula>F753="*"</formula>
    </cfRule>
  </conditionalFormatting>
  <conditionalFormatting sqref="C699">
    <cfRule type="expression" dxfId="479" priority="9945">
      <formula>D757="*"</formula>
    </cfRule>
  </conditionalFormatting>
  <conditionalFormatting sqref="G698 E698">
    <cfRule type="expression" dxfId="478" priority="9950">
      <formula>F753="*"</formula>
    </cfRule>
  </conditionalFormatting>
  <conditionalFormatting sqref="C698 G693 E693">
    <cfRule type="expression" dxfId="477" priority="10010">
      <formula>D752="*"</formula>
    </cfRule>
  </conditionalFormatting>
  <conditionalFormatting sqref="C709">
    <cfRule type="expression" dxfId="476" priority="10013">
      <formula>D762="*"</formula>
    </cfRule>
  </conditionalFormatting>
  <conditionalFormatting sqref="I701:I709">
    <cfRule type="expression" dxfId="475" priority="5">
      <formula>J701="*"</formula>
    </cfRule>
  </conditionalFormatting>
  <conditionalFormatting sqref="E716 G716">
    <cfRule type="expression" dxfId="474" priority="6">
      <formula>F760="*"</formula>
    </cfRule>
  </conditionalFormatting>
  <conditionalFormatting sqref="G703 E703">
    <cfRule type="expression" dxfId="473" priority="7">
      <formula>F754="*"</formula>
    </cfRule>
  </conditionalFormatting>
  <conditionalFormatting sqref="E704:E705 C717:C718">
    <cfRule type="expression" dxfId="472" priority="8">
      <formula>D754="*"</formula>
    </cfRule>
  </conditionalFormatting>
  <conditionalFormatting sqref="G701">
    <cfRule type="expression" dxfId="471" priority="9">
      <formula>H754="*"</formula>
    </cfRule>
  </conditionalFormatting>
  <conditionalFormatting sqref="G708 E708">
    <cfRule type="expression" dxfId="470" priority="16050">
      <formula>F755="*"</formula>
    </cfRule>
  </conditionalFormatting>
  <conditionalFormatting sqref="C708">
    <cfRule type="expression" dxfId="469" priority="16130">
      <formula>D762="*"</formula>
    </cfRule>
  </conditionalFormatting>
  <conditionalFormatting sqref="G707 E707">
    <cfRule type="expression" dxfId="468" priority="16142">
      <formula>F755="*"</formula>
    </cfRule>
  </conditionalFormatting>
  <conditionalFormatting sqref="C707">
    <cfRule type="expression" dxfId="467" priority="16222">
      <formula>D762="*"</formula>
    </cfRule>
  </conditionalFormatting>
  <conditionalFormatting sqref="C722:C730 G709:G714">
    <cfRule type="expression" dxfId="466" priority="16234">
      <formula>D755="*"</formula>
    </cfRule>
  </conditionalFormatting>
  <conditionalFormatting sqref="C706 E696:E697 G696:G697">
    <cfRule type="expression" dxfId="465" priority="16314">
      <formula>D752="*"</formula>
    </cfRule>
  </conditionalFormatting>
  <conditionalFormatting sqref="G704:G705">
    <cfRule type="expression" dxfId="464" priority="16326">
      <formula>H754="*"</formula>
    </cfRule>
  </conditionalFormatting>
  <conditionalFormatting sqref="I710:I730">
    <cfRule type="expression" dxfId="463" priority="2">
      <formula>J710="*"</formula>
    </cfRule>
  </conditionalFormatting>
  <conditionalFormatting sqref="E722:E730 G722:G730">
    <cfRule type="expression" dxfId="462" priority="3">
      <formula>F761="*"</formula>
    </cfRule>
  </conditionalFormatting>
  <conditionalFormatting sqref="C716">
    <cfRule type="expression" dxfId="461" priority="22841">
      <formula>D767="*"</formula>
    </cfRule>
  </conditionalFormatting>
  <conditionalFormatting sqref="E715 G715">
    <cfRule type="expression" dxfId="460" priority="22851">
      <formula>F760="*"</formula>
    </cfRule>
  </conditionalFormatting>
  <conditionalFormatting sqref="C715 G702 E702">
    <cfRule type="expression" dxfId="459" priority="22934">
      <formula>D754="*"</formula>
    </cfRule>
  </conditionalFormatting>
  <conditionalFormatting sqref="E709:E714">
    <cfRule type="expression" dxfId="458" priority="22953">
      <formula>F755="*"</formula>
    </cfRule>
  </conditionalFormatting>
  <conditionalFormatting sqref="E721 G721">
    <cfRule type="expression" dxfId="457" priority="29993">
      <formula>F761="*"</formula>
    </cfRule>
  </conditionalFormatting>
  <conditionalFormatting sqref="C721">
    <cfRule type="expression" dxfId="456" priority="30096">
      <formula>D768="*"</formula>
    </cfRule>
  </conditionalFormatting>
  <conditionalFormatting sqref="E720 G720">
    <cfRule type="expression" dxfId="455" priority="30107">
      <formula>F761="*"</formula>
    </cfRule>
  </conditionalFormatting>
  <conditionalFormatting sqref="C720">
    <cfRule type="expression" dxfId="454" priority="30210">
      <formula>D768="*"</formula>
    </cfRule>
  </conditionalFormatting>
  <conditionalFormatting sqref="E719 G719">
    <cfRule type="expression" dxfId="453" priority="30221">
      <formula>F761="*"</formula>
    </cfRule>
  </conditionalFormatting>
  <conditionalFormatting sqref="C719 E706 G706">
    <cfRule type="expression" dxfId="452" priority="30324">
      <formula>D755="*"</formula>
    </cfRule>
  </conditionalFormatting>
  <conditionalFormatting sqref="E717:E718 G717:G718">
    <cfRule type="expression" dxfId="451" priority="30335">
      <formula>F760="*"</formula>
    </cfRule>
  </conditionalFormatting>
  <hyperlinks>
    <hyperlink ref="A1" location="Contents!A1" display="Contents" xr:uid="{DA4BCA1C-0D6D-4BD3-B13D-4166EF1D5720}"/>
    <hyperlink ref="A733" location="'Reference Dates'!A1" display="1. See reference dates in Reference Weeks tab." xr:uid="{D510AEF5-F194-45F2-ABD9-A4CEA1AFD88F}"/>
    <hyperlink ref="B5" r:id="rId1" xr:uid="{A6351DD5-6720-494E-B159-8CC855C0C56E}"/>
    <hyperlink ref="B1" location="Information!A1" display="Information" xr:uid="{9FD822CE-EFEF-472D-B40B-521754556315}"/>
    <hyperlink ref="A737" location="Information!A1" display="6. A timeline of lockdowns and other Covid-19 related policy decisions can be found in the Information tab." xr:uid="{92282E3A-3D50-4468-ACCD-9438844E85DF}"/>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F1C3-56DE-4376-8C2E-D55E2709E499}">
  <sheetPr codeName="Sheet30"/>
  <dimension ref="A1:S745"/>
  <sheetViews>
    <sheetView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140625" style="3" customWidth="1"/>
    <col min="2" max="2" width="3.5703125" style="3" customWidth="1"/>
    <col min="3" max="3" width="12.5703125" style="3" customWidth="1"/>
    <col min="4" max="4" width="3.5703125" style="3" customWidth="1"/>
    <col min="5" max="5" width="12.5703125" style="3" customWidth="1"/>
    <col min="6" max="6" width="14.42578125" style="3" customWidth="1"/>
    <col min="7" max="7" width="1.85546875" style="3" bestFit="1" customWidth="1"/>
    <col min="8" max="16384" width="8.7109375" style="3"/>
  </cols>
  <sheetData>
    <row r="1" spans="1:19" ht="15" x14ac:dyDescent="0.25">
      <c r="A1" s="1" t="s">
        <v>42</v>
      </c>
      <c r="B1" s="163" t="s">
        <v>48</v>
      </c>
    </row>
    <row r="2" spans="1:19" ht="15.75" x14ac:dyDescent="0.25">
      <c r="A2" s="82" t="s">
        <v>806</v>
      </c>
    </row>
    <row r="3" spans="1:19" ht="15.75" x14ac:dyDescent="0.25">
      <c r="H3" s="78" t="s">
        <v>726</v>
      </c>
    </row>
    <row r="4" spans="1:19" ht="15.75" x14ac:dyDescent="0.25">
      <c r="A4" s="67" t="s">
        <v>721</v>
      </c>
      <c r="B4" s="278">
        <v>44544</v>
      </c>
      <c r="C4" s="278"/>
      <c r="D4" s="278"/>
      <c r="E4" s="278"/>
      <c r="F4" s="78"/>
      <c r="G4" s="147" t="s">
        <v>724</v>
      </c>
      <c r="H4" s="78"/>
      <c r="J4" s="277">
        <v>44579</v>
      </c>
      <c r="K4" s="277"/>
      <c r="L4" s="277"/>
      <c r="M4" s="277"/>
      <c r="N4" s="77"/>
      <c r="O4" s="77"/>
      <c r="P4" s="77"/>
      <c r="Q4" s="77"/>
      <c r="R4" s="77"/>
      <c r="S4" s="77"/>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782</v>
      </c>
      <c r="D8" s="83"/>
      <c r="E8" s="83"/>
      <c r="F8" s="5"/>
    </row>
    <row r="9" spans="1:19" ht="25.5" customHeight="1" x14ac:dyDescent="0.2">
      <c r="A9" s="273" t="s">
        <v>699</v>
      </c>
      <c r="B9" s="13"/>
      <c r="C9" s="297" t="s">
        <v>23</v>
      </c>
      <c r="D9" s="152"/>
      <c r="E9" s="297"/>
      <c r="F9" s="68"/>
      <c r="G9" s="14"/>
    </row>
    <row r="10" spans="1:19" ht="15" customHeight="1" thickBot="1" x14ac:dyDescent="0.25">
      <c r="A10" s="275"/>
      <c r="B10" s="16"/>
      <c r="C10" s="295"/>
      <c r="D10" s="99"/>
      <c r="E10" s="297"/>
      <c r="F10" s="57"/>
      <c r="G10" s="19"/>
    </row>
    <row r="11" spans="1:19" x14ac:dyDescent="0.2">
      <c r="A11" s="21"/>
      <c r="B11" s="22"/>
      <c r="C11" s="23"/>
      <c r="D11" s="24"/>
      <c r="E11" s="34"/>
      <c r="F11" s="26"/>
      <c r="G11" s="28"/>
    </row>
    <row r="12" spans="1:19" ht="15" x14ac:dyDescent="0.25">
      <c r="A12" s="29" t="s">
        <v>55</v>
      </c>
      <c r="B12" s="30"/>
      <c r="C12" s="86">
        <v>122.94996286282007</v>
      </c>
      <c r="D12" s="118"/>
      <c r="E12" s="34"/>
      <c r="F12" s="36"/>
      <c r="G12" s="69"/>
      <c r="H12" s="34"/>
      <c r="I12" s="69"/>
    </row>
    <row r="13" spans="1:19" ht="15" x14ac:dyDescent="0.25">
      <c r="A13" s="29" t="s">
        <v>56</v>
      </c>
      <c r="B13" s="30"/>
      <c r="C13" s="86">
        <v>123.25250599788943</v>
      </c>
      <c r="D13" s="118"/>
      <c r="E13" s="34"/>
      <c r="F13" s="36"/>
      <c r="G13" s="69"/>
      <c r="H13" s="34"/>
      <c r="I13" s="69"/>
    </row>
    <row r="14" spans="1:19" ht="15" x14ac:dyDescent="0.25">
      <c r="A14" s="29" t="s">
        <v>57</v>
      </c>
      <c r="B14" s="30"/>
      <c r="C14" s="86">
        <v>122.53429266336775</v>
      </c>
      <c r="D14" s="118"/>
      <c r="E14" s="34"/>
      <c r="F14" s="36"/>
      <c r="G14" s="69"/>
      <c r="H14" s="34"/>
      <c r="I14" s="69"/>
    </row>
    <row r="15" spans="1:19" ht="15" x14ac:dyDescent="0.25">
      <c r="A15" s="29" t="s">
        <v>58</v>
      </c>
      <c r="B15" s="30"/>
      <c r="C15" s="86">
        <v>120.03662890897057</v>
      </c>
      <c r="D15" s="118"/>
      <c r="E15" s="34"/>
      <c r="F15" s="36"/>
      <c r="G15" s="69"/>
      <c r="H15" s="34"/>
      <c r="I15" s="69"/>
    </row>
    <row r="16" spans="1:19" ht="15" x14ac:dyDescent="0.25">
      <c r="A16" s="29" t="s">
        <v>59</v>
      </c>
      <c r="B16" s="30"/>
      <c r="C16" s="86">
        <v>117.65917251058661</v>
      </c>
      <c r="D16" s="118"/>
      <c r="E16" s="34"/>
      <c r="F16" s="36"/>
      <c r="G16" s="69"/>
      <c r="H16" s="34"/>
      <c r="I16" s="69"/>
    </row>
    <row r="17" spans="1:9" ht="15" x14ac:dyDescent="0.25">
      <c r="A17" s="29" t="s">
        <v>60</v>
      </c>
      <c r="B17" s="30"/>
      <c r="C17" s="86">
        <v>116.35485073855808</v>
      </c>
      <c r="D17" s="118"/>
      <c r="E17" s="34"/>
      <c r="F17" s="36"/>
      <c r="G17" s="69"/>
      <c r="H17" s="34"/>
      <c r="I17" s="69"/>
    </row>
    <row r="18" spans="1:9" ht="15" x14ac:dyDescent="0.25">
      <c r="A18" s="29" t="s">
        <v>61</v>
      </c>
      <c r="B18" s="30"/>
      <c r="C18" s="86">
        <v>115.72669656887487</v>
      </c>
      <c r="D18" s="118"/>
      <c r="E18" s="34"/>
      <c r="F18" s="36"/>
      <c r="G18" s="69"/>
      <c r="H18" s="34"/>
      <c r="I18" s="69"/>
    </row>
    <row r="19" spans="1:9" ht="15" x14ac:dyDescent="0.25">
      <c r="A19" s="29" t="s">
        <v>62</v>
      </c>
      <c r="B19" s="30"/>
      <c r="C19" s="86">
        <v>115.72925867823606</v>
      </c>
      <c r="D19" s="118"/>
      <c r="E19" s="34"/>
      <c r="F19" s="36"/>
      <c r="G19" s="69"/>
      <c r="H19" s="34"/>
      <c r="I19" s="69"/>
    </row>
    <row r="20" spans="1:9" ht="15" x14ac:dyDescent="0.25">
      <c r="A20" s="29" t="s">
        <v>63</v>
      </c>
      <c r="B20" s="30"/>
      <c r="C20" s="86">
        <v>116.02784477461792</v>
      </c>
      <c r="D20" s="118"/>
      <c r="E20" s="34"/>
      <c r="F20" s="36"/>
      <c r="G20" s="69"/>
      <c r="H20" s="34"/>
      <c r="I20" s="69"/>
    </row>
    <row r="21" spans="1:9" ht="15" x14ac:dyDescent="0.25">
      <c r="A21" s="29" t="s">
        <v>64</v>
      </c>
      <c r="B21" s="30"/>
      <c r="C21" s="86">
        <v>116.40806244381398</v>
      </c>
      <c r="D21" s="118"/>
      <c r="E21" s="34"/>
      <c r="F21" s="36"/>
      <c r="G21" s="69"/>
      <c r="H21" s="34"/>
      <c r="I21" s="69"/>
    </row>
    <row r="22" spans="1:9" ht="15" x14ac:dyDescent="0.25">
      <c r="A22" s="29" t="s">
        <v>65</v>
      </c>
      <c r="B22" s="30"/>
      <c r="C22" s="86">
        <v>117.78781011438392</v>
      </c>
      <c r="D22" s="118"/>
      <c r="E22" s="34"/>
      <c r="F22" s="42"/>
      <c r="G22" s="69"/>
      <c r="H22" s="34"/>
      <c r="I22" s="69"/>
    </row>
    <row r="23" spans="1:9" ht="15" x14ac:dyDescent="0.25">
      <c r="A23" s="29" t="s">
        <v>66</v>
      </c>
      <c r="B23" s="30"/>
      <c r="C23" s="86">
        <v>119.47145504241213</v>
      </c>
      <c r="D23" s="118"/>
      <c r="E23" s="34"/>
      <c r="G23" s="69"/>
      <c r="H23" s="34"/>
      <c r="I23" s="69"/>
    </row>
    <row r="24" spans="1:9" ht="15" x14ac:dyDescent="0.25">
      <c r="A24" s="29" t="s">
        <v>67</v>
      </c>
      <c r="B24" s="30"/>
      <c r="C24" s="86">
        <v>119.10644562093987</v>
      </c>
      <c r="D24" s="118"/>
      <c r="E24" s="34"/>
      <c r="G24" s="69"/>
      <c r="H24" s="34"/>
      <c r="I24" s="69"/>
    </row>
    <row r="25" spans="1:9" ht="15" x14ac:dyDescent="0.25">
      <c r="A25" s="29" t="s">
        <v>68</v>
      </c>
      <c r="B25" s="30"/>
      <c r="C25" s="86">
        <v>117.40750040690538</v>
      </c>
      <c r="D25" s="118"/>
      <c r="E25" s="34"/>
      <c r="G25" s="69"/>
      <c r="H25" s="34"/>
      <c r="I25" s="69"/>
    </row>
    <row r="26" spans="1:9" ht="15" x14ac:dyDescent="0.25">
      <c r="A26" s="29" t="s">
        <v>69</v>
      </c>
      <c r="B26" s="30"/>
      <c r="C26" s="86">
        <v>117.98964207342267</v>
      </c>
      <c r="D26" s="118"/>
      <c r="E26" s="34"/>
      <c r="G26" s="69"/>
      <c r="H26" s="34"/>
      <c r="I26" s="69"/>
    </row>
    <row r="27" spans="1:9" ht="15" x14ac:dyDescent="0.25">
      <c r="A27" s="29" t="s">
        <v>70</v>
      </c>
      <c r="B27" s="30"/>
      <c r="C27" s="86">
        <v>121.62777767832316</v>
      </c>
      <c r="D27" s="118"/>
      <c r="E27" s="34"/>
      <c r="G27" s="69"/>
      <c r="H27" s="34"/>
      <c r="I27" s="69"/>
    </row>
    <row r="28" spans="1:9" ht="15" x14ac:dyDescent="0.25">
      <c r="A28" s="29" t="s">
        <v>71</v>
      </c>
      <c r="B28" s="30"/>
      <c r="C28" s="86">
        <v>124.84670447580176</v>
      </c>
      <c r="D28" s="118"/>
      <c r="E28" s="34"/>
      <c r="G28" s="69"/>
      <c r="H28" s="34"/>
      <c r="I28" s="69"/>
    </row>
    <row r="29" spans="1:9" ht="15" x14ac:dyDescent="0.25">
      <c r="A29" s="29" t="s">
        <v>72</v>
      </c>
      <c r="B29" s="30"/>
      <c r="C29" s="86">
        <v>126.29994898523637</v>
      </c>
      <c r="D29" s="118"/>
      <c r="E29" s="34"/>
      <c r="G29" s="69"/>
      <c r="H29" s="34"/>
      <c r="I29" s="69"/>
    </row>
    <row r="30" spans="1:9" ht="15" x14ac:dyDescent="0.25">
      <c r="A30" s="29" t="s">
        <v>73</v>
      </c>
      <c r="B30" s="30"/>
      <c r="C30" s="86">
        <v>127.83610822544556</v>
      </c>
      <c r="D30" s="118"/>
      <c r="E30" s="34"/>
      <c r="G30" s="69"/>
      <c r="H30" s="34"/>
      <c r="I30" s="69"/>
    </row>
    <row r="31" spans="1:9" ht="15" x14ac:dyDescent="0.25">
      <c r="A31" s="29" t="s">
        <v>74</v>
      </c>
      <c r="B31" s="30"/>
      <c r="C31" s="86">
        <v>128.83018272769078</v>
      </c>
      <c r="D31" s="118"/>
      <c r="E31" s="34"/>
      <c r="G31" s="69"/>
      <c r="H31" s="34"/>
      <c r="I31" s="69"/>
    </row>
    <row r="32" spans="1:9" ht="15" x14ac:dyDescent="0.25">
      <c r="A32" s="29" t="s">
        <v>75</v>
      </c>
      <c r="B32" s="30"/>
      <c r="C32" s="86">
        <v>128.49950596551008</v>
      </c>
      <c r="D32" s="118"/>
      <c r="E32" s="34"/>
      <c r="G32" s="69"/>
      <c r="H32" s="34"/>
      <c r="I32" s="69"/>
    </row>
    <row r="33" spans="1:9" ht="15" x14ac:dyDescent="0.25">
      <c r="A33" s="29" t="s">
        <v>76</v>
      </c>
      <c r="B33" s="30"/>
      <c r="C33" s="86">
        <v>129.1512876158861</v>
      </c>
      <c r="D33" s="118"/>
      <c r="E33" s="34"/>
      <c r="G33" s="69"/>
      <c r="H33" s="34"/>
      <c r="I33" s="69"/>
    </row>
    <row r="34" spans="1:9" ht="15" x14ac:dyDescent="0.25">
      <c r="A34" s="29" t="s">
        <v>77</v>
      </c>
      <c r="B34" s="30"/>
      <c r="C34" s="86">
        <v>130.81170033485938</v>
      </c>
      <c r="D34" s="118"/>
      <c r="E34" s="34"/>
      <c r="G34" s="69"/>
      <c r="H34" s="34"/>
      <c r="I34" s="69"/>
    </row>
    <row r="35" spans="1:9" ht="15" x14ac:dyDescent="0.25">
      <c r="A35" s="29" t="s">
        <v>78</v>
      </c>
      <c r="B35" s="30"/>
      <c r="C35" s="86">
        <v>132.59733781633651</v>
      </c>
      <c r="D35" s="118"/>
      <c r="E35" s="34"/>
      <c r="G35" s="69"/>
      <c r="H35" s="34"/>
      <c r="I35" s="69"/>
    </row>
    <row r="36" spans="1:9" ht="15" x14ac:dyDescent="0.25">
      <c r="A36" s="29" t="s">
        <v>79</v>
      </c>
      <c r="B36" s="30"/>
      <c r="C36" s="34">
        <v>133.93118221550711</v>
      </c>
      <c r="D36" s="118"/>
      <c r="E36" s="34"/>
      <c r="G36" s="69"/>
      <c r="H36" s="34"/>
      <c r="I36" s="69"/>
    </row>
    <row r="37" spans="1:9" ht="15" x14ac:dyDescent="0.25">
      <c r="A37" s="29" t="s">
        <v>80</v>
      </c>
      <c r="B37" s="30"/>
      <c r="C37" s="86">
        <v>135.19696014890195</v>
      </c>
      <c r="D37" s="118"/>
      <c r="E37" s="34"/>
      <c r="G37" s="69"/>
      <c r="H37" s="34"/>
      <c r="I37" s="69"/>
    </row>
    <row r="38" spans="1:9" ht="15" x14ac:dyDescent="0.25">
      <c r="A38" s="29" t="s">
        <v>81</v>
      </c>
      <c r="B38" s="30"/>
      <c r="C38" s="86">
        <v>138.80525141088347</v>
      </c>
      <c r="D38" s="118"/>
      <c r="E38" s="34"/>
      <c r="G38" s="69"/>
      <c r="H38" s="34"/>
      <c r="I38" s="69"/>
    </row>
    <row r="39" spans="1:9" ht="15" x14ac:dyDescent="0.25">
      <c r="A39" s="29" t="s">
        <v>82</v>
      </c>
      <c r="B39" s="30"/>
      <c r="C39" s="86">
        <v>142.79946597344329</v>
      </c>
      <c r="D39" s="118"/>
      <c r="E39" s="34"/>
      <c r="G39" s="69"/>
      <c r="H39" s="34"/>
      <c r="I39" s="69"/>
    </row>
    <row r="40" spans="1:9" ht="15" x14ac:dyDescent="0.25">
      <c r="A40" s="29" t="s">
        <v>83</v>
      </c>
      <c r="B40" s="30"/>
      <c r="C40" s="86">
        <v>144.06932634650622</v>
      </c>
      <c r="D40" s="118"/>
      <c r="E40" s="34"/>
      <c r="G40" s="69"/>
      <c r="H40" s="34"/>
      <c r="I40" s="69"/>
    </row>
    <row r="41" spans="1:9" ht="15" x14ac:dyDescent="0.25">
      <c r="A41" s="29" t="s">
        <v>84</v>
      </c>
      <c r="B41" s="30"/>
      <c r="C41" s="86">
        <v>142.74880339730814</v>
      </c>
      <c r="D41" s="118"/>
      <c r="E41" s="34"/>
      <c r="G41" s="69"/>
      <c r="H41" s="34"/>
      <c r="I41" s="69"/>
    </row>
    <row r="42" spans="1:9" ht="15" x14ac:dyDescent="0.25">
      <c r="A42" s="29" t="s">
        <v>85</v>
      </c>
      <c r="B42" s="30"/>
      <c r="C42" s="86">
        <v>141.69409994825648</v>
      </c>
      <c r="D42" s="118"/>
      <c r="E42" s="34"/>
      <c r="G42" s="69"/>
      <c r="H42" s="34"/>
      <c r="I42" s="69"/>
    </row>
    <row r="43" spans="1:9" ht="15" x14ac:dyDescent="0.25">
      <c r="A43" s="29" t="s">
        <v>86</v>
      </c>
      <c r="B43" s="30"/>
      <c r="C43" s="86">
        <v>144.11521988476838</v>
      </c>
      <c r="D43" s="118"/>
      <c r="E43" s="34"/>
      <c r="G43" s="69"/>
      <c r="H43" s="34"/>
      <c r="I43" s="69"/>
    </row>
    <row r="44" spans="1:9" ht="15" x14ac:dyDescent="0.25">
      <c r="A44" s="29" t="s">
        <v>87</v>
      </c>
      <c r="B44" s="30"/>
      <c r="C44" s="86">
        <v>149.30711175002656</v>
      </c>
      <c r="D44" s="118"/>
      <c r="E44" s="34"/>
      <c r="G44" s="69"/>
      <c r="H44" s="34"/>
      <c r="I44" s="69"/>
    </row>
    <row r="45" spans="1:9" ht="15" x14ac:dyDescent="0.25">
      <c r="A45" s="29" t="s">
        <v>88</v>
      </c>
      <c r="B45" s="30"/>
      <c r="C45" s="86">
        <v>155.4999806299891</v>
      </c>
      <c r="D45" s="118"/>
      <c r="E45" s="34"/>
      <c r="G45" s="69"/>
      <c r="H45" s="34"/>
      <c r="I45" s="69"/>
    </row>
    <row r="46" spans="1:9" ht="15" x14ac:dyDescent="0.25">
      <c r="A46" s="29" t="s">
        <v>89</v>
      </c>
      <c r="B46" s="30"/>
      <c r="C46" s="34">
        <v>161.70778368354121</v>
      </c>
      <c r="D46" s="118"/>
      <c r="E46" s="34"/>
      <c r="G46" s="69"/>
      <c r="H46" s="34"/>
      <c r="I46" s="69"/>
    </row>
    <row r="47" spans="1:9" ht="15" x14ac:dyDescent="0.25">
      <c r="A47" s="29" t="s">
        <v>90</v>
      </c>
      <c r="B47" s="30"/>
      <c r="C47" s="86">
        <v>167.93640728427326</v>
      </c>
      <c r="D47" s="118"/>
      <c r="E47" s="34"/>
      <c r="G47" s="69"/>
      <c r="H47" s="34"/>
      <c r="I47" s="69"/>
    </row>
    <row r="48" spans="1:9" ht="15" x14ac:dyDescent="0.25">
      <c r="A48" s="29" t="s">
        <v>91</v>
      </c>
      <c r="B48" s="30"/>
      <c r="C48" s="86">
        <v>176.31644014220691</v>
      </c>
      <c r="D48" s="118"/>
      <c r="E48" s="34"/>
      <c r="G48" s="69"/>
      <c r="H48" s="34"/>
      <c r="I48" s="69"/>
    </row>
    <row r="49" spans="1:9" ht="15" x14ac:dyDescent="0.25">
      <c r="A49" s="29" t="s">
        <v>92</v>
      </c>
      <c r="B49" s="30"/>
      <c r="C49" s="86">
        <v>188.67644667365516</v>
      </c>
      <c r="D49" s="118"/>
      <c r="E49" s="34"/>
      <c r="G49" s="69"/>
      <c r="H49" s="34"/>
      <c r="I49" s="69"/>
    </row>
    <row r="50" spans="1:9" ht="15" x14ac:dyDescent="0.25">
      <c r="A50" s="29" t="s">
        <v>93</v>
      </c>
      <c r="B50" s="30"/>
      <c r="C50" s="34">
        <v>203.11572682318206</v>
      </c>
      <c r="D50" s="118"/>
      <c r="E50" s="34"/>
      <c r="G50" s="69"/>
      <c r="H50" s="34"/>
      <c r="I50" s="69"/>
    </row>
    <row r="51" spans="1:9" ht="15" x14ac:dyDescent="0.25">
      <c r="A51" s="29" t="s">
        <v>94</v>
      </c>
      <c r="B51" s="30"/>
      <c r="C51" s="34">
        <v>215.08398710415594</v>
      </c>
      <c r="D51" s="118"/>
      <c r="E51" s="34"/>
      <c r="G51" s="69"/>
      <c r="H51" s="34"/>
      <c r="I51" s="69"/>
    </row>
    <row r="52" spans="1:9" ht="15" x14ac:dyDescent="0.25">
      <c r="A52" s="29" t="s">
        <v>95</v>
      </c>
      <c r="B52" s="30"/>
      <c r="C52" s="34">
        <v>223.43053514943443</v>
      </c>
      <c r="D52" s="118"/>
      <c r="E52" s="34"/>
      <c r="G52" s="69"/>
      <c r="H52" s="34"/>
      <c r="I52" s="69"/>
    </row>
    <row r="53" spans="1:9" ht="15" x14ac:dyDescent="0.25">
      <c r="A53" s="29" t="s">
        <v>96</v>
      </c>
      <c r="B53" s="30"/>
      <c r="C53" s="34">
        <v>229.34406051564025</v>
      </c>
      <c r="D53" s="118"/>
      <c r="E53" s="34"/>
      <c r="G53" s="69"/>
      <c r="H53" s="34"/>
      <c r="I53" s="69"/>
    </row>
    <row r="54" spans="1:9" ht="15" x14ac:dyDescent="0.25">
      <c r="A54" s="29" t="s">
        <v>97</v>
      </c>
      <c r="B54" s="30"/>
      <c r="C54" s="34">
        <v>234.65917129145319</v>
      </c>
      <c r="D54" s="118"/>
      <c r="E54" s="34"/>
      <c r="G54" s="69"/>
      <c r="H54" s="34"/>
      <c r="I54" s="69"/>
    </row>
    <row r="55" spans="1:9" ht="15" x14ac:dyDescent="0.25">
      <c r="A55" s="29" t="s">
        <v>98</v>
      </c>
      <c r="B55" s="30"/>
      <c r="C55" s="34">
        <v>241.16958328326083</v>
      </c>
      <c r="D55" s="118"/>
      <c r="E55" s="34"/>
      <c r="G55" s="69"/>
      <c r="H55" s="34"/>
      <c r="I55" s="69"/>
    </row>
    <row r="56" spans="1:9" ht="15" x14ac:dyDescent="0.25">
      <c r="A56" s="29" t="s">
        <v>99</v>
      </c>
      <c r="B56" s="30"/>
      <c r="C56" s="34">
        <v>248.76003550162577</v>
      </c>
      <c r="D56" s="118"/>
      <c r="E56" s="34"/>
      <c r="G56" s="69"/>
      <c r="H56" s="34"/>
      <c r="I56" s="69"/>
    </row>
    <row r="57" spans="1:9" ht="15" x14ac:dyDescent="0.25">
      <c r="A57" s="29" t="s">
        <v>100</v>
      </c>
      <c r="B57" s="30"/>
      <c r="C57" s="34">
        <v>258.79506896954183</v>
      </c>
      <c r="D57" s="118"/>
      <c r="E57" s="34"/>
      <c r="G57" s="69"/>
      <c r="H57" s="34"/>
      <c r="I57" s="69"/>
    </row>
    <row r="58" spans="1:9" ht="15" x14ac:dyDescent="0.25">
      <c r="A58" s="29" t="s">
        <v>101</v>
      </c>
      <c r="B58" s="30"/>
      <c r="C58" s="34">
        <v>270.52075375636468</v>
      </c>
      <c r="D58" s="118"/>
      <c r="E58" s="34"/>
      <c r="G58" s="69"/>
      <c r="H58" s="34"/>
      <c r="I58" s="69"/>
    </row>
    <row r="59" spans="1:9" ht="15" x14ac:dyDescent="0.25">
      <c r="A59" s="29" t="s">
        <v>102</v>
      </c>
      <c r="B59" s="30"/>
      <c r="C59" s="34">
        <v>279.65547624092687</v>
      </c>
      <c r="D59" s="118"/>
      <c r="E59" s="34"/>
      <c r="G59" s="69"/>
      <c r="H59" s="34"/>
      <c r="I59" s="69"/>
    </row>
    <row r="60" spans="1:9" ht="15" x14ac:dyDescent="0.25">
      <c r="A60" s="29" t="s">
        <v>103</v>
      </c>
      <c r="B60" s="30"/>
      <c r="C60" s="34">
        <v>283.70720426033836</v>
      </c>
      <c r="D60" s="118"/>
      <c r="E60" s="34"/>
      <c r="G60" s="69"/>
      <c r="H60" s="34"/>
      <c r="I60" s="69"/>
    </row>
    <row r="61" spans="1:9" ht="15" x14ac:dyDescent="0.25">
      <c r="A61" s="29" t="s">
        <v>104</v>
      </c>
      <c r="B61" s="30"/>
      <c r="C61" s="34">
        <v>284.00630411153651</v>
      </c>
      <c r="D61" s="118"/>
      <c r="E61" s="34"/>
      <c r="G61" s="69"/>
      <c r="H61" s="34"/>
      <c r="I61" s="69"/>
    </row>
    <row r="62" spans="1:9" ht="15" x14ac:dyDescent="0.25">
      <c r="A62" s="29" t="s">
        <v>105</v>
      </c>
      <c r="B62" s="30"/>
      <c r="C62" s="34">
        <v>283.6896999155328</v>
      </c>
      <c r="D62" s="118"/>
      <c r="E62" s="34"/>
      <c r="G62" s="69"/>
      <c r="H62" s="34"/>
      <c r="I62" s="69"/>
    </row>
    <row r="63" spans="1:9" ht="15" x14ac:dyDescent="0.25">
      <c r="A63" s="29" t="s">
        <v>106</v>
      </c>
      <c r="B63" s="30"/>
      <c r="C63" s="34">
        <v>282.69826001791319</v>
      </c>
      <c r="D63" s="118"/>
      <c r="E63" s="34"/>
      <c r="G63" s="69"/>
      <c r="H63" s="34"/>
      <c r="I63" s="69"/>
    </row>
    <row r="64" spans="1:9" ht="15" x14ac:dyDescent="0.25">
      <c r="A64" s="29" t="s">
        <v>107</v>
      </c>
      <c r="B64" s="30"/>
      <c r="C64" s="34">
        <v>281.08307655076646</v>
      </c>
      <c r="D64" s="118"/>
      <c r="E64" s="34"/>
      <c r="G64" s="69"/>
      <c r="H64" s="34"/>
      <c r="I64" s="69"/>
    </row>
    <row r="65" spans="1:9" ht="15" x14ac:dyDescent="0.25">
      <c r="A65" s="29" t="s">
        <v>108</v>
      </c>
      <c r="B65" s="30"/>
      <c r="C65" s="34">
        <v>281.46517482844183</v>
      </c>
      <c r="D65" s="118"/>
      <c r="E65" s="34"/>
      <c r="G65" s="69"/>
      <c r="H65" s="34"/>
      <c r="I65" s="69"/>
    </row>
    <row r="66" spans="1:9" ht="15" x14ac:dyDescent="0.25">
      <c r="A66" s="29" t="s">
        <v>109</v>
      </c>
      <c r="B66" s="30"/>
      <c r="C66" s="34">
        <v>283.27001676893968</v>
      </c>
      <c r="D66" s="118"/>
      <c r="E66" s="34"/>
      <c r="G66" s="69"/>
      <c r="H66" s="34"/>
      <c r="I66" s="69"/>
    </row>
    <row r="67" spans="1:9" ht="15" x14ac:dyDescent="0.25">
      <c r="A67" s="29" t="s">
        <v>110</v>
      </c>
      <c r="B67" s="30"/>
      <c r="C67" s="34">
        <v>284.96923961594473</v>
      </c>
      <c r="D67" s="118"/>
      <c r="E67" s="34"/>
      <c r="G67" s="69"/>
      <c r="H67" s="34"/>
      <c r="I67" s="69"/>
    </row>
    <row r="68" spans="1:9" ht="15" x14ac:dyDescent="0.25">
      <c r="A68" s="29" t="s">
        <v>111</v>
      </c>
      <c r="B68" s="30"/>
      <c r="C68" s="34">
        <v>286.00507019730094</v>
      </c>
      <c r="D68" s="118"/>
      <c r="E68" s="34"/>
      <c r="G68" s="69"/>
      <c r="H68" s="34"/>
      <c r="I68" s="69"/>
    </row>
    <row r="69" spans="1:9" ht="15" x14ac:dyDescent="0.25">
      <c r="A69" s="29" t="s">
        <v>112</v>
      </c>
      <c r="B69" s="30"/>
      <c r="C69" s="34">
        <v>285.77127098330129</v>
      </c>
      <c r="D69" s="118"/>
      <c r="E69" s="34"/>
      <c r="G69" s="69"/>
      <c r="H69" s="34"/>
      <c r="I69" s="69"/>
    </row>
    <row r="70" spans="1:9" ht="15" x14ac:dyDescent="0.25">
      <c r="A70" s="29" t="s">
        <v>113</v>
      </c>
      <c r="B70" s="30"/>
      <c r="C70" s="34">
        <v>285.7801264750056</v>
      </c>
      <c r="D70" s="118"/>
      <c r="E70" s="34"/>
      <c r="G70" s="69"/>
      <c r="H70" s="34"/>
      <c r="I70" s="69"/>
    </row>
    <row r="71" spans="1:9" ht="15" x14ac:dyDescent="0.25">
      <c r="A71" s="29" t="s">
        <v>114</v>
      </c>
      <c r="B71" s="30"/>
      <c r="C71" s="34">
        <v>285.07711334353439</v>
      </c>
      <c r="D71" s="118"/>
      <c r="E71" s="34"/>
      <c r="G71" s="69"/>
      <c r="H71" s="34"/>
      <c r="I71" s="69"/>
    </row>
    <row r="72" spans="1:9" ht="15" x14ac:dyDescent="0.25">
      <c r="A72" s="29" t="s">
        <v>115</v>
      </c>
      <c r="B72" s="30"/>
      <c r="C72" s="34">
        <v>283.88259860822484</v>
      </c>
      <c r="D72" s="118"/>
      <c r="E72" s="34"/>
      <c r="G72" s="69"/>
      <c r="H72" s="34"/>
      <c r="I72" s="69"/>
    </row>
    <row r="73" spans="1:9" ht="15" x14ac:dyDescent="0.25">
      <c r="A73" s="29" t="s">
        <v>116</v>
      </c>
      <c r="B73" s="30"/>
      <c r="C73" s="34">
        <v>286.41091411137353</v>
      </c>
      <c r="D73" s="118"/>
      <c r="E73" s="34"/>
      <c r="G73" s="69"/>
      <c r="H73" s="34"/>
      <c r="I73" s="69"/>
    </row>
    <row r="74" spans="1:9" ht="15" x14ac:dyDescent="0.25">
      <c r="A74" s="29" t="s">
        <v>117</v>
      </c>
      <c r="B74" s="30"/>
      <c r="C74" s="34">
        <v>291.13516603997419</v>
      </c>
      <c r="D74" s="118"/>
      <c r="E74" s="34"/>
      <c r="G74" s="69"/>
      <c r="H74" s="34"/>
      <c r="I74" s="69"/>
    </row>
    <row r="75" spans="1:9" ht="15" x14ac:dyDescent="0.25">
      <c r="A75" s="29" t="s">
        <v>118</v>
      </c>
      <c r="B75" s="30"/>
      <c r="C75" s="34">
        <v>294.82817866105023</v>
      </c>
      <c r="D75" s="118"/>
      <c r="E75" s="34"/>
      <c r="G75" s="69"/>
      <c r="H75" s="34"/>
      <c r="I75" s="69"/>
    </row>
    <row r="76" spans="1:9" ht="15" x14ac:dyDescent="0.25">
      <c r="A76" s="29" t="s">
        <v>119</v>
      </c>
      <c r="B76" s="30"/>
      <c r="C76" s="34">
        <v>297.18487920923803</v>
      </c>
      <c r="D76" s="118"/>
      <c r="E76" s="34"/>
      <c r="G76" s="69"/>
      <c r="H76" s="34"/>
      <c r="I76" s="69"/>
    </row>
    <row r="77" spans="1:9" ht="15" x14ac:dyDescent="0.25">
      <c r="A77" s="29" t="s">
        <v>120</v>
      </c>
      <c r="B77" s="30"/>
      <c r="C77" s="34">
        <v>296.69478888896941</v>
      </c>
      <c r="D77" s="118"/>
      <c r="E77" s="34"/>
      <c r="G77" s="69"/>
      <c r="H77" s="34"/>
      <c r="I77" s="69"/>
    </row>
    <row r="78" spans="1:9" ht="15" x14ac:dyDescent="0.25">
      <c r="A78" s="29" t="s">
        <v>121</v>
      </c>
      <c r="B78" s="30"/>
      <c r="C78" s="34">
        <v>293.81637863273107</v>
      </c>
      <c r="D78" s="118"/>
      <c r="E78" s="34"/>
      <c r="G78" s="69"/>
      <c r="H78" s="34"/>
      <c r="I78" s="69"/>
    </row>
    <row r="79" spans="1:9" ht="15" x14ac:dyDescent="0.25">
      <c r="A79" s="29" t="s">
        <v>122</v>
      </c>
      <c r="B79" s="30"/>
      <c r="C79" s="34">
        <v>292.10098683025132</v>
      </c>
      <c r="D79" s="118"/>
      <c r="E79" s="34"/>
      <c r="G79" s="69"/>
      <c r="H79" s="34"/>
      <c r="I79" s="69"/>
    </row>
    <row r="80" spans="1:9" ht="15" x14ac:dyDescent="0.25">
      <c r="A80" s="29" t="s">
        <v>123</v>
      </c>
      <c r="B80" s="30"/>
      <c r="C80" s="34">
        <v>288.28478427516546</v>
      </c>
      <c r="D80" s="118"/>
      <c r="E80" s="34"/>
      <c r="G80" s="69"/>
      <c r="H80" s="34"/>
      <c r="I80" s="69"/>
    </row>
    <row r="81" spans="1:9" ht="15" x14ac:dyDescent="0.25">
      <c r="A81" s="29" t="s">
        <v>124</v>
      </c>
      <c r="B81" s="30"/>
      <c r="C81" s="86">
        <v>279.59320628072931</v>
      </c>
      <c r="D81" s="118"/>
      <c r="E81" s="34"/>
      <c r="G81" s="69"/>
      <c r="H81" s="34"/>
      <c r="I81" s="69"/>
    </row>
    <row r="82" spans="1:9" ht="15" x14ac:dyDescent="0.25">
      <c r="A82" s="29" t="s">
        <v>125</v>
      </c>
      <c r="B82" s="30"/>
      <c r="C82" s="34">
        <v>274.15304029369514</v>
      </c>
      <c r="D82" s="118"/>
      <c r="E82" s="34"/>
      <c r="G82" s="69"/>
      <c r="H82" s="34"/>
      <c r="I82" s="69"/>
    </row>
    <row r="83" spans="1:9" ht="15" x14ac:dyDescent="0.25">
      <c r="A83" s="29" t="s">
        <v>126</v>
      </c>
      <c r="B83" s="30"/>
      <c r="C83" s="34">
        <v>273.66192730711725</v>
      </c>
      <c r="D83" s="118"/>
      <c r="E83" s="34"/>
      <c r="G83" s="69"/>
      <c r="H83" s="34"/>
      <c r="I83" s="69"/>
    </row>
    <row r="84" spans="1:9" ht="15" x14ac:dyDescent="0.25">
      <c r="A84" s="29" t="s">
        <v>127</v>
      </c>
      <c r="B84" s="30"/>
      <c r="C84" s="34">
        <v>271.01224756577795</v>
      </c>
      <c r="D84" s="118"/>
      <c r="E84" s="34"/>
      <c r="G84" s="69"/>
      <c r="H84" s="34"/>
      <c r="I84" s="69"/>
    </row>
    <row r="85" spans="1:9" ht="15" x14ac:dyDescent="0.25">
      <c r="A85" s="29" t="s">
        <v>128</v>
      </c>
      <c r="B85" s="30"/>
      <c r="C85" s="34">
        <v>262.95305911059751</v>
      </c>
      <c r="D85" s="118"/>
      <c r="E85" s="34"/>
      <c r="G85" s="69"/>
      <c r="H85" s="34"/>
      <c r="I85" s="69"/>
    </row>
    <row r="86" spans="1:9" ht="15" x14ac:dyDescent="0.25">
      <c r="A86" s="29" t="s">
        <v>129</v>
      </c>
      <c r="B86" s="30"/>
      <c r="C86" s="34">
        <v>251.2586831447623</v>
      </c>
      <c r="D86" s="118"/>
      <c r="E86" s="34"/>
      <c r="G86" s="69"/>
      <c r="H86" s="34"/>
      <c r="I86" s="69"/>
    </row>
    <row r="87" spans="1:9" ht="15" x14ac:dyDescent="0.25">
      <c r="A87" s="29" t="s">
        <v>130</v>
      </c>
      <c r="B87" s="30"/>
      <c r="C87" s="86">
        <v>240.62936287047151</v>
      </c>
      <c r="D87" s="118"/>
      <c r="E87" s="34"/>
      <c r="G87" s="69"/>
      <c r="H87" s="34"/>
      <c r="I87" s="69"/>
    </row>
    <row r="88" spans="1:9" ht="15" x14ac:dyDescent="0.25">
      <c r="A88" s="29" t="s">
        <v>131</v>
      </c>
      <c r="B88" s="30"/>
      <c r="C88" s="34">
        <v>232.51566379050357</v>
      </c>
      <c r="D88" s="118"/>
      <c r="E88" s="34"/>
      <c r="G88" s="69"/>
      <c r="H88" s="34"/>
      <c r="I88" s="69"/>
    </row>
    <row r="89" spans="1:9" ht="15" x14ac:dyDescent="0.25">
      <c r="A89" s="29" t="s">
        <v>132</v>
      </c>
      <c r="B89" s="30"/>
      <c r="C89" s="34">
        <v>224.50072781117535</v>
      </c>
      <c r="D89" s="118"/>
      <c r="E89" s="34"/>
      <c r="G89" s="69"/>
      <c r="H89" s="34"/>
      <c r="I89" s="69"/>
    </row>
    <row r="90" spans="1:9" ht="15" x14ac:dyDescent="0.25">
      <c r="A90" s="29" t="s">
        <v>133</v>
      </c>
      <c r="B90" s="30"/>
      <c r="C90" s="86">
        <v>217.29437180029112</v>
      </c>
      <c r="D90" s="118"/>
      <c r="E90" s="34"/>
      <c r="G90" s="69"/>
      <c r="H90" s="34"/>
      <c r="I90" s="69"/>
    </row>
    <row r="91" spans="1:9" ht="15" x14ac:dyDescent="0.25">
      <c r="A91" s="29" t="s">
        <v>134</v>
      </c>
      <c r="B91" s="30"/>
      <c r="C91" s="34">
        <v>212.81976856732018</v>
      </c>
      <c r="D91" s="118"/>
      <c r="E91" s="34"/>
      <c r="G91" s="69"/>
      <c r="H91" s="34"/>
      <c r="I91" s="69"/>
    </row>
    <row r="92" spans="1:9" ht="15" x14ac:dyDescent="0.25">
      <c r="A92" s="29" t="s">
        <v>135</v>
      </c>
      <c r="B92" s="30"/>
      <c r="C92" s="86">
        <v>209.94387140505597</v>
      </c>
      <c r="D92" s="118"/>
      <c r="E92" s="34"/>
      <c r="G92" s="69"/>
      <c r="H92" s="34"/>
      <c r="I92" s="69"/>
    </row>
    <row r="93" spans="1:9" ht="15" x14ac:dyDescent="0.25">
      <c r="A93" s="29" t="s">
        <v>136</v>
      </c>
      <c r="B93" s="30"/>
      <c r="C93" s="34">
        <v>208.40159797970719</v>
      </c>
      <c r="D93" s="118"/>
      <c r="E93" s="34"/>
      <c r="G93" s="69"/>
      <c r="H93" s="34"/>
      <c r="I93" s="69"/>
    </row>
    <row r="94" spans="1:9" ht="15" x14ac:dyDescent="0.25">
      <c r="A94" s="29" t="s">
        <v>137</v>
      </c>
      <c r="B94" s="30"/>
      <c r="C94" s="34">
        <v>209.11889910280027</v>
      </c>
      <c r="D94" s="118"/>
      <c r="E94" s="34"/>
      <c r="G94" s="69"/>
      <c r="H94" s="34"/>
      <c r="I94" s="69"/>
    </row>
    <row r="95" spans="1:9" ht="15" x14ac:dyDescent="0.25">
      <c r="A95" s="29" t="s">
        <v>138</v>
      </c>
      <c r="B95" s="30"/>
      <c r="C95" s="34">
        <v>210.05413428863051</v>
      </c>
      <c r="D95" s="118"/>
      <c r="E95" s="34"/>
      <c r="G95" s="69"/>
      <c r="H95" s="34"/>
      <c r="I95" s="69"/>
    </row>
    <row r="96" spans="1:9" ht="15" x14ac:dyDescent="0.25">
      <c r="A96" s="29" t="s">
        <v>139</v>
      </c>
      <c r="B96" s="30"/>
      <c r="C96" s="34">
        <v>209.03778342793456</v>
      </c>
      <c r="D96" s="118"/>
      <c r="E96" s="34"/>
      <c r="G96" s="69"/>
      <c r="H96" s="34"/>
      <c r="I96" s="69"/>
    </row>
    <row r="97" spans="1:9" ht="15" x14ac:dyDescent="0.25">
      <c r="A97" s="29" t="s">
        <v>140</v>
      </c>
      <c r="B97" s="30"/>
      <c r="C97" s="34">
        <v>205.67865730151246</v>
      </c>
      <c r="D97" s="118"/>
      <c r="E97" s="34"/>
      <c r="G97" s="69"/>
      <c r="H97" s="34"/>
      <c r="I97" s="69"/>
    </row>
    <row r="98" spans="1:9" ht="15" x14ac:dyDescent="0.25">
      <c r="A98" s="29" t="s">
        <v>141</v>
      </c>
      <c r="B98" s="30"/>
      <c r="C98" s="34">
        <v>199.84359272050523</v>
      </c>
      <c r="D98" s="118"/>
      <c r="E98" s="34"/>
      <c r="G98" s="69"/>
      <c r="H98" s="34"/>
      <c r="I98" s="69"/>
    </row>
    <row r="99" spans="1:9" ht="15" x14ac:dyDescent="0.25">
      <c r="A99" s="29" t="s">
        <v>142</v>
      </c>
      <c r="B99" s="30"/>
      <c r="C99" s="86">
        <v>193.78468656621473</v>
      </c>
      <c r="D99" s="118"/>
      <c r="E99" s="34"/>
      <c r="G99" s="69"/>
      <c r="H99" s="34"/>
      <c r="I99" s="69"/>
    </row>
    <row r="100" spans="1:9" ht="15" x14ac:dyDescent="0.25">
      <c r="A100" s="29" t="s">
        <v>143</v>
      </c>
      <c r="B100" s="30"/>
      <c r="C100" s="86">
        <v>190.16176164872948</v>
      </c>
      <c r="D100" s="118"/>
      <c r="E100" s="34"/>
      <c r="G100" s="69"/>
      <c r="H100" s="34"/>
      <c r="I100" s="69"/>
    </row>
    <row r="101" spans="1:9" ht="15" x14ac:dyDescent="0.25">
      <c r="A101" s="29" t="s">
        <v>144</v>
      </c>
      <c r="B101" s="30"/>
      <c r="C101" s="86">
        <v>188.49358381643336</v>
      </c>
      <c r="D101" s="118"/>
      <c r="E101" s="34"/>
      <c r="G101" s="69"/>
      <c r="H101" s="34"/>
      <c r="I101" s="69"/>
    </row>
    <row r="102" spans="1:9" ht="15" x14ac:dyDescent="0.25">
      <c r="A102" s="29" t="s">
        <v>145</v>
      </c>
      <c r="B102" s="30"/>
      <c r="C102" s="34">
        <v>186.06311251383076</v>
      </c>
      <c r="D102" s="118"/>
      <c r="E102" s="34"/>
      <c r="G102" s="69"/>
      <c r="H102" s="34"/>
      <c r="I102" s="69"/>
    </row>
    <row r="103" spans="1:9" ht="15" x14ac:dyDescent="0.25">
      <c r="A103" s="29" t="s">
        <v>146</v>
      </c>
      <c r="B103" s="30"/>
      <c r="C103" s="34">
        <v>179.64425105718527</v>
      </c>
      <c r="D103" s="118"/>
      <c r="E103" s="34"/>
      <c r="G103" s="69"/>
      <c r="H103" s="34"/>
      <c r="I103" s="69"/>
    </row>
    <row r="104" spans="1:9" ht="15" x14ac:dyDescent="0.25">
      <c r="A104" s="29" t="s">
        <v>147</v>
      </c>
      <c r="B104" s="30"/>
      <c r="C104" s="86">
        <v>170.69575735845348</v>
      </c>
      <c r="D104" s="118"/>
      <c r="E104" s="34"/>
      <c r="G104" s="69"/>
      <c r="H104" s="34"/>
      <c r="I104" s="69"/>
    </row>
    <row r="105" spans="1:9" ht="15" x14ac:dyDescent="0.25">
      <c r="A105" s="29" t="s">
        <v>148</v>
      </c>
      <c r="B105" s="30"/>
      <c r="C105" s="86">
        <v>164.58500115886144</v>
      </c>
      <c r="D105" s="118"/>
      <c r="E105" s="34"/>
      <c r="G105" s="69"/>
      <c r="H105" s="34"/>
      <c r="I105" s="69"/>
    </row>
    <row r="106" spans="1:9" ht="15" x14ac:dyDescent="0.25">
      <c r="A106" s="29" t="s">
        <v>149</v>
      </c>
      <c r="B106" s="30"/>
      <c r="C106" s="86">
        <v>163.34969301122214</v>
      </c>
      <c r="D106" s="118"/>
      <c r="E106" s="34"/>
      <c r="G106" s="69"/>
      <c r="H106" s="34"/>
      <c r="I106" s="69"/>
    </row>
    <row r="107" spans="1:9" ht="15" x14ac:dyDescent="0.25">
      <c r="A107" s="29" t="s">
        <v>150</v>
      </c>
      <c r="B107" s="30"/>
      <c r="C107" s="86">
        <v>165.65680072873761</v>
      </c>
      <c r="D107" s="118"/>
      <c r="E107" s="34"/>
      <c r="G107" s="69"/>
      <c r="H107" s="34"/>
      <c r="I107" s="69"/>
    </row>
    <row r="108" spans="1:9" ht="15" x14ac:dyDescent="0.25">
      <c r="A108" s="29" t="s">
        <v>151</v>
      </c>
      <c r="B108" s="30"/>
      <c r="C108" s="86">
        <v>169.72250314084113</v>
      </c>
      <c r="D108" s="118"/>
      <c r="E108" s="34"/>
      <c r="G108" s="69"/>
      <c r="H108" s="34"/>
      <c r="I108" s="69"/>
    </row>
    <row r="109" spans="1:9" ht="15" x14ac:dyDescent="0.25">
      <c r="A109" s="29" t="s">
        <v>152</v>
      </c>
      <c r="B109" s="30"/>
      <c r="C109" s="34">
        <v>173.20419500391256</v>
      </c>
      <c r="D109" s="118"/>
      <c r="E109" s="34"/>
      <c r="G109" s="69"/>
      <c r="H109" s="34"/>
      <c r="I109" s="69"/>
    </row>
    <row r="110" spans="1:9" ht="15" x14ac:dyDescent="0.25">
      <c r="A110" s="29" t="s">
        <v>153</v>
      </c>
      <c r="B110" s="30"/>
      <c r="C110" s="34">
        <v>174.74776192070215</v>
      </c>
      <c r="D110" s="118"/>
      <c r="E110" s="34"/>
      <c r="G110" s="69"/>
      <c r="H110" s="34"/>
      <c r="I110" s="69"/>
    </row>
    <row r="111" spans="1:9" ht="15" x14ac:dyDescent="0.25">
      <c r="A111" s="29" t="s">
        <v>154</v>
      </c>
      <c r="B111" s="30"/>
      <c r="C111" s="34">
        <v>172.68699654378702</v>
      </c>
      <c r="D111" s="118"/>
      <c r="E111" s="34"/>
      <c r="G111" s="69"/>
      <c r="H111" s="34"/>
      <c r="I111" s="69"/>
    </row>
    <row r="112" spans="1:9" ht="15" x14ac:dyDescent="0.25">
      <c r="A112" s="29" t="s">
        <v>155</v>
      </c>
      <c r="B112" s="30"/>
      <c r="C112" s="86">
        <v>167.02595367261301</v>
      </c>
      <c r="D112" s="118"/>
      <c r="E112" s="34"/>
      <c r="G112" s="69"/>
      <c r="H112" s="34"/>
      <c r="I112" s="69"/>
    </row>
    <row r="113" spans="1:9" ht="15" x14ac:dyDescent="0.25">
      <c r="A113" s="29" t="s">
        <v>156</v>
      </c>
      <c r="B113" s="30"/>
      <c r="C113" s="86">
        <v>163.35316101593784</v>
      </c>
      <c r="D113" s="118"/>
      <c r="E113" s="34"/>
      <c r="G113" s="69"/>
      <c r="H113" s="34"/>
      <c r="I113" s="69"/>
    </row>
    <row r="114" spans="1:9" ht="15" x14ac:dyDescent="0.25">
      <c r="A114" s="29" t="s">
        <v>157</v>
      </c>
      <c r="B114" s="30"/>
      <c r="C114" s="86">
        <v>163.15716347182962</v>
      </c>
      <c r="D114" s="118"/>
      <c r="E114" s="34"/>
      <c r="G114" s="69"/>
      <c r="H114" s="34"/>
      <c r="I114" s="69"/>
    </row>
    <row r="115" spans="1:9" ht="15" x14ac:dyDescent="0.25">
      <c r="A115" s="29" t="s">
        <v>158</v>
      </c>
      <c r="B115" s="30"/>
      <c r="C115" s="86">
        <v>162.93518128526392</v>
      </c>
      <c r="D115" s="118"/>
      <c r="E115" s="34"/>
      <c r="G115" s="69"/>
      <c r="H115" s="34"/>
      <c r="I115" s="69"/>
    </row>
    <row r="116" spans="1:9" ht="15" x14ac:dyDescent="0.25">
      <c r="A116" s="29" t="s">
        <v>159</v>
      </c>
      <c r="B116" s="30"/>
      <c r="C116" s="86">
        <v>162.18797849799711</v>
      </c>
      <c r="D116" s="118"/>
      <c r="E116" s="34"/>
      <c r="G116" s="69"/>
      <c r="H116" s="34"/>
      <c r="I116" s="69"/>
    </row>
    <row r="117" spans="1:9" ht="15" x14ac:dyDescent="0.25">
      <c r="A117" s="29" t="s">
        <v>160</v>
      </c>
      <c r="B117" s="30"/>
      <c r="C117" s="34">
        <v>161.41319895700704</v>
      </c>
      <c r="D117" s="118"/>
      <c r="E117" s="34"/>
      <c r="G117" s="69"/>
      <c r="H117" s="34"/>
      <c r="I117" s="69"/>
    </row>
    <row r="118" spans="1:9" ht="15" x14ac:dyDescent="0.25">
      <c r="A118" s="29" t="s">
        <v>161</v>
      </c>
      <c r="B118" s="30"/>
      <c r="C118" s="86">
        <v>161.4937336449359</v>
      </c>
      <c r="D118" s="118"/>
      <c r="E118" s="34"/>
      <c r="G118" s="69"/>
      <c r="H118" s="34"/>
      <c r="I118" s="69"/>
    </row>
    <row r="119" spans="1:9" ht="15" x14ac:dyDescent="0.25">
      <c r="A119" s="29" t="s">
        <v>162</v>
      </c>
      <c r="B119" s="30"/>
      <c r="C119" s="86">
        <v>164.60207240994987</v>
      </c>
      <c r="D119" s="118"/>
      <c r="E119" s="34"/>
      <c r="G119" s="69"/>
      <c r="H119" s="34"/>
      <c r="I119" s="69"/>
    </row>
    <row r="120" spans="1:9" ht="15" x14ac:dyDescent="0.25">
      <c r="A120" s="29" t="s">
        <v>163</v>
      </c>
      <c r="B120" s="30"/>
      <c r="C120" s="34">
        <v>167.47852237765102</v>
      </c>
      <c r="D120" s="118"/>
      <c r="E120" s="34"/>
      <c r="G120" s="69"/>
      <c r="H120" s="34"/>
      <c r="I120" s="69"/>
    </row>
    <row r="121" spans="1:9" ht="15" x14ac:dyDescent="0.25">
      <c r="A121" s="29" t="s">
        <v>164</v>
      </c>
      <c r="B121" s="30"/>
      <c r="C121" s="86">
        <v>166.68159451348035</v>
      </c>
      <c r="D121" s="118"/>
      <c r="E121" s="34"/>
      <c r="G121" s="69"/>
      <c r="H121" s="34"/>
      <c r="I121" s="69"/>
    </row>
    <row r="122" spans="1:9" ht="15" x14ac:dyDescent="0.25">
      <c r="A122" s="29" t="s">
        <v>165</v>
      </c>
      <c r="B122" s="30"/>
      <c r="C122" s="86">
        <v>167.45242175814647</v>
      </c>
      <c r="D122" s="118"/>
      <c r="E122" s="34"/>
      <c r="G122" s="69"/>
      <c r="H122" s="34"/>
      <c r="I122" s="69"/>
    </row>
    <row r="123" spans="1:9" ht="15" x14ac:dyDescent="0.25">
      <c r="A123" s="29" t="s">
        <v>166</v>
      </c>
      <c r="B123" s="30"/>
      <c r="C123" s="86">
        <v>174.45693408946556</v>
      </c>
      <c r="D123" s="118"/>
      <c r="E123" s="34"/>
      <c r="G123" s="69"/>
      <c r="H123" s="34"/>
      <c r="I123" s="69"/>
    </row>
    <row r="124" spans="1:9" ht="15" x14ac:dyDescent="0.25">
      <c r="A124" s="29" t="s">
        <v>167</v>
      </c>
      <c r="B124" s="30"/>
      <c r="C124" s="34">
        <v>182.1203785203675</v>
      </c>
      <c r="D124" s="118"/>
      <c r="E124" s="34"/>
      <c r="G124" s="69"/>
      <c r="H124" s="34"/>
      <c r="I124" s="69"/>
    </row>
    <row r="125" spans="1:9" ht="15" x14ac:dyDescent="0.25">
      <c r="A125" s="29" t="s">
        <v>168</v>
      </c>
      <c r="B125" s="30"/>
      <c r="C125" s="86">
        <v>183.12043583569354</v>
      </c>
      <c r="D125" s="118"/>
      <c r="E125" s="34"/>
      <c r="G125" s="69"/>
      <c r="H125" s="34"/>
      <c r="I125" s="69"/>
    </row>
    <row r="126" spans="1:9" ht="15" x14ac:dyDescent="0.25">
      <c r="A126" s="29" t="s">
        <v>169</v>
      </c>
      <c r="B126" s="30"/>
      <c r="C126" s="86">
        <v>180.22692309397459</v>
      </c>
      <c r="D126" s="118"/>
      <c r="E126" s="34"/>
      <c r="G126" s="69"/>
      <c r="H126" s="34"/>
      <c r="I126" s="69"/>
    </row>
    <row r="127" spans="1:9" ht="15" x14ac:dyDescent="0.25">
      <c r="A127" s="29" t="s">
        <v>170</v>
      </c>
      <c r="B127" s="30"/>
      <c r="C127" s="86">
        <v>176.73548860820571</v>
      </c>
      <c r="D127" s="118"/>
      <c r="E127" s="34"/>
      <c r="G127" s="69"/>
      <c r="H127" s="34"/>
      <c r="I127" s="69"/>
    </row>
    <row r="128" spans="1:9" ht="15" x14ac:dyDescent="0.25">
      <c r="A128" s="29" t="s">
        <v>171</v>
      </c>
      <c r="B128" s="30"/>
      <c r="C128" s="86">
        <v>170.42432965219623</v>
      </c>
      <c r="D128" s="118"/>
      <c r="E128" s="34"/>
      <c r="G128" s="69"/>
      <c r="H128" s="34"/>
      <c r="I128" s="69"/>
    </row>
    <row r="129" spans="1:9" ht="15" x14ac:dyDescent="0.25">
      <c r="A129" s="29" t="s">
        <v>172</v>
      </c>
      <c r="B129" s="30"/>
      <c r="C129" s="86">
        <v>162.47411499552777</v>
      </c>
      <c r="D129" s="118"/>
      <c r="E129" s="34"/>
      <c r="G129" s="69"/>
      <c r="H129" s="34"/>
      <c r="I129" s="69"/>
    </row>
    <row r="130" spans="1:9" ht="15" x14ac:dyDescent="0.25">
      <c r="A130" s="29" t="s">
        <v>173</v>
      </c>
      <c r="B130" s="30"/>
      <c r="C130" s="86">
        <v>156.42980212193046</v>
      </c>
      <c r="D130" s="118"/>
      <c r="E130" s="34"/>
      <c r="G130" s="69"/>
      <c r="H130" s="34"/>
      <c r="I130" s="69"/>
    </row>
    <row r="131" spans="1:9" ht="15" x14ac:dyDescent="0.25">
      <c r="A131" s="29" t="s">
        <v>174</v>
      </c>
      <c r="B131" s="30"/>
      <c r="C131" s="86">
        <v>153.15795201877799</v>
      </c>
      <c r="D131" s="118"/>
      <c r="E131" s="34"/>
      <c r="G131" s="69"/>
      <c r="H131" s="34"/>
      <c r="I131" s="69"/>
    </row>
    <row r="132" spans="1:9" ht="15" x14ac:dyDescent="0.25">
      <c r="A132" s="29" t="s">
        <v>175</v>
      </c>
      <c r="B132" s="30"/>
      <c r="C132" s="86">
        <v>152.57037400230271</v>
      </c>
      <c r="D132" s="118"/>
      <c r="E132" s="34"/>
      <c r="G132" s="69"/>
      <c r="H132" s="34"/>
      <c r="I132" s="69"/>
    </row>
    <row r="133" spans="1:9" ht="15" x14ac:dyDescent="0.25">
      <c r="A133" s="29" t="s">
        <v>176</v>
      </c>
      <c r="B133" s="30"/>
      <c r="C133" s="86">
        <v>152.29838645810764</v>
      </c>
      <c r="D133" s="118"/>
      <c r="E133" s="34"/>
      <c r="G133" s="69"/>
      <c r="H133" s="34"/>
      <c r="I133" s="69"/>
    </row>
    <row r="134" spans="1:9" ht="15" x14ac:dyDescent="0.25">
      <c r="A134" s="29" t="s">
        <v>177</v>
      </c>
      <c r="B134" s="30"/>
      <c r="C134" s="86">
        <v>150.76772992681518</v>
      </c>
      <c r="D134" s="118"/>
      <c r="E134" s="34"/>
      <c r="G134" s="69"/>
      <c r="H134" s="34"/>
      <c r="I134" s="69"/>
    </row>
    <row r="135" spans="1:9" ht="15" x14ac:dyDescent="0.25">
      <c r="A135" s="29" t="s">
        <v>178</v>
      </c>
      <c r="B135" s="30"/>
      <c r="C135" s="86">
        <v>149.97028845593439</v>
      </c>
      <c r="D135" s="118"/>
      <c r="E135" s="34"/>
      <c r="G135" s="69"/>
      <c r="H135" s="34"/>
      <c r="I135" s="69"/>
    </row>
    <row r="136" spans="1:9" ht="15" x14ac:dyDescent="0.25">
      <c r="A136" s="29" t="s">
        <v>179</v>
      </c>
      <c r="B136" s="30"/>
      <c r="C136" s="86">
        <v>150.76663979178574</v>
      </c>
      <c r="D136" s="118"/>
      <c r="E136" s="34"/>
      <c r="G136" s="69"/>
      <c r="H136" s="34"/>
      <c r="I136" s="69"/>
    </row>
    <row r="137" spans="1:9" ht="15" x14ac:dyDescent="0.25">
      <c r="A137" s="29" t="s">
        <v>180</v>
      </c>
      <c r="B137" s="30"/>
      <c r="C137" s="86">
        <v>151.529722049687</v>
      </c>
      <c r="D137" s="118"/>
      <c r="E137" s="34"/>
      <c r="G137" s="69"/>
      <c r="H137" s="34"/>
      <c r="I137" s="69"/>
    </row>
    <row r="138" spans="1:9" ht="15" x14ac:dyDescent="0.25">
      <c r="A138" s="29" t="s">
        <v>181</v>
      </c>
      <c r="B138" s="30"/>
      <c r="C138" s="86">
        <v>150.45876114721736</v>
      </c>
      <c r="D138" s="118"/>
      <c r="E138" s="34"/>
      <c r="G138" s="69"/>
      <c r="H138" s="34"/>
      <c r="I138" s="69"/>
    </row>
    <row r="139" spans="1:9" ht="15" x14ac:dyDescent="0.25">
      <c r="A139" s="29" t="s">
        <v>182</v>
      </c>
      <c r="B139" s="30"/>
      <c r="C139" s="86">
        <v>148.3730915109355</v>
      </c>
      <c r="D139" s="118"/>
      <c r="E139" s="34"/>
      <c r="G139" s="69"/>
      <c r="H139" s="34"/>
      <c r="I139" s="69"/>
    </row>
    <row r="140" spans="1:9" ht="15" x14ac:dyDescent="0.25">
      <c r="A140" s="29" t="s">
        <v>183</v>
      </c>
      <c r="B140" s="30"/>
      <c r="C140" s="86">
        <v>145.61790653189072</v>
      </c>
      <c r="D140" s="118"/>
      <c r="E140" s="34"/>
      <c r="G140" s="69"/>
      <c r="H140" s="34"/>
      <c r="I140" s="69"/>
    </row>
    <row r="141" spans="1:9" ht="15" x14ac:dyDescent="0.25">
      <c r="A141" s="29" t="s">
        <v>184</v>
      </c>
      <c r="B141" s="30"/>
      <c r="C141" s="86">
        <v>140.57301567431026</v>
      </c>
      <c r="D141" s="118"/>
      <c r="E141" s="34"/>
      <c r="G141" s="69"/>
      <c r="H141" s="34"/>
      <c r="I141" s="69"/>
    </row>
    <row r="142" spans="1:9" ht="15" x14ac:dyDescent="0.25">
      <c r="A142" s="29" t="s">
        <v>185</v>
      </c>
      <c r="B142" s="30"/>
      <c r="C142" s="86">
        <v>134.26335585904528</v>
      </c>
      <c r="D142" s="118"/>
      <c r="E142" s="34"/>
      <c r="G142" s="69"/>
      <c r="H142" s="34"/>
      <c r="I142" s="69"/>
    </row>
    <row r="143" spans="1:9" ht="15" x14ac:dyDescent="0.25">
      <c r="A143" s="29" t="s">
        <v>186</v>
      </c>
      <c r="B143" s="30"/>
      <c r="C143" s="86">
        <v>129.7432157157736</v>
      </c>
      <c r="D143" s="118"/>
      <c r="E143" s="34"/>
      <c r="G143" s="69"/>
      <c r="H143" s="34"/>
      <c r="I143" s="69"/>
    </row>
    <row r="144" spans="1:9" ht="15" x14ac:dyDescent="0.25">
      <c r="A144" s="29" t="s">
        <v>187</v>
      </c>
      <c r="B144" s="30"/>
      <c r="C144" s="86">
        <v>128.33850844329484</v>
      </c>
      <c r="D144" s="118"/>
      <c r="E144" s="34"/>
      <c r="G144" s="69"/>
      <c r="H144" s="34"/>
      <c r="I144" s="69"/>
    </row>
    <row r="145" spans="1:9" ht="15" x14ac:dyDescent="0.25">
      <c r="A145" s="29" t="s">
        <v>188</v>
      </c>
      <c r="B145" s="30"/>
      <c r="C145" s="86">
        <v>129.66538679190006</v>
      </c>
      <c r="D145" s="118"/>
      <c r="E145" s="34"/>
      <c r="G145" s="69"/>
      <c r="H145" s="34"/>
      <c r="I145" s="69"/>
    </row>
    <row r="146" spans="1:9" ht="15" x14ac:dyDescent="0.25">
      <c r="A146" s="29" t="s">
        <v>189</v>
      </c>
      <c r="B146" s="30"/>
      <c r="C146" s="86">
        <v>133.00669762247986</v>
      </c>
      <c r="D146" s="118"/>
      <c r="E146" s="34"/>
      <c r="G146" s="69"/>
      <c r="H146" s="34"/>
      <c r="I146" s="69"/>
    </row>
    <row r="147" spans="1:9" ht="15" x14ac:dyDescent="0.25">
      <c r="A147" s="29" t="s">
        <v>190</v>
      </c>
      <c r="B147" s="30"/>
      <c r="C147" s="86">
        <v>138.69044505431611</v>
      </c>
      <c r="D147" s="118"/>
      <c r="E147" s="34"/>
      <c r="G147" s="69"/>
      <c r="H147" s="34"/>
      <c r="I147" s="69"/>
    </row>
    <row r="148" spans="1:9" ht="15" x14ac:dyDescent="0.25">
      <c r="A148" s="29" t="s">
        <v>191</v>
      </c>
      <c r="B148" s="30"/>
      <c r="C148" s="86">
        <v>147.69115704869873</v>
      </c>
      <c r="D148" s="118"/>
      <c r="E148" s="34"/>
      <c r="G148" s="69"/>
      <c r="H148" s="34"/>
      <c r="I148" s="69"/>
    </row>
    <row r="149" spans="1:9" ht="15" x14ac:dyDescent="0.25">
      <c r="A149" s="29" t="s">
        <v>192</v>
      </c>
      <c r="B149" s="30"/>
      <c r="C149" s="34">
        <v>157.13381168596032</v>
      </c>
      <c r="D149" s="118"/>
      <c r="E149" s="34"/>
      <c r="G149" s="69"/>
      <c r="H149" s="34"/>
      <c r="I149" s="69"/>
    </row>
    <row r="150" spans="1:9" ht="15" x14ac:dyDescent="0.25">
      <c r="A150" s="29" t="s">
        <v>193</v>
      </c>
      <c r="B150" s="30"/>
      <c r="C150" s="86">
        <v>161.94313887184788</v>
      </c>
      <c r="D150" s="118"/>
      <c r="E150" s="34"/>
      <c r="G150" s="69"/>
      <c r="H150" s="34"/>
      <c r="I150" s="69"/>
    </row>
    <row r="151" spans="1:9" ht="15" x14ac:dyDescent="0.25">
      <c r="A151" s="29" t="s">
        <v>194</v>
      </c>
      <c r="B151" s="30"/>
      <c r="C151" s="86">
        <v>163.61784145380517</v>
      </c>
      <c r="D151" s="118"/>
      <c r="E151" s="34"/>
      <c r="G151" s="69"/>
      <c r="H151" s="34"/>
      <c r="I151" s="69"/>
    </row>
    <row r="152" spans="1:9" ht="15" x14ac:dyDescent="0.25">
      <c r="A152" s="29" t="s">
        <v>195</v>
      </c>
      <c r="B152" s="30"/>
      <c r="C152" s="86">
        <v>166.39806755414347</v>
      </c>
      <c r="D152" s="118"/>
      <c r="E152" s="34"/>
      <c r="G152" s="69"/>
      <c r="H152" s="34"/>
      <c r="I152" s="69"/>
    </row>
    <row r="153" spans="1:9" ht="15" x14ac:dyDescent="0.25">
      <c r="A153" s="29" t="s">
        <v>196</v>
      </c>
      <c r="B153" s="30"/>
      <c r="C153" s="34">
        <v>167.39575660361731</v>
      </c>
      <c r="D153" s="118"/>
      <c r="E153" s="34"/>
      <c r="G153" s="69"/>
      <c r="H153" s="34"/>
      <c r="I153" s="69"/>
    </row>
    <row r="154" spans="1:9" ht="15" x14ac:dyDescent="0.25">
      <c r="A154" s="29" t="s">
        <v>197</v>
      </c>
      <c r="B154" s="30"/>
      <c r="C154" s="86">
        <v>163.41233266792287</v>
      </c>
      <c r="D154" s="118"/>
      <c r="E154" s="34"/>
      <c r="G154" s="69"/>
      <c r="H154" s="34"/>
      <c r="I154" s="69"/>
    </row>
    <row r="155" spans="1:9" ht="15" x14ac:dyDescent="0.25">
      <c r="A155" s="29" t="s">
        <v>198</v>
      </c>
      <c r="B155" s="30"/>
      <c r="C155" s="86">
        <v>159.29480811314377</v>
      </c>
      <c r="D155" s="118"/>
      <c r="E155" s="34"/>
      <c r="G155" s="69"/>
      <c r="H155" s="34"/>
      <c r="I155" s="69"/>
    </row>
    <row r="156" spans="1:9" ht="15" x14ac:dyDescent="0.25">
      <c r="A156" s="29" t="s">
        <v>199</v>
      </c>
      <c r="B156" s="30"/>
      <c r="C156" s="86">
        <v>158.83426927152155</v>
      </c>
      <c r="D156" s="118"/>
      <c r="E156" s="34"/>
      <c r="G156" s="69"/>
      <c r="H156" s="34"/>
      <c r="I156" s="69"/>
    </row>
    <row r="157" spans="1:9" ht="15" x14ac:dyDescent="0.25">
      <c r="A157" s="29" t="s">
        <v>200</v>
      </c>
      <c r="B157" s="30"/>
      <c r="C157" s="86">
        <v>160.78767172786587</v>
      </c>
      <c r="D157" s="118"/>
      <c r="E157" s="34"/>
      <c r="G157" s="69"/>
      <c r="H157" s="34"/>
      <c r="I157" s="69"/>
    </row>
    <row r="158" spans="1:9" ht="15" x14ac:dyDescent="0.25">
      <c r="A158" s="29" t="s">
        <v>201</v>
      </c>
      <c r="B158" s="30"/>
      <c r="C158" s="34">
        <v>162.37055404040922</v>
      </c>
      <c r="D158" s="118"/>
      <c r="E158" s="34"/>
      <c r="G158" s="69"/>
      <c r="H158" s="34"/>
      <c r="I158" s="69"/>
    </row>
    <row r="159" spans="1:9" ht="15" x14ac:dyDescent="0.25">
      <c r="A159" s="29" t="s">
        <v>202</v>
      </c>
      <c r="B159" s="30"/>
      <c r="C159" s="86">
        <v>161.39874351471877</v>
      </c>
      <c r="D159" s="118"/>
      <c r="E159" s="34"/>
      <c r="G159" s="69"/>
      <c r="H159" s="34"/>
      <c r="I159" s="69"/>
    </row>
    <row r="160" spans="1:9" ht="15" x14ac:dyDescent="0.25">
      <c r="A160" s="29" t="s">
        <v>203</v>
      </c>
      <c r="B160" s="30"/>
      <c r="C160" s="86">
        <v>158.60023736218466</v>
      </c>
      <c r="D160" s="118"/>
      <c r="E160" s="34"/>
      <c r="G160" s="69"/>
      <c r="H160" s="34"/>
      <c r="I160" s="69"/>
    </row>
    <row r="161" spans="1:9" ht="15" x14ac:dyDescent="0.25">
      <c r="A161" s="29" t="s">
        <v>204</v>
      </c>
      <c r="B161" s="30"/>
      <c r="C161" s="86">
        <v>154.7446864445032</v>
      </c>
      <c r="D161" s="118"/>
      <c r="E161" s="34"/>
      <c r="G161" s="69"/>
      <c r="H161" s="34"/>
      <c r="I161" s="69"/>
    </row>
    <row r="162" spans="1:9" ht="15" x14ac:dyDescent="0.25">
      <c r="A162" s="29" t="s">
        <v>205</v>
      </c>
      <c r="B162" s="30"/>
      <c r="C162" s="86">
        <v>149.97460557148906</v>
      </c>
      <c r="D162" s="118"/>
      <c r="E162" s="34"/>
      <c r="G162" s="69"/>
      <c r="H162" s="34"/>
      <c r="I162" s="69"/>
    </row>
    <row r="163" spans="1:9" ht="15" x14ac:dyDescent="0.25">
      <c r="A163" s="29" t="s">
        <v>206</v>
      </c>
      <c r="B163" s="30"/>
      <c r="C163" s="86">
        <v>145.95164177424454</v>
      </c>
      <c r="D163" s="118"/>
      <c r="E163" s="34"/>
      <c r="G163" s="69"/>
      <c r="H163" s="34"/>
      <c r="I163" s="69"/>
    </row>
    <row r="164" spans="1:9" ht="15" x14ac:dyDescent="0.25">
      <c r="A164" s="29" t="s">
        <v>207</v>
      </c>
      <c r="B164" s="30"/>
      <c r="C164" s="86">
        <v>144.38026811460722</v>
      </c>
      <c r="D164" s="118"/>
      <c r="E164" s="34"/>
      <c r="G164" s="69"/>
      <c r="H164" s="34"/>
      <c r="I164" s="69"/>
    </row>
    <row r="165" spans="1:9" ht="15" x14ac:dyDescent="0.25">
      <c r="A165" s="29" t="s">
        <v>208</v>
      </c>
      <c r="B165" s="30"/>
      <c r="C165" s="86">
        <v>142.84741570265993</v>
      </c>
      <c r="D165" s="118"/>
      <c r="E165" s="34"/>
      <c r="G165" s="69"/>
      <c r="H165" s="34"/>
      <c r="I165" s="69"/>
    </row>
    <row r="166" spans="1:9" ht="15" x14ac:dyDescent="0.25">
      <c r="A166" s="29" t="s">
        <v>209</v>
      </c>
      <c r="B166" s="30"/>
      <c r="C166" s="86">
        <v>138.85251107803182</v>
      </c>
      <c r="D166" s="118"/>
      <c r="E166" s="34"/>
      <c r="G166" s="69"/>
      <c r="H166" s="34"/>
      <c r="I166" s="69"/>
    </row>
    <row r="167" spans="1:9" ht="15" x14ac:dyDescent="0.25">
      <c r="A167" s="29" t="s">
        <v>210</v>
      </c>
      <c r="B167" s="30"/>
      <c r="C167" s="86">
        <v>135.63693820912837</v>
      </c>
      <c r="D167" s="118"/>
      <c r="E167" s="34"/>
      <c r="G167" s="69"/>
      <c r="H167" s="34"/>
      <c r="I167" s="69"/>
    </row>
    <row r="168" spans="1:9" ht="15" x14ac:dyDescent="0.25">
      <c r="A168" s="29" t="s">
        <v>211</v>
      </c>
      <c r="B168" s="30"/>
      <c r="C168" s="86">
        <v>135.41940648015233</v>
      </c>
      <c r="D168" s="118"/>
      <c r="E168" s="34"/>
      <c r="G168" s="69"/>
      <c r="H168" s="34"/>
      <c r="I168" s="69"/>
    </row>
    <row r="169" spans="1:9" ht="15" x14ac:dyDescent="0.25">
      <c r="A169" s="29" t="s">
        <v>212</v>
      </c>
      <c r="B169" s="30"/>
      <c r="C169" s="86">
        <v>134.27871352060822</v>
      </c>
      <c r="D169" s="118"/>
      <c r="E169" s="34"/>
      <c r="G169" s="69"/>
      <c r="H169" s="34"/>
      <c r="I169" s="69"/>
    </row>
    <row r="170" spans="1:9" ht="15" x14ac:dyDescent="0.25">
      <c r="A170" s="29" t="s">
        <v>213</v>
      </c>
      <c r="B170" s="30"/>
      <c r="C170" s="86">
        <v>129.94664631366126</v>
      </c>
      <c r="D170" s="118"/>
      <c r="E170" s="34"/>
      <c r="G170" s="69"/>
      <c r="H170" s="34"/>
      <c r="I170" s="69"/>
    </row>
    <row r="171" spans="1:9" ht="15" x14ac:dyDescent="0.25">
      <c r="A171" s="29" t="s">
        <v>214</v>
      </c>
      <c r="B171" s="30"/>
      <c r="C171" s="86">
        <v>125.37606795200176</v>
      </c>
      <c r="D171" s="118"/>
      <c r="E171" s="34"/>
      <c r="G171" s="69"/>
      <c r="H171" s="34"/>
      <c r="I171" s="69"/>
    </row>
    <row r="172" spans="1:9" ht="15" x14ac:dyDescent="0.25">
      <c r="A172" s="29" t="s">
        <v>215</v>
      </c>
      <c r="B172" s="30"/>
      <c r="C172" s="86">
        <v>123.12624439143435</v>
      </c>
      <c r="D172" s="118"/>
      <c r="E172" s="34"/>
      <c r="G172" s="69"/>
      <c r="H172" s="34"/>
      <c r="I172" s="69"/>
    </row>
    <row r="173" spans="1:9" ht="15" x14ac:dyDescent="0.25">
      <c r="A173" s="29" t="s">
        <v>216</v>
      </c>
      <c r="B173" s="30"/>
      <c r="C173" s="86">
        <v>123.28643887245033</v>
      </c>
      <c r="D173" s="118"/>
      <c r="E173" s="34"/>
      <c r="G173" s="69"/>
      <c r="H173" s="34"/>
      <c r="I173" s="69"/>
    </row>
    <row r="174" spans="1:9" ht="15" x14ac:dyDescent="0.25">
      <c r="A174" s="29" t="s">
        <v>217</v>
      </c>
      <c r="B174" s="30"/>
      <c r="C174" s="86">
        <v>123.38460031803034</v>
      </c>
      <c r="D174" s="118"/>
      <c r="E174" s="34"/>
      <c r="G174" s="69"/>
      <c r="H174" s="34"/>
      <c r="I174" s="69"/>
    </row>
    <row r="175" spans="1:9" ht="15" x14ac:dyDescent="0.25">
      <c r="A175" s="29" t="s">
        <v>218</v>
      </c>
      <c r="B175" s="30"/>
      <c r="C175" s="86">
        <v>122.59126131012469</v>
      </c>
      <c r="D175" s="118"/>
      <c r="E175" s="34"/>
      <c r="G175" s="69"/>
      <c r="H175" s="34"/>
      <c r="I175" s="69"/>
    </row>
    <row r="176" spans="1:9" ht="15" x14ac:dyDescent="0.25">
      <c r="A176" s="29" t="s">
        <v>219</v>
      </c>
      <c r="B176" s="30"/>
      <c r="C176" s="86">
        <v>123.53481919356317</v>
      </c>
      <c r="D176" s="118"/>
      <c r="E176" s="34"/>
      <c r="G176" s="69"/>
      <c r="H176" s="34"/>
      <c r="I176" s="69"/>
    </row>
    <row r="177" spans="1:9" ht="15" x14ac:dyDescent="0.25">
      <c r="A177" s="29" t="s">
        <v>220</v>
      </c>
      <c r="B177" s="30"/>
      <c r="C177" s="86">
        <v>125.62349054388331</v>
      </c>
      <c r="D177" s="118"/>
      <c r="E177" s="34"/>
      <c r="G177" s="69"/>
      <c r="H177" s="34"/>
      <c r="I177" s="69"/>
    </row>
    <row r="178" spans="1:9" ht="15" x14ac:dyDescent="0.25">
      <c r="A178" s="29" t="s">
        <v>221</v>
      </c>
      <c r="B178" s="30"/>
      <c r="C178" s="86">
        <v>126.64841395295353</v>
      </c>
      <c r="D178" s="118"/>
      <c r="E178" s="34"/>
      <c r="G178" s="69"/>
      <c r="H178" s="34"/>
      <c r="I178" s="69"/>
    </row>
    <row r="179" spans="1:9" ht="15" x14ac:dyDescent="0.25">
      <c r="A179" s="29" t="s">
        <v>222</v>
      </c>
      <c r="B179" s="30"/>
      <c r="C179" s="86">
        <v>126.76841585360162</v>
      </c>
      <c r="D179" s="118"/>
      <c r="E179" s="34"/>
      <c r="G179" s="69"/>
      <c r="H179" s="34"/>
      <c r="I179" s="69"/>
    </row>
    <row r="180" spans="1:9" ht="15" x14ac:dyDescent="0.25">
      <c r="A180" s="29" t="s">
        <v>223</v>
      </c>
      <c r="B180" s="30"/>
      <c r="C180" s="86">
        <v>127.56070303225265</v>
      </c>
      <c r="D180" s="118"/>
      <c r="E180" s="34"/>
      <c r="G180" s="69"/>
      <c r="H180" s="34"/>
      <c r="I180" s="69"/>
    </row>
    <row r="181" spans="1:9" ht="15" x14ac:dyDescent="0.25">
      <c r="A181" s="29" t="s">
        <v>224</v>
      </c>
      <c r="B181" s="30"/>
      <c r="C181" s="86">
        <v>129.93224353826201</v>
      </c>
      <c r="D181" s="118"/>
      <c r="E181" s="34"/>
      <c r="G181" s="69"/>
      <c r="H181" s="34"/>
      <c r="I181" s="69"/>
    </row>
    <row r="182" spans="1:9" ht="15" x14ac:dyDescent="0.25">
      <c r="A182" s="29" t="s">
        <v>225</v>
      </c>
      <c r="B182" s="30"/>
      <c r="C182" s="86">
        <v>132.58720035229348</v>
      </c>
      <c r="D182" s="118"/>
      <c r="E182" s="34"/>
      <c r="G182" s="69"/>
      <c r="H182" s="34"/>
      <c r="I182" s="69"/>
    </row>
    <row r="183" spans="1:9" ht="15" x14ac:dyDescent="0.25">
      <c r="A183" s="29" t="s">
        <v>226</v>
      </c>
      <c r="B183" s="30"/>
      <c r="C183" s="86">
        <v>134.57861748826446</v>
      </c>
      <c r="D183" s="118"/>
      <c r="E183" s="34"/>
      <c r="G183" s="69"/>
      <c r="H183" s="34"/>
      <c r="I183" s="69"/>
    </row>
    <row r="184" spans="1:9" ht="15" x14ac:dyDescent="0.25">
      <c r="A184" s="29" t="s">
        <v>227</v>
      </c>
      <c r="B184" s="30"/>
      <c r="C184" s="86">
        <v>138.57909605943183</v>
      </c>
      <c r="D184" s="118"/>
      <c r="E184" s="34"/>
      <c r="G184" s="69"/>
      <c r="H184" s="34"/>
      <c r="I184" s="69"/>
    </row>
    <row r="185" spans="1:9" ht="15" x14ac:dyDescent="0.25">
      <c r="A185" s="29" t="s">
        <v>228</v>
      </c>
      <c r="B185" s="30"/>
      <c r="C185" s="86">
        <v>145.2730012039973</v>
      </c>
      <c r="D185" s="118"/>
      <c r="E185" s="34"/>
      <c r="G185" s="69"/>
      <c r="H185" s="34"/>
      <c r="I185" s="69"/>
    </row>
    <row r="186" spans="1:9" ht="15" x14ac:dyDescent="0.25">
      <c r="A186" s="29" t="s">
        <v>229</v>
      </c>
      <c r="B186" s="30"/>
      <c r="C186" s="86">
        <v>150.37334231928699</v>
      </c>
      <c r="D186" s="118"/>
      <c r="E186" s="34"/>
      <c r="G186" s="69"/>
      <c r="H186" s="34"/>
      <c r="I186" s="69"/>
    </row>
    <row r="187" spans="1:9" ht="15" x14ac:dyDescent="0.25">
      <c r="A187" s="29" t="s">
        <v>230</v>
      </c>
      <c r="B187" s="30"/>
      <c r="C187" s="86">
        <v>154.61422588705403</v>
      </c>
      <c r="D187" s="118"/>
      <c r="E187" s="34"/>
      <c r="G187" s="69"/>
      <c r="H187" s="34"/>
      <c r="I187" s="69"/>
    </row>
    <row r="188" spans="1:9" ht="15" x14ac:dyDescent="0.25">
      <c r="A188" s="29" t="s">
        <v>231</v>
      </c>
      <c r="B188" s="30"/>
      <c r="C188" s="86">
        <v>160.33339087611293</v>
      </c>
      <c r="D188" s="118"/>
      <c r="E188" s="34"/>
      <c r="G188" s="69"/>
      <c r="H188" s="34"/>
      <c r="I188" s="69"/>
    </row>
    <row r="189" spans="1:9" ht="15" x14ac:dyDescent="0.25">
      <c r="A189" s="29" t="s">
        <v>232</v>
      </c>
      <c r="B189" s="30"/>
      <c r="C189" s="34">
        <v>164.14613364706574</v>
      </c>
      <c r="D189" s="118"/>
      <c r="E189" s="34"/>
      <c r="G189" s="69"/>
      <c r="H189" s="34"/>
      <c r="I189" s="69"/>
    </row>
    <row r="190" spans="1:9" ht="15" x14ac:dyDescent="0.25">
      <c r="A190" s="29" t="s">
        <v>233</v>
      </c>
      <c r="B190" s="30"/>
      <c r="C190" s="86">
        <v>163.86973818261822</v>
      </c>
      <c r="D190" s="118"/>
      <c r="E190" s="34"/>
      <c r="G190" s="69"/>
      <c r="H190" s="34"/>
      <c r="I190" s="69"/>
    </row>
    <row r="191" spans="1:9" ht="15" x14ac:dyDescent="0.25">
      <c r="A191" s="29" t="s">
        <v>234</v>
      </c>
      <c r="B191" s="30"/>
      <c r="C191" s="86">
        <v>160.91096529826044</v>
      </c>
      <c r="D191" s="118"/>
      <c r="E191" s="34"/>
      <c r="G191" s="69"/>
      <c r="H191" s="34"/>
      <c r="I191" s="69"/>
    </row>
    <row r="192" spans="1:9" ht="15" x14ac:dyDescent="0.25">
      <c r="A192" s="29" t="s">
        <v>235</v>
      </c>
      <c r="B192" s="30"/>
      <c r="C192" s="86">
        <v>156.72447912344609</v>
      </c>
      <c r="D192" s="118"/>
      <c r="E192" s="34"/>
      <c r="G192" s="69"/>
      <c r="H192" s="34"/>
      <c r="I192" s="69"/>
    </row>
    <row r="193" spans="1:9" ht="15" x14ac:dyDescent="0.25">
      <c r="A193" s="29" t="s">
        <v>236</v>
      </c>
      <c r="B193" s="30"/>
      <c r="C193" s="86">
        <v>152.82765478600422</v>
      </c>
      <c r="D193" s="118"/>
      <c r="E193" s="34"/>
      <c r="G193" s="69"/>
      <c r="H193" s="34"/>
      <c r="I193" s="69"/>
    </row>
    <row r="194" spans="1:9" ht="15" x14ac:dyDescent="0.25">
      <c r="A194" s="29" t="s">
        <v>237</v>
      </c>
      <c r="B194" s="30"/>
      <c r="C194" s="86">
        <v>150.75358965325509</v>
      </c>
      <c r="D194" s="118"/>
      <c r="E194" s="34"/>
      <c r="G194" s="69"/>
      <c r="H194" s="34"/>
      <c r="I194" s="69"/>
    </row>
    <row r="195" spans="1:9" ht="15" x14ac:dyDescent="0.25">
      <c r="A195" s="29" t="s">
        <v>238</v>
      </c>
      <c r="B195" s="30"/>
      <c r="C195" s="86">
        <v>150.71510083660132</v>
      </c>
      <c r="D195" s="118"/>
      <c r="E195" s="34"/>
      <c r="G195" s="69"/>
      <c r="H195" s="34"/>
      <c r="I195" s="69"/>
    </row>
    <row r="196" spans="1:9" ht="15" x14ac:dyDescent="0.25">
      <c r="A196" s="29" t="s">
        <v>239</v>
      </c>
      <c r="B196" s="30"/>
      <c r="C196" s="86">
        <v>150.98302573127063</v>
      </c>
      <c r="D196" s="118"/>
      <c r="E196" s="34"/>
      <c r="G196" s="69"/>
      <c r="H196" s="34"/>
      <c r="I196" s="69"/>
    </row>
    <row r="197" spans="1:9" ht="15" x14ac:dyDescent="0.25">
      <c r="A197" s="29" t="s">
        <v>240</v>
      </c>
      <c r="B197" s="30"/>
      <c r="C197" s="86">
        <v>150.44566375898719</v>
      </c>
      <c r="D197" s="118"/>
      <c r="E197" s="34"/>
      <c r="G197" s="69"/>
      <c r="H197" s="34"/>
      <c r="I197" s="69"/>
    </row>
    <row r="198" spans="1:9" ht="15" x14ac:dyDescent="0.25">
      <c r="A198" s="29" t="s">
        <v>241</v>
      </c>
      <c r="B198" s="30"/>
      <c r="C198" s="86">
        <v>150.55919527092129</v>
      </c>
      <c r="D198" s="118"/>
      <c r="E198" s="34"/>
      <c r="G198" s="69"/>
      <c r="H198" s="34"/>
      <c r="I198" s="69"/>
    </row>
    <row r="199" spans="1:9" ht="15" x14ac:dyDescent="0.25">
      <c r="A199" s="29" t="s">
        <v>242</v>
      </c>
      <c r="B199" s="30"/>
      <c r="C199" s="86">
        <v>151.19750351877735</v>
      </c>
      <c r="D199" s="118"/>
      <c r="E199" s="34"/>
      <c r="G199" s="69"/>
      <c r="H199" s="34"/>
      <c r="I199" s="69"/>
    </row>
    <row r="200" spans="1:9" ht="15" x14ac:dyDescent="0.25">
      <c r="A200" s="29" t="s">
        <v>243</v>
      </c>
      <c r="B200" s="30"/>
      <c r="C200" s="86">
        <v>151.15793569995247</v>
      </c>
      <c r="D200" s="118"/>
      <c r="E200" s="34"/>
      <c r="G200" s="69"/>
      <c r="H200" s="34"/>
      <c r="I200" s="69"/>
    </row>
    <row r="201" spans="1:9" ht="15" x14ac:dyDescent="0.25">
      <c r="A201" s="29" t="s">
        <v>244</v>
      </c>
      <c r="B201" s="30"/>
      <c r="C201" s="86">
        <v>151.72656402618145</v>
      </c>
      <c r="D201" s="118"/>
      <c r="E201" s="34"/>
      <c r="G201" s="69"/>
      <c r="H201" s="34"/>
      <c r="I201" s="69"/>
    </row>
    <row r="202" spans="1:9" ht="15" x14ac:dyDescent="0.25">
      <c r="A202" s="29" t="s">
        <v>245</v>
      </c>
      <c r="B202" s="30"/>
      <c r="C202" s="86">
        <v>153.22171235057712</v>
      </c>
      <c r="D202" s="118"/>
      <c r="E202" s="34"/>
      <c r="G202" s="69"/>
      <c r="H202" s="34"/>
      <c r="I202" s="69"/>
    </row>
    <row r="203" spans="1:9" ht="15" x14ac:dyDescent="0.25">
      <c r="A203" s="29" t="s">
        <v>246</v>
      </c>
      <c r="B203" s="30"/>
      <c r="C203" s="86">
        <v>154.99250307962075</v>
      </c>
      <c r="D203" s="118"/>
      <c r="E203" s="34"/>
      <c r="G203" s="69"/>
      <c r="H203" s="34"/>
      <c r="I203" s="69"/>
    </row>
    <row r="204" spans="1:9" ht="15" x14ac:dyDescent="0.25">
      <c r="A204" s="29" t="s">
        <v>247</v>
      </c>
      <c r="B204" s="30"/>
      <c r="C204" s="86">
        <v>157.42515457307752</v>
      </c>
      <c r="D204" s="118"/>
      <c r="E204" s="34"/>
      <c r="G204" s="69"/>
      <c r="H204" s="34"/>
      <c r="I204" s="69"/>
    </row>
    <row r="205" spans="1:9" ht="15" x14ac:dyDescent="0.25">
      <c r="A205" s="29" t="s">
        <v>248</v>
      </c>
      <c r="B205" s="30"/>
      <c r="C205" s="86">
        <v>159.44315955785513</v>
      </c>
      <c r="D205" s="118"/>
      <c r="E205" s="34"/>
      <c r="G205" s="69"/>
      <c r="H205" s="34"/>
      <c r="I205" s="69"/>
    </row>
    <row r="206" spans="1:9" ht="15" x14ac:dyDescent="0.25">
      <c r="A206" s="29" t="s">
        <v>249</v>
      </c>
      <c r="B206" s="30"/>
      <c r="C206" s="86">
        <v>160.91927939204021</v>
      </c>
      <c r="D206" s="118"/>
      <c r="E206" s="34"/>
      <c r="G206" s="69"/>
      <c r="H206" s="34"/>
      <c r="I206" s="69"/>
    </row>
    <row r="207" spans="1:9" ht="15" x14ac:dyDescent="0.25">
      <c r="A207" s="29" t="s">
        <v>250</v>
      </c>
      <c r="B207" s="30"/>
      <c r="C207" s="86">
        <v>164.07716598318171</v>
      </c>
      <c r="D207" s="118"/>
      <c r="E207" s="34"/>
      <c r="G207" s="69"/>
      <c r="H207" s="34"/>
      <c r="I207" s="69"/>
    </row>
    <row r="208" spans="1:9" ht="15" x14ac:dyDescent="0.25">
      <c r="A208" s="29" t="s">
        <v>251</v>
      </c>
      <c r="B208" s="30"/>
      <c r="C208" s="86">
        <v>168.72562202215556</v>
      </c>
      <c r="D208" s="118"/>
      <c r="E208" s="34"/>
      <c r="G208" s="69"/>
      <c r="H208" s="34"/>
      <c r="I208" s="69"/>
    </row>
    <row r="209" spans="1:9" ht="15" x14ac:dyDescent="0.25">
      <c r="A209" s="29" t="s">
        <v>252</v>
      </c>
      <c r="B209" s="30"/>
      <c r="C209" s="86">
        <v>172.47044489630343</v>
      </c>
      <c r="D209" s="118"/>
      <c r="E209" s="34"/>
      <c r="G209" s="69"/>
      <c r="H209" s="34"/>
      <c r="I209" s="69"/>
    </row>
    <row r="210" spans="1:9" ht="15" x14ac:dyDescent="0.25">
      <c r="A210" s="29" t="s">
        <v>253</v>
      </c>
      <c r="B210" s="30"/>
      <c r="C210" s="34">
        <v>173.2613572375183</v>
      </c>
      <c r="D210" s="118"/>
      <c r="E210" s="34"/>
      <c r="G210" s="69"/>
      <c r="H210" s="34"/>
      <c r="I210" s="69"/>
    </row>
    <row r="211" spans="1:9" ht="15" x14ac:dyDescent="0.25">
      <c r="A211" s="29" t="s">
        <v>254</v>
      </c>
      <c r="B211" s="30"/>
      <c r="C211" s="86">
        <v>171.26351220933486</v>
      </c>
      <c r="D211" s="118"/>
      <c r="E211" s="34"/>
      <c r="G211" s="69"/>
      <c r="H211" s="34"/>
      <c r="I211" s="69"/>
    </row>
    <row r="212" spans="1:9" ht="15" x14ac:dyDescent="0.25">
      <c r="A212" s="29" t="s">
        <v>255</v>
      </c>
      <c r="B212" s="30"/>
      <c r="C212" s="86">
        <v>168.90293611629701</v>
      </c>
      <c r="D212" s="118"/>
      <c r="E212" s="34"/>
      <c r="G212" s="69"/>
      <c r="H212" s="34"/>
      <c r="I212" s="69"/>
    </row>
    <row r="213" spans="1:9" ht="15" x14ac:dyDescent="0.25">
      <c r="A213" s="29" t="s">
        <v>256</v>
      </c>
      <c r="B213" s="30"/>
      <c r="C213" s="86">
        <v>166.79930531550389</v>
      </c>
      <c r="D213" s="118"/>
      <c r="E213" s="34"/>
      <c r="G213" s="69"/>
      <c r="H213" s="34"/>
      <c r="I213" s="69"/>
    </row>
    <row r="214" spans="1:9" ht="15" x14ac:dyDescent="0.25">
      <c r="A214" s="29" t="s">
        <v>257</v>
      </c>
      <c r="B214" s="30"/>
      <c r="C214" s="86">
        <v>164.49846483781715</v>
      </c>
      <c r="D214" s="118"/>
      <c r="E214" s="34"/>
      <c r="G214" s="69"/>
      <c r="H214" s="34"/>
      <c r="I214" s="69"/>
    </row>
    <row r="215" spans="1:9" ht="15" x14ac:dyDescent="0.25">
      <c r="A215" s="29" t="s">
        <v>258</v>
      </c>
      <c r="B215" s="30"/>
      <c r="C215" s="86">
        <v>163.44109370106037</v>
      </c>
      <c r="D215" s="118"/>
      <c r="E215" s="34"/>
      <c r="G215" s="69"/>
      <c r="H215" s="34"/>
      <c r="I215" s="69"/>
    </row>
    <row r="216" spans="1:9" ht="15" x14ac:dyDescent="0.25">
      <c r="A216" s="29" t="s">
        <v>259</v>
      </c>
      <c r="B216" s="30"/>
      <c r="C216" s="86">
        <v>164.29842541012684</v>
      </c>
      <c r="D216" s="118"/>
      <c r="E216" s="34"/>
      <c r="G216" s="69"/>
      <c r="H216" s="34"/>
      <c r="I216" s="69"/>
    </row>
    <row r="217" spans="1:9" ht="15" x14ac:dyDescent="0.25">
      <c r="A217" s="29" t="s">
        <v>260</v>
      </c>
      <c r="B217" s="30"/>
      <c r="C217" s="86">
        <v>164.32819212117707</v>
      </c>
      <c r="D217" s="118"/>
      <c r="E217" s="34"/>
      <c r="G217" s="69"/>
      <c r="H217" s="34"/>
      <c r="I217" s="69"/>
    </row>
    <row r="218" spans="1:9" ht="15" x14ac:dyDescent="0.25">
      <c r="A218" s="29" t="s">
        <v>261</v>
      </c>
      <c r="B218" s="30"/>
      <c r="C218" s="86">
        <v>163.55177971183915</v>
      </c>
      <c r="D218" s="118"/>
      <c r="E218" s="34"/>
      <c r="G218" s="69"/>
      <c r="H218" s="34"/>
      <c r="I218" s="69"/>
    </row>
    <row r="219" spans="1:9" ht="15" x14ac:dyDescent="0.25">
      <c r="A219" s="29" t="s">
        <v>262</v>
      </c>
      <c r="B219" s="30"/>
      <c r="C219" s="86">
        <v>166.27432842679204</v>
      </c>
      <c r="D219" s="118"/>
      <c r="E219" s="34"/>
      <c r="G219" s="69"/>
      <c r="H219" s="34"/>
      <c r="I219" s="69"/>
    </row>
    <row r="220" spans="1:9" ht="15" x14ac:dyDescent="0.25">
      <c r="A220" s="29" t="s">
        <v>263</v>
      </c>
      <c r="B220" s="30"/>
      <c r="C220" s="86">
        <v>173.52518054973575</v>
      </c>
      <c r="D220" s="118"/>
      <c r="E220" s="34"/>
      <c r="G220" s="69"/>
      <c r="H220" s="34"/>
      <c r="I220" s="69"/>
    </row>
    <row r="221" spans="1:9" ht="15" x14ac:dyDescent="0.25">
      <c r="A221" s="29" t="s">
        <v>264</v>
      </c>
      <c r="B221" s="30"/>
      <c r="C221" s="34">
        <v>181.77046454357171</v>
      </c>
      <c r="D221" s="118"/>
      <c r="E221" s="34"/>
      <c r="G221" s="69"/>
      <c r="H221" s="34"/>
      <c r="I221" s="69"/>
    </row>
    <row r="222" spans="1:9" ht="15" x14ac:dyDescent="0.25">
      <c r="A222" s="29" t="s">
        <v>265</v>
      </c>
      <c r="B222" s="30"/>
      <c r="C222" s="86">
        <v>186.89215543525592</v>
      </c>
      <c r="D222" s="118"/>
      <c r="E222" s="34"/>
      <c r="G222" s="69"/>
      <c r="H222" s="34"/>
      <c r="I222" s="69"/>
    </row>
    <row r="223" spans="1:9" ht="15" x14ac:dyDescent="0.25">
      <c r="A223" s="29" t="s">
        <v>266</v>
      </c>
      <c r="B223" s="30"/>
      <c r="C223" s="34">
        <v>187.18914263953894</v>
      </c>
      <c r="D223" s="118"/>
      <c r="E223" s="34"/>
      <c r="G223" s="69"/>
      <c r="H223" s="34"/>
      <c r="I223" s="69"/>
    </row>
    <row r="224" spans="1:9" ht="15" x14ac:dyDescent="0.25">
      <c r="A224" s="29" t="s">
        <v>267</v>
      </c>
      <c r="B224" s="30"/>
      <c r="C224" s="86">
        <v>183.19209098836458</v>
      </c>
      <c r="D224" s="118"/>
      <c r="E224" s="34"/>
      <c r="G224" s="69"/>
      <c r="H224" s="34"/>
      <c r="I224" s="69"/>
    </row>
    <row r="225" spans="1:9" ht="15" x14ac:dyDescent="0.25">
      <c r="A225" s="29" t="s">
        <v>268</v>
      </c>
      <c r="B225" s="30"/>
      <c r="C225" s="86">
        <v>176.3606767032316</v>
      </c>
      <c r="D225" s="118"/>
      <c r="E225" s="34"/>
      <c r="G225" s="69"/>
      <c r="H225" s="34"/>
      <c r="I225" s="69"/>
    </row>
    <row r="226" spans="1:9" ht="15" x14ac:dyDescent="0.25">
      <c r="A226" s="29" t="s">
        <v>269</v>
      </c>
      <c r="B226" s="30"/>
      <c r="C226" s="86">
        <v>169.64762168860216</v>
      </c>
      <c r="D226" s="118"/>
      <c r="E226" s="34"/>
      <c r="G226" s="69"/>
      <c r="H226" s="34"/>
      <c r="I226" s="69"/>
    </row>
    <row r="227" spans="1:9" ht="15" x14ac:dyDescent="0.25">
      <c r="A227" s="29" t="s">
        <v>270</v>
      </c>
      <c r="B227" s="30"/>
      <c r="C227" s="86">
        <v>165.91145242398494</v>
      </c>
      <c r="D227" s="118"/>
      <c r="E227" s="34"/>
      <c r="G227" s="69"/>
      <c r="H227" s="34"/>
      <c r="I227" s="69"/>
    </row>
    <row r="228" spans="1:9" ht="15" x14ac:dyDescent="0.25">
      <c r="A228" s="29" t="s">
        <v>271</v>
      </c>
      <c r="B228" s="30"/>
      <c r="C228" s="86">
        <v>164.16991813419142</v>
      </c>
      <c r="D228" s="118"/>
      <c r="E228" s="34"/>
      <c r="G228" s="69"/>
      <c r="H228" s="34"/>
      <c r="I228" s="69"/>
    </row>
    <row r="229" spans="1:9" ht="15" x14ac:dyDescent="0.25">
      <c r="A229" s="29" t="s">
        <v>272</v>
      </c>
      <c r="B229" s="30"/>
      <c r="C229" s="86">
        <v>161.99271731315719</v>
      </c>
      <c r="D229" s="118"/>
      <c r="E229" s="34"/>
      <c r="G229" s="69"/>
      <c r="H229" s="34"/>
      <c r="I229" s="69"/>
    </row>
    <row r="230" spans="1:9" ht="15" x14ac:dyDescent="0.25">
      <c r="A230" s="29" t="s">
        <v>273</v>
      </c>
      <c r="B230" s="30"/>
      <c r="C230" s="86">
        <v>159.11625108739173</v>
      </c>
      <c r="D230" s="118"/>
      <c r="E230" s="34"/>
      <c r="G230" s="69"/>
      <c r="H230" s="34"/>
      <c r="I230" s="69"/>
    </row>
    <row r="231" spans="1:9" ht="15" x14ac:dyDescent="0.25">
      <c r="A231" s="29" t="s">
        <v>274</v>
      </c>
      <c r="B231" s="30"/>
      <c r="C231" s="86">
        <v>154.66416914406187</v>
      </c>
      <c r="D231" s="118"/>
      <c r="E231" s="34"/>
      <c r="G231" s="69"/>
      <c r="H231" s="34"/>
      <c r="I231" s="69"/>
    </row>
    <row r="232" spans="1:9" ht="15" x14ac:dyDescent="0.25">
      <c r="A232" s="29" t="s">
        <v>275</v>
      </c>
      <c r="B232" s="30"/>
      <c r="C232" s="86">
        <v>149.28761630224301</v>
      </c>
      <c r="D232" s="118"/>
      <c r="E232" s="34"/>
      <c r="G232" s="69"/>
      <c r="H232" s="34"/>
      <c r="I232" s="69"/>
    </row>
    <row r="233" spans="1:9" ht="15" x14ac:dyDescent="0.25">
      <c r="A233" s="29" t="s">
        <v>276</v>
      </c>
      <c r="B233" s="30"/>
      <c r="C233" s="86">
        <v>147.85269322150626</v>
      </c>
      <c r="D233" s="118"/>
      <c r="E233" s="34"/>
      <c r="G233" s="69"/>
      <c r="H233" s="34"/>
      <c r="I233" s="69"/>
    </row>
    <row r="234" spans="1:9" ht="15" x14ac:dyDescent="0.25">
      <c r="A234" s="29" t="s">
        <v>277</v>
      </c>
      <c r="B234" s="30"/>
      <c r="C234" s="86">
        <v>151.55688388463616</v>
      </c>
      <c r="D234" s="118"/>
      <c r="E234" s="34"/>
      <c r="G234" s="69"/>
      <c r="H234" s="34"/>
      <c r="I234" s="69"/>
    </row>
    <row r="235" spans="1:9" ht="15" x14ac:dyDescent="0.25">
      <c r="A235" s="29" t="s">
        <v>278</v>
      </c>
      <c r="B235" s="30"/>
      <c r="C235" s="86">
        <v>157.47707828809502</v>
      </c>
      <c r="D235" s="118"/>
      <c r="E235" s="34"/>
      <c r="G235" s="69"/>
      <c r="H235" s="34"/>
      <c r="I235" s="69"/>
    </row>
    <row r="236" spans="1:9" ht="15" x14ac:dyDescent="0.25">
      <c r="A236" s="29" t="s">
        <v>279</v>
      </c>
      <c r="B236" s="30"/>
      <c r="C236" s="34">
        <v>162.23309853254233</v>
      </c>
      <c r="D236" s="118"/>
      <c r="E236" s="34"/>
      <c r="G236" s="69"/>
      <c r="H236" s="34"/>
      <c r="I236" s="69"/>
    </row>
    <row r="237" spans="1:9" ht="15" x14ac:dyDescent="0.25">
      <c r="A237" s="29" t="s">
        <v>280</v>
      </c>
      <c r="B237" s="30"/>
      <c r="C237" s="86">
        <v>161.85117910034828</v>
      </c>
      <c r="D237" s="118"/>
      <c r="E237" s="34"/>
      <c r="G237" s="69"/>
      <c r="H237" s="34"/>
      <c r="I237" s="69"/>
    </row>
    <row r="238" spans="1:9" ht="15" x14ac:dyDescent="0.25">
      <c r="A238" s="29" t="s">
        <v>281</v>
      </c>
      <c r="B238" s="30"/>
      <c r="C238" s="86">
        <v>157.29138938583651</v>
      </c>
      <c r="D238" s="118"/>
      <c r="E238" s="34"/>
      <c r="G238" s="69"/>
      <c r="H238" s="34"/>
      <c r="I238" s="69"/>
    </row>
    <row r="239" spans="1:9" ht="15" x14ac:dyDescent="0.25">
      <c r="A239" s="29" t="s">
        <v>282</v>
      </c>
      <c r="B239" s="30"/>
      <c r="C239" s="86">
        <v>153.6804957498596</v>
      </c>
      <c r="D239" s="118"/>
      <c r="E239" s="34"/>
      <c r="G239" s="69"/>
      <c r="H239" s="34"/>
      <c r="I239" s="69"/>
    </row>
    <row r="240" spans="1:9" ht="15" x14ac:dyDescent="0.25">
      <c r="A240" s="29" t="s">
        <v>283</v>
      </c>
      <c r="B240" s="30"/>
      <c r="C240" s="34">
        <v>151.2177777693505</v>
      </c>
      <c r="D240" s="118"/>
      <c r="E240" s="34"/>
      <c r="G240" s="69"/>
      <c r="H240" s="34"/>
      <c r="I240" s="69"/>
    </row>
    <row r="241" spans="1:9" ht="15" x14ac:dyDescent="0.25">
      <c r="A241" s="29" t="s">
        <v>284</v>
      </c>
      <c r="B241" s="30"/>
      <c r="C241" s="86">
        <v>148.53533060060445</v>
      </c>
      <c r="D241" s="118"/>
      <c r="E241" s="34"/>
      <c r="G241" s="69"/>
      <c r="H241" s="34"/>
      <c r="I241" s="69"/>
    </row>
    <row r="242" spans="1:9" ht="15" x14ac:dyDescent="0.25">
      <c r="A242" s="29" t="s">
        <v>285</v>
      </c>
      <c r="B242" s="30"/>
      <c r="C242" s="86">
        <v>147.10446243356091</v>
      </c>
      <c r="D242" s="118"/>
      <c r="E242" s="34"/>
      <c r="G242" s="69"/>
      <c r="H242" s="34"/>
      <c r="I242" s="69"/>
    </row>
    <row r="243" spans="1:9" ht="15" x14ac:dyDescent="0.25">
      <c r="A243" s="29" t="s">
        <v>286</v>
      </c>
      <c r="B243" s="30"/>
      <c r="C243" s="86">
        <v>145.50024033451956</v>
      </c>
      <c r="D243" s="118"/>
      <c r="E243" s="34"/>
      <c r="G243" s="69"/>
      <c r="H243" s="34"/>
      <c r="I243" s="69"/>
    </row>
    <row r="244" spans="1:9" ht="15" x14ac:dyDescent="0.25">
      <c r="A244" s="29" t="s">
        <v>287</v>
      </c>
      <c r="B244" s="30"/>
      <c r="C244" s="86">
        <v>143.16100429264358</v>
      </c>
      <c r="D244" s="118"/>
      <c r="E244" s="34"/>
      <c r="G244" s="69"/>
      <c r="H244" s="34"/>
      <c r="I244" s="69"/>
    </row>
    <row r="245" spans="1:9" ht="15" x14ac:dyDescent="0.25">
      <c r="A245" s="29" t="s">
        <v>288</v>
      </c>
      <c r="B245" s="30"/>
      <c r="C245" s="86">
        <v>140.62662187421273</v>
      </c>
      <c r="D245" s="118"/>
      <c r="E245" s="34"/>
      <c r="G245" s="69"/>
      <c r="H245" s="34"/>
      <c r="I245" s="69"/>
    </row>
    <row r="246" spans="1:9" ht="15" x14ac:dyDescent="0.25">
      <c r="A246" s="29" t="s">
        <v>289</v>
      </c>
      <c r="B246" s="30"/>
      <c r="C246" s="86">
        <v>136.19112251217703</v>
      </c>
      <c r="D246" s="118"/>
      <c r="E246" s="34"/>
      <c r="G246" s="69"/>
      <c r="H246" s="34"/>
      <c r="I246" s="69"/>
    </row>
    <row r="247" spans="1:9" ht="15" x14ac:dyDescent="0.25">
      <c r="A247" s="29" t="s">
        <v>290</v>
      </c>
      <c r="B247" s="30"/>
      <c r="C247" s="86">
        <v>130.21275675257846</v>
      </c>
      <c r="D247" s="118"/>
      <c r="E247" s="34"/>
      <c r="G247" s="69"/>
      <c r="H247" s="34"/>
      <c r="I247" s="69"/>
    </row>
    <row r="248" spans="1:9" ht="15" x14ac:dyDescent="0.25">
      <c r="A248" s="29" t="s">
        <v>291</v>
      </c>
      <c r="B248" s="30"/>
      <c r="C248" s="86">
        <v>125.07178823023143</v>
      </c>
      <c r="D248" s="118"/>
      <c r="E248" s="34"/>
      <c r="G248" s="69"/>
      <c r="H248" s="34"/>
      <c r="I248" s="69"/>
    </row>
    <row r="249" spans="1:9" ht="15" x14ac:dyDescent="0.25">
      <c r="A249" s="29" t="s">
        <v>292</v>
      </c>
      <c r="B249" s="30"/>
      <c r="C249" s="86">
        <v>121.8404539764158</v>
      </c>
      <c r="D249" s="118"/>
      <c r="E249" s="34"/>
      <c r="G249" s="69"/>
      <c r="H249" s="34"/>
      <c r="I249" s="69"/>
    </row>
    <row r="250" spans="1:9" ht="15" x14ac:dyDescent="0.25">
      <c r="A250" s="29" t="s">
        <v>293</v>
      </c>
      <c r="B250" s="30"/>
      <c r="C250" s="86">
        <v>120.73620342910813</v>
      </c>
      <c r="D250" s="118"/>
      <c r="E250" s="34"/>
      <c r="G250" s="69"/>
      <c r="H250" s="34"/>
      <c r="I250" s="69"/>
    </row>
    <row r="251" spans="1:9" ht="15" x14ac:dyDescent="0.25">
      <c r="A251" s="29" t="s">
        <v>294</v>
      </c>
      <c r="B251" s="30"/>
      <c r="C251" s="86">
        <v>121.92848410329414</v>
      </c>
      <c r="D251" s="118"/>
      <c r="E251" s="34"/>
      <c r="G251" s="69"/>
      <c r="H251" s="34"/>
      <c r="I251" s="69"/>
    </row>
    <row r="252" spans="1:9" ht="15" x14ac:dyDescent="0.25">
      <c r="A252" s="29" t="s">
        <v>295</v>
      </c>
      <c r="B252" s="30"/>
      <c r="C252" s="86">
        <v>123.34227755904101</v>
      </c>
      <c r="D252" s="118"/>
      <c r="E252" s="34"/>
      <c r="G252" s="69"/>
      <c r="H252" s="34"/>
      <c r="I252" s="69"/>
    </row>
    <row r="253" spans="1:9" ht="15" x14ac:dyDescent="0.25">
      <c r="A253" s="29" t="s">
        <v>296</v>
      </c>
      <c r="B253" s="30"/>
      <c r="C253" s="86">
        <v>124.15592207314583</v>
      </c>
      <c r="D253" s="118"/>
      <c r="E253" s="34"/>
      <c r="G253" s="69"/>
      <c r="H253" s="34"/>
      <c r="I253" s="69"/>
    </row>
    <row r="254" spans="1:9" ht="15" x14ac:dyDescent="0.25">
      <c r="A254" s="29" t="s">
        <v>297</v>
      </c>
      <c r="B254" s="30"/>
      <c r="C254" s="86">
        <v>126.51549707303336</v>
      </c>
      <c r="D254" s="118"/>
      <c r="E254" s="34"/>
      <c r="G254" s="69"/>
      <c r="H254" s="34"/>
      <c r="I254" s="69"/>
    </row>
    <row r="255" spans="1:9" ht="15" x14ac:dyDescent="0.25">
      <c r="A255" s="29" t="s">
        <v>298</v>
      </c>
      <c r="B255" s="30"/>
      <c r="C255" s="86">
        <v>131.91935425237875</v>
      </c>
      <c r="D255" s="118"/>
      <c r="E255" s="34"/>
      <c r="G255" s="69"/>
      <c r="H255" s="34"/>
      <c r="I255" s="69"/>
    </row>
    <row r="256" spans="1:9" ht="15" x14ac:dyDescent="0.25">
      <c r="A256" s="29" t="s">
        <v>299</v>
      </c>
      <c r="B256" s="30"/>
      <c r="C256" s="86">
        <v>139.3490412461785</v>
      </c>
      <c r="D256" s="118"/>
      <c r="E256" s="34"/>
      <c r="G256" s="69"/>
      <c r="H256" s="34"/>
      <c r="I256" s="69"/>
    </row>
    <row r="257" spans="1:9" ht="15" x14ac:dyDescent="0.25">
      <c r="A257" s="29" t="s">
        <v>300</v>
      </c>
      <c r="B257" s="30"/>
      <c r="C257" s="86">
        <v>146.9822796496214</v>
      </c>
      <c r="D257" s="118"/>
      <c r="E257" s="34"/>
      <c r="G257" s="69"/>
      <c r="H257" s="34"/>
      <c r="I257" s="69"/>
    </row>
    <row r="258" spans="1:9" ht="15" x14ac:dyDescent="0.25">
      <c r="A258" s="29" t="s">
        <v>301</v>
      </c>
      <c r="B258" s="30"/>
      <c r="C258" s="86">
        <v>153.68926868448145</v>
      </c>
      <c r="D258" s="118"/>
      <c r="E258" s="34"/>
      <c r="G258" s="69"/>
      <c r="H258" s="34"/>
      <c r="I258" s="69"/>
    </row>
    <row r="259" spans="1:9" ht="15" x14ac:dyDescent="0.25">
      <c r="A259" s="29" t="s">
        <v>302</v>
      </c>
      <c r="B259" s="30"/>
      <c r="C259" s="86">
        <v>158.71620578109003</v>
      </c>
      <c r="D259" s="118"/>
      <c r="E259" s="34"/>
      <c r="G259" s="69"/>
      <c r="H259" s="34"/>
      <c r="I259" s="69"/>
    </row>
    <row r="260" spans="1:9" ht="15" x14ac:dyDescent="0.25">
      <c r="A260" s="29" t="s">
        <v>303</v>
      </c>
      <c r="B260" s="30"/>
      <c r="C260" s="86">
        <v>163.38488619201044</v>
      </c>
      <c r="D260" s="118"/>
      <c r="E260" s="34"/>
      <c r="G260" s="69"/>
      <c r="H260" s="34"/>
      <c r="I260" s="69"/>
    </row>
    <row r="261" spans="1:9" ht="15" x14ac:dyDescent="0.25">
      <c r="A261" s="29" t="s">
        <v>304</v>
      </c>
      <c r="B261" s="30"/>
      <c r="C261" s="34">
        <v>166.51782916378079</v>
      </c>
      <c r="D261" s="118"/>
      <c r="E261" s="34"/>
      <c r="G261" s="69"/>
      <c r="H261" s="34"/>
      <c r="I261" s="69"/>
    </row>
    <row r="262" spans="1:9" ht="15" x14ac:dyDescent="0.25">
      <c r="A262" s="29" t="s">
        <v>305</v>
      </c>
      <c r="B262" s="30"/>
      <c r="C262" s="86">
        <v>164.70421240580481</v>
      </c>
      <c r="D262" s="118"/>
      <c r="E262" s="34"/>
      <c r="G262" s="69"/>
      <c r="H262" s="34"/>
      <c r="I262" s="69"/>
    </row>
    <row r="263" spans="1:9" ht="15" x14ac:dyDescent="0.25">
      <c r="A263" s="29" t="s">
        <v>306</v>
      </c>
      <c r="B263" s="30"/>
      <c r="C263" s="86">
        <v>159.05457198229576</v>
      </c>
      <c r="D263" s="118"/>
      <c r="E263" s="34"/>
      <c r="G263" s="69"/>
      <c r="H263" s="34"/>
      <c r="I263" s="69"/>
    </row>
    <row r="264" spans="1:9" ht="15" x14ac:dyDescent="0.25">
      <c r="A264" s="29" t="s">
        <v>307</v>
      </c>
      <c r="B264" s="30"/>
      <c r="C264" s="86">
        <v>152.2574399343533</v>
      </c>
      <c r="D264" s="118"/>
      <c r="E264" s="34"/>
      <c r="G264" s="69"/>
      <c r="H264" s="34"/>
      <c r="I264" s="69"/>
    </row>
    <row r="265" spans="1:9" ht="15" x14ac:dyDescent="0.25">
      <c r="A265" s="29" t="s">
        <v>308</v>
      </c>
      <c r="B265" s="30"/>
      <c r="C265" s="86">
        <v>145.04406097339771</v>
      </c>
      <c r="D265" s="118"/>
      <c r="E265" s="34"/>
      <c r="G265" s="69"/>
      <c r="H265" s="34"/>
      <c r="I265" s="69"/>
    </row>
    <row r="266" spans="1:9" ht="15" x14ac:dyDescent="0.25">
      <c r="A266" s="29" t="s">
        <v>309</v>
      </c>
      <c r="B266" s="30"/>
      <c r="C266" s="86">
        <v>137.41609582338791</v>
      </c>
      <c r="D266" s="118"/>
      <c r="E266" s="34"/>
      <c r="G266" s="69"/>
      <c r="H266" s="34"/>
      <c r="I266" s="69"/>
    </row>
    <row r="267" spans="1:9" ht="15" x14ac:dyDescent="0.25">
      <c r="A267" s="29" t="s">
        <v>310</v>
      </c>
      <c r="B267" s="30"/>
      <c r="C267" s="86">
        <v>130.01275722093143</v>
      </c>
      <c r="D267" s="118"/>
      <c r="E267" s="34"/>
      <c r="G267" s="69"/>
      <c r="H267" s="34"/>
      <c r="I267" s="69"/>
    </row>
    <row r="268" spans="1:9" ht="15" x14ac:dyDescent="0.25">
      <c r="A268" s="29" t="s">
        <v>311</v>
      </c>
      <c r="B268" s="30"/>
      <c r="C268" s="86">
        <v>124.61814560387036</v>
      </c>
      <c r="D268" s="118"/>
      <c r="E268" s="34"/>
      <c r="G268" s="69"/>
      <c r="H268" s="34"/>
      <c r="I268" s="69"/>
    </row>
    <row r="269" spans="1:9" ht="15" x14ac:dyDescent="0.25">
      <c r="A269" s="29" t="s">
        <v>312</v>
      </c>
      <c r="B269" s="30"/>
      <c r="C269" s="86">
        <v>122.14690532683223</v>
      </c>
      <c r="D269" s="118"/>
      <c r="E269" s="34"/>
      <c r="G269" s="69"/>
      <c r="H269" s="34"/>
      <c r="I269" s="69"/>
    </row>
    <row r="270" spans="1:9" ht="15" x14ac:dyDescent="0.25">
      <c r="A270" s="29" t="s">
        <v>313</v>
      </c>
      <c r="B270" s="30"/>
      <c r="C270" s="86">
        <v>123.66227340927901</v>
      </c>
      <c r="D270" s="118"/>
      <c r="E270" s="34"/>
      <c r="G270" s="69"/>
      <c r="H270" s="34"/>
      <c r="I270" s="69"/>
    </row>
    <row r="271" spans="1:9" ht="15" x14ac:dyDescent="0.25">
      <c r="A271" s="29" t="s">
        <v>314</v>
      </c>
      <c r="B271" s="30"/>
      <c r="C271" s="86">
        <v>128.47303810271714</v>
      </c>
      <c r="D271" s="118"/>
      <c r="E271" s="34"/>
      <c r="G271" s="69"/>
      <c r="H271" s="34"/>
      <c r="I271" s="69"/>
    </row>
    <row r="272" spans="1:9" ht="15" x14ac:dyDescent="0.25">
      <c r="A272" s="29" t="s">
        <v>315</v>
      </c>
      <c r="B272" s="30"/>
      <c r="C272" s="86">
        <v>133.35111288612015</v>
      </c>
      <c r="D272" s="118"/>
      <c r="E272" s="34"/>
      <c r="G272" s="69"/>
      <c r="H272" s="34"/>
      <c r="I272" s="69"/>
    </row>
    <row r="273" spans="1:9" ht="15" x14ac:dyDescent="0.25">
      <c r="A273" s="29" t="s">
        <v>316</v>
      </c>
      <c r="B273" s="30"/>
      <c r="C273" s="86">
        <v>137.15229190849499</v>
      </c>
      <c r="D273" s="118"/>
      <c r="E273" s="34"/>
      <c r="G273" s="69"/>
      <c r="H273" s="34"/>
      <c r="I273" s="69"/>
    </row>
    <row r="274" spans="1:9" ht="15" x14ac:dyDescent="0.25">
      <c r="A274" s="29" t="s">
        <v>317</v>
      </c>
      <c r="B274" s="30"/>
      <c r="C274" s="86">
        <v>140.19167915663164</v>
      </c>
      <c r="D274" s="118"/>
      <c r="E274" s="34"/>
      <c r="G274" s="69"/>
      <c r="H274" s="34"/>
      <c r="I274" s="69"/>
    </row>
    <row r="275" spans="1:9" ht="15" x14ac:dyDescent="0.25">
      <c r="A275" s="29" t="s">
        <v>318</v>
      </c>
      <c r="B275" s="30"/>
      <c r="C275" s="86">
        <v>143.77969615251916</v>
      </c>
      <c r="D275" s="118"/>
      <c r="E275" s="34"/>
      <c r="G275" s="69"/>
      <c r="H275" s="34"/>
      <c r="I275" s="69"/>
    </row>
    <row r="276" spans="1:9" ht="15" x14ac:dyDescent="0.25">
      <c r="A276" s="29" t="s">
        <v>319</v>
      </c>
      <c r="B276" s="30"/>
      <c r="C276" s="86">
        <v>147.70904986157862</v>
      </c>
      <c r="D276" s="118"/>
      <c r="E276" s="34"/>
      <c r="G276" s="69"/>
      <c r="H276" s="34"/>
      <c r="I276" s="69"/>
    </row>
    <row r="277" spans="1:9" ht="15" x14ac:dyDescent="0.25">
      <c r="A277" s="29" t="s">
        <v>320</v>
      </c>
      <c r="B277" s="30"/>
      <c r="C277" s="86">
        <v>149.56726862400512</v>
      </c>
      <c r="D277" s="118"/>
      <c r="E277" s="34"/>
      <c r="G277" s="69"/>
      <c r="H277" s="34"/>
      <c r="I277" s="69"/>
    </row>
    <row r="278" spans="1:9" ht="15" x14ac:dyDescent="0.25">
      <c r="A278" s="29" t="s">
        <v>321</v>
      </c>
      <c r="B278" s="30"/>
      <c r="C278" s="86">
        <v>147.07183808349279</v>
      </c>
      <c r="D278" s="118"/>
      <c r="E278" s="34"/>
      <c r="G278" s="69"/>
      <c r="H278" s="34"/>
      <c r="I278" s="69"/>
    </row>
    <row r="279" spans="1:9" ht="15" x14ac:dyDescent="0.25">
      <c r="A279" s="29" t="s">
        <v>322</v>
      </c>
      <c r="B279" s="30"/>
      <c r="C279" s="86">
        <v>140.85191871840098</v>
      </c>
      <c r="D279" s="118"/>
      <c r="E279" s="34"/>
      <c r="G279" s="69"/>
      <c r="H279" s="34"/>
      <c r="I279" s="69"/>
    </row>
    <row r="280" spans="1:9" ht="15" x14ac:dyDescent="0.25">
      <c r="A280" s="29" t="s">
        <v>323</v>
      </c>
      <c r="B280" s="30"/>
      <c r="C280" s="86">
        <v>134.64697772513986</v>
      </c>
      <c r="D280" s="118"/>
      <c r="E280" s="34"/>
      <c r="G280" s="69"/>
      <c r="H280" s="34"/>
      <c r="I280" s="69"/>
    </row>
    <row r="281" spans="1:9" ht="15" x14ac:dyDescent="0.25">
      <c r="A281" s="29" t="s">
        <v>324</v>
      </c>
      <c r="B281" s="30"/>
      <c r="C281" s="86">
        <v>130.87299561654845</v>
      </c>
      <c r="D281" s="118"/>
      <c r="E281" s="34"/>
      <c r="G281" s="69"/>
      <c r="H281" s="34"/>
      <c r="I281" s="69"/>
    </row>
    <row r="282" spans="1:9" ht="15" x14ac:dyDescent="0.25">
      <c r="A282" s="29" t="s">
        <v>325</v>
      </c>
      <c r="B282" s="30"/>
      <c r="C282" s="86">
        <v>129.15889309887817</v>
      </c>
      <c r="D282" s="118"/>
      <c r="E282" s="34"/>
      <c r="G282" s="69"/>
      <c r="H282" s="34"/>
      <c r="I282" s="69"/>
    </row>
    <row r="283" spans="1:9" ht="15" x14ac:dyDescent="0.25">
      <c r="A283" s="29" t="s">
        <v>326</v>
      </c>
      <c r="B283" s="30"/>
      <c r="C283" s="86">
        <v>127.68011464184679</v>
      </c>
      <c r="D283" s="118"/>
      <c r="E283" s="34"/>
      <c r="G283" s="69"/>
      <c r="H283" s="34"/>
      <c r="I283" s="69"/>
    </row>
    <row r="284" spans="1:9" ht="15" x14ac:dyDescent="0.25">
      <c r="A284" s="29" t="s">
        <v>327</v>
      </c>
      <c r="B284" s="30"/>
      <c r="C284" s="86">
        <v>126.37720932508637</v>
      </c>
      <c r="D284" s="118"/>
      <c r="E284" s="34"/>
      <c r="G284" s="69"/>
      <c r="H284" s="34"/>
      <c r="I284" s="69"/>
    </row>
    <row r="285" spans="1:9" ht="15" x14ac:dyDescent="0.25">
      <c r="A285" s="29" t="s">
        <v>328</v>
      </c>
      <c r="B285" s="30"/>
      <c r="C285" s="86">
        <v>126.30265140114327</v>
      </c>
      <c r="D285" s="118"/>
      <c r="E285" s="34"/>
      <c r="G285" s="69"/>
      <c r="H285" s="34"/>
      <c r="I285" s="69"/>
    </row>
    <row r="286" spans="1:9" ht="15" x14ac:dyDescent="0.25">
      <c r="A286" s="29" t="s">
        <v>329</v>
      </c>
      <c r="B286" s="30"/>
      <c r="C286" s="86">
        <v>127.50075010632582</v>
      </c>
      <c r="D286" s="118"/>
      <c r="E286" s="34"/>
      <c r="G286" s="69"/>
      <c r="H286" s="34"/>
      <c r="I286" s="69"/>
    </row>
    <row r="287" spans="1:9" ht="15" x14ac:dyDescent="0.25">
      <c r="A287" s="29" t="s">
        <v>330</v>
      </c>
      <c r="B287" s="30"/>
      <c r="C287" s="86">
        <v>127.59727124499658</v>
      </c>
      <c r="D287" s="118"/>
      <c r="E287" s="34"/>
      <c r="G287" s="69"/>
      <c r="H287" s="34"/>
      <c r="I287" s="69"/>
    </row>
    <row r="288" spans="1:9" ht="15" x14ac:dyDescent="0.25">
      <c r="A288" s="29" t="s">
        <v>331</v>
      </c>
      <c r="B288" s="30"/>
      <c r="C288" s="86">
        <v>124.10531132771942</v>
      </c>
      <c r="D288" s="118"/>
      <c r="E288" s="34"/>
      <c r="G288" s="69"/>
      <c r="H288" s="34"/>
      <c r="I288" s="69"/>
    </row>
    <row r="289" spans="1:9" ht="15" x14ac:dyDescent="0.25">
      <c r="A289" s="29" t="s">
        <v>332</v>
      </c>
      <c r="B289" s="30"/>
      <c r="C289" s="86">
        <v>119.78556154854338</v>
      </c>
      <c r="D289" s="118"/>
      <c r="E289" s="34"/>
      <c r="G289" s="69"/>
      <c r="H289" s="34"/>
      <c r="I289" s="69"/>
    </row>
    <row r="290" spans="1:9" ht="15" x14ac:dyDescent="0.25">
      <c r="A290" s="29" t="s">
        <v>333</v>
      </c>
      <c r="B290" s="30"/>
      <c r="C290" s="86">
        <v>118.46051669417692</v>
      </c>
      <c r="D290" s="118"/>
      <c r="E290" s="34"/>
      <c r="G290" s="69"/>
      <c r="H290" s="34"/>
      <c r="I290" s="69"/>
    </row>
    <row r="291" spans="1:9" ht="15" x14ac:dyDescent="0.25">
      <c r="A291" s="29" t="s">
        <v>334</v>
      </c>
      <c r="B291" s="30"/>
      <c r="C291" s="86">
        <v>118.52871333819715</v>
      </c>
      <c r="D291" s="118"/>
      <c r="E291" s="34"/>
      <c r="G291" s="69"/>
      <c r="H291" s="34"/>
      <c r="I291" s="69"/>
    </row>
    <row r="292" spans="1:9" ht="15" x14ac:dyDescent="0.25">
      <c r="A292" s="29" t="s">
        <v>335</v>
      </c>
      <c r="B292" s="30"/>
      <c r="C292" s="86">
        <v>118.23434037787443</v>
      </c>
      <c r="D292" s="118"/>
      <c r="E292" s="34"/>
      <c r="G292" s="69"/>
      <c r="H292" s="34"/>
      <c r="I292" s="69"/>
    </row>
    <row r="293" spans="1:9" ht="15" x14ac:dyDescent="0.25">
      <c r="A293" s="29" t="s">
        <v>336</v>
      </c>
      <c r="B293" s="30"/>
      <c r="C293" s="86">
        <v>120.50898819496324</v>
      </c>
      <c r="D293" s="118"/>
      <c r="E293" s="34"/>
      <c r="G293" s="69"/>
      <c r="H293" s="34"/>
      <c r="I293" s="69"/>
    </row>
    <row r="294" spans="1:9" ht="15" x14ac:dyDescent="0.25">
      <c r="A294" s="29" t="s">
        <v>337</v>
      </c>
      <c r="B294" s="30"/>
      <c r="C294" s="86">
        <v>125.49251415390091</v>
      </c>
      <c r="D294" s="118"/>
      <c r="E294" s="34"/>
      <c r="G294" s="69"/>
      <c r="H294" s="34"/>
      <c r="I294" s="69"/>
    </row>
    <row r="295" spans="1:9" ht="15" x14ac:dyDescent="0.25">
      <c r="A295" s="29" t="s">
        <v>338</v>
      </c>
      <c r="B295" s="30"/>
      <c r="C295" s="86">
        <v>127.88974684700133</v>
      </c>
      <c r="D295" s="118"/>
      <c r="E295" s="34"/>
      <c r="G295" s="69"/>
      <c r="H295" s="34"/>
      <c r="I295" s="69"/>
    </row>
    <row r="296" spans="1:9" ht="15" x14ac:dyDescent="0.25">
      <c r="A296" s="29" t="s">
        <v>339</v>
      </c>
      <c r="B296" s="30"/>
      <c r="C296" s="86">
        <v>125.5323955245787</v>
      </c>
      <c r="D296" s="118"/>
      <c r="E296" s="34"/>
      <c r="G296" s="69"/>
      <c r="H296" s="34"/>
      <c r="I296" s="69"/>
    </row>
    <row r="297" spans="1:9" ht="15" x14ac:dyDescent="0.25">
      <c r="A297" s="29" t="s">
        <v>340</v>
      </c>
      <c r="B297" s="30"/>
      <c r="C297" s="86">
        <v>123.19125894385472</v>
      </c>
      <c r="D297" s="118"/>
      <c r="E297" s="34"/>
      <c r="G297" s="69"/>
      <c r="H297" s="34"/>
      <c r="I297" s="69"/>
    </row>
    <row r="298" spans="1:9" ht="15" x14ac:dyDescent="0.25">
      <c r="A298" s="29" t="s">
        <v>341</v>
      </c>
      <c r="B298" s="30"/>
      <c r="C298" s="86">
        <v>123.44502878700271</v>
      </c>
      <c r="D298" s="118"/>
      <c r="E298" s="34"/>
      <c r="G298" s="69"/>
      <c r="H298" s="34"/>
      <c r="I298" s="69"/>
    </row>
    <row r="299" spans="1:9" ht="15" x14ac:dyDescent="0.25">
      <c r="A299" s="29" t="s">
        <v>342</v>
      </c>
      <c r="B299" s="30"/>
      <c r="C299" s="86">
        <v>125.03202391644861</v>
      </c>
      <c r="D299" s="118"/>
      <c r="E299" s="34"/>
      <c r="G299" s="69"/>
      <c r="H299" s="34"/>
      <c r="I299" s="69"/>
    </row>
    <row r="300" spans="1:9" ht="15" x14ac:dyDescent="0.25">
      <c r="A300" s="29" t="s">
        <v>343</v>
      </c>
      <c r="B300" s="30"/>
      <c r="C300" s="86">
        <v>127.97859216947349</v>
      </c>
      <c r="D300" s="118"/>
      <c r="E300" s="34"/>
      <c r="G300" s="69"/>
      <c r="H300" s="34"/>
      <c r="I300" s="69"/>
    </row>
    <row r="301" spans="1:9" ht="15" x14ac:dyDescent="0.25">
      <c r="A301" s="29" t="s">
        <v>344</v>
      </c>
      <c r="B301" s="30"/>
      <c r="C301" s="86">
        <v>130.07554689081127</v>
      </c>
      <c r="D301" s="118"/>
      <c r="E301" s="34"/>
      <c r="G301" s="69"/>
      <c r="H301" s="34"/>
      <c r="I301" s="69"/>
    </row>
    <row r="302" spans="1:9" ht="15" x14ac:dyDescent="0.25">
      <c r="A302" s="29" t="s">
        <v>345</v>
      </c>
      <c r="B302" s="30"/>
      <c r="C302" s="86">
        <v>130.52902468188745</v>
      </c>
      <c r="D302" s="118"/>
      <c r="E302" s="34"/>
      <c r="G302" s="69"/>
      <c r="H302" s="34"/>
      <c r="I302" s="69"/>
    </row>
    <row r="303" spans="1:9" ht="15" x14ac:dyDescent="0.25">
      <c r="A303" s="29" t="s">
        <v>346</v>
      </c>
      <c r="B303" s="30"/>
      <c r="C303" s="86">
        <v>131.48850247630654</v>
      </c>
      <c r="D303" s="118"/>
      <c r="E303" s="34"/>
      <c r="G303" s="69"/>
      <c r="H303" s="34"/>
      <c r="I303" s="69"/>
    </row>
    <row r="304" spans="1:9" ht="15" x14ac:dyDescent="0.25">
      <c r="A304" s="29" t="s">
        <v>347</v>
      </c>
      <c r="B304" s="30"/>
      <c r="C304" s="86">
        <v>130.57599588376183</v>
      </c>
      <c r="D304" s="118"/>
      <c r="E304" s="34"/>
      <c r="G304" s="69"/>
      <c r="H304" s="34"/>
      <c r="I304" s="69"/>
    </row>
    <row r="305" spans="1:9" ht="15" x14ac:dyDescent="0.25">
      <c r="A305" s="29" t="s">
        <v>348</v>
      </c>
      <c r="B305" s="30"/>
      <c r="C305" s="86">
        <v>125.4688199383975</v>
      </c>
      <c r="D305" s="118"/>
      <c r="E305" s="34"/>
      <c r="G305" s="69"/>
      <c r="H305" s="34"/>
      <c r="I305" s="69"/>
    </row>
    <row r="306" spans="1:9" ht="15" x14ac:dyDescent="0.25">
      <c r="A306" s="29" t="s">
        <v>349</v>
      </c>
      <c r="B306" s="30"/>
      <c r="C306" s="86">
        <v>119.77536315524638</v>
      </c>
      <c r="D306" s="118"/>
      <c r="E306" s="34"/>
      <c r="G306" s="69"/>
      <c r="H306" s="34"/>
      <c r="I306" s="69"/>
    </row>
    <row r="307" spans="1:9" ht="15" x14ac:dyDescent="0.25">
      <c r="A307" s="29" t="s">
        <v>350</v>
      </c>
      <c r="B307" s="30"/>
      <c r="C307" s="86">
        <v>115.31343975171035</v>
      </c>
      <c r="D307" s="118"/>
      <c r="E307" s="34"/>
      <c r="G307" s="69"/>
      <c r="H307" s="34"/>
      <c r="I307" s="69"/>
    </row>
    <row r="308" spans="1:9" ht="15" x14ac:dyDescent="0.25">
      <c r="A308" s="29" t="s">
        <v>351</v>
      </c>
      <c r="B308" s="30"/>
      <c r="C308" s="86">
        <v>110.90231905072935</v>
      </c>
      <c r="D308" s="118"/>
      <c r="E308" s="34"/>
      <c r="G308" s="69"/>
      <c r="H308" s="34"/>
      <c r="I308" s="69"/>
    </row>
    <row r="309" spans="1:9" ht="15" x14ac:dyDescent="0.25">
      <c r="A309" s="29" t="s">
        <v>352</v>
      </c>
      <c r="B309" s="30"/>
      <c r="C309" s="86">
        <v>108.37362617033567</v>
      </c>
      <c r="D309" s="118"/>
      <c r="E309" s="34"/>
      <c r="G309" s="69"/>
      <c r="H309" s="34"/>
      <c r="I309" s="69"/>
    </row>
    <row r="310" spans="1:9" ht="15" x14ac:dyDescent="0.25">
      <c r="A310" s="29" t="s">
        <v>353</v>
      </c>
      <c r="B310" s="30"/>
      <c r="C310" s="86">
        <v>109.22076811374409</v>
      </c>
      <c r="D310" s="118"/>
      <c r="E310" s="34"/>
      <c r="G310" s="69"/>
      <c r="H310" s="34"/>
      <c r="I310" s="69"/>
    </row>
    <row r="311" spans="1:9" ht="15" x14ac:dyDescent="0.25">
      <c r="A311" s="29" t="s">
        <v>354</v>
      </c>
      <c r="B311" s="30"/>
      <c r="C311" s="86">
        <v>110.58768307379825</v>
      </c>
      <c r="D311" s="118"/>
      <c r="E311" s="34"/>
      <c r="G311" s="69"/>
      <c r="H311" s="34"/>
      <c r="I311" s="69"/>
    </row>
    <row r="312" spans="1:9" ht="15" x14ac:dyDescent="0.25">
      <c r="A312" s="29" t="s">
        <v>355</v>
      </c>
      <c r="B312" s="30"/>
      <c r="C312" s="86">
        <v>110.24518151139188</v>
      </c>
      <c r="D312" s="118"/>
      <c r="E312" s="34"/>
      <c r="G312" s="69"/>
      <c r="H312" s="34"/>
      <c r="I312" s="69"/>
    </row>
    <row r="313" spans="1:9" ht="15" x14ac:dyDescent="0.25">
      <c r="A313" s="29" t="s">
        <v>356</v>
      </c>
      <c r="B313" s="30"/>
      <c r="C313" s="86">
        <v>109.93101315799424</v>
      </c>
      <c r="D313" s="118"/>
      <c r="E313" s="34"/>
      <c r="G313" s="69"/>
      <c r="H313" s="34"/>
      <c r="I313" s="69"/>
    </row>
    <row r="314" spans="1:9" ht="15" x14ac:dyDescent="0.25">
      <c r="A314" s="29" t="s">
        <v>357</v>
      </c>
      <c r="B314" s="30"/>
      <c r="C314" s="86">
        <v>110.19170684039176</v>
      </c>
      <c r="D314" s="118"/>
      <c r="E314" s="34"/>
      <c r="G314" s="69"/>
      <c r="H314" s="34"/>
      <c r="I314" s="69"/>
    </row>
    <row r="315" spans="1:9" ht="15" x14ac:dyDescent="0.25">
      <c r="A315" s="29" t="s">
        <v>358</v>
      </c>
      <c r="B315" s="30"/>
      <c r="C315" s="86">
        <v>109.70450344457494</v>
      </c>
      <c r="D315" s="118"/>
      <c r="E315" s="34"/>
      <c r="G315" s="69"/>
      <c r="H315" s="34"/>
      <c r="I315" s="69"/>
    </row>
    <row r="316" spans="1:9" ht="15" x14ac:dyDescent="0.25">
      <c r="A316" s="29" t="s">
        <v>359</v>
      </c>
      <c r="B316" s="30"/>
      <c r="C316" s="86">
        <v>108.72538163471781</v>
      </c>
      <c r="D316" s="118"/>
      <c r="E316" s="34"/>
      <c r="G316" s="69"/>
      <c r="H316" s="34"/>
      <c r="I316" s="69"/>
    </row>
    <row r="317" spans="1:9" ht="15" x14ac:dyDescent="0.25">
      <c r="A317" s="29" t="s">
        <v>360</v>
      </c>
      <c r="B317" s="30"/>
      <c r="C317" s="86">
        <v>108.64668727299457</v>
      </c>
      <c r="D317" s="118"/>
      <c r="E317" s="34"/>
      <c r="G317" s="69"/>
      <c r="H317" s="34"/>
      <c r="I317" s="69"/>
    </row>
    <row r="318" spans="1:9" ht="15" x14ac:dyDescent="0.25">
      <c r="A318" s="29" t="s">
        <v>361</v>
      </c>
      <c r="B318" s="30"/>
      <c r="C318" s="86">
        <v>110.17923689417316</v>
      </c>
      <c r="D318" s="118"/>
      <c r="E318" s="34"/>
      <c r="G318" s="69"/>
      <c r="H318" s="34"/>
      <c r="I318" s="69"/>
    </row>
    <row r="319" spans="1:9" ht="15" x14ac:dyDescent="0.25">
      <c r="A319" s="29" t="s">
        <v>362</v>
      </c>
      <c r="B319" s="30"/>
      <c r="C319" s="86">
        <v>112.2651191794448</v>
      </c>
      <c r="D319" s="118"/>
      <c r="E319" s="34"/>
      <c r="G319" s="69"/>
      <c r="H319" s="34"/>
      <c r="I319" s="69"/>
    </row>
    <row r="320" spans="1:9" ht="15" x14ac:dyDescent="0.25">
      <c r="A320" s="29" t="s">
        <v>363</v>
      </c>
      <c r="B320" s="30"/>
      <c r="C320" s="86">
        <v>112.15580189997522</v>
      </c>
      <c r="D320" s="118"/>
      <c r="E320" s="34"/>
      <c r="G320" s="69"/>
      <c r="H320" s="34"/>
      <c r="I320" s="69"/>
    </row>
    <row r="321" spans="1:9" ht="15" x14ac:dyDescent="0.25">
      <c r="A321" s="29" t="s">
        <v>364</v>
      </c>
      <c r="B321" s="30"/>
      <c r="C321" s="86">
        <v>109.87902377121182</v>
      </c>
      <c r="D321" s="118"/>
      <c r="E321" s="34"/>
      <c r="G321" s="69"/>
      <c r="H321" s="34"/>
      <c r="I321" s="69"/>
    </row>
    <row r="322" spans="1:9" ht="15" x14ac:dyDescent="0.25">
      <c r="A322" s="29" t="s">
        <v>365</v>
      </c>
      <c r="B322" s="30"/>
      <c r="C322" s="86">
        <v>109.69429507657391</v>
      </c>
      <c r="D322" s="118"/>
      <c r="E322" s="34"/>
      <c r="G322" s="69"/>
      <c r="H322" s="34"/>
      <c r="I322" s="69"/>
    </row>
    <row r="323" spans="1:9" ht="15" x14ac:dyDescent="0.25">
      <c r="A323" s="29" t="s">
        <v>366</v>
      </c>
      <c r="B323" s="30"/>
      <c r="C323" s="86">
        <v>112.85086047567445</v>
      </c>
      <c r="D323" s="118"/>
      <c r="E323" s="34"/>
      <c r="G323" s="69"/>
      <c r="H323" s="34"/>
      <c r="I323" s="69"/>
    </row>
    <row r="324" spans="1:9" ht="15" x14ac:dyDescent="0.25">
      <c r="A324" s="29" t="s">
        <v>367</v>
      </c>
      <c r="B324" s="30"/>
      <c r="C324" s="86">
        <v>117.15551246805464</v>
      </c>
      <c r="D324" s="118"/>
      <c r="E324" s="34"/>
      <c r="G324" s="69"/>
      <c r="H324" s="34"/>
      <c r="I324" s="69"/>
    </row>
    <row r="325" spans="1:9" ht="15" x14ac:dyDescent="0.25">
      <c r="A325" s="29" t="s">
        <v>368</v>
      </c>
      <c r="B325" s="30"/>
      <c r="C325" s="86">
        <v>121.24224863857002</v>
      </c>
      <c r="D325" s="118"/>
      <c r="E325" s="34"/>
      <c r="G325" s="69"/>
      <c r="H325" s="34"/>
      <c r="I325" s="69"/>
    </row>
    <row r="326" spans="1:9" ht="15" x14ac:dyDescent="0.25">
      <c r="A326" s="29" t="s">
        <v>369</v>
      </c>
      <c r="B326" s="30"/>
      <c r="C326" s="86">
        <v>123.57376779815901</v>
      </c>
      <c r="D326" s="118"/>
      <c r="E326" s="34"/>
      <c r="G326" s="69"/>
      <c r="H326" s="34"/>
      <c r="I326" s="69"/>
    </row>
    <row r="327" spans="1:9" ht="15" x14ac:dyDescent="0.25">
      <c r="A327" s="29" t="s">
        <v>370</v>
      </c>
      <c r="B327" s="30"/>
      <c r="C327" s="86">
        <v>122.67549422780567</v>
      </c>
      <c r="D327" s="118"/>
      <c r="E327" s="34"/>
      <c r="G327" s="69"/>
      <c r="H327" s="34"/>
      <c r="I327" s="69"/>
    </row>
    <row r="328" spans="1:9" ht="15" x14ac:dyDescent="0.25">
      <c r="A328" s="29" t="s">
        <v>371</v>
      </c>
      <c r="B328" s="30"/>
      <c r="C328" s="86">
        <v>120.4364005948283</v>
      </c>
      <c r="D328" s="118"/>
      <c r="E328" s="34"/>
      <c r="G328" s="69"/>
      <c r="H328" s="34"/>
      <c r="I328" s="69"/>
    </row>
    <row r="329" spans="1:9" ht="15" x14ac:dyDescent="0.25">
      <c r="A329" s="29" t="s">
        <v>372</v>
      </c>
      <c r="B329" s="30"/>
      <c r="C329" s="86">
        <v>119.4608590794363</v>
      </c>
      <c r="D329" s="118"/>
      <c r="E329" s="34"/>
      <c r="G329" s="69"/>
      <c r="H329" s="34"/>
      <c r="I329" s="69"/>
    </row>
    <row r="330" spans="1:9" ht="15" x14ac:dyDescent="0.25">
      <c r="A330" s="29" t="s">
        <v>373</v>
      </c>
      <c r="B330" s="30"/>
      <c r="C330" s="86">
        <v>119.37799918557813</v>
      </c>
      <c r="D330" s="118"/>
      <c r="E330" s="34"/>
      <c r="G330" s="69"/>
      <c r="H330" s="34"/>
      <c r="I330" s="69"/>
    </row>
    <row r="331" spans="1:9" ht="15" x14ac:dyDescent="0.25">
      <c r="A331" s="29" t="s">
        <v>374</v>
      </c>
      <c r="B331" s="30"/>
      <c r="C331" s="86">
        <v>119.27805189983376</v>
      </c>
      <c r="D331" s="118"/>
      <c r="E331" s="34"/>
      <c r="G331" s="69"/>
      <c r="H331" s="34"/>
      <c r="I331" s="69"/>
    </row>
    <row r="332" spans="1:9" ht="15" x14ac:dyDescent="0.25">
      <c r="A332" s="29" t="s">
        <v>375</v>
      </c>
      <c r="B332" s="30"/>
      <c r="C332" s="86">
        <v>120.3942542689318</v>
      </c>
      <c r="D332" s="118"/>
      <c r="E332" s="34"/>
      <c r="G332" s="69"/>
      <c r="H332" s="34"/>
      <c r="I332" s="69"/>
    </row>
    <row r="333" spans="1:9" ht="15" x14ac:dyDescent="0.25">
      <c r="A333" s="29" t="s">
        <v>376</v>
      </c>
      <c r="B333" s="30"/>
      <c r="C333" s="86">
        <v>123.49136143038004</v>
      </c>
      <c r="D333" s="118"/>
      <c r="E333" s="34"/>
      <c r="G333" s="69"/>
      <c r="H333" s="34"/>
      <c r="I333" s="69"/>
    </row>
    <row r="334" spans="1:9" ht="15" x14ac:dyDescent="0.25">
      <c r="A334" s="29" t="s">
        <v>377</v>
      </c>
      <c r="B334" s="30"/>
      <c r="C334" s="86">
        <v>127.3253938164914</v>
      </c>
      <c r="D334" s="118"/>
      <c r="E334" s="34"/>
      <c r="G334" s="69"/>
      <c r="H334" s="34"/>
      <c r="I334" s="69"/>
    </row>
    <row r="335" spans="1:9" ht="15" x14ac:dyDescent="0.25">
      <c r="A335" s="29" t="s">
        <v>378</v>
      </c>
      <c r="B335" s="30"/>
      <c r="C335" s="86">
        <v>130.09472625044754</v>
      </c>
      <c r="D335" s="118"/>
      <c r="E335" s="34"/>
      <c r="G335" s="69"/>
      <c r="H335" s="34"/>
      <c r="I335" s="69"/>
    </row>
    <row r="336" spans="1:9" ht="15" x14ac:dyDescent="0.25">
      <c r="A336" s="29" t="s">
        <v>379</v>
      </c>
      <c r="B336" s="30"/>
      <c r="C336" s="86">
        <v>129.47749149033064</v>
      </c>
      <c r="D336" s="118"/>
      <c r="E336" s="34"/>
      <c r="G336" s="69"/>
      <c r="H336" s="34"/>
      <c r="I336" s="69"/>
    </row>
    <row r="337" spans="1:9" ht="15" x14ac:dyDescent="0.25">
      <c r="A337" s="29" t="s">
        <v>380</v>
      </c>
      <c r="B337" s="30"/>
      <c r="C337" s="86">
        <v>127.49915119572807</v>
      </c>
      <c r="D337" s="118"/>
      <c r="E337" s="34"/>
      <c r="G337" s="69"/>
      <c r="H337" s="34"/>
      <c r="I337" s="69"/>
    </row>
    <row r="338" spans="1:9" ht="15" x14ac:dyDescent="0.25">
      <c r="A338" s="29" t="s">
        <v>381</v>
      </c>
      <c r="B338" s="30"/>
      <c r="C338" s="86">
        <v>126.8021797206919</v>
      </c>
      <c r="D338" s="118"/>
      <c r="E338" s="34"/>
      <c r="G338" s="69"/>
      <c r="H338" s="34"/>
      <c r="I338" s="69"/>
    </row>
    <row r="339" spans="1:9" ht="15" x14ac:dyDescent="0.25">
      <c r="A339" s="29" t="s">
        <v>382</v>
      </c>
      <c r="B339" s="30"/>
      <c r="C339" s="86">
        <v>125.74673162129682</v>
      </c>
      <c r="D339" s="118"/>
      <c r="E339" s="34"/>
      <c r="G339" s="69"/>
      <c r="H339" s="34"/>
      <c r="I339" s="69"/>
    </row>
    <row r="340" spans="1:9" ht="15" x14ac:dyDescent="0.25">
      <c r="A340" s="29" t="s">
        <v>383</v>
      </c>
      <c r="B340" s="30"/>
      <c r="C340" s="86">
        <v>123.29761320642115</v>
      </c>
      <c r="D340" s="118"/>
      <c r="E340" s="34"/>
      <c r="G340" s="69"/>
      <c r="H340" s="34"/>
      <c r="I340" s="69"/>
    </row>
    <row r="341" spans="1:9" ht="15" x14ac:dyDescent="0.25">
      <c r="A341" s="29" t="s">
        <v>384</v>
      </c>
      <c r="B341" s="30"/>
      <c r="C341" s="86">
        <v>118.42644870126105</v>
      </c>
      <c r="D341" s="118"/>
      <c r="E341" s="34"/>
      <c r="G341" s="69"/>
      <c r="H341" s="34"/>
      <c r="I341" s="69"/>
    </row>
    <row r="342" spans="1:9" ht="15" x14ac:dyDescent="0.25">
      <c r="A342" s="29" t="s">
        <v>385</v>
      </c>
      <c r="B342" s="30"/>
      <c r="C342" s="86">
        <v>110.81551967077264</v>
      </c>
      <c r="D342" s="118"/>
      <c r="E342" s="34"/>
      <c r="G342" s="69"/>
      <c r="H342" s="34"/>
      <c r="I342" s="69"/>
    </row>
    <row r="343" spans="1:9" ht="15" x14ac:dyDescent="0.25">
      <c r="A343" s="29" t="s">
        <v>386</v>
      </c>
      <c r="B343" s="30"/>
      <c r="C343" s="86">
        <v>103.98774552064357</v>
      </c>
      <c r="D343" s="118"/>
      <c r="E343" s="34"/>
      <c r="G343" s="69"/>
      <c r="H343" s="34"/>
      <c r="I343" s="69"/>
    </row>
    <row r="344" spans="1:9" ht="15" x14ac:dyDescent="0.25">
      <c r="A344" s="29" t="s">
        <v>387</v>
      </c>
      <c r="B344" s="30"/>
      <c r="C344" s="86">
        <v>101.39892174234895</v>
      </c>
      <c r="D344" s="118"/>
      <c r="E344" s="34"/>
      <c r="G344" s="69"/>
      <c r="H344" s="34"/>
      <c r="I344" s="69"/>
    </row>
    <row r="345" spans="1:9" ht="15" x14ac:dyDescent="0.25">
      <c r="A345" s="29" t="s">
        <v>388</v>
      </c>
      <c r="B345" s="30"/>
      <c r="C345" s="86">
        <v>102.29638105588948</v>
      </c>
      <c r="D345" s="118"/>
      <c r="E345" s="34"/>
      <c r="G345" s="69"/>
      <c r="H345" s="34"/>
      <c r="I345" s="69"/>
    </row>
    <row r="346" spans="1:9" ht="15" x14ac:dyDescent="0.25">
      <c r="A346" s="29" t="s">
        <v>389</v>
      </c>
      <c r="B346" s="30"/>
      <c r="C346" s="86">
        <v>103.51136750126409</v>
      </c>
      <c r="D346" s="118"/>
      <c r="E346" s="34"/>
      <c r="G346" s="69"/>
      <c r="H346" s="34"/>
      <c r="I346" s="69"/>
    </row>
    <row r="347" spans="1:9" ht="15" x14ac:dyDescent="0.25">
      <c r="A347" s="29" t="s">
        <v>390</v>
      </c>
      <c r="B347" s="30"/>
      <c r="C347" s="86">
        <v>102.78952890018384</v>
      </c>
      <c r="D347" s="118"/>
      <c r="E347" s="34"/>
      <c r="G347" s="69"/>
      <c r="H347" s="34"/>
      <c r="I347" s="69"/>
    </row>
    <row r="348" spans="1:9" ht="15" x14ac:dyDescent="0.25">
      <c r="A348" s="29" t="s">
        <v>391</v>
      </c>
      <c r="B348" s="30"/>
      <c r="C348" s="86">
        <v>99.108270277495308</v>
      </c>
      <c r="D348" s="118"/>
      <c r="E348" s="34"/>
      <c r="G348" s="69"/>
      <c r="H348" s="34"/>
      <c r="I348" s="69"/>
    </row>
    <row r="349" spans="1:9" ht="15" x14ac:dyDescent="0.25">
      <c r="A349" s="29" t="s">
        <v>392</v>
      </c>
      <c r="B349" s="30"/>
      <c r="C349" s="86">
        <v>92.885797693372197</v>
      </c>
      <c r="D349" s="118"/>
      <c r="E349" s="34"/>
      <c r="G349" s="69"/>
      <c r="H349" s="34"/>
      <c r="I349" s="69"/>
    </row>
    <row r="350" spans="1:9" ht="15" x14ac:dyDescent="0.25">
      <c r="A350" s="29" t="s">
        <v>393</v>
      </c>
      <c r="B350" s="30"/>
      <c r="C350" s="86">
        <v>87.913733401128027</v>
      </c>
      <c r="D350" s="118"/>
      <c r="E350" s="34"/>
      <c r="G350" s="69"/>
      <c r="H350" s="34"/>
      <c r="I350" s="69"/>
    </row>
    <row r="351" spans="1:9" ht="15" x14ac:dyDescent="0.25">
      <c r="A351" s="29" t="s">
        <v>394</v>
      </c>
      <c r="B351" s="30"/>
      <c r="C351" s="86">
        <v>87.179847972452123</v>
      </c>
      <c r="D351" s="118"/>
      <c r="E351" s="34"/>
      <c r="G351" s="69"/>
      <c r="H351" s="34"/>
      <c r="I351" s="69"/>
    </row>
    <row r="352" spans="1:9" ht="15" x14ac:dyDescent="0.25">
      <c r="A352" s="29" t="s">
        <v>395</v>
      </c>
      <c r="B352" s="30"/>
      <c r="C352" s="86">
        <v>90.008060494992435</v>
      </c>
      <c r="D352" s="118"/>
      <c r="E352" s="34"/>
      <c r="G352" s="69"/>
      <c r="H352" s="34"/>
      <c r="I352" s="69"/>
    </row>
    <row r="353" spans="1:9" ht="15" x14ac:dyDescent="0.25">
      <c r="A353" s="29" t="s">
        <v>396</v>
      </c>
      <c r="B353" s="30"/>
      <c r="C353" s="86">
        <v>95.354824445672264</v>
      </c>
      <c r="D353" s="118"/>
      <c r="E353" s="34"/>
      <c r="G353" s="69"/>
      <c r="H353" s="34"/>
      <c r="I353" s="69"/>
    </row>
    <row r="354" spans="1:9" ht="15" x14ac:dyDescent="0.25">
      <c r="A354" s="29" t="s">
        <v>397</v>
      </c>
      <c r="B354" s="30"/>
      <c r="C354" s="86">
        <v>99.702647312170114</v>
      </c>
      <c r="D354" s="118"/>
      <c r="E354" s="34"/>
      <c r="G354" s="69"/>
      <c r="H354" s="34"/>
      <c r="I354" s="69"/>
    </row>
    <row r="355" spans="1:9" ht="15" x14ac:dyDescent="0.25">
      <c r="A355" s="29" t="s">
        <v>398</v>
      </c>
      <c r="B355" s="30"/>
      <c r="C355" s="86">
        <v>99.487675978288436</v>
      </c>
      <c r="D355" s="118"/>
      <c r="E355" s="34"/>
      <c r="G355" s="69"/>
      <c r="H355" s="34"/>
      <c r="I355" s="69"/>
    </row>
    <row r="356" spans="1:9" ht="15" x14ac:dyDescent="0.25">
      <c r="A356" s="29" t="s">
        <v>399</v>
      </c>
      <c r="B356" s="30"/>
      <c r="C356" s="86">
        <v>96.893743938987285</v>
      </c>
      <c r="D356" s="118"/>
      <c r="E356" s="34"/>
      <c r="G356" s="69"/>
      <c r="H356" s="34"/>
      <c r="I356" s="69"/>
    </row>
    <row r="357" spans="1:9" ht="15" x14ac:dyDescent="0.25">
      <c r="A357" s="29" t="s">
        <v>400</v>
      </c>
      <c r="B357" s="30"/>
      <c r="C357" s="86">
        <v>95.193889372223481</v>
      </c>
      <c r="D357" s="118"/>
      <c r="E357" s="34"/>
      <c r="G357" s="69"/>
      <c r="H357" s="34"/>
      <c r="I357" s="69"/>
    </row>
    <row r="358" spans="1:9" ht="15" x14ac:dyDescent="0.25">
      <c r="A358" s="29" t="s">
        <v>401</v>
      </c>
      <c r="B358" s="30"/>
      <c r="C358" s="86">
        <v>95.24511687062467</v>
      </c>
      <c r="D358" s="118"/>
      <c r="E358" s="34"/>
      <c r="G358" s="69"/>
      <c r="H358" s="34"/>
      <c r="I358" s="69"/>
    </row>
    <row r="359" spans="1:9" ht="15" x14ac:dyDescent="0.25">
      <c r="A359" s="29" t="s">
        <v>402</v>
      </c>
      <c r="B359" s="30"/>
      <c r="C359" s="86">
        <v>96.842163206435714</v>
      </c>
      <c r="D359" s="118"/>
      <c r="E359" s="34"/>
      <c r="G359" s="69"/>
      <c r="H359" s="34"/>
      <c r="I359" s="69"/>
    </row>
    <row r="360" spans="1:9" ht="15" x14ac:dyDescent="0.25">
      <c r="A360" s="29" t="s">
        <v>403</v>
      </c>
      <c r="B360" s="30"/>
      <c r="C360" s="86">
        <v>98.971949986595348</v>
      </c>
      <c r="D360" s="118"/>
      <c r="E360" s="34"/>
      <c r="G360" s="69"/>
      <c r="H360" s="34"/>
      <c r="I360" s="69"/>
    </row>
    <row r="361" spans="1:9" ht="15" x14ac:dyDescent="0.25">
      <c r="A361" s="29" t="s">
        <v>404</v>
      </c>
      <c r="B361" s="30"/>
      <c r="C361" s="86">
        <v>100.62570662734016</v>
      </c>
      <c r="D361" s="118"/>
      <c r="E361" s="34"/>
      <c r="G361" s="69"/>
      <c r="H361" s="34"/>
      <c r="I361" s="69"/>
    </row>
    <row r="362" spans="1:9" ht="15" x14ac:dyDescent="0.25">
      <c r="A362" s="29" t="s">
        <v>405</v>
      </c>
      <c r="B362" s="30"/>
      <c r="C362" s="86">
        <v>101.24759827521514</v>
      </c>
      <c r="D362" s="118"/>
      <c r="E362" s="34"/>
      <c r="G362" s="69"/>
      <c r="H362" s="34"/>
      <c r="I362" s="69"/>
    </row>
    <row r="363" spans="1:9" ht="15" x14ac:dyDescent="0.25">
      <c r="A363" s="29" t="s">
        <v>406</v>
      </c>
      <c r="B363" s="30"/>
      <c r="C363" s="86">
        <v>100.19665003387713</v>
      </c>
      <c r="D363" s="118"/>
      <c r="E363" s="34"/>
      <c r="G363" s="69"/>
      <c r="H363" s="34"/>
      <c r="I363" s="69"/>
    </row>
    <row r="364" spans="1:9" ht="15" x14ac:dyDescent="0.25">
      <c r="A364" s="29" t="s">
        <v>407</v>
      </c>
      <c r="B364" s="30"/>
      <c r="C364" s="86">
        <v>99.126473716154095</v>
      </c>
      <c r="D364" s="118"/>
      <c r="E364" s="34"/>
      <c r="G364" s="69"/>
      <c r="H364" s="34"/>
      <c r="I364" s="69"/>
    </row>
    <row r="365" spans="1:9" ht="15" x14ac:dyDescent="0.25">
      <c r="A365" s="29" t="s">
        <v>408</v>
      </c>
      <c r="B365" s="30"/>
      <c r="C365" s="86">
        <v>99.690239844324779</v>
      </c>
      <c r="D365" s="118"/>
      <c r="E365" s="34"/>
      <c r="G365" s="69"/>
      <c r="H365" s="34"/>
      <c r="I365" s="69"/>
    </row>
    <row r="366" spans="1:9" ht="15" x14ac:dyDescent="0.25">
      <c r="A366" s="29" t="s">
        <v>409</v>
      </c>
      <c r="B366" s="30"/>
      <c r="C366" s="86">
        <v>101.34017768884704</v>
      </c>
      <c r="D366" s="118"/>
      <c r="E366" s="34"/>
      <c r="G366" s="69"/>
      <c r="H366" s="34"/>
      <c r="I366" s="69"/>
    </row>
    <row r="367" spans="1:9" ht="15" x14ac:dyDescent="0.25">
      <c r="A367" s="29" t="s">
        <v>410</v>
      </c>
      <c r="B367" s="30"/>
      <c r="C367" s="86">
        <v>105.27251400598456</v>
      </c>
      <c r="D367" s="118"/>
      <c r="E367" s="34"/>
      <c r="G367" s="69"/>
      <c r="H367" s="34"/>
      <c r="I367" s="69"/>
    </row>
    <row r="368" spans="1:9" ht="15" x14ac:dyDescent="0.25">
      <c r="A368" s="29" t="s">
        <v>411</v>
      </c>
      <c r="B368" s="30"/>
      <c r="C368" s="86">
        <v>110.17245749677444</v>
      </c>
      <c r="D368" s="118"/>
      <c r="E368" s="34"/>
      <c r="G368" s="69"/>
      <c r="H368" s="34"/>
      <c r="I368" s="69"/>
    </row>
    <row r="369" spans="1:9" ht="15" x14ac:dyDescent="0.25">
      <c r="A369" s="29" t="s">
        <v>412</v>
      </c>
      <c r="B369" s="30"/>
      <c r="C369" s="86">
        <v>111.50686914416055</v>
      </c>
      <c r="D369" s="118"/>
      <c r="E369" s="34"/>
      <c r="G369" s="69"/>
      <c r="H369" s="34"/>
      <c r="I369" s="69"/>
    </row>
    <row r="370" spans="1:9" ht="15" x14ac:dyDescent="0.25">
      <c r="A370" s="29" t="s">
        <v>413</v>
      </c>
      <c r="B370" s="30"/>
      <c r="C370" s="86">
        <v>110.81871619364831</v>
      </c>
      <c r="D370" s="118"/>
      <c r="E370" s="34"/>
      <c r="G370" s="69"/>
      <c r="H370" s="34"/>
      <c r="I370" s="69"/>
    </row>
    <row r="371" spans="1:9" ht="15" x14ac:dyDescent="0.25">
      <c r="A371" s="29" t="s">
        <v>414</v>
      </c>
      <c r="B371" s="30"/>
      <c r="C371" s="86">
        <v>112.58547421210427</v>
      </c>
      <c r="D371" s="118"/>
      <c r="E371" s="34"/>
      <c r="G371" s="69"/>
      <c r="H371" s="34"/>
      <c r="I371" s="69"/>
    </row>
    <row r="372" spans="1:9" ht="15" x14ac:dyDescent="0.25">
      <c r="A372" s="29" t="s">
        <v>415</v>
      </c>
      <c r="B372" s="30"/>
      <c r="C372" s="86">
        <v>115.30774739613634</v>
      </c>
      <c r="D372" s="118"/>
      <c r="E372" s="34"/>
      <c r="G372" s="69"/>
      <c r="H372" s="34"/>
      <c r="I372" s="69"/>
    </row>
    <row r="373" spans="1:9" ht="15" x14ac:dyDescent="0.25">
      <c r="A373" s="29" t="s">
        <v>416</v>
      </c>
      <c r="B373" s="30"/>
      <c r="C373" s="86">
        <v>116.46713294871864</v>
      </c>
      <c r="D373" s="118"/>
      <c r="E373" s="34"/>
      <c r="G373" s="69"/>
      <c r="H373" s="34"/>
      <c r="I373" s="69"/>
    </row>
    <row r="374" spans="1:9" ht="15" x14ac:dyDescent="0.25">
      <c r="A374" s="29" t="s">
        <v>417</v>
      </c>
      <c r="B374" s="30"/>
      <c r="C374" s="86">
        <v>115.55385841690207</v>
      </c>
      <c r="D374" s="118"/>
      <c r="E374" s="34"/>
      <c r="G374" s="69"/>
      <c r="H374" s="34"/>
      <c r="I374" s="69"/>
    </row>
    <row r="375" spans="1:9" ht="15" x14ac:dyDescent="0.25">
      <c r="A375" s="29" t="s">
        <v>418</v>
      </c>
      <c r="B375" s="30"/>
      <c r="C375" s="86">
        <v>112.64884842650896</v>
      </c>
      <c r="D375" s="118"/>
      <c r="E375" s="34"/>
      <c r="G375" s="69"/>
      <c r="H375" s="34"/>
      <c r="I375" s="69"/>
    </row>
    <row r="376" spans="1:9" ht="15" x14ac:dyDescent="0.25">
      <c r="A376" s="29" t="s">
        <v>419</v>
      </c>
      <c r="B376" s="30"/>
      <c r="C376" s="86">
        <v>110.78678754514328</v>
      </c>
      <c r="D376" s="118"/>
      <c r="E376" s="34"/>
      <c r="G376" s="69"/>
      <c r="H376" s="34"/>
      <c r="I376" s="69"/>
    </row>
    <row r="377" spans="1:9" ht="15" x14ac:dyDescent="0.25">
      <c r="A377" s="29" t="s">
        <v>420</v>
      </c>
      <c r="B377" s="30"/>
      <c r="C377" s="86">
        <v>111.7833920620225</v>
      </c>
      <c r="D377" s="118"/>
      <c r="E377" s="34"/>
      <c r="G377" s="69"/>
      <c r="H377" s="34"/>
      <c r="I377" s="69"/>
    </row>
    <row r="378" spans="1:9" ht="15" x14ac:dyDescent="0.25">
      <c r="A378" s="29" t="s">
        <v>421</v>
      </c>
      <c r="B378" s="30"/>
      <c r="C378" s="86">
        <v>112.63066468479352</v>
      </c>
      <c r="D378" s="118"/>
      <c r="E378" s="34"/>
      <c r="G378" s="69"/>
      <c r="H378" s="34"/>
      <c r="I378" s="69"/>
    </row>
    <row r="379" spans="1:9" ht="15" x14ac:dyDescent="0.25">
      <c r="A379" s="29" t="s">
        <v>422</v>
      </c>
      <c r="B379" s="30"/>
      <c r="C379" s="86">
        <v>110.60067306729131</v>
      </c>
      <c r="D379" s="118"/>
      <c r="E379" s="34"/>
      <c r="G379" s="69"/>
      <c r="H379" s="34"/>
      <c r="I379" s="69"/>
    </row>
    <row r="380" spans="1:9" ht="15" x14ac:dyDescent="0.25">
      <c r="A380" s="29" t="s">
        <v>423</v>
      </c>
      <c r="B380" s="30"/>
      <c r="C380" s="86">
        <v>106.58108691967465</v>
      </c>
      <c r="D380" s="118"/>
      <c r="E380" s="34"/>
      <c r="G380" s="69"/>
      <c r="H380" s="34"/>
      <c r="I380" s="69"/>
    </row>
    <row r="381" spans="1:9" ht="15" x14ac:dyDescent="0.25">
      <c r="A381" s="29" t="s">
        <v>424</v>
      </c>
      <c r="B381" s="30"/>
      <c r="C381" s="86">
        <v>103.39142252087844</v>
      </c>
      <c r="D381" s="118"/>
      <c r="E381" s="34"/>
      <c r="G381" s="69"/>
      <c r="H381" s="34"/>
      <c r="I381" s="69"/>
    </row>
    <row r="382" spans="1:9" ht="15" x14ac:dyDescent="0.25">
      <c r="A382" s="29" t="s">
        <v>425</v>
      </c>
      <c r="B382" s="30"/>
      <c r="C382" s="86">
        <v>103.78270133549526</v>
      </c>
      <c r="D382" s="118"/>
      <c r="E382" s="34"/>
      <c r="G382" s="69"/>
      <c r="H382" s="34"/>
      <c r="I382" s="69"/>
    </row>
    <row r="383" spans="1:9" ht="15" x14ac:dyDescent="0.25">
      <c r="A383" s="29" t="s">
        <v>426</v>
      </c>
      <c r="B383" s="30"/>
      <c r="C383" s="86">
        <v>107.26643531780104</v>
      </c>
      <c r="D383" s="118"/>
      <c r="E383" s="34"/>
      <c r="G383" s="69"/>
      <c r="H383" s="34"/>
      <c r="I383" s="69"/>
    </row>
    <row r="384" spans="1:9" ht="15" x14ac:dyDescent="0.25">
      <c r="A384" s="29" t="s">
        <v>427</v>
      </c>
      <c r="B384" s="30"/>
      <c r="C384" s="86">
        <v>111.10147154919621</v>
      </c>
      <c r="D384" s="118"/>
      <c r="E384" s="34"/>
      <c r="G384" s="69"/>
      <c r="H384" s="34"/>
      <c r="I384" s="69"/>
    </row>
    <row r="385" spans="1:9" ht="15" x14ac:dyDescent="0.25">
      <c r="A385" s="29" t="s">
        <v>428</v>
      </c>
      <c r="B385" s="30"/>
      <c r="C385" s="86">
        <v>114.78418661252446</v>
      </c>
      <c r="D385" s="118"/>
      <c r="E385" s="34"/>
      <c r="G385" s="69"/>
      <c r="H385" s="34"/>
      <c r="I385" s="69"/>
    </row>
    <row r="386" spans="1:9" ht="15" x14ac:dyDescent="0.25">
      <c r="A386" s="29" t="s">
        <v>429</v>
      </c>
      <c r="B386" s="30"/>
      <c r="C386" s="86">
        <v>117.1152602633491</v>
      </c>
      <c r="D386" s="118"/>
      <c r="E386" s="34"/>
      <c r="G386" s="69"/>
      <c r="H386" s="34"/>
      <c r="I386" s="69"/>
    </row>
    <row r="387" spans="1:9" ht="15" x14ac:dyDescent="0.25">
      <c r="A387" s="29" t="s">
        <v>430</v>
      </c>
      <c r="B387" s="30"/>
      <c r="C387" s="86">
        <v>116.59528775572463</v>
      </c>
      <c r="D387" s="118"/>
      <c r="E387" s="34"/>
      <c r="G387" s="69"/>
      <c r="H387" s="34"/>
      <c r="I387" s="69"/>
    </row>
    <row r="388" spans="1:9" ht="15" x14ac:dyDescent="0.25">
      <c r="A388" s="29" t="s">
        <v>431</v>
      </c>
      <c r="B388" s="30"/>
      <c r="C388" s="86">
        <v>115.37154010649439</v>
      </c>
      <c r="D388" s="118"/>
      <c r="E388" s="34"/>
      <c r="G388" s="69"/>
      <c r="H388" s="34"/>
      <c r="I388" s="69"/>
    </row>
    <row r="389" spans="1:9" ht="15" x14ac:dyDescent="0.25">
      <c r="A389" s="29" t="s">
        <v>432</v>
      </c>
      <c r="B389" s="30"/>
      <c r="C389" s="86">
        <v>114.80767687893341</v>
      </c>
      <c r="D389" s="118"/>
      <c r="E389" s="34"/>
      <c r="G389" s="69"/>
      <c r="H389" s="34"/>
      <c r="I389" s="69"/>
    </row>
    <row r="390" spans="1:9" ht="15" x14ac:dyDescent="0.25">
      <c r="A390" s="29" t="s">
        <v>433</v>
      </c>
      <c r="B390" s="30"/>
      <c r="C390" s="86">
        <v>114.3033163390035</v>
      </c>
      <c r="D390" s="118"/>
      <c r="E390" s="34"/>
      <c r="G390" s="69"/>
      <c r="H390" s="34"/>
      <c r="I390" s="69"/>
    </row>
    <row r="391" spans="1:9" ht="15" x14ac:dyDescent="0.25">
      <c r="A391" s="29" t="s">
        <v>434</v>
      </c>
      <c r="B391" s="30"/>
      <c r="C391" s="86">
        <v>112.98180208484071</v>
      </c>
      <c r="D391" s="118"/>
      <c r="E391" s="34"/>
      <c r="G391" s="69"/>
      <c r="H391" s="34"/>
      <c r="I391" s="69"/>
    </row>
    <row r="392" spans="1:9" ht="15" x14ac:dyDescent="0.25">
      <c r="A392" s="29" t="s">
        <v>435</v>
      </c>
      <c r="B392" s="30"/>
      <c r="C392" s="86">
        <v>111.05569988107001</v>
      </c>
      <c r="D392" s="118"/>
      <c r="E392" s="34"/>
      <c r="G392" s="69"/>
      <c r="H392" s="34"/>
      <c r="I392" s="69"/>
    </row>
    <row r="393" spans="1:9" ht="15" x14ac:dyDescent="0.25">
      <c r="A393" s="29" t="s">
        <v>436</v>
      </c>
      <c r="B393" s="30"/>
      <c r="C393" s="86">
        <v>110.56591862530141</v>
      </c>
      <c r="D393" s="118"/>
      <c r="E393" s="34"/>
      <c r="G393" s="69"/>
      <c r="H393" s="34"/>
      <c r="I393" s="69"/>
    </row>
    <row r="394" spans="1:9" ht="15" x14ac:dyDescent="0.25">
      <c r="A394" s="29" t="s">
        <v>437</v>
      </c>
      <c r="B394" s="30"/>
      <c r="C394" s="86">
        <v>110.93329833103405</v>
      </c>
      <c r="D394" s="118"/>
      <c r="E394" s="34"/>
      <c r="G394" s="69"/>
      <c r="H394" s="34"/>
      <c r="I394" s="69"/>
    </row>
    <row r="395" spans="1:9" ht="15" x14ac:dyDescent="0.25">
      <c r="A395" s="29" t="s">
        <v>438</v>
      </c>
      <c r="B395" s="30"/>
      <c r="C395" s="86">
        <v>110.21588492884655</v>
      </c>
      <c r="D395" s="118"/>
      <c r="E395" s="34"/>
      <c r="G395" s="69"/>
      <c r="H395" s="34"/>
      <c r="I395" s="69"/>
    </row>
    <row r="396" spans="1:9" ht="15" x14ac:dyDescent="0.25">
      <c r="A396" s="29" t="s">
        <v>439</v>
      </c>
      <c r="B396" s="30"/>
      <c r="C396" s="86">
        <v>109.47237215497651</v>
      </c>
      <c r="D396" s="118"/>
      <c r="E396" s="34"/>
      <c r="G396" s="69"/>
      <c r="H396" s="34"/>
      <c r="I396" s="69"/>
    </row>
    <row r="397" spans="1:9" ht="15" x14ac:dyDescent="0.25">
      <c r="A397" s="29" t="s">
        <v>440</v>
      </c>
      <c r="B397" s="30"/>
      <c r="C397" s="86">
        <v>109.07071512949368</v>
      </c>
      <c r="D397" s="118"/>
      <c r="E397" s="34"/>
      <c r="G397" s="69"/>
      <c r="H397" s="34"/>
      <c r="I397" s="69"/>
    </row>
    <row r="398" spans="1:9" ht="15" x14ac:dyDescent="0.25">
      <c r="A398" s="29" t="s">
        <v>441</v>
      </c>
      <c r="B398" s="30"/>
      <c r="C398" s="86">
        <v>108.4894019475588</v>
      </c>
      <c r="D398" s="118"/>
      <c r="E398" s="34"/>
      <c r="G398" s="69"/>
      <c r="H398" s="34"/>
      <c r="I398" s="69"/>
    </row>
    <row r="399" spans="1:9" ht="15" x14ac:dyDescent="0.25">
      <c r="A399" s="29" t="s">
        <v>442</v>
      </c>
      <c r="B399" s="30"/>
      <c r="C399" s="86">
        <v>109.21203695605664</v>
      </c>
      <c r="D399" s="118"/>
      <c r="E399" s="34"/>
      <c r="G399" s="69"/>
      <c r="H399" s="34"/>
      <c r="I399" s="69"/>
    </row>
    <row r="400" spans="1:9" ht="15" x14ac:dyDescent="0.25">
      <c r="A400" s="29" t="s">
        <v>443</v>
      </c>
      <c r="B400" s="30"/>
      <c r="C400" s="86">
        <v>110.54478516121679</v>
      </c>
      <c r="D400" s="118"/>
      <c r="E400" s="34"/>
      <c r="G400" s="69"/>
      <c r="H400" s="34"/>
      <c r="I400" s="69"/>
    </row>
    <row r="401" spans="1:9" ht="15" x14ac:dyDescent="0.25">
      <c r="A401" s="29" t="s">
        <v>444</v>
      </c>
      <c r="B401" s="30"/>
      <c r="C401" s="86">
        <v>110.14526970697807</v>
      </c>
      <c r="D401" s="118"/>
      <c r="E401" s="34"/>
      <c r="G401" s="69"/>
      <c r="H401" s="34"/>
      <c r="I401" s="69"/>
    </row>
    <row r="402" spans="1:9" ht="15" x14ac:dyDescent="0.25">
      <c r="A402" s="29" t="s">
        <v>445</v>
      </c>
      <c r="B402" s="30"/>
      <c r="C402" s="86">
        <v>108.04504061383696</v>
      </c>
      <c r="D402" s="118"/>
      <c r="E402" s="34"/>
      <c r="G402" s="69"/>
      <c r="H402" s="34"/>
      <c r="I402" s="69"/>
    </row>
    <row r="403" spans="1:9" ht="15" x14ac:dyDescent="0.25">
      <c r="A403" s="29" t="s">
        <v>446</v>
      </c>
      <c r="B403" s="30"/>
      <c r="C403" s="86">
        <v>106.25095196535729</v>
      </c>
      <c r="D403" s="118"/>
      <c r="E403" s="34"/>
      <c r="G403" s="69"/>
      <c r="H403" s="34"/>
      <c r="I403" s="69"/>
    </row>
    <row r="404" spans="1:9" ht="15" x14ac:dyDescent="0.25">
      <c r="A404" s="29" t="s">
        <v>447</v>
      </c>
      <c r="B404" s="30"/>
      <c r="C404" s="86">
        <v>106.38245354249057</v>
      </c>
      <c r="D404" s="118"/>
      <c r="E404" s="34"/>
      <c r="G404" s="69"/>
      <c r="H404" s="34"/>
      <c r="I404" s="69"/>
    </row>
    <row r="405" spans="1:9" ht="15" x14ac:dyDescent="0.25">
      <c r="A405" s="29" t="s">
        <v>448</v>
      </c>
      <c r="B405" s="30"/>
      <c r="C405" s="86">
        <v>107.80967629042426</v>
      </c>
      <c r="D405" s="118"/>
      <c r="E405" s="34"/>
      <c r="G405" s="69"/>
      <c r="H405" s="34"/>
      <c r="I405" s="69"/>
    </row>
    <row r="406" spans="1:9" ht="15" x14ac:dyDescent="0.25">
      <c r="A406" s="29" t="s">
        <v>449</v>
      </c>
      <c r="B406" s="30"/>
      <c r="C406" s="86">
        <v>109.22790610795833</v>
      </c>
      <c r="D406" s="118"/>
      <c r="E406" s="34"/>
      <c r="G406" s="69"/>
      <c r="H406" s="34"/>
      <c r="I406" s="69"/>
    </row>
    <row r="407" spans="1:9" ht="15" x14ac:dyDescent="0.25">
      <c r="A407" s="29" t="s">
        <v>450</v>
      </c>
      <c r="B407" s="30"/>
      <c r="C407" s="86">
        <v>110.62628646924068</v>
      </c>
      <c r="D407" s="118"/>
      <c r="E407" s="34"/>
      <c r="G407" s="69"/>
      <c r="H407" s="34"/>
      <c r="I407" s="69"/>
    </row>
    <row r="408" spans="1:9" ht="15" x14ac:dyDescent="0.25">
      <c r="A408" s="29" t="s">
        <v>451</v>
      </c>
      <c r="B408" s="30"/>
      <c r="C408" s="86">
        <v>113.11208002487628</v>
      </c>
      <c r="D408" s="118"/>
      <c r="E408" s="34"/>
      <c r="G408" s="69"/>
      <c r="H408" s="34"/>
      <c r="I408" s="69"/>
    </row>
    <row r="409" spans="1:9" ht="15" x14ac:dyDescent="0.25">
      <c r="A409" s="29" t="s">
        <v>452</v>
      </c>
      <c r="B409" s="30"/>
      <c r="C409" s="86">
        <v>117.39046760275274</v>
      </c>
      <c r="D409" s="118"/>
      <c r="E409" s="34"/>
      <c r="G409" s="69"/>
      <c r="H409" s="34"/>
      <c r="I409" s="69"/>
    </row>
    <row r="410" spans="1:9" ht="15" x14ac:dyDescent="0.25">
      <c r="A410" s="29" t="s">
        <v>453</v>
      </c>
      <c r="B410" s="30"/>
      <c r="C410" s="86">
        <v>121.14867875457118</v>
      </c>
      <c r="D410" s="118"/>
      <c r="E410" s="34"/>
      <c r="G410" s="69"/>
      <c r="H410" s="34"/>
      <c r="I410" s="69"/>
    </row>
    <row r="411" spans="1:9" ht="15" x14ac:dyDescent="0.25">
      <c r="A411" s="29" t="s">
        <v>454</v>
      </c>
      <c r="B411" s="30"/>
      <c r="C411" s="86">
        <v>120.57223346070846</v>
      </c>
      <c r="D411" s="118"/>
      <c r="E411" s="34"/>
      <c r="G411" s="69"/>
      <c r="H411" s="34"/>
      <c r="I411" s="69"/>
    </row>
    <row r="412" spans="1:9" ht="15" x14ac:dyDescent="0.25">
      <c r="A412" s="29" t="s">
        <v>455</v>
      </c>
      <c r="B412" s="30"/>
      <c r="C412" s="86">
        <v>116.73596953468488</v>
      </c>
      <c r="D412" s="118"/>
      <c r="E412" s="34"/>
      <c r="G412" s="69"/>
      <c r="H412" s="34"/>
      <c r="I412" s="69"/>
    </row>
    <row r="413" spans="1:9" ht="15" x14ac:dyDescent="0.25">
      <c r="A413" s="29" t="s">
        <v>456</v>
      </c>
      <c r="B413" s="30"/>
      <c r="C413" s="86">
        <v>113.50060435689514</v>
      </c>
      <c r="D413" s="118"/>
      <c r="E413" s="34"/>
      <c r="G413" s="69"/>
      <c r="H413" s="34"/>
      <c r="I413" s="69"/>
    </row>
    <row r="414" spans="1:9" ht="15" x14ac:dyDescent="0.25">
      <c r="A414" s="29" t="s">
        <v>457</v>
      </c>
      <c r="B414" s="30"/>
      <c r="C414" s="86">
        <v>110.2294715787112</v>
      </c>
      <c r="D414" s="118"/>
      <c r="E414" s="34"/>
      <c r="G414" s="69"/>
      <c r="H414" s="34"/>
      <c r="I414" s="69"/>
    </row>
    <row r="415" spans="1:9" ht="15" x14ac:dyDescent="0.25">
      <c r="A415" s="29" t="s">
        <v>458</v>
      </c>
      <c r="B415" s="30"/>
      <c r="C415" s="86">
        <v>104.58201508912443</v>
      </c>
      <c r="D415" s="118"/>
      <c r="E415" s="34"/>
      <c r="G415" s="69"/>
      <c r="H415" s="34"/>
      <c r="I415" s="69"/>
    </row>
    <row r="416" spans="1:9" ht="15" x14ac:dyDescent="0.25">
      <c r="A416" s="29" t="s">
        <v>459</v>
      </c>
      <c r="B416" s="30"/>
      <c r="C416" s="86">
        <v>97.21318164678901</v>
      </c>
      <c r="D416" s="118"/>
      <c r="E416" s="34"/>
      <c r="G416" s="69"/>
      <c r="H416" s="34"/>
      <c r="I416" s="69"/>
    </row>
    <row r="417" spans="1:9" ht="15" x14ac:dyDescent="0.25">
      <c r="A417" s="29" t="s">
        <v>460</v>
      </c>
      <c r="B417" s="30"/>
      <c r="C417" s="86">
        <v>91.140071966018652</v>
      </c>
      <c r="D417" s="118"/>
      <c r="E417" s="34"/>
      <c r="G417" s="69"/>
      <c r="H417" s="34"/>
      <c r="I417" s="69"/>
    </row>
    <row r="418" spans="1:9" ht="15" x14ac:dyDescent="0.25">
      <c r="A418" s="29" t="s">
        <v>461</v>
      </c>
      <c r="B418" s="30"/>
      <c r="C418" s="86">
        <v>90.590844592497461</v>
      </c>
      <c r="D418" s="118"/>
      <c r="E418" s="34"/>
      <c r="G418" s="69"/>
      <c r="H418" s="34"/>
      <c r="I418" s="69"/>
    </row>
    <row r="419" spans="1:9" ht="15" x14ac:dyDescent="0.25">
      <c r="A419" s="29" t="s">
        <v>462</v>
      </c>
      <c r="B419" s="30"/>
      <c r="C419" s="86">
        <v>94.533551545745098</v>
      </c>
      <c r="D419" s="118"/>
      <c r="E419" s="34"/>
      <c r="G419" s="69"/>
      <c r="H419" s="34"/>
      <c r="I419" s="69"/>
    </row>
    <row r="420" spans="1:9" ht="15" x14ac:dyDescent="0.25">
      <c r="A420" s="29" t="s">
        <v>463</v>
      </c>
      <c r="B420" s="30"/>
      <c r="C420" s="86">
        <v>96.888546589832373</v>
      </c>
      <c r="D420" s="118"/>
      <c r="E420" s="34"/>
      <c r="G420" s="69"/>
      <c r="H420" s="34"/>
      <c r="I420" s="69"/>
    </row>
    <row r="421" spans="1:9" ht="15" x14ac:dyDescent="0.25">
      <c r="A421" s="29" t="s">
        <v>464</v>
      </c>
      <c r="B421" s="30"/>
      <c r="C421" s="86">
        <v>96.24398516760904</v>
      </c>
      <c r="D421" s="118"/>
      <c r="E421" s="34"/>
      <c r="G421" s="69"/>
      <c r="H421" s="34"/>
      <c r="I421" s="69"/>
    </row>
    <row r="422" spans="1:9" ht="15" x14ac:dyDescent="0.25">
      <c r="A422" s="29" t="s">
        <v>465</v>
      </c>
      <c r="B422" s="30"/>
      <c r="C422" s="86">
        <v>95.684380885591182</v>
      </c>
      <c r="D422" s="118"/>
      <c r="E422" s="34"/>
      <c r="G422" s="69"/>
      <c r="H422" s="34"/>
      <c r="I422" s="69"/>
    </row>
    <row r="423" spans="1:9" ht="15" x14ac:dyDescent="0.25">
      <c r="A423" s="29" t="s">
        <v>466</v>
      </c>
      <c r="B423" s="30"/>
      <c r="C423" s="86">
        <v>96.521272279320357</v>
      </c>
      <c r="D423" s="118"/>
      <c r="E423" s="34"/>
      <c r="G423" s="69"/>
      <c r="H423" s="34"/>
      <c r="I423" s="69"/>
    </row>
    <row r="424" spans="1:9" ht="15" x14ac:dyDescent="0.25">
      <c r="A424" s="29" t="s">
        <v>467</v>
      </c>
      <c r="B424" s="30"/>
      <c r="C424" s="86">
        <v>98.533639978205443</v>
      </c>
      <c r="D424" s="118"/>
      <c r="E424" s="34"/>
      <c r="G424" s="69"/>
      <c r="H424" s="34"/>
      <c r="I424" s="69"/>
    </row>
    <row r="425" spans="1:9" ht="15" x14ac:dyDescent="0.25">
      <c r="A425" s="29" t="s">
        <v>468</v>
      </c>
      <c r="B425" s="30"/>
      <c r="C425" s="86">
        <v>102.41239544391749</v>
      </c>
      <c r="D425" s="118"/>
      <c r="E425" s="34"/>
      <c r="G425" s="69"/>
      <c r="H425" s="34"/>
      <c r="I425" s="69"/>
    </row>
    <row r="426" spans="1:9" ht="15" x14ac:dyDescent="0.25">
      <c r="A426" s="29" t="s">
        <v>469</v>
      </c>
      <c r="B426" s="30"/>
      <c r="C426" s="86">
        <v>108.52533652239893</v>
      </c>
      <c r="D426" s="118"/>
      <c r="E426" s="34"/>
      <c r="G426" s="69"/>
      <c r="H426" s="34"/>
      <c r="I426" s="69"/>
    </row>
    <row r="427" spans="1:9" ht="15" x14ac:dyDescent="0.25">
      <c r="A427" s="29" t="s">
        <v>470</v>
      </c>
      <c r="B427" s="30"/>
      <c r="C427" s="86">
        <v>114.45765334426545</v>
      </c>
      <c r="D427" s="118"/>
      <c r="E427" s="34"/>
      <c r="G427" s="69"/>
      <c r="H427" s="34"/>
      <c r="I427" s="69"/>
    </row>
    <row r="428" spans="1:9" ht="15" x14ac:dyDescent="0.25">
      <c r="A428" s="29" t="s">
        <v>471</v>
      </c>
      <c r="B428" s="30"/>
      <c r="C428" s="86">
        <v>116.82271087582902</v>
      </c>
      <c r="D428" s="118"/>
      <c r="E428" s="34"/>
      <c r="G428" s="69"/>
      <c r="H428" s="34"/>
      <c r="I428" s="69"/>
    </row>
    <row r="429" spans="1:9" ht="15" x14ac:dyDescent="0.25">
      <c r="A429" s="29" t="s">
        <v>472</v>
      </c>
      <c r="B429" s="30"/>
      <c r="C429" s="86">
        <v>116.12863286398957</v>
      </c>
      <c r="D429" s="118"/>
      <c r="E429" s="34"/>
      <c r="G429" s="69"/>
      <c r="H429" s="34"/>
      <c r="I429" s="69"/>
    </row>
    <row r="430" spans="1:9" ht="15" x14ac:dyDescent="0.25">
      <c r="A430" s="29" t="s">
        <v>473</v>
      </c>
      <c r="B430" s="30"/>
      <c r="C430" s="86">
        <v>113.6823110667201</v>
      </c>
      <c r="D430" s="118"/>
      <c r="E430" s="34"/>
      <c r="G430" s="69"/>
      <c r="H430" s="34"/>
      <c r="I430" s="69"/>
    </row>
    <row r="431" spans="1:9" ht="15" x14ac:dyDescent="0.25">
      <c r="A431" s="29" t="s">
        <v>474</v>
      </c>
      <c r="B431" s="30"/>
      <c r="C431" s="86">
        <v>110.58219215698966</v>
      </c>
      <c r="D431" s="118"/>
      <c r="E431" s="34"/>
      <c r="G431" s="69"/>
      <c r="H431" s="34"/>
      <c r="I431" s="69"/>
    </row>
    <row r="432" spans="1:9" ht="15" x14ac:dyDescent="0.25">
      <c r="A432" s="29" t="s">
        <v>475</v>
      </c>
      <c r="B432" s="30"/>
      <c r="C432" s="86">
        <v>109.74761460537276</v>
      </c>
      <c r="D432" s="118"/>
      <c r="E432" s="34"/>
      <c r="G432" s="69"/>
      <c r="H432" s="34"/>
      <c r="I432" s="69"/>
    </row>
    <row r="433" spans="1:9" ht="15" x14ac:dyDescent="0.25">
      <c r="A433" s="29" t="s">
        <v>476</v>
      </c>
      <c r="B433" s="30"/>
      <c r="C433" s="86">
        <v>110.24911455381645</v>
      </c>
      <c r="D433" s="118"/>
      <c r="E433" s="34"/>
      <c r="G433" s="69"/>
      <c r="H433" s="34"/>
      <c r="I433" s="69"/>
    </row>
    <row r="434" spans="1:9" ht="15" x14ac:dyDescent="0.25">
      <c r="A434" s="29" t="s">
        <v>477</v>
      </c>
      <c r="B434" s="30"/>
      <c r="C434" s="86">
        <v>108.90465839423914</v>
      </c>
      <c r="D434" s="118"/>
      <c r="E434" s="34"/>
      <c r="G434" s="69"/>
      <c r="H434" s="34"/>
      <c r="I434" s="69"/>
    </row>
    <row r="435" spans="1:9" ht="15" x14ac:dyDescent="0.25">
      <c r="A435" s="29" t="s">
        <v>478</v>
      </c>
      <c r="B435" s="30"/>
      <c r="C435" s="86">
        <v>106.16165843471383</v>
      </c>
      <c r="D435" s="118"/>
      <c r="E435" s="34"/>
      <c r="G435" s="69"/>
      <c r="H435" s="34"/>
      <c r="I435" s="69"/>
    </row>
    <row r="436" spans="1:9" ht="15" x14ac:dyDescent="0.25">
      <c r="A436" s="29" t="s">
        <v>479</v>
      </c>
      <c r="B436" s="30"/>
      <c r="C436" s="86">
        <v>104.15196382463404</v>
      </c>
      <c r="D436" s="118"/>
      <c r="E436" s="34"/>
      <c r="G436" s="69"/>
      <c r="H436" s="34"/>
      <c r="I436" s="69"/>
    </row>
    <row r="437" spans="1:9" ht="15" x14ac:dyDescent="0.25">
      <c r="A437" s="29" t="s">
        <v>480</v>
      </c>
      <c r="B437" s="30"/>
      <c r="C437" s="86">
        <v>103.67420637089982</v>
      </c>
      <c r="D437" s="118"/>
      <c r="E437" s="34"/>
      <c r="G437" s="69"/>
      <c r="H437" s="34"/>
      <c r="I437" s="69"/>
    </row>
    <row r="438" spans="1:9" ht="15" x14ac:dyDescent="0.25">
      <c r="A438" s="29" t="s">
        <v>481</v>
      </c>
      <c r="B438" s="30"/>
      <c r="C438" s="86">
        <v>104.69815264516525</v>
      </c>
      <c r="D438" s="118"/>
      <c r="E438" s="34"/>
      <c r="G438" s="69"/>
      <c r="H438" s="34"/>
      <c r="I438" s="69"/>
    </row>
    <row r="439" spans="1:9" ht="15" x14ac:dyDescent="0.25">
      <c r="A439" s="29" t="s">
        <v>482</v>
      </c>
      <c r="B439" s="30"/>
      <c r="C439" s="86">
        <v>106.74020984719925</v>
      </c>
      <c r="D439" s="118"/>
      <c r="E439" s="34"/>
      <c r="G439" s="69"/>
      <c r="H439" s="34"/>
      <c r="I439" s="69"/>
    </row>
    <row r="440" spans="1:9" ht="15" x14ac:dyDescent="0.25">
      <c r="A440" s="29" t="s">
        <v>483</v>
      </c>
      <c r="B440" s="30"/>
      <c r="C440" s="86">
        <v>108.01679699125178</v>
      </c>
      <c r="D440" s="118"/>
      <c r="E440" s="34"/>
      <c r="G440" s="69"/>
      <c r="H440" s="34"/>
      <c r="I440" s="69"/>
    </row>
    <row r="441" spans="1:9" ht="15" x14ac:dyDescent="0.25">
      <c r="A441" s="29" t="s">
        <v>484</v>
      </c>
      <c r="B441" s="30"/>
      <c r="C441" s="86">
        <v>107.60798925569048</v>
      </c>
      <c r="D441" s="118"/>
      <c r="E441" s="34"/>
      <c r="G441" s="69"/>
      <c r="H441" s="34"/>
      <c r="I441" s="69"/>
    </row>
    <row r="442" spans="1:9" ht="15" x14ac:dyDescent="0.25">
      <c r="A442" s="29" t="s">
        <v>485</v>
      </c>
      <c r="B442" s="30"/>
      <c r="C442" s="86">
        <v>105.04711314262383</v>
      </c>
      <c r="D442" s="118"/>
      <c r="E442" s="34"/>
      <c r="G442" s="69"/>
      <c r="H442" s="34"/>
      <c r="I442" s="69"/>
    </row>
    <row r="443" spans="1:9" ht="15" x14ac:dyDescent="0.25">
      <c r="A443" s="29" t="s">
        <v>486</v>
      </c>
      <c r="B443" s="30"/>
      <c r="C443" s="86">
        <v>101.83374814432842</v>
      </c>
      <c r="D443" s="118"/>
      <c r="E443" s="34"/>
      <c r="G443" s="69"/>
      <c r="H443" s="34"/>
      <c r="I443" s="69"/>
    </row>
    <row r="444" spans="1:9" ht="15" x14ac:dyDescent="0.25">
      <c r="A444" s="29" t="s">
        <v>487</v>
      </c>
      <c r="B444" s="30"/>
      <c r="C444" s="86">
        <v>102.37579266046765</v>
      </c>
      <c r="D444" s="118"/>
      <c r="E444" s="34"/>
      <c r="G444" s="69"/>
      <c r="H444" s="34"/>
      <c r="I444" s="69"/>
    </row>
    <row r="445" spans="1:9" ht="15" x14ac:dyDescent="0.25">
      <c r="A445" s="29" t="s">
        <v>488</v>
      </c>
      <c r="B445" s="30"/>
      <c r="C445" s="86">
        <v>105.32259828756563</v>
      </c>
      <c r="D445" s="118"/>
      <c r="E445" s="34"/>
      <c r="G445" s="69"/>
      <c r="H445" s="34"/>
      <c r="I445" s="69"/>
    </row>
    <row r="446" spans="1:9" ht="15" x14ac:dyDescent="0.25">
      <c r="A446" s="29" t="s">
        <v>489</v>
      </c>
      <c r="B446" s="30"/>
      <c r="C446" s="86">
        <v>105.95653704329253</v>
      </c>
      <c r="D446" s="118"/>
      <c r="E446" s="34"/>
      <c r="G446" s="69"/>
      <c r="H446" s="34"/>
      <c r="I446" s="69"/>
    </row>
    <row r="447" spans="1:9" ht="15" x14ac:dyDescent="0.25">
      <c r="A447" s="29" t="s">
        <v>490</v>
      </c>
      <c r="B447" s="30"/>
      <c r="C447" s="86">
        <v>106.3261347676263</v>
      </c>
      <c r="D447" s="118"/>
      <c r="E447" s="34"/>
      <c r="G447" s="69"/>
      <c r="H447" s="34"/>
      <c r="I447" s="69"/>
    </row>
    <row r="448" spans="1:9" ht="15" x14ac:dyDescent="0.25">
      <c r="A448" s="29" t="s">
        <v>491</v>
      </c>
      <c r="B448" s="30"/>
      <c r="C448" s="86">
        <v>108.673690680896</v>
      </c>
      <c r="D448" s="118"/>
      <c r="E448" s="34"/>
      <c r="G448" s="69"/>
      <c r="H448" s="34"/>
      <c r="I448" s="69"/>
    </row>
    <row r="449" spans="1:9" ht="15" x14ac:dyDescent="0.25">
      <c r="A449" s="29" t="s">
        <v>492</v>
      </c>
      <c r="B449" s="30"/>
      <c r="C449" s="86">
        <v>112.17924742754651</v>
      </c>
      <c r="D449" s="118"/>
      <c r="E449" s="34"/>
      <c r="G449" s="69"/>
      <c r="H449" s="34"/>
      <c r="I449" s="69"/>
    </row>
    <row r="450" spans="1:9" ht="15" x14ac:dyDescent="0.25">
      <c r="A450" s="29" t="s">
        <v>493</v>
      </c>
      <c r="B450" s="30"/>
      <c r="C450" s="86">
        <v>116.14766895706843</v>
      </c>
      <c r="D450" s="118"/>
      <c r="E450" s="34"/>
      <c r="G450" s="69"/>
      <c r="H450" s="34"/>
      <c r="I450" s="69"/>
    </row>
    <row r="451" spans="1:9" ht="15" x14ac:dyDescent="0.25">
      <c r="A451" s="29" t="s">
        <v>494</v>
      </c>
      <c r="B451" s="30"/>
      <c r="C451" s="86">
        <v>118.33918152296908</v>
      </c>
      <c r="D451" s="118"/>
      <c r="E451" s="34"/>
      <c r="G451" s="69"/>
      <c r="H451" s="34"/>
      <c r="I451" s="69"/>
    </row>
    <row r="452" spans="1:9" ht="15" x14ac:dyDescent="0.25">
      <c r="A452" s="29" t="s">
        <v>495</v>
      </c>
      <c r="B452" s="30"/>
      <c r="C452" s="86">
        <v>118.8156283846856</v>
      </c>
      <c r="D452" s="118"/>
      <c r="E452" s="34"/>
      <c r="G452" s="69"/>
      <c r="H452" s="34"/>
      <c r="I452" s="69"/>
    </row>
    <row r="453" spans="1:9" ht="15" x14ac:dyDescent="0.25">
      <c r="A453" s="29" t="s">
        <v>496</v>
      </c>
      <c r="B453" s="30"/>
      <c r="C453" s="86">
        <v>118.8771760586999</v>
      </c>
      <c r="D453" s="118"/>
      <c r="E453" s="34"/>
      <c r="G453" s="69"/>
      <c r="H453" s="34"/>
      <c r="I453" s="69"/>
    </row>
    <row r="454" spans="1:9" ht="15" x14ac:dyDescent="0.25">
      <c r="A454" s="29" t="s">
        <v>497</v>
      </c>
      <c r="B454" s="30"/>
      <c r="C454" s="86">
        <v>119.63537741012692</v>
      </c>
      <c r="D454" s="118"/>
      <c r="E454" s="34"/>
      <c r="G454" s="69"/>
      <c r="H454" s="34"/>
      <c r="I454" s="69"/>
    </row>
    <row r="455" spans="1:9" ht="15" x14ac:dyDescent="0.25">
      <c r="A455" s="29" t="s">
        <v>498</v>
      </c>
      <c r="B455" s="30"/>
      <c r="C455" s="86">
        <v>122.21985522078216</v>
      </c>
      <c r="D455" s="118"/>
      <c r="E455" s="34"/>
      <c r="G455" s="69"/>
      <c r="H455" s="34"/>
      <c r="I455" s="69"/>
    </row>
    <row r="456" spans="1:9" ht="15" x14ac:dyDescent="0.25">
      <c r="A456" s="29" t="s">
        <v>499</v>
      </c>
      <c r="B456" s="30"/>
      <c r="C456" s="86">
        <v>125.77033842201743</v>
      </c>
      <c r="D456" s="118"/>
      <c r="E456" s="34"/>
      <c r="G456" s="69"/>
      <c r="H456" s="34"/>
      <c r="I456" s="69"/>
    </row>
    <row r="457" spans="1:9" ht="15" x14ac:dyDescent="0.25">
      <c r="A457" s="29" t="s">
        <v>500</v>
      </c>
      <c r="B457" s="30"/>
      <c r="C457" s="86">
        <v>127.71463727348254</v>
      </c>
      <c r="D457" s="118"/>
      <c r="E457" s="34"/>
      <c r="G457" s="69"/>
      <c r="H457" s="34"/>
      <c r="I457" s="69"/>
    </row>
    <row r="458" spans="1:9" ht="15" x14ac:dyDescent="0.25">
      <c r="A458" s="29" t="s">
        <v>501</v>
      </c>
      <c r="B458" s="30"/>
      <c r="C458" s="86">
        <v>125.36645974912378</v>
      </c>
      <c r="D458" s="118"/>
      <c r="E458" s="34"/>
      <c r="G458" s="69"/>
      <c r="H458" s="34"/>
      <c r="I458" s="69"/>
    </row>
    <row r="459" spans="1:9" ht="15" x14ac:dyDescent="0.25">
      <c r="A459" s="29" t="s">
        <v>502</v>
      </c>
      <c r="B459" s="30"/>
      <c r="C459" s="86">
        <v>119.81405148144199</v>
      </c>
      <c r="D459" s="118"/>
      <c r="E459" s="34"/>
      <c r="G459" s="69"/>
      <c r="H459" s="34"/>
      <c r="I459" s="69"/>
    </row>
    <row r="460" spans="1:9" ht="15" x14ac:dyDescent="0.25">
      <c r="A460" s="29" t="s">
        <v>503</v>
      </c>
      <c r="B460" s="30"/>
      <c r="C460" s="86">
        <v>115.50477990431216</v>
      </c>
      <c r="D460" s="118"/>
      <c r="E460" s="34"/>
      <c r="G460" s="69"/>
      <c r="H460" s="34"/>
      <c r="I460" s="69"/>
    </row>
    <row r="461" spans="1:9" ht="15" x14ac:dyDescent="0.25">
      <c r="A461" s="29" t="s">
        <v>504</v>
      </c>
      <c r="B461" s="30"/>
      <c r="C461" s="86">
        <v>114.75437716468906</v>
      </c>
      <c r="D461" s="118"/>
      <c r="E461" s="34"/>
      <c r="G461" s="69"/>
      <c r="H461" s="34"/>
      <c r="I461" s="69"/>
    </row>
    <row r="462" spans="1:9" ht="15" x14ac:dyDescent="0.25">
      <c r="A462" s="29" t="s">
        <v>505</v>
      </c>
      <c r="B462" s="30"/>
      <c r="C462" s="86">
        <v>115.76903890876603</v>
      </c>
      <c r="D462" s="118"/>
      <c r="E462" s="34"/>
      <c r="G462" s="69"/>
      <c r="H462" s="34"/>
      <c r="I462" s="69"/>
    </row>
    <row r="463" spans="1:9" ht="15" x14ac:dyDescent="0.25">
      <c r="A463" s="29" t="s">
        <v>506</v>
      </c>
      <c r="B463" s="30"/>
      <c r="C463" s="86">
        <v>116.53212772985887</v>
      </c>
      <c r="D463" s="118"/>
      <c r="E463" s="34"/>
      <c r="G463" s="69"/>
      <c r="H463" s="34"/>
      <c r="I463" s="69"/>
    </row>
    <row r="464" spans="1:9" ht="15" x14ac:dyDescent="0.25">
      <c r="A464" s="29" t="s">
        <v>507</v>
      </c>
      <c r="B464" s="30"/>
      <c r="C464" s="86">
        <v>116.50947443710014</v>
      </c>
      <c r="D464" s="118"/>
      <c r="E464" s="34"/>
      <c r="G464" s="69"/>
      <c r="H464" s="34"/>
      <c r="I464" s="69"/>
    </row>
    <row r="465" spans="1:9" ht="15" x14ac:dyDescent="0.25">
      <c r="A465" s="29" t="s">
        <v>508</v>
      </c>
      <c r="B465" s="30"/>
      <c r="C465" s="86">
        <v>116.88351064846059</v>
      </c>
      <c r="D465" s="118"/>
      <c r="E465" s="34"/>
      <c r="G465" s="69"/>
      <c r="H465" s="34"/>
      <c r="I465" s="69"/>
    </row>
    <row r="466" spans="1:9" ht="15" x14ac:dyDescent="0.25">
      <c r="A466" s="29" t="s">
        <v>509</v>
      </c>
      <c r="B466" s="30"/>
      <c r="C466" s="86">
        <v>119.80818113130563</v>
      </c>
      <c r="D466" s="118"/>
      <c r="E466" s="34"/>
      <c r="G466" s="69"/>
      <c r="H466" s="34"/>
      <c r="I466" s="69"/>
    </row>
    <row r="467" spans="1:9" ht="15" x14ac:dyDescent="0.25">
      <c r="A467" s="29" t="s">
        <v>510</v>
      </c>
      <c r="B467" s="30"/>
      <c r="C467" s="86">
        <v>122.80403961316767</v>
      </c>
      <c r="D467" s="118"/>
      <c r="E467" s="34"/>
      <c r="G467" s="69"/>
      <c r="H467" s="34"/>
      <c r="I467" s="69"/>
    </row>
    <row r="468" spans="1:9" ht="15" x14ac:dyDescent="0.25">
      <c r="A468" s="29" t="s">
        <v>511</v>
      </c>
      <c r="B468" s="30"/>
      <c r="C468" s="86">
        <v>122.11905740089797</v>
      </c>
      <c r="D468" s="118"/>
      <c r="E468" s="34"/>
      <c r="G468" s="69"/>
      <c r="H468" s="34"/>
      <c r="I468" s="69"/>
    </row>
    <row r="469" spans="1:9" ht="15" x14ac:dyDescent="0.25">
      <c r="A469" s="29" t="s">
        <v>512</v>
      </c>
      <c r="B469" s="30"/>
      <c r="C469" s="86">
        <v>120.35528738641625</v>
      </c>
      <c r="D469" s="118"/>
      <c r="E469" s="34"/>
      <c r="G469" s="69"/>
      <c r="H469" s="34"/>
      <c r="I469" s="69"/>
    </row>
    <row r="470" spans="1:9" ht="15" x14ac:dyDescent="0.25">
      <c r="A470" s="29" t="s">
        <v>513</v>
      </c>
      <c r="B470" s="30"/>
      <c r="C470" s="86">
        <v>120.01517309205707</v>
      </c>
      <c r="D470" s="118"/>
      <c r="E470" s="34"/>
      <c r="G470" s="69"/>
      <c r="H470" s="34"/>
      <c r="I470" s="69"/>
    </row>
    <row r="471" spans="1:9" ht="15" x14ac:dyDescent="0.25">
      <c r="A471" s="29" t="s">
        <v>514</v>
      </c>
      <c r="B471" s="30"/>
      <c r="C471" s="86">
        <v>119.75737819686857</v>
      </c>
      <c r="D471" s="118"/>
      <c r="E471" s="34"/>
      <c r="G471" s="69"/>
      <c r="H471" s="34"/>
      <c r="I471" s="69"/>
    </row>
    <row r="472" spans="1:9" ht="15" x14ac:dyDescent="0.25">
      <c r="A472" s="29" t="s">
        <v>515</v>
      </c>
      <c r="B472" s="30"/>
      <c r="C472" s="86">
        <v>116.82057627472608</v>
      </c>
      <c r="D472" s="118"/>
      <c r="E472" s="34"/>
      <c r="G472" s="69"/>
      <c r="H472" s="34"/>
      <c r="I472" s="69"/>
    </row>
    <row r="473" spans="1:9" ht="15" x14ac:dyDescent="0.25">
      <c r="A473" s="29" t="s">
        <v>516</v>
      </c>
      <c r="B473" s="30"/>
      <c r="C473" s="86">
        <v>111.68013377121102</v>
      </c>
      <c r="D473" s="118"/>
      <c r="E473" s="34"/>
      <c r="G473" s="69"/>
      <c r="H473" s="34"/>
      <c r="I473" s="69"/>
    </row>
    <row r="474" spans="1:9" ht="15" x14ac:dyDescent="0.25">
      <c r="A474" s="29" t="s">
        <v>517</v>
      </c>
      <c r="B474" s="30"/>
      <c r="C474" s="86">
        <v>107.78144384951329</v>
      </c>
      <c r="D474" s="118"/>
      <c r="E474" s="34"/>
      <c r="G474" s="69"/>
      <c r="H474" s="34"/>
      <c r="I474" s="69"/>
    </row>
    <row r="475" spans="1:9" ht="15" x14ac:dyDescent="0.25">
      <c r="A475" s="29" t="s">
        <v>518</v>
      </c>
      <c r="B475" s="30"/>
      <c r="C475" s="86">
        <v>104.64866611174229</v>
      </c>
      <c r="D475" s="118"/>
      <c r="E475" s="34"/>
      <c r="G475" s="69"/>
      <c r="H475" s="34"/>
      <c r="I475" s="69"/>
    </row>
    <row r="476" spans="1:9" ht="15" x14ac:dyDescent="0.25">
      <c r="A476" s="29" t="s">
        <v>519</v>
      </c>
      <c r="B476" s="30"/>
      <c r="C476" s="86">
        <v>103.43500848573115</v>
      </c>
      <c r="D476" s="118"/>
      <c r="E476" s="34"/>
      <c r="G476" s="69"/>
      <c r="H476" s="34"/>
      <c r="I476" s="69"/>
    </row>
    <row r="477" spans="1:9" ht="15" x14ac:dyDescent="0.25">
      <c r="A477" s="29" t="s">
        <v>520</v>
      </c>
      <c r="B477" s="30"/>
      <c r="C477" s="86">
        <v>106.68770227998965</v>
      </c>
      <c r="D477" s="118"/>
      <c r="E477" s="34"/>
      <c r="G477" s="69"/>
      <c r="H477" s="34"/>
      <c r="I477" s="69"/>
    </row>
    <row r="478" spans="1:9" ht="15" x14ac:dyDescent="0.25">
      <c r="A478" s="29" t="s">
        <v>521</v>
      </c>
      <c r="B478" s="30"/>
      <c r="C478" s="86">
        <v>111.36042499119596</v>
      </c>
      <c r="D478" s="118"/>
      <c r="E478" s="34"/>
      <c r="G478" s="69"/>
      <c r="H478" s="34"/>
      <c r="I478" s="69"/>
    </row>
    <row r="479" spans="1:9" ht="15" x14ac:dyDescent="0.25">
      <c r="A479" s="29" t="s">
        <v>522</v>
      </c>
      <c r="B479" s="30"/>
      <c r="C479" s="86">
        <v>113.3205800361429</v>
      </c>
      <c r="D479" s="118"/>
      <c r="E479" s="34"/>
      <c r="G479" s="69"/>
      <c r="H479" s="34"/>
      <c r="I479" s="69"/>
    </row>
    <row r="480" spans="1:9" ht="15" x14ac:dyDescent="0.25">
      <c r="A480" s="29" t="s">
        <v>523</v>
      </c>
      <c r="B480" s="30"/>
      <c r="C480" s="86">
        <v>113.08912271456917</v>
      </c>
      <c r="D480" s="118"/>
      <c r="E480" s="34"/>
      <c r="G480" s="69"/>
      <c r="H480" s="34"/>
      <c r="I480" s="69"/>
    </row>
    <row r="481" spans="1:9" ht="15" x14ac:dyDescent="0.25">
      <c r="A481" s="29" t="s">
        <v>524</v>
      </c>
      <c r="B481" s="30"/>
      <c r="C481" s="86">
        <v>114.38227398484398</v>
      </c>
      <c r="D481" s="118"/>
      <c r="E481" s="34"/>
      <c r="G481" s="69"/>
      <c r="H481" s="34"/>
      <c r="I481" s="69"/>
    </row>
    <row r="482" spans="1:9" ht="15" x14ac:dyDescent="0.25">
      <c r="A482" s="29" t="s">
        <v>525</v>
      </c>
      <c r="B482" s="30"/>
      <c r="C482" s="86">
        <v>118.31191495346471</v>
      </c>
      <c r="D482" s="118"/>
      <c r="E482" s="34"/>
      <c r="G482" s="69"/>
      <c r="H482" s="34"/>
      <c r="I482" s="69"/>
    </row>
    <row r="483" spans="1:9" ht="15" x14ac:dyDescent="0.25">
      <c r="A483" s="29" t="s">
        <v>526</v>
      </c>
      <c r="B483" s="30"/>
      <c r="C483" s="86">
        <v>120.28447066693785</v>
      </c>
      <c r="D483" s="118"/>
      <c r="E483" s="34"/>
      <c r="G483" s="69"/>
      <c r="H483" s="34"/>
      <c r="I483" s="69"/>
    </row>
    <row r="484" spans="1:9" ht="15" x14ac:dyDescent="0.25">
      <c r="A484" s="29" t="s">
        <v>527</v>
      </c>
      <c r="B484" s="30"/>
      <c r="C484" s="86">
        <v>117.72302837631479</v>
      </c>
      <c r="D484" s="118"/>
      <c r="E484" s="34"/>
      <c r="G484" s="69"/>
      <c r="H484" s="34"/>
      <c r="I484" s="69"/>
    </row>
    <row r="485" spans="1:9" ht="15" x14ac:dyDescent="0.25">
      <c r="A485" s="29" t="s">
        <v>528</v>
      </c>
      <c r="B485" s="30"/>
      <c r="C485" s="86">
        <v>114.18373241677418</v>
      </c>
      <c r="D485" s="118"/>
      <c r="E485" s="34"/>
      <c r="G485" s="69"/>
      <c r="H485" s="34"/>
      <c r="I485" s="69"/>
    </row>
    <row r="486" spans="1:9" ht="15" x14ac:dyDescent="0.25">
      <c r="A486" s="29" t="s">
        <v>529</v>
      </c>
      <c r="B486" s="30"/>
      <c r="C486" s="86">
        <v>108.54435871474669</v>
      </c>
      <c r="D486" s="118"/>
      <c r="E486" s="34"/>
      <c r="G486" s="69"/>
      <c r="H486" s="34"/>
      <c r="I486" s="69"/>
    </row>
    <row r="487" spans="1:9" ht="15" x14ac:dyDescent="0.25">
      <c r="A487" s="29" t="s">
        <v>530</v>
      </c>
      <c r="B487" s="30"/>
      <c r="C487" s="86">
        <v>98.919376404728737</v>
      </c>
      <c r="D487" s="118"/>
      <c r="E487" s="34"/>
      <c r="G487" s="69"/>
      <c r="H487" s="34"/>
      <c r="I487" s="69"/>
    </row>
    <row r="488" spans="1:9" ht="15" x14ac:dyDescent="0.25">
      <c r="A488" s="29" t="s">
        <v>531</v>
      </c>
      <c r="B488" s="30"/>
      <c r="C488" s="88">
        <v>91.665340547333898</v>
      </c>
      <c r="D488" s="118"/>
      <c r="E488" s="34"/>
      <c r="G488" s="69"/>
      <c r="H488" s="88"/>
      <c r="I488" s="69"/>
    </row>
    <row r="489" spans="1:9" ht="15" x14ac:dyDescent="0.25">
      <c r="A489" s="29" t="s">
        <v>532</v>
      </c>
      <c r="B489" s="30"/>
      <c r="C489" s="86">
        <v>89.671465210550394</v>
      </c>
      <c r="D489" s="118"/>
      <c r="E489" s="34"/>
      <c r="G489" s="69"/>
      <c r="H489" s="34"/>
      <c r="I489" s="69"/>
    </row>
    <row r="490" spans="1:9" ht="15" x14ac:dyDescent="0.25">
      <c r="A490" s="29" t="s">
        <v>533</v>
      </c>
      <c r="B490" s="30"/>
      <c r="C490" s="86">
        <v>89.398561250942151</v>
      </c>
      <c r="D490" s="118"/>
      <c r="E490" s="34"/>
      <c r="G490" s="69"/>
      <c r="H490" s="34"/>
      <c r="I490" s="69"/>
    </row>
    <row r="491" spans="1:9" ht="15" x14ac:dyDescent="0.25">
      <c r="A491" s="29" t="s">
        <v>534</v>
      </c>
      <c r="B491" s="30"/>
      <c r="C491" s="86">
        <v>89.227910365180946</v>
      </c>
      <c r="D491" s="118"/>
      <c r="E491" s="34"/>
      <c r="G491" s="69"/>
      <c r="H491" s="34"/>
      <c r="I491" s="69"/>
    </row>
    <row r="492" spans="1:9" ht="15" x14ac:dyDescent="0.25">
      <c r="A492" s="29" t="s">
        <v>535</v>
      </c>
      <c r="B492" s="30"/>
      <c r="C492" s="88">
        <v>91.313200456769167</v>
      </c>
      <c r="D492" s="118"/>
      <c r="E492" s="34"/>
      <c r="G492" s="69"/>
      <c r="H492" s="88"/>
      <c r="I492" s="69"/>
    </row>
    <row r="493" spans="1:9" ht="15" x14ac:dyDescent="0.25">
      <c r="A493" s="29" t="s">
        <v>536</v>
      </c>
      <c r="B493" s="30"/>
      <c r="C493" s="86">
        <v>96.850013729029214</v>
      </c>
      <c r="D493" s="118"/>
      <c r="E493" s="34"/>
      <c r="G493" s="69"/>
      <c r="H493" s="34"/>
      <c r="I493" s="69"/>
    </row>
    <row r="494" spans="1:9" ht="15" x14ac:dyDescent="0.25">
      <c r="A494" s="29" t="s">
        <v>537</v>
      </c>
      <c r="B494" s="30"/>
      <c r="C494" s="86">
        <v>101.51273897637714</v>
      </c>
      <c r="D494" s="118"/>
      <c r="E494" s="34"/>
      <c r="G494" s="69"/>
      <c r="H494" s="34"/>
      <c r="I494" s="69"/>
    </row>
    <row r="495" spans="1:9" ht="15" x14ac:dyDescent="0.25">
      <c r="A495" s="29" t="s">
        <v>538</v>
      </c>
      <c r="B495" s="30"/>
      <c r="C495" s="86">
        <v>102.79092834377863</v>
      </c>
      <c r="D495" s="118"/>
      <c r="E495" s="34"/>
      <c r="G495" s="69"/>
      <c r="H495" s="34"/>
      <c r="I495" s="69"/>
    </row>
    <row r="496" spans="1:9" ht="15" x14ac:dyDescent="0.25">
      <c r="A496" s="29" t="s">
        <v>539</v>
      </c>
      <c r="B496" s="30"/>
      <c r="C496" s="86">
        <v>104.24592226517491</v>
      </c>
      <c r="D496" s="118"/>
      <c r="E496" s="34"/>
      <c r="G496" s="69"/>
      <c r="H496" s="34"/>
      <c r="I496" s="69"/>
    </row>
    <row r="497" spans="1:9" ht="15" x14ac:dyDescent="0.25">
      <c r="A497" s="29" t="s">
        <v>540</v>
      </c>
      <c r="B497" s="30"/>
      <c r="C497" s="86">
        <v>106.9743647918483</v>
      </c>
      <c r="D497" s="118"/>
      <c r="E497" s="34"/>
      <c r="G497" s="69"/>
      <c r="H497" s="34"/>
      <c r="I497" s="69"/>
    </row>
    <row r="498" spans="1:9" ht="15" x14ac:dyDescent="0.25">
      <c r="A498" s="29" t="s">
        <v>541</v>
      </c>
      <c r="B498" s="30"/>
      <c r="C498" s="86">
        <v>109.24302317507455</v>
      </c>
      <c r="D498" s="118"/>
      <c r="E498" s="34"/>
      <c r="G498" s="69"/>
      <c r="H498" s="34"/>
      <c r="I498" s="69"/>
    </row>
    <row r="499" spans="1:9" ht="15" x14ac:dyDescent="0.25">
      <c r="A499" s="29" t="s">
        <v>542</v>
      </c>
      <c r="B499" s="30"/>
      <c r="C499" s="86">
        <v>111.69863519727025</v>
      </c>
      <c r="D499" s="118"/>
      <c r="E499" s="34"/>
      <c r="G499" s="69"/>
      <c r="H499" s="34"/>
      <c r="I499" s="69"/>
    </row>
    <row r="500" spans="1:9" ht="15" x14ac:dyDescent="0.25">
      <c r="A500" s="29" t="s">
        <v>543</v>
      </c>
      <c r="B500" s="30"/>
      <c r="C500" s="86">
        <v>113.13193012252705</v>
      </c>
      <c r="D500" s="118"/>
      <c r="E500" s="34"/>
      <c r="G500" s="69"/>
      <c r="H500" s="34"/>
      <c r="I500" s="69"/>
    </row>
    <row r="501" spans="1:9" ht="15" x14ac:dyDescent="0.25">
      <c r="A501" s="29" t="s">
        <v>544</v>
      </c>
      <c r="B501" s="30"/>
      <c r="C501" s="86">
        <v>112.94797032878257</v>
      </c>
      <c r="D501" s="118"/>
      <c r="E501" s="34"/>
      <c r="G501" s="69"/>
      <c r="H501" s="34"/>
      <c r="I501" s="69"/>
    </row>
    <row r="502" spans="1:9" ht="15" x14ac:dyDescent="0.25">
      <c r="A502" s="29" t="s">
        <v>545</v>
      </c>
      <c r="B502" s="30"/>
      <c r="C502" s="86">
        <v>114.31839557271127</v>
      </c>
      <c r="D502" s="118"/>
      <c r="E502" s="34"/>
      <c r="G502" s="69"/>
      <c r="H502" s="34"/>
      <c r="I502" s="69"/>
    </row>
    <row r="503" spans="1:9" ht="15" x14ac:dyDescent="0.25">
      <c r="A503" s="29" t="s">
        <v>546</v>
      </c>
      <c r="B503" s="30"/>
      <c r="C503" s="86">
        <v>115.85013683523761</v>
      </c>
      <c r="D503" s="118"/>
      <c r="E503" s="34"/>
      <c r="G503" s="69"/>
      <c r="H503" s="34"/>
      <c r="I503" s="69"/>
    </row>
    <row r="504" spans="1:9" ht="15" x14ac:dyDescent="0.25">
      <c r="A504" s="29" t="s">
        <v>547</v>
      </c>
      <c r="B504" s="30"/>
      <c r="C504" s="86">
        <v>113.98693363208675</v>
      </c>
      <c r="D504" s="118"/>
      <c r="E504" s="34"/>
      <c r="G504" s="69"/>
      <c r="H504" s="34"/>
      <c r="I504" s="69"/>
    </row>
    <row r="505" spans="1:9" ht="15" x14ac:dyDescent="0.25">
      <c r="A505" s="29" t="s">
        <v>548</v>
      </c>
      <c r="B505" s="30"/>
      <c r="C505" s="86">
        <v>110.77374577218399</v>
      </c>
      <c r="D505" s="118"/>
      <c r="E505" s="34"/>
      <c r="G505" s="69"/>
      <c r="H505" s="34"/>
      <c r="I505" s="69"/>
    </row>
    <row r="506" spans="1:9" ht="15" x14ac:dyDescent="0.25">
      <c r="A506" s="29" t="s">
        <v>549</v>
      </c>
      <c r="B506" s="30"/>
      <c r="C506" s="86">
        <v>108.37551304296534</v>
      </c>
      <c r="D506" s="118"/>
      <c r="E506" s="34"/>
      <c r="G506" s="69"/>
      <c r="H506" s="34"/>
      <c r="I506" s="69"/>
    </row>
    <row r="507" spans="1:9" ht="15" x14ac:dyDescent="0.25">
      <c r="A507" s="29" t="s">
        <v>550</v>
      </c>
      <c r="B507" s="30"/>
      <c r="C507" s="86">
        <v>105.94585373532327</v>
      </c>
      <c r="D507" s="118"/>
      <c r="E507" s="34"/>
      <c r="G507" s="69"/>
      <c r="H507" s="34"/>
      <c r="I507" s="69"/>
    </row>
    <row r="508" spans="1:9" ht="15" x14ac:dyDescent="0.25">
      <c r="A508" s="29" t="s">
        <v>551</v>
      </c>
      <c r="B508" s="30"/>
      <c r="C508" s="86">
        <v>102.96989866441844</v>
      </c>
      <c r="D508" s="118"/>
      <c r="E508" s="34"/>
      <c r="G508" s="69"/>
      <c r="H508" s="34"/>
      <c r="I508" s="69"/>
    </row>
    <row r="509" spans="1:9" ht="15" x14ac:dyDescent="0.25">
      <c r="A509" s="29" t="s">
        <v>552</v>
      </c>
      <c r="B509" s="30"/>
      <c r="C509" s="86">
        <v>100.39955071162693</v>
      </c>
      <c r="D509" s="118"/>
      <c r="E509" s="34"/>
      <c r="G509" s="69"/>
      <c r="H509" s="34"/>
      <c r="I509" s="69"/>
    </row>
    <row r="510" spans="1:9" ht="15" x14ac:dyDescent="0.25">
      <c r="A510" s="29" t="s">
        <v>553</v>
      </c>
      <c r="B510" s="30"/>
      <c r="C510" s="86">
        <v>99.70633792230015</v>
      </c>
      <c r="D510" s="118"/>
      <c r="E510" s="34"/>
      <c r="G510" s="69"/>
      <c r="H510" s="34"/>
      <c r="I510" s="69"/>
    </row>
    <row r="511" spans="1:9" ht="15" x14ac:dyDescent="0.25">
      <c r="A511" s="29" t="s">
        <v>554</v>
      </c>
      <c r="B511" s="30"/>
      <c r="C511" s="86">
        <v>100.5912181379379</v>
      </c>
      <c r="D511" s="118"/>
      <c r="E511" s="34"/>
      <c r="G511" s="69"/>
      <c r="H511" s="34"/>
      <c r="I511" s="69"/>
    </row>
    <row r="512" spans="1:9" ht="15" x14ac:dyDescent="0.25">
      <c r="A512" s="29" t="s">
        <v>555</v>
      </c>
      <c r="B512" s="30"/>
      <c r="C512" s="86">
        <v>101.02398960659976</v>
      </c>
      <c r="D512" s="118"/>
      <c r="E512" s="34"/>
      <c r="G512" s="69"/>
      <c r="H512" s="34"/>
      <c r="I512" s="69"/>
    </row>
    <row r="513" spans="1:9" ht="15" x14ac:dyDescent="0.25">
      <c r="A513" s="29" t="s">
        <v>556</v>
      </c>
      <c r="B513" s="30"/>
      <c r="C513" s="86">
        <v>100.01020015519767</v>
      </c>
      <c r="D513" s="118"/>
      <c r="E513" s="34"/>
      <c r="G513" s="69"/>
      <c r="H513" s="34"/>
      <c r="I513" s="69"/>
    </row>
    <row r="514" spans="1:9" ht="15" x14ac:dyDescent="0.25">
      <c r="A514" s="29" t="s">
        <v>557</v>
      </c>
      <c r="B514" s="30"/>
      <c r="C514" s="86">
        <v>98.77212902252289</v>
      </c>
      <c r="D514" s="118"/>
      <c r="E514" s="34"/>
      <c r="G514" s="69"/>
      <c r="H514" s="34"/>
      <c r="I514" s="69"/>
    </row>
    <row r="515" spans="1:9" ht="15" x14ac:dyDescent="0.25">
      <c r="A515" s="29" t="s">
        <v>558</v>
      </c>
      <c r="B515" s="30"/>
      <c r="C515" s="86">
        <v>98.412948201380004</v>
      </c>
      <c r="D515" s="118"/>
      <c r="E515" s="34"/>
      <c r="G515" s="69"/>
      <c r="H515" s="34"/>
      <c r="I515" s="69"/>
    </row>
    <row r="516" spans="1:9" ht="15" x14ac:dyDescent="0.25">
      <c r="A516" s="29" t="s">
        <v>559</v>
      </c>
      <c r="B516" s="30"/>
      <c r="C516" s="86">
        <v>98.355402656514997</v>
      </c>
      <c r="D516" s="118"/>
      <c r="E516" s="34"/>
      <c r="G516" s="69"/>
      <c r="H516" s="34"/>
      <c r="I516" s="69"/>
    </row>
    <row r="517" spans="1:9" ht="15" x14ac:dyDescent="0.25">
      <c r="A517" s="29" t="s">
        <v>560</v>
      </c>
      <c r="B517" s="30"/>
      <c r="C517" s="86">
        <v>98.621097971042957</v>
      </c>
      <c r="D517" s="118"/>
      <c r="E517" s="34"/>
      <c r="G517" s="69"/>
      <c r="H517" s="34"/>
      <c r="I517" s="69"/>
    </row>
    <row r="518" spans="1:9" ht="15" x14ac:dyDescent="0.25">
      <c r="A518" s="29" t="s">
        <v>561</v>
      </c>
      <c r="B518" s="30"/>
      <c r="C518" s="86">
        <v>99.188799254952841</v>
      </c>
      <c r="D518" s="118"/>
      <c r="E518" s="34"/>
      <c r="G518" s="69"/>
      <c r="H518" s="34"/>
      <c r="I518" s="69"/>
    </row>
    <row r="519" spans="1:9" ht="15" x14ac:dyDescent="0.25">
      <c r="A519" s="29" t="s">
        <v>562</v>
      </c>
      <c r="B519" s="30"/>
      <c r="C519" s="86">
        <v>98.885113824133811</v>
      </c>
      <c r="D519" s="118"/>
      <c r="E519" s="34"/>
      <c r="G519" s="69"/>
      <c r="H519" s="34"/>
      <c r="I519" s="69"/>
    </row>
    <row r="520" spans="1:9" ht="15" x14ac:dyDescent="0.25">
      <c r="A520" s="29" t="s">
        <v>563</v>
      </c>
      <c r="B520" s="30"/>
      <c r="C520" s="86">
        <v>98.946057183219125</v>
      </c>
      <c r="D520" s="118"/>
      <c r="E520" s="34"/>
      <c r="G520" s="69"/>
      <c r="H520" s="34"/>
      <c r="I520" s="69"/>
    </row>
    <row r="521" spans="1:9" ht="15" x14ac:dyDescent="0.25">
      <c r="A521" s="29" t="s">
        <v>564</v>
      </c>
      <c r="B521" s="30"/>
      <c r="C521" s="86">
        <v>100.17796398464029</v>
      </c>
      <c r="D521" s="118"/>
      <c r="E521" s="34"/>
      <c r="G521" s="69"/>
      <c r="H521" s="34"/>
      <c r="I521" s="69"/>
    </row>
    <row r="522" spans="1:9" ht="15" x14ac:dyDescent="0.25">
      <c r="A522" s="29" t="s">
        <v>565</v>
      </c>
      <c r="B522" s="30"/>
      <c r="C522" s="86">
        <v>101.9738634203414</v>
      </c>
      <c r="D522" s="118"/>
      <c r="E522" s="34"/>
      <c r="G522" s="69"/>
      <c r="H522" s="34"/>
      <c r="I522" s="69"/>
    </row>
    <row r="523" spans="1:9" ht="15" x14ac:dyDescent="0.25">
      <c r="A523" s="29" t="s">
        <v>566</v>
      </c>
      <c r="B523" s="30"/>
      <c r="C523" s="86">
        <v>105.73170105908386</v>
      </c>
      <c r="D523" s="118"/>
      <c r="E523" s="34"/>
      <c r="G523" s="69"/>
      <c r="H523" s="34"/>
      <c r="I523" s="69"/>
    </row>
    <row r="524" spans="1:9" ht="15" x14ac:dyDescent="0.25">
      <c r="A524" s="29" t="s">
        <v>567</v>
      </c>
      <c r="B524" s="30"/>
      <c r="C524" s="86">
        <v>111.95764080478212</v>
      </c>
      <c r="D524" s="118"/>
      <c r="E524" s="34"/>
      <c r="G524" s="69"/>
      <c r="H524" s="34"/>
      <c r="I524" s="69"/>
    </row>
    <row r="525" spans="1:9" ht="15" x14ac:dyDescent="0.25">
      <c r="A525" s="29" t="s">
        <v>568</v>
      </c>
      <c r="B525" s="30"/>
      <c r="C525" s="86">
        <v>116.98555250198146</v>
      </c>
      <c r="D525" s="118"/>
      <c r="E525" s="34"/>
      <c r="G525" s="69"/>
      <c r="H525" s="34"/>
      <c r="I525" s="69"/>
    </row>
    <row r="526" spans="1:9" ht="15" x14ac:dyDescent="0.25">
      <c r="A526" s="29" t="s">
        <v>569</v>
      </c>
      <c r="B526" s="30"/>
      <c r="C526" s="86">
        <v>116.65186387353025</v>
      </c>
      <c r="D526" s="118"/>
      <c r="E526" s="34"/>
      <c r="G526" s="69"/>
      <c r="H526" s="34"/>
      <c r="I526" s="69"/>
    </row>
    <row r="527" spans="1:9" ht="15" x14ac:dyDescent="0.25">
      <c r="A527" s="29" t="s">
        <v>570</v>
      </c>
      <c r="B527" s="30"/>
      <c r="C527" s="86">
        <v>112.17981345761525</v>
      </c>
      <c r="D527" s="118"/>
      <c r="E527" s="34"/>
      <c r="G527" s="69"/>
      <c r="H527" s="34"/>
      <c r="I527" s="69"/>
    </row>
    <row r="528" spans="1:9" ht="15" x14ac:dyDescent="0.25">
      <c r="A528" s="29" t="s">
        <v>571</v>
      </c>
      <c r="B528" s="30"/>
      <c r="C528" s="86">
        <v>107.24602382640828</v>
      </c>
      <c r="D528" s="118"/>
      <c r="E528" s="34"/>
      <c r="G528" s="69"/>
      <c r="H528" s="34"/>
      <c r="I528" s="69"/>
    </row>
    <row r="529" spans="1:9" ht="15" x14ac:dyDescent="0.25">
      <c r="A529" s="29" t="s">
        <v>572</v>
      </c>
      <c r="B529" s="30"/>
      <c r="C529" s="86">
        <v>102.40214272643399</v>
      </c>
      <c r="D529" s="118"/>
      <c r="E529" s="34"/>
      <c r="G529" s="69"/>
      <c r="H529" s="34"/>
      <c r="I529" s="69"/>
    </row>
    <row r="530" spans="1:9" ht="15" x14ac:dyDescent="0.25">
      <c r="A530" s="29" t="s">
        <v>573</v>
      </c>
      <c r="B530" s="30"/>
      <c r="C530" s="86">
        <v>97.222923218257122</v>
      </c>
      <c r="D530" s="118"/>
      <c r="E530" s="34"/>
      <c r="G530" s="69"/>
      <c r="H530" s="34"/>
      <c r="I530" s="69"/>
    </row>
    <row r="531" spans="1:9" ht="15" x14ac:dyDescent="0.25">
      <c r="A531" s="29" t="s">
        <v>574</v>
      </c>
      <c r="B531" s="30"/>
      <c r="C531" s="86">
        <v>93.028325147281905</v>
      </c>
      <c r="D531" s="118"/>
      <c r="E531" s="34"/>
      <c r="G531" s="69"/>
      <c r="H531" s="34"/>
      <c r="I531" s="69"/>
    </row>
    <row r="532" spans="1:9" ht="15" x14ac:dyDescent="0.25">
      <c r="A532" s="29" t="s">
        <v>575</v>
      </c>
      <c r="B532" s="30"/>
      <c r="C532" s="86">
        <v>91.047694801182999</v>
      </c>
      <c r="D532" s="118"/>
      <c r="E532" s="34"/>
      <c r="G532" s="69"/>
      <c r="H532" s="34"/>
      <c r="I532" s="69"/>
    </row>
    <row r="533" spans="1:9" ht="15" x14ac:dyDescent="0.25">
      <c r="A533" s="29" t="s">
        <v>576</v>
      </c>
      <c r="B533" s="30"/>
      <c r="C533" s="86">
        <v>91.058967547146224</v>
      </c>
      <c r="D533" s="118"/>
      <c r="E533" s="34"/>
      <c r="G533" s="69"/>
      <c r="H533" s="34"/>
      <c r="I533" s="69"/>
    </row>
    <row r="534" spans="1:9" ht="15" x14ac:dyDescent="0.25">
      <c r="A534" s="29" t="s">
        <v>577</v>
      </c>
      <c r="B534" s="30"/>
      <c r="C534" s="86">
        <v>92.549209026626116</v>
      </c>
      <c r="D534" s="118"/>
      <c r="E534" s="34"/>
      <c r="G534" s="69"/>
      <c r="H534" s="34"/>
      <c r="I534" s="69"/>
    </row>
    <row r="535" spans="1:9" ht="15" x14ac:dyDescent="0.25">
      <c r="A535" s="29" t="s">
        <v>578</v>
      </c>
      <c r="B535" s="30"/>
      <c r="C535" s="86">
        <v>95.645273553981596</v>
      </c>
      <c r="D535" s="118"/>
      <c r="E535" s="34"/>
      <c r="G535" s="69"/>
      <c r="H535" s="34"/>
      <c r="I535" s="69"/>
    </row>
    <row r="536" spans="1:9" ht="15" x14ac:dyDescent="0.25">
      <c r="A536" s="29" t="s">
        <v>579</v>
      </c>
      <c r="B536" s="30"/>
      <c r="C536" s="86">
        <v>100.3010486058504</v>
      </c>
      <c r="D536" s="118"/>
      <c r="E536" s="34"/>
      <c r="G536" s="69"/>
      <c r="H536" s="34"/>
      <c r="I536" s="69"/>
    </row>
    <row r="537" spans="1:9" ht="15" x14ac:dyDescent="0.25">
      <c r="A537" s="29" t="s">
        <v>580</v>
      </c>
      <c r="B537" s="30"/>
      <c r="C537" s="86">
        <v>103.75075645326443</v>
      </c>
      <c r="D537" s="118"/>
      <c r="E537" s="34"/>
      <c r="G537" s="69"/>
      <c r="H537" s="34"/>
      <c r="I537" s="69"/>
    </row>
    <row r="538" spans="1:9" ht="15" x14ac:dyDescent="0.25">
      <c r="A538" s="29" t="s">
        <v>581</v>
      </c>
      <c r="B538" s="30"/>
      <c r="C538" s="86">
        <v>103.11055348495429</v>
      </c>
      <c r="D538" s="118"/>
      <c r="E538" s="34"/>
      <c r="G538" s="69"/>
      <c r="H538" s="34"/>
      <c r="I538" s="69"/>
    </row>
    <row r="539" spans="1:9" ht="15" x14ac:dyDescent="0.25">
      <c r="A539" s="29" t="s">
        <v>582</v>
      </c>
      <c r="B539" s="30"/>
      <c r="C539" s="86">
        <v>100.62960036927663</v>
      </c>
      <c r="D539" s="118"/>
      <c r="E539" s="34"/>
      <c r="G539" s="69"/>
      <c r="H539" s="34"/>
      <c r="I539" s="69"/>
    </row>
    <row r="540" spans="1:9" ht="15" x14ac:dyDescent="0.25">
      <c r="A540" s="29" t="s">
        <v>583</v>
      </c>
      <c r="B540" s="30"/>
      <c r="C540" s="86">
        <v>99.235951943986151</v>
      </c>
      <c r="D540" s="118"/>
      <c r="E540" s="34"/>
      <c r="G540" s="69"/>
      <c r="H540" s="34"/>
      <c r="I540" s="69"/>
    </row>
    <row r="541" spans="1:9" ht="15" x14ac:dyDescent="0.25">
      <c r="A541" s="29" t="s">
        <v>584</v>
      </c>
      <c r="B541" s="30"/>
      <c r="C541" s="86">
        <v>99.045496336468943</v>
      </c>
      <c r="D541" s="118"/>
      <c r="E541" s="34"/>
      <c r="G541" s="69"/>
      <c r="H541" s="34"/>
      <c r="I541" s="69"/>
    </row>
    <row r="542" spans="1:9" ht="15" x14ac:dyDescent="0.25">
      <c r="A542" s="29" t="s">
        <v>585</v>
      </c>
      <c r="B542" s="30"/>
      <c r="C542" s="86">
        <v>99.733435773866717</v>
      </c>
      <c r="D542" s="118"/>
      <c r="E542" s="34"/>
      <c r="G542" s="69"/>
      <c r="H542" s="34"/>
      <c r="I542" s="69"/>
    </row>
    <row r="543" spans="1:9" ht="15" x14ac:dyDescent="0.25">
      <c r="A543" s="29" t="s">
        <v>586</v>
      </c>
      <c r="B543" s="30"/>
      <c r="C543" s="86">
        <v>101.96421324220432</v>
      </c>
      <c r="D543" s="118"/>
      <c r="E543" s="34"/>
      <c r="G543" s="69"/>
      <c r="H543" s="34"/>
      <c r="I543" s="69"/>
    </row>
    <row r="544" spans="1:9" ht="15" x14ac:dyDescent="0.25">
      <c r="A544" s="29" t="s">
        <v>587</v>
      </c>
      <c r="B544" s="30"/>
      <c r="C544" s="86">
        <v>105.66430710318825</v>
      </c>
      <c r="D544" s="118"/>
      <c r="E544" s="34"/>
      <c r="G544" s="69"/>
      <c r="H544" s="34"/>
      <c r="I544" s="69"/>
    </row>
    <row r="545" spans="1:9" ht="15" x14ac:dyDescent="0.25">
      <c r="A545" s="29" t="s">
        <v>588</v>
      </c>
      <c r="B545" s="30"/>
      <c r="C545" s="86">
        <v>106.23489907561435</v>
      </c>
      <c r="D545" s="118"/>
      <c r="E545" s="34"/>
      <c r="G545" s="69"/>
      <c r="H545" s="34"/>
      <c r="I545" s="69"/>
    </row>
    <row r="546" spans="1:9" ht="15" x14ac:dyDescent="0.25">
      <c r="A546" s="29" t="s">
        <v>589</v>
      </c>
      <c r="B546" s="30"/>
      <c r="C546" s="86">
        <v>101.8264851020688</v>
      </c>
      <c r="D546" s="118"/>
      <c r="E546" s="34"/>
      <c r="G546" s="69"/>
      <c r="H546" s="34"/>
      <c r="I546" s="69"/>
    </row>
    <row r="547" spans="1:9" ht="15" x14ac:dyDescent="0.25">
      <c r="A547" s="29" t="s">
        <v>590</v>
      </c>
      <c r="B547" s="30"/>
      <c r="C547" s="86">
        <v>96.527164497773796</v>
      </c>
      <c r="D547" s="118"/>
      <c r="E547" s="34"/>
      <c r="G547" s="69"/>
      <c r="H547" s="34"/>
      <c r="I547" s="69"/>
    </row>
    <row r="548" spans="1:9" ht="15" x14ac:dyDescent="0.25">
      <c r="A548" s="29" t="s">
        <v>591</v>
      </c>
      <c r="B548" s="30"/>
      <c r="C548" s="86">
        <v>92.371660499916302</v>
      </c>
      <c r="D548" s="118"/>
      <c r="E548" s="34"/>
      <c r="G548" s="69"/>
      <c r="H548" s="34"/>
      <c r="I548" s="69"/>
    </row>
    <row r="549" spans="1:9" ht="15" x14ac:dyDescent="0.25">
      <c r="A549" s="29" t="s">
        <v>592</v>
      </c>
      <c r="B549" s="30"/>
      <c r="C549" s="86">
        <v>89.642831556597386</v>
      </c>
      <c r="D549" s="118"/>
      <c r="E549" s="34"/>
      <c r="G549" s="69"/>
      <c r="H549" s="34"/>
      <c r="I549" s="69"/>
    </row>
    <row r="550" spans="1:9" ht="15" x14ac:dyDescent="0.25">
      <c r="A550" s="29" t="s">
        <v>593</v>
      </c>
      <c r="B550" s="30"/>
      <c r="C550" s="86">
        <v>89.111298458046036</v>
      </c>
      <c r="D550" s="118"/>
      <c r="E550" s="34"/>
      <c r="G550" s="69"/>
      <c r="H550" s="34"/>
      <c r="I550" s="69"/>
    </row>
    <row r="551" spans="1:9" ht="15" x14ac:dyDescent="0.25">
      <c r="A551" s="29" t="s">
        <v>594</v>
      </c>
      <c r="B551" s="30"/>
      <c r="C551" s="86">
        <v>90.597181120814739</v>
      </c>
      <c r="D551" s="118"/>
      <c r="E551" s="34"/>
      <c r="G551" s="69"/>
      <c r="H551" s="34"/>
      <c r="I551" s="69"/>
    </row>
    <row r="552" spans="1:9" ht="15" x14ac:dyDescent="0.25">
      <c r="A552" s="29" t="s">
        <v>595</v>
      </c>
      <c r="B552" s="30"/>
      <c r="C552" s="86">
        <v>91.784500807316974</v>
      </c>
      <c r="D552" s="118"/>
      <c r="E552" s="34"/>
      <c r="G552" s="69"/>
      <c r="H552" s="34"/>
      <c r="I552" s="69"/>
    </row>
    <row r="553" spans="1:9" ht="15" x14ac:dyDescent="0.25">
      <c r="A553" s="29" t="s">
        <v>596</v>
      </c>
      <c r="B553" s="30"/>
      <c r="C553" s="86">
        <v>92.180128158613314</v>
      </c>
      <c r="D553" s="118"/>
      <c r="E553" s="34"/>
      <c r="G553" s="69"/>
      <c r="H553" s="34"/>
      <c r="I553" s="69"/>
    </row>
    <row r="554" spans="1:9" ht="15" x14ac:dyDescent="0.25">
      <c r="A554" s="29" t="s">
        <v>597</v>
      </c>
      <c r="B554" s="30"/>
      <c r="C554" s="86">
        <v>93.910624014812157</v>
      </c>
      <c r="D554" s="118"/>
      <c r="E554" s="34"/>
      <c r="G554" s="69"/>
      <c r="H554" s="34"/>
      <c r="I554" s="69"/>
    </row>
    <row r="555" spans="1:9" ht="15" x14ac:dyDescent="0.25">
      <c r="A555" s="29" t="s">
        <v>598</v>
      </c>
      <c r="B555" s="30"/>
      <c r="C555" s="86">
        <v>95.74156668607786</v>
      </c>
      <c r="D555" s="118"/>
      <c r="E555" s="34"/>
      <c r="G555" s="69"/>
      <c r="H555" s="34"/>
      <c r="I555" s="69"/>
    </row>
    <row r="556" spans="1:9" ht="15" x14ac:dyDescent="0.25">
      <c r="A556" s="29" t="s">
        <v>599</v>
      </c>
      <c r="B556" s="30"/>
      <c r="C556" s="86">
        <v>95.267503981894336</v>
      </c>
      <c r="D556" s="118"/>
      <c r="E556" s="34"/>
      <c r="G556" s="69"/>
      <c r="H556" s="34"/>
      <c r="I556" s="69"/>
    </row>
    <row r="557" spans="1:9" ht="15" x14ac:dyDescent="0.25">
      <c r="A557" s="29" t="s">
        <v>600</v>
      </c>
      <c r="B557" s="30"/>
      <c r="C557" s="86">
        <v>93.564570625142224</v>
      </c>
      <c r="D557" s="118"/>
      <c r="E557" s="34"/>
      <c r="G557" s="69"/>
      <c r="H557" s="34"/>
      <c r="I557" s="69"/>
    </row>
    <row r="558" spans="1:9" ht="15" x14ac:dyDescent="0.25">
      <c r="A558" s="29" t="s">
        <v>601</v>
      </c>
      <c r="B558" s="30"/>
      <c r="C558" s="86">
        <v>92.228788909427067</v>
      </c>
      <c r="D558" s="118"/>
      <c r="E558" s="34"/>
      <c r="G558" s="69"/>
      <c r="H558" s="34"/>
      <c r="I558" s="69"/>
    </row>
    <row r="559" spans="1:9" ht="15" x14ac:dyDescent="0.25">
      <c r="A559" s="29" t="s">
        <v>602</v>
      </c>
      <c r="B559" s="30"/>
      <c r="C559" s="86">
        <v>89.963530927146621</v>
      </c>
      <c r="D559" s="118"/>
      <c r="E559" s="34"/>
      <c r="G559" s="69"/>
      <c r="H559" s="34"/>
      <c r="I559" s="69"/>
    </row>
    <row r="560" spans="1:9" ht="15" x14ac:dyDescent="0.25">
      <c r="A560" s="29" t="s">
        <v>603</v>
      </c>
      <c r="B560" s="30"/>
      <c r="C560" s="86">
        <v>86.808001049344128</v>
      </c>
      <c r="D560" s="118"/>
      <c r="E560" s="34"/>
      <c r="G560" s="69"/>
      <c r="H560" s="34"/>
      <c r="I560" s="69"/>
    </row>
    <row r="561" spans="1:9" ht="15" x14ac:dyDescent="0.25">
      <c r="A561" s="29" t="s">
        <v>604</v>
      </c>
      <c r="B561" s="30"/>
      <c r="C561" s="86">
        <v>85.371537191209242</v>
      </c>
      <c r="D561" s="118"/>
      <c r="E561" s="34"/>
      <c r="G561" s="69"/>
      <c r="H561" s="34"/>
      <c r="I561" s="69"/>
    </row>
    <row r="562" spans="1:9" ht="15" x14ac:dyDescent="0.25">
      <c r="A562" s="29" t="s">
        <v>605</v>
      </c>
      <c r="B562" s="30"/>
      <c r="C562" s="86">
        <v>85.147646548641248</v>
      </c>
      <c r="D562" s="118"/>
      <c r="E562" s="34"/>
      <c r="G562" s="69"/>
      <c r="H562" s="34"/>
      <c r="I562" s="69"/>
    </row>
    <row r="563" spans="1:9" ht="15" x14ac:dyDescent="0.25">
      <c r="A563" s="29" t="s">
        <v>606</v>
      </c>
      <c r="B563" s="30"/>
      <c r="C563" s="86">
        <v>83.995025666434756</v>
      </c>
      <c r="D563" s="118"/>
      <c r="E563" s="34"/>
      <c r="G563" s="69"/>
      <c r="H563" s="34"/>
      <c r="I563" s="69"/>
    </row>
    <row r="564" spans="1:9" ht="15" x14ac:dyDescent="0.25">
      <c r="A564" s="29" t="s">
        <v>607</v>
      </c>
      <c r="B564" s="30"/>
      <c r="C564" s="86">
        <v>81.34192991335145</v>
      </c>
      <c r="D564" s="118"/>
      <c r="E564" s="34"/>
      <c r="G564" s="69"/>
      <c r="H564" s="34"/>
      <c r="I564" s="69"/>
    </row>
    <row r="565" spans="1:9" ht="15" x14ac:dyDescent="0.25">
      <c r="A565" s="29" t="s">
        <v>608</v>
      </c>
      <c r="B565" s="30"/>
      <c r="C565" s="86">
        <v>78.305660317491146</v>
      </c>
      <c r="D565" s="118"/>
      <c r="E565" s="34"/>
      <c r="G565" s="69"/>
      <c r="H565" s="34"/>
      <c r="I565" s="69"/>
    </row>
    <row r="566" spans="1:9" ht="15" x14ac:dyDescent="0.25">
      <c r="A566" s="29" t="s">
        <v>609</v>
      </c>
      <c r="B566" s="30"/>
      <c r="C566" s="86">
        <v>77.183193233155251</v>
      </c>
      <c r="D566" s="118"/>
      <c r="E566" s="34"/>
      <c r="G566" s="69"/>
      <c r="H566" s="34"/>
      <c r="I566" s="69"/>
    </row>
    <row r="567" spans="1:9" ht="15" x14ac:dyDescent="0.25">
      <c r="A567" s="29" t="s">
        <v>610</v>
      </c>
      <c r="B567" s="30"/>
      <c r="C567" s="86">
        <v>77.448326815145336</v>
      </c>
      <c r="D567" s="118"/>
      <c r="E567" s="34"/>
      <c r="G567" s="69"/>
      <c r="H567" s="34"/>
      <c r="I567" s="69"/>
    </row>
    <row r="568" spans="1:9" ht="15" x14ac:dyDescent="0.25">
      <c r="A568" s="29" t="s">
        <v>611</v>
      </c>
      <c r="B568" s="30"/>
      <c r="C568" s="86">
        <v>76.448624585708913</v>
      </c>
      <c r="D568" s="118"/>
      <c r="E568" s="34"/>
      <c r="G568" s="69"/>
      <c r="H568" s="34"/>
      <c r="I568" s="69"/>
    </row>
    <row r="569" spans="1:9" ht="15" x14ac:dyDescent="0.25">
      <c r="A569" s="29" t="s">
        <v>612</v>
      </c>
      <c r="B569" s="30"/>
      <c r="C569" s="86">
        <v>74.782333291914469</v>
      </c>
      <c r="D569" s="118"/>
      <c r="E569" s="34"/>
      <c r="G569" s="69"/>
      <c r="H569" s="34"/>
      <c r="I569" s="69"/>
    </row>
    <row r="570" spans="1:9" ht="15" x14ac:dyDescent="0.25">
      <c r="A570" s="29" t="s">
        <v>613</v>
      </c>
      <c r="B570" s="30"/>
      <c r="C570" s="86">
        <v>74.492971633732651</v>
      </c>
      <c r="D570" s="118"/>
      <c r="E570" s="34"/>
      <c r="G570" s="69"/>
      <c r="H570" s="34"/>
      <c r="I570" s="69"/>
    </row>
    <row r="571" spans="1:9" ht="15" x14ac:dyDescent="0.25">
      <c r="A571" s="29" t="s">
        <v>614</v>
      </c>
      <c r="B571" s="30"/>
      <c r="C571" s="86">
        <v>75.552174249971273</v>
      </c>
      <c r="D571" s="118"/>
      <c r="E571" s="34"/>
      <c r="G571" s="69"/>
      <c r="H571" s="34"/>
      <c r="I571" s="69"/>
    </row>
    <row r="572" spans="1:9" ht="15" x14ac:dyDescent="0.25">
      <c r="A572" s="29" t="s">
        <v>615</v>
      </c>
      <c r="B572" s="30"/>
      <c r="C572" s="86">
        <v>78.453351527344111</v>
      </c>
      <c r="D572" s="118"/>
      <c r="E572" s="34"/>
      <c r="G572" s="69"/>
      <c r="H572" s="34"/>
      <c r="I572" s="69"/>
    </row>
    <row r="573" spans="1:9" ht="15" x14ac:dyDescent="0.25">
      <c r="A573" s="29" t="s">
        <v>616</v>
      </c>
      <c r="B573" s="30"/>
      <c r="C573" s="86">
        <v>83.613353149754431</v>
      </c>
      <c r="D573" s="118"/>
      <c r="E573" s="34"/>
      <c r="G573" s="69"/>
      <c r="H573" s="34"/>
      <c r="I573" s="69"/>
    </row>
    <row r="574" spans="1:9" ht="15" x14ac:dyDescent="0.25">
      <c r="A574" s="29" t="s">
        <v>617</v>
      </c>
      <c r="B574" s="30"/>
      <c r="C574" s="86">
        <v>89.017731841039193</v>
      </c>
      <c r="D574" s="118"/>
      <c r="E574" s="34"/>
      <c r="G574" s="69"/>
      <c r="H574" s="34"/>
      <c r="I574" s="69"/>
    </row>
    <row r="575" spans="1:9" ht="15" x14ac:dyDescent="0.25">
      <c r="A575" s="29" t="s">
        <v>618</v>
      </c>
      <c r="B575" s="30"/>
      <c r="C575" s="86">
        <v>92.061302040669432</v>
      </c>
      <c r="D575" s="118"/>
      <c r="E575" s="34"/>
      <c r="G575" s="69"/>
      <c r="H575" s="34"/>
      <c r="I575" s="69"/>
    </row>
    <row r="576" spans="1:9" ht="15" x14ac:dyDescent="0.25">
      <c r="A576" s="29" t="s">
        <v>619</v>
      </c>
      <c r="B576" s="30"/>
      <c r="C576" s="86">
        <v>93.222961863820899</v>
      </c>
      <c r="D576" s="118"/>
      <c r="E576" s="34"/>
      <c r="G576" s="69"/>
      <c r="H576" s="34"/>
      <c r="I576" s="69"/>
    </row>
    <row r="577" spans="1:9" ht="15" x14ac:dyDescent="0.25">
      <c r="A577" s="29" t="s">
        <v>620</v>
      </c>
      <c r="B577" s="30"/>
      <c r="C577" s="86">
        <v>94.959021036798347</v>
      </c>
      <c r="D577" s="118"/>
      <c r="E577" s="34"/>
      <c r="G577" s="69"/>
      <c r="H577" s="34"/>
      <c r="I577" s="69"/>
    </row>
    <row r="578" spans="1:9" ht="15" x14ac:dyDescent="0.25">
      <c r="A578" s="29" t="s">
        <v>621</v>
      </c>
      <c r="B578" s="30"/>
      <c r="C578" s="86">
        <v>95.957428612721188</v>
      </c>
      <c r="D578" s="118"/>
      <c r="E578" s="34"/>
      <c r="G578" s="69"/>
      <c r="H578" s="34"/>
      <c r="I578" s="69"/>
    </row>
    <row r="579" spans="1:9" ht="15" x14ac:dyDescent="0.25">
      <c r="A579" s="29" t="s">
        <v>622</v>
      </c>
      <c r="B579" s="30"/>
      <c r="C579" s="86">
        <v>94.3656921820169</v>
      </c>
      <c r="D579" s="118"/>
      <c r="E579" s="34"/>
      <c r="G579" s="69"/>
      <c r="H579" s="34"/>
      <c r="I579" s="69"/>
    </row>
    <row r="580" spans="1:9" ht="15" x14ac:dyDescent="0.25">
      <c r="A580" s="29" t="s">
        <v>623</v>
      </c>
      <c r="B580" s="30"/>
      <c r="C580" s="86">
        <v>90.950997933623654</v>
      </c>
      <c r="D580" s="118"/>
      <c r="E580" s="34"/>
      <c r="G580" s="69"/>
      <c r="H580" s="34"/>
      <c r="I580" s="69"/>
    </row>
    <row r="581" spans="1:9" ht="15" x14ac:dyDescent="0.25">
      <c r="A581" s="29" t="s">
        <v>624</v>
      </c>
      <c r="B581" s="30"/>
      <c r="C581" s="86">
        <v>87.186596046367939</v>
      </c>
      <c r="D581" s="118"/>
      <c r="E581" s="34"/>
      <c r="G581" s="69"/>
      <c r="H581" s="34"/>
      <c r="I581" s="69"/>
    </row>
    <row r="582" spans="1:9" ht="15" x14ac:dyDescent="0.25">
      <c r="A582" s="29" t="s">
        <v>625</v>
      </c>
      <c r="B582" s="30"/>
      <c r="C582" s="86">
        <v>84.827967870737652</v>
      </c>
      <c r="D582" s="118"/>
      <c r="E582" s="34"/>
      <c r="G582" s="69"/>
      <c r="H582" s="34"/>
      <c r="I582" s="69"/>
    </row>
    <row r="583" spans="1:9" ht="15" x14ac:dyDescent="0.25">
      <c r="A583" s="29" t="s">
        <v>626</v>
      </c>
      <c r="B583" s="30"/>
      <c r="C583" s="86">
        <v>83.664336668742962</v>
      </c>
      <c r="D583" s="118"/>
      <c r="E583" s="34"/>
      <c r="G583" s="69"/>
      <c r="H583" s="34"/>
      <c r="I583" s="69"/>
    </row>
    <row r="584" spans="1:9" ht="15" x14ac:dyDescent="0.25">
      <c r="A584" s="29" t="s">
        <v>627</v>
      </c>
      <c r="B584" s="30"/>
      <c r="C584" s="86">
        <v>83.797098207551613</v>
      </c>
      <c r="D584" s="118"/>
      <c r="E584" s="34"/>
      <c r="G584" s="69"/>
      <c r="H584" s="34"/>
      <c r="I584" s="69"/>
    </row>
    <row r="585" spans="1:9" ht="15" x14ac:dyDescent="0.25">
      <c r="A585" s="29" t="s">
        <v>628</v>
      </c>
      <c r="B585" s="30"/>
      <c r="C585" s="86">
        <v>86.674007865843336</v>
      </c>
      <c r="D585" s="118"/>
      <c r="E585" s="34"/>
      <c r="G585" s="69"/>
      <c r="H585" s="34"/>
      <c r="I585" s="69"/>
    </row>
    <row r="586" spans="1:9" ht="15" x14ac:dyDescent="0.25">
      <c r="A586" s="29" t="s">
        <v>629</v>
      </c>
      <c r="B586" s="30"/>
      <c r="C586" s="86">
        <v>91.603141643259903</v>
      </c>
      <c r="D586" s="118"/>
      <c r="E586" s="34"/>
      <c r="G586" s="69"/>
      <c r="H586" s="34"/>
      <c r="I586" s="69"/>
    </row>
    <row r="587" spans="1:9" ht="15" x14ac:dyDescent="0.25">
      <c r="A587" s="29" t="s">
        <v>630</v>
      </c>
      <c r="B587" s="30"/>
      <c r="C587" s="86">
        <v>96.778296347127636</v>
      </c>
      <c r="D587" s="118"/>
      <c r="E587" s="34"/>
      <c r="G587" s="69"/>
      <c r="H587" s="34"/>
      <c r="I587" s="69"/>
    </row>
    <row r="588" spans="1:9" ht="15" x14ac:dyDescent="0.25">
      <c r="A588" s="29" t="s">
        <v>631</v>
      </c>
      <c r="B588" s="30"/>
      <c r="C588" s="86">
        <v>100.70753498354571</v>
      </c>
      <c r="D588" s="118"/>
      <c r="E588" s="34"/>
      <c r="G588" s="69"/>
      <c r="H588" s="34"/>
      <c r="I588" s="69"/>
    </row>
    <row r="589" spans="1:9" ht="15" x14ac:dyDescent="0.25">
      <c r="A589" s="29" t="s">
        <v>632</v>
      </c>
      <c r="B589" s="30"/>
      <c r="C589" s="86">
        <v>101.86781910736499</v>
      </c>
      <c r="D589" s="118"/>
      <c r="E589" s="34"/>
      <c r="G589" s="69"/>
      <c r="H589" s="34"/>
      <c r="I589" s="69"/>
    </row>
    <row r="590" spans="1:9" ht="15" x14ac:dyDescent="0.25">
      <c r="A590" s="29" t="s">
        <v>633</v>
      </c>
      <c r="B590" s="30"/>
      <c r="C590" s="86">
        <v>100.83453916882247</v>
      </c>
      <c r="D590" s="118"/>
      <c r="E590" s="34"/>
      <c r="G590" s="69"/>
      <c r="H590" s="34"/>
      <c r="I590" s="69"/>
    </row>
    <row r="591" spans="1:9" ht="15" x14ac:dyDescent="0.25">
      <c r="A591" s="29" t="s">
        <v>634</v>
      </c>
      <c r="B591" s="30"/>
      <c r="C591" s="86">
        <v>100.74036298501692</v>
      </c>
      <c r="D591" s="118"/>
      <c r="E591" s="34"/>
      <c r="G591" s="69"/>
      <c r="H591" s="34"/>
      <c r="I591" s="69"/>
    </row>
    <row r="592" spans="1:9" ht="15" x14ac:dyDescent="0.25">
      <c r="A592" s="29" t="s">
        <v>635</v>
      </c>
      <c r="B592" s="30"/>
      <c r="C592" s="86">
        <v>102.26486035268572</v>
      </c>
      <c r="D592" s="118"/>
      <c r="E592" s="34"/>
      <c r="G592" s="69"/>
      <c r="H592" s="34"/>
      <c r="I592" s="69"/>
    </row>
    <row r="593" spans="1:9" ht="15" x14ac:dyDescent="0.25">
      <c r="A593" s="29" t="s">
        <v>636</v>
      </c>
      <c r="B593" s="30"/>
      <c r="C593" s="86">
        <v>104.78342683695685</v>
      </c>
      <c r="D593" s="118"/>
      <c r="E593" s="34"/>
      <c r="G593" s="69"/>
      <c r="H593" s="34"/>
      <c r="I593" s="69"/>
    </row>
    <row r="594" spans="1:9" ht="15" x14ac:dyDescent="0.25">
      <c r="A594" s="29" t="s">
        <v>637</v>
      </c>
      <c r="B594" s="30"/>
      <c r="C594" s="86">
        <v>108.49591271156621</v>
      </c>
      <c r="D594" s="118"/>
      <c r="E594" s="34"/>
      <c r="G594" s="69"/>
      <c r="H594" s="34"/>
      <c r="I594" s="69"/>
    </row>
    <row r="595" spans="1:9" ht="15" x14ac:dyDescent="0.25">
      <c r="A595" s="29" t="s">
        <v>638</v>
      </c>
      <c r="B595" s="30"/>
      <c r="C595" s="86">
        <v>113.53600144612017</v>
      </c>
      <c r="D595" s="118"/>
      <c r="E595" s="34"/>
      <c r="G595" s="69"/>
      <c r="H595" s="34"/>
      <c r="I595" s="69"/>
    </row>
    <row r="596" spans="1:9" ht="15" x14ac:dyDescent="0.25">
      <c r="A596" s="29" t="s">
        <v>639</v>
      </c>
      <c r="B596" s="30"/>
      <c r="C596" s="86">
        <v>119.7084815473499</v>
      </c>
      <c r="D596" s="118"/>
      <c r="E596" s="34"/>
      <c r="G596" s="69"/>
      <c r="H596" s="34"/>
      <c r="I596" s="69"/>
    </row>
    <row r="597" spans="1:9" ht="15" x14ac:dyDescent="0.25">
      <c r="A597" s="29" t="s">
        <v>640</v>
      </c>
      <c r="B597" s="30"/>
      <c r="C597" s="86">
        <v>122.58644672510971</v>
      </c>
      <c r="D597" s="118"/>
      <c r="E597" s="34"/>
      <c r="G597" s="69"/>
      <c r="H597" s="34"/>
      <c r="I597" s="69"/>
    </row>
    <row r="598" spans="1:9" ht="15" x14ac:dyDescent="0.25">
      <c r="A598" s="29" t="s">
        <v>641</v>
      </c>
      <c r="B598" s="30"/>
      <c r="C598" s="86">
        <v>119.55996999122297</v>
      </c>
      <c r="D598" s="118"/>
      <c r="E598" s="34"/>
      <c r="G598" s="69"/>
      <c r="H598" s="34"/>
      <c r="I598" s="69"/>
    </row>
    <row r="599" spans="1:9" ht="15" x14ac:dyDescent="0.25">
      <c r="A599" s="29" t="s">
        <v>642</v>
      </c>
      <c r="B599" s="30"/>
      <c r="C599" s="86">
        <v>114.55059228876082</v>
      </c>
      <c r="D599" s="118"/>
      <c r="E599" s="34"/>
      <c r="G599" s="69"/>
      <c r="H599" s="34"/>
      <c r="I599" s="69"/>
    </row>
    <row r="600" spans="1:9" ht="15" x14ac:dyDescent="0.25">
      <c r="A600" s="29" t="s">
        <v>643</v>
      </c>
      <c r="B600" s="30"/>
      <c r="C600" s="86">
        <v>109.4157604358801</v>
      </c>
      <c r="D600" s="118"/>
      <c r="E600" s="34"/>
      <c r="G600" s="69"/>
      <c r="H600" s="34"/>
      <c r="I600" s="69"/>
    </row>
    <row r="601" spans="1:9" ht="15" x14ac:dyDescent="0.25">
      <c r="A601" s="29" t="s">
        <v>644</v>
      </c>
      <c r="B601" s="30"/>
      <c r="C601" s="86">
        <v>103.44318846020828</v>
      </c>
      <c r="D601" s="118"/>
      <c r="E601" s="34"/>
      <c r="G601" s="69"/>
      <c r="H601" s="34"/>
      <c r="I601" s="69"/>
    </row>
    <row r="602" spans="1:9" ht="15" x14ac:dyDescent="0.25">
      <c r="A602" s="29" t="s">
        <v>645</v>
      </c>
      <c r="B602" s="30"/>
      <c r="C602" s="86">
        <v>99.251198576565372</v>
      </c>
      <c r="D602" s="118"/>
      <c r="E602" s="34"/>
      <c r="G602" s="69"/>
      <c r="H602" s="34"/>
      <c r="I602" s="69"/>
    </row>
    <row r="603" spans="1:9" ht="15" x14ac:dyDescent="0.25">
      <c r="A603" s="29" t="s">
        <v>646</v>
      </c>
      <c r="B603" s="30"/>
      <c r="C603" s="86">
        <v>98.376640531699081</v>
      </c>
      <c r="D603" s="118"/>
      <c r="E603" s="34"/>
      <c r="G603" s="69"/>
      <c r="H603" s="34"/>
      <c r="I603" s="69"/>
    </row>
    <row r="604" spans="1:9" ht="15" x14ac:dyDescent="0.25">
      <c r="A604" s="29" t="s">
        <v>647</v>
      </c>
      <c r="B604" s="30"/>
      <c r="C604" s="86">
        <v>98.323457790512791</v>
      </c>
      <c r="D604" s="118"/>
      <c r="E604" s="34"/>
      <c r="G604" s="69"/>
      <c r="H604" s="34"/>
      <c r="I604" s="69"/>
    </row>
    <row r="605" spans="1:9" ht="15" x14ac:dyDescent="0.25">
      <c r="A605" s="29" t="s">
        <v>648</v>
      </c>
      <c r="B605" s="30"/>
      <c r="C605" s="86">
        <v>99.15015162469129</v>
      </c>
      <c r="D605" s="118"/>
      <c r="E605" s="34"/>
      <c r="G605" s="69"/>
      <c r="H605" s="34"/>
      <c r="I605" s="69"/>
    </row>
    <row r="606" spans="1:9" ht="15" x14ac:dyDescent="0.25">
      <c r="A606" s="29" t="s">
        <v>649</v>
      </c>
      <c r="B606" s="30"/>
      <c r="C606" s="86">
        <v>100.96000513762044</v>
      </c>
      <c r="D606" s="118"/>
      <c r="E606" s="34"/>
      <c r="G606" s="69"/>
      <c r="H606" s="34"/>
      <c r="I606" s="69"/>
    </row>
    <row r="607" spans="1:9" ht="15" x14ac:dyDescent="0.25">
      <c r="A607" s="29" t="s">
        <v>650</v>
      </c>
      <c r="B607" s="30"/>
      <c r="C607" s="86">
        <v>101.66869200740982</v>
      </c>
      <c r="D607" s="118"/>
      <c r="E607" s="34"/>
      <c r="G607" s="69"/>
      <c r="H607" s="34"/>
      <c r="I607" s="69"/>
    </row>
    <row r="608" spans="1:9" ht="15" x14ac:dyDescent="0.25">
      <c r="A608" s="29" t="s">
        <v>651</v>
      </c>
      <c r="B608" s="30"/>
      <c r="C608" s="86">
        <v>103.47741429762063</v>
      </c>
      <c r="D608" s="118"/>
      <c r="E608" s="34"/>
      <c r="G608" s="69"/>
      <c r="H608" s="34"/>
      <c r="I608" s="69"/>
    </row>
    <row r="609" spans="1:9" ht="15" x14ac:dyDescent="0.25">
      <c r="A609" s="29" t="s">
        <v>652</v>
      </c>
      <c r="B609" s="30"/>
      <c r="C609" s="86">
        <v>107.71975835593197</v>
      </c>
      <c r="D609" s="118"/>
      <c r="E609" s="34"/>
      <c r="G609" s="69"/>
      <c r="H609" s="34"/>
      <c r="I609" s="69"/>
    </row>
    <row r="610" spans="1:9" ht="15" x14ac:dyDescent="0.25">
      <c r="A610" s="29" t="s">
        <v>653</v>
      </c>
      <c r="B610" s="30"/>
      <c r="C610" s="86">
        <v>111.41730441786051</v>
      </c>
      <c r="D610" s="118"/>
      <c r="E610" s="34"/>
      <c r="G610" s="69"/>
      <c r="H610" s="34"/>
      <c r="I610" s="69"/>
    </row>
    <row r="611" spans="1:9" ht="15" x14ac:dyDescent="0.25">
      <c r="A611" s="29" t="s">
        <v>654</v>
      </c>
      <c r="B611" s="30"/>
      <c r="C611" s="86">
        <v>114.24469093972186</v>
      </c>
      <c r="D611" s="118"/>
      <c r="E611" s="34"/>
      <c r="G611" s="69"/>
      <c r="H611" s="34"/>
      <c r="I611" s="69"/>
    </row>
    <row r="612" spans="1:9" ht="15" x14ac:dyDescent="0.25">
      <c r="A612" s="29" t="s">
        <v>655</v>
      </c>
      <c r="B612" s="30"/>
      <c r="C612" s="86">
        <v>116.73561561983844</v>
      </c>
      <c r="D612" s="118"/>
      <c r="E612" s="34"/>
      <c r="G612" s="69"/>
      <c r="H612" s="34"/>
      <c r="I612" s="69"/>
    </row>
    <row r="613" spans="1:9" ht="15" x14ac:dyDescent="0.25">
      <c r="A613" s="29" t="s">
        <v>656</v>
      </c>
      <c r="B613" s="30"/>
      <c r="C613" s="86">
        <v>118.04442539705875</v>
      </c>
      <c r="D613" s="118"/>
      <c r="E613" s="34"/>
      <c r="G613" s="69"/>
      <c r="H613" s="34"/>
      <c r="I613" s="69"/>
    </row>
    <row r="614" spans="1:9" ht="15" x14ac:dyDescent="0.25">
      <c r="A614" s="29" t="s">
        <v>657</v>
      </c>
      <c r="B614" s="30"/>
      <c r="C614" s="86">
        <v>120.21331343270593</v>
      </c>
      <c r="D614" s="118"/>
      <c r="E614" s="34"/>
      <c r="G614" s="69"/>
      <c r="H614" s="34"/>
      <c r="I614" s="69"/>
    </row>
    <row r="615" spans="1:9" ht="15" x14ac:dyDescent="0.25">
      <c r="A615" s="29" t="s">
        <v>658</v>
      </c>
      <c r="B615" s="30"/>
      <c r="C615" s="86">
        <v>124.5518219941803</v>
      </c>
      <c r="D615" s="118"/>
      <c r="E615" s="34"/>
      <c r="G615" s="69"/>
      <c r="H615" s="34"/>
      <c r="I615" s="69"/>
    </row>
    <row r="616" spans="1:9" ht="15" x14ac:dyDescent="0.25">
      <c r="A616" s="29" t="s">
        <v>659</v>
      </c>
      <c r="B616" s="30"/>
      <c r="C616" s="86">
        <v>127.80256414913967</v>
      </c>
      <c r="D616" s="118"/>
      <c r="E616" s="34"/>
      <c r="G616" s="69"/>
      <c r="H616" s="34"/>
      <c r="I616" s="69"/>
    </row>
    <row r="617" spans="1:9" ht="15" x14ac:dyDescent="0.25">
      <c r="A617" s="29" t="s">
        <v>660</v>
      </c>
      <c r="B617" s="30"/>
      <c r="C617" s="86">
        <v>128.02897775888505</v>
      </c>
      <c r="D617" s="118"/>
      <c r="E617" s="34"/>
      <c r="G617" s="69"/>
      <c r="H617" s="34"/>
      <c r="I617" s="69"/>
    </row>
    <row r="618" spans="1:9" ht="15" x14ac:dyDescent="0.25">
      <c r="A618" s="29" t="s">
        <v>661</v>
      </c>
      <c r="B618" s="30"/>
      <c r="C618" s="86">
        <v>126.88324631162128</v>
      </c>
      <c r="D618" s="118"/>
      <c r="E618" s="34"/>
      <c r="G618" s="69"/>
      <c r="H618" s="34"/>
      <c r="I618" s="69"/>
    </row>
    <row r="619" spans="1:9" ht="15" x14ac:dyDescent="0.25">
      <c r="A619" s="29" t="s">
        <v>662</v>
      </c>
      <c r="B619" s="30"/>
      <c r="C619" s="86">
        <v>124.14191616473295</v>
      </c>
      <c r="D619" s="118"/>
      <c r="E619" s="34"/>
      <c r="G619" s="69"/>
      <c r="H619" s="34"/>
      <c r="I619" s="69"/>
    </row>
    <row r="620" spans="1:9" ht="15" x14ac:dyDescent="0.25">
      <c r="A620" s="29" t="s">
        <v>663</v>
      </c>
      <c r="B620" s="30"/>
      <c r="C620" s="86">
        <v>119.49359951445173</v>
      </c>
      <c r="D620" s="118"/>
      <c r="E620" s="34"/>
      <c r="G620" s="69"/>
      <c r="H620" s="34"/>
      <c r="I620" s="69"/>
    </row>
    <row r="621" spans="1:9" ht="15" x14ac:dyDescent="0.25">
      <c r="A621" s="29" t="s">
        <v>664</v>
      </c>
      <c r="B621" s="30"/>
      <c r="C621" s="86">
        <v>115.99593235624351</v>
      </c>
      <c r="D621" s="118"/>
      <c r="E621" s="34"/>
      <c r="G621" s="69"/>
      <c r="H621" s="34"/>
      <c r="I621" s="69"/>
    </row>
    <row r="622" spans="1:9" ht="15" x14ac:dyDescent="0.25">
      <c r="A622" s="29" t="s">
        <v>665</v>
      </c>
      <c r="B622" s="30"/>
      <c r="C622" s="86">
        <v>115.03410823214672</v>
      </c>
      <c r="D622" s="118"/>
      <c r="E622" s="34"/>
      <c r="G622" s="69"/>
      <c r="H622" s="34"/>
      <c r="I622" s="69"/>
    </row>
    <row r="623" spans="1:9" ht="15" x14ac:dyDescent="0.25">
      <c r="A623" s="29" t="s">
        <v>666</v>
      </c>
      <c r="B623" s="30"/>
      <c r="C623" s="86">
        <v>113.75422378378852</v>
      </c>
      <c r="D623" s="118"/>
      <c r="E623" s="34"/>
      <c r="G623" s="69"/>
      <c r="H623" s="34"/>
      <c r="I623" s="69"/>
    </row>
    <row r="624" spans="1:9" ht="15" x14ac:dyDescent="0.25">
      <c r="A624" s="29" t="s">
        <v>667</v>
      </c>
      <c r="B624" s="30"/>
      <c r="C624" s="86">
        <v>110.56673409510672</v>
      </c>
      <c r="D624" s="118"/>
      <c r="E624" s="34"/>
      <c r="G624" s="69"/>
      <c r="H624" s="34"/>
      <c r="I624" s="69"/>
    </row>
    <row r="625" spans="1:9" ht="15" x14ac:dyDescent="0.25">
      <c r="A625" s="29" t="s">
        <v>668</v>
      </c>
      <c r="B625" s="30"/>
      <c r="C625" s="86">
        <v>107.14850464385829</v>
      </c>
      <c r="D625" s="118"/>
      <c r="E625" s="34"/>
      <c r="G625" s="69"/>
      <c r="H625" s="34"/>
      <c r="I625" s="69"/>
    </row>
    <row r="626" spans="1:9" ht="15" x14ac:dyDescent="0.25">
      <c r="A626" s="29" t="s">
        <v>669</v>
      </c>
      <c r="B626" s="30"/>
      <c r="C626" s="86">
        <v>104.0519588416366</v>
      </c>
      <c r="D626" s="118"/>
      <c r="E626" s="34"/>
      <c r="G626" s="69"/>
      <c r="H626" s="34"/>
      <c r="I626" s="69"/>
    </row>
    <row r="627" spans="1:9" ht="15" x14ac:dyDescent="0.25">
      <c r="A627" s="29" t="s">
        <v>670</v>
      </c>
      <c r="B627" s="30"/>
      <c r="C627" s="86">
        <v>102.1825959602084</v>
      </c>
      <c r="D627" s="118"/>
      <c r="E627" s="34"/>
      <c r="G627" s="69"/>
      <c r="H627" s="34"/>
      <c r="I627" s="69"/>
    </row>
    <row r="628" spans="1:9" ht="15" x14ac:dyDescent="0.25">
      <c r="A628" s="29" t="s">
        <v>671</v>
      </c>
      <c r="B628" s="30"/>
      <c r="C628" s="86">
        <v>102.14232890075949</v>
      </c>
      <c r="D628" s="118"/>
      <c r="E628" s="34"/>
      <c r="G628" s="69"/>
      <c r="H628" s="34"/>
      <c r="I628" s="69"/>
    </row>
    <row r="629" spans="1:9" ht="15" x14ac:dyDescent="0.25">
      <c r="A629" s="29" t="s">
        <v>672</v>
      </c>
      <c r="B629" s="30"/>
      <c r="C629" s="86">
        <v>102.07083885311044</v>
      </c>
      <c r="D629" s="118"/>
      <c r="E629" s="34"/>
      <c r="G629" s="69"/>
      <c r="H629" s="34"/>
      <c r="I629" s="69"/>
    </row>
    <row r="630" spans="1:9" ht="15" x14ac:dyDescent="0.25">
      <c r="A630" s="29" t="s">
        <v>673</v>
      </c>
      <c r="B630" s="30"/>
      <c r="C630" s="86">
        <v>100.82299060663071</v>
      </c>
      <c r="D630" s="118"/>
      <c r="E630" s="34"/>
      <c r="G630" s="69"/>
      <c r="H630" s="34"/>
      <c r="I630" s="69"/>
    </row>
    <row r="631" spans="1:9" ht="15" x14ac:dyDescent="0.25">
      <c r="A631" s="29" t="s">
        <v>674</v>
      </c>
      <c r="B631" s="30"/>
      <c r="C631" s="86">
        <v>99.287799566487848</v>
      </c>
      <c r="D631" s="118"/>
      <c r="E631" s="34"/>
      <c r="G631" s="69"/>
      <c r="H631" s="34"/>
      <c r="I631" s="69"/>
    </row>
    <row r="632" spans="1:9" ht="15" x14ac:dyDescent="0.25">
      <c r="A632" s="29" t="s">
        <v>675</v>
      </c>
      <c r="B632" s="30"/>
      <c r="C632" s="86">
        <v>98.250728224367649</v>
      </c>
      <c r="D632" s="118"/>
      <c r="E632" s="34"/>
      <c r="G632" s="69"/>
      <c r="H632" s="34"/>
      <c r="I632" s="69"/>
    </row>
    <row r="633" spans="1:9" ht="15" x14ac:dyDescent="0.25">
      <c r="A633" s="29" t="s">
        <v>676</v>
      </c>
      <c r="B633" s="30"/>
      <c r="C633" s="86">
        <v>98.567839847660863</v>
      </c>
      <c r="D633" s="118"/>
      <c r="E633" s="34"/>
      <c r="G633" s="69"/>
      <c r="H633" s="34"/>
      <c r="I633" s="69"/>
    </row>
    <row r="634" spans="1:9" ht="15" x14ac:dyDescent="0.25">
      <c r="A634" s="29" t="s">
        <v>677</v>
      </c>
      <c r="B634" s="30"/>
      <c r="C634" s="86">
        <v>100.41170445338675</v>
      </c>
      <c r="D634" s="118"/>
      <c r="E634" s="34"/>
      <c r="G634" s="69"/>
      <c r="H634" s="34"/>
      <c r="I634" s="69"/>
    </row>
    <row r="635" spans="1:9" ht="15" x14ac:dyDescent="0.25">
      <c r="A635" s="29" t="s">
        <v>678</v>
      </c>
      <c r="B635" s="30"/>
      <c r="C635" s="86">
        <v>102.53196683675601</v>
      </c>
      <c r="D635" s="118"/>
      <c r="E635" s="34"/>
      <c r="G635" s="69"/>
      <c r="H635" s="34"/>
      <c r="I635" s="69"/>
    </row>
    <row r="636" spans="1:9" ht="15" x14ac:dyDescent="0.25">
      <c r="A636" s="29" t="s">
        <v>679</v>
      </c>
      <c r="B636" s="30"/>
      <c r="C636" s="86">
        <v>105.1024468827414</v>
      </c>
      <c r="D636" s="118"/>
      <c r="E636" s="34"/>
      <c r="G636" s="69"/>
      <c r="H636" s="34"/>
      <c r="I636" s="69"/>
    </row>
    <row r="637" spans="1:9" ht="15" x14ac:dyDescent="0.25">
      <c r="A637" s="29" t="s">
        <v>680</v>
      </c>
      <c r="B637" s="30"/>
      <c r="C637" s="86">
        <v>107.35632029150624</v>
      </c>
      <c r="D637" s="118"/>
      <c r="E637" s="34"/>
      <c r="G637" s="69"/>
      <c r="H637" s="34"/>
      <c r="I637" s="69"/>
    </row>
    <row r="638" spans="1:9" ht="15" x14ac:dyDescent="0.25">
      <c r="A638" s="29" t="s">
        <v>681</v>
      </c>
      <c r="B638" s="30"/>
      <c r="C638" s="86">
        <v>108.90001244113664</v>
      </c>
      <c r="D638" s="118"/>
      <c r="E638" s="34"/>
      <c r="G638" s="69"/>
      <c r="H638" s="34"/>
      <c r="I638" s="69"/>
    </row>
    <row r="639" spans="1:9" ht="15" x14ac:dyDescent="0.25">
      <c r="A639" s="29" t="s">
        <v>682</v>
      </c>
      <c r="B639" s="30"/>
      <c r="C639" s="86">
        <v>111.15343148776715</v>
      </c>
      <c r="D639" s="118"/>
      <c r="E639" s="34"/>
      <c r="G639" s="69"/>
      <c r="H639" s="34"/>
      <c r="I639" s="69"/>
    </row>
    <row r="640" spans="1:9" ht="15" x14ac:dyDescent="0.25">
      <c r="A640" s="29" t="s">
        <v>683</v>
      </c>
      <c r="B640" s="30"/>
      <c r="C640" s="86">
        <v>111.9769555427811</v>
      </c>
      <c r="D640" s="118"/>
      <c r="E640" s="34"/>
      <c r="G640" s="69"/>
      <c r="H640" s="34"/>
      <c r="I640" s="69"/>
    </row>
    <row r="641" spans="1:17" ht="15" x14ac:dyDescent="0.25">
      <c r="A641" s="29" t="s">
        <v>684</v>
      </c>
      <c r="B641" s="30"/>
      <c r="C641" s="86">
        <v>109.71478224540382</v>
      </c>
      <c r="D641" s="118"/>
      <c r="E641" s="34"/>
      <c r="G641" s="69"/>
      <c r="H641" s="34"/>
      <c r="I641" s="69"/>
    </row>
    <row r="642" spans="1:17" ht="15" x14ac:dyDescent="0.25">
      <c r="A642" s="29" t="s">
        <v>685</v>
      </c>
      <c r="B642" s="30"/>
      <c r="C642" s="86">
        <v>107.03294045229164</v>
      </c>
      <c r="D642" s="118"/>
      <c r="E642" s="34"/>
      <c r="G642" s="69"/>
      <c r="H642" s="34"/>
      <c r="I642" s="69"/>
    </row>
    <row r="643" spans="1:17" ht="15" x14ac:dyDescent="0.25">
      <c r="A643" s="29" t="s">
        <v>686</v>
      </c>
      <c r="B643" s="30"/>
      <c r="C643" s="86">
        <v>105.85687118097233</v>
      </c>
      <c r="D643" s="118"/>
      <c r="E643" s="34"/>
      <c r="G643" s="69"/>
      <c r="H643" s="34"/>
      <c r="I643" s="69"/>
    </row>
    <row r="644" spans="1:17" ht="15" x14ac:dyDescent="0.25">
      <c r="A644" s="29" t="s">
        <v>687</v>
      </c>
      <c r="B644" s="30"/>
      <c r="C644" s="86">
        <v>105.96809757684807</v>
      </c>
      <c r="D644" s="118"/>
      <c r="E644" s="34"/>
      <c r="G644" s="69"/>
      <c r="H644" s="34"/>
      <c r="I644" s="69"/>
    </row>
    <row r="645" spans="1:17" ht="15" x14ac:dyDescent="0.25">
      <c r="A645" s="29" t="s">
        <v>688</v>
      </c>
      <c r="B645" s="30"/>
      <c r="C645" s="86">
        <v>105.77302183738814</v>
      </c>
      <c r="D645" s="118"/>
      <c r="E645" s="34"/>
      <c r="G645" s="69"/>
      <c r="H645" s="34"/>
      <c r="I645" s="69"/>
    </row>
    <row r="646" spans="1:17" ht="15" x14ac:dyDescent="0.25">
      <c r="A646" s="29" t="s">
        <v>689</v>
      </c>
      <c r="B646" s="30"/>
      <c r="C646" s="86">
        <v>104.76487465790376</v>
      </c>
      <c r="D646" s="118"/>
      <c r="E646" s="34"/>
      <c r="G646" s="69"/>
      <c r="H646" s="34"/>
      <c r="I646" s="69"/>
    </row>
    <row r="647" spans="1:17" ht="15" x14ac:dyDescent="0.25">
      <c r="A647" s="29" t="s">
        <v>690</v>
      </c>
      <c r="B647" s="30"/>
      <c r="C647" s="116">
        <v>106.10780125758278</v>
      </c>
      <c r="D647" s="118"/>
      <c r="E647" s="34"/>
      <c r="G647" s="69"/>
      <c r="H647" s="88"/>
      <c r="I647" s="69"/>
    </row>
    <row r="648" spans="1:17" ht="15" x14ac:dyDescent="0.25">
      <c r="A648" s="29" t="s">
        <v>1096</v>
      </c>
      <c r="B648" s="30"/>
      <c r="C648" s="86">
        <v>111.51316662175476</v>
      </c>
      <c r="D648" s="118"/>
      <c r="E648" s="34"/>
      <c r="G648" s="69"/>
      <c r="H648" s="34"/>
      <c r="I648" s="69"/>
    </row>
    <row r="649" spans="1:17" ht="15" x14ac:dyDescent="0.25">
      <c r="A649" s="29" t="s">
        <v>761</v>
      </c>
      <c r="B649" s="30"/>
      <c r="C649" s="86">
        <v>119.04929698842595</v>
      </c>
      <c r="D649" s="90"/>
      <c r="E649" s="34"/>
      <c r="F649" s="31"/>
      <c r="G649" s="43"/>
      <c r="H649" s="34"/>
      <c r="I649" s="69"/>
      <c r="L649" s="31"/>
      <c r="M649" s="44"/>
      <c r="N649" s="5"/>
    </row>
    <row r="650" spans="1:17" ht="15" x14ac:dyDescent="0.25">
      <c r="A650" s="29" t="s">
        <v>762</v>
      </c>
      <c r="B650" s="30"/>
      <c r="C650" s="86">
        <v>126.73901533280568</v>
      </c>
      <c r="D650" s="90"/>
      <c r="E650" s="34"/>
      <c r="F650" s="31"/>
      <c r="G650" s="43"/>
      <c r="H650" s="34"/>
      <c r="I650" s="69"/>
      <c r="L650" s="31"/>
      <c r="M650" s="44"/>
      <c r="N650" s="5"/>
    </row>
    <row r="651" spans="1:17" ht="15" x14ac:dyDescent="0.25">
      <c r="A651" s="29" t="s">
        <v>763</v>
      </c>
      <c r="B651" s="30"/>
      <c r="C651" s="86">
        <v>132.65713855950892</v>
      </c>
      <c r="D651" s="90"/>
      <c r="E651" s="34"/>
      <c r="F651" s="31"/>
      <c r="G651" s="43"/>
      <c r="H651" s="34"/>
      <c r="I651" s="69"/>
      <c r="L651" s="31"/>
      <c r="M651" s="44"/>
      <c r="N651" s="5"/>
    </row>
    <row r="652" spans="1:17" ht="15" x14ac:dyDescent="0.25">
      <c r="A652" s="29" t="s">
        <v>764</v>
      </c>
      <c r="B652" s="30"/>
      <c r="C652" s="86">
        <v>136.09260611516589</v>
      </c>
      <c r="D652" s="90"/>
      <c r="E652" s="34"/>
      <c r="F652" s="31"/>
      <c r="G652" s="43"/>
      <c r="H652" s="34"/>
      <c r="I652" s="69"/>
      <c r="L652" s="31"/>
      <c r="M652" s="44"/>
      <c r="N652" s="5"/>
    </row>
    <row r="653" spans="1:17" ht="15" x14ac:dyDescent="0.25">
      <c r="A653" s="29" t="s">
        <v>851</v>
      </c>
      <c r="B653" s="30"/>
      <c r="C653" s="86">
        <v>137.96606365700558</v>
      </c>
      <c r="D653" s="118"/>
      <c r="E653" s="34"/>
      <c r="F653" s="31"/>
      <c r="G653" s="35"/>
      <c r="I653" s="31"/>
      <c r="J653" s="43"/>
      <c r="L653" s="31"/>
      <c r="M653" s="43"/>
      <c r="O653" s="31"/>
      <c r="P653" s="44"/>
      <c r="Q653" s="5"/>
    </row>
    <row r="654" spans="1:17" x14ac:dyDescent="0.2">
      <c r="A654" s="29" t="s">
        <v>852</v>
      </c>
      <c r="B654" s="30"/>
      <c r="C654" s="86">
        <v>138.57469421243633</v>
      </c>
      <c r="D654" s="90"/>
      <c r="E654" s="34"/>
      <c r="F654" s="31"/>
      <c r="G654" s="35"/>
      <c r="I654" s="31"/>
      <c r="J654" s="43"/>
      <c r="L654" s="31"/>
      <c r="M654" s="43"/>
      <c r="O654" s="31"/>
      <c r="P654" s="44"/>
      <c r="Q654" s="5"/>
    </row>
    <row r="655" spans="1:17" x14ac:dyDescent="0.2">
      <c r="A655" s="29" t="s">
        <v>853</v>
      </c>
      <c r="B655" s="30"/>
      <c r="C655" s="86">
        <v>138.41984552446758</v>
      </c>
      <c r="D655" s="90"/>
      <c r="E655" s="34"/>
      <c r="F655" s="31"/>
      <c r="G655" s="35"/>
      <c r="I655" s="31"/>
      <c r="J655" s="43"/>
      <c r="L655" s="31"/>
      <c r="M655" s="43"/>
      <c r="O655" s="31"/>
      <c r="P655" s="44"/>
      <c r="Q655" s="5"/>
    </row>
    <row r="656" spans="1:17" x14ac:dyDescent="0.2">
      <c r="A656" s="29" t="s">
        <v>854</v>
      </c>
      <c r="B656" s="30"/>
      <c r="C656" s="86">
        <v>140.69909233960075</v>
      </c>
      <c r="D656" s="90"/>
      <c r="E656" s="34"/>
      <c r="F656" s="31"/>
      <c r="G656" s="35"/>
      <c r="I656" s="31"/>
      <c r="J656" s="43"/>
      <c r="L656" s="31"/>
      <c r="M656" s="43"/>
      <c r="O656" s="31"/>
      <c r="P656" s="44"/>
      <c r="Q656" s="5"/>
    </row>
    <row r="657" spans="1:17" x14ac:dyDescent="0.2">
      <c r="A657" s="29" t="s">
        <v>855</v>
      </c>
      <c r="B657" s="30"/>
      <c r="C657" s="86">
        <v>146.89846364317626</v>
      </c>
      <c r="D657" s="90"/>
      <c r="E657" s="34"/>
      <c r="F657" s="31"/>
      <c r="G657" s="35"/>
      <c r="I657" s="31"/>
      <c r="J657" s="43"/>
      <c r="L657" s="31"/>
      <c r="M657" s="43"/>
      <c r="O657" s="31"/>
      <c r="P657" s="44"/>
      <c r="Q657" s="5"/>
    </row>
    <row r="658" spans="1:17" x14ac:dyDescent="0.2">
      <c r="A658" s="29" t="s">
        <v>877</v>
      </c>
      <c r="B658" s="30"/>
      <c r="C658" s="86">
        <v>153.60471715195726</v>
      </c>
      <c r="D658" s="90"/>
      <c r="E658" s="34"/>
      <c r="F658" s="31"/>
      <c r="G658" s="35"/>
      <c r="I658" s="31"/>
      <c r="J658" s="43"/>
      <c r="L658" s="31"/>
      <c r="M658" s="43"/>
      <c r="O658" s="31"/>
      <c r="P658" s="44"/>
      <c r="Q658" s="5"/>
    </row>
    <row r="659" spans="1:17" x14ac:dyDescent="0.2">
      <c r="A659" s="29" t="s">
        <v>878</v>
      </c>
      <c r="B659" s="30"/>
      <c r="C659" s="86">
        <v>160.05614194820757</v>
      </c>
      <c r="D659" s="90"/>
      <c r="E659" s="34"/>
      <c r="F659" s="31"/>
      <c r="G659" s="35"/>
      <c r="I659" s="31"/>
      <c r="J659" s="43"/>
      <c r="L659" s="31"/>
      <c r="M659" s="43"/>
      <c r="O659" s="31"/>
      <c r="P659" s="44"/>
      <c r="Q659" s="5"/>
    </row>
    <row r="660" spans="1:17" x14ac:dyDescent="0.2">
      <c r="A660" s="29" t="s">
        <v>879</v>
      </c>
      <c r="B660" s="30"/>
      <c r="C660" s="86">
        <v>168.81833402063151</v>
      </c>
      <c r="D660" s="90"/>
      <c r="E660" s="34"/>
      <c r="F660" s="31"/>
      <c r="G660" s="35"/>
      <c r="I660" s="31"/>
      <c r="J660" s="43"/>
      <c r="L660" s="31"/>
      <c r="M660" s="43"/>
      <c r="O660" s="31"/>
      <c r="P660" s="44"/>
      <c r="Q660" s="5"/>
    </row>
    <row r="661" spans="1:17" x14ac:dyDescent="0.2">
      <c r="A661" s="29" t="s">
        <v>880</v>
      </c>
      <c r="B661" s="30"/>
      <c r="C661" s="86">
        <v>180.26347105406396</v>
      </c>
      <c r="D661" s="90"/>
      <c r="E661" s="34"/>
      <c r="F661" s="31"/>
      <c r="G661" s="35"/>
      <c r="I661" s="31"/>
      <c r="J661" s="43"/>
      <c r="L661" s="31"/>
      <c r="M661" s="43"/>
      <c r="O661" s="31"/>
      <c r="P661" s="44"/>
      <c r="Q661" s="5"/>
    </row>
    <row r="662" spans="1:17" x14ac:dyDescent="0.2">
      <c r="A662" s="29" t="s">
        <v>885</v>
      </c>
      <c r="B662" s="30"/>
      <c r="C662" s="86">
        <v>194.35695520856802</v>
      </c>
      <c r="D662" s="90"/>
      <c r="E662" s="34"/>
      <c r="F662" s="31"/>
      <c r="G662" s="35"/>
      <c r="I662" s="31"/>
      <c r="J662" s="43"/>
      <c r="L662" s="31"/>
      <c r="M662" s="43"/>
      <c r="O662" s="31"/>
      <c r="P662" s="44"/>
      <c r="Q662" s="5"/>
    </row>
    <row r="663" spans="1:17" x14ac:dyDescent="0.2">
      <c r="A663" s="29" t="s">
        <v>886</v>
      </c>
      <c r="B663" s="30"/>
      <c r="C663" s="86">
        <v>210.82007061142787</v>
      </c>
      <c r="D663" s="90"/>
      <c r="E663" s="34"/>
      <c r="F663" s="31"/>
      <c r="G663" s="35"/>
      <c r="I663" s="31"/>
      <c r="J663" s="43"/>
      <c r="L663" s="31"/>
      <c r="M663" s="43"/>
      <c r="O663" s="31"/>
      <c r="P663" s="44"/>
      <c r="Q663" s="5"/>
    </row>
    <row r="664" spans="1:17" x14ac:dyDescent="0.2">
      <c r="A664" s="29" t="s">
        <v>887</v>
      </c>
      <c r="B664" s="30"/>
      <c r="C664" s="86">
        <v>227.52332014088094</v>
      </c>
      <c r="D664" s="90"/>
      <c r="E664" s="34"/>
      <c r="F664" s="31"/>
      <c r="G664" s="35"/>
      <c r="I664" s="31"/>
      <c r="J664" s="43"/>
      <c r="L664" s="31"/>
      <c r="M664" s="43"/>
      <c r="O664" s="31"/>
      <c r="P664" s="44"/>
      <c r="Q664" s="5"/>
    </row>
    <row r="665" spans="1:17" x14ac:dyDescent="0.2">
      <c r="A665" s="29" t="s">
        <v>888</v>
      </c>
      <c r="B665" s="30"/>
      <c r="C665" s="86">
        <v>244.87574480538422</v>
      </c>
      <c r="D665" s="90"/>
      <c r="E665" s="34"/>
      <c r="F665" s="31"/>
      <c r="G665" s="35"/>
      <c r="I665" s="31"/>
      <c r="J665" s="43"/>
      <c r="L665" s="31"/>
      <c r="M665" s="43"/>
      <c r="O665" s="31"/>
      <c r="P665" s="44"/>
      <c r="Q665" s="5"/>
    </row>
    <row r="666" spans="1:17" x14ac:dyDescent="0.2">
      <c r="A666" s="29" t="s">
        <v>931</v>
      </c>
      <c r="B666" s="30"/>
      <c r="C666" s="86">
        <v>265.87063097855099</v>
      </c>
      <c r="D666" s="90"/>
      <c r="E666" s="34"/>
      <c r="F666" s="31"/>
      <c r="G666" s="35"/>
      <c r="I666" s="31"/>
      <c r="J666" s="43"/>
      <c r="L666" s="31"/>
      <c r="M666" s="43"/>
      <c r="O666" s="31"/>
      <c r="P666" s="44"/>
      <c r="Q666" s="5"/>
    </row>
    <row r="667" spans="1:17" x14ac:dyDescent="0.2">
      <c r="A667" s="29" t="s">
        <v>932</v>
      </c>
      <c r="B667" s="30"/>
      <c r="C667" s="34">
        <v>288.46823636661264</v>
      </c>
      <c r="D667" s="90"/>
      <c r="E667" s="34"/>
      <c r="F667" s="31"/>
      <c r="G667" s="35"/>
      <c r="I667" s="31"/>
      <c r="J667" s="43"/>
      <c r="L667" s="31"/>
      <c r="M667" s="43"/>
      <c r="O667" s="31"/>
      <c r="P667" s="44"/>
      <c r="Q667" s="5"/>
    </row>
    <row r="668" spans="1:17" x14ac:dyDescent="0.2">
      <c r="A668" s="29" t="s">
        <v>933</v>
      </c>
      <c r="B668" s="30"/>
      <c r="C668" s="86">
        <v>307.69307812265311</v>
      </c>
      <c r="D668" s="90"/>
      <c r="E668" s="34"/>
      <c r="F668" s="31"/>
      <c r="G668" s="35"/>
      <c r="I668" s="31"/>
      <c r="J668" s="43"/>
      <c r="L668" s="31"/>
      <c r="M668" s="43"/>
      <c r="O668" s="31"/>
      <c r="P668" s="44"/>
      <c r="Q668" s="5"/>
    </row>
    <row r="669" spans="1:17" x14ac:dyDescent="0.2">
      <c r="A669" s="29" t="s">
        <v>934</v>
      </c>
      <c r="B669" s="30"/>
      <c r="C669" s="86">
        <v>324.04164916268007</v>
      </c>
      <c r="D669" s="90"/>
      <c r="E669" s="34"/>
      <c r="F669" s="31"/>
      <c r="G669" s="35"/>
      <c r="I669" s="31"/>
      <c r="J669" s="43"/>
      <c r="L669" s="31"/>
      <c r="M669" s="43"/>
      <c r="O669" s="31"/>
      <c r="P669" s="44"/>
      <c r="Q669" s="5"/>
    </row>
    <row r="670" spans="1:17" x14ac:dyDescent="0.2">
      <c r="A670" s="29" t="s">
        <v>935</v>
      </c>
      <c r="B670" s="30"/>
      <c r="C670" s="34">
        <v>340.40866485392598</v>
      </c>
      <c r="D670" s="90"/>
      <c r="E670" s="34"/>
      <c r="F670" s="31"/>
      <c r="G670" s="35"/>
      <c r="I670" s="31"/>
      <c r="J670" s="43"/>
      <c r="L670" s="31"/>
      <c r="M670" s="43"/>
      <c r="O670" s="31"/>
      <c r="P670" s="44"/>
      <c r="Q670" s="5"/>
    </row>
    <row r="671" spans="1:17" x14ac:dyDescent="0.2">
      <c r="A671" s="29" t="s">
        <v>971</v>
      </c>
      <c r="B671" s="30"/>
      <c r="C671" s="86">
        <v>358.41304472415391</v>
      </c>
      <c r="D671" s="160"/>
      <c r="E671" s="61"/>
      <c r="F671" s="66"/>
      <c r="G671" s="161"/>
      <c r="H671" s="5"/>
      <c r="I671" s="66"/>
      <c r="J671" s="43"/>
      <c r="L671" s="31"/>
      <c r="M671" s="43"/>
      <c r="O671" s="31"/>
      <c r="P671" s="44"/>
      <c r="Q671" s="5"/>
    </row>
    <row r="672" spans="1:17" x14ac:dyDescent="0.2">
      <c r="A672" s="29" t="s">
        <v>972</v>
      </c>
      <c r="B672" s="30"/>
      <c r="C672" s="34">
        <v>377.52711474649368</v>
      </c>
      <c r="D672" s="160"/>
      <c r="E672" s="61"/>
      <c r="F672" s="66"/>
      <c r="G672" s="161"/>
      <c r="H672" s="5"/>
      <c r="I672" s="66"/>
      <c r="J672" s="43"/>
      <c r="L672" s="31"/>
      <c r="M672" s="43"/>
      <c r="O672" s="31"/>
      <c r="P672" s="44"/>
      <c r="Q672" s="5"/>
    </row>
    <row r="673" spans="1:17" x14ac:dyDescent="0.2">
      <c r="A673" s="29" t="s">
        <v>973</v>
      </c>
      <c r="B673" s="30"/>
      <c r="C673" s="34">
        <v>392.20244708393307</v>
      </c>
      <c r="D673" s="160"/>
      <c r="E673" s="61"/>
      <c r="F673" s="66"/>
      <c r="G673" s="161"/>
      <c r="H673" s="5"/>
      <c r="I673" s="66"/>
      <c r="J673" s="43"/>
      <c r="L673" s="31"/>
      <c r="M673" s="43"/>
      <c r="O673" s="31"/>
      <c r="P673" s="44"/>
      <c r="Q673" s="5"/>
    </row>
    <row r="674" spans="1:17" x14ac:dyDescent="0.2">
      <c r="A674" s="29" t="s">
        <v>974</v>
      </c>
      <c r="B674" s="30"/>
      <c r="C674" s="34">
        <v>397.06608078640761</v>
      </c>
      <c r="D674" s="160"/>
      <c r="E674" s="61"/>
      <c r="F674" s="66"/>
      <c r="G674" s="161"/>
      <c r="H674" s="5"/>
      <c r="I674" s="66"/>
      <c r="J674" s="43"/>
      <c r="L674" s="31"/>
      <c r="M674" s="43"/>
      <c r="O674" s="31"/>
      <c r="P674" s="44"/>
      <c r="Q674" s="5"/>
    </row>
    <row r="675" spans="1:17" x14ac:dyDescent="0.2">
      <c r="A675" s="29" t="s">
        <v>993</v>
      </c>
      <c r="B675" s="30"/>
      <c r="C675" s="34">
        <v>393.71889424330482</v>
      </c>
      <c r="D675" s="160"/>
      <c r="E675" s="61"/>
      <c r="F675" s="66"/>
      <c r="G675" s="161"/>
      <c r="H675" s="5"/>
      <c r="I675" s="66"/>
      <c r="J675" s="43"/>
      <c r="L675" s="31"/>
      <c r="M675" s="43"/>
      <c r="O675" s="31"/>
      <c r="P675" s="44"/>
      <c r="Q675" s="5"/>
    </row>
    <row r="676" spans="1:17" x14ac:dyDescent="0.2">
      <c r="A676" s="29" t="s">
        <v>994</v>
      </c>
      <c r="B676" s="30"/>
      <c r="C676" s="34">
        <v>386.35000955460254</v>
      </c>
      <c r="D676" s="160"/>
      <c r="E676" s="61"/>
      <c r="F676" s="66"/>
      <c r="G676" s="161"/>
      <c r="H676" s="5"/>
      <c r="I676" s="66"/>
      <c r="J676" s="43"/>
      <c r="L676" s="31"/>
      <c r="M676" s="43"/>
      <c r="O676" s="31"/>
      <c r="P676" s="44"/>
      <c r="Q676" s="5"/>
    </row>
    <row r="677" spans="1:17" x14ac:dyDescent="0.2">
      <c r="A677" s="29" t="s">
        <v>995</v>
      </c>
      <c r="B677" s="30"/>
      <c r="C677" s="34">
        <v>376.06385480879209</v>
      </c>
      <c r="D677" s="160"/>
      <c r="E677" s="61"/>
      <c r="F677" s="66"/>
      <c r="G677" s="161"/>
      <c r="H677" s="5"/>
      <c r="I677" s="66"/>
      <c r="J677" s="43"/>
      <c r="L677" s="31"/>
      <c r="M677" s="43"/>
      <c r="O677" s="31"/>
      <c r="P677" s="44"/>
      <c r="Q677" s="5"/>
    </row>
    <row r="678" spans="1:17" x14ac:dyDescent="0.2">
      <c r="A678" s="29" t="s">
        <v>996</v>
      </c>
      <c r="B678" s="30"/>
      <c r="C678" s="34">
        <v>366.65275211775298</v>
      </c>
      <c r="D678" s="160"/>
      <c r="E678" s="61"/>
      <c r="F678" s="66"/>
      <c r="G678" s="161"/>
      <c r="H678" s="5"/>
      <c r="I678" s="66"/>
      <c r="J678" s="43"/>
      <c r="L678" s="31"/>
      <c r="M678" s="43"/>
      <c r="O678" s="31"/>
      <c r="P678" s="44"/>
      <c r="Q678" s="5"/>
    </row>
    <row r="679" spans="1:17" x14ac:dyDescent="0.2">
      <c r="A679" s="29" t="s">
        <v>1004</v>
      </c>
      <c r="B679" s="30"/>
      <c r="C679" s="34">
        <v>364.10995009279372</v>
      </c>
      <c r="D679" s="160"/>
      <c r="E679" s="61"/>
      <c r="F679" s="66"/>
      <c r="G679" s="161"/>
      <c r="H679" s="5"/>
      <c r="I679" s="66"/>
      <c r="J679" s="43"/>
      <c r="L679" s="31"/>
      <c r="M679" s="43"/>
      <c r="O679" s="31"/>
      <c r="P679" s="44"/>
      <c r="Q679" s="5"/>
    </row>
    <row r="680" spans="1:17" x14ac:dyDescent="0.2">
      <c r="A680" s="29" t="s">
        <v>1005</v>
      </c>
      <c r="B680" s="30"/>
      <c r="C680" s="34">
        <v>365.3874616051387</v>
      </c>
      <c r="D680" s="160"/>
      <c r="E680" s="61"/>
      <c r="F680" s="66"/>
      <c r="G680" s="161"/>
      <c r="H680" s="5"/>
      <c r="I680" s="66"/>
      <c r="J680" s="43"/>
      <c r="L680" s="31"/>
      <c r="M680" s="43"/>
      <c r="O680" s="31"/>
      <c r="P680" s="44"/>
      <c r="Q680" s="5"/>
    </row>
    <row r="681" spans="1:17" x14ac:dyDescent="0.2">
      <c r="A681" s="29" t="s">
        <v>1006</v>
      </c>
      <c r="B681" s="30"/>
      <c r="C681" s="34">
        <v>364.1106862150441</v>
      </c>
      <c r="D681" s="160"/>
      <c r="E681" s="61"/>
      <c r="F681" s="66"/>
      <c r="G681" s="161"/>
      <c r="H681" s="5"/>
      <c r="I681" s="66"/>
      <c r="J681" s="43"/>
      <c r="L681" s="31"/>
      <c r="M681" s="43"/>
      <c r="O681" s="31"/>
      <c r="P681" s="44"/>
      <c r="Q681" s="5"/>
    </row>
    <row r="682" spans="1:17" x14ac:dyDescent="0.2">
      <c r="A682" s="29" t="s">
        <v>1007</v>
      </c>
      <c r="B682" s="30"/>
      <c r="C682" s="34">
        <v>358.2886104464896</v>
      </c>
      <c r="D682" s="160"/>
      <c r="E682" s="61"/>
      <c r="F682" s="66"/>
      <c r="G682" s="161"/>
      <c r="H682" s="5"/>
      <c r="I682" s="66"/>
      <c r="J682" s="43"/>
      <c r="L682" s="31"/>
      <c r="M682" s="43"/>
      <c r="O682" s="31"/>
      <c r="P682" s="44"/>
      <c r="Q682" s="5"/>
    </row>
    <row r="683" spans="1:17" x14ac:dyDescent="0.2">
      <c r="A683" s="29" t="s">
        <v>1008</v>
      </c>
      <c r="B683" s="30"/>
      <c r="C683" s="34">
        <v>345.49813462004823</v>
      </c>
      <c r="D683" s="160"/>
      <c r="E683" s="61"/>
      <c r="F683" s="66"/>
      <c r="G683" s="161"/>
      <c r="H683" s="5"/>
      <c r="I683" s="66"/>
      <c r="J683" s="43"/>
      <c r="L683" s="31"/>
      <c r="M683" s="43"/>
      <c r="O683" s="31"/>
      <c r="P683" s="44"/>
      <c r="Q683" s="5"/>
    </row>
    <row r="684" spans="1:17" x14ac:dyDescent="0.2">
      <c r="A684" s="29" t="s">
        <v>1012</v>
      </c>
      <c r="B684" s="30"/>
      <c r="C684" s="34">
        <v>326.45396119341643</v>
      </c>
      <c r="D684" s="160"/>
      <c r="E684" s="61"/>
      <c r="F684" s="66"/>
      <c r="G684" s="161"/>
      <c r="H684" s="5"/>
      <c r="I684" s="66"/>
      <c r="J684" s="43"/>
      <c r="L684" s="31"/>
      <c r="M684" s="43"/>
      <c r="O684" s="31"/>
      <c r="P684" s="44"/>
      <c r="Q684" s="5"/>
    </row>
    <row r="685" spans="1:17" x14ac:dyDescent="0.2">
      <c r="A685" s="29" t="s">
        <v>1013</v>
      </c>
      <c r="B685" s="30"/>
      <c r="C685" s="86">
        <v>306.07086955716511</v>
      </c>
      <c r="D685" s="160"/>
      <c r="E685" s="61"/>
      <c r="F685" s="66"/>
      <c r="G685" s="161"/>
      <c r="H685" s="5"/>
      <c r="I685" s="66"/>
      <c r="J685" s="43"/>
      <c r="L685" s="31"/>
      <c r="M685" s="43"/>
      <c r="O685" s="31"/>
      <c r="P685" s="44"/>
      <c r="Q685" s="5"/>
    </row>
    <row r="686" spans="1:17" x14ac:dyDescent="0.2">
      <c r="A686" s="29" t="s">
        <v>1014</v>
      </c>
      <c r="B686" s="30"/>
      <c r="C686" s="86">
        <v>286.0355692463441</v>
      </c>
      <c r="D686" s="160"/>
      <c r="E686" s="61"/>
      <c r="F686" s="66"/>
      <c r="G686" s="161"/>
      <c r="H686" s="5"/>
      <c r="I686" s="66"/>
      <c r="J686" s="43"/>
      <c r="L686" s="31"/>
      <c r="M686" s="43"/>
      <c r="O686" s="31"/>
      <c r="P686" s="44"/>
      <c r="Q686" s="5"/>
    </row>
    <row r="687" spans="1:17" x14ac:dyDescent="0.2">
      <c r="A687" s="29" t="s">
        <v>1015</v>
      </c>
      <c r="B687" s="30"/>
      <c r="C687" s="86">
        <v>266.00135251846245</v>
      </c>
      <c r="D687" s="160"/>
      <c r="E687" s="61"/>
      <c r="F687" s="66"/>
      <c r="G687" s="161"/>
      <c r="H687" s="5"/>
      <c r="I687" s="66"/>
      <c r="J687" s="43"/>
      <c r="L687" s="31"/>
      <c r="M687" s="43"/>
      <c r="O687" s="31"/>
      <c r="P687" s="44"/>
      <c r="Q687" s="5"/>
    </row>
    <row r="688" spans="1:17" x14ac:dyDescent="0.2">
      <c r="A688" s="29" t="s">
        <v>1035</v>
      </c>
      <c r="B688" s="30"/>
      <c r="C688" s="87">
        <v>248.26931348063928</v>
      </c>
      <c r="D688" s="43"/>
      <c r="F688" s="31"/>
      <c r="G688" s="181"/>
      <c r="I688" s="31"/>
      <c r="J688" s="43"/>
      <c r="L688" s="31"/>
      <c r="M688" s="44"/>
      <c r="O688" s="31"/>
    </row>
    <row r="689" spans="1:15" x14ac:dyDescent="0.2">
      <c r="A689" s="29" t="s">
        <v>1036</v>
      </c>
      <c r="B689" s="30"/>
      <c r="C689" s="31">
        <v>230.41339911500646</v>
      </c>
      <c r="D689" s="43"/>
      <c r="F689" s="31"/>
      <c r="G689" s="181"/>
      <c r="I689" s="31"/>
      <c r="J689" s="43"/>
      <c r="L689" s="31"/>
      <c r="M689" s="44"/>
      <c r="O689" s="31"/>
    </row>
    <row r="690" spans="1:15" x14ac:dyDescent="0.2">
      <c r="A690" s="29" t="s">
        <v>1037</v>
      </c>
      <c r="B690" s="30"/>
      <c r="C690" s="87">
        <v>211.04496240234454</v>
      </c>
      <c r="D690" s="43"/>
      <c r="F690" s="31"/>
      <c r="G690" s="181"/>
      <c r="I690" s="31"/>
      <c r="J690" s="43"/>
      <c r="L690" s="31"/>
      <c r="M690" s="44"/>
      <c r="O690" s="31"/>
    </row>
    <row r="691" spans="1:15" x14ac:dyDescent="0.2">
      <c r="A691" s="29" t="s">
        <v>1038</v>
      </c>
      <c r="B691" s="30"/>
      <c r="C691" s="31">
        <v>192.53669357068071</v>
      </c>
      <c r="D691" s="43"/>
      <c r="F691" s="31"/>
      <c r="G691" s="181"/>
      <c r="I691" s="31"/>
      <c r="J691" s="43"/>
      <c r="L691" s="31"/>
      <c r="M691" s="44"/>
      <c r="O691" s="31"/>
    </row>
    <row r="692" spans="1:15" x14ac:dyDescent="0.2">
      <c r="A692" s="29" t="s">
        <v>1053</v>
      </c>
      <c r="B692" s="30"/>
      <c r="C692" s="87">
        <v>171.90025615290301</v>
      </c>
      <c r="D692" s="43"/>
      <c r="F692" s="31"/>
      <c r="G692" s="181"/>
      <c r="I692" s="31"/>
      <c r="J692" s="43"/>
      <c r="L692" s="31"/>
      <c r="M692" s="44"/>
      <c r="O692" s="31"/>
    </row>
    <row r="693" spans="1:15" x14ac:dyDescent="0.2">
      <c r="A693" s="29" t="s">
        <v>1054</v>
      </c>
      <c r="B693" s="30"/>
      <c r="C693" s="87">
        <v>153.28505492696323</v>
      </c>
      <c r="D693" s="43"/>
      <c r="F693" s="31"/>
      <c r="G693" s="181"/>
      <c r="I693" s="31"/>
      <c r="J693" s="43"/>
      <c r="L693" s="31"/>
      <c r="M693" s="44"/>
      <c r="O693" s="31"/>
    </row>
    <row r="694" spans="1:15" x14ac:dyDescent="0.2">
      <c r="A694" s="29" t="s">
        <v>1055</v>
      </c>
      <c r="B694" s="30"/>
      <c r="C694" s="87">
        <v>142.73090742707572</v>
      </c>
      <c r="D694" s="43"/>
      <c r="F694" s="31"/>
      <c r="G694" s="181"/>
      <c r="I694" s="31"/>
      <c r="J694" s="43"/>
      <c r="L694" s="31"/>
      <c r="M694" s="44"/>
      <c r="O694" s="31"/>
    </row>
    <row r="695" spans="1:15" x14ac:dyDescent="0.2">
      <c r="A695" s="29" t="s">
        <v>1056</v>
      </c>
      <c r="B695" s="30"/>
      <c r="C695" s="87">
        <v>135.90036841973168</v>
      </c>
      <c r="D695" s="43"/>
      <c r="F695" s="31"/>
      <c r="G695" s="181"/>
      <c r="I695" s="31"/>
      <c r="J695" s="43"/>
      <c r="L695" s="31"/>
      <c r="M695" s="44"/>
      <c r="O695" s="31"/>
    </row>
    <row r="696" spans="1:15" x14ac:dyDescent="0.2">
      <c r="A696" s="29" t="s">
        <v>1057</v>
      </c>
      <c r="B696" s="30"/>
      <c r="C696" s="87">
        <v>129.4446560112938</v>
      </c>
      <c r="D696" s="43"/>
      <c r="F696" s="31"/>
      <c r="G696" s="181"/>
      <c r="I696" s="31"/>
      <c r="J696" s="43"/>
      <c r="L696" s="31"/>
      <c r="M696" s="44"/>
      <c r="O696" s="31"/>
    </row>
    <row r="697" spans="1:15" x14ac:dyDescent="0.2">
      <c r="A697" s="29" t="s">
        <v>1059</v>
      </c>
      <c r="B697" s="30"/>
      <c r="C697" s="87">
        <v>124.71855316699553</v>
      </c>
      <c r="D697" s="43"/>
      <c r="F697" s="31"/>
      <c r="G697" s="181"/>
      <c r="I697" s="31"/>
      <c r="J697" s="43"/>
      <c r="L697" s="31"/>
      <c r="M697" s="44"/>
      <c r="O697" s="31"/>
    </row>
    <row r="698" spans="1:15" x14ac:dyDescent="0.2">
      <c r="A698" s="29" t="s">
        <v>1060</v>
      </c>
      <c r="B698" s="30"/>
      <c r="C698" s="87">
        <v>120.06866999086466</v>
      </c>
      <c r="D698" s="43"/>
      <c r="F698" s="31"/>
      <c r="G698" s="181"/>
      <c r="I698" s="31"/>
      <c r="J698" s="43"/>
      <c r="L698" s="31"/>
      <c r="M698" s="44"/>
      <c r="O698" s="31"/>
    </row>
    <row r="699" spans="1:15" x14ac:dyDescent="0.2">
      <c r="A699" s="29" t="s">
        <v>1061</v>
      </c>
      <c r="B699" s="30"/>
      <c r="C699" s="87">
        <v>114.80592864015861</v>
      </c>
      <c r="D699" s="43"/>
      <c r="F699" s="31"/>
      <c r="G699" s="181"/>
      <c r="I699" s="31"/>
      <c r="J699" s="43"/>
      <c r="L699" s="31"/>
      <c r="M699" s="44"/>
      <c r="O699" s="31"/>
    </row>
    <row r="700" spans="1:15" x14ac:dyDescent="0.2">
      <c r="A700" s="29" t="s">
        <v>1062</v>
      </c>
      <c r="B700" s="30"/>
      <c r="C700" s="87">
        <v>113.50058047454641</v>
      </c>
      <c r="D700" s="43"/>
      <c r="F700" s="31"/>
      <c r="G700" s="181"/>
      <c r="I700" s="31"/>
      <c r="J700" s="43"/>
      <c r="L700" s="31"/>
      <c r="M700" s="44"/>
      <c r="O700" s="31"/>
    </row>
    <row r="701" spans="1:15" x14ac:dyDescent="0.2">
      <c r="A701" s="29" t="s">
        <v>1068</v>
      </c>
      <c r="B701" s="30"/>
      <c r="C701" s="87">
        <v>114.31656238630069</v>
      </c>
      <c r="D701" s="43"/>
      <c r="E701" s="43"/>
      <c r="F701" s="97"/>
      <c r="G701" s="97"/>
      <c r="I701" s="31"/>
      <c r="J701" s="43"/>
      <c r="L701" s="31"/>
      <c r="M701" s="44"/>
      <c r="O701" s="31"/>
    </row>
    <row r="702" spans="1:15" x14ac:dyDescent="0.2">
      <c r="A702" s="29" t="s">
        <v>1069</v>
      </c>
      <c r="B702" s="30"/>
      <c r="C702" s="87">
        <v>111.48693972795873</v>
      </c>
      <c r="D702" s="43"/>
      <c r="E702" s="43"/>
      <c r="F702" s="97"/>
      <c r="G702" s="97"/>
      <c r="I702" s="31"/>
      <c r="J702" s="43"/>
      <c r="L702" s="31"/>
      <c r="M702" s="44"/>
      <c r="O702" s="31"/>
    </row>
    <row r="703" spans="1:15" x14ac:dyDescent="0.2">
      <c r="A703" s="29" t="s">
        <v>1070</v>
      </c>
      <c r="B703" s="30"/>
      <c r="C703" s="87">
        <v>104.57827318366169</v>
      </c>
      <c r="D703" s="43"/>
      <c r="E703" s="43"/>
      <c r="F703" s="97"/>
      <c r="G703" s="97"/>
      <c r="I703" s="31"/>
      <c r="J703" s="43"/>
      <c r="L703" s="31"/>
      <c r="M703" s="44"/>
      <c r="O703" s="31"/>
    </row>
    <row r="704" spans="1:15" x14ac:dyDescent="0.2">
      <c r="A704" s="29" t="s">
        <v>1071</v>
      </c>
      <c r="B704" s="30"/>
      <c r="C704" s="87">
        <v>95.876278952204984</v>
      </c>
      <c r="D704" s="43"/>
      <c r="E704" s="43"/>
      <c r="F704" s="97"/>
      <c r="G704" s="97"/>
      <c r="I704" s="31"/>
      <c r="J704" s="43"/>
      <c r="L704" s="31"/>
      <c r="M704" s="44"/>
      <c r="O704" s="31"/>
    </row>
    <row r="705" spans="1:15" x14ac:dyDescent="0.2">
      <c r="A705" s="29" t="s">
        <v>1077</v>
      </c>
      <c r="B705" s="30"/>
      <c r="C705" s="87">
        <v>89.928945966480882</v>
      </c>
      <c r="D705" s="43"/>
      <c r="E705" s="43"/>
      <c r="F705" s="97"/>
      <c r="G705" s="97"/>
      <c r="I705" s="31"/>
      <c r="J705" s="43"/>
      <c r="L705" s="31"/>
      <c r="M705" s="44"/>
      <c r="O705" s="31"/>
    </row>
    <row r="706" spans="1:15" x14ac:dyDescent="0.2">
      <c r="A706" s="29" t="s">
        <v>1078</v>
      </c>
      <c r="B706" s="30"/>
      <c r="C706" s="87">
        <v>88.446471614350457</v>
      </c>
      <c r="D706" s="43"/>
      <c r="E706" s="43"/>
      <c r="F706" s="97"/>
      <c r="G706" s="97"/>
      <c r="I706" s="31"/>
      <c r="J706" s="43"/>
      <c r="L706" s="31"/>
      <c r="M706" s="44"/>
      <c r="O706" s="31"/>
    </row>
    <row r="707" spans="1:15" x14ac:dyDescent="0.2">
      <c r="A707" s="29" t="s">
        <v>1079</v>
      </c>
      <c r="B707" s="30"/>
      <c r="C707" s="87">
        <v>89.922691820513549</v>
      </c>
      <c r="D707" s="43"/>
      <c r="E707" s="43"/>
      <c r="F707" s="97"/>
      <c r="G707" s="97"/>
      <c r="I707" s="31"/>
      <c r="J707" s="43"/>
      <c r="L707" s="31"/>
      <c r="M707" s="44"/>
      <c r="O707" s="31"/>
    </row>
    <row r="708" spans="1:15" x14ac:dyDescent="0.2">
      <c r="A708" s="29" t="s">
        <v>1080</v>
      </c>
      <c r="B708" s="30"/>
      <c r="C708" s="87">
        <v>93.504632410167858</v>
      </c>
      <c r="D708" s="43"/>
      <c r="E708" s="43"/>
      <c r="F708" s="97"/>
      <c r="G708" s="97"/>
      <c r="I708" s="31"/>
      <c r="J708" s="43"/>
      <c r="L708" s="31"/>
      <c r="M708" s="44"/>
      <c r="O708" s="31"/>
    </row>
    <row r="709" spans="1:15" x14ac:dyDescent="0.2">
      <c r="A709" s="29" t="s">
        <v>1081</v>
      </c>
      <c r="B709" s="30"/>
      <c r="C709" s="87">
        <v>96.108695707300043</v>
      </c>
      <c r="D709" s="43"/>
      <c r="E709" s="43"/>
      <c r="F709" s="97"/>
      <c r="G709" s="97"/>
      <c r="I709" s="31"/>
      <c r="J709" s="43"/>
      <c r="L709" s="31"/>
      <c r="M709" s="44"/>
      <c r="O709" s="31"/>
    </row>
    <row r="710" spans="1:15" x14ac:dyDescent="0.2">
      <c r="A710" s="29" t="s">
        <v>1088</v>
      </c>
      <c r="B710" s="30"/>
      <c r="C710" s="87">
        <v>96.626114434844439</v>
      </c>
      <c r="D710" s="181"/>
      <c r="F710" s="31"/>
      <c r="G710" s="97"/>
      <c r="I710" s="31"/>
      <c r="J710" s="43"/>
      <c r="L710" s="31"/>
      <c r="M710" s="44"/>
      <c r="O710" s="31"/>
    </row>
    <row r="711" spans="1:15" x14ac:dyDescent="0.2">
      <c r="A711" s="29" t="s">
        <v>1089</v>
      </c>
      <c r="B711" s="30"/>
      <c r="C711" s="87">
        <v>98.754702909338391</v>
      </c>
      <c r="D711" s="181"/>
      <c r="F711" s="31"/>
      <c r="G711" s="97"/>
      <c r="I711" s="31"/>
      <c r="J711" s="43"/>
      <c r="L711" s="31"/>
      <c r="M711" s="44"/>
      <c r="O711" s="31"/>
    </row>
    <row r="712" spans="1:15" x14ac:dyDescent="0.2">
      <c r="A712" s="29" t="s">
        <v>1090</v>
      </c>
      <c r="B712" s="30"/>
      <c r="C712" s="87">
        <v>102.49236964073783</v>
      </c>
      <c r="D712" s="181"/>
      <c r="F712" s="31"/>
      <c r="G712" s="97"/>
      <c r="I712" s="31"/>
      <c r="J712" s="43"/>
      <c r="L712" s="31"/>
      <c r="M712" s="44"/>
      <c r="O712" s="31"/>
    </row>
    <row r="713" spans="1:15" x14ac:dyDescent="0.2">
      <c r="A713" s="29" t="s">
        <v>1091</v>
      </c>
      <c r="B713" s="30"/>
      <c r="C713" s="87">
        <v>105.50392333130134</v>
      </c>
      <c r="D713" s="181"/>
      <c r="F713" s="31"/>
      <c r="G713" s="97"/>
      <c r="I713" s="31"/>
      <c r="J713" s="43"/>
      <c r="L713" s="31"/>
      <c r="M713" s="44"/>
      <c r="O713" s="31"/>
    </row>
    <row r="714" spans="1:15" s="206" customFormat="1" x14ac:dyDescent="0.2">
      <c r="A714" s="29" t="s">
        <v>1109</v>
      </c>
      <c r="B714" s="30"/>
      <c r="C714" s="87">
        <v>107.06540559353677</v>
      </c>
      <c r="D714" s="181"/>
      <c r="F714" s="31"/>
      <c r="G714" s="97"/>
      <c r="I714" s="31"/>
      <c r="J714" s="43"/>
      <c r="L714" s="31"/>
      <c r="M714" s="44"/>
      <c r="O714" s="31"/>
    </row>
    <row r="715" spans="1:15" s="206" customFormat="1" x14ac:dyDescent="0.2">
      <c r="A715" s="29" t="s">
        <v>1110</v>
      </c>
      <c r="B715" s="30"/>
      <c r="C715" s="87">
        <v>106.58095964191278</v>
      </c>
      <c r="D715" s="181"/>
      <c r="F715" s="31"/>
      <c r="G715" s="97"/>
      <c r="I715" s="31"/>
      <c r="J715" s="43"/>
      <c r="L715" s="31"/>
      <c r="M715" s="44"/>
      <c r="O715" s="31"/>
    </row>
    <row r="716" spans="1:15" s="206" customFormat="1" x14ac:dyDescent="0.2">
      <c r="A716" s="29" t="s">
        <v>1111</v>
      </c>
      <c r="B716" s="30"/>
      <c r="C716" s="87">
        <v>106.23954916122113</v>
      </c>
      <c r="D716" s="181"/>
      <c r="F716" s="31"/>
      <c r="G716" s="97"/>
      <c r="I716" s="31"/>
      <c r="J716" s="43"/>
      <c r="L716" s="31"/>
      <c r="M716" s="44"/>
      <c r="O716" s="31"/>
    </row>
    <row r="717" spans="1:15" s="206" customFormat="1" x14ac:dyDescent="0.2">
      <c r="A717" s="29" t="s">
        <v>1112</v>
      </c>
      <c r="B717" s="30"/>
      <c r="C717" s="87">
        <v>106.33709340762665</v>
      </c>
      <c r="D717" s="181"/>
      <c r="F717" s="31"/>
      <c r="G717" s="97"/>
      <c r="I717" s="31"/>
      <c r="J717" s="43"/>
      <c r="L717" s="31"/>
      <c r="M717" s="44"/>
      <c r="O717" s="31"/>
    </row>
    <row r="718" spans="1:15" s="206" customFormat="1" x14ac:dyDescent="0.2">
      <c r="A718" s="29" t="s">
        <v>1139</v>
      </c>
      <c r="B718" s="30"/>
      <c r="C718" s="87">
        <v>105.26368831236464</v>
      </c>
      <c r="D718" s="181"/>
      <c r="F718" s="31"/>
      <c r="G718" s="97"/>
      <c r="I718" s="31"/>
      <c r="J718" s="43"/>
      <c r="L718" s="31"/>
      <c r="M718" s="44"/>
      <c r="O718" s="31"/>
    </row>
    <row r="719" spans="1:15" s="206" customFormat="1" x14ac:dyDescent="0.2">
      <c r="A719" s="29" t="s">
        <v>1140</v>
      </c>
      <c r="B719" s="30"/>
      <c r="C719" s="87">
        <v>103.77948018728242</v>
      </c>
      <c r="D719" s="181"/>
      <c r="F719" s="31"/>
      <c r="G719" s="97"/>
      <c r="I719" s="31"/>
      <c r="J719" s="43"/>
      <c r="L719" s="31"/>
      <c r="M719" s="44"/>
      <c r="O719" s="31"/>
    </row>
    <row r="720" spans="1:15" s="206" customFormat="1" x14ac:dyDescent="0.2">
      <c r="A720" s="29" t="s">
        <v>1141</v>
      </c>
      <c r="B720" s="30"/>
      <c r="C720" s="87">
        <v>103.82592907408399</v>
      </c>
      <c r="D720" s="181"/>
      <c r="F720" s="31"/>
      <c r="G720" s="97"/>
      <c r="I720" s="31"/>
      <c r="J720" s="43"/>
      <c r="L720" s="31"/>
      <c r="M720" s="44"/>
      <c r="O720" s="31"/>
    </row>
    <row r="721" spans="1:15" s="206" customFormat="1" x14ac:dyDescent="0.2">
      <c r="A721" s="29" t="s">
        <v>1142</v>
      </c>
      <c r="B721" s="30"/>
      <c r="C721" s="87">
        <v>105.77653586285477</v>
      </c>
      <c r="D721" s="181"/>
      <c r="F721" s="31"/>
      <c r="G721" s="97"/>
      <c r="I721" s="31"/>
      <c r="J721" s="43"/>
      <c r="L721" s="31"/>
      <c r="M721" s="44"/>
      <c r="O721" s="31"/>
    </row>
    <row r="722" spans="1:15" s="206" customFormat="1" x14ac:dyDescent="0.2">
      <c r="A722" s="29" t="s">
        <v>1143</v>
      </c>
      <c r="B722" s="30"/>
      <c r="C722" s="87">
        <v>106.25117847252366</v>
      </c>
      <c r="D722" s="181"/>
      <c r="F722" s="31"/>
      <c r="G722" s="97"/>
      <c r="I722" s="31"/>
      <c r="J722" s="43"/>
      <c r="L722" s="31"/>
      <c r="M722" s="44"/>
      <c r="O722" s="31"/>
    </row>
    <row r="723" spans="1:15" s="206" customFormat="1" x14ac:dyDescent="0.2">
      <c r="A723" s="29" t="s">
        <v>1162</v>
      </c>
      <c r="B723" s="30"/>
      <c r="C723" s="87">
        <v>103.6029723133048</v>
      </c>
      <c r="D723" s="181"/>
      <c r="F723" s="31"/>
      <c r="G723" s="97"/>
      <c r="I723" s="31"/>
      <c r="J723" s="43"/>
      <c r="L723" s="31"/>
      <c r="M723" s="44"/>
      <c r="O723" s="31"/>
    </row>
    <row r="724" spans="1:15" s="206" customFormat="1" x14ac:dyDescent="0.2">
      <c r="A724" s="29" t="s">
        <v>1163</v>
      </c>
      <c r="B724" s="30"/>
      <c r="C724" s="87">
        <v>98.737690275064679</v>
      </c>
      <c r="D724" s="181"/>
      <c r="F724" s="31"/>
      <c r="G724" s="97"/>
      <c r="I724" s="31"/>
      <c r="J724" s="43"/>
      <c r="L724" s="31"/>
      <c r="M724" s="44"/>
      <c r="O724" s="31"/>
    </row>
    <row r="725" spans="1:15" s="206" customFormat="1" x14ac:dyDescent="0.2">
      <c r="A725" s="29" t="s">
        <v>1164</v>
      </c>
      <c r="B725" s="30"/>
      <c r="C725" s="87">
        <v>92.942003455746431</v>
      </c>
      <c r="D725" s="181"/>
      <c r="F725" s="31"/>
      <c r="G725" s="97"/>
      <c r="I725" s="31"/>
      <c r="J725" s="43"/>
      <c r="L725" s="31"/>
      <c r="M725" s="44"/>
      <c r="O725" s="31"/>
    </row>
    <row r="726" spans="1:15" s="206" customFormat="1" x14ac:dyDescent="0.2">
      <c r="A726" s="29" t="s">
        <v>1165</v>
      </c>
      <c r="B726" s="30"/>
      <c r="C726" s="87">
        <v>88.819564758523313</v>
      </c>
      <c r="D726" s="181"/>
      <c r="F726" s="31"/>
      <c r="G726" s="97"/>
      <c r="I726" s="31"/>
      <c r="J726" s="43"/>
      <c r="L726" s="31"/>
      <c r="M726" s="44"/>
      <c r="O726" s="31"/>
    </row>
    <row r="727" spans="1:15" s="206" customFormat="1" x14ac:dyDescent="0.2">
      <c r="A727" s="30" t="s">
        <v>1185</v>
      </c>
      <c r="B727" s="30"/>
      <c r="C727" s="87">
        <v>87.744566114000577</v>
      </c>
      <c r="D727" s="181"/>
      <c r="F727" s="31"/>
      <c r="G727" s="97"/>
      <c r="I727" s="31"/>
      <c r="J727" s="43"/>
      <c r="L727" s="31"/>
      <c r="M727" s="44"/>
      <c r="O727" s="31"/>
    </row>
    <row r="728" spans="1:15" s="206" customFormat="1" x14ac:dyDescent="0.2">
      <c r="A728" s="30" t="s">
        <v>1186</v>
      </c>
      <c r="B728" s="30"/>
      <c r="C728" s="87">
        <v>88.40350647072647</v>
      </c>
      <c r="D728" s="181"/>
      <c r="F728" s="31"/>
      <c r="G728" s="97"/>
      <c r="I728" s="31"/>
      <c r="J728" s="43"/>
      <c r="L728" s="31"/>
      <c r="M728" s="44"/>
      <c r="O728" s="31"/>
    </row>
    <row r="729" spans="1:15" s="206" customFormat="1" x14ac:dyDescent="0.2">
      <c r="A729" s="30" t="s">
        <v>1187</v>
      </c>
      <c r="B729" s="30"/>
      <c r="C729" s="87">
        <v>88.62518780464697</v>
      </c>
      <c r="D729" s="181"/>
      <c r="F729" s="31"/>
      <c r="G729" s="97"/>
      <c r="I729" s="31"/>
      <c r="J729" s="43"/>
      <c r="L729" s="31"/>
      <c r="M729" s="44"/>
      <c r="O729" s="31"/>
    </row>
    <row r="730" spans="1:15" s="206" customFormat="1" x14ac:dyDescent="0.2">
      <c r="A730" s="30" t="s">
        <v>1188</v>
      </c>
      <c r="B730" s="30"/>
      <c r="C730" s="87">
        <v>88.378137048958919</v>
      </c>
      <c r="D730" s="181"/>
      <c r="F730" s="31"/>
      <c r="G730" s="97"/>
      <c r="I730" s="31"/>
      <c r="J730" s="43"/>
      <c r="L730" s="31"/>
      <c r="M730" s="44"/>
      <c r="O730" s="31"/>
    </row>
    <row r="731" spans="1:15" x14ac:dyDescent="0.2">
      <c r="A731" s="45"/>
      <c r="B731" s="46"/>
      <c r="C731" s="47"/>
      <c r="D731" s="5"/>
      <c r="E731" s="66"/>
      <c r="F731" s="5"/>
      <c r="G731" s="5"/>
    </row>
    <row r="733" spans="1:15" x14ac:dyDescent="0.2">
      <c r="A733" s="51" t="s">
        <v>718</v>
      </c>
    </row>
    <row r="734" spans="1:15" x14ac:dyDescent="0.2">
      <c r="A734" s="52" t="s">
        <v>1020</v>
      </c>
    </row>
    <row r="735" spans="1:15" x14ac:dyDescent="0.2">
      <c r="A735" s="52" t="s">
        <v>728</v>
      </c>
    </row>
    <row r="736" spans="1:15" x14ac:dyDescent="0.2">
      <c r="A736" s="62" t="s">
        <v>966</v>
      </c>
    </row>
    <row r="737" spans="1:13" x14ac:dyDescent="0.2">
      <c r="A737" s="51" t="s">
        <v>1025</v>
      </c>
      <c r="B737" s="20"/>
      <c r="C737" s="20"/>
      <c r="D737" s="20"/>
      <c r="E737" s="20"/>
      <c r="F737" s="20"/>
      <c r="G737" s="20"/>
      <c r="H737" s="20"/>
      <c r="I737" s="20"/>
      <c r="J737" s="20"/>
      <c r="K737" s="20"/>
    </row>
    <row r="738" spans="1:13" x14ac:dyDescent="0.2">
      <c r="A738" s="62"/>
    </row>
    <row r="739" spans="1:13" x14ac:dyDescent="0.2">
      <c r="M739" s="5"/>
    </row>
    <row r="740" spans="1:13" x14ac:dyDescent="0.2">
      <c r="M740" s="5"/>
    </row>
    <row r="741" spans="1:13" x14ac:dyDescent="0.2">
      <c r="M741" s="5"/>
    </row>
    <row r="742" spans="1:13" x14ac:dyDescent="0.2">
      <c r="M742" s="5"/>
    </row>
    <row r="743" spans="1:13" x14ac:dyDescent="0.2">
      <c r="L743" s="5"/>
    </row>
    <row r="744" spans="1:13" x14ac:dyDescent="0.2">
      <c r="M744" s="5"/>
    </row>
    <row r="745" spans="1:13" x14ac:dyDescent="0.2">
      <c r="L745" s="5"/>
    </row>
  </sheetData>
  <mergeCells count="5">
    <mergeCell ref="A9:A10"/>
    <mergeCell ref="C9:C10"/>
    <mergeCell ref="E9:E10"/>
    <mergeCell ref="B4:E4"/>
    <mergeCell ref="J4:M4"/>
  </mergeCells>
  <phoneticPr fontId="3" type="noConversion"/>
  <conditionalFormatting sqref="I688:I700">
    <cfRule type="expression" dxfId="450" priority="11">
      <formula>J688="*"</formula>
    </cfRule>
  </conditionalFormatting>
  <conditionalFormatting sqref="G700 E700:E701 C710:C714">
    <cfRule type="expression" dxfId="449" priority="12">
      <formula>D753="*"</formula>
    </cfRule>
  </conditionalFormatting>
  <conditionalFormatting sqref="G695 E695 C701:C705">
    <cfRule type="expression" dxfId="448" priority="4222">
      <formula>D752="*"</formula>
    </cfRule>
  </conditionalFormatting>
  <conditionalFormatting sqref="G694 E694">
    <cfRule type="expression" dxfId="447" priority="4271">
      <formula>F752="*"</formula>
    </cfRule>
  </conditionalFormatting>
  <conditionalFormatting sqref="C700">
    <cfRule type="expression" dxfId="446" priority="4320">
      <formula>D757="*"</formula>
    </cfRule>
  </conditionalFormatting>
  <conditionalFormatting sqref="G688:G692 E688:E692 C688:C697">
    <cfRule type="expression" dxfId="445" priority="4369">
      <formula>D748="*"</formula>
    </cfRule>
  </conditionalFormatting>
  <conditionalFormatting sqref="G699 E699">
    <cfRule type="expression" dxfId="444" priority="10070">
      <formula>F753="*"</formula>
    </cfRule>
  </conditionalFormatting>
  <conditionalFormatting sqref="C699">
    <cfRule type="expression" dxfId="443" priority="10129">
      <formula>D757="*"</formula>
    </cfRule>
  </conditionalFormatting>
  <conditionalFormatting sqref="G698 E698">
    <cfRule type="expression" dxfId="442" priority="10135">
      <formula>F753="*"</formula>
    </cfRule>
  </conditionalFormatting>
  <conditionalFormatting sqref="C698 G693 E693">
    <cfRule type="expression" dxfId="441" priority="10196">
      <formula>D752="*"</formula>
    </cfRule>
  </conditionalFormatting>
  <conditionalFormatting sqref="C709">
    <cfRule type="expression" dxfId="440" priority="10200">
      <formula>D762="*"</formula>
    </cfRule>
  </conditionalFormatting>
  <conditionalFormatting sqref="I701:I709">
    <cfRule type="expression" dxfId="439" priority="5">
      <formula>J701="*"</formula>
    </cfRule>
  </conditionalFormatting>
  <conditionalFormatting sqref="E716 G716">
    <cfRule type="expression" dxfId="438" priority="6">
      <formula>F760="*"</formula>
    </cfRule>
  </conditionalFormatting>
  <conditionalFormatting sqref="G703 E703">
    <cfRule type="expression" dxfId="437" priority="7">
      <formula>F754="*"</formula>
    </cfRule>
  </conditionalFormatting>
  <conditionalFormatting sqref="E704:E705 C717:C718">
    <cfRule type="expression" dxfId="436" priority="8">
      <formula>D754="*"</formula>
    </cfRule>
  </conditionalFormatting>
  <conditionalFormatting sqref="G701">
    <cfRule type="expression" dxfId="435" priority="9">
      <formula>H754="*"</formula>
    </cfRule>
  </conditionalFormatting>
  <conditionalFormatting sqref="G708 E708">
    <cfRule type="expression" dxfId="434" priority="16414">
      <formula>F755="*"</formula>
    </cfRule>
  </conditionalFormatting>
  <conditionalFormatting sqref="C708">
    <cfRule type="expression" dxfId="433" priority="16495">
      <formula>D762="*"</formula>
    </cfRule>
  </conditionalFormatting>
  <conditionalFormatting sqref="G707 E707">
    <cfRule type="expression" dxfId="432" priority="16508">
      <formula>F755="*"</formula>
    </cfRule>
  </conditionalFormatting>
  <conditionalFormatting sqref="C707">
    <cfRule type="expression" dxfId="431" priority="16589">
      <formula>D762="*"</formula>
    </cfRule>
  </conditionalFormatting>
  <conditionalFormatting sqref="C722:C730 G709:G714">
    <cfRule type="expression" dxfId="430" priority="16602">
      <formula>D755="*"</formula>
    </cfRule>
  </conditionalFormatting>
  <conditionalFormatting sqref="C706 E696:E697 G696:G697">
    <cfRule type="expression" dxfId="429" priority="16683">
      <formula>D752="*"</formula>
    </cfRule>
  </conditionalFormatting>
  <conditionalFormatting sqref="G704:G705">
    <cfRule type="expression" dxfId="428" priority="16696">
      <formula>H754="*"</formula>
    </cfRule>
  </conditionalFormatting>
  <conditionalFormatting sqref="I710:I730">
    <cfRule type="expression" dxfId="427" priority="2">
      <formula>J710="*"</formula>
    </cfRule>
  </conditionalFormatting>
  <conditionalFormatting sqref="E722:E730 G722:G730">
    <cfRule type="expression" dxfId="426" priority="3">
      <formula>F761="*"</formula>
    </cfRule>
  </conditionalFormatting>
  <conditionalFormatting sqref="C716">
    <cfRule type="expression" dxfId="425" priority="23037">
      <formula>D767="*"</formula>
    </cfRule>
  </conditionalFormatting>
  <conditionalFormatting sqref="E715 G715">
    <cfRule type="expression" dxfId="424" priority="23047">
      <formula>F760="*"</formula>
    </cfRule>
  </conditionalFormatting>
  <conditionalFormatting sqref="C715 G702 E702">
    <cfRule type="expression" dxfId="423" priority="23131">
      <formula>D754="*"</formula>
    </cfRule>
  </conditionalFormatting>
  <conditionalFormatting sqref="E709:E714">
    <cfRule type="expression" dxfId="422" priority="23151">
      <formula>F755="*"</formula>
    </cfRule>
  </conditionalFormatting>
  <conditionalFormatting sqref="E721 G721">
    <cfRule type="expression" dxfId="421" priority="30445">
      <formula>F761="*"</formula>
    </cfRule>
  </conditionalFormatting>
  <conditionalFormatting sqref="C721">
    <cfRule type="expression" dxfId="420" priority="30549">
      <formula>D768="*"</formula>
    </cfRule>
  </conditionalFormatting>
  <conditionalFormatting sqref="E720 G720">
    <cfRule type="expression" dxfId="419" priority="30561">
      <formula>F761="*"</formula>
    </cfRule>
  </conditionalFormatting>
  <conditionalFormatting sqref="C720">
    <cfRule type="expression" dxfId="418" priority="30665">
      <formula>D768="*"</formula>
    </cfRule>
  </conditionalFormatting>
  <conditionalFormatting sqref="E719 G719">
    <cfRule type="expression" dxfId="417" priority="30677">
      <formula>F761="*"</formula>
    </cfRule>
  </conditionalFormatting>
  <conditionalFormatting sqref="C719 E706 G706">
    <cfRule type="expression" dxfId="416" priority="30781">
      <formula>D755="*"</formula>
    </cfRule>
  </conditionalFormatting>
  <conditionalFormatting sqref="E717:E718 G717:G718">
    <cfRule type="expression" dxfId="415" priority="30793">
      <formula>F760="*"</formula>
    </cfRule>
  </conditionalFormatting>
  <hyperlinks>
    <hyperlink ref="A1" location="Contents!A1" display="Contents" xr:uid="{AE2B01EA-0C69-42F9-9BD4-AE94176421D6}"/>
    <hyperlink ref="A733" location="'Reference Dates'!A1" display="1. See reference dates in Reference Weeks tab." xr:uid="{DB1134BD-7E86-4B80-8970-88A8F75A6185}"/>
    <hyperlink ref="B5" r:id="rId1" xr:uid="{79371C90-F8CE-4568-9548-226418E21A57}"/>
    <hyperlink ref="B1" location="Information!A1" display="Information" xr:uid="{68118735-F323-47BD-A63B-7A5059B7E70B}"/>
    <hyperlink ref="A737" location="Information!A1" display="6. A timeline of lockdowns and other Covid-19 related policy decisions can be found in the Information tab." xr:uid="{D8BD4A9E-B796-4D16-BE9D-D213E5CF18E1}"/>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41" id="{A2EDE995-DCC2-4352-9930-9ABF3AE0336C}">
            <xm:f>'7 NSA'!E658="*"</xm:f>
            <x14:dxf>
              <fill>
                <patternFill>
                  <bgColor theme="0" tint="-0.14996795556505021"/>
                </patternFill>
              </fill>
            </x14:dxf>
          </x14:cfRule>
          <xm:sqref>E658:E670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FF20-AC3D-4E55-B916-A5B8B852CE15}">
  <sheetPr codeName="Sheet31"/>
  <dimension ref="A1:S747"/>
  <sheetViews>
    <sheetView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140625" style="3" customWidth="1"/>
    <col min="2" max="2" width="3.5703125" style="3" customWidth="1"/>
    <col min="3" max="3" width="12.5703125" style="3" customWidth="1"/>
    <col min="4" max="4" width="3.5703125" style="5" customWidth="1"/>
    <col min="5" max="5" width="12.5703125" style="5" customWidth="1"/>
    <col min="6" max="6" width="15.42578125" style="3" customWidth="1"/>
    <col min="7" max="7" width="1.85546875" style="3" bestFit="1" customWidth="1"/>
    <col min="8" max="8" width="14.85546875" style="3" customWidth="1"/>
    <col min="9" max="16384" width="8.7109375" style="3"/>
  </cols>
  <sheetData>
    <row r="1" spans="1:19" ht="15" x14ac:dyDescent="0.25">
      <c r="A1" s="1" t="s">
        <v>42</v>
      </c>
      <c r="B1" s="163" t="s">
        <v>48</v>
      </c>
      <c r="D1" s="3"/>
      <c r="E1" s="3"/>
    </row>
    <row r="2" spans="1:19" ht="15.75" x14ac:dyDescent="0.25">
      <c r="A2" s="82" t="s">
        <v>807</v>
      </c>
      <c r="D2" s="3"/>
      <c r="E2" s="3"/>
    </row>
    <row r="3" spans="1:19" ht="15.75" x14ac:dyDescent="0.25">
      <c r="D3" s="3"/>
      <c r="E3" s="3"/>
      <c r="H3" s="78" t="s">
        <v>726</v>
      </c>
    </row>
    <row r="4" spans="1:19" ht="15.75" x14ac:dyDescent="0.25">
      <c r="A4" s="67" t="s">
        <v>721</v>
      </c>
      <c r="B4" s="278">
        <v>44544</v>
      </c>
      <c r="C4" s="278"/>
      <c r="D4" s="278"/>
      <c r="E4" s="278"/>
      <c r="F4" s="78"/>
      <c r="G4" s="147" t="s">
        <v>724</v>
      </c>
      <c r="H4" s="78"/>
      <c r="J4" s="277">
        <v>44579</v>
      </c>
      <c r="K4" s="277"/>
      <c r="L4" s="277"/>
      <c r="M4" s="277"/>
      <c r="N4" s="77"/>
      <c r="O4" s="77"/>
      <c r="P4" s="77"/>
      <c r="Q4" s="77"/>
      <c r="R4" s="77"/>
      <c r="S4" s="77"/>
    </row>
    <row r="5" spans="1:19" ht="15.75" x14ac:dyDescent="0.25">
      <c r="A5" s="101" t="s">
        <v>722</v>
      </c>
      <c r="B5" s="75" t="s">
        <v>723</v>
      </c>
      <c r="C5" s="74"/>
      <c r="D5" s="73"/>
      <c r="E5" s="72"/>
      <c r="G5" s="98" t="s">
        <v>725</v>
      </c>
      <c r="H5" s="72"/>
      <c r="I5" s="71"/>
      <c r="J5" s="71"/>
      <c r="K5" s="72"/>
      <c r="L5" s="70"/>
      <c r="M5" s="72"/>
      <c r="N5" s="73"/>
      <c r="O5" s="73"/>
      <c r="P5" s="73"/>
      <c r="Q5" s="73"/>
      <c r="R5" s="73"/>
      <c r="S5" s="73"/>
    </row>
    <row r="6" spans="1:19" ht="15.75" x14ac:dyDescent="0.25">
      <c r="A6" s="82"/>
      <c r="D6" s="3"/>
      <c r="E6" s="3"/>
    </row>
    <row r="7" spans="1:19" x14ac:dyDescent="0.2">
      <c r="D7" s="3"/>
      <c r="E7" s="3"/>
    </row>
    <row r="8" spans="1:19" ht="15.75" thickBot="1" x14ac:dyDescent="0.3">
      <c r="A8" s="6"/>
      <c r="B8" s="6"/>
      <c r="C8" s="7" t="s">
        <v>766</v>
      </c>
      <c r="E8" s="83"/>
      <c r="F8" s="5"/>
    </row>
    <row r="9" spans="1:19" ht="25.5" customHeight="1" x14ac:dyDescent="0.2">
      <c r="A9" s="274" t="s">
        <v>699</v>
      </c>
      <c r="B9" s="13"/>
      <c r="C9" s="297" t="s">
        <v>23</v>
      </c>
      <c r="D9" s="152"/>
      <c r="E9" s="297"/>
      <c r="F9" s="68"/>
      <c r="G9" s="14"/>
    </row>
    <row r="10" spans="1:19" ht="15" thickBot="1" x14ac:dyDescent="0.25">
      <c r="A10" s="275"/>
      <c r="B10" s="16"/>
      <c r="C10" s="295"/>
      <c r="D10" s="154"/>
      <c r="E10" s="297"/>
      <c r="F10" s="19"/>
      <c r="G10" s="19"/>
    </row>
    <row r="11" spans="1:19" x14ac:dyDescent="0.2">
      <c r="A11" s="21"/>
      <c r="B11" s="22"/>
      <c r="C11" s="23"/>
      <c r="D11" s="28"/>
      <c r="E11" s="155"/>
      <c r="F11" s="26"/>
      <c r="G11" s="28"/>
    </row>
    <row r="12" spans="1:19" ht="15" x14ac:dyDescent="0.25">
      <c r="A12" s="29" t="s">
        <v>55</v>
      </c>
      <c r="B12" s="30"/>
      <c r="C12" s="34">
        <v>1004.7209485812301</v>
      </c>
      <c r="D12" s="158"/>
      <c r="E12" s="61"/>
      <c r="F12" s="36"/>
      <c r="G12" s="69"/>
    </row>
    <row r="13" spans="1:19" ht="15" x14ac:dyDescent="0.25">
      <c r="A13" s="29" t="s">
        <v>56</v>
      </c>
      <c r="B13" s="30"/>
      <c r="C13" s="34">
        <v>950.32191679647838</v>
      </c>
      <c r="D13" s="158"/>
      <c r="E13" s="61"/>
      <c r="F13" s="36"/>
      <c r="G13" s="69"/>
    </row>
    <row r="14" spans="1:19" ht="15" x14ac:dyDescent="0.25">
      <c r="A14" s="29" t="s">
        <v>57</v>
      </c>
      <c r="B14" s="30"/>
      <c r="C14" s="34">
        <v>1257.6964715461133</v>
      </c>
      <c r="D14" s="158"/>
      <c r="E14" s="61"/>
      <c r="F14" s="36"/>
      <c r="G14" s="69"/>
    </row>
    <row r="15" spans="1:19" ht="15" x14ac:dyDescent="0.25">
      <c r="A15" s="29" t="s">
        <v>58</v>
      </c>
      <c r="B15" s="30"/>
      <c r="C15" s="34">
        <v>1141.3165021049865</v>
      </c>
      <c r="D15" s="158"/>
      <c r="E15" s="61"/>
      <c r="F15" s="36"/>
      <c r="G15" s="69"/>
    </row>
    <row r="16" spans="1:19" ht="15" x14ac:dyDescent="0.25">
      <c r="A16" s="29" t="s">
        <v>59</v>
      </c>
      <c r="B16" s="30"/>
      <c r="C16" s="34">
        <v>1179.7527869908351</v>
      </c>
      <c r="D16" s="158"/>
      <c r="E16" s="61"/>
      <c r="F16" s="36"/>
      <c r="G16" s="69"/>
    </row>
    <row r="17" spans="1:7" ht="15" x14ac:dyDescent="0.25">
      <c r="A17" s="29" t="s">
        <v>60</v>
      </c>
      <c r="B17" s="30"/>
      <c r="C17" s="34">
        <v>1200.845928308155</v>
      </c>
      <c r="D17" s="158"/>
      <c r="E17" s="61"/>
      <c r="F17" s="36"/>
      <c r="G17" s="69"/>
    </row>
    <row r="18" spans="1:7" ht="15" x14ac:dyDescent="0.25">
      <c r="A18" s="29" t="s">
        <v>61</v>
      </c>
      <c r="B18" s="30"/>
      <c r="C18" s="34">
        <v>1094.0997799140923</v>
      </c>
      <c r="D18" s="158"/>
      <c r="E18" s="61"/>
      <c r="F18" s="36"/>
      <c r="G18" s="69"/>
    </row>
    <row r="19" spans="1:7" ht="15" x14ac:dyDescent="0.25">
      <c r="A19" s="29" t="s">
        <v>62</v>
      </c>
      <c r="B19" s="30"/>
      <c r="C19" s="34">
        <v>1133.7736195179489</v>
      </c>
      <c r="D19" s="158"/>
      <c r="E19" s="61"/>
      <c r="F19" s="36"/>
      <c r="G19" s="69"/>
    </row>
    <row r="20" spans="1:7" ht="15" x14ac:dyDescent="0.25">
      <c r="A20" s="29" t="s">
        <v>63</v>
      </c>
      <c r="B20" s="30"/>
      <c r="C20" s="34">
        <v>1112.710166087063</v>
      </c>
      <c r="D20" s="158"/>
      <c r="E20" s="61"/>
      <c r="F20" s="36"/>
      <c r="G20" s="69"/>
    </row>
    <row r="21" spans="1:7" ht="15" x14ac:dyDescent="0.25">
      <c r="A21" s="29" t="s">
        <v>64</v>
      </c>
      <c r="B21" s="30"/>
      <c r="C21" s="34">
        <v>1143.0374601585008</v>
      </c>
      <c r="D21" s="158"/>
      <c r="E21" s="61"/>
      <c r="F21" s="36"/>
      <c r="G21" s="69"/>
    </row>
    <row r="22" spans="1:7" ht="15" x14ac:dyDescent="0.25">
      <c r="A22" s="29" t="s">
        <v>65</v>
      </c>
      <c r="B22" s="30"/>
      <c r="C22" s="34">
        <v>1101.6813226703441</v>
      </c>
      <c r="D22" s="158"/>
      <c r="E22" s="61"/>
      <c r="F22" s="42"/>
      <c r="G22" s="69"/>
    </row>
    <row r="23" spans="1:7" ht="15" x14ac:dyDescent="0.25">
      <c r="A23" s="29" t="s">
        <v>66</v>
      </c>
      <c r="B23" s="30"/>
      <c r="C23" s="34">
        <v>1106.6844672669342</v>
      </c>
      <c r="D23" s="158"/>
      <c r="E23" s="61"/>
      <c r="G23" s="69"/>
    </row>
    <row r="24" spans="1:7" ht="15" x14ac:dyDescent="0.25">
      <c r="A24" s="29" t="s">
        <v>67</v>
      </c>
      <c r="B24" s="30"/>
      <c r="C24" s="34">
        <v>1059.6287078686119</v>
      </c>
      <c r="D24" s="158"/>
      <c r="E24" s="61"/>
      <c r="G24" s="69"/>
    </row>
    <row r="25" spans="1:7" ht="15" x14ac:dyDescent="0.25">
      <c r="A25" s="29" t="s">
        <v>68</v>
      </c>
      <c r="B25" s="30"/>
      <c r="C25" s="31">
        <v>1251.8037227829743</v>
      </c>
      <c r="D25" s="158"/>
      <c r="E25" s="61"/>
      <c r="G25" s="69"/>
    </row>
    <row r="26" spans="1:7" ht="15" x14ac:dyDescent="0.25">
      <c r="A26" s="29" t="s">
        <v>69</v>
      </c>
      <c r="B26" s="30"/>
      <c r="C26" s="31">
        <v>1223.7591368739963</v>
      </c>
      <c r="D26" s="158"/>
      <c r="E26" s="61"/>
      <c r="G26" s="69"/>
    </row>
    <row r="27" spans="1:7" ht="15" x14ac:dyDescent="0.25">
      <c r="A27" s="29" t="s">
        <v>70</v>
      </c>
      <c r="B27" s="30"/>
      <c r="C27" s="31">
        <v>1115.3545045191747</v>
      </c>
      <c r="D27" s="158"/>
      <c r="E27" s="61"/>
      <c r="G27" s="69"/>
    </row>
    <row r="28" spans="1:7" ht="15" x14ac:dyDescent="0.25">
      <c r="A28" s="29" t="s">
        <v>71</v>
      </c>
      <c r="B28" s="30"/>
      <c r="C28" s="31">
        <v>1034.4461566860341</v>
      </c>
      <c r="D28" s="158"/>
      <c r="E28" s="61"/>
      <c r="G28" s="69"/>
    </row>
    <row r="29" spans="1:7" ht="15" x14ac:dyDescent="0.25">
      <c r="A29" s="29" t="s">
        <v>72</v>
      </c>
      <c r="B29" s="30"/>
      <c r="C29" s="31">
        <v>1116.5077693096021</v>
      </c>
      <c r="D29" s="158"/>
      <c r="E29" s="61"/>
      <c r="G29" s="69"/>
    </row>
    <row r="30" spans="1:7" ht="15" x14ac:dyDescent="0.25">
      <c r="A30" s="29" t="s">
        <v>73</v>
      </c>
      <c r="B30" s="30"/>
      <c r="C30" s="31">
        <v>1143.6877374382259</v>
      </c>
      <c r="D30" s="158"/>
      <c r="E30" s="61"/>
      <c r="G30" s="69"/>
    </row>
    <row r="31" spans="1:7" ht="15" x14ac:dyDescent="0.25">
      <c r="A31" s="29" t="s">
        <v>74</v>
      </c>
      <c r="B31" s="30"/>
      <c r="C31" s="31">
        <v>1115.5940646638771</v>
      </c>
      <c r="D31" s="158"/>
      <c r="E31" s="61"/>
      <c r="G31" s="69"/>
    </row>
    <row r="32" spans="1:7" ht="15" x14ac:dyDescent="0.25">
      <c r="A32" s="29" t="s">
        <v>75</v>
      </c>
      <c r="B32" s="30"/>
      <c r="C32" s="31">
        <v>1241.2674216751484</v>
      </c>
      <c r="D32" s="158"/>
      <c r="E32" s="61"/>
      <c r="G32" s="69"/>
    </row>
    <row r="33" spans="1:7" ht="15" x14ac:dyDescent="0.25">
      <c r="A33" s="29" t="s">
        <v>76</v>
      </c>
      <c r="B33" s="30"/>
      <c r="C33" s="31">
        <v>1138.1357359773967</v>
      </c>
      <c r="D33" s="158"/>
      <c r="E33" s="61"/>
      <c r="G33" s="69"/>
    </row>
    <row r="34" spans="1:7" ht="15" x14ac:dyDescent="0.25">
      <c r="A34" s="29" t="s">
        <v>77</v>
      </c>
      <c r="B34" s="30"/>
      <c r="C34" s="31">
        <v>1105.988020462654</v>
      </c>
      <c r="D34" s="158"/>
      <c r="E34" s="61"/>
      <c r="G34" s="69"/>
    </row>
    <row r="35" spans="1:7" ht="15" x14ac:dyDescent="0.25">
      <c r="A35" s="29" t="s">
        <v>78</v>
      </c>
      <c r="B35" s="30"/>
      <c r="C35" s="31">
        <v>1116.8266991432483</v>
      </c>
      <c r="D35" s="158"/>
      <c r="E35" s="61"/>
      <c r="G35" s="69"/>
    </row>
    <row r="36" spans="1:7" ht="15" x14ac:dyDescent="0.25">
      <c r="A36" s="29" t="s">
        <v>79</v>
      </c>
      <c r="B36" s="30"/>
      <c r="C36" s="31">
        <v>1198.2166291181973</v>
      </c>
      <c r="D36" s="158"/>
      <c r="E36" s="61"/>
      <c r="G36" s="69"/>
    </row>
    <row r="37" spans="1:7" ht="15" x14ac:dyDescent="0.25">
      <c r="A37" s="29" t="s">
        <v>80</v>
      </c>
      <c r="B37" s="30"/>
      <c r="C37" s="31">
        <v>1231.2617623854298</v>
      </c>
      <c r="D37" s="158"/>
      <c r="E37" s="61"/>
      <c r="G37" s="69"/>
    </row>
    <row r="38" spans="1:7" ht="15" x14ac:dyDescent="0.25">
      <c r="A38" s="29" t="s">
        <v>81</v>
      </c>
      <c r="B38" s="30"/>
      <c r="C38" s="31">
        <v>1183.3645919026981</v>
      </c>
      <c r="D38" s="158"/>
      <c r="E38" s="61"/>
      <c r="G38" s="69"/>
    </row>
    <row r="39" spans="1:7" ht="15" x14ac:dyDescent="0.25">
      <c r="A39" s="29" t="s">
        <v>82</v>
      </c>
      <c r="B39" s="30"/>
      <c r="C39" s="31">
        <v>1222.8216012081223</v>
      </c>
      <c r="D39" s="158"/>
      <c r="E39" s="61"/>
      <c r="G39" s="69"/>
    </row>
    <row r="40" spans="1:7" ht="15" x14ac:dyDescent="0.25">
      <c r="A40" s="29" t="s">
        <v>83</v>
      </c>
      <c r="B40" s="30"/>
      <c r="C40" s="31">
        <v>1163.5710253997286</v>
      </c>
      <c r="D40" s="158"/>
      <c r="E40" s="61"/>
      <c r="G40" s="69"/>
    </row>
    <row r="41" spans="1:7" ht="15" x14ac:dyDescent="0.25">
      <c r="A41" s="29" t="s">
        <v>84</v>
      </c>
      <c r="B41" s="30"/>
      <c r="C41" s="31">
        <v>1123.0029197794995</v>
      </c>
      <c r="D41" s="158"/>
      <c r="E41" s="61"/>
      <c r="G41" s="69"/>
    </row>
    <row r="42" spans="1:7" ht="15" x14ac:dyDescent="0.25">
      <c r="A42" s="29" t="s">
        <v>85</v>
      </c>
      <c r="B42" s="30"/>
      <c r="C42" s="31">
        <v>1054.9596646643458</v>
      </c>
      <c r="D42" s="158"/>
      <c r="E42" s="61"/>
      <c r="G42" s="69"/>
    </row>
    <row r="43" spans="1:7" ht="15" x14ac:dyDescent="0.25">
      <c r="A43" s="29" t="s">
        <v>86</v>
      </c>
      <c r="B43" s="30"/>
      <c r="C43" s="31">
        <v>1136.5137609969231</v>
      </c>
      <c r="D43" s="158"/>
      <c r="E43" s="61"/>
      <c r="G43" s="69"/>
    </row>
    <row r="44" spans="1:7" ht="15" x14ac:dyDescent="0.25">
      <c r="A44" s="29" t="s">
        <v>87</v>
      </c>
      <c r="B44" s="30"/>
      <c r="C44" s="31">
        <v>1086.5951765813422</v>
      </c>
      <c r="D44" s="158"/>
      <c r="E44" s="61"/>
      <c r="G44" s="69"/>
    </row>
    <row r="45" spans="1:7" ht="15" x14ac:dyDescent="0.25">
      <c r="A45" s="29" t="s">
        <v>88</v>
      </c>
      <c r="B45" s="30"/>
      <c r="C45" s="31">
        <v>1062.5722139100224</v>
      </c>
      <c r="D45" s="158"/>
      <c r="E45" s="61"/>
      <c r="G45" s="69"/>
    </row>
    <row r="46" spans="1:7" ht="15" x14ac:dyDescent="0.25">
      <c r="A46" s="29" t="s">
        <v>89</v>
      </c>
      <c r="B46" s="30"/>
      <c r="C46" s="31">
        <v>1087.4713899279591</v>
      </c>
      <c r="D46" s="158"/>
      <c r="E46" s="61"/>
      <c r="G46" s="69"/>
    </row>
    <row r="47" spans="1:7" ht="15" x14ac:dyDescent="0.25">
      <c r="A47" s="29" t="s">
        <v>90</v>
      </c>
      <c r="B47" s="30"/>
      <c r="C47" s="31">
        <v>1050.426532576465</v>
      </c>
      <c r="D47" s="158"/>
      <c r="E47" s="61"/>
      <c r="G47" s="69"/>
    </row>
    <row r="48" spans="1:7" ht="15" x14ac:dyDescent="0.25">
      <c r="A48" s="29" t="s">
        <v>91</v>
      </c>
      <c r="B48" s="30"/>
      <c r="C48" s="31">
        <v>1152.5665338251736</v>
      </c>
      <c r="D48" s="158"/>
      <c r="E48" s="61"/>
      <c r="G48" s="69"/>
    </row>
    <row r="49" spans="1:7" ht="15" x14ac:dyDescent="0.25">
      <c r="A49" s="29" t="s">
        <v>92</v>
      </c>
      <c r="B49" s="30"/>
      <c r="C49" s="31">
        <v>1119.2117256196475</v>
      </c>
      <c r="D49" s="158"/>
      <c r="E49" s="61"/>
      <c r="G49" s="69"/>
    </row>
    <row r="50" spans="1:7" ht="15" x14ac:dyDescent="0.25">
      <c r="A50" s="29" t="s">
        <v>93</v>
      </c>
      <c r="B50" s="30"/>
      <c r="C50" s="31">
        <v>1217.8163175543286</v>
      </c>
      <c r="D50" s="158"/>
      <c r="E50" s="61"/>
      <c r="G50" s="69"/>
    </row>
    <row r="51" spans="1:7" ht="15" x14ac:dyDescent="0.25">
      <c r="A51" s="29" t="s">
        <v>94</v>
      </c>
      <c r="B51" s="30"/>
      <c r="C51" s="31">
        <v>1283.6743997123363</v>
      </c>
      <c r="D51" s="158"/>
      <c r="E51" s="61"/>
      <c r="G51" s="69"/>
    </row>
    <row r="52" spans="1:7" ht="15" x14ac:dyDescent="0.25">
      <c r="A52" s="29" t="s">
        <v>95</v>
      </c>
      <c r="B52" s="30"/>
      <c r="C52" s="31">
        <v>1172.8314832737913</v>
      </c>
      <c r="D52" s="158"/>
      <c r="E52" s="61"/>
      <c r="G52" s="69"/>
    </row>
    <row r="53" spans="1:7" ht="15" x14ac:dyDescent="0.25">
      <c r="A53" s="29" t="s">
        <v>96</v>
      </c>
      <c r="B53" s="30"/>
      <c r="C53" s="31">
        <v>1136.1461107123732</v>
      </c>
      <c r="D53" s="158"/>
      <c r="E53" s="61"/>
      <c r="G53" s="69"/>
    </row>
    <row r="54" spans="1:7" ht="15" x14ac:dyDescent="0.25">
      <c r="A54" s="29" t="s">
        <v>97</v>
      </c>
      <c r="B54" s="30"/>
      <c r="C54" s="31">
        <v>1136.7683130595606</v>
      </c>
      <c r="D54" s="158"/>
      <c r="E54" s="61"/>
      <c r="G54" s="69"/>
    </row>
    <row r="55" spans="1:7" ht="15" x14ac:dyDescent="0.25">
      <c r="A55" s="29" t="s">
        <v>98</v>
      </c>
      <c r="B55" s="30"/>
      <c r="C55" s="31">
        <v>1184.1802203999814</v>
      </c>
      <c r="D55" s="158"/>
      <c r="E55" s="61"/>
      <c r="G55" s="69"/>
    </row>
    <row r="56" spans="1:7" ht="15" x14ac:dyDescent="0.25">
      <c r="A56" s="29" t="s">
        <v>99</v>
      </c>
      <c r="B56" s="30"/>
      <c r="C56" s="31">
        <v>1105.5658936661246</v>
      </c>
      <c r="D56" s="158"/>
      <c r="E56" s="61"/>
      <c r="G56" s="69"/>
    </row>
    <row r="57" spans="1:7" ht="15" x14ac:dyDescent="0.25">
      <c r="A57" s="29" t="s">
        <v>100</v>
      </c>
      <c r="B57" s="30"/>
      <c r="C57" s="31">
        <v>1240.4051662234112</v>
      </c>
      <c r="D57" s="158"/>
      <c r="E57" s="61"/>
      <c r="G57" s="69"/>
    </row>
    <row r="58" spans="1:7" ht="15" x14ac:dyDescent="0.25">
      <c r="A58" s="29" t="s">
        <v>101</v>
      </c>
      <c r="B58" s="30"/>
      <c r="C58" s="31">
        <v>1149.895096199929</v>
      </c>
      <c r="D58" s="158"/>
      <c r="E58" s="61"/>
      <c r="G58" s="69"/>
    </row>
    <row r="59" spans="1:7" ht="15" x14ac:dyDescent="0.25">
      <c r="A59" s="29" t="s">
        <v>102</v>
      </c>
      <c r="B59" s="30"/>
      <c r="C59" s="31">
        <v>1114.4029890248912</v>
      </c>
      <c r="D59" s="158"/>
      <c r="E59" s="61"/>
      <c r="G59" s="69"/>
    </row>
    <row r="60" spans="1:7" ht="15" x14ac:dyDescent="0.25">
      <c r="A60" s="29" t="s">
        <v>103</v>
      </c>
      <c r="B60" s="30"/>
      <c r="C60" s="31">
        <v>1043.1316976292492</v>
      </c>
      <c r="D60" s="158"/>
      <c r="E60" s="61"/>
      <c r="G60" s="69"/>
    </row>
    <row r="61" spans="1:7" ht="15" x14ac:dyDescent="0.25">
      <c r="A61" s="29" t="s">
        <v>104</v>
      </c>
      <c r="B61" s="30"/>
      <c r="C61" s="31">
        <v>1282.7460781661257</v>
      </c>
      <c r="D61" s="158"/>
      <c r="E61" s="61"/>
      <c r="G61" s="69"/>
    </row>
    <row r="62" spans="1:7" ht="15" x14ac:dyDescent="0.25">
      <c r="A62" s="29" t="s">
        <v>105</v>
      </c>
      <c r="B62" s="30"/>
      <c r="C62" s="31">
        <v>1083.1133899173249</v>
      </c>
      <c r="D62" s="158"/>
      <c r="E62" s="61"/>
      <c r="G62" s="69"/>
    </row>
    <row r="63" spans="1:7" ht="15" x14ac:dyDescent="0.25">
      <c r="A63" s="29" t="s">
        <v>106</v>
      </c>
      <c r="B63" s="30"/>
      <c r="C63" s="31">
        <v>1036.7265054604125</v>
      </c>
      <c r="D63" s="158"/>
      <c r="E63" s="61"/>
      <c r="G63" s="69"/>
    </row>
    <row r="64" spans="1:7" ht="15" x14ac:dyDescent="0.25">
      <c r="A64" s="29" t="s">
        <v>107</v>
      </c>
      <c r="B64" s="30"/>
      <c r="C64" s="31">
        <v>1142.9252504152146</v>
      </c>
      <c r="D64" s="158"/>
      <c r="E64" s="61"/>
      <c r="G64" s="69"/>
    </row>
    <row r="65" spans="1:7" ht="15" x14ac:dyDescent="0.25">
      <c r="A65" s="29" t="s">
        <v>108</v>
      </c>
      <c r="B65" s="30"/>
      <c r="C65" s="31">
        <v>1116.5069416467556</v>
      </c>
      <c r="D65" s="158"/>
      <c r="E65" s="61"/>
      <c r="G65" s="69"/>
    </row>
    <row r="66" spans="1:7" ht="15" x14ac:dyDescent="0.25">
      <c r="A66" s="29" t="s">
        <v>109</v>
      </c>
      <c r="B66" s="30"/>
      <c r="C66" s="31">
        <v>1167.1228873133971</v>
      </c>
      <c r="D66" s="158"/>
      <c r="E66" s="61"/>
      <c r="G66" s="69"/>
    </row>
    <row r="67" spans="1:7" ht="15" x14ac:dyDescent="0.25">
      <c r="A67" s="29" t="s">
        <v>110</v>
      </c>
      <c r="B67" s="30"/>
      <c r="C67" s="31">
        <v>1169.6693373528567</v>
      </c>
      <c r="D67" s="158"/>
      <c r="E67" s="61"/>
      <c r="G67" s="69"/>
    </row>
    <row r="68" spans="1:7" ht="15" x14ac:dyDescent="0.25">
      <c r="A68" s="29" t="s">
        <v>111</v>
      </c>
      <c r="B68" s="30"/>
      <c r="C68" s="31">
        <v>1191.4055599787785</v>
      </c>
      <c r="D68" s="158"/>
      <c r="E68" s="61"/>
      <c r="G68" s="69"/>
    </row>
    <row r="69" spans="1:7" ht="15" x14ac:dyDescent="0.25">
      <c r="A69" s="29" t="s">
        <v>112</v>
      </c>
      <c r="B69" s="30"/>
      <c r="C69" s="31">
        <v>1088.5343440769052</v>
      </c>
      <c r="D69" s="158"/>
      <c r="E69" s="61"/>
      <c r="G69" s="69"/>
    </row>
    <row r="70" spans="1:7" ht="15" x14ac:dyDescent="0.25">
      <c r="A70" s="29" t="s">
        <v>113</v>
      </c>
      <c r="B70" s="30"/>
      <c r="C70" s="31">
        <v>1227.8463593906308</v>
      </c>
      <c r="D70" s="158"/>
      <c r="E70" s="61"/>
      <c r="G70" s="69"/>
    </row>
    <row r="71" spans="1:7" ht="15" x14ac:dyDescent="0.25">
      <c r="A71" s="29" t="s">
        <v>114</v>
      </c>
      <c r="B71" s="30"/>
      <c r="C71" s="31">
        <v>1134.9728421957202</v>
      </c>
      <c r="D71" s="158"/>
      <c r="E71" s="61"/>
      <c r="G71" s="69"/>
    </row>
    <row r="72" spans="1:7" ht="15" x14ac:dyDescent="0.25">
      <c r="A72" s="29" t="s">
        <v>115</v>
      </c>
      <c r="B72" s="30"/>
      <c r="C72" s="31">
        <v>1171.4646223999509</v>
      </c>
      <c r="D72" s="158"/>
      <c r="E72" s="61"/>
      <c r="G72" s="69"/>
    </row>
    <row r="73" spans="1:7" ht="15" x14ac:dyDescent="0.25">
      <c r="A73" s="29" t="s">
        <v>116</v>
      </c>
      <c r="B73" s="30"/>
      <c r="C73" s="31">
        <v>1168.9777269743036</v>
      </c>
      <c r="D73" s="158"/>
      <c r="E73" s="61"/>
      <c r="G73" s="69"/>
    </row>
    <row r="74" spans="1:7" ht="15" x14ac:dyDescent="0.25">
      <c r="A74" s="29" t="s">
        <v>117</v>
      </c>
      <c r="B74" s="30"/>
      <c r="C74" s="31">
        <v>1233.8583023793365</v>
      </c>
      <c r="D74" s="158"/>
      <c r="E74" s="61"/>
      <c r="G74" s="69"/>
    </row>
    <row r="75" spans="1:7" ht="15" x14ac:dyDescent="0.25">
      <c r="A75" s="29" t="s">
        <v>118</v>
      </c>
      <c r="B75" s="30"/>
      <c r="C75" s="31">
        <v>1108.2686848678968</v>
      </c>
      <c r="D75" s="158"/>
      <c r="E75" s="61"/>
      <c r="G75" s="69"/>
    </row>
    <row r="76" spans="1:7" ht="15" x14ac:dyDescent="0.25">
      <c r="A76" s="29" t="s">
        <v>119</v>
      </c>
      <c r="B76" s="30"/>
      <c r="C76" s="31">
        <v>1169.3784422298625</v>
      </c>
      <c r="D76" s="158"/>
      <c r="E76" s="61"/>
      <c r="G76" s="69"/>
    </row>
    <row r="77" spans="1:7" ht="15" x14ac:dyDescent="0.25">
      <c r="A77" s="29" t="s">
        <v>120</v>
      </c>
      <c r="B77" s="30"/>
      <c r="C77" s="31">
        <v>1140.1034320201188</v>
      </c>
      <c r="D77" s="158"/>
      <c r="E77" s="61"/>
      <c r="G77" s="69"/>
    </row>
    <row r="78" spans="1:7" ht="15" x14ac:dyDescent="0.25">
      <c r="A78" s="29" t="s">
        <v>121</v>
      </c>
      <c r="B78" s="30"/>
      <c r="C78" s="31">
        <v>1174.8288225462054</v>
      </c>
      <c r="D78" s="158"/>
      <c r="E78" s="61"/>
      <c r="G78" s="69"/>
    </row>
    <row r="79" spans="1:7" ht="15" x14ac:dyDescent="0.25">
      <c r="A79" s="29" t="s">
        <v>122</v>
      </c>
      <c r="B79" s="30"/>
      <c r="C79" s="31">
        <v>1037.9669863428569</v>
      </c>
      <c r="D79" s="158"/>
      <c r="E79" s="61"/>
      <c r="G79" s="69"/>
    </row>
    <row r="80" spans="1:7" ht="15" x14ac:dyDescent="0.25">
      <c r="A80" s="29" t="s">
        <v>123</v>
      </c>
      <c r="B80" s="30"/>
      <c r="C80" s="31">
        <v>1253.6839034100185</v>
      </c>
      <c r="D80" s="158"/>
      <c r="E80" s="61"/>
      <c r="G80" s="69"/>
    </row>
    <row r="81" spans="1:7" ht="15" x14ac:dyDescent="0.25">
      <c r="A81" s="29" t="s">
        <v>124</v>
      </c>
      <c r="B81" s="30"/>
      <c r="C81" s="31">
        <v>1104.5643705980883</v>
      </c>
      <c r="D81" s="158"/>
      <c r="E81" s="61"/>
      <c r="G81" s="69"/>
    </row>
    <row r="82" spans="1:7" ht="15" x14ac:dyDescent="0.25">
      <c r="A82" s="29" t="s">
        <v>125</v>
      </c>
      <c r="B82" s="30"/>
      <c r="C82" s="31">
        <v>1143.053166741319</v>
      </c>
      <c r="D82" s="158"/>
      <c r="E82" s="61"/>
      <c r="G82" s="69"/>
    </row>
    <row r="83" spans="1:7" ht="15" x14ac:dyDescent="0.25">
      <c r="A83" s="29" t="s">
        <v>126</v>
      </c>
      <c r="B83" s="30"/>
      <c r="C83" s="31">
        <v>1112.6081579685017</v>
      </c>
      <c r="D83" s="158"/>
      <c r="E83" s="61"/>
      <c r="G83" s="69"/>
    </row>
    <row r="84" spans="1:7" ht="15" x14ac:dyDescent="0.25">
      <c r="A84" s="29" t="s">
        <v>127</v>
      </c>
      <c r="B84" s="30"/>
      <c r="C84" s="31">
        <v>1125.9459154061522</v>
      </c>
      <c r="D84" s="158"/>
      <c r="E84" s="61"/>
      <c r="G84" s="69"/>
    </row>
    <row r="85" spans="1:7" ht="15" x14ac:dyDescent="0.25">
      <c r="A85" s="29" t="s">
        <v>128</v>
      </c>
      <c r="B85" s="30"/>
      <c r="C85" s="31">
        <v>1241.7344002178313</v>
      </c>
      <c r="D85" s="158"/>
      <c r="E85" s="61"/>
      <c r="G85" s="69"/>
    </row>
    <row r="86" spans="1:7" ht="15" x14ac:dyDescent="0.25">
      <c r="A86" s="29" t="s">
        <v>129</v>
      </c>
      <c r="B86" s="30"/>
      <c r="C86" s="31">
        <v>1165.7273620393419</v>
      </c>
      <c r="D86" s="158"/>
      <c r="E86" s="61"/>
      <c r="G86" s="69"/>
    </row>
    <row r="87" spans="1:7" ht="15" x14ac:dyDescent="0.25">
      <c r="A87" s="29" t="s">
        <v>130</v>
      </c>
      <c r="B87" s="30"/>
      <c r="C87" s="31">
        <v>1128.5572814557142</v>
      </c>
      <c r="D87" s="158"/>
      <c r="E87" s="61"/>
      <c r="G87" s="69"/>
    </row>
    <row r="88" spans="1:7" ht="15" x14ac:dyDescent="0.25">
      <c r="A88" s="29" t="s">
        <v>131</v>
      </c>
      <c r="B88" s="30"/>
      <c r="C88" s="31">
        <v>1064.3298752843402</v>
      </c>
      <c r="D88" s="158"/>
      <c r="E88" s="61"/>
      <c r="G88" s="69"/>
    </row>
    <row r="89" spans="1:7" ht="15" x14ac:dyDescent="0.25">
      <c r="A89" s="29" t="s">
        <v>132</v>
      </c>
      <c r="B89" s="30"/>
      <c r="C89" s="31">
        <v>1144.8684324014891</v>
      </c>
      <c r="D89" s="158"/>
      <c r="E89" s="61"/>
      <c r="G89" s="69"/>
    </row>
    <row r="90" spans="1:7" ht="15" x14ac:dyDescent="0.25">
      <c r="A90" s="29" t="s">
        <v>133</v>
      </c>
      <c r="B90" s="30"/>
      <c r="C90" s="31">
        <v>1085.9189371359148</v>
      </c>
      <c r="D90" s="158"/>
      <c r="E90" s="61"/>
      <c r="G90" s="69"/>
    </row>
    <row r="91" spans="1:7" ht="15" x14ac:dyDescent="0.25">
      <c r="A91" s="29" t="s">
        <v>134</v>
      </c>
      <c r="B91" s="30"/>
      <c r="C91" s="31">
        <v>1155.3862970105838</v>
      </c>
      <c r="D91" s="158"/>
      <c r="E91" s="61"/>
      <c r="G91" s="69"/>
    </row>
    <row r="92" spans="1:7" ht="15" x14ac:dyDescent="0.25">
      <c r="A92" s="29" t="s">
        <v>135</v>
      </c>
      <c r="B92" s="30"/>
      <c r="C92" s="31">
        <v>1118.9556841105027</v>
      </c>
      <c r="D92" s="158"/>
      <c r="E92" s="61"/>
      <c r="G92" s="69"/>
    </row>
    <row r="93" spans="1:7" ht="15" x14ac:dyDescent="0.25">
      <c r="A93" s="29" t="s">
        <v>136</v>
      </c>
      <c r="B93" s="30"/>
      <c r="C93" s="31">
        <v>1184.6180512970532</v>
      </c>
      <c r="D93" s="158"/>
      <c r="E93" s="61"/>
      <c r="G93" s="69"/>
    </row>
    <row r="94" spans="1:7" ht="15" x14ac:dyDescent="0.25">
      <c r="A94" s="29" t="s">
        <v>137</v>
      </c>
      <c r="B94" s="30"/>
      <c r="C94" s="31">
        <v>1239.4426052920667</v>
      </c>
      <c r="D94" s="158"/>
      <c r="E94" s="61"/>
      <c r="G94" s="69"/>
    </row>
    <row r="95" spans="1:7" ht="15" x14ac:dyDescent="0.25">
      <c r="A95" s="29" t="s">
        <v>138</v>
      </c>
      <c r="B95" s="30"/>
      <c r="C95" s="31">
        <v>1142.7182034922414</v>
      </c>
      <c r="D95" s="158"/>
      <c r="E95" s="61"/>
      <c r="G95" s="69"/>
    </row>
    <row r="96" spans="1:7" ht="15" x14ac:dyDescent="0.25">
      <c r="A96" s="29" t="s">
        <v>139</v>
      </c>
      <c r="B96" s="30"/>
      <c r="C96" s="31">
        <v>1156.4362697750241</v>
      </c>
      <c r="D96" s="158"/>
      <c r="E96" s="61"/>
      <c r="G96" s="69"/>
    </row>
    <row r="97" spans="1:7" ht="15" x14ac:dyDescent="0.25">
      <c r="A97" s="29" t="s">
        <v>140</v>
      </c>
      <c r="B97" s="30"/>
      <c r="C97" s="31">
        <v>1154.9957131296696</v>
      </c>
      <c r="D97" s="158"/>
      <c r="E97" s="61"/>
      <c r="G97" s="69"/>
    </row>
    <row r="98" spans="1:7" ht="15" x14ac:dyDescent="0.25">
      <c r="A98" s="29" t="s">
        <v>141</v>
      </c>
      <c r="B98" s="30"/>
      <c r="C98" s="31">
        <v>1082.3499582358636</v>
      </c>
      <c r="D98" s="158"/>
      <c r="E98" s="61"/>
      <c r="G98" s="69"/>
    </row>
    <row r="99" spans="1:7" ht="15" x14ac:dyDescent="0.25">
      <c r="A99" s="29" t="s">
        <v>142</v>
      </c>
      <c r="B99" s="30"/>
      <c r="C99" s="31">
        <v>1242.8519760329964</v>
      </c>
      <c r="D99" s="158"/>
      <c r="E99" s="61"/>
      <c r="G99" s="69"/>
    </row>
    <row r="100" spans="1:7" ht="15" x14ac:dyDescent="0.25">
      <c r="A100" s="29" t="s">
        <v>143</v>
      </c>
      <c r="B100" s="30"/>
      <c r="C100" s="31">
        <v>1037.6038304258377</v>
      </c>
      <c r="D100" s="158"/>
      <c r="E100" s="61"/>
      <c r="G100" s="69"/>
    </row>
    <row r="101" spans="1:7" ht="15" x14ac:dyDescent="0.25">
      <c r="A101" s="29" t="s">
        <v>144</v>
      </c>
      <c r="B101" s="30"/>
      <c r="C101" s="31">
        <v>1012.4703771786354</v>
      </c>
      <c r="D101" s="158"/>
      <c r="E101" s="61"/>
      <c r="G101" s="69"/>
    </row>
    <row r="102" spans="1:7" ht="15" x14ac:dyDescent="0.25">
      <c r="A102" s="29" t="s">
        <v>145</v>
      </c>
      <c r="B102" s="30"/>
      <c r="C102" s="31">
        <v>1226.3101195816992</v>
      </c>
      <c r="D102" s="158"/>
      <c r="E102" s="61"/>
      <c r="G102" s="69"/>
    </row>
    <row r="103" spans="1:7" ht="15" x14ac:dyDescent="0.25">
      <c r="A103" s="29" t="s">
        <v>146</v>
      </c>
      <c r="B103" s="30"/>
      <c r="C103" s="31">
        <v>1102.7974791555177</v>
      </c>
      <c r="D103" s="158"/>
      <c r="E103" s="61"/>
      <c r="G103" s="69"/>
    </row>
    <row r="104" spans="1:7" ht="15" x14ac:dyDescent="0.25">
      <c r="A104" s="29" t="s">
        <v>147</v>
      </c>
      <c r="B104" s="30"/>
      <c r="C104" s="31">
        <v>1242.0901547023848</v>
      </c>
      <c r="D104" s="158"/>
      <c r="E104" s="61"/>
      <c r="G104" s="69"/>
    </row>
    <row r="105" spans="1:7" ht="15" x14ac:dyDescent="0.25">
      <c r="A105" s="29" t="s">
        <v>148</v>
      </c>
      <c r="B105" s="30"/>
      <c r="C105" s="31">
        <v>1125.2393192781717</v>
      </c>
      <c r="D105" s="158"/>
      <c r="E105" s="61"/>
      <c r="G105" s="69"/>
    </row>
    <row r="106" spans="1:7" ht="15" x14ac:dyDescent="0.25">
      <c r="A106" s="29" t="s">
        <v>149</v>
      </c>
      <c r="B106" s="30"/>
      <c r="C106" s="31">
        <v>1130.6247582859528</v>
      </c>
      <c r="D106" s="158"/>
      <c r="E106" s="61"/>
      <c r="G106" s="69"/>
    </row>
    <row r="107" spans="1:7" ht="15" x14ac:dyDescent="0.25">
      <c r="A107" s="29" t="s">
        <v>150</v>
      </c>
      <c r="B107" s="30"/>
      <c r="C107" s="31">
        <v>1014.4552653218788</v>
      </c>
      <c r="D107" s="158"/>
      <c r="E107" s="61"/>
      <c r="G107" s="69"/>
    </row>
    <row r="108" spans="1:7" ht="15" x14ac:dyDescent="0.25">
      <c r="A108" s="29" t="s">
        <v>151</v>
      </c>
      <c r="B108" s="30"/>
      <c r="C108" s="31">
        <v>1200.069649841656</v>
      </c>
      <c r="D108" s="158"/>
      <c r="E108" s="61"/>
      <c r="G108" s="69"/>
    </row>
    <row r="109" spans="1:7" ht="15" x14ac:dyDescent="0.25">
      <c r="A109" s="29" t="s">
        <v>152</v>
      </c>
      <c r="B109" s="30"/>
      <c r="C109" s="31">
        <v>1115.0942194985982</v>
      </c>
      <c r="D109" s="158"/>
      <c r="E109" s="61"/>
      <c r="G109" s="69"/>
    </row>
    <row r="110" spans="1:7" ht="15" x14ac:dyDescent="0.25">
      <c r="A110" s="29" t="s">
        <v>153</v>
      </c>
      <c r="B110" s="30"/>
      <c r="C110" s="31">
        <v>1142.1890799152311</v>
      </c>
      <c r="D110" s="158"/>
      <c r="E110" s="61"/>
      <c r="G110" s="69"/>
    </row>
    <row r="111" spans="1:7" ht="15" x14ac:dyDescent="0.25">
      <c r="A111" s="29" t="s">
        <v>154</v>
      </c>
      <c r="B111" s="30"/>
      <c r="C111" s="31">
        <v>1079.0976063732626</v>
      </c>
      <c r="D111" s="158"/>
      <c r="E111" s="61"/>
      <c r="G111" s="69"/>
    </row>
    <row r="112" spans="1:7" ht="15" x14ac:dyDescent="0.25">
      <c r="A112" s="29" t="s">
        <v>155</v>
      </c>
      <c r="B112" s="30"/>
      <c r="C112" s="31">
        <v>1217.0781079016804</v>
      </c>
      <c r="D112" s="158"/>
      <c r="E112" s="61"/>
      <c r="G112" s="69"/>
    </row>
    <row r="113" spans="1:7" ht="15" x14ac:dyDescent="0.25">
      <c r="A113" s="29" t="s">
        <v>156</v>
      </c>
      <c r="B113" s="30"/>
      <c r="C113" s="31">
        <v>1099.5719120313006</v>
      </c>
      <c r="D113" s="158"/>
      <c r="E113" s="61"/>
      <c r="G113" s="69"/>
    </row>
    <row r="114" spans="1:7" ht="15" x14ac:dyDescent="0.25">
      <c r="A114" s="29" t="s">
        <v>157</v>
      </c>
      <c r="B114" s="30"/>
      <c r="C114" s="31">
        <v>1241.6490463543098</v>
      </c>
      <c r="D114" s="158"/>
      <c r="E114" s="61"/>
      <c r="G114" s="69"/>
    </row>
    <row r="115" spans="1:7" ht="15" x14ac:dyDescent="0.25">
      <c r="A115" s="29" t="s">
        <v>158</v>
      </c>
      <c r="B115" s="30"/>
      <c r="C115" s="31">
        <v>1035.9159338514896</v>
      </c>
      <c r="D115" s="158"/>
      <c r="E115" s="61"/>
      <c r="G115" s="69"/>
    </row>
    <row r="116" spans="1:7" ht="15" x14ac:dyDescent="0.25">
      <c r="A116" s="29" t="s">
        <v>159</v>
      </c>
      <c r="B116" s="30"/>
      <c r="C116" s="31">
        <v>904.01105756364529</v>
      </c>
      <c r="D116" s="158"/>
      <c r="E116" s="61"/>
      <c r="G116" s="69"/>
    </row>
    <row r="117" spans="1:7" ht="15" x14ac:dyDescent="0.25">
      <c r="A117" s="29" t="s">
        <v>160</v>
      </c>
      <c r="B117" s="30"/>
      <c r="C117" s="31">
        <v>1108.3298538973734</v>
      </c>
      <c r="D117" s="158"/>
      <c r="E117" s="61"/>
      <c r="G117" s="69"/>
    </row>
    <row r="118" spans="1:7" ht="15" x14ac:dyDescent="0.25">
      <c r="A118" s="29" t="s">
        <v>161</v>
      </c>
      <c r="B118" s="30"/>
      <c r="C118" s="31">
        <v>999.81813219799335</v>
      </c>
      <c r="D118" s="158"/>
      <c r="E118" s="61"/>
      <c r="G118" s="69"/>
    </row>
    <row r="119" spans="1:7" ht="15" x14ac:dyDescent="0.25">
      <c r="A119" s="29" t="s">
        <v>162</v>
      </c>
      <c r="B119" s="30"/>
      <c r="C119" s="31">
        <v>1189.206928887761</v>
      </c>
      <c r="D119" s="158"/>
      <c r="E119" s="61"/>
      <c r="G119" s="69"/>
    </row>
    <row r="120" spans="1:7" ht="15" x14ac:dyDescent="0.25">
      <c r="A120" s="29" t="s">
        <v>163</v>
      </c>
      <c r="B120" s="30"/>
      <c r="C120" s="31">
        <v>1108.5877344183648</v>
      </c>
      <c r="D120" s="158"/>
      <c r="E120" s="61"/>
      <c r="G120" s="69"/>
    </row>
    <row r="121" spans="1:7" ht="15" x14ac:dyDescent="0.25">
      <c r="A121" s="29" t="s">
        <v>164</v>
      </c>
      <c r="B121" s="30"/>
      <c r="C121" s="31">
        <v>1049.3372455204305</v>
      </c>
      <c r="D121" s="158"/>
      <c r="E121" s="61"/>
      <c r="G121" s="69"/>
    </row>
    <row r="122" spans="1:7" ht="15" x14ac:dyDescent="0.25">
      <c r="A122" s="29" t="s">
        <v>165</v>
      </c>
      <c r="B122" s="30"/>
      <c r="C122" s="31">
        <v>1057.5462746114872</v>
      </c>
      <c r="D122" s="158"/>
      <c r="E122" s="61"/>
      <c r="G122" s="69"/>
    </row>
    <row r="123" spans="1:7" ht="15" x14ac:dyDescent="0.25">
      <c r="A123" s="29" t="s">
        <v>166</v>
      </c>
      <c r="B123" s="30"/>
      <c r="C123" s="31">
        <v>1031.1043015502191</v>
      </c>
      <c r="D123" s="158"/>
      <c r="E123" s="61"/>
      <c r="G123" s="69"/>
    </row>
    <row r="124" spans="1:7" ht="15" x14ac:dyDescent="0.25">
      <c r="A124" s="29" t="s">
        <v>167</v>
      </c>
      <c r="B124" s="30"/>
      <c r="C124" s="31">
        <v>1066.1922435208967</v>
      </c>
      <c r="D124" s="158"/>
      <c r="E124" s="61"/>
      <c r="G124" s="69"/>
    </row>
    <row r="125" spans="1:7" ht="15" x14ac:dyDescent="0.25">
      <c r="A125" s="29" t="s">
        <v>168</v>
      </c>
      <c r="B125" s="30"/>
      <c r="C125" s="31">
        <v>1042.5699967852368</v>
      </c>
      <c r="D125" s="158"/>
      <c r="E125" s="61"/>
      <c r="G125" s="69"/>
    </row>
    <row r="126" spans="1:7" ht="15" x14ac:dyDescent="0.25">
      <c r="A126" s="29" t="s">
        <v>169</v>
      </c>
      <c r="B126" s="30"/>
      <c r="C126" s="31">
        <v>1106.8688177204638</v>
      </c>
      <c r="D126" s="158"/>
      <c r="E126" s="61"/>
      <c r="G126" s="69"/>
    </row>
    <row r="127" spans="1:7" ht="15" x14ac:dyDescent="0.25">
      <c r="A127" s="29" t="s">
        <v>170</v>
      </c>
      <c r="B127" s="30"/>
      <c r="C127" s="31">
        <v>1159.3978391240084</v>
      </c>
      <c r="D127" s="158"/>
      <c r="E127" s="61"/>
      <c r="G127" s="69"/>
    </row>
    <row r="128" spans="1:7" ht="15" x14ac:dyDescent="0.25">
      <c r="A128" s="29" t="s">
        <v>171</v>
      </c>
      <c r="B128" s="30"/>
      <c r="C128" s="31">
        <v>1211.1256868364903</v>
      </c>
      <c r="D128" s="158"/>
      <c r="E128" s="61"/>
      <c r="G128" s="69"/>
    </row>
    <row r="129" spans="1:7" ht="15" x14ac:dyDescent="0.25">
      <c r="A129" s="29" t="s">
        <v>172</v>
      </c>
      <c r="B129" s="30"/>
      <c r="C129" s="31">
        <v>1126.1575001620777</v>
      </c>
      <c r="D129" s="158"/>
      <c r="E129" s="61"/>
      <c r="G129" s="69"/>
    </row>
    <row r="130" spans="1:7" ht="15" x14ac:dyDescent="0.25">
      <c r="A130" s="29" t="s">
        <v>173</v>
      </c>
      <c r="B130" s="30"/>
      <c r="C130" s="31">
        <v>1085.496928083508</v>
      </c>
      <c r="D130" s="158"/>
      <c r="E130" s="61"/>
      <c r="G130" s="69"/>
    </row>
    <row r="131" spans="1:7" ht="15" x14ac:dyDescent="0.25">
      <c r="A131" s="29" t="s">
        <v>174</v>
      </c>
      <c r="B131" s="30"/>
      <c r="C131" s="31">
        <v>1172.0462729540243</v>
      </c>
      <c r="D131" s="158"/>
      <c r="E131" s="61"/>
      <c r="G131" s="69"/>
    </row>
    <row r="132" spans="1:7" ht="15" x14ac:dyDescent="0.25">
      <c r="A132" s="29" t="s">
        <v>175</v>
      </c>
      <c r="B132" s="30"/>
      <c r="C132" s="31">
        <v>1163.0931118419298</v>
      </c>
      <c r="D132" s="158"/>
      <c r="E132" s="61"/>
      <c r="G132" s="69"/>
    </row>
    <row r="133" spans="1:7" ht="15" x14ac:dyDescent="0.25">
      <c r="A133" s="29" t="s">
        <v>176</v>
      </c>
      <c r="B133" s="30"/>
      <c r="C133" s="31">
        <v>1190.8464442220502</v>
      </c>
      <c r="D133" s="158"/>
      <c r="E133" s="61"/>
      <c r="G133" s="69"/>
    </row>
    <row r="134" spans="1:7" ht="15" x14ac:dyDescent="0.25">
      <c r="A134" s="29" t="s">
        <v>177</v>
      </c>
      <c r="B134" s="30"/>
      <c r="C134" s="31">
        <v>1149.5451199693487</v>
      </c>
      <c r="D134" s="158"/>
      <c r="E134" s="61"/>
      <c r="G134" s="69"/>
    </row>
    <row r="135" spans="1:7" ht="15" x14ac:dyDescent="0.25">
      <c r="A135" s="29" t="s">
        <v>178</v>
      </c>
      <c r="B135" s="30"/>
      <c r="C135" s="31">
        <v>1141.2071419841677</v>
      </c>
      <c r="D135" s="158"/>
      <c r="E135" s="61"/>
      <c r="G135" s="69"/>
    </row>
    <row r="136" spans="1:7" ht="15" x14ac:dyDescent="0.25">
      <c r="A136" s="29" t="s">
        <v>179</v>
      </c>
      <c r="B136" s="30"/>
      <c r="C136" s="31">
        <v>1155.169938725119</v>
      </c>
      <c r="D136" s="158"/>
      <c r="E136" s="61"/>
      <c r="G136" s="69"/>
    </row>
    <row r="137" spans="1:7" ht="15" x14ac:dyDescent="0.25">
      <c r="A137" s="29" t="s">
        <v>180</v>
      </c>
      <c r="B137" s="30"/>
      <c r="C137" s="31">
        <v>1295.0336441374582</v>
      </c>
      <c r="D137" s="158"/>
      <c r="E137" s="61"/>
      <c r="G137" s="69"/>
    </row>
    <row r="138" spans="1:7" ht="15" x14ac:dyDescent="0.25">
      <c r="A138" s="29" t="s">
        <v>181</v>
      </c>
      <c r="B138" s="30"/>
      <c r="C138" s="31">
        <v>1072.7881892632322</v>
      </c>
      <c r="D138" s="158"/>
      <c r="E138" s="61"/>
      <c r="G138" s="69"/>
    </row>
    <row r="139" spans="1:7" ht="15" x14ac:dyDescent="0.25">
      <c r="A139" s="29" t="s">
        <v>182</v>
      </c>
      <c r="B139" s="30"/>
      <c r="C139" s="31">
        <v>1091.9719543381452</v>
      </c>
      <c r="D139" s="158"/>
      <c r="E139" s="61"/>
      <c r="G139" s="69"/>
    </row>
    <row r="140" spans="1:7" ht="15" x14ac:dyDescent="0.25">
      <c r="A140" s="29" t="s">
        <v>183</v>
      </c>
      <c r="B140" s="30"/>
      <c r="C140" s="31">
        <v>1268.0762905390025</v>
      </c>
      <c r="D140" s="158"/>
      <c r="E140" s="61"/>
      <c r="G140" s="69"/>
    </row>
    <row r="141" spans="1:7" ht="15" x14ac:dyDescent="0.25">
      <c r="A141" s="29" t="s">
        <v>184</v>
      </c>
      <c r="B141" s="30"/>
      <c r="C141" s="31">
        <v>1218.3559445806222</v>
      </c>
      <c r="D141" s="158"/>
      <c r="E141" s="61"/>
      <c r="G141" s="69"/>
    </row>
    <row r="142" spans="1:7" ht="15" x14ac:dyDescent="0.25">
      <c r="A142" s="29" t="s">
        <v>185</v>
      </c>
      <c r="B142" s="30"/>
      <c r="C142" s="31">
        <v>1117.306724310524</v>
      </c>
      <c r="D142" s="158"/>
      <c r="E142" s="61"/>
      <c r="G142" s="69"/>
    </row>
    <row r="143" spans="1:7" ht="15" x14ac:dyDescent="0.25">
      <c r="A143" s="29" t="s">
        <v>186</v>
      </c>
      <c r="B143" s="30"/>
      <c r="C143" s="31">
        <v>1117.2821400213356</v>
      </c>
      <c r="D143" s="158"/>
      <c r="E143" s="61"/>
      <c r="G143" s="69"/>
    </row>
    <row r="144" spans="1:7" ht="15" x14ac:dyDescent="0.25">
      <c r="A144" s="29" t="s">
        <v>187</v>
      </c>
      <c r="B144" s="30"/>
      <c r="C144" s="31">
        <v>1119.7678914762055</v>
      </c>
      <c r="D144" s="158"/>
      <c r="E144" s="61"/>
      <c r="G144" s="69"/>
    </row>
    <row r="145" spans="1:7" ht="15" x14ac:dyDescent="0.25">
      <c r="A145" s="29" t="s">
        <v>188</v>
      </c>
      <c r="B145" s="30"/>
      <c r="C145" s="31">
        <v>1184.6328662057256</v>
      </c>
      <c r="D145" s="158"/>
      <c r="E145" s="61"/>
      <c r="G145" s="69"/>
    </row>
    <row r="146" spans="1:7" ht="15" x14ac:dyDescent="0.25">
      <c r="A146" s="29" t="s">
        <v>189</v>
      </c>
      <c r="B146" s="30"/>
      <c r="C146" s="31">
        <v>1143.9666944865244</v>
      </c>
      <c r="D146" s="158"/>
      <c r="E146" s="61"/>
      <c r="G146" s="69"/>
    </row>
    <row r="147" spans="1:7" ht="15" x14ac:dyDescent="0.25">
      <c r="A147" s="29" t="s">
        <v>190</v>
      </c>
      <c r="B147" s="30"/>
      <c r="C147" s="31">
        <v>1058.3764379242557</v>
      </c>
      <c r="D147" s="158"/>
      <c r="E147" s="61"/>
      <c r="G147" s="69"/>
    </row>
    <row r="148" spans="1:7" ht="15" x14ac:dyDescent="0.25">
      <c r="A148" s="29" t="s">
        <v>191</v>
      </c>
      <c r="B148" s="30"/>
      <c r="C148" s="31">
        <v>1169.4273809397532</v>
      </c>
      <c r="D148" s="158"/>
      <c r="E148" s="61"/>
      <c r="G148" s="69"/>
    </row>
    <row r="149" spans="1:7" ht="15" x14ac:dyDescent="0.25">
      <c r="A149" s="29" t="s">
        <v>192</v>
      </c>
      <c r="B149" s="30"/>
      <c r="C149" s="31">
        <v>1039.8621986596859</v>
      </c>
      <c r="D149" s="158"/>
      <c r="E149" s="61"/>
      <c r="G149" s="69"/>
    </row>
    <row r="150" spans="1:7" ht="15" x14ac:dyDescent="0.25">
      <c r="A150" s="29" t="s">
        <v>193</v>
      </c>
      <c r="B150" s="30"/>
      <c r="C150" s="31">
        <v>1251.340373488807</v>
      </c>
      <c r="D150" s="158"/>
      <c r="E150" s="61"/>
      <c r="G150" s="69"/>
    </row>
    <row r="151" spans="1:7" ht="15" x14ac:dyDescent="0.25">
      <c r="A151" s="29" t="s">
        <v>194</v>
      </c>
      <c r="B151" s="30"/>
      <c r="C151" s="31">
        <v>1044.683036932249</v>
      </c>
      <c r="D151" s="158"/>
      <c r="E151" s="61"/>
      <c r="G151" s="69"/>
    </row>
    <row r="152" spans="1:7" ht="15" x14ac:dyDescent="0.25">
      <c r="A152" s="29" t="s">
        <v>195</v>
      </c>
      <c r="B152" s="30"/>
      <c r="C152" s="31">
        <v>1140.0542464798975</v>
      </c>
      <c r="D152" s="158"/>
      <c r="E152" s="61"/>
      <c r="G152" s="69"/>
    </row>
    <row r="153" spans="1:7" ht="15" x14ac:dyDescent="0.25">
      <c r="A153" s="29" t="s">
        <v>196</v>
      </c>
      <c r="B153" s="30"/>
      <c r="C153" s="31">
        <v>1250.5644083405973</v>
      </c>
      <c r="D153" s="158"/>
      <c r="E153" s="61"/>
      <c r="G153" s="69"/>
    </row>
    <row r="154" spans="1:7" ht="15" x14ac:dyDescent="0.25">
      <c r="A154" s="29" t="s">
        <v>197</v>
      </c>
      <c r="B154" s="30"/>
      <c r="C154" s="31">
        <v>1116.5519923558929</v>
      </c>
      <c r="D154" s="158"/>
      <c r="E154" s="61"/>
      <c r="G154" s="69"/>
    </row>
    <row r="155" spans="1:7" ht="15" x14ac:dyDescent="0.25">
      <c r="A155" s="29" t="s">
        <v>198</v>
      </c>
      <c r="B155" s="30"/>
      <c r="C155" s="31">
        <v>1244.1473931411397</v>
      </c>
      <c r="D155" s="158"/>
      <c r="E155" s="61"/>
      <c r="G155" s="69"/>
    </row>
    <row r="156" spans="1:7" ht="15" x14ac:dyDescent="0.25">
      <c r="A156" s="29" t="s">
        <v>199</v>
      </c>
      <c r="B156" s="30"/>
      <c r="C156" s="31">
        <v>1053.0227197058193</v>
      </c>
      <c r="D156" s="158"/>
      <c r="E156" s="61"/>
      <c r="G156" s="69"/>
    </row>
    <row r="157" spans="1:7" ht="15" x14ac:dyDescent="0.25">
      <c r="A157" s="29" t="s">
        <v>200</v>
      </c>
      <c r="B157" s="30"/>
      <c r="C157" s="31">
        <v>1177.0079398321973</v>
      </c>
      <c r="D157" s="158"/>
      <c r="E157" s="61"/>
      <c r="G157" s="69"/>
    </row>
    <row r="158" spans="1:7" ht="15" x14ac:dyDescent="0.25">
      <c r="A158" s="29" t="s">
        <v>201</v>
      </c>
      <c r="B158" s="30"/>
      <c r="C158" s="31">
        <v>1054.017271195891</v>
      </c>
      <c r="D158" s="158"/>
      <c r="E158" s="61"/>
      <c r="G158" s="69"/>
    </row>
    <row r="159" spans="1:7" ht="15" x14ac:dyDescent="0.25">
      <c r="A159" s="29" t="s">
        <v>202</v>
      </c>
      <c r="B159" s="30"/>
      <c r="C159" s="31">
        <v>1116.5409287206546</v>
      </c>
      <c r="D159" s="158"/>
      <c r="E159" s="61"/>
      <c r="G159" s="69"/>
    </row>
    <row r="160" spans="1:7" ht="15" x14ac:dyDescent="0.25">
      <c r="A160" s="29" t="s">
        <v>203</v>
      </c>
      <c r="B160" s="30"/>
      <c r="C160" s="31">
        <v>1185.6349518171044</v>
      </c>
      <c r="D160" s="158"/>
      <c r="E160" s="61"/>
      <c r="G160" s="69"/>
    </row>
    <row r="161" spans="1:7" ht="15" x14ac:dyDescent="0.25">
      <c r="A161" s="29" t="s">
        <v>204</v>
      </c>
      <c r="B161" s="30"/>
      <c r="C161" s="31">
        <v>1105.7817704625588</v>
      </c>
      <c r="D161" s="158"/>
      <c r="E161" s="61"/>
      <c r="G161" s="69"/>
    </row>
    <row r="162" spans="1:7" ht="15" x14ac:dyDescent="0.25">
      <c r="A162" s="29" t="s">
        <v>205</v>
      </c>
      <c r="B162" s="30"/>
      <c r="C162" s="31">
        <v>1089.5969293974615</v>
      </c>
      <c r="D162" s="158"/>
      <c r="E162" s="61"/>
      <c r="G162" s="69"/>
    </row>
    <row r="163" spans="1:7" ht="15" x14ac:dyDescent="0.25">
      <c r="A163" s="29" t="s">
        <v>206</v>
      </c>
      <c r="B163" s="30"/>
      <c r="C163" s="31">
        <v>1147.8810158996682</v>
      </c>
      <c r="D163" s="158"/>
      <c r="E163" s="61"/>
      <c r="G163" s="69"/>
    </row>
    <row r="164" spans="1:7" ht="15" x14ac:dyDescent="0.25">
      <c r="A164" s="29" t="s">
        <v>207</v>
      </c>
      <c r="B164" s="30"/>
      <c r="C164" s="31">
        <v>1251.7275119178537</v>
      </c>
      <c r="D164" s="158"/>
      <c r="E164" s="61"/>
      <c r="G164" s="69"/>
    </row>
    <row r="165" spans="1:7" ht="15" x14ac:dyDescent="0.25">
      <c r="A165" s="29" t="s">
        <v>208</v>
      </c>
      <c r="B165" s="30"/>
      <c r="C165" s="31">
        <v>1145.8761004156868</v>
      </c>
      <c r="D165" s="158"/>
      <c r="E165" s="61"/>
      <c r="G165" s="69"/>
    </row>
    <row r="166" spans="1:7" ht="15" x14ac:dyDescent="0.25">
      <c r="A166" s="29" t="s">
        <v>209</v>
      </c>
      <c r="B166" s="30"/>
      <c r="C166" s="31">
        <v>1248.6069585035104</v>
      </c>
      <c r="D166" s="158"/>
      <c r="E166" s="61"/>
      <c r="G166" s="69"/>
    </row>
    <row r="167" spans="1:7" ht="15" x14ac:dyDescent="0.25">
      <c r="A167" s="29" t="s">
        <v>210</v>
      </c>
      <c r="B167" s="30"/>
      <c r="C167" s="31">
        <v>990.88378813518489</v>
      </c>
      <c r="D167" s="158"/>
      <c r="E167" s="61"/>
      <c r="G167" s="69"/>
    </row>
    <row r="168" spans="1:7" ht="15" x14ac:dyDescent="0.25">
      <c r="A168" s="29" t="s">
        <v>211</v>
      </c>
      <c r="B168" s="30"/>
      <c r="C168" s="31">
        <v>1243.7514178129338</v>
      </c>
      <c r="D168" s="158"/>
      <c r="E168" s="61"/>
      <c r="G168" s="69"/>
    </row>
    <row r="169" spans="1:7" ht="15" x14ac:dyDescent="0.25">
      <c r="A169" s="29" t="s">
        <v>212</v>
      </c>
      <c r="B169" s="30"/>
      <c r="C169" s="31">
        <v>1192.2635709177421</v>
      </c>
      <c r="D169" s="158"/>
      <c r="E169" s="61"/>
      <c r="G169" s="69"/>
    </row>
    <row r="170" spans="1:7" ht="15" x14ac:dyDescent="0.25">
      <c r="A170" s="29" t="s">
        <v>213</v>
      </c>
      <c r="B170" s="30"/>
      <c r="C170" s="31">
        <v>1234.5313025962982</v>
      </c>
      <c r="D170" s="158"/>
      <c r="E170" s="61"/>
      <c r="G170" s="69"/>
    </row>
    <row r="171" spans="1:7" ht="15" x14ac:dyDescent="0.25">
      <c r="A171" s="29" t="s">
        <v>214</v>
      </c>
      <c r="B171" s="30"/>
      <c r="C171" s="31">
        <v>1145.6888076451849</v>
      </c>
      <c r="D171" s="158"/>
      <c r="E171" s="61"/>
      <c r="G171" s="69"/>
    </row>
    <row r="172" spans="1:7" ht="15" x14ac:dyDescent="0.25">
      <c r="A172" s="29" t="s">
        <v>215</v>
      </c>
      <c r="B172" s="30"/>
      <c r="C172" s="31">
        <v>1141.6330596237524</v>
      </c>
      <c r="D172" s="158"/>
      <c r="E172" s="61"/>
      <c r="G172" s="69"/>
    </row>
    <row r="173" spans="1:7" ht="15" x14ac:dyDescent="0.25">
      <c r="A173" s="29" t="s">
        <v>216</v>
      </c>
      <c r="B173" s="30"/>
      <c r="C173" s="31">
        <v>1175.9221298753632</v>
      </c>
      <c r="D173" s="158"/>
      <c r="E173" s="61"/>
      <c r="G173" s="69"/>
    </row>
    <row r="174" spans="1:7" ht="15" x14ac:dyDescent="0.25">
      <c r="A174" s="29" t="s">
        <v>217</v>
      </c>
      <c r="B174" s="30"/>
      <c r="C174" s="31">
        <v>1250.283348842454</v>
      </c>
      <c r="D174" s="158"/>
      <c r="E174" s="61"/>
      <c r="G174" s="69"/>
    </row>
    <row r="175" spans="1:7" ht="15" x14ac:dyDescent="0.25">
      <c r="A175" s="29" t="s">
        <v>218</v>
      </c>
      <c r="B175" s="30"/>
      <c r="C175" s="31">
        <v>1181.8786103386908</v>
      </c>
      <c r="D175" s="158"/>
      <c r="E175" s="61"/>
      <c r="G175" s="69"/>
    </row>
    <row r="176" spans="1:7" ht="15" x14ac:dyDescent="0.25">
      <c r="A176" s="29" t="s">
        <v>219</v>
      </c>
      <c r="B176" s="30"/>
      <c r="C176" s="31">
        <v>1150.5824651568137</v>
      </c>
      <c r="D176" s="158"/>
      <c r="E176" s="61"/>
      <c r="G176" s="69"/>
    </row>
    <row r="177" spans="1:7" ht="15" x14ac:dyDescent="0.25">
      <c r="A177" s="29" t="s">
        <v>220</v>
      </c>
      <c r="B177" s="30"/>
      <c r="C177" s="31">
        <v>1285.7528910368867</v>
      </c>
      <c r="D177" s="158"/>
      <c r="E177" s="61"/>
      <c r="G177" s="69"/>
    </row>
    <row r="178" spans="1:7" ht="15" x14ac:dyDescent="0.25">
      <c r="A178" s="29" t="s">
        <v>221</v>
      </c>
      <c r="B178" s="30"/>
      <c r="C178" s="31">
        <v>1096.3751086225011</v>
      </c>
      <c r="D178" s="158"/>
      <c r="E178" s="61"/>
      <c r="G178" s="69"/>
    </row>
    <row r="179" spans="1:7" ht="15" x14ac:dyDescent="0.25">
      <c r="A179" s="29" t="s">
        <v>222</v>
      </c>
      <c r="B179" s="30"/>
      <c r="C179" s="31">
        <v>1154.3747965191501</v>
      </c>
      <c r="D179" s="158"/>
      <c r="E179" s="61"/>
      <c r="G179" s="69"/>
    </row>
    <row r="180" spans="1:7" ht="15" x14ac:dyDescent="0.25">
      <c r="A180" s="29" t="s">
        <v>223</v>
      </c>
      <c r="B180" s="30"/>
      <c r="C180" s="31">
        <v>1104.3179526822983</v>
      </c>
      <c r="D180" s="158"/>
      <c r="E180" s="61"/>
      <c r="G180" s="69"/>
    </row>
    <row r="181" spans="1:7" ht="15" x14ac:dyDescent="0.25">
      <c r="A181" s="29" t="s">
        <v>224</v>
      </c>
      <c r="B181" s="30"/>
      <c r="C181" s="31">
        <v>1189.8038267754748</v>
      </c>
      <c r="D181" s="158"/>
      <c r="E181" s="61"/>
      <c r="G181" s="69"/>
    </row>
    <row r="182" spans="1:7" ht="15" x14ac:dyDescent="0.25">
      <c r="A182" s="29" t="s">
        <v>225</v>
      </c>
      <c r="B182" s="30"/>
      <c r="C182" s="31">
        <v>1104.7077511008235</v>
      </c>
      <c r="D182" s="158"/>
      <c r="E182" s="61"/>
      <c r="G182" s="69"/>
    </row>
    <row r="183" spans="1:7" ht="15" x14ac:dyDescent="0.25">
      <c r="A183" s="29" t="s">
        <v>226</v>
      </c>
      <c r="B183" s="30"/>
      <c r="C183" s="31">
        <v>1136.9626221916362</v>
      </c>
      <c r="D183" s="158"/>
      <c r="E183" s="61"/>
      <c r="G183" s="69"/>
    </row>
    <row r="184" spans="1:7" ht="15" x14ac:dyDescent="0.25">
      <c r="A184" s="29" t="s">
        <v>227</v>
      </c>
      <c r="B184" s="30"/>
      <c r="C184" s="31">
        <v>1179.0128315893751</v>
      </c>
      <c r="D184" s="158"/>
      <c r="E184" s="61"/>
      <c r="G184" s="69"/>
    </row>
    <row r="185" spans="1:7" ht="15" x14ac:dyDescent="0.25">
      <c r="A185" s="29" t="s">
        <v>228</v>
      </c>
      <c r="B185" s="30"/>
      <c r="C185" s="31">
        <v>1297.8306740617111</v>
      </c>
      <c r="D185" s="158"/>
      <c r="E185" s="61"/>
      <c r="G185" s="69"/>
    </row>
    <row r="186" spans="1:7" ht="15" x14ac:dyDescent="0.25">
      <c r="A186" s="29" t="s">
        <v>229</v>
      </c>
      <c r="B186" s="30"/>
      <c r="C186" s="31">
        <v>1201.9701473707159</v>
      </c>
      <c r="D186" s="158"/>
      <c r="E186" s="61"/>
      <c r="G186" s="69"/>
    </row>
    <row r="187" spans="1:7" ht="15" x14ac:dyDescent="0.25">
      <c r="A187" s="29" t="s">
        <v>230</v>
      </c>
      <c r="B187" s="30"/>
      <c r="C187" s="31">
        <v>1128.5321910237437</v>
      </c>
      <c r="D187" s="158"/>
      <c r="E187" s="61"/>
      <c r="G187" s="69"/>
    </row>
    <row r="188" spans="1:7" ht="15" x14ac:dyDescent="0.25">
      <c r="A188" s="29" t="s">
        <v>231</v>
      </c>
      <c r="B188" s="30"/>
      <c r="C188" s="31">
        <v>1248.4373605355624</v>
      </c>
      <c r="D188" s="158"/>
      <c r="E188" s="61"/>
      <c r="G188" s="69"/>
    </row>
    <row r="189" spans="1:7" ht="15" x14ac:dyDescent="0.25">
      <c r="A189" s="29" t="s">
        <v>232</v>
      </c>
      <c r="B189" s="30"/>
      <c r="C189" s="31">
        <v>1065.7941576712376</v>
      </c>
      <c r="D189" s="158"/>
      <c r="E189" s="61"/>
      <c r="G189" s="69"/>
    </row>
    <row r="190" spans="1:7" ht="15" x14ac:dyDescent="0.25">
      <c r="A190" s="29" t="s">
        <v>233</v>
      </c>
      <c r="B190" s="30"/>
      <c r="C190" s="31">
        <v>1177.52422109957</v>
      </c>
      <c r="D190" s="158"/>
      <c r="E190" s="61"/>
      <c r="G190" s="69"/>
    </row>
    <row r="191" spans="1:7" ht="15" x14ac:dyDescent="0.25">
      <c r="A191" s="29" t="s">
        <v>234</v>
      </c>
      <c r="B191" s="30"/>
      <c r="C191" s="31">
        <v>1236.9521511302426</v>
      </c>
      <c r="D191" s="158"/>
      <c r="E191" s="61"/>
      <c r="G191" s="69"/>
    </row>
    <row r="192" spans="1:7" ht="15" x14ac:dyDescent="0.25">
      <c r="A192" s="29" t="s">
        <v>235</v>
      </c>
      <c r="B192" s="30"/>
      <c r="C192" s="31">
        <v>1037.2278407875556</v>
      </c>
      <c r="D192" s="158"/>
      <c r="E192" s="61"/>
      <c r="G192" s="69"/>
    </row>
    <row r="193" spans="1:7" ht="15" x14ac:dyDescent="0.25">
      <c r="A193" s="29" t="s">
        <v>236</v>
      </c>
      <c r="B193" s="30"/>
      <c r="C193" s="31">
        <v>1110.5466605862227</v>
      </c>
      <c r="D193" s="158"/>
      <c r="E193" s="61"/>
      <c r="G193" s="69"/>
    </row>
    <row r="194" spans="1:7" ht="15" x14ac:dyDescent="0.25">
      <c r="A194" s="29" t="s">
        <v>237</v>
      </c>
      <c r="B194" s="30"/>
      <c r="C194" s="31">
        <v>1228.4403214367242</v>
      </c>
      <c r="D194" s="158"/>
      <c r="E194" s="61"/>
      <c r="G194" s="69"/>
    </row>
    <row r="195" spans="1:7" ht="15" x14ac:dyDescent="0.25">
      <c r="A195" s="29" t="s">
        <v>238</v>
      </c>
      <c r="B195" s="30"/>
      <c r="C195" s="31">
        <v>991.60394816532755</v>
      </c>
      <c r="D195" s="158"/>
      <c r="E195" s="61"/>
      <c r="G195" s="69"/>
    </row>
    <row r="196" spans="1:7" ht="15" x14ac:dyDescent="0.25">
      <c r="A196" s="29" t="s">
        <v>239</v>
      </c>
      <c r="B196" s="30"/>
      <c r="C196" s="31">
        <v>1192.7215323394323</v>
      </c>
      <c r="D196" s="158"/>
      <c r="E196" s="61"/>
      <c r="G196" s="69"/>
    </row>
    <row r="197" spans="1:7" ht="15" x14ac:dyDescent="0.25">
      <c r="A197" s="29" t="s">
        <v>240</v>
      </c>
      <c r="B197" s="30"/>
      <c r="C197" s="31">
        <v>1170.6370512797278</v>
      </c>
      <c r="D197" s="158"/>
      <c r="E197" s="61"/>
      <c r="G197" s="69"/>
    </row>
    <row r="198" spans="1:7" ht="15" x14ac:dyDescent="0.25">
      <c r="A198" s="29" t="s">
        <v>241</v>
      </c>
      <c r="B198" s="30"/>
      <c r="C198" s="31">
        <v>1012.419033914592</v>
      </c>
      <c r="D198" s="158"/>
      <c r="E198" s="61"/>
      <c r="G198" s="69"/>
    </row>
    <row r="199" spans="1:7" ht="15" x14ac:dyDescent="0.25">
      <c r="A199" s="29" t="s">
        <v>242</v>
      </c>
      <c r="B199" s="30"/>
      <c r="C199" s="31">
        <v>1120.8710722234846</v>
      </c>
      <c r="D199" s="158"/>
      <c r="E199" s="61"/>
      <c r="G199" s="69"/>
    </row>
    <row r="200" spans="1:7" ht="15" x14ac:dyDescent="0.25">
      <c r="A200" s="29" t="s">
        <v>243</v>
      </c>
      <c r="B200" s="30"/>
      <c r="C200" s="31">
        <v>1133.4530107837038</v>
      </c>
      <c r="D200" s="158"/>
      <c r="E200" s="61"/>
      <c r="G200" s="69"/>
    </row>
    <row r="201" spans="1:7" ht="15" x14ac:dyDescent="0.25">
      <c r="A201" s="29" t="s">
        <v>244</v>
      </c>
      <c r="B201" s="30"/>
      <c r="C201" s="31">
        <v>1183.7299386562074</v>
      </c>
      <c r="D201" s="158"/>
      <c r="E201" s="61"/>
      <c r="G201" s="69"/>
    </row>
    <row r="202" spans="1:7" ht="15" x14ac:dyDescent="0.25">
      <c r="A202" s="29" t="s">
        <v>245</v>
      </c>
      <c r="B202" s="30"/>
      <c r="C202" s="31">
        <v>1079.4717352013224</v>
      </c>
      <c r="D202" s="158"/>
      <c r="E202" s="61"/>
      <c r="G202" s="69"/>
    </row>
    <row r="203" spans="1:7" ht="15" x14ac:dyDescent="0.25">
      <c r="A203" s="29" t="s">
        <v>246</v>
      </c>
      <c r="B203" s="30"/>
      <c r="C203" s="31">
        <v>1230.8893501116622</v>
      </c>
      <c r="D203" s="158"/>
      <c r="E203" s="61"/>
      <c r="G203" s="69"/>
    </row>
    <row r="204" spans="1:7" ht="15" x14ac:dyDescent="0.25">
      <c r="A204" s="29" t="s">
        <v>247</v>
      </c>
      <c r="B204" s="30"/>
      <c r="C204" s="31">
        <v>1227.698368644225</v>
      </c>
      <c r="D204" s="158"/>
      <c r="E204" s="61"/>
      <c r="G204" s="69"/>
    </row>
    <row r="205" spans="1:7" ht="15" x14ac:dyDescent="0.25">
      <c r="A205" s="29" t="s">
        <v>248</v>
      </c>
      <c r="B205" s="30"/>
      <c r="C205" s="31">
        <v>1122.1331598625552</v>
      </c>
      <c r="D205" s="158"/>
      <c r="E205" s="61"/>
      <c r="G205" s="69"/>
    </row>
    <row r="206" spans="1:7" ht="15" x14ac:dyDescent="0.25">
      <c r="A206" s="29" t="s">
        <v>249</v>
      </c>
      <c r="B206" s="30"/>
      <c r="C206" s="31">
        <v>1187.5876131637649</v>
      </c>
      <c r="D206" s="158"/>
      <c r="E206" s="61"/>
      <c r="G206" s="69"/>
    </row>
    <row r="207" spans="1:7" ht="15" x14ac:dyDescent="0.25">
      <c r="A207" s="29" t="s">
        <v>250</v>
      </c>
      <c r="B207" s="30"/>
      <c r="C207" s="31">
        <v>1244.7468993212181</v>
      </c>
      <c r="D207" s="158"/>
      <c r="E207" s="61"/>
      <c r="G207" s="69"/>
    </row>
    <row r="208" spans="1:7" ht="15" x14ac:dyDescent="0.25">
      <c r="A208" s="29" t="s">
        <v>251</v>
      </c>
      <c r="B208" s="30"/>
      <c r="C208" s="31">
        <v>1236.8520613203011</v>
      </c>
      <c r="D208" s="158"/>
      <c r="E208" s="61"/>
      <c r="G208" s="69"/>
    </row>
    <row r="209" spans="1:7" ht="15" x14ac:dyDescent="0.25">
      <c r="A209" s="29" t="s">
        <v>252</v>
      </c>
      <c r="B209" s="30"/>
      <c r="C209" s="31">
        <v>1143.2017158603237</v>
      </c>
      <c r="D209" s="158"/>
      <c r="E209" s="61"/>
      <c r="G209" s="69"/>
    </row>
    <row r="210" spans="1:7" ht="15" x14ac:dyDescent="0.25">
      <c r="A210" s="29" t="s">
        <v>253</v>
      </c>
      <c r="B210" s="30"/>
      <c r="C210" s="31">
        <v>1006.1485476196766</v>
      </c>
      <c r="D210" s="158"/>
      <c r="E210" s="61"/>
      <c r="G210" s="69"/>
    </row>
    <row r="211" spans="1:7" ht="15" x14ac:dyDescent="0.25">
      <c r="A211" s="29" t="s">
        <v>254</v>
      </c>
      <c r="B211" s="30"/>
      <c r="C211" s="31">
        <v>1084.7603256766063</v>
      </c>
      <c r="D211" s="158"/>
      <c r="E211" s="61"/>
      <c r="G211" s="69"/>
    </row>
    <row r="212" spans="1:7" ht="15" x14ac:dyDescent="0.25">
      <c r="A212" s="29" t="s">
        <v>255</v>
      </c>
      <c r="B212" s="30"/>
      <c r="C212" s="31">
        <v>1158.2924920157029</v>
      </c>
      <c r="D212" s="158"/>
      <c r="E212" s="61"/>
      <c r="G212" s="69"/>
    </row>
    <row r="213" spans="1:7" ht="15" x14ac:dyDescent="0.25">
      <c r="A213" s="29" t="s">
        <v>256</v>
      </c>
      <c r="B213" s="30"/>
      <c r="C213" s="31">
        <v>1057.1813728769971</v>
      </c>
      <c r="D213" s="158"/>
      <c r="E213" s="61"/>
      <c r="G213" s="69"/>
    </row>
    <row r="214" spans="1:7" ht="15" x14ac:dyDescent="0.25">
      <c r="A214" s="29" t="s">
        <v>257</v>
      </c>
      <c r="B214" s="30"/>
      <c r="C214" s="31">
        <v>1106.6678987883006</v>
      </c>
      <c r="D214" s="158"/>
      <c r="E214" s="61"/>
      <c r="G214" s="69"/>
    </row>
    <row r="215" spans="1:7" ht="15" x14ac:dyDescent="0.25">
      <c r="A215" s="29" t="s">
        <v>258</v>
      </c>
      <c r="B215" s="30"/>
      <c r="C215" s="31">
        <v>1174.2538217410745</v>
      </c>
      <c r="D215" s="158"/>
      <c r="E215" s="61"/>
      <c r="G215" s="69"/>
    </row>
    <row r="216" spans="1:7" ht="15" x14ac:dyDescent="0.25">
      <c r="A216" s="29" t="s">
        <v>259</v>
      </c>
      <c r="B216" s="30"/>
      <c r="C216" s="31">
        <v>1068.6617424276481</v>
      </c>
      <c r="D216" s="158"/>
      <c r="E216" s="61"/>
      <c r="G216" s="69"/>
    </row>
    <row r="217" spans="1:7" ht="15" x14ac:dyDescent="0.25">
      <c r="A217" s="29" t="s">
        <v>260</v>
      </c>
      <c r="B217" s="30"/>
      <c r="C217" s="31">
        <v>1197.9588444398323</v>
      </c>
      <c r="D217" s="158"/>
      <c r="E217" s="61"/>
      <c r="G217" s="69"/>
    </row>
    <row r="218" spans="1:7" ht="15" x14ac:dyDescent="0.25">
      <c r="A218" s="29" t="s">
        <v>261</v>
      </c>
      <c r="B218" s="30"/>
      <c r="C218" s="31">
        <v>1067.8016246645743</v>
      </c>
      <c r="D218" s="158"/>
      <c r="E218" s="61"/>
      <c r="G218" s="69"/>
    </row>
    <row r="219" spans="1:7" ht="15" x14ac:dyDescent="0.25">
      <c r="A219" s="29" t="s">
        <v>262</v>
      </c>
      <c r="B219" s="30"/>
      <c r="C219" s="31">
        <v>1111.882891175698</v>
      </c>
      <c r="D219" s="158"/>
      <c r="E219" s="61"/>
      <c r="G219" s="69"/>
    </row>
    <row r="220" spans="1:7" ht="15" x14ac:dyDescent="0.25">
      <c r="A220" s="29" t="s">
        <v>263</v>
      </c>
      <c r="B220" s="30"/>
      <c r="C220" s="31">
        <v>1160.2221109144032</v>
      </c>
      <c r="D220" s="158"/>
      <c r="E220" s="61"/>
      <c r="G220" s="69"/>
    </row>
    <row r="221" spans="1:7" ht="15" x14ac:dyDescent="0.25">
      <c r="A221" s="29" t="s">
        <v>264</v>
      </c>
      <c r="B221" s="30"/>
      <c r="C221" s="31">
        <v>1108.6139379231686</v>
      </c>
      <c r="D221" s="158"/>
      <c r="E221" s="61"/>
      <c r="G221" s="69"/>
    </row>
    <row r="222" spans="1:7" ht="15" x14ac:dyDescent="0.25">
      <c r="A222" s="29" t="s">
        <v>265</v>
      </c>
      <c r="B222" s="30"/>
      <c r="C222" s="31">
        <v>1172.0433831388177</v>
      </c>
      <c r="D222" s="158"/>
      <c r="E222" s="61"/>
      <c r="G222" s="69"/>
    </row>
    <row r="223" spans="1:7" ht="15" x14ac:dyDescent="0.25">
      <c r="A223" s="29" t="s">
        <v>266</v>
      </c>
      <c r="B223" s="30"/>
      <c r="C223" s="31">
        <v>1119.1922632474743</v>
      </c>
      <c r="D223" s="158"/>
      <c r="E223" s="61"/>
      <c r="G223" s="69"/>
    </row>
    <row r="224" spans="1:7" ht="15" x14ac:dyDescent="0.25">
      <c r="A224" s="29" t="s">
        <v>267</v>
      </c>
      <c r="B224" s="30"/>
      <c r="C224" s="31">
        <v>1169.4398190272327</v>
      </c>
      <c r="D224" s="158"/>
      <c r="E224" s="61"/>
      <c r="G224" s="69"/>
    </row>
    <row r="225" spans="1:7" ht="15" x14ac:dyDescent="0.25">
      <c r="A225" s="29" t="s">
        <v>268</v>
      </c>
      <c r="B225" s="30"/>
      <c r="C225" s="31">
        <v>1169.2575593917334</v>
      </c>
      <c r="D225" s="158"/>
      <c r="E225" s="61"/>
      <c r="G225" s="69"/>
    </row>
    <row r="226" spans="1:7" ht="15" x14ac:dyDescent="0.25">
      <c r="A226" s="29" t="s">
        <v>269</v>
      </c>
      <c r="B226" s="30"/>
      <c r="C226" s="31">
        <v>1250.330433252449</v>
      </c>
      <c r="D226" s="158"/>
      <c r="E226" s="61"/>
      <c r="G226" s="69"/>
    </row>
    <row r="227" spans="1:7" ht="15" x14ac:dyDescent="0.25">
      <c r="A227" s="29" t="s">
        <v>270</v>
      </c>
      <c r="B227" s="30"/>
      <c r="C227" s="31">
        <v>1232.3598570932754</v>
      </c>
      <c r="D227" s="158"/>
      <c r="E227" s="61"/>
      <c r="G227" s="69"/>
    </row>
    <row r="228" spans="1:7" ht="15" x14ac:dyDescent="0.25">
      <c r="A228" s="29" t="s">
        <v>271</v>
      </c>
      <c r="B228" s="30"/>
      <c r="C228" s="31">
        <v>1144.0658689620061</v>
      </c>
      <c r="D228" s="158"/>
      <c r="E228" s="61"/>
      <c r="G228" s="69"/>
    </row>
    <row r="229" spans="1:7" ht="15" x14ac:dyDescent="0.25">
      <c r="A229" s="29" t="s">
        <v>272</v>
      </c>
      <c r="B229" s="30"/>
      <c r="C229" s="31">
        <v>1135.9612846634693</v>
      </c>
      <c r="D229" s="158"/>
      <c r="E229" s="61"/>
      <c r="G229" s="69"/>
    </row>
    <row r="230" spans="1:7" ht="15" x14ac:dyDescent="0.25">
      <c r="A230" s="29" t="s">
        <v>273</v>
      </c>
      <c r="B230" s="30"/>
      <c r="C230" s="31">
        <v>1099.0968354017059</v>
      </c>
      <c r="D230" s="158"/>
      <c r="E230" s="61"/>
      <c r="G230" s="69"/>
    </row>
    <row r="231" spans="1:7" ht="15" x14ac:dyDescent="0.25">
      <c r="A231" s="29" t="s">
        <v>274</v>
      </c>
      <c r="B231" s="30"/>
      <c r="C231" s="31">
        <v>1041.9627332670616</v>
      </c>
      <c r="D231" s="158"/>
      <c r="E231" s="61"/>
      <c r="G231" s="69"/>
    </row>
    <row r="232" spans="1:7" ht="15" x14ac:dyDescent="0.25">
      <c r="A232" s="29" t="s">
        <v>275</v>
      </c>
      <c r="B232" s="30"/>
      <c r="C232" s="31">
        <v>1208.7700440742356</v>
      </c>
      <c r="D232" s="158"/>
      <c r="E232" s="61"/>
      <c r="G232" s="69"/>
    </row>
    <row r="233" spans="1:7" ht="15" x14ac:dyDescent="0.25">
      <c r="A233" s="29" t="s">
        <v>276</v>
      </c>
      <c r="B233" s="30"/>
      <c r="C233" s="31">
        <v>999.79258089152631</v>
      </c>
      <c r="D233" s="158"/>
      <c r="E233" s="61"/>
      <c r="G233" s="69"/>
    </row>
    <row r="234" spans="1:7" ht="15" x14ac:dyDescent="0.25">
      <c r="A234" s="29" t="s">
        <v>277</v>
      </c>
      <c r="B234" s="30"/>
      <c r="C234" s="31">
        <v>1160.6728074926368</v>
      </c>
      <c r="D234" s="158"/>
      <c r="E234" s="61"/>
      <c r="G234" s="69"/>
    </row>
    <row r="235" spans="1:7" ht="15" x14ac:dyDescent="0.25">
      <c r="A235" s="29" t="s">
        <v>278</v>
      </c>
      <c r="B235" s="30"/>
      <c r="C235" s="31">
        <v>1187.726016679967</v>
      </c>
      <c r="D235" s="158"/>
      <c r="E235" s="61"/>
      <c r="G235" s="69"/>
    </row>
    <row r="236" spans="1:7" ht="15" x14ac:dyDescent="0.25">
      <c r="A236" s="29" t="s">
        <v>279</v>
      </c>
      <c r="B236" s="30"/>
      <c r="C236" s="31">
        <v>1083.0220169152499</v>
      </c>
      <c r="D236" s="158"/>
      <c r="E236" s="61"/>
      <c r="G236" s="69"/>
    </row>
    <row r="237" spans="1:7" ht="15" x14ac:dyDescent="0.25">
      <c r="A237" s="29" t="s">
        <v>280</v>
      </c>
      <c r="B237" s="30"/>
      <c r="C237" s="31">
        <v>1147.7302774760738</v>
      </c>
      <c r="D237" s="158"/>
      <c r="E237" s="61"/>
      <c r="G237" s="69"/>
    </row>
    <row r="238" spans="1:7" ht="15" x14ac:dyDescent="0.25">
      <c r="A238" s="29" t="s">
        <v>281</v>
      </c>
      <c r="B238" s="30"/>
      <c r="C238" s="31">
        <v>1143.1343487370671</v>
      </c>
      <c r="D238" s="158"/>
      <c r="E238" s="61"/>
      <c r="G238" s="69"/>
    </row>
    <row r="239" spans="1:7" ht="15" x14ac:dyDescent="0.25">
      <c r="A239" s="29" t="s">
        <v>282</v>
      </c>
      <c r="B239" s="30"/>
      <c r="C239" s="31">
        <v>1167.3315475162508</v>
      </c>
      <c r="D239" s="158"/>
      <c r="E239" s="61"/>
      <c r="G239" s="69"/>
    </row>
    <row r="240" spans="1:7" ht="15" x14ac:dyDescent="0.25">
      <c r="A240" s="29" t="s">
        <v>283</v>
      </c>
      <c r="B240" s="30"/>
      <c r="C240" s="31">
        <v>1204.6723606071353</v>
      </c>
      <c r="D240" s="158"/>
      <c r="E240" s="61"/>
      <c r="G240" s="69"/>
    </row>
    <row r="241" spans="1:7" ht="15" x14ac:dyDescent="0.25">
      <c r="A241" s="29" t="s">
        <v>284</v>
      </c>
      <c r="B241" s="30"/>
      <c r="C241" s="31">
        <v>1162.6065901007016</v>
      </c>
      <c r="D241" s="158"/>
      <c r="E241" s="61"/>
      <c r="G241" s="69"/>
    </row>
    <row r="242" spans="1:7" ht="15" x14ac:dyDescent="0.25">
      <c r="A242" s="29" t="s">
        <v>285</v>
      </c>
      <c r="B242" s="30"/>
      <c r="C242" s="31">
        <v>1119.5795920820242</v>
      </c>
      <c r="D242" s="158"/>
      <c r="E242" s="61"/>
      <c r="G242" s="69"/>
    </row>
    <row r="243" spans="1:7" ht="15" x14ac:dyDescent="0.25">
      <c r="A243" s="29" t="s">
        <v>286</v>
      </c>
      <c r="B243" s="30"/>
      <c r="C243" s="31">
        <v>1052.4455662107955</v>
      </c>
      <c r="D243" s="158"/>
      <c r="E243" s="61"/>
      <c r="G243" s="69"/>
    </row>
    <row r="244" spans="1:7" ht="15" x14ac:dyDescent="0.25">
      <c r="A244" s="29" t="s">
        <v>287</v>
      </c>
      <c r="B244" s="30"/>
      <c r="C244" s="31">
        <v>1129.0288420922845</v>
      </c>
      <c r="D244" s="158"/>
      <c r="E244" s="61"/>
      <c r="G244" s="69"/>
    </row>
    <row r="245" spans="1:7" ht="15" x14ac:dyDescent="0.25">
      <c r="A245" s="29" t="s">
        <v>288</v>
      </c>
      <c r="B245" s="30"/>
      <c r="C245" s="31">
        <v>1172.8736558450989</v>
      </c>
      <c r="D245" s="158"/>
      <c r="E245" s="61"/>
      <c r="G245" s="69"/>
    </row>
    <row r="246" spans="1:7" ht="15" x14ac:dyDescent="0.25">
      <c r="A246" s="29" t="s">
        <v>289</v>
      </c>
      <c r="B246" s="30"/>
      <c r="C246" s="31">
        <v>1002.226919914974</v>
      </c>
      <c r="D246" s="158"/>
      <c r="E246" s="61"/>
      <c r="G246" s="69"/>
    </row>
    <row r="247" spans="1:7" ht="15" x14ac:dyDescent="0.25">
      <c r="A247" s="29" t="s">
        <v>290</v>
      </c>
      <c r="B247" s="30"/>
      <c r="C247" s="31">
        <v>1247.8186444555306</v>
      </c>
      <c r="D247" s="158"/>
      <c r="E247" s="61"/>
      <c r="G247" s="69"/>
    </row>
    <row r="248" spans="1:7" ht="15" x14ac:dyDescent="0.25">
      <c r="A248" s="29" t="s">
        <v>291</v>
      </c>
      <c r="B248" s="30"/>
      <c r="C248" s="31">
        <v>1209.1009341452316</v>
      </c>
      <c r="D248" s="158"/>
      <c r="E248" s="61"/>
      <c r="G248" s="69"/>
    </row>
    <row r="249" spans="1:7" ht="15" x14ac:dyDescent="0.25">
      <c r="A249" s="29" t="s">
        <v>292</v>
      </c>
      <c r="B249" s="30"/>
      <c r="C249" s="31">
        <v>960.57557137126594</v>
      </c>
      <c r="D249" s="158"/>
      <c r="E249" s="61"/>
      <c r="G249" s="69"/>
    </row>
    <row r="250" spans="1:7" ht="15" x14ac:dyDescent="0.25">
      <c r="A250" s="29" t="s">
        <v>293</v>
      </c>
      <c r="B250" s="30"/>
      <c r="C250" s="31">
        <v>1122.0578949898872</v>
      </c>
      <c r="D250" s="158"/>
      <c r="E250" s="61"/>
      <c r="G250" s="69"/>
    </row>
    <row r="251" spans="1:7" ht="15" x14ac:dyDescent="0.25">
      <c r="A251" s="29" t="s">
        <v>294</v>
      </c>
      <c r="B251" s="30"/>
      <c r="C251" s="31">
        <v>1066.647672655055</v>
      </c>
      <c r="D251" s="158"/>
      <c r="E251" s="61"/>
      <c r="G251" s="69"/>
    </row>
    <row r="252" spans="1:7" ht="15" x14ac:dyDescent="0.25">
      <c r="A252" s="29" t="s">
        <v>295</v>
      </c>
      <c r="B252" s="30"/>
      <c r="C252" s="31">
        <v>1115.7014850251028</v>
      </c>
      <c r="D252" s="158"/>
      <c r="E252" s="61"/>
      <c r="G252" s="69"/>
    </row>
    <row r="253" spans="1:7" ht="15" x14ac:dyDescent="0.25">
      <c r="A253" s="29" t="s">
        <v>296</v>
      </c>
      <c r="B253" s="30"/>
      <c r="C253" s="31">
        <v>1186.7568615521941</v>
      </c>
      <c r="D253" s="158"/>
      <c r="E253" s="61"/>
      <c r="G253" s="69"/>
    </row>
    <row r="254" spans="1:7" ht="15" x14ac:dyDescent="0.25">
      <c r="A254" s="29" t="s">
        <v>297</v>
      </c>
      <c r="B254" s="30"/>
      <c r="C254" s="31">
        <v>1120.7212884447317</v>
      </c>
      <c r="D254" s="158"/>
      <c r="E254" s="61"/>
      <c r="G254" s="69"/>
    </row>
    <row r="255" spans="1:7" ht="15" x14ac:dyDescent="0.25">
      <c r="A255" s="29" t="s">
        <v>298</v>
      </c>
      <c r="B255" s="30"/>
      <c r="C255" s="31">
        <v>1071.8541231657216</v>
      </c>
      <c r="D255" s="158"/>
      <c r="E255" s="61"/>
      <c r="G255" s="69"/>
    </row>
    <row r="256" spans="1:7" ht="15" x14ac:dyDescent="0.25">
      <c r="A256" s="29" t="s">
        <v>299</v>
      </c>
      <c r="B256" s="30"/>
      <c r="C256" s="31">
        <v>1082.6815516834984</v>
      </c>
      <c r="D256" s="158"/>
      <c r="E256" s="61"/>
      <c r="G256" s="69"/>
    </row>
    <row r="257" spans="1:7" ht="15" x14ac:dyDescent="0.25">
      <c r="A257" s="29" t="s">
        <v>300</v>
      </c>
      <c r="B257" s="30"/>
      <c r="C257" s="31">
        <v>1071.5661417604713</v>
      </c>
      <c r="D257" s="158"/>
      <c r="E257" s="61"/>
      <c r="G257" s="69"/>
    </row>
    <row r="258" spans="1:7" ht="15" x14ac:dyDescent="0.25">
      <c r="A258" s="29" t="s">
        <v>301</v>
      </c>
      <c r="B258" s="30"/>
      <c r="C258" s="31">
        <v>1144.4875493055254</v>
      </c>
      <c r="D258" s="158"/>
      <c r="E258" s="61"/>
      <c r="G258" s="69"/>
    </row>
    <row r="259" spans="1:7" ht="15" x14ac:dyDescent="0.25">
      <c r="A259" s="29" t="s">
        <v>302</v>
      </c>
      <c r="B259" s="30"/>
      <c r="C259" s="31">
        <v>1185.3566163990813</v>
      </c>
      <c r="D259" s="158"/>
      <c r="E259" s="61"/>
      <c r="G259" s="69"/>
    </row>
    <row r="260" spans="1:7" ht="15" x14ac:dyDescent="0.25">
      <c r="A260" s="29" t="s">
        <v>303</v>
      </c>
      <c r="B260" s="30"/>
      <c r="C260" s="31">
        <v>1182.6521114660663</v>
      </c>
      <c r="D260" s="158"/>
      <c r="E260" s="61"/>
      <c r="G260" s="69"/>
    </row>
    <row r="261" spans="1:7" ht="15" x14ac:dyDescent="0.25">
      <c r="A261" s="29" t="s">
        <v>304</v>
      </c>
      <c r="B261" s="30"/>
      <c r="C261" s="31">
        <v>1085.0993137121354</v>
      </c>
      <c r="D261" s="158"/>
      <c r="E261" s="61"/>
      <c r="G261" s="69"/>
    </row>
    <row r="262" spans="1:7" ht="15" x14ac:dyDescent="0.25">
      <c r="A262" s="29" t="s">
        <v>305</v>
      </c>
      <c r="B262" s="30"/>
      <c r="C262" s="31">
        <v>1200.5251683073679</v>
      </c>
      <c r="D262" s="158"/>
      <c r="E262" s="61"/>
      <c r="G262" s="69"/>
    </row>
    <row r="263" spans="1:7" ht="15" x14ac:dyDescent="0.25">
      <c r="A263" s="29" t="s">
        <v>306</v>
      </c>
      <c r="B263" s="30"/>
      <c r="C263" s="31">
        <v>1055.3289400982258</v>
      </c>
      <c r="D263" s="158"/>
      <c r="E263" s="61"/>
      <c r="G263" s="69"/>
    </row>
    <row r="264" spans="1:7" ht="15" x14ac:dyDescent="0.25">
      <c r="A264" s="29" t="s">
        <v>307</v>
      </c>
      <c r="B264" s="30"/>
      <c r="C264" s="31">
        <v>1201.5285732501316</v>
      </c>
      <c r="D264" s="158"/>
      <c r="E264" s="61"/>
      <c r="G264" s="69"/>
    </row>
    <row r="265" spans="1:7" ht="15" x14ac:dyDescent="0.25">
      <c r="A265" s="29" t="s">
        <v>308</v>
      </c>
      <c r="B265" s="30"/>
      <c r="C265" s="31">
        <v>1026.4409062362645</v>
      </c>
      <c r="D265" s="158"/>
      <c r="E265" s="61"/>
      <c r="G265" s="69"/>
    </row>
    <row r="266" spans="1:7" ht="15" x14ac:dyDescent="0.25">
      <c r="A266" s="29" t="s">
        <v>309</v>
      </c>
      <c r="B266" s="30"/>
      <c r="C266" s="31">
        <v>1222.5410226407614</v>
      </c>
      <c r="D266" s="158"/>
      <c r="E266" s="61"/>
      <c r="G266" s="69"/>
    </row>
    <row r="267" spans="1:7" ht="15" x14ac:dyDescent="0.25">
      <c r="A267" s="29" t="s">
        <v>310</v>
      </c>
      <c r="B267" s="30"/>
      <c r="C267" s="31">
        <v>1137.0769987747178</v>
      </c>
      <c r="D267" s="158"/>
      <c r="E267" s="61"/>
      <c r="G267" s="69"/>
    </row>
    <row r="268" spans="1:7" ht="15" x14ac:dyDescent="0.25">
      <c r="A268" s="29" t="s">
        <v>311</v>
      </c>
      <c r="B268" s="30"/>
      <c r="C268" s="31">
        <v>1162.0644386931442</v>
      </c>
      <c r="D268" s="158"/>
      <c r="E268" s="61"/>
      <c r="G268" s="69"/>
    </row>
    <row r="269" spans="1:7" ht="15" x14ac:dyDescent="0.25">
      <c r="A269" s="29" t="s">
        <v>312</v>
      </c>
      <c r="B269" s="30"/>
      <c r="C269" s="31">
        <v>1162.1500317622235</v>
      </c>
      <c r="D269" s="158"/>
      <c r="E269" s="61"/>
      <c r="G269" s="69"/>
    </row>
    <row r="270" spans="1:7" ht="15" x14ac:dyDescent="0.25">
      <c r="A270" s="29" t="s">
        <v>313</v>
      </c>
      <c r="B270" s="30"/>
      <c r="C270" s="31">
        <v>1248.4506555733822</v>
      </c>
      <c r="D270" s="158"/>
      <c r="E270" s="61"/>
      <c r="G270" s="69"/>
    </row>
    <row r="271" spans="1:7" ht="15" x14ac:dyDescent="0.25">
      <c r="A271" s="29" t="s">
        <v>314</v>
      </c>
      <c r="B271" s="30"/>
      <c r="C271" s="31">
        <v>1038.1384239551708</v>
      </c>
      <c r="D271" s="158"/>
      <c r="E271" s="61"/>
      <c r="G271" s="69"/>
    </row>
    <row r="272" spans="1:7" ht="15" x14ac:dyDescent="0.25">
      <c r="A272" s="29" t="s">
        <v>315</v>
      </c>
      <c r="B272" s="30"/>
      <c r="C272" s="31">
        <v>1076.8359884188133</v>
      </c>
      <c r="D272" s="158"/>
      <c r="E272" s="61"/>
      <c r="G272" s="69"/>
    </row>
    <row r="273" spans="1:7" ht="15" x14ac:dyDescent="0.25">
      <c r="A273" s="29" t="s">
        <v>316</v>
      </c>
      <c r="B273" s="30"/>
      <c r="C273" s="31">
        <v>1231.2304881635368</v>
      </c>
      <c r="D273" s="158"/>
      <c r="E273" s="61"/>
      <c r="G273" s="69"/>
    </row>
    <row r="274" spans="1:7" ht="15" x14ac:dyDescent="0.25">
      <c r="A274" s="29" t="s">
        <v>317</v>
      </c>
      <c r="B274" s="30"/>
      <c r="C274" s="31">
        <v>1028.1607869517857</v>
      </c>
      <c r="D274" s="158"/>
      <c r="E274" s="61"/>
      <c r="G274" s="69"/>
    </row>
    <row r="275" spans="1:7" ht="15" x14ac:dyDescent="0.25">
      <c r="A275" s="29" t="s">
        <v>318</v>
      </c>
      <c r="B275" s="30"/>
      <c r="C275" s="31">
        <v>1197.2613819878572</v>
      </c>
      <c r="D275" s="158"/>
      <c r="E275" s="61"/>
      <c r="G275" s="69"/>
    </row>
    <row r="276" spans="1:7" ht="15" x14ac:dyDescent="0.25">
      <c r="A276" s="29" t="s">
        <v>319</v>
      </c>
      <c r="B276" s="30"/>
      <c r="C276" s="31">
        <v>1132.0231981904913</v>
      </c>
      <c r="D276" s="158"/>
      <c r="E276" s="61"/>
      <c r="G276" s="69"/>
    </row>
    <row r="277" spans="1:7" ht="15" x14ac:dyDescent="0.25">
      <c r="A277" s="29" t="s">
        <v>320</v>
      </c>
      <c r="B277" s="30"/>
      <c r="C277" s="31">
        <v>1072.4529581182853</v>
      </c>
      <c r="D277" s="158"/>
      <c r="E277" s="61"/>
      <c r="G277" s="69"/>
    </row>
    <row r="278" spans="1:7" ht="15" x14ac:dyDescent="0.25">
      <c r="A278" s="29" t="s">
        <v>321</v>
      </c>
      <c r="B278" s="30"/>
      <c r="C278" s="31">
        <v>1003.6445835235154</v>
      </c>
      <c r="D278" s="158"/>
      <c r="E278" s="61"/>
      <c r="G278" s="69"/>
    </row>
    <row r="279" spans="1:7" ht="15" x14ac:dyDescent="0.25">
      <c r="A279" s="29" t="s">
        <v>322</v>
      </c>
      <c r="B279" s="30"/>
      <c r="C279" s="31">
        <v>1104.9299233037098</v>
      </c>
      <c r="D279" s="158"/>
      <c r="E279" s="61"/>
      <c r="G279" s="69"/>
    </row>
    <row r="280" spans="1:7" ht="15" x14ac:dyDescent="0.25">
      <c r="A280" s="29" t="s">
        <v>323</v>
      </c>
      <c r="B280" s="30"/>
      <c r="C280" s="31">
        <v>1076.2872899375395</v>
      </c>
      <c r="D280" s="158"/>
      <c r="E280" s="61"/>
      <c r="G280" s="69"/>
    </row>
    <row r="281" spans="1:7" ht="15" x14ac:dyDescent="0.25">
      <c r="A281" s="29" t="s">
        <v>324</v>
      </c>
      <c r="B281" s="30"/>
      <c r="C281" s="31">
        <v>1183.1731820558086</v>
      </c>
      <c r="D281" s="158"/>
      <c r="E281" s="61"/>
      <c r="G281" s="69"/>
    </row>
    <row r="282" spans="1:7" ht="15" x14ac:dyDescent="0.25">
      <c r="A282" s="29" t="s">
        <v>325</v>
      </c>
      <c r="B282" s="30"/>
      <c r="C282" s="31">
        <v>1166.9137534914</v>
      </c>
      <c r="D282" s="158"/>
      <c r="E282" s="61"/>
      <c r="G282" s="69"/>
    </row>
    <row r="283" spans="1:7" ht="15" x14ac:dyDescent="0.25">
      <c r="A283" s="29" t="s">
        <v>326</v>
      </c>
      <c r="B283" s="30"/>
      <c r="C283" s="31">
        <v>1151.7567904237856</v>
      </c>
      <c r="D283" s="158"/>
      <c r="E283" s="61"/>
      <c r="G283" s="69"/>
    </row>
    <row r="284" spans="1:7" ht="15" x14ac:dyDescent="0.25">
      <c r="A284" s="29" t="s">
        <v>327</v>
      </c>
      <c r="B284" s="30"/>
      <c r="C284" s="31">
        <v>987.54469474496409</v>
      </c>
      <c r="D284" s="158"/>
      <c r="E284" s="61"/>
      <c r="G284" s="69"/>
    </row>
    <row r="285" spans="1:7" ht="15" x14ac:dyDescent="0.25">
      <c r="A285" s="29" t="s">
        <v>328</v>
      </c>
      <c r="B285" s="30"/>
      <c r="C285" s="31">
        <v>1078.8535500286321</v>
      </c>
      <c r="D285" s="158"/>
      <c r="E285" s="61"/>
      <c r="G285" s="69"/>
    </row>
    <row r="286" spans="1:7" ht="15" x14ac:dyDescent="0.25">
      <c r="A286" s="29" t="s">
        <v>329</v>
      </c>
      <c r="B286" s="30"/>
      <c r="C286" s="31">
        <v>1104.7217375283547</v>
      </c>
      <c r="D286" s="158"/>
      <c r="E286" s="61"/>
      <c r="G286" s="69"/>
    </row>
    <row r="287" spans="1:7" ht="15" x14ac:dyDescent="0.25">
      <c r="A287" s="29" t="s">
        <v>330</v>
      </c>
      <c r="B287" s="30"/>
      <c r="C287" s="31">
        <v>1088.4713185012326</v>
      </c>
      <c r="D287" s="158"/>
      <c r="E287" s="61"/>
      <c r="G287" s="69"/>
    </row>
    <row r="288" spans="1:7" ht="15" x14ac:dyDescent="0.25">
      <c r="A288" s="29" t="s">
        <v>331</v>
      </c>
      <c r="B288" s="30"/>
      <c r="C288" s="31">
        <v>1152.7157914192799</v>
      </c>
      <c r="D288" s="158"/>
      <c r="E288" s="61"/>
      <c r="G288" s="69"/>
    </row>
    <row r="289" spans="1:7" ht="15" x14ac:dyDescent="0.25">
      <c r="A289" s="29" t="s">
        <v>332</v>
      </c>
      <c r="B289" s="30"/>
      <c r="C289" s="31">
        <v>1244.43314198848</v>
      </c>
      <c r="D289" s="158"/>
      <c r="E289" s="61"/>
      <c r="G289" s="69"/>
    </row>
    <row r="290" spans="1:7" ht="15" x14ac:dyDescent="0.25">
      <c r="A290" s="29" t="s">
        <v>333</v>
      </c>
      <c r="B290" s="30"/>
      <c r="C290" s="31">
        <v>1099.1861299257239</v>
      </c>
      <c r="D290" s="158"/>
      <c r="E290" s="61"/>
      <c r="G290" s="69"/>
    </row>
    <row r="291" spans="1:7" ht="15" x14ac:dyDescent="0.25">
      <c r="A291" s="29" t="s">
        <v>334</v>
      </c>
      <c r="B291" s="30"/>
      <c r="C291" s="31">
        <v>1159.6973732692438</v>
      </c>
      <c r="D291" s="158"/>
      <c r="E291" s="61"/>
      <c r="G291" s="69"/>
    </row>
    <row r="292" spans="1:7" ht="15" x14ac:dyDescent="0.25">
      <c r="A292" s="29" t="s">
        <v>335</v>
      </c>
      <c r="B292" s="30"/>
      <c r="C292" s="31">
        <v>1030.6548894817872</v>
      </c>
      <c r="D292" s="158"/>
      <c r="E292" s="61"/>
      <c r="G292" s="69"/>
    </row>
    <row r="293" spans="1:7" ht="15" x14ac:dyDescent="0.25">
      <c r="A293" s="29" t="s">
        <v>336</v>
      </c>
      <c r="B293" s="30"/>
      <c r="C293" s="31">
        <v>1063.2244084172985</v>
      </c>
      <c r="D293" s="158"/>
      <c r="E293" s="61"/>
      <c r="G293" s="69"/>
    </row>
    <row r="294" spans="1:7" ht="15" x14ac:dyDescent="0.25">
      <c r="A294" s="29" t="s">
        <v>337</v>
      </c>
      <c r="B294" s="30"/>
      <c r="C294" s="31">
        <v>1045.5807440185858</v>
      </c>
      <c r="D294" s="158"/>
      <c r="E294" s="61"/>
      <c r="G294" s="69"/>
    </row>
    <row r="295" spans="1:7" ht="15" x14ac:dyDescent="0.25">
      <c r="A295" s="29" t="s">
        <v>338</v>
      </c>
      <c r="B295" s="30"/>
      <c r="C295" s="31">
        <v>1182.9000750784924</v>
      </c>
      <c r="D295" s="158"/>
      <c r="E295" s="61"/>
      <c r="G295" s="69"/>
    </row>
    <row r="296" spans="1:7" ht="15" x14ac:dyDescent="0.25">
      <c r="A296" s="29" t="s">
        <v>339</v>
      </c>
      <c r="B296" s="30"/>
      <c r="C296" s="31">
        <v>1185.6358876787763</v>
      </c>
      <c r="D296" s="158"/>
      <c r="E296" s="61"/>
      <c r="G296" s="69"/>
    </row>
    <row r="297" spans="1:7" ht="15" x14ac:dyDescent="0.25">
      <c r="A297" s="29" t="s">
        <v>340</v>
      </c>
      <c r="B297" s="30"/>
      <c r="C297" s="31">
        <v>1271.0557966643921</v>
      </c>
      <c r="D297" s="158"/>
      <c r="E297" s="61"/>
      <c r="G297" s="69"/>
    </row>
    <row r="298" spans="1:7" ht="15" x14ac:dyDescent="0.25">
      <c r="A298" s="29" t="s">
        <v>341</v>
      </c>
      <c r="B298" s="30"/>
      <c r="C298" s="31">
        <v>1183.0848131304979</v>
      </c>
      <c r="D298" s="158"/>
      <c r="E298" s="61"/>
      <c r="G298" s="69"/>
    </row>
    <row r="299" spans="1:7" ht="15" x14ac:dyDescent="0.25">
      <c r="A299" s="29" t="s">
        <v>342</v>
      </c>
      <c r="B299" s="30"/>
      <c r="C299" s="31">
        <v>1122.0902543012487</v>
      </c>
      <c r="D299" s="158"/>
      <c r="E299" s="61"/>
      <c r="G299" s="69"/>
    </row>
    <row r="300" spans="1:7" ht="15" x14ac:dyDescent="0.25">
      <c r="A300" s="29" t="s">
        <v>343</v>
      </c>
      <c r="B300" s="30"/>
      <c r="C300" s="31">
        <v>1027.700943679069</v>
      </c>
      <c r="D300" s="158"/>
      <c r="E300" s="61"/>
      <c r="G300" s="69"/>
    </row>
    <row r="301" spans="1:7" ht="15" x14ac:dyDescent="0.25">
      <c r="A301" s="29" t="s">
        <v>344</v>
      </c>
      <c r="B301" s="30"/>
      <c r="C301" s="31">
        <v>1180.8588963692075</v>
      </c>
      <c r="D301" s="158"/>
      <c r="E301" s="61"/>
      <c r="G301" s="69"/>
    </row>
    <row r="302" spans="1:7" ht="15" x14ac:dyDescent="0.25">
      <c r="A302" s="29" t="s">
        <v>345</v>
      </c>
      <c r="B302" s="30"/>
      <c r="C302" s="31">
        <v>1250.0129150614976</v>
      </c>
      <c r="D302" s="158"/>
      <c r="E302" s="61"/>
      <c r="G302" s="69"/>
    </row>
    <row r="303" spans="1:7" ht="15" x14ac:dyDescent="0.25">
      <c r="A303" s="29" t="s">
        <v>346</v>
      </c>
      <c r="B303" s="30"/>
      <c r="C303" s="31">
        <v>1162.4134796900041</v>
      </c>
      <c r="D303" s="158"/>
      <c r="E303" s="61"/>
      <c r="G303" s="69"/>
    </row>
    <row r="304" spans="1:7" ht="15" x14ac:dyDescent="0.25">
      <c r="A304" s="29" t="s">
        <v>347</v>
      </c>
      <c r="B304" s="30"/>
      <c r="C304" s="31">
        <v>1098.2936048173619</v>
      </c>
      <c r="D304" s="158"/>
      <c r="E304" s="61"/>
      <c r="G304" s="69"/>
    </row>
    <row r="305" spans="1:7" ht="15" x14ac:dyDescent="0.25">
      <c r="A305" s="29" t="s">
        <v>348</v>
      </c>
      <c r="B305" s="30"/>
      <c r="C305" s="31">
        <v>1108.4427334344286</v>
      </c>
      <c r="D305" s="158"/>
      <c r="E305" s="61"/>
      <c r="G305" s="69"/>
    </row>
    <row r="306" spans="1:7" ht="15" x14ac:dyDescent="0.25">
      <c r="A306" s="29" t="s">
        <v>349</v>
      </c>
      <c r="B306" s="30"/>
      <c r="C306" s="31">
        <v>1197.3024627592886</v>
      </c>
      <c r="D306" s="158"/>
      <c r="E306" s="61"/>
      <c r="G306" s="69"/>
    </row>
    <row r="307" spans="1:7" ht="15" x14ac:dyDescent="0.25">
      <c r="A307" s="29" t="s">
        <v>350</v>
      </c>
      <c r="B307" s="30"/>
      <c r="C307" s="31">
        <v>1060.7920544048641</v>
      </c>
      <c r="D307" s="158"/>
      <c r="E307" s="61"/>
      <c r="G307" s="69"/>
    </row>
    <row r="308" spans="1:7" ht="15" x14ac:dyDescent="0.25">
      <c r="A308" s="29" t="s">
        <v>351</v>
      </c>
      <c r="B308" s="30"/>
      <c r="C308" s="31">
        <v>1225.7539590703664</v>
      </c>
      <c r="D308" s="158"/>
      <c r="E308" s="61"/>
      <c r="G308" s="69"/>
    </row>
    <row r="309" spans="1:7" ht="15" x14ac:dyDescent="0.25">
      <c r="A309" s="29" t="s">
        <v>352</v>
      </c>
      <c r="B309" s="30"/>
      <c r="C309" s="31">
        <v>1121.6232128420206</v>
      </c>
      <c r="D309" s="158"/>
      <c r="E309" s="61"/>
      <c r="G309" s="69"/>
    </row>
    <row r="310" spans="1:7" ht="15" x14ac:dyDescent="0.25">
      <c r="A310" s="29" t="s">
        <v>353</v>
      </c>
      <c r="B310" s="30"/>
      <c r="C310" s="31">
        <v>1244.6998412071721</v>
      </c>
      <c r="D310" s="158"/>
      <c r="E310" s="61"/>
      <c r="G310" s="69"/>
    </row>
    <row r="311" spans="1:7" ht="15" x14ac:dyDescent="0.25">
      <c r="A311" s="29" t="s">
        <v>354</v>
      </c>
      <c r="B311" s="30"/>
      <c r="C311" s="31">
        <v>1223.7976002121604</v>
      </c>
      <c r="D311" s="158"/>
      <c r="E311" s="61"/>
      <c r="G311" s="69"/>
    </row>
    <row r="312" spans="1:7" ht="15" x14ac:dyDescent="0.25">
      <c r="A312" s="29" t="s">
        <v>355</v>
      </c>
      <c r="B312" s="30"/>
      <c r="C312" s="31">
        <v>1144.1160850370338</v>
      </c>
      <c r="D312" s="158"/>
      <c r="E312" s="61"/>
      <c r="G312" s="69"/>
    </row>
    <row r="313" spans="1:7" ht="15" x14ac:dyDescent="0.25">
      <c r="A313" s="29" t="s">
        <v>356</v>
      </c>
      <c r="B313" s="30"/>
      <c r="C313" s="31">
        <v>1177.9123041625512</v>
      </c>
      <c r="D313" s="158"/>
      <c r="E313" s="61"/>
      <c r="G313" s="69"/>
    </row>
    <row r="314" spans="1:7" ht="15" x14ac:dyDescent="0.25">
      <c r="A314" s="29" t="s">
        <v>357</v>
      </c>
      <c r="B314" s="30"/>
      <c r="C314" s="31">
        <v>1224.9213613695779</v>
      </c>
      <c r="D314" s="158"/>
      <c r="E314" s="61"/>
      <c r="G314" s="69"/>
    </row>
    <row r="315" spans="1:7" ht="15" x14ac:dyDescent="0.25">
      <c r="A315" s="29" t="s">
        <v>358</v>
      </c>
      <c r="B315" s="30"/>
      <c r="C315" s="31">
        <v>1259.7578717890212</v>
      </c>
      <c r="D315" s="158"/>
      <c r="E315" s="61"/>
      <c r="G315" s="69"/>
    </row>
    <row r="316" spans="1:7" ht="15" x14ac:dyDescent="0.25">
      <c r="A316" s="29" t="s">
        <v>359</v>
      </c>
      <c r="B316" s="30"/>
      <c r="C316" s="31">
        <v>1198.0457381916315</v>
      </c>
      <c r="D316" s="158"/>
      <c r="E316" s="61"/>
      <c r="G316" s="69"/>
    </row>
    <row r="317" spans="1:7" ht="15" x14ac:dyDescent="0.25">
      <c r="A317" s="29" t="s">
        <v>360</v>
      </c>
      <c r="B317" s="30"/>
      <c r="C317" s="31">
        <v>1261.4881248951176</v>
      </c>
      <c r="D317" s="158"/>
      <c r="E317" s="61"/>
      <c r="G317" s="69"/>
    </row>
    <row r="318" spans="1:7" ht="15" x14ac:dyDescent="0.25">
      <c r="A318" s="29" t="s">
        <v>361</v>
      </c>
      <c r="B318" s="30"/>
      <c r="C318" s="31">
        <v>1107.5781317483679</v>
      </c>
      <c r="D318" s="158"/>
      <c r="E318" s="61"/>
      <c r="G318" s="69"/>
    </row>
    <row r="319" spans="1:7" ht="15" x14ac:dyDescent="0.25">
      <c r="A319" s="29" t="s">
        <v>362</v>
      </c>
      <c r="B319" s="30"/>
      <c r="C319" s="31">
        <v>1197.5363529955587</v>
      </c>
      <c r="D319" s="158"/>
      <c r="E319" s="61"/>
      <c r="G319" s="69"/>
    </row>
    <row r="320" spans="1:7" ht="15" x14ac:dyDescent="0.25">
      <c r="A320" s="29" t="s">
        <v>363</v>
      </c>
      <c r="B320" s="30"/>
      <c r="C320" s="31">
        <v>1146.5382512556657</v>
      </c>
      <c r="D320" s="158"/>
      <c r="E320" s="61"/>
      <c r="G320" s="69"/>
    </row>
    <row r="321" spans="1:7" ht="15" x14ac:dyDescent="0.25">
      <c r="A321" s="29" t="s">
        <v>364</v>
      </c>
      <c r="B321" s="30"/>
      <c r="C321" s="31">
        <v>1074.1493634971271</v>
      </c>
      <c r="D321" s="158"/>
      <c r="E321" s="61"/>
      <c r="G321" s="69"/>
    </row>
    <row r="322" spans="1:7" ht="15" x14ac:dyDescent="0.25">
      <c r="A322" s="29" t="s">
        <v>365</v>
      </c>
      <c r="B322" s="30"/>
      <c r="C322" s="31">
        <v>1081.9239634610265</v>
      </c>
      <c r="D322" s="158"/>
      <c r="E322" s="61"/>
      <c r="G322" s="69"/>
    </row>
    <row r="323" spans="1:7" ht="15" x14ac:dyDescent="0.25">
      <c r="A323" s="29" t="s">
        <v>366</v>
      </c>
      <c r="B323" s="30"/>
      <c r="C323" s="31">
        <v>1095.5170351679283</v>
      </c>
      <c r="D323" s="158"/>
      <c r="E323" s="61"/>
      <c r="G323" s="69"/>
    </row>
    <row r="324" spans="1:7" ht="15" x14ac:dyDescent="0.25">
      <c r="A324" s="29" t="s">
        <v>367</v>
      </c>
      <c r="B324" s="30"/>
      <c r="C324" s="31">
        <v>1226.2530030788423</v>
      </c>
      <c r="D324" s="158"/>
      <c r="E324" s="61"/>
      <c r="G324" s="69"/>
    </row>
    <row r="325" spans="1:7" ht="15" x14ac:dyDescent="0.25">
      <c r="A325" s="29" t="s">
        <v>368</v>
      </c>
      <c r="B325" s="30"/>
      <c r="C325" s="31">
        <v>1172.7417874640678</v>
      </c>
      <c r="D325" s="158"/>
      <c r="E325" s="61"/>
      <c r="G325" s="69"/>
    </row>
    <row r="326" spans="1:7" ht="15" x14ac:dyDescent="0.25">
      <c r="A326" s="29" t="s">
        <v>369</v>
      </c>
      <c r="B326" s="30"/>
      <c r="C326" s="31">
        <v>1159.3302081741358</v>
      </c>
      <c r="D326" s="158"/>
      <c r="E326" s="61"/>
      <c r="G326" s="69"/>
    </row>
    <row r="327" spans="1:7" ht="15" x14ac:dyDescent="0.25">
      <c r="A327" s="29" t="s">
        <v>370</v>
      </c>
      <c r="B327" s="30"/>
      <c r="C327" s="31">
        <v>1222.1064954652807</v>
      </c>
      <c r="D327" s="158"/>
      <c r="E327" s="61"/>
      <c r="G327" s="69"/>
    </row>
    <row r="328" spans="1:7" ht="15" x14ac:dyDescent="0.25">
      <c r="A328" s="29" t="s">
        <v>371</v>
      </c>
      <c r="B328" s="30"/>
      <c r="C328" s="31">
        <v>1108.680077971967</v>
      </c>
      <c r="D328" s="158"/>
      <c r="E328" s="61"/>
      <c r="G328" s="69"/>
    </row>
    <row r="329" spans="1:7" ht="15" x14ac:dyDescent="0.25">
      <c r="A329" s="29" t="s">
        <v>372</v>
      </c>
      <c r="B329" s="30"/>
      <c r="C329" s="31">
        <v>1126.4816075348531</v>
      </c>
      <c r="D329" s="158"/>
      <c r="E329" s="61"/>
      <c r="G329" s="69"/>
    </row>
    <row r="330" spans="1:7" ht="15" x14ac:dyDescent="0.25">
      <c r="A330" s="29" t="s">
        <v>373</v>
      </c>
      <c r="B330" s="30"/>
      <c r="C330" s="31">
        <v>1178.3511706836923</v>
      </c>
      <c r="D330" s="158"/>
      <c r="E330" s="61"/>
      <c r="G330" s="69"/>
    </row>
    <row r="331" spans="1:7" ht="15" x14ac:dyDescent="0.25">
      <c r="A331" s="29" t="s">
        <v>374</v>
      </c>
      <c r="B331" s="30"/>
      <c r="C331" s="31">
        <v>1192.9570128597352</v>
      </c>
      <c r="D331" s="158"/>
      <c r="E331" s="61"/>
      <c r="G331" s="69"/>
    </row>
    <row r="332" spans="1:7" ht="15" x14ac:dyDescent="0.25">
      <c r="A332" s="29" t="s">
        <v>375</v>
      </c>
      <c r="B332" s="30"/>
      <c r="C332" s="31">
        <v>1157.8395715542736</v>
      </c>
      <c r="D332" s="158"/>
      <c r="E332" s="61"/>
      <c r="G332" s="69"/>
    </row>
    <row r="333" spans="1:7" ht="15" x14ac:dyDescent="0.25">
      <c r="A333" s="29" t="s">
        <v>376</v>
      </c>
      <c r="B333" s="30"/>
      <c r="C333" s="31">
        <v>1157.4098149907047</v>
      </c>
      <c r="D333" s="158"/>
      <c r="E333" s="61"/>
      <c r="G333" s="69"/>
    </row>
    <row r="334" spans="1:7" ht="15" x14ac:dyDescent="0.25">
      <c r="A334" s="29" t="s">
        <v>377</v>
      </c>
      <c r="B334" s="30"/>
      <c r="C334" s="31">
        <v>1123.2998798535657</v>
      </c>
      <c r="D334" s="158"/>
      <c r="E334" s="61"/>
      <c r="G334" s="69"/>
    </row>
    <row r="335" spans="1:7" ht="15" x14ac:dyDescent="0.25">
      <c r="A335" s="29" t="s">
        <v>378</v>
      </c>
      <c r="B335" s="30"/>
      <c r="C335" s="31">
        <v>1183.6458534917035</v>
      </c>
      <c r="D335" s="158"/>
      <c r="E335" s="61"/>
      <c r="G335" s="69"/>
    </row>
    <row r="336" spans="1:7" ht="15" x14ac:dyDescent="0.25">
      <c r="A336" s="29" t="s">
        <v>379</v>
      </c>
      <c r="B336" s="30"/>
      <c r="C336" s="31">
        <v>1279.2183358227112</v>
      </c>
      <c r="D336" s="158"/>
      <c r="E336" s="61"/>
      <c r="G336" s="69"/>
    </row>
    <row r="337" spans="1:7" ht="15" x14ac:dyDescent="0.25">
      <c r="A337" s="29" t="s">
        <v>380</v>
      </c>
      <c r="B337" s="30"/>
      <c r="C337" s="31">
        <v>1268.3085011863645</v>
      </c>
      <c r="D337" s="158"/>
      <c r="E337" s="61"/>
      <c r="G337" s="69"/>
    </row>
    <row r="338" spans="1:7" ht="15" x14ac:dyDescent="0.25">
      <c r="A338" s="29" t="s">
        <v>381</v>
      </c>
      <c r="B338" s="30"/>
      <c r="C338" s="31">
        <v>1143.7591444334801</v>
      </c>
      <c r="D338" s="158"/>
      <c r="E338" s="61"/>
      <c r="G338" s="69"/>
    </row>
    <row r="339" spans="1:7" ht="15" x14ac:dyDescent="0.25">
      <c r="A339" s="29" t="s">
        <v>382</v>
      </c>
      <c r="B339" s="30"/>
      <c r="C339" s="31">
        <v>1265.8782716299354</v>
      </c>
      <c r="D339" s="158"/>
      <c r="E339" s="61"/>
      <c r="G339" s="69"/>
    </row>
    <row r="340" spans="1:7" ht="15" x14ac:dyDescent="0.25">
      <c r="A340" s="29" t="s">
        <v>383</v>
      </c>
      <c r="B340" s="30"/>
      <c r="C340" s="31">
        <v>1133.3170941474614</v>
      </c>
      <c r="D340" s="158"/>
      <c r="E340" s="61"/>
      <c r="G340" s="69"/>
    </row>
    <row r="341" spans="1:7" ht="15" x14ac:dyDescent="0.25">
      <c r="A341" s="29" t="s">
        <v>384</v>
      </c>
      <c r="B341" s="30"/>
      <c r="C341" s="31">
        <v>1012.2290692673498</v>
      </c>
      <c r="D341" s="158"/>
      <c r="E341" s="61"/>
      <c r="G341" s="69"/>
    </row>
    <row r="342" spans="1:7" ht="15" x14ac:dyDescent="0.25">
      <c r="A342" s="29" t="s">
        <v>385</v>
      </c>
      <c r="B342" s="30"/>
      <c r="C342" s="31">
        <v>1267.7636498987408</v>
      </c>
      <c r="D342" s="158"/>
      <c r="E342" s="61"/>
      <c r="G342" s="69"/>
    </row>
    <row r="343" spans="1:7" ht="15" x14ac:dyDescent="0.25">
      <c r="A343" s="29" t="s">
        <v>386</v>
      </c>
      <c r="B343" s="30"/>
      <c r="C343" s="31">
        <v>1213.6305780711948</v>
      </c>
      <c r="D343" s="158"/>
      <c r="E343" s="61"/>
      <c r="G343" s="69"/>
    </row>
    <row r="344" spans="1:7" ht="15" x14ac:dyDescent="0.25">
      <c r="A344" s="29" t="s">
        <v>387</v>
      </c>
      <c r="B344" s="30"/>
      <c r="C344" s="31">
        <v>1183.8641427006187</v>
      </c>
      <c r="D344" s="158"/>
      <c r="E344" s="61"/>
      <c r="G344" s="69"/>
    </row>
    <row r="345" spans="1:7" ht="15" x14ac:dyDescent="0.25">
      <c r="A345" s="29" t="s">
        <v>388</v>
      </c>
      <c r="B345" s="30"/>
      <c r="C345" s="31">
        <v>1190.9126481008254</v>
      </c>
      <c r="D345" s="158"/>
      <c r="E345" s="61"/>
      <c r="G345" s="69"/>
    </row>
    <row r="346" spans="1:7" ht="15" x14ac:dyDescent="0.25">
      <c r="A346" s="29" t="s">
        <v>389</v>
      </c>
      <c r="B346" s="30"/>
      <c r="C346" s="31">
        <v>1236.9757706868861</v>
      </c>
      <c r="D346" s="158"/>
      <c r="E346" s="61"/>
      <c r="G346" s="69"/>
    </row>
    <row r="347" spans="1:7" ht="15" x14ac:dyDescent="0.25">
      <c r="A347" s="29" t="s">
        <v>390</v>
      </c>
      <c r="B347" s="30"/>
      <c r="C347" s="31">
        <v>1263.2552120960131</v>
      </c>
      <c r="D347" s="158"/>
      <c r="E347" s="61"/>
      <c r="G347" s="69"/>
    </row>
    <row r="348" spans="1:7" ht="15" x14ac:dyDescent="0.25">
      <c r="A348" s="29" t="s">
        <v>391</v>
      </c>
      <c r="B348" s="30"/>
      <c r="C348" s="31">
        <v>1338.1064229358119</v>
      </c>
      <c r="D348" s="158"/>
      <c r="E348" s="61"/>
      <c r="G348" s="69"/>
    </row>
    <row r="349" spans="1:7" ht="15" x14ac:dyDescent="0.25">
      <c r="A349" s="29" t="s">
        <v>392</v>
      </c>
      <c r="B349" s="30"/>
      <c r="C349" s="31">
        <v>1253.5145806118576</v>
      </c>
      <c r="D349" s="158"/>
      <c r="E349" s="61"/>
      <c r="G349" s="69"/>
    </row>
    <row r="350" spans="1:7" ht="15" x14ac:dyDescent="0.25">
      <c r="A350" s="29" t="s">
        <v>393</v>
      </c>
      <c r="B350" s="30"/>
      <c r="C350" s="31">
        <v>1155.6526143991698</v>
      </c>
      <c r="D350" s="158"/>
      <c r="E350" s="61"/>
      <c r="G350" s="69"/>
    </row>
    <row r="351" spans="1:7" ht="15" x14ac:dyDescent="0.25">
      <c r="A351" s="29" t="s">
        <v>394</v>
      </c>
      <c r="B351" s="30"/>
      <c r="C351" s="31">
        <v>1317.1372531892298</v>
      </c>
      <c r="D351" s="158"/>
      <c r="E351" s="61"/>
      <c r="G351" s="69"/>
    </row>
    <row r="352" spans="1:7" ht="15" x14ac:dyDescent="0.25">
      <c r="A352" s="29" t="s">
        <v>395</v>
      </c>
      <c r="B352" s="30"/>
      <c r="C352" s="31">
        <v>1266.8338955202307</v>
      </c>
      <c r="D352" s="158"/>
      <c r="E352" s="61"/>
      <c r="G352" s="69"/>
    </row>
    <row r="353" spans="1:7" ht="15" x14ac:dyDescent="0.25">
      <c r="A353" s="29" t="s">
        <v>396</v>
      </c>
      <c r="B353" s="30"/>
      <c r="C353" s="31">
        <v>1077.3313918637041</v>
      </c>
      <c r="D353" s="158"/>
      <c r="E353" s="61"/>
      <c r="G353" s="69"/>
    </row>
    <row r="354" spans="1:7" ht="15" x14ac:dyDescent="0.25">
      <c r="A354" s="29" t="s">
        <v>397</v>
      </c>
      <c r="B354" s="30"/>
      <c r="C354" s="31">
        <v>1292.3458105977006</v>
      </c>
      <c r="D354" s="158"/>
      <c r="E354" s="61"/>
      <c r="G354" s="69"/>
    </row>
    <row r="355" spans="1:7" ht="15" x14ac:dyDescent="0.25">
      <c r="A355" s="29" t="s">
        <v>398</v>
      </c>
      <c r="B355" s="30"/>
      <c r="C355" s="31">
        <v>1173.1913086470445</v>
      </c>
      <c r="D355" s="158"/>
      <c r="E355" s="61"/>
      <c r="G355" s="69"/>
    </row>
    <row r="356" spans="1:7" ht="15" x14ac:dyDescent="0.25">
      <c r="A356" s="29" t="s">
        <v>399</v>
      </c>
      <c r="B356" s="30"/>
      <c r="C356" s="31">
        <v>1233.0534439764976</v>
      </c>
      <c r="D356" s="158"/>
      <c r="E356" s="61"/>
      <c r="G356" s="69"/>
    </row>
    <row r="357" spans="1:7" ht="15" x14ac:dyDescent="0.25">
      <c r="A357" s="29" t="s">
        <v>400</v>
      </c>
      <c r="B357" s="30"/>
      <c r="C357" s="31">
        <v>1176.7936456500684</v>
      </c>
      <c r="D357" s="158"/>
      <c r="E357" s="61"/>
      <c r="G357" s="69"/>
    </row>
    <row r="358" spans="1:7" ht="15" x14ac:dyDescent="0.25">
      <c r="A358" s="29" t="s">
        <v>401</v>
      </c>
      <c r="B358" s="30"/>
      <c r="C358" s="31">
        <v>1243.0190981464311</v>
      </c>
      <c r="D358" s="158"/>
      <c r="E358" s="61"/>
      <c r="G358" s="69"/>
    </row>
    <row r="359" spans="1:7" ht="15" x14ac:dyDescent="0.25">
      <c r="A359" s="29" t="s">
        <v>402</v>
      </c>
      <c r="B359" s="30"/>
      <c r="C359" s="31">
        <v>1331.4516959189027</v>
      </c>
      <c r="D359" s="158"/>
      <c r="E359" s="61"/>
      <c r="G359" s="69"/>
    </row>
    <row r="360" spans="1:7" ht="15" x14ac:dyDescent="0.25">
      <c r="A360" s="29" t="s">
        <v>403</v>
      </c>
      <c r="B360" s="30"/>
      <c r="C360" s="31">
        <v>1124.9642107309785</v>
      </c>
      <c r="D360" s="158"/>
      <c r="E360" s="61"/>
      <c r="G360" s="69"/>
    </row>
    <row r="361" spans="1:7" ht="15" x14ac:dyDescent="0.25">
      <c r="A361" s="29" t="s">
        <v>404</v>
      </c>
      <c r="B361" s="30"/>
      <c r="C361" s="31">
        <v>1282.6465127426034</v>
      </c>
      <c r="D361" s="158"/>
      <c r="E361" s="61"/>
      <c r="G361" s="69"/>
    </row>
    <row r="362" spans="1:7" ht="15" x14ac:dyDescent="0.25">
      <c r="A362" s="29" t="s">
        <v>405</v>
      </c>
      <c r="B362" s="30"/>
      <c r="C362" s="31">
        <v>1194.5402428279963</v>
      </c>
      <c r="D362" s="158"/>
      <c r="E362" s="61"/>
      <c r="G362" s="69"/>
    </row>
    <row r="363" spans="1:7" ht="15" x14ac:dyDescent="0.25">
      <c r="A363" s="29" t="s">
        <v>406</v>
      </c>
      <c r="B363" s="30"/>
      <c r="C363" s="31">
        <v>1254.7587466333239</v>
      </c>
      <c r="D363" s="158"/>
      <c r="E363" s="61"/>
      <c r="G363" s="69"/>
    </row>
    <row r="364" spans="1:7" ht="15" x14ac:dyDescent="0.25">
      <c r="A364" s="29" t="s">
        <v>407</v>
      </c>
      <c r="B364" s="30"/>
      <c r="C364" s="31">
        <v>1210.0393568393406</v>
      </c>
      <c r="D364" s="158"/>
      <c r="E364" s="61"/>
      <c r="G364" s="69"/>
    </row>
    <row r="365" spans="1:7" ht="15" x14ac:dyDescent="0.25">
      <c r="A365" s="29" t="s">
        <v>408</v>
      </c>
      <c r="B365" s="30"/>
      <c r="C365" s="31">
        <v>1110.5369093948455</v>
      </c>
      <c r="D365" s="158"/>
      <c r="E365" s="61"/>
      <c r="G365" s="69"/>
    </row>
    <row r="366" spans="1:7" ht="15" x14ac:dyDescent="0.25">
      <c r="A366" s="29" t="s">
        <v>409</v>
      </c>
      <c r="B366" s="30"/>
      <c r="C366" s="31">
        <v>1287.3302240448954</v>
      </c>
      <c r="D366" s="158"/>
      <c r="E366" s="61"/>
      <c r="G366" s="69"/>
    </row>
    <row r="367" spans="1:7" ht="15" x14ac:dyDescent="0.25">
      <c r="A367" s="29" t="s">
        <v>410</v>
      </c>
      <c r="B367" s="30"/>
      <c r="C367" s="31">
        <v>1277.0242495009556</v>
      </c>
      <c r="D367" s="158"/>
      <c r="E367" s="61"/>
      <c r="G367" s="69"/>
    </row>
    <row r="368" spans="1:7" ht="15" x14ac:dyDescent="0.25">
      <c r="A368" s="29" t="s">
        <v>411</v>
      </c>
      <c r="B368" s="30"/>
      <c r="C368" s="31">
        <v>1276.0286958544352</v>
      </c>
      <c r="D368" s="158"/>
      <c r="E368" s="61"/>
      <c r="G368" s="69"/>
    </row>
    <row r="369" spans="1:7" ht="15" x14ac:dyDescent="0.25">
      <c r="A369" s="29" t="s">
        <v>412</v>
      </c>
      <c r="B369" s="30"/>
      <c r="C369" s="31">
        <v>1132.4095144208736</v>
      </c>
      <c r="D369" s="158"/>
      <c r="E369" s="61"/>
      <c r="G369" s="69"/>
    </row>
    <row r="370" spans="1:7" ht="15" x14ac:dyDescent="0.25">
      <c r="A370" s="29" t="s">
        <v>413</v>
      </c>
      <c r="B370" s="30"/>
      <c r="C370" s="31">
        <v>1247.8790288578987</v>
      </c>
      <c r="D370" s="158"/>
      <c r="E370" s="61"/>
      <c r="G370" s="69"/>
    </row>
    <row r="371" spans="1:7" ht="15" x14ac:dyDescent="0.25">
      <c r="A371" s="29" t="s">
        <v>414</v>
      </c>
      <c r="B371" s="30"/>
      <c r="C371" s="31">
        <v>1201.4217672161221</v>
      </c>
      <c r="D371" s="158"/>
      <c r="E371" s="61"/>
      <c r="G371" s="69"/>
    </row>
    <row r="372" spans="1:7" ht="15" x14ac:dyDescent="0.25">
      <c r="A372" s="29" t="s">
        <v>415</v>
      </c>
      <c r="B372" s="30"/>
      <c r="C372" s="31">
        <v>1382.5629789817544</v>
      </c>
      <c r="D372" s="158"/>
      <c r="E372" s="61"/>
      <c r="G372" s="69"/>
    </row>
    <row r="373" spans="1:7" ht="15" x14ac:dyDescent="0.25">
      <c r="A373" s="29" t="s">
        <v>416</v>
      </c>
      <c r="B373" s="30"/>
      <c r="C373" s="31">
        <v>1176.01766229755</v>
      </c>
      <c r="D373" s="158"/>
      <c r="E373" s="61"/>
      <c r="G373" s="69"/>
    </row>
    <row r="374" spans="1:7" ht="15" x14ac:dyDescent="0.25">
      <c r="A374" s="29" t="s">
        <v>417</v>
      </c>
      <c r="B374" s="30"/>
      <c r="C374" s="31">
        <v>1180.9227419575875</v>
      </c>
      <c r="D374" s="158"/>
      <c r="E374" s="61"/>
      <c r="G374" s="69"/>
    </row>
    <row r="375" spans="1:7" ht="15" x14ac:dyDescent="0.25">
      <c r="A375" s="29" t="s">
        <v>418</v>
      </c>
      <c r="B375" s="30"/>
      <c r="C375" s="31">
        <v>1115.5044653821508</v>
      </c>
      <c r="D375" s="158"/>
      <c r="E375" s="61"/>
      <c r="G375" s="69"/>
    </row>
    <row r="376" spans="1:7" ht="15" x14ac:dyDescent="0.25">
      <c r="A376" s="29" t="s">
        <v>419</v>
      </c>
      <c r="B376" s="30"/>
      <c r="C376" s="31">
        <v>1051.3295739621242</v>
      </c>
      <c r="D376" s="158"/>
      <c r="E376" s="61"/>
      <c r="G376" s="69"/>
    </row>
    <row r="377" spans="1:7" ht="15" x14ac:dyDescent="0.25">
      <c r="A377" s="29" t="s">
        <v>420</v>
      </c>
      <c r="B377" s="30"/>
      <c r="C377" s="31">
        <v>1146.8205753122252</v>
      </c>
      <c r="D377" s="158"/>
      <c r="E377" s="61"/>
      <c r="G377" s="69"/>
    </row>
    <row r="378" spans="1:7" ht="15" x14ac:dyDescent="0.25">
      <c r="A378" s="29" t="s">
        <v>421</v>
      </c>
      <c r="B378" s="30"/>
      <c r="C378" s="31">
        <v>1296.3723648095854</v>
      </c>
      <c r="D378" s="158"/>
      <c r="E378" s="61"/>
      <c r="G378" s="69"/>
    </row>
    <row r="379" spans="1:7" ht="15" x14ac:dyDescent="0.25">
      <c r="A379" s="29" t="s">
        <v>422</v>
      </c>
      <c r="B379" s="30"/>
      <c r="C379" s="31">
        <v>1341.1867757216876</v>
      </c>
      <c r="D379" s="158"/>
      <c r="E379" s="61"/>
      <c r="G379" s="69"/>
    </row>
    <row r="380" spans="1:7" ht="15" x14ac:dyDescent="0.25">
      <c r="A380" s="29" t="s">
        <v>423</v>
      </c>
      <c r="B380" s="30"/>
      <c r="C380" s="31">
        <v>1159.3823633068712</v>
      </c>
      <c r="D380" s="158"/>
      <c r="E380" s="61"/>
      <c r="G380" s="69"/>
    </row>
    <row r="381" spans="1:7" ht="15" x14ac:dyDescent="0.25">
      <c r="A381" s="29" t="s">
        <v>424</v>
      </c>
      <c r="B381" s="30"/>
      <c r="C381" s="31">
        <v>1280.2607613654459</v>
      </c>
      <c r="D381" s="158"/>
      <c r="E381" s="61"/>
      <c r="G381" s="69"/>
    </row>
    <row r="382" spans="1:7" ht="15" x14ac:dyDescent="0.25">
      <c r="A382" s="29" t="s">
        <v>425</v>
      </c>
      <c r="B382" s="30"/>
      <c r="C382" s="31">
        <v>1342.7173121470112</v>
      </c>
      <c r="D382" s="158"/>
      <c r="E382" s="61"/>
      <c r="G382" s="69"/>
    </row>
    <row r="383" spans="1:7" ht="15" x14ac:dyDescent="0.25">
      <c r="A383" s="29" t="s">
        <v>426</v>
      </c>
      <c r="B383" s="30"/>
      <c r="C383" s="31">
        <v>1209.9069589110325</v>
      </c>
      <c r="D383" s="158"/>
      <c r="E383" s="61"/>
      <c r="G383" s="69"/>
    </row>
    <row r="384" spans="1:7" ht="15" x14ac:dyDescent="0.25">
      <c r="A384" s="29" t="s">
        <v>427</v>
      </c>
      <c r="B384" s="30"/>
      <c r="C384" s="31">
        <v>1222.9298165441492</v>
      </c>
      <c r="D384" s="158"/>
      <c r="E384" s="61"/>
      <c r="G384" s="69"/>
    </row>
    <row r="385" spans="1:7" ht="15" x14ac:dyDescent="0.25">
      <c r="A385" s="29" t="s">
        <v>428</v>
      </c>
      <c r="B385" s="30"/>
      <c r="C385" s="31">
        <v>1121.114429609496</v>
      </c>
      <c r="D385" s="158"/>
      <c r="E385" s="61"/>
      <c r="G385" s="69"/>
    </row>
    <row r="386" spans="1:7" ht="15" x14ac:dyDescent="0.25">
      <c r="A386" s="29" t="s">
        <v>429</v>
      </c>
      <c r="B386" s="30"/>
      <c r="C386" s="31">
        <v>1267.2498218041503</v>
      </c>
      <c r="D386" s="158"/>
      <c r="E386" s="61"/>
      <c r="G386" s="69"/>
    </row>
    <row r="387" spans="1:7" ht="15" x14ac:dyDescent="0.25">
      <c r="A387" s="29" t="s">
        <v>430</v>
      </c>
      <c r="B387" s="30"/>
      <c r="C387" s="31">
        <v>1242.4598309053345</v>
      </c>
      <c r="D387" s="158"/>
      <c r="E387" s="61"/>
      <c r="G387" s="69"/>
    </row>
    <row r="388" spans="1:7" ht="15" x14ac:dyDescent="0.25">
      <c r="A388" s="29" t="s">
        <v>431</v>
      </c>
      <c r="B388" s="30"/>
      <c r="C388" s="31">
        <v>1180.483523866837</v>
      </c>
      <c r="D388" s="158"/>
      <c r="E388" s="61"/>
      <c r="G388" s="69"/>
    </row>
    <row r="389" spans="1:7" ht="15" x14ac:dyDescent="0.25">
      <c r="A389" s="29" t="s">
        <v>432</v>
      </c>
      <c r="B389" s="30"/>
      <c r="C389" s="31">
        <v>1206.2388810771442</v>
      </c>
      <c r="D389" s="158"/>
      <c r="E389" s="61"/>
      <c r="G389" s="69"/>
    </row>
    <row r="390" spans="1:7" ht="15" x14ac:dyDescent="0.25">
      <c r="A390" s="29" t="s">
        <v>433</v>
      </c>
      <c r="B390" s="30"/>
      <c r="C390" s="31">
        <v>1152.9470134023729</v>
      </c>
      <c r="D390" s="158"/>
      <c r="E390" s="61"/>
      <c r="G390" s="69"/>
    </row>
    <row r="391" spans="1:7" ht="15" x14ac:dyDescent="0.25">
      <c r="A391" s="29" t="s">
        <v>434</v>
      </c>
      <c r="B391" s="30"/>
      <c r="C391" s="31">
        <v>1214.4986108882918</v>
      </c>
      <c r="D391" s="158"/>
      <c r="E391" s="61"/>
      <c r="G391" s="69"/>
    </row>
    <row r="392" spans="1:7" ht="15" x14ac:dyDescent="0.25">
      <c r="A392" s="29" t="s">
        <v>435</v>
      </c>
      <c r="B392" s="30"/>
      <c r="C392" s="31">
        <v>1266.0562629337721</v>
      </c>
      <c r="D392" s="158"/>
      <c r="E392" s="61"/>
      <c r="G392" s="69"/>
    </row>
    <row r="393" spans="1:7" ht="15" x14ac:dyDescent="0.25">
      <c r="A393" s="29" t="s">
        <v>436</v>
      </c>
      <c r="B393" s="30"/>
      <c r="C393" s="31">
        <v>1176.910315738666</v>
      </c>
      <c r="D393" s="158"/>
      <c r="E393" s="61"/>
      <c r="G393" s="69"/>
    </row>
    <row r="394" spans="1:7" ht="15" x14ac:dyDescent="0.25">
      <c r="A394" s="29" t="s">
        <v>437</v>
      </c>
      <c r="B394" s="30"/>
      <c r="C394" s="31">
        <v>1231.4679466074024</v>
      </c>
      <c r="D394" s="158"/>
      <c r="E394" s="61"/>
      <c r="G394" s="69"/>
    </row>
    <row r="395" spans="1:7" ht="15" x14ac:dyDescent="0.25">
      <c r="A395" s="29" t="s">
        <v>438</v>
      </c>
      <c r="B395" s="30"/>
      <c r="C395" s="31">
        <v>1223.3123054933835</v>
      </c>
      <c r="D395" s="158"/>
      <c r="E395" s="61"/>
      <c r="G395" s="69"/>
    </row>
    <row r="396" spans="1:7" ht="15" x14ac:dyDescent="0.25">
      <c r="A396" s="29" t="s">
        <v>439</v>
      </c>
      <c r="B396" s="30"/>
      <c r="C396" s="31">
        <v>1126.758569487333</v>
      </c>
      <c r="D396" s="158"/>
      <c r="E396" s="61"/>
      <c r="G396" s="69"/>
    </row>
    <row r="397" spans="1:7" ht="15" x14ac:dyDescent="0.25">
      <c r="A397" s="29" t="s">
        <v>440</v>
      </c>
      <c r="B397" s="30"/>
      <c r="C397" s="31">
        <v>1145.6999336618755</v>
      </c>
      <c r="D397" s="158"/>
      <c r="E397" s="61"/>
      <c r="G397" s="69"/>
    </row>
    <row r="398" spans="1:7" ht="15" x14ac:dyDescent="0.25">
      <c r="A398" s="29" t="s">
        <v>441</v>
      </c>
      <c r="B398" s="30"/>
      <c r="C398" s="31">
        <v>1139.0030877017953</v>
      </c>
      <c r="D398" s="158"/>
      <c r="E398" s="61"/>
      <c r="G398" s="69"/>
    </row>
    <row r="399" spans="1:7" ht="15" x14ac:dyDescent="0.25">
      <c r="A399" s="29" t="s">
        <v>442</v>
      </c>
      <c r="B399" s="30"/>
      <c r="C399" s="31">
        <v>1283.4236519264232</v>
      </c>
      <c r="D399" s="158"/>
      <c r="E399" s="61"/>
      <c r="G399" s="69"/>
    </row>
    <row r="400" spans="1:7" ht="15" x14ac:dyDescent="0.25">
      <c r="A400" s="29" t="s">
        <v>443</v>
      </c>
      <c r="B400" s="30"/>
      <c r="C400" s="31">
        <v>1244.6693251871209</v>
      </c>
      <c r="D400" s="158"/>
      <c r="E400" s="61"/>
      <c r="G400" s="69"/>
    </row>
    <row r="401" spans="1:7" ht="15" x14ac:dyDescent="0.25">
      <c r="A401" s="29" t="s">
        <v>444</v>
      </c>
      <c r="B401" s="30"/>
      <c r="C401" s="31">
        <v>1177.245896032272</v>
      </c>
      <c r="D401" s="158"/>
      <c r="E401" s="61"/>
      <c r="G401" s="69"/>
    </row>
    <row r="402" spans="1:7" ht="15" x14ac:dyDescent="0.25">
      <c r="A402" s="29" t="s">
        <v>445</v>
      </c>
      <c r="B402" s="30"/>
      <c r="C402" s="31">
        <v>1214.2665855266541</v>
      </c>
      <c r="D402" s="158"/>
      <c r="E402" s="61"/>
      <c r="G402" s="69"/>
    </row>
    <row r="403" spans="1:7" ht="15" x14ac:dyDescent="0.25">
      <c r="A403" s="29" t="s">
        <v>446</v>
      </c>
      <c r="B403" s="30"/>
      <c r="C403" s="31">
        <v>1163.2930170787179</v>
      </c>
      <c r="D403" s="158"/>
      <c r="E403" s="61"/>
      <c r="G403" s="69"/>
    </row>
    <row r="404" spans="1:7" ht="15" x14ac:dyDescent="0.25">
      <c r="A404" s="29" t="s">
        <v>447</v>
      </c>
      <c r="B404" s="30"/>
      <c r="C404" s="31">
        <v>1210.812097414793</v>
      </c>
      <c r="D404" s="158"/>
      <c r="E404" s="61"/>
      <c r="G404" s="69"/>
    </row>
    <row r="405" spans="1:7" ht="15" x14ac:dyDescent="0.25">
      <c r="A405" s="29" t="s">
        <v>448</v>
      </c>
      <c r="B405" s="30"/>
      <c r="C405" s="31">
        <v>1099.1066724848217</v>
      </c>
      <c r="D405" s="158"/>
      <c r="E405" s="61"/>
      <c r="G405" s="69"/>
    </row>
    <row r="406" spans="1:7" ht="15" x14ac:dyDescent="0.25">
      <c r="A406" s="29" t="s">
        <v>449</v>
      </c>
      <c r="B406" s="30"/>
      <c r="C406" s="31">
        <v>1128.2093278000555</v>
      </c>
      <c r="D406" s="158"/>
      <c r="E406" s="61"/>
      <c r="G406" s="69"/>
    </row>
    <row r="407" spans="1:7" ht="15" x14ac:dyDescent="0.25">
      <c r="A407" s="29" t="s">
        <v>450</v>
      </c>
      <c r="B407" s="30"/>
      <c r="C407" s="31">
        <v>1130.0753571965195</v>
      </c>
      <c r="D407" s="158"/>
      <c r="E407" s="61"/>
      <c r="G407" s="69"/>
    </row>
    <row r="408" spans="1:7" ht="15" x14ac:dyDescent="0.25">
      <c r="A408" s="29" t="s">
        <v>451</v>
      </c>
      <c r="B408" s="30"/>
      <c r="C408" s="31">
        <v>1147.3262107168057</v>
      </c>
      <c r="D408" s="158"/>
      <c r="E408" s="61"/>
      <c r="G408" s="69"/>
    </row>
    <row r="409" spans="1:7" ht="15" x14ac:dyDescent="0.25">
      <c r="A409" s="29" t="s">
        <v>452</v>
      </c>
      <c r="B409" s="30"/>
      <c r="C409" s="31">
        <v>1064.9129248652157</v>
      </c>
      <c r="D409" s="158"/>
      <c r="E409" s="61"/>
      <c r="G409" s="69"/>
    </row>
    <row r="410" spans="1:7" ht="15" x14ac:dyDescent="0.25">
      <c r="A410" s="29" t="s">
        <v>453</v>
      </c>
      <c r="B410" s="30"/>
      <c r="C410" s="31">
        <v>1155.2795015944171</v>
      </c>
      <c r="D410" s="158"/>
      <c r="E410" s="61"/>
      <c r="G410" s="69"/>
    </row>
    <row r="411" spans="1:7" ht="15" x14ac:dyDescent="0.25">
      <c r="A411" s="29" t="s">
        <v>454</v>
      </c>
      <c r="B411" s="30"/>
      <c r="C411" s="31">
        <v>1146.512417456144</v>
      </c>
      <c r="D411" s="158"/>
      <c r="E411" s="61"/>
      <c r="G411" s="69"/>
    </row>
    <row r="412" spans="1:7" ht="15" x14ac:dyDescent="0.25">
      <c r="A412" s="29" t="s">
        <v>455</v>
      </c>
      <c r="B412" s="30"/>
      <c r="C412" s="31">
        <v>1187.7238786180692</v>
      </c>
      <c r="D412" s="158"/>
      <c r="E412" s="61"/>
      <c r="G412" s="69"/>
    </row>
    <row r="413" spans="1:7" ht="15" x14ac:dyDescent="0.25">
      <c r="A413" s="29" t="s">
        <v>456</v>
      </c>
      <c r="B413" s="30"/>
      <c r="C413" s="31">
        <v>1219.3172887861806</v>
      </c>
      <c r="D413" s="158"/>
      <c r="E413" s="61"/>
      <c r="G413" s="69"/>
    </row>
    <row r="414" spans="1:7" ht="15" x14ac:dyDescent="0.25">
      <c r="A414" s="29" t="s">
        <v>457</v>
      </c>
      <c r="B414" s="30"/>
      <c r="C414" s="31">
        <v>1283.4085545608721</v>
      </c>
      <c r="D414" s="158"/>
      <c r="E414" s="61"/>
      <c r="G414" s="69"/>
    </row>
    <row r="415" spans="1:7" ht="15" x14ac:dyDescent="0.25">
      <c r="A415" s="29" t="s">
        <v>458</v>
      </c>
      <c r="B415" s="30"/>
      <c r="C415" s="31">
        <v>1130.5437436848149</v>
      </c>
      <c r="D415" s="158"/>
      <c r="E415" s="61"/>
      <c r="G415" s="69"/>
    </row>
    <row r="416" spans="1:7" ht="15" x14ac:dyDescent="0.25">
      <c r="A416" s="29" t="s">
        <v>459</v>
      </c>
      <c r="B416" s="30"/>
      <c r="C416" s="31">
        <v>1154.2679268421591</v>
      </c>
      <c r="D416" s="158"/>
      <c r="E416" s="61"/>
      <c r="G416" s="69"/>
    </row>
    <row r="417" spans="1:7" ht="15" x14ac:dyDescent="0.25">
      <c r="A417" s="29" t="s">
        <v>460</v>
      </c>
      <c r="B417" s="30"/>
      <c r="C417" s="31">
        <v>1155.2682769627229</v>
      </c>
      <c r="D417" s="158"/>
      <c r="E417" s="61"/>
      <c r="G417" s="69"/>
    </row>
    <row r="418" spans="1:7" ht="15" x14ac:dyDescent="0.25">
      <c r="A418" s="29" t="s">
        <v>461</v>
      </c>
      <c r="B418" s="30"/>
      <c r="C418" s="31">
        <v>1223.1920777976522</v>
      </c>
      <c r="D418" s="158"/>
      <c r="E418" s="61"/>
      <c r="G418" s="69"/>
    </row>
    <row r="419" spans="1:7" ht="15" x14ac:dyDescent="0.25">
      <c r="A419" s="29" t="s">
        <v>462</v>
      </c>
      <c r="B419" s="30"/>
      <c r="C419" s="31">
        <v>1080.3009541537792</v>
      </c>
      <c r="D419" s="158"/>
      <c r="E419" s="61"/>
      <c r="G419" s="69"/>
    </row>
    <row r="420" spans="1:7" ht="15" x14ac:dyDescent="0.25">
      <c r="A420" s="29" t="s">
        <v>463</v>
      </c>
      <c r="B420" s="30"/>
      <c r="C420" s="31">
        <v>1072.9411983508646</v>
      </c>
      <c r="D420" s="158"/>
      <c r="E420" s="61"/>
      <c r="G420" s="69"/>
    </row>
    <row r="421" spans="1:7" ht="15" x14ac:dyDescent="0.25">
      <c r="A421" s="29" t="s">
        <v>464</v>
      </c>
      <c r="B421" s="30"/>
      <c r="C421" s="31">
        <v>1130.8710521482917</v>
      </c>
      <c r="D421" s="158"/>
      <c r="E421" s="61"/>
      <c r="G421" s="69"/>
    </row>
    <row r="422" spans="1:7" ht="15" x14ac:dyDescent="0.25">
      <c r="A422" s="29" t="s">
        <v>465</v>
      </c>
      <c r="B422" s="30"/>
      <c r="C422" s="31">
        <v>1201.0810913228524</v>
      </c>
      <c r="D422" s="158"/>
      <c r="E422" s="61"/>
      <c r="G422" s="69"/>
    </row>
    <row r="423" spans="1:7" ht="15" x14ac:dyDescent="0.25">
      <c r="A423" s="29" t="s">
        <v>466</v>
      </c>
      <c r="B423" s="30"/>
      <c r="C423" s="31">
        <v>1189.3631923234457</v>
      </c>
      <c r="D423" s="158"/>
      <c r="E423" s="61"/>
      <c r="G423" s="69"/>
    </row>
    <row r="424" spans="1:7" ht="15" x14ac:dyDescent="0.25">
      <c r="A424" s="29" t="s">
        <v>467</v>
      </c>
      <c r="B424" s="30"/>
      <c r="C424" s="31">
        <v>1155.5435302938979</v>
      </c>
      <c r="D424" s="158"/>
      <c r="E424" s="61"/>
      <c r="G424" s="69"/>
    </row>
    <row r="425" spans="1:7" ht="15" x14ac:dyDescent="0.25">
      <c r="A425" s="29" t="s">
        <v>468</v>
      </c>
      <c r="B425" s="30"/>
      <c r="C425" s="31">
        <v>1212.0417916692049</v>
      </c>
      <c r="D425" s="158"/>
      <c r="E425" s="61"/>
      <c r="G425" s="69"/>
    </row>
    <row r="426" spans="1:7" ht="15" x14ac:dyDescent="0.25">
      <c r="A426" s="29" t="s">
        <v>469</v>
      </c>
      <c r="B426" s="30"/>
      <c r="C426" s="31">
        <v>1014.3512181901507</v>
      </c>
      <c r="D426" s="158"/>
      <c r="E426" s="61"/>
      <c r="G426" s="69"/>
    </row>
    <row r="427" spans="1:7" ht="15" x14ac:dyDescent="0.25">
      <c r="A427" s="29" t="s">
        <v>470</v>
      </c>
      <c r="B427" s="30"/>
      <c r="C427" s="31">
        <v>1143.4289451871798</v>
      </c>
      <c r="D427" s="158"/>
      <c r="E427" s="61"/>
      <c r="G427" s="69"/>
    </row>
    <row r="428" spans="1:7" ht="15" x14ac:dyDescent="0.25">
      <c r="A428" s="29" t="s">
        <v>471</v>
      </c>
      <c r="B428" s="30"/>
      <c r="C428" s="31">
        <v>1141.7369914028486</v>
      </c>
      <c r="D428" s="158"/>
      <c r="E428" s="61"/>
      <c r="G428" s="69"/>
    </row>
    <row r="429" spans="1:7" ht="15" x14ac:dyDescent="0.25">
      <c r="A429" s="29" t="s">
        <v>472</v>
      </c>
      <c r="B429" s="30"/>
      <c r="C429" s="31">
        <v>1152.7320352242136</v>
      </c>
      <c r="D429" s="158"/>
      <c r="E429" s="61"/>
      <c r="G429" s="69"/>
    </row>
    <row r="430" spans="1:7" ht="15" x14ac:dyDescent="0.25">
      <c r="A430" s="29" t="s">
        <v>473</v>
      </c>
      <c r="B430" s="30"/>
      <c r="C430" s="31">
        <v>1178.5573715153746</v>
      </c>
      <c r="D430" s="158"/>
      <c r="E430" s="61"/>
      <c r="G430" s="69"/>
    </row>
    <row r="431" spans="1:7" ht="15" x14ac:dyDescent="0.25">
      <c r="A431" s="29" t="s">
        <v>474</v>
      </c>
      <c r="B431" s="30"/>
      <c r="C431" s="31">
        <v>1137.600837623726</v>
      </c>
      <c r="D431" s="158"/>
      <c r="E431" s="61"/>
      <c r="G431" s="69"/>
    </row>
    <row r="432" spans="1:7" ht="15" x14ac:dyDescent="0.25">
      <c r="A432" s="29" t="s">
        <v>475</v>
      </c>
      <c r="B432" s="30"/>
      <c r="C432" s="31">
        <v>1131.804659239916</v>
      </c>
      <c r="D432" s="158"/>
      <c r="E432" s="61"/>
      <c r="G432" s="69"/>
    </row>
    <row r="433" spans="1:7" ht="15" x14ac:dyDescent="0.25">
      <c r="A433" s="29" t="s">
        <v>476</v>
      </c>
      <c r="B433" s="30"/>
      <c r="C433" s="31">
        <v>1061.0418365521298</v>
      </c>
      <c r="D433" s="158"/>
      <c r="E433" s="61"/>
      <c r="G433" s="69"/>
    </row>
    <row r="434" spans="1:7" ht="15" x14ac:dyDescent="0.25">
      <c r="A434" s="29" t="s">
        <v>477</v>
      </c>
      <c r="B434" s="30"/>
      <c r="C434" s="31">
        <v>1149.5897222533565</v>
      </c>
      <c r="D434" s="158"/>
      <c r="E434" s="61"/>
      <c r="G434" s="69"/>
    </row>
    <row r="435" spans="1:7" ht="15" x14ac:dyDescent="0.25">
      <c r="A435" s="29" t="s">
        <v>478</v>
      </c>
      <c r="B435" s="30"/>
      <c r="C435" s="31">
        <v>1036.3368307000965</v>
      </c>
      <c r="D435" s="158"/>
      <c r="E435" s="61"/>
      <c r="G435" s="69"/>
    </row>
    <row r="436" spans="1:7" ht="15" x14ac:dyDescent="0.25">
      <c r="A436" s="29" t="s">
        <v>479</v>
      </c>
      <c r="B436" s="30"/>
      <c r="C436" s="31">
        <v>1192.6836642969415</v>
      </c>
      <c r="D436" s="158"/>
      <c r="E436" s="61"/>
      <c r="G436" s="69"/>
    </row>
    <row r="437" spans="1:7" ht="15" x14ac:dyDescent="0.25">
      <c r="A437" s="29" t="s">
        <v>480</v>
      </c>
      <c r="B437" s="30"/>
      <c r="C437" s="31">
        <v>1168.5124845743837</v>
      </c>
      <c r="D437" s="158"/>
      <c r="E437" s="61"/>
      <c r="G437" s="69"/>
    </row>
    <row r="438" spans="1:7" ht="15" x14ac:dyDescent="0.25">
      <c r="A438" s="29" t="s">
        <v>481</v>
      </c>
      <c r="B438" s="30"/>
      <c r="C438" s="31">
        <v>1095.8011581151741</v>
      </c>
      <c r="D438" s="158"/>
      <c r="E438" s="61"/>
      <c r="G438" s="69"/>
    </row>
    <row r="439" spans="1:7" ht="15" x14ac:dyDescent="0.25">
      <c r="A439" s="29" t="s">
        <v>482</v>
      </c>
      <c r="B439" s="30"/>
      <c r="C439" s="31">
        <v>1013.1333751352854</v>
      </c>
      <c r="D439" s="158"/>
      <c r="E439" s="61"/>
      <c r="G439" s="69"/>
    </row>
    <row r="440" spans="1:7" ht="15" x14ac:dyDescent="0.25">
      <c r="A440" s="29" t="s">
        <v>483</v>
      </c>
      <c r="B440" s="30"/>
      <c r="C440" s="31">
        <v>1207.0420820293534</v>
      </c>
      <c r="D440" s="158"/>
      <c r="E440" s="61"/>
      <c r="G440" s="69"/>
    </row>
    <row r="441" spans="1:7" ht="15" x14ac:dyDescent="0.25">
      <c r="A441" s="29" t="s">
        <v>484</v>
      </c>
      <c r="B441" s="30"/>
      <c r="C441" s="31">
        <v>1086.0971047394594</v>
      </c>
      <c r="D441" s="158"/>
      <c r="E441" s="61"/>
      <c r="G441" s="69"/>
    </row>
    <row r="442" spans="1:7" ht="15" x14ac:dyDescent="0.25">
      <c r="A442" s="29" t="s">
        <v>485</v>
      </c>
      <c r="B442" s="30"/>
      <c r="C442" s="31">
        <v>1174.6963788154515</v>
      </c>
      <c r="D442" s="158"/>
      <c r="E442" s="61"/>
      <c r="G442" s="69"/>
    </row>
    <row r="443" spans="1:7" ht="15" x14ac:dyDescent="0.25">
      <c r="A443" s="29" t="s">
        <v>486</v>
      </c>
      <c r="B443" s="30"/>
      <c r="C443" s="31">
        <v>1084.6855388072747</v>
      </c>
      <c r="D443" s="158"/>
      <c r="E443" s="61"/>
      <c r="G443" s="69"/>
    </row>
    <row r="444" spans="1:7" ht="15" x14ac:dyDescent="0.25">
      <c r="A444" s="29" t="s">
        <v>487</v>
      </c>
      <c r="B444" s="30"/>
      <c r="C444" s="31">
        <v>1168.7394946990585</v>
      </c>
      <c r="D444" s="158"/>
      <c r="E444" s="61"/>
      <c r="G444" s="69"/>
    </row>
    <row r="445" spans="1:7" ht="15" x14ac:dyDescent="0.25">
      <c r="A445" s="29" t="s">
        <v>488</v>
      </c>
      <c r="B445" s="30"/>
      <c r="C445" s="31">
        <v>1030.8177803170863</v>
      </c>
      <c r="D445" s="158"/>
      <c r="E445" s="61"/>
      <c r="G445" s="69"/>
    </row>
    <row r="446" spans="1:7" ht="15" x14ac:dyDescent="0.25">
      <c r="A446" s="29" t="s">
        <v>489</v>
      </c>
      <c r="B446" s="30"/>
      <c r="C446" s="31">
        <v>1091.0766853406542</v>
      </c>
      <c r="D446" s="158"/>
      <c r="E446" s="61"/>
      <c r="G446" s="69"/>
    </row>
    <row r="447" spans="1:7" ht="15" x14ac:dyDescent="0.25">
      <c r="A447" s="29" t="s">
        <v>490</v>
      </c>
      <c r="B447" s="30"/>
      <c r="C447" s="31">
        <v>1091.6477600495805</v>
      </c>
      <c r="D447" s="158"/>
      <c r="E447" s="61"/>
      <c r="G447" s="69"/>
    </row>
    <row r="448" spans="1:7" ht="15" x14ac:dyDescent="0.25">
      <c r="A448" s="29" t="s">
        <v>491</v>
      </c>
      <c r="B448" s="30"/>
      <c r="C448" s="31">
        <v>1226.3053021916967</v>
      </c>
      <c r="D448" s="158"/>
      <c r="E448" s="61"/>
      <c r="G448" s="69"/>
    </row>
    <row r="449" spans="1:7" ht="15" x14ac:dyDescent="0.25">
      <c r="A449" s="29" t="s">
        <v>492</v>
      </c>
      <c r="B449" s="30"/>
      <c r="C449" s="31">
        <v>1181.1477514907199</v>
      </c>
      <c r="D449" s="158"/>
      <c r="E449" s="61"/>
      <c r="G449" s="69"/>
    </row>
    <row r="450" spans="1:7" ht="15" x14ac:dyDescent="0.25">
      <c r="A450" s="29" t="s">
        <v>493</v>
      </c>
      <c r="B450" s="30"/>
      <c r="C450" s="31">
        <v>1212.8501233223787</v>
      </c>
      <c r="D450" s="158"/>
      <c r="E450" s="61"/>
      <c r="G450" s="69"/>
    </row>
    <row r="451" spans="1:7" ht="15" x14ac:dyDescent="0.25">
      <c r="A451" s="29" t="s">
        <v>494</v>
      </c>
      <c r="B451" s="30"/>
      <c r="C451" s="31">
        <v>1029.9192337498782</v>
      </c>
      <c r="D451" s="158"/>
      <c r="E451" s="61"/>
      <c r="G451" s="69"/>
    </row>
    <row r="452" spans="1:7" ht="15" x14ac:dyDescent="0.25">
      <c r="A452" s="29" t="s">
        <v>495</v>
      </c>
      <c r="B452" s="30"/>
      <c r="C452" s="31">
        <v>1116.8818787340383</v>
      </c>
      <c r="D452" s="158"/>
      <c r="E452" s="61"/>
      <c r="G452" s="69"/>
    </row>
    <row r="453" spans="1:7" ht="15" x14ac:dyDescent="0.25">
      <c r="A453" s="29" t="s">
        <v>496</v>
      </c>
      <c r="B453" s="30"/>
      <c r="C453" s="31">
        <v>1157.4314812694677</v>
      </c>
      <c r="D453" s="158"/>
      <c r="E453" s="61"/>
      <c r="G453" s="69"/>
    </row>
    <row r="454" spans="1:7" ht="15" x14ac:dyDescent="0.25">
      <c r="A454" s="29" t="s">
        <v>497</v>
      </c>
      <c r="B454" s="30"/>
      <c r="C454" s="31">
        <v>1263.8467256761476</v>
      </c>
      <c r="D454" s="158"/>
      <c r="E454" s="61"/>
      <c r="G454" s="69"/>
    </row>
    <row r="455" spans="1:7" ht="15" x14ac:dyDescent="0.25">
      <c r="A455" s="29" t="s">
        <v>498</v>
      </c>
      <c r="B455" s="30"/>
      <c r="C455" s="31">
        <v>1200.5257688751003</v>
      </c>
      <c r="D455" s="158"/>
      <c r="E455" s="61"/>
      <c r="G455" s="69"/>
    </row>
    <row r="456" spans="1:7" ht="15" x14ac:dyDescent="0.25">
      <c r="A456" s="29" t="s">
        <v>499</v>
      </c>
      <c r="B456" s="30"/>
      <c r="C456" s="31">
        <v>1079.500515760775</v>
      </c>
      <c r="D456" s="158"/>
      <c r="E456" s="61"/>
      <c r="G456" s="69"/>
    </row>
    <row r="457" spans="1:7" ht="15" x14ac:dyDescent="0.25">
      <c r="A457" s="29" t="s">
        <v>500</v>
      </c>
      <c r="B457" s="30"/>
      <c r="C457" s="31">
        <v>1079.6740098752371</v>
      </c>
      <c r="D457" s="158"/>
      <c r="E457" s="61"/>
      <c r="G457" s="69"/>
    </row>
    <row r="458" spans="1:7" ht="15" x14ac:dyDescent="0.25">
      <c r="A458" s="29" t="s">
        <v>501</v>
      </c>
      <c r="B458" s="30"/>
      <c r="C458" s="31">
        <v>1288.2607876435954</v>
      </c>
      <c r="D458" s="158"/>
      <c r="E458" s="61"/>
      <c r="G458" s="69"/>
    </row>
    <row r="459" spans="1:7" ht="15" x14ac:dyDescent="0.25">
      <c r="A459" s="29" t="s">
        <v>502</v>
      </c>
      <c r="B459" s="30"/>
      <c r="C459" s="31">
        <v>1235.5716245752258</v>
      </c>
      <c r="D459" s="158"/>
      <c r="E459" s="61"/>
      <c r="G459" s="69"/>
    </row>
    <row r="460" spans="1:7" ht="15" x14ac:dyDescent="0.25">
      <c r="A460" s="29" t="s">
        <v>503</v>
      </c>
      <c r="B460" s="30"/>
      <c r="C460" s="31">
        <v>1098.1224698524909</v>
      </c>
      <c r="D460" s="158"/>
      <c r="E460" s="61"/>
      <c r="G460" s="69"/>
    </row>
    <row r="461" spans="1:7" ht="15" x14ac:dyDescent="0.25">
      <c r="A461" s="29" t="s">
        <v>504</v>
      </c>
      <c r="B461" s="30"/>
      <c r="C461" s="31">
        <v>1155.0257739509152</v>
      </c>
      <c r="D461" s="158"/>
      <c r="E461" s="61"/>
      <c r="G461" s="69"/>
    </row>
    <row r="462" spans="1:7" ht="15" x14ac:dyDescent="0.25">
      <c r="A462" s="29" t="s">
        <v>505</v>
      </c>
      <c r="B462" s="30"/>
      <c r="C462" s="31">
        <v>1184.3572804857704</v>
      </c>
      <c r="D462" s="158"/>
      <c r="E462" s="61"/>
      <c r="G462" s="69"/>
    </row>
    <row r="463" spans="1:7" ht="15" x14ac:dyDescent="0.25">
      <c r="A463" s="29" t="s">
        <v>506</v>
      </c>
      <c r="B463" s="30"/>
      <c r="C463" s="31">
        <v>1205.0065237661161</v>
      </c>
      <c r="D463" s="158"/>
      <c r="E463" s="61"/>
      <c r="G463" s="69"/>
    </row>
    <row r="464" spans="1:7" ht="15" x14ac:dyDescent="0.25">
      <c r="A464" s="29" t="s">
        <v>507</v>
      </c>
      <c r="B464" s="30"/>
      <c r="C464" s="31">
        <v>1078.3676563405045</v>
      </c>
      <c r="D464" s="158"/>
      <c r="E464" s="61"/>
      <c r="G464" s="69"/>
    </row>
    <row r="465" spans="1:7" ht="15" x14ac:dyDescent="0.25">
      <c r="A465" s="29" t="s">
        <v>508</v>
      </c>
      <c r="B465" s="30"/>
      <c r="C465" s="31">
        <v>1120.9329013659551</v>
      </c>
      <c r="D465" s="158"/>
      <c r="E465" s="61"/>
      <c r="G465" s="69"/>
    </row>
    <row r="466" spans="1:7" ht="15" x14ac:dyDescent="0.25">
      <c r="A466" s="29" t="s">
        <v>509</v>
      </c>
      <c r="B466" s="30"/>
      <c r="C466" s="31">
        <v>1029.2525481514745</v>
      </c>
      <c r="D466" s="158"/>
      <c r="E466" s="61"/>
      <c r="G466" s="69"/>
    </row>
    <row r="467" spans="1:7" ht="15" x14ac:dyDescent="0.25">
      <c r="A467" s="29" t="s">
        <v>510</v>
      </c>
      <c r="B467" s="30"/>
      <c r="C467" s="31">
        <v>1133.8165294215135</v>
      </c>
      <c r="D467" s="158"/>
      <c r="E467" s="61"/>
      <c r="G467" s="69"/>
    </row>
    <row r="468" spans="1:7" ht="15" x14ac:dyDescent="0.25">
      <c r="A468" s="29" t="s">
        <v>511</v>
      </c>
      <c r="B468" s="30"/>
      <c r="C468" s="31">
        <v>1154.1212021272211</v>
      </c>
      <c r="D468" s="158"/>
      <c r="E468" s="61"/>
      <c r="G468" s="69"/>
    </row>
    <row r="469" spans="1:7" ht="15" x14ac:dyDescent="0.25">
      <c r="A469" s="29" t="s">
        <v>512</v>
      </c>
      <c r="B469" s="30"/>
      <c r="C469" s="31">
        <v>1129.3235698238861</v>
      </c>
      <c r="D469" s="158"/>
      <c r="E469" s="61"/>
      <c r="G469" s="69"/>
    </row>
    <row r="470" spans="1:7" ht="15" x14ac:dyDescent="0.25">
      <c r="A470" s="29" t="s">
        <v>513</v>
      </c>
      <c r="B470" s="30"/>
      <c r="C470" s="31">
        <v>1126.5993701608847</v>
      </c>
      <c r="D470" s="158"/>
      <c r="E470" s="61"/>
      <c r="G470" s="69"/>
    </row>
    <row r="471" spans="1:7" ht="15" x14ac:dyDescent="0.25">
      <c r="A471" s="29" t="s">
        <v>514</v>
      </c>
      <c r="B471" s="30"/>
      <c r="C471" s="31">
        <v>1159.3993725406378</v>
      </c>
      <c r="D471" s="158"/>
      <c r="E471" s="61"/>
      <c r="G471" s="69"/>
    </row>
    <row r="472" spans="1:7" ht="15" x14ac:dyDescent="0.25">
      <c r="A472" s="29" t="s">
        <v>515</v>
      </c>
      <c r="B472" s="30"/>
      <c r="C472" s="31">
        <v>1218.8391974044844</v>
      </c>
      <c r="D472" s="158"/>
      <c r="E472" s="61"/>
      <c r="G472" s="69"/>
    </row>
    <row r="473" spans="1:7" ht="15" x14ac:dyDescent="0.25">
      <c r="A473" s="29" t="s">
        <v>516</v>
      </c>
      <c r="B473" s="30"/>
      <c r="C473" s="31">
        <v>1243.2727623676958</v>
      </c>
      <c r="D473" s="158"/>
      <c r="E473" s="61"/>
      <c r="G473" s="69"/>
    </row>
    <row r="474" spans="1:7" ht="15" x14ac:dyDescent="0.25">
      <c r="A474" s="29" t="s">
        <v>517</v>
      </c>
      <c r="B474" s="30"/>
      <c r="C474" s="31">
        <v>1140.5457888164508</v>
      </c>
      <c r="D474" s="158"/>
      <c r="E474" s="61"/>
      <c r="G474" s="69"/>
    </row>
    <row r="475" spans="1:7" ht="15" x14ac:dyDescent="0.25">
      <c r="A475" s="29" t="s">
        <v>518</v>
      </c>
      <c r="B475" s="30"/>
      <c r="C475" s="31">
        <v>1080.0094969211871</v>
      </c>
      <c r="D475" s="158"/>
      <c r="E475" s="61"/>
      <c r="G475" s="69"/>
    </row>
    <row r="476" spans="1:7" ht="15" x14ac:dyDescent="0.25">
      <c r="A476" s="29" t="s">
        <v>519</v>
      </c>
      <c r="B476" s="30"/>
      <c r="C476" s="31">
        <v>1081.6594542144398</v>
      </c>
      <c r="D476" s="158"/>
      <c r="E476" s="61"/>
      <c r="G476" s="69"/>
    </row>
    <row r="477" spans="1:7" ht="15" x14ac:dyDescent="0.25">
      <c r="A477" s="29" t="s">
        <v>520</v>
      </c>
      <c r="B477" s="30"/>
      <c r="C477" s="31">
        <v>1182.1648107693759</v>
      </c>
      <c r="D477" s="158"/>
      <c r="E477" s="61"/>
      <c r="G477" s="69"/>
    </row>
    <row r="478" spans="1:7" ht="15" x14ac:dyDescent="0.25">
      <c r="A478" s="29" t="s">
        <v>521</v>
      </c>
      <c r="B478" s="30"/>
      <c r="C478" s="31">
        <v>1097.6143511440889</v>
      </c>
      <c r="D478" s="158"/>
      <c r="E478" s="61"/>
      <c r="G478" s="69"/>
    </row>
    <row r="479" spans="1:7" ht="15" x14ac:dyDescent="0.25">
      <c r="A479" s="29" t="s">
        <v>522</v>
      </c>
      <c r="B479" s="30"/>
      <c r="C479" s="31">
        <v>1101.9583540425517</v>
      </c>
      <c r="D479" s="158"/>
      <c r="E479" s="61"/>
      <c r="G479" s="69"/>
    </row>
    <row r="480" spans="1:7" ht="15" x14ac:dyDescent="0.25">
      <c r="A480" s="29" t="s">
        <v>523</v>
      </c>
      <c r="B480" s="30"/>
      <c r="C480" s="31">
        <v>1183.0411277797402</v>
      </c>
      <c r="D480" s="158"/>
      <c r="E480" s="61"/>
      <c r="G480" s="69"/>
    </row>
    <row r="481" spans="1:7" ht="15" x14ac:dyDescent="0.25">
      <c r="A481" s="29" t="s">
        <v>524</v>
      </c>
      <c r="B481" s="30"/>
      <c r="C481" s="31">
        <v>1204.3455537680984</v>
      </c>
      <c r="D481" s="158"/>
      <c r="E481" s="61"/>
      <c r="G481" s="69"/>
    </row>
    <row r="482" spans="1:7" ht="15" x14ac:dyDescent="0.25">
      <c r="A482" s="29" t="s">
        <v>525</v>
      </c>
      <c r="B482" s="30"/>
      <c r="C482" s="31">
        <v>1081.3939101208443</v>
      </c>
      <c r="D482" s="158"/>
      <c r="E482" s="61"/>
      <c r="G482" s="69"/>
    </row>
    <row r="483" spans="1:7" ht="15" x14ac:dyDescent="0.25">
      <c r="A483" s="29" t="s">
        <v>526</v>
      </c>
      <c r="B483" s="30"/>
      <c r="C483" s="31">
        <v>1192.4013971911363</v>
      </c>
      <c r="D483" s="158"/>
      <c r="E483" s="61"/>
      <c r="G483" s="69"/>
    </row>
    <row r="484" spans="1:7" ht="15" x14ac:dyDescent="0.25">
      <c r="A484" s="29" t="s">
        <v>527</v>
      </c>
      <c r="B484" s="30"/>
      <c r="C484" s="31">
        <v>1197.8512753945488</v>
      </c>
      <c r="D484" s="158"/>
      <c r="E484" s="61"/>
      <c r="G484" s="69"/>
    </row>
    <row r="485" spans="1:7" ht="15" x14ac:dyDescent="0.25">
      <c r="A485" s="29" t="s">
        <v>528</v>
      </c>
      <c r="B485" s="30"/>
      <c r="C485" s="31">
        <v>1035.2395516011115</v>
      </c>
      <c r="D485" s="158"/>
      <c r="E485" s="61"/>
      <c r="G485" s="69"/>
    </row>
    <row r="486" spans="1:7" ht="15" x14ac:dyDescent="0.25">
      <c r="A486" s="29" t="s">
        <v>529</v>
      </c>
      <c r="B486" s="30"/>
      <c r="C486" s="31">
        <v>1159.8439354691482</v>
      </c>
      <c r="D486" s="158"/>
      <c r="E486" s="61"/>
      <c r="G486" s="69"/>
    </row>
    <row r="487" spans="1:7" ht="15" x14ac:dyDescent="0.25">
      <c r="A487" s="29" t="s">
        <v>530</v>
      </c>
      <c r="B487" s="30"/>
      <c r="C487" s="31">
        <v>1115.6720186056527</v>
      </c>
      <c r="D487" s="158"/>
      <c r="E487" s="61"/>
      <c r="G487" s="69"/>
    </row>
    <row r="488" spans="1:7" ht="15" x14ac:dyDescent="0.25">
      <c r="A488" s="29" t="s">
        <v>531</v>
      </c>
      <c r="B488" s="30"/>
      <c r="C488" s="31">
        <v>1088.7636898993139</v>
      </c>
      <c r="D488" s="158"/>
      <c r="E488" s="61"/>
      <c r="G488" s="69"/>
    </row>
    <row r="489" spans="1:7" ht="15" x14ac:dyDescent="0.25">
      <c r="A489" s="29" t="s">
        <v>532</v>
      </c>
      <c r="B489" s="30"/>
      <c r="C489" s="31">
        <v>1098.5511627453438</v>
      </c>
      <c r="D489" s="158"/>
      <c r="E489" s="61"/>
      <c r="G489" s="69"/>
    </row>
    <row r="490" spans="1:7" ht="15" x14ac:dyDescent="0.25">
      <c r="A490" s="29" t="s">
        <v>533</v>
      </c>
      <c r="B490" s="30"/>
      <c r="C490" s="31">
        <v>1049.3446748053884</v>
      </c>
      <c r="D490" s="158"/>
      <c r="E490" s="61"/>
      <c r="G490" s="69"/>
    </row>
    <row r="491" spans="1:7" ht="15" x14ac:dyDescent="0.25">
      <c r="A491" s="29" t="s">
        <v>534</v>
      </c>
      <c r="B491" s="30"/>
      <c r="C491" s="31">
        <v>1207.1630650220357</v>
      </c>
      <c r="D491" s="158"/>
      <c r="E491" s="61"/>
      <c r="G491" s="69"/>
    </row>
    <row r="492" spans="1:7" ht="15" x14ac:dyDescent="0.25">
      <c r="A492" s="29" t="s">
        <v>535</v>
      </c>
      <c r="B492" s="30"/>
      <c r="C492" s="31">
        <v>1125.2170891564699</v>
      </c>
      <c r="D492" s="158"/>
      <c r="E492" s="61"/>
      <c r="G492" s="69"/>
    </row>
    <row r="493" spans="1:7" ht="15" x14ac:dyDescent="0.25">
      <c r="A493" s="29" t="s">
        <v>536</v>
      </c>
      <c r="B493" s="30"/>
      <c r="C493" s="31">
        <v>1221.0347384205377</v>
      </c>
      <c r="D493" s="158"/>
      <c r="E493" s="61"/>
      <c r="G493" s="69"/>
    </row>
    <row r="494" spans="1:7" ht="15" x14ac:dyDescent="0.25">
      <c r="A494" s="29" t="s">
        <v>537</v>
      </c>
      <c r="B494" s="30"/>
      <c r="C494" s="31">
        <v>1080.1145270708996</v>
      </c>
      <c r="D494" s="158"/>
      <c r="E494" s="61"/>
      <c r="G494" s="69"/>
    </row>
    <row r="495" spans="1:7" ht="15" x14ac:dyDescent="0.25">
      <c r="A495" s="29" t="s">
        <v>538</v>
      </c>
      <c r="B495" s="30"/>
      <c r="C495" s="31">
        <v>1055.8383983987171</v>
      </c>
      <c r="D495" s="158"/>
      <c r="E495" s="61"/>
      <c r="G495" s="69"/>
    </row>
    <row r="496" spans="1:7" ht="15" x14ac:dyDescent="0.25">
      <c r="A496" s="29" t="s">
        <v>539</v>
      </c>
      <c r="B496" s="30"/>
      <c r="C496" s="31">
        <v>1044.4302741319316</v>
      </c>
      <c r="D496" s="158"/>
      <c r="E496" s="61"/>
      <c r="G496" s="69"/>
    </row>
    <row r="497" spans="1:7" ht="15" x14ac:dyDescent="0.25">
      <c r="A497" s="29" t="s">
        <v>540</v>
      </c>
      <c r="B497" s="30"/>
      <c r="C497" s="31">
        <v>1274.8614949331366</v>
      </c>
      <c r="D497" s="158"/>
      <c r="E497" s="61"/>
      <c r="G497" s="69"/>
    </row>
    <row r="498" spans="1:7" ht="15" x14ac:dyDescent="0.25">
      <c r="A498" s="29" t="s">
        <v>541</v>
      </c>
      <c r="B498" s="30"/>
      <c r="C498" s="31">
        <v>1123.7346383158554</v>
      </c>
      <c r="D498" s="158"/>
      <c r="E498" s="61"/>
      <c r="G498" s="69"/>
    </row>
    <row r="499" spans="1:7" ht="15" x14ac:dyDescent="0.25">
      <c r="A499" s="29" t="s">
        <v>542</v>
      </c>
      <c r="B499" s="30"/>
      <c r="C499" s="31">
        <v>1099.2149555897402</v>
      </c>
      <c r="D499" s="158"/>
      <c r="E499" s="61"/>
      <c r="G499" s="69"/>
    </row>
    <row r="500" spans="1:7" ht="15" x14ac:dyDescent="0.25">
      <c r="A500" s="29" t="s">
        <v>543</v>
      </c>
      <c r="B500" s="30"/>
      <c r="C500" s="31">
        <v>1163.4289917622943</v>
      </c>
      <c r="D500" s="158"/>
      <c r="E500" s="61"/>
      <c r="G500" s="69"/>
    </row>
    <row r="501" spans="1:7" ht="15" x14ac:dyDescent="0.25">
      <c r="A501" s="29" t="s">
        <v>544</v>
      </c>
      <c r="B501" s="30"/>
      <c r="C501" s="31">
        <v>1183.9978068139558</v>
      </c>
      <c r="D501" s="158"/>
      <c r="E501" s="61"/>
      <c r="G501" s="69"/>
    </row>
    <row r="502" spans="1:7" ht="15" x14ac:dyDescent="0.25">
      <c r="A502" s="29" t="s">
        <v>545</v>
      </c>
      <c r="B502" s="30"/>
      <c r="C502" s="31">
        <v>1073.5559704409784</v>
      </c>
      <c r="D502" s="158"/>
      <c r="E502" s="61"/>
      <c r="G502" s="69"/>
    </row>
    <row r="503" spans="1:7" ht="15" x14ac:dyDescent="0.25">
      <c r="A503" s="29" t="s">
        <v>546</v>
      </c>
      <c r="B503" s="30"/>
      <c r="C503" s="31">
        <v>1102.9814938931563</v>
      </c>
      <c r="D503" s="158"/>
      <c r="E503" s="61"/>
      <c r="G503" s="69"/>
    </row>
    <row r="504" spans="1:7" ht="15" x14ac:dyDescent="0.25">
      <c r="A504" s="29" t="s">
        <v>547</v>
      </c>
      <c r="B504" s="30"/>
      <c r="C504" s="31">
        <v>1160.0124154060666</v>
      </c>
      <c r="D504" s="158"/>
      <c r="E504" s="61"/>
      <c r="G504" s="69"/>
    </row>
    <row r="505" spans="1:7" ht="15" x14ac:dyDescent="0.25">
      <c r="A505" s="29" t="s">
        <v>548</v>
      </c>
      <c r="B505" s="30"/>
      <c r="C505" s="31">
        <v>1183.653246560933</v>
      </c>
      <c r="D505" s="158"/>
      <c r="E505" s="61"/>
      <c r="G505" s="69"/>
    </row>
    <row r="506" spans="1:7" ht="15" x14ac:dyDescent="0.25">
      <c r="A506" s="29" t="s">
        <v>549</v>
      </c>
      <c r="B506" s="30"/>
      <c r="C506" s="31">
        <v>1112.1970408351422</v>
      </c>
      <c r="D506" s="158"/>
      <c r="E506" s="61"/>
      <c r="G506" s="69"/>
    </row>
    <row r="507" spans="1:7" ht="15" x14ac:dyDescent="0.25">
      <c r="A507" s="29" t="s">
        <v>550</v>
      </c>
      <c r="B507" s="30"/>
      <c r="C507" s="31">
        <v>1014.5102202743321</v>
      </c>
      <c r="D507" s="158"/>
      <c r="E507" s="61"/>
      <c r="G507" s="69"/>
    </row>
    <row r="508" spans="1:7" ht="15" x14ac:dyDescent="0.25">
      <c r="A508" s="29" t="s">
        <v>551</v>
      </c>
      <c r="B508" s="30"/>
      <c r="C508" s="31">
        <v>1151.7110826214102</v>
      </c>
      <c r="D508" s="158"/>
      <c r="E508" s="61"/>
      <c r="G508" s="69"/>
    </row>
    <row r="509" spans="1:7" ht="15" x14ac:dyDescent="0.25">
      <c r="A509" s="29" t="s">
        <v>552</v>
      </c>
      <c r="B509" s="30"/>
      <c r="C509" s="31">
        <v>1144.9246459092719</v>
      </c>
      <c r="D509" s="158"/>
      <c r="E509" s="61"/>
      <c r="G509" s="69"/>
    </row>
    <row r="510" spans="1:7" ht="15" x14ac:dyDescent="0.25">
      <c r="A510" s="29" t="s">
        <v>553</v>
      </c>
      <c r="B510" s="30"/>
      <c r="C510" s="31">
        <v>1089.5208677459709</v>
      </c>
      <c r="D510" s="158"/>
      <c r="E510" s="61"/>
      <c r="G510" s="69"/>
    </row>
    <row r="511" spans="1:7" ht="15" x14ac:dyDescent="0.25">
      <c r="A511" s="29" t="s">
        <v>554</v>
      </c>
      <c r="B511" s="30"/>
      <c r="C511" s="31">
        <v>1026.3155407201441</v>
      </c>
      <c r="D511" s="158"/>
      <c r="E511" s="61"/>
      <c r="G511" s="69"/>
    </row>
    <row r="512" spans="1:7" ht="15" x14ac:dyDescent="0.25">
      <c r="A512" s="29" t="s">
        <v>555</v>
      </c>
      <c r="B512" s="30"/>
      <c r="C512" s="31">
        <v>1121.4649621895646</v>
      </c>
      <c r="D512" s="158"/>
      <c r="E512" s="61"/>
      <c r="G512" s="69"/>
    </row>
    <row r="513" spans="1:7" ht="15" x14ac:dyDescent="0.25">
      <c r="A513" s="29" t="s">
        <v>556</v>
      </c>
      <c r="B513" s="30"/>
      <c r="C513" s="31">
        <v>1352.4680690199787</v>
      </c>
      <c r="D513" s="158"/>
      <c r="E513" s="61"/>
      <c r="G513" s="69"/>
    </row>
    <row r="514" spans="1:7" ht="15" x14ac:dyDescent="0.25">
      <c r="A514" s="29" t="s">
        <v>557</v>
      </c>
      <c r="B514" s="30"/>
      <c r="C514" s="31">
        <v>1041.524037427997</v>
      </c>
      <c r="D514" s="158"/>
      <c r="E514" s="61"/>
      <c r="G514" s="69"/>
    </row>
    <row r="515" spans="1:7" ht="15" x14ac:dyDescent="0.25">
      <c r="A515" s="29" t="s">
        <v>558</v>
      </c>
      <c r="B515" s="30"/>
      <c r="C515" s="31">
        <v>1160.957914090432</v>
      </c>
      <c r="D515" s="158"/>
      <c r="E515" s="61"/>
      <c r="G515" s="69"/>
    </row>
    <row r="516" spans="1:7" ht="15" x14ac:dyDescent="0.25">
      <c r="A516" s="29" t="s">
        <v>559</v>
      </c>
      <c r="B516" s="30"/>
      <c r="C516" s="31">
        <v>1076.7243883910467</v>
      </c>
      <c r="D516" s="158"/>
      <c r="E516" s="61"/>
      <c r="G516" s="69"/>
    </row>
    <row r="517" spans="1:7" ht="15" x14ac:dyDescent="0.25">
      <c r="A517" s="29" t="s">
        <v>560</v>
      </c>
      <c r="B517" s="30"/>
      <c r="C517" s="31">
        <v>1287.6732404650913</v>
      </c>
      <c r="D517" s="158"/>
      <c r="E517" s="61"/>
      <c r="G517" s="69"/>
    </row>
    <row r="518" spans="1:7" ht="15" x14ac:dyDescent="0.25">
      <c r="A518" s="29" t="s">
        <v>561</v>
      </c>
      <c r="B518" s="30"/>
      <c r="C518" s="31">
        <v>1168.0194307864679</v>
      </c>
      <c r="D518" s="158"/>
      <c r="E518" s="61"/>
      <c r="G518" s="69"/>
    </row>
    <row r="519" spans="1:7" ht="15" x14ac:dyDescent="0.25">
      <c r="A519" s="29" t="s">
        <v>562</v>
      </c>
      <c r="B519" s="30"/>
      <c r="C519" s="31">
        <v>1077.2179857148794</v>
      </c>
      <c r="D519" s="158"/>
      <c r="E519" s="61"/>
      <c r="G519" s="69"/>
    </row>
    <row r="520" spans="1:7" ht="15" x14ac:dyDescent="0.25">
      <c r="A520" s="29" t="s">
        <v>563</v>
      </c>
      <c r="B520" s="30"/>
      <c r="C520" s="31">
        <v>1104.5103305748994</v>
      </c>
      <c r="D520" s="158"/>
      <c r="E520" s="61"/>
      <c r="G520" s="69"/>
    </row>
    <row r="521" spans="1:7" ht="15" x14ac:dyDescent="0.25">
      <c r="A521" s="29" t="s">
        <v>564</v>
      </c>
      <c r="B521" s="30"/>
      <c r="C521" s="31">
        <v>1243.2077310996324</v>
      </c>
      <c r="D521" s="158"/>
      <c r="E521" s="61"/>
      <c r="G521" s="69"/>
    </row>
    <row r="522" spans="1:7" ht="15" x14ac:dyDescent="0.25">
      <c r="A522" s="29" t="s">
        <v>565</v>
      </c>
      <c r="B522" s="30"/>
      <c r="C522" s="31">
        <v>1105.1805434501646</v>
      </c>
      <c r="D522" s="158"/>
      <c r="E522" s="61"/>
      <c r="G522" s="69"/>
    </row>
    <row r="523" spans="1:7" ht="15" x14ac:dyDescent="0.25">
      <c r="A523" s="29" t="s">
        <v>566</v>
      </c>
      <c r="B523" s="30"/>
      <c r="C523" s="31">
        <v>1018.1855515229831</v>
      </c>
      <c r="D523" s="158"/>
      <c r="E523" s="61"/>
      <c r="G523" s="69"/>
    </row>
    <row r="524" spans="1:7" ht="15" x14ac:dyDescent="0.25">
      <c r="A524" s="29" t="s">
        <v>567</v>
      </c>
      <c r="B524" s="30"/>
      <c r="C524" s="31">
        <v>1148.1816417097846</v>
      </c>
      <c r="D524" s="158"/>
      <c r="E524" s="61"/>
      <c r="G524" s="69"/>
    </row>
    <row r="525" spans="1:7" ht="15" x14ac:dyDescent="0.25">
      <c r="A525" s="29" t="s">
        <v>568</v>
      </c>
      <c r="B525" s="30"/>
      <c r="C525" s="31">
        <v>1176.2360386302914</v>
      </c>
      <c r="D525" s="158"/>
      <c r="E525" s="61"/>
      <c r="G525" s="69"/>
    </row>
    <row r="526" spans="1:7" ht="15" x14ac:dyDescent="0.25">
      <c r="A526" s="29" t="s">
        <v>569</v>
      </c>
      <c r="B526" s="30"/>
      <c r="C526" s="31">
        <v>1148.089532774183</v>
      </c>
      <c r="D526" s="158"/>
      <c r="E526" s="61"/>
      <c r="G526" s="69"/>
    </row>
    <row r="527" spans="1:7" ht="15" x14ac:dyDescent="0.25">
      <c r="A527" s="29" t="s">
        <v>570</v>
      </c>
      <c r="B527" s="30"/>
      <c r="C527" s="31">
        <v>1284.9292553701055</v>
      </c>
      <c r="D527" s="158"/>
      <c r="E527" s="61"/>
      <c r="G527" s="69"/>
    </row>
    <row r="528" spans="1:7" ht="15" x14ac:dyDescent="0.25">
      <c r="A528" s="29" t="s">
        <v>571</v>
      </c>
      <c r="B528" s="30"/>
      <c r="C528" s="31">
        <v>1090.054283571061</v>
      </c>
      <c r="D528" s="158"/>
      <c r="E528" s="61"/>
      <c r="G528" s="69"/>
    </row>
    <row r="529" spans="1:7" ht="15" x14ac:dyDescent="0.25">
      <c r="A529" s="29" t="s">
        <v>572</v>
      </c>
      <c r="B529" s="30"/>
      <c r="C529" s="31">
        <v>1199.7573867511835</v>
      </c>
      <c r="D529" s="158"/>
      <c r="E529" s="61"/>
      <c r="G529" s="69"/>
    </row>
    <row r="530" spans="1:7" ht="15" x14ac:dyDescent="0.25">
      <c r="A530" s="29" t="s">
        <v>573</v>
      </c>
      <c r="B530" s="30"/>
      <c r="C530" s="31">
        <v>1272.3790200083138</v>
      </c>
      <c r="D530" s="158"/>
      <c r="E530" s="61"/>
      <c r="G530" s="69"/>
    </row>
    <row r="531" spans="1:7" ht="15" x14ac:dyDescent="0.25">
      <c r="A531" s="29" t="s">
        <v>574</v>
      </c>
      <c r="B531" s="30"/>
      <c r="C531" s="31">
        <v>1121.6614045873459</v>
      </c>
      <c r="D531" s="158"/>
      <c r="E531" s="61"/>
      <c r="G531" s="69"/>
    </row>
    <row r="532" spans="1:7" ht="15" x14ac:dyDescent="0.25">
      <c r="A532" s="29" t="s">
        <v>575</v>
      </c>
      <c r="B532" s="30"/>
      <c r="C532" s="31">
        <v>1048.1242421009692</v>
      </c>
      <c r="D532" s="158"/>
      <c r="E532" s="61"/>
      <c r="G532" s="69"/>
    </row>
    <row r="533" spans="1:7" ht="15" x14ac:dyDescent="0.25">
      <c r="A533" s="29" t="s">
        <v>576</v>
      </c>
      <c r="B533" s="30"/>
      <c r="C533" s="31">
        <v>1122.3565706998695</v>
      </c>
      <c r="D533" s="158"/>
      <c r="E533" s="61"/>
      <c r="G533" s="69"/>
    </row>
    <row r="534" spans="1:7" ht="15" x14ac:dyDescent="0.25">
      <c r="A534" s="29" t="s">
        <v>577</v>
      </c>
      <c r="B534" s="30"/>
      <c r="C534" s="31">
        <v>1374.6515217400297</v>
      </c>
      <c r="D534" s="158"/>
      <c r="E534" s="61"/>
      <c r="G534" s="69"/>
    </row>
    <row r="535" spans="1:7" ht="15" x14ac:dyDescent="0.25">
      <c r="A535" s="29" t="s">
        <v>578</v>
      </c>
      <c r="B535" s="30"/>
      <c r="C535" s="31">
        <v>1057.1270432157989</v>
      </c>
      <c r="D535" s="158"/>
      <c r="E535" s="61"/>
      <c r="G535" s="69"/>
    </row>
    <row r="536" spans="1:7" ht="15" x14ac:dyDescent="0.25">
      <c r="A536" s="29" t="s">
        <v>579</v>
      </c>
      <c r="B536" s="30"/>
      <c r="C536" s="31">
        <v>1155.7504306509629</v>
      </c>
      <c r="D536" s="158"/>
      <c r="E536" s="61"/>
      <c r="G536" s="69"/>
    </row>
    <row r="537" spans="1:7" ht="15" x14ac:dyDescent="0.25">
      <c r="A537" s="29" t="s">
        <v>580</v>
      </c>
      <c r="B537" s="30"/>
      <c r="C537" s="31">
        <v>1228.5154626531</v>
      </c>
      <c r="D537" s="158"/>
      <c r="E537" s="61"/>
      <c r="G537" s="69"/>
    </row>
    <row r="538" spans="1:7" ht="15" x14ac:dyDescent="0.25">
      <c r="A538" s="29" t="s">
        <v>581</v>
      </c>
      <c r="B538" s="30"/>
      <c r="C538" s="31">
        <v>1199.0871972281395</v>
      </c>
      <c r="D538" s="158"/>
      <c r="E538" s="61"/>
      <c r="G538" s="69"/>
    </row>
    <row r="539" spans="1:7" ht="15" x14ac:dyDescent="0.25">
      <c r="A539" s="29" t="s">
        <v>582</v>
      </c>
      <c r="B539" s="30"/>
      <c r="C539" s="31">
        <v>1202.1447295826592</v>
      </c>
      <c r="D539" s="158"/>
      <c r="E539" s="61"/>
      <c r="G539" s="69"/>
    </row>
    <row r="540" spans="1:7" ht="15" x14ac:dyDescent="0.25">
      <c r="A540" s="29" t="s">
        <v>583</v>
      </c>
      <c r="B540" s="30"/>
      <c r="C540" s="31">
        <v>1055.6435017382942</v>
      </c>
      <c r="D540" s="158"/>
      <c r="E540" s="61"/>
      <c r="G540" s="69"/>
    </row>
    <row r="541" spans="1:7" ht="15" x14ac:dyDescent="0.25">
      <c r="A541" s="29" t="s">
        <v>584</v>
      </c>
      <c r="B541" s="30"/>
      <c r="C541" s="31">
        <v>1063.5520019371352</v>
      </c>
      <c r="D541" s="158"/>
      <c r="E541" s="61"/>
      <c r="G541" s="69"/>
    </row>
    <row r="542" spans="1:7" ht="15" x14ac:dyDescent="0.25">
      <c r="A542" s="29" t="s">
        <v>585</v>
      </c>
      <c r="B542" s="30"/>
      <c r="C542" s="31">
        <v>1211.9610871717541</v>
      </c>
      <c r="D542" s="158"/>
      <c r="E542" s="61"/>
      <c r="G542" s="69"/>
    </row>
    <row r="543" spans="1:7" ht="15" x14ac:dyDescent="0.25">
      <c r="A543" s="29" t="s">
        <v>586</v>
      </c>
      <c r="B543" s="30"/>
      <c r="C543" s="31">
        <v>1050.4950652441451</v>
      </c>
      <c r="D543" s="158"/>
      <c r="E543" s="61"/>
      <c r="G543" s="69"/>
    </row>
    <row r="544" spans="1:7" ht="15" x14ac:dyDescent="0.25">
      <c r="A544" s="29" t="s">
        <v>587</v>
      </c>
      <c r="B544" s="30"/>
      <c r="C544" s="31">
        <v>1144.2579934043501</v>
      </c>
      <c r="D544" s="158"/>
      <c r="E544" s="61"/>
      <c r="G544" s="69"/>
    </row>
    <row r="545" spans="1:7" ht="15" x14ac:dyDescent="0.25">
      <c r="A545" s="29" t="s">
        <v>588</v>
      </c>
      <c r="B545" s="30"/>
      <c r="C545" s="31">
        <v>978.14017349678625</v>
      </c>
      <c r="D545" s="158"/>
      <c r="E545" s="61"/>
      <c r="G545" s="69"/>
    </row>
    <row r="546" spans="1:7" ht="15" x14ac:dyDescent="0.25">
      <c r="A546" s="29" t="s">
        <v>589</v>
      </c>
      <c r="B546" s="30"/>
      <c r="C546" s="31">
        <v>1113.1491042694324</v>
      </c>
      <c r="D546" s="158"/>
      <c r="E546" s="61"/>
      <c r="G546" s="69"/>
    </row>
    <row r="547" spans="1:7" ht="15" x14ac:dyDescent="0.25">
      <c r="A547" s="29" t="s">
        <v>590</v>
      </c>
      <c r="B547" s="30"/>
      <c r="C547" s="31">
        <v>1183.6045320583264</v>
      </c>
      <c r="D547" s="158"/>
      <c r="E547" s="61"/>
      <c r="G547" s="69"/>
    </row>
    <row r="548" spans="1:7" ht="15" x14ac:dyDescent="0.25">
      <c r="A548" s="29" t="s">
        <v>591</v>
      </c>
      <c r="B548" s="30"/>
      <c r="C548" s="31">
        <v>1194.9355136012332</v>
      </c>
      <c r="D548" s="158"/>
      <c r="E548" s="61"/>
      <c r="G548" s="69"/>
    </row>
    <row r="549" spans="1:7" ht="15" x14ac:dyDescent="0.25">
      <c r="A549" s="29" t="s">
        <v>592</v>
      </c>
      <c r="B549" s="30"/>
      <c r="C549" s="31">
        <v>1177.4414549359267</v>
      </c>
      <c r="D549" s="158"/>
      <c r="E549" s="61"/>
      <c r="G549" s="69"/>
    </row>
    <row r="550" spans="1:7" ht="15" x14ac:dyDescent="0.25">
      <c r="A550" s="29" t="s">
        <v>593</v>
      </c>
      <c r="B550" s="30"/>
      <c r="C550" s="31">
        <v>1056.9335017357473</v>
      </c>
      <c r="D550" s="158"/>
      <c r="E550" s="61"/>
      <c r="G550" s="69"/>
    </row>
    <row r="551" spans="1:7" ht="15" x14ac:dyDescent="0.25">
      <c r="A551" s="29" t="s">
        <v>594</v>
      </c>
      <c r="B551" s="30"/>
      <c r="C551" s="31">
        <v>1205.2086808434638</v>
      </c>
      <c r="D551" s="158"/>
      <c r="E551" s="61"/>
      <c r="G551" s="69"/>
    </row>
    <row r="552" spans="1:7" ht="15" x14ac:dyDescent="0.25">
      <c r="A552" s="29" t="s">
        <v>595</v>
      </c>
      <c r="B552" s="30"/>
      <c r="C552" s="31">
        <v>1059.5341086688197</v>
      </c>
      <c r="D552" s="158"/>
      <c r="E552" s="61"/>
      <c r="G552" s="69"/>
    </row>
    <row r="553" spans="1:7" ht="15" x14ac:dyDescent="0.25">
      <c r="A553" s="29" t="s">
        <v>596</v>
      </c>
      <c r="B553" s="30"/>
      <c r="C553" s="31">
        <v>994.65580976823026</v>
      </c>
      <c r="D553" s="158"/>
      <c r="E553" s="61"/>
      <c r="G553" s="69"/>
    </row>
    <row r="554" spans="1:7" ht="15" x14ac:dyDescent="0.25">
      <c r="A554" s="29" t="s">
        <v>597</v>
      </c>
      <c r="B554" s="30"/>
      <c r="C554" s="31">
        <v>1189.9468967726184</v>
      </c>
      <c r="D554" s="158"/>
      <c r="E554" s="61"/>
      <c r="G554" s="69"/>
    </row>
    <row r="555" spans="1:7" ht="15" x14ac:dyDescent="0.25">
      <c r="A555" s="29" t="s">
        <v>598</v>
      </c>
      <c r="B555" s="30"/>
      <c r="C555" s="31">
        <v>1235.6362453467634</v>
      </c>
      <c r="D555" s="158"/>
      <c r="E555" s="61"/>
      <c r="G555" s="69"/>
    </row>
    <row r="556" spans="1:7" ht="15" x14ac:dyDescent="0.25">
      <c r="A556" s="29" t="s">
        <v>599</v>
      </c>
      <c r="B556" s="30"/>
      <c r="C556" s="31">
        <v>1079.5239553036972</v>
      </c>
      <c r="D556" s="158"/>
      <c r="E556" s="61"/>
      <c r="G556" s="69"/>
    </row>
    <row r="557" spans="1:7" ht="15" x14ac:dyDescent="0.25">
      <c r="A557" s="29" t="s">
        <v>600</v>
      </c>
      <c r="B557" s="30"/>
      <c r="C557" s="31">
        <v>1040.8427029148213</v>
      </c>
      <c r="D557" s="158"/>
      <c r="E557" s="61"/>
      <c r="G557" s="69"/>
    </row>
    <row r="558" spans="1:7" ht="15" x14ac:dyDescent="0.25">
      <c r="A558" s="29" t="s">
        <v>601</v>
      </c>
      <c r="B558" s="30"/>
      <c r="C558" s="31">
        <v>1068.7277637860348</v>
      </c>
      <c r="D558" s="158"/>
      <c r="E558" s="61"/>
      <c r="G558" s="69"/>
    </row>
    <row r="559" spans="1:7" ht="15" x14ac:dyDescent="0.25">
      <c r="A559" s="29" t="s">
        <v>602</v>
      </c>
      <c r="B559" s="30"/>
      <c r="C559" s="31">
        <v>1065.3870789097232</v>
      </c>
      <c r="D559" s="158"/>
      <c r="E559" s="61"/>
      <c r="G559" s="69"/>
    </row>
    <row r="560" spans="1:7" ht="15" x14ac:dyDescent="0.25">
      <c r="A560" s="29" t="s">
        <v>603</v>
      </c>
      <c r="B560" s="30"/>
      <c r="C560" s="31">
        <v>1018.2344526218088</v>
      </c>
      <c r="D560" s="158"/>
      <c r="E560" s="61"/>
      <c r="G560" s="69"/>
    </row>
    <row r="561" spans="1:7" ht="15" x14ac:dyDescent="0.25">
      <c r="A561" s="29" t="s">
        <v>604</v>
      </c>
      <c r="B561" s="30"/>
      <c r="C561" s="31">
        <v>1159.2807840488256</v>
      </c>
      <c r="D561" s="158"/>
      <c r="E561" s="61"/>
      <c r="G561" s="69"/>
    </row>
    <row r="562" spans="1:7" ht="15" x14ac:dyDescent="0.25">
      <c r="A562" s="29" t="s">
        <v>605</v>
      </c>
      <c r="B562" s="30"/>
      <c r="C562" s="31">
        <v>1213.6661795565808</v>
      </c>
      <c r="D562" s="158"/>
      <c r="E562" s="61"/>
      <c r="G562" s="69"/>
    </row>
    <row r="563" spans="1:7" ht="15" x14ac:dyDescent="0.25">
      <c r="A563" s="29" t="s">
        <v>606</v>
      </c>
      <c r="B563" s="30"/>
      <c r="C563" s="31">
        <v>1019.7250612681776</v>
      </c>
      <c r="D563" s="158"/>
      <c r="E563" s="61"/>
      <c r="G563" s="69"/>
    </row>
    <row r="564" spans="1:7" ht="15" x14ac:dyDescent="0.25">
      <c r="A564" s="29" t="s">
        <v>607</v>
      </c>
      <c r="B564" s="30"/>
      <c r="C564" s="31">
        <v>1136.8301722376141</v>
      </c>
      <c r="D564" s="158"/>
      <c r="E564" s="61"/>
      <c r="G564" s="69"/>
    </row>
    <row r="565" spans="1:7" ht="15" x14ac:dyDescent="0.25">
      <c r="A565" s="29" t="s">
        <v>608</v>
      </c>
      <c r="B565" s="30"/>
      <c r="C565" s="31">
        <v>1140.0212009059201</v>
      </c>
      <c r="D565" s="158"/>
      <c r="E565" s="61"/>
      <c r="G565" s="69"/>
    </row>
    <row r="566" spans="1:7" ht="15" x14ac:dyDescent="0.25">
      <c r="A566" s="29" t="s">
        <v>609</v>
      </c>
      <c r="B566" s="30"/>
      <c r="C566" s="31">
        <v>1220.6233871130812</v>
      </c>
      <c r="D566" s="158"/>
      <c r="E566" s="61"/>
      <c r="G566" s="69"/>
    </row>
    <row r="567" spans="1:7" ht="15" x14ac:dyDescent="0.25">
      <c r="A567" s="29" t="s">
        <v>610</v>
      </c>
      <c r="B567" s="30"/>
      <c r="C567" s="31">
        <v>1249.8686605580453</v>
      </c>
      <c r="D567" s="158"/>
      <c r="E567" s="61"/>
      <c r="G567" s="69"/>
    </row>
    <row r="568" spans="1:7" ht="15" x14ac:dyDescent="0.25">
      <c r="A568" s="29" t="s">
        <v>611</v>
      </c>
      <c r="B568" s="30"/>
      <c r="C568" s="31">
        <v>1261.1795692568501</v>
      </c>
      <c r="D568" s="158"/>
      <c r="E568" s="61"/>
      <c r="G568" s="69"/>
    </row>
    <row r="569" spans="1:7" ht="15" x14ac:dyDescent="0.25">
      <c r="A569" s="29" t="s">
        <v>612</v>
      </c>
      <c r="B569" s="30"/>
      <c r="C569" s="31">
        <v>1067.2850257784569</v>
      </c>
      <c r="D569" s="158"/>
      <c r="E569" s="61"/>
      <c r="G569" s="69"/>
    </row>
    <row r="570" spans="1:7" ht="15" x14ac:dyDescent="0.25">
      <c r="A570" s="29" t="s">
        <v>613</v>
      </c>
      <c r="B570" s="30"/>
      <c r="C570" s="31">
        <v>1157.2390834787063</v>
      </c>
      <c r="D570" s="158"/>
      <c r="E570" s="61"/>
      <c r="G570" s="69"/>
    </row>
    <row r="571" spans="1:7" ht="15" x14ac:dyDescent="0.25">
      <c r="A571" s="29" t="s">
        <v>614</v>
      </c>
      <c r="B571" s="30"/>
      <c r="C571" s="31">
        <v>1040.6392548160038</v>
      </c>
      <c r="D571" s="158"/>
      <c r="E571" s="61"/>
      <c r="G571" s="69"/>
    </row>
    <row r="572" spans="1:7" ht="15" x14ac:dyDescent="0.25">
      <c r="A572" s="29" t="s">
        <v>615</v>
      </c>
      <c r="B572" s="30"/>
      <c r="C572" s="31">
        <v>1129.7923500335266</v>
      </c>
      <c r="D572" s="158"/>
      <c r="E572" s="61"/>
      <c r="G572" s="69"/>
    </row>
    <row r="573" spans="1:7" ht="15" x14ac:dyDescent="0.25">
      <c r="A573" s="29" t="s">
        <v>616</v>
      </c>
      <c r="B573" s="30"/>
      <c r="C573" s="31">
        <v>1106.6434147668749</v>
      </c>
      <c r="D573" s="158"/>
      <c r="E573" s="61"/>
      <c r="G573" s="69"/>
    </row>
    <row r="574" spans="1:7" ht="15" x14ac:dyDescent="0.25">
      <c r="A574" s="29" t="s">
        <v>617</v>
      </c>
      <c r="B574" s="30"/>
      <c r="C574" s="31">
        <v>1054.8990607966391</v>
      </c>
      <c r="D574" s="158"/>
      <c r="E574" s="61"/>
      <c r="G574" s="69"/>
    </row>
    <row r="575" spans="1:7" ht="15" x14ac:dyDescent="0.25">
      <c r="A575" s="29" t="s">
        <v>618</v>
      </c>
      <c r="B575" s="30"/>
      <c r="C575" s="31">
        <v>1133.7291379073081</v>
      </c>
      <c r="D575" s="158"/>
      <c r="E575" s="61"/>
      <c r="G575" s="69"/>
    </row>
    <row r="576" spans="1:7" ht="15" x14ac:dyDescent="0.25">
      <c r="A576" s="29" t="s">
        <v>619</v>
      </c>
      <c r="B576" s="30"/>
      <c r="C576" s="31">
        <v>1291.5376015691788</v>
      </c>
      <c r="D576" s="158"/>
      <c r="E576" s="61"/>
      <c r="G576" s="69"/>
    </row>
    <row r="577" spans="1:7" ht="15" x14ac:dyDescent="0.25">
      <c r="A577" s="29" t="s">
        <v>620</v>
      </c>
      <c r="B577" s="30"/>
      <c r="C577" s="31">
        <v>1111.8506651678347</v>
      </c>
      <c r="D577" s="158"/>
      <c r="E577" s="61"/>
      <c r="G577" s="69"/>
    </row>
    <row r="578" spans="1:7" ht="15" x14ac:dyDescent="0.25">
      <c r="A578" s="29" t="s">
        <v>621</v>
      </c>
      <c r="B578" s="30"/>
      <c r="C578" s="31">
        <v>1146.7545497340645</v>
      </c>
      <c r="D578" s="158"/>
      <c r="E578" s="61"/>
      <c r="G578" s="69"/>
    </row>
    <row r="579" spans="1:7" ht="15" x14ac:dyDescent="0.25">
      <c r="A579" s="29" t="s">
        <v>622</v>
      </c>
      <c r="B579" s="30"/>
      <c r="C579" s="31">
        <v>1106.6090259061498</v>
      </c>
      <c r="D579" s="158"/>
      <c r="E579" s="61"/>
      <c r="G579" s="69"/>
    </row>
    <row r="580" spans="1:7" ht="15" x14ac:dyDescent="0.25">
      <c r="A580" s="29" t="s">
        <v>623</v>
      </c>
      <c r="B580" s="30"/>
      <c r="C580" s="31">
        <v>1136.3726464053136</v>
      </c>
      <c r="D580" s="158"/>
      <c r="E580" s="61"/>
      <c r="G580" s="69"/>
    </row>
    <row r="581" spans="1:7" ht="15" x14ac:dyDescent="0.25">
      <c r="A581" s="29" t="s">
        <v>624</v>
      </c>
      <c r="B581" s="30"/>
      <c r="C581" s="31">
        <v>1110.9197916416426</v>
      </c>
      <c r="D581" s="158"/>
      <c r="E581" s="61"/>
      <c r="G581" s="69"/>
    </row>
    <row r="582" spans="1:7" ht="15" x14ac:dyDescent="0.25">
      <c r="A582" s="29" t="s">
        <v>625</v>
      </c>
      <c r="B582" s="30"/>
      <c r="C582" s="31">
        <v>1073.7488227816759</v>
      </c>
      <c r="D582" s="158"/>
      <c r="E582" s="61"/>
      <c r="G582" s="69"/>
    </row>
    <row r="583" spans="1:7" ht="15" x14ac:dyDescent="0.25">
      <c r="A583" s="29" t="s">
        <v>626</v>
      </c>
      <c r="B583" s="30"/>
      <c r="C583" s="31">
        <v>1326.3969057278703</v>
      </c>
      <c r="D583" s="158"/>
      <c r="E583" s="61"/>
      <c r="G583" s="69"/>
    </row>
    <row r="584" spans="1:7" ht="15" x14ac:dyDescent="0.25">
      <c r="A584" s="29" t="s">
        <v>627</v>
      </c>
      <c r="B584" s="30"/>
      <c r="C584" s="31">
        <v>1162.930896690656</v>
      </c>
      <c r="D584" s="158"/>
      <c r="E584" s="61"/>
      <c r="G584" s="69"/>
    </row>
    <row r="585" spans="1:7" ht="15" x14ac:dyDescent="0.25">
      <c r="A585" s="29" t="s">
        <v>628</v>
      </c>
      <c r="B585" s="30"/>
      <c r="C585" s="31">
        <v>1169.81338436998</v>
      </c>
      <c r="D585" s="158"/>
      <c r="E585" s="61"/>
      <c r="G585" s="69"/>
    </row>
    <row r="586" spans="1:7" ht="15" x14ac:dyDescent="0.25">
      <c r="A586" s="29" t="s">
        <v>629</v>
      </c>
      <c r="B586" s="30"/>
      <c r="C586" s="31">
        <v>1133.5280679432822</v>
      </c>
      <c r="D586" s="158"/>
      <c r="E586" s="61"/>
      <c r="G586" s="69"/>
    </row>
    <row r="587" spans="1:7" ht="15" x14ac:dyDescent="0.25">
      <c r="A587" s="29" t="s">
        <v>630</v>
      </c>
      <c r="B587" s="30"/>
      <c r="C587" s="31">
        <v>1177.083286112668</v>
      </c>
      <c r="D587" s="158"/>
      <c r="E587" s="61"/>
      <c r="G587" s="69"/>
    </row>
    <row r="588" spans="1:7" ht="15" x14ac:dyDescent="0.25">
      <c r="A588" s="29" t="s">
        <v>631</v>
      </c>
      <c r="B588" s="30"/>
      <c r="C588" s="31">
        <v>987.82306947268705</v>
      </c>
      <c r="D588" s="158"/>
      <c r="E588" s="61"/>
      <c r="G588" s="69"/>
    </row>
    <row r="589" spans="1:7" ht="15" x14ac:dyDescent="0.25">
      <c r="A589" s="29" t="s">
        <v>632</v>
      </c>
      <c r="B589" s="30"/>
      <c r="C589" s="31">
        <v>1236.9552978951756</v>
      </c>
      <c r="D589" s="158"/>
      <c r="E589" s="61"/>
      <c r="G589" s="69"/>
    </row>
    <row r="590" spans="1:7" ht="15" x14ac:dyDescent="0.25">
      <c r="A590" s="29" t="s">
        <v>633</v>
      </c>
      <c r="B590" s="30"/>
      <c r="C590" s="31">
        <v>983.23672092597565</v>
      </c>
      <c r="D590" s="158"/>
      <c r="E590" s="61"/>
      <c r="G590" s="69"/>
    </row>
    <row r="591" spans="1:7" ht="15" x14ac:dyDescent="0.25">
      <c r="A591" s="29" t="s">
        <v>634</v>
      </c>
      <c r="B591" s="30"/>
      <c r="C591" s="31">
        <v>996.20318013579129</v>
      </c>
      <c r="D591" s="158"/>
      <c r="E591" s="61"/>
      <c r="G591" s="69"/>
    </row>
    <row r="592" spans="1:7" ht="15" x14ac:dyDescent="0.25">
      <c r="A592" s="29" t="s">
        <v>635</v>
      </c>
      <c r="B592" s="30"/>
      <c r="C592" s="31">
        <v>1210.5904936176244</v>
      </c>
      <c r="D592" s="158"/>
      <c r="E592" s="61"/>
      <c r="G592" s="69"/>
    </row>
    <row r="593" spans="1:7" ht="15" x14ac:dyDescent="0.25">
      <c r="A593" s="29" t="s">
        <v>636</v>
      </c>
      <c r="B593" s="30"/>
      <c r="C593" s="31">
        <v>1205.3699071383655</v>
      </c>
      <c r="D593" s="158"/>
      <c r="E593" s="61"/>
      <c r="G593" s="69"/>
    </row>
    <row r="594" spans="1:7" ht="15" x14ac:dyDescent="0.25">
      <c r="A594" s="29" t="s">
        <v>637</v>
      </c>
      <c r="B594" s="30"/>
      <c r="C594" s="31">
        <v>971.80275842950698</v>
      </c>
      <c r="D594" s="158"/>
      <c r="E594" s="61"/>
      <c r="G594" s="69"/>
    </row>
    <row r="595" spans="1:7" ht="15" x14ac:dyDescent="0.25">
      <c r="A595" s="29" t="s">
        <v>638</v>
      </c>
      <c r="B595" s="30"/>
      <c r="C595" s="31">
        <v>1140.7397511852009</v>
      </c>
      <c r="D595" s="158"/>
      <c r="E595" s="61"/>
      <c r="G595" s="69"/>
    </row>
    <row r="596" spans="1:7" ht="15" x14ac:dyDescent="0.25">
      <c r="A596" s="29" t="s">
        <v>639</v>
      </c>
      <c r="B596" s="30"/>
      <c r="C596" s="31">
        <v>1155.4189113262175</v>
      </c>
      <c r="D596" s="158"/>
      <c r="E596" s="61"/>
      <c r="G596" s="69"/>
    </row>
    <row r="597" spans="1:7" ht="15" x14ac:dyDescent="0.25">
      <c r="A597" s="29" t="s">
        <v>640</v>
      </c>
      <c r="B597" s="30"/>
      <c r="C597" s="31">
        <v>1295.1216315832398</v>
      </c>
      <c r="D597" s="158"/>
      <c r="E597" s="61"/>
      <c r="G597" s="69"/>
    </row>
    <row r="598" spans="1:7" ht="15" x14ac:dyDescent="0.25">
      <c r="A598" s="29" t="s">
        <v>641</v>
      </c>
      <c r="B598" s="30"/>
      <c r="C598" s="31">
        <v>1111.1343405827449</v>
      </c>
      <c r="D598" s="158"/>
      <c r="E598" s="61"/>
      <c r="G598" s="69"/>
    </row>
    <row r="599" spans="1:7" ht="15" x14ac:dyDescent="0.25">
      <c r="A599" s="29" t="s">
        <v>642</v>
      </c>
      <c r="B599" s="30"/>
      <c r="C599" s="31">
        <v>1129.058424307452</v>
      </c>
      <c r="D599" s="158"/>
      <c r="E599" s="61"/>
      <c r="G599" s="69"/>
    </row>
    <row r="600" spans="1:7" ht="15" x14ac:dyDescent="0.25">
      <c r="A600" s="29" t="s">
        <v>643</v>
      </c>
      <c r="B600" s="30"/>
      <c r="C600" s="31">
        <v>1149.8075378859769</v>
      </c>
      <c r="D600" s="158"/>
      <c r="E600" s="61"/>
      <c r="G600" s="69"/>
    </row>
    <row r="601" spans="1:7" ht="15" x14ac:dyDescent="0.25">
      <c r="A601" s="29" t="s">
        <v>644</v>
      </c>
      <c r="B601" s="30"/>
      <c r="C601" s="31">
        <v>1063.7864414490666</v>
      </c>
      <c r="D601" s="158"/>
      <c r="E601" s="61"/>
      <c r="G601" s="69"/>
    </row>
    <row r="602" spans="1:7" ht="15" x14ac:dyDescent="0.25">
      <c r="A602" s="29" t="s">
        <v>645</v>
      </c>
      <c r="B602" s="30"/>
      <c r="C602" s="31">
        <v>1157.7799203577902</v>
      </c>
      <c r="D602" s="158"/>
      <c r="E602" s="61"/>
      <c r="G602" s="69"/>
    </row>
    <row r="603" spans="1:7" ht="15" x14ac:dyDescent="0.25">
      <c r="A603" s="29" t="s">
        <v>646</v>
      </c>
      <c r="B603" s="30"/>
      <c r="C603" s="31">
        <v>1243.7541980544681</v>
      </c>
      <c r="D603" s="158"/>
      <c r="E603" s="61"/>
      <c r="G603" s="69"/>
    </row>
    <row r="604" spans="1:7" ht="15" x14ac:dyDescent="0.25">
      <c r="A604" s="29" t="s">
        <v>647</v>
      </c>
      <c r="B604" s="30"/>
      <c r="C604" s="31">
        <v>1195.5233218346248</v>
      </c>
      <c r="D604" s="158"/>
      <c r="E604" s="61"/>
      <c r="G604" s="69"/>
    </row>
    <row r="605" spans="1:7" ht="15" x14ac:dyDescent="0.25">
      <c r="A605" s="29" t="s">
        <v>648</v>
      </c>
      <c r="B605" s="30"/>
      <c r="C605" s="31">
        <v>1299.9716810818779</v>
      </c>
      <c r="D605" s="158"/>
      <c r="E605" s="61"/>
      <c r="G605" s="69"/>
    </row>
    <row r="606" spans="1:7" ht="15" x14ac:dyDescent="0.25">
      <c r="A606" s="29" t="s">
        <v>649</v>
      </c>
      <c r="B606" s="30"/>
      <c r="C606" s="31">
        <v>1064.4868329470489</v>
      </c>
      <c r="D606" s="158"/>
      <c r="E606" s="61"/>
      <c r="G606" s="69"/>
    </row>
    <row r="607" spans="1:7" ht="15" x14ac:dyDescent="0.25">
      <c r="A607" s="29" t="s">
        <v>650</v>
      </c>
      <c r="B607" s="30"/>
      <c r="C607" s="31">
        <v>1017.3742406613931</v>
      </c>
      <c r="D607" s="158"/>
      <c r="E607" s="61"/>
      <c r="G607" s="69"/>
    </row>
    <row r="608" spans="1:7" ht="15" x14ac:dyDescent="0.25">
      <c r="A608" s="29" t="s">
        <v>651</v>
      </c>
      <c r="B608" s="30"/>
      <c r="C608" s="31">
        <v>1151.1459427615123</v>
      </c>
      <c r="D608" s="158"/>
      <c r="E608" s="61"/>
      <c r="G608" s="69"/>
    </row>
    <row r="609" spans="1:7" ht="15" x14ac:dyDescent="0.25">
      <c r="A609" s="29" t="s">
        <v>652</v>
      </c>
      <c r="B609" s="30"/>
      <c r="C609" s="31">
        <v>1156.9810323298302</v>
      </c>
      <c r="D609" s="158"/>
      <c r="E609" s="61"/>
      <c r="G609" s="69"/>
    </row>
    <row r="610" spans="1:7" ht="15" x14ac:dyDescent="0.25">
      <c r="A610" s="29" t="s">
        <v>653</v>
      </c>
      <c r="B610" s="30"/>
      <c r="C610" s="31">
        <v>1311.760257216999</v>
      </c>
      <c r="D610" s="158"/>
      <c r="E610" s="61"/>
      <c r="G610" s="69"/>
    </row>
    <row r="611" spans="1:7" ht="15" x14ac:dyDescent="0.25">
      <c r="A611" s="29" t="s">
        <v>654</v>
      </c>
      <c r="B611" s="30"/>
      <c r="C611" s="31">
        <v>1116.5271413665462</v>
      </c>
      <c r="D611" s="158"/>
      <c r="E611" s="61"/>
      <c r="G611" s="69"/>
    </row>
    <row r="612" spans="1:7" ht="15" x14ac:dyDescent="0.25">
      <c r="A612" s="29" t="s">
        <v>655</v>
      </c>
      <c r="B612" s="30"/>
      <c r="C612" s="31">
        <v>1066.0763017874021</v>
      </c>
      <c r="D612" s="158"/>
      <c r="E612" s="61"/>
      <c r="G612" s="69"/>
    </row>
    <row r="613" spans="1:7" ht="15" x14ac:dyDescent="0.25">
      <c r="A613" s="29" t="s">
        <v>656</v>
      </c>
      <c r="B613" s="30"/>
      <c r="C613" s="31">
        <v>1227.2198736606831</v>
      </c>
      <c r="D613" s="158"/>
      <c r="E613" s="61"/>
      <c r="G613" s="69"/>
    </row>
    <row r="614" spans="1:7" ht="15" x14ac:dyDescent="0.25">
      <c r="A614" s="29" t="s">
        <v>657</v>
      </c>
      <c r="B614" s="30"/>
      <c r="C614" s="31">
        <v>1218.5016732527356</v>
      </c>
      <c r="D614" s="158"/>
      <c r="E614" s="61"/>
      <c r="G614" s="69"/>
    </row>
    <row r="615" spans="1:7" ht="15" x14ac:dyDescent="0.25">
      <c r="A615" s="29" t="s">
        <v>658</v>
      </c>
      <c r="B615" s="30"/>
      <c r="C615" s="31">
        <v>1293.9372420241828</v>
      </c>
      <c r="D615" s="158"/>
      <c r="E615" s="61"/>
      <c r="G615" s="69"/>
    </row>
    <row r="616" spans="1:7" ht="15" x14ac:dyDescent="0.25">
      <c r="A616" s="29" t="s">
        <v>659</v>
      </c>
      <c r="B616" s="30"/>
      <c r="C616" s="31">
        <v>1158.3186219813099</v>
      </c>
      <c r="D616" s="158"/>
      <c r="E616" s="61"/>
      <c r="G616" s="69"/>
    </row>
    <row r="617" spans="1:7" ht="15" x14ac:dyDescent="0.25">
      <c r="A617" s="29" t="s">
        <v>660</v>
      </c>
      <c r="B617" s="30"/>
      <c r="C617" s="31">
        <v>1190.0208485044739</v>
      </c>
      <c r="D617" s="158"/>
      <c r="E617" s="61"/>
      <c r="G617" s="69"/>
    </row>
    <row r="618" spans="1:7" ht="15" x14ac:dyDescent="0.25">
      <c r="A618" s="29" t="s">
        <v>661</v>
      </c>
      <c r="B618" s="30"/>
      <c r="C618" s="31">
        <v>1125.8356849840879</v>
      </c>
      <c r="D618" s="158"/>
      <c r="E618" s="61"/>
      <c r="G618" s="69"/>
    </row>
    <row r="619" spans="1:7" ht="15" x14ac:dyDescent="0.25">
      <c r="A619" s="29" t="s">
        <v>662</v>
      </c>
      <c r="B619" s="30"/>
      <c r="C619" s="31">
        <v>962.40732066498913</v>
      </c>
      <c r="D619" s="158"/>
      <c r="E619" s="61"/>
      <c r="G619" s="69"/>
    </row>
    <row r="620" spans="1:7" ht="15" x14ac:dyDescent="0.25">
      <c r="A620" s="29" t="s">
        <v>663</v>
      </c>
      <c r="B620" s="30"/>
      <c r="C620" s="31">
        <v>1022.7600388310487</v>
      </c>
      <c r="D620" s="158"/>
      <c r="E620" s="61"/>
      <c r="G620" s="69"/>
    </row>
    <row r="621" spans="1:7" ht="15" x14ac:dyDescent="0.25">
      <c r="A621" s="29" t="s">
        <v>664</v>
      </c>
      <c r="B621" s="30"/>
      <c r="C621" s="31">
        <v>1217.9516540832155</v>
      </c>
      <c r="D621" s="158"/>
      <c r="E621" s="61"/>
      <c r="G621" s="69"/>
    </row>
    <row r="622" spans="1:7" ht="15" x14ac:dyDescent="0.25">
      <c r="A622" s="29" t="s">
        <v>665</v>
      </c>
      <c r="B622" s="30"/>
      <c r="C622" s="31">
        <v>1102.407700956117</v>
      </c>
      <c r="D622" s="158"/>
      <c r="E622" s="61"/>
      <c r="G622" s="69"/>
    </row>
    <row r="623" spans="1:7" ht="15" x14ac:dyDescent="0.25">
      <c r="A623" s="29" t="s">
        <v>666</v>
      </c>
      <c r="B623" s="30"/>
      <c r="C623" s="31">
        <v>1253.7143926951419</v>
      </c>
      <c r="D623" s="158"/>
      <c r="E623" s="61"/>
      <c r="G623" s="69"/>
    </row>
    <row r="624" spans="1:7" ht="15" x14ac:dyDescent="0.25">
      <c r="A624" s="29" t="s">
        <v>667</v>
      </c>
      <c r="B624" s="30"/>
      <c r="C624" s="31">
        <v>1078.153545303895</v>
      </c>
      <c r="D624" s="158"/>
      <c r="E624" s="61"/>
      <c r="G624" s="69"/>
    </row>
    <row r="625" spans="1:7" ht="15" x14ac:dyDescent="0.25">
      <c r="A625" s="29" t="s">
        <v>668</v>
      </c>
      <c r="B625" s="30"/>
      <c r="C625" s="31">
        <v>1248.8660205186181</v>
      </c>
      <c r="D625" s="158"/>
      <c r="E625" s="61"/>
      <c r="G625" s="69"/>
    </row>
    <row r="626" spans="1:7" ht="15" x14ac:dyDescent="0.25">
      <c r="A626" s="29" t="s">
        <v>669</v>
      </c>
      <c r="B626" s="30"/>
      <c r="C626" s="31">
        <v>1181.527001087579</v>
      </c>
      <c r="D626" s="158"/>
      <c r="E626" s="61"/>
      <c r="G626" s="69"/>
    </row>
    <row r="627" spans="1:7" ht="15" x14ac:dyDescent="0.25">
      <c r="A627" s="29" t="s">
        <v>670</v>
      </c>
      <c r="B627" s="30"/>
      <c r="C627" s="31">
        <v>1184.2852095146984</v>
      </c>
      <c r="D627" s="158"/>
      <c r="E627" s="61"/>
      <c r="G627" s="69"/>
    </row>
    <row r="628" spans="1:7" ht="15" x14ac:dyDescent="0.25">
      <c r="A628" s="29" t="s">
        <v>671</v>
      </c>
      <c r="B628" s="30"/>
      <c r="C628" s="31">
        <v>1025.7565340090525</v>
      </c>
      <c r="D628" s="158"/>
      <c r="E628" s="61"/>
      <c r="G628" s="69"/>
    </row>
    <row r="629" spans="1:7" ht="15" x14ac:dyDescent="0.25">
      <c r="A629" s="29" t="s">
        <v>672</v>
      </c>
      <c r="B629" s="30"/>
      <c r="C629" s="31">
        <v>1142.0280001430115</v>
      </c>
      <c r="D629" s="158"/>
      <c r="E629" s="61"/>
      <c r="G629" s="69"/>
    </row>
    <row r="630" spans="1:7" ht="15" x14ac:dyDescent="0.25">
      <c r="A630" s="29" t="s">
        <v>673</v>
      </c>
      <c r="B630" s="30"/>
      <c r="C630" s="31">
        <v>1231.8299292526071</v>
      </c>
      <c r="D630" s="158"/>
      <c r="E630" s="61"/>
      <c r="G630" s="69"/>
    </row>
    <row r="631" spans="1:7" ht="15" x14ac:dyDescent="0.25">
      <c r="A631" s="29" t="s">
        <v>674</v>
      </c>
      <c r="B631" s="30"/>
      <c r="C631" s="31">
        <v>1150.4936559363919</v>
      </c>
      <c r="D631" s="158"/>
      <c r="E631" s="61"/>
      <c r="G631" s="69"/>
    </row>
    <row r="632" spans="1:7" ht="15" x14ac:dyDescent="0.25">
      <c r="A632" s="29" t="s">
        <v>675</v>
      </c>
      <c r="B632" s="30"/>
      <c r="C632" s="31">
        <v>1287.5829140512151</v>
      </c>
      <c r="D632" s="158"/>
      <c r="E632" s="61"/>
      <c r="G632" s="69"/>
    </row>
    <row r="633" spans="1:7" ht="15" x14ac:dyDescent="0.25">
      <c r="A633" s="29" t="s">
        <v>676</v>
      </c>
      <c r="B633" s="30"/>
      <c r="C633" s="31">
        <v>1220.4797318542546</v>
      </c>
      <c r="D633" s="158"/>
      <c r="E633" s="61"/>
      <c r="G633" s="69"/>
    </row>
    <row r="634" spans="1:7" ht="15" x14ac:dyDescent="0.25">
      <c r="A634" s="29" t="s">
        <v>677</v>
      </c>
      <c r="B634" s="30"/>
      <c r="C634" s="31">
        <v>1187.6318630793128</v>
      </c>
      <c r="D634" s="158"/>
      <c r="E634" s="61"/>
      <c r="G634" s="69"/>
    </row>
    <row r="635" spans="1:7" ht="15" x14ac:dyDescent="0.25">
      <c r="A635" s="29" t="s">
        <v>678</v>
      </c>
      <c r="B635" s="30"/>
      <c r="C635" s="31">
        <v>1096.5514029599703</v>
      </c>
      <c r="D635" s="158"/>
      <c r="E635" s="61"/>
      <c r="G635" s="69"/>
    </row>
    <row r="636" spans="1:7" ht="15" x14ac:dyDescent="0.25">
      <c r="A636" s="29" t="s">
        <v>679</v>
      </c>
      <c r="B636" s="30"/>
      <c r="C636" s="31">
        <v>1124.8412499016579</v>
      </c>
      <c r="D636" s="158"/>
      <c r="E636" s="61"/>
      <c r="G636" s="69"/>
    </row>
    <row r="637" spans="1:7" ht="15" x14ac:dyDescent="0.25">
      <c r="A637" s="29" t="s">
        <v>680</v>
      </c>
      <c r="B637" s="30"/>
      <c r="C637" s="31">
        <v>1268.5792615231926</v>
      </c>
      <c r="D637" s="158"/>
      <c r="E637" s="61"/>
      <c r="G637" s="69"/>
    </row>
    <row r="638" spans="1:7" ht="15" x14ac:dyDescent="0.25">
      <c r="A638" s="29" t="s">
        <v>681</v>
      </c>
      <c r="B638" s="30"/>
      <c r="C638" s="31">
        <v>1344.1040402317146</v>
      </c>
      <c r="D638" s="158"/>
      <c r="E638" s="61"/>
      <c r="G638" s="69"/>
    </row>
    <row r="639" spans="1:7" ht="15" x14ac:dyDescent="0.25">
      <c r="A639" s="29" t="s">
        <v>682</v>
      </c>
      <c r="B639" s="30"/>
      <c r="C639" s="31">
        <v>1170.4824992630945</v>
      </c>
      <c r="D639" s="158"/>
      <c r="E639" s="61"/>
      <c r="G639" s="69"/>
    </row>
    <row r="640" spans="1:7" ht="15" x14ac:dyDescent="0.25">
      <c r="A640" s="29" t="s">
        <v>683</v>
      </c>
      <c r="B640" s="30"/>
      <c r="C640" s="31">
        <v>1208.0992207440208</v>
      </c>
      <c r="D640" s="158"/>
      <c r="E640" s="61"/>
      <c r="G640" s="69"/>
    </row>
    <row r="641" spans="1:17" ht="15" x14ac:dyDescent="0.25">
      <c r="A641" s="29" t="s">
        <v>684</v>
      </c>
      <c r="B641" s="30"/>
      <c r="C641" s="31">
        <v>1261.8067992175893</v>
      </c>
      <c r="D641" s="158"/>
      <c r="E641" s="61"/>
      <c r="G641" s="69"/>
    </row>
    <row r="642" spans="1:17" ht="15" x14ac:dyDescent="0.25">
      <c r="A642" s="29" t="s">
        <v>685</v>
      </c>
      <c r="B642" s="30"/>
      <c r="C642" s="31">
        <v>1389.5106725339472</v>
      </c>
      <c r="D642" s="158"/>
      <c r="E642" s="61"/>
      <c r="G642" s="69"/>
    </row>
    <row r="643" spans="1:17" ht="15" x14ac:dyDescent="0.25">
      <c r="A643" s="29" t="s">
        <v>686</v>
      </c>
      <c r="B643" s="30"/>
      <c r="C643" s="31">
        <v>1278.3052218530413</v>
      </c>
      <c r="D643" s="158"/>
      <c r="E643" s="61"/>
      <c r="G643" s="69"/>
    </row>
    <row r="644" spans="1:17" ht="15" x14ac:dyDescent="0.25">
      <c r="A644" s="29" t="s">
        <v>687</v>
      </c>
      <c r="B644" s="30"/>
      <c r="C644" s="31">
        <v>1218.9522249063305</v>
      </c>
      <c r="D644" s="158"/>
      <c r="E644" s="61"/>
      <c r="G644" s="69"/>
    </row>
    <row r="645" spans="1:17" ht="15" x14ac:dyDescent="0.25">
      <c r="A645" s="29" t="s">
        <v>688</v>
      </c>
      <c r="B645" s="30"/>
      <c r="C645" s="31">
        <v>1300.5509913837179</v>
      </c>
      <c r="D645" s="158"/>
      <c r="E645" s="61"/>
      <c r="G645" s="69"/>
    </row>
    <row r="646" spans="1:17" ht="15" x14ac:dyDescent="0.25">
      <c r="A646" s="29" t="s">
        <v>689</v>
      </c>
      <c r="B646" s="30"/>
      <c r="C646" s="31">
        <v>1477.3836692080545</v>
      </c>
      <c r="D646" s="158"/>
      <c r="E646" s="61"/>
      <c r="G646" s="69"/>
    </row>
    <row r="647" spans="1:17" ht="15" x14ac:dyDescent="0.25">
      <c r="A647" s="29" t="s">
        <v>690</v>
      </c>
      <c r="B647" s="30"/>
      <c r="C647" s="31">
        <v>1071.9324592790642</v>
      </c>
      <c r="D647" s="158"/>
      <c r="E647" s="61"/>
      <c r="G647" s="69"/>
    </row>
    <row r="648" spans="1:17" ht="15" x14ac:dyDescent="0.25">
      <c r="A648" s="29" t="s">
        <v>1096</v>
      </c>
      <c r="B648" s="30"/>
      <c r="C648" s="31">
        <v>1072.840070242557</v>
      </c>
      <c r="D648" s="158"/>
      <c r="E648" s="61"/>
      <c r="G648" s="69"/>
    </row>
    <row r="649" spans="1:17" x14ac:dyDescent="0.2">
      <c r="A649" s="29" t="s">
        <v>761</v>
      </c>
      <c r="B649" s="30"/>
      <c r="C649" s="31">
        <v>1008.2796778937175</v>
      </c>
      <c r="D649" s="162"/>
      <c r="E649" s="61"/>
      <c r="F649" s="31"/>
      <c r="G649" s="43"/>
      <c r="I649" s="31"/>
      <c r="J649" s="43"/>
      <c r="L649" s="31"/>
      <c r="M649" s="44"/>
      <c r="N649" s="5"/>
    </row>
    <row r="650" spans="1:17" x14ac:dyDescent="0.2">
      <c r="A650" s="29" t="s">
        <v>762</v>
      </c>
      <c r="B650" s="30"/>
      <c r="C650" s="31">
        <v>1168.8030273729175</v>
      </c>
      <c r="D650" s="162"/>
      <c r="E650" s="61"/>
      <c r="F650" s="31"/>
      <c r="G650" s="43"/>
      <c r="I650" s="31"/>
      <c r="J650" s="43"/>
      <c r="L650" s="31"/>
      <c r="M650" s="44"/>
      <c r="N650" s="5"/>
    </row>
    <row r="651" spans="1:17" x14ac:dyDescent="0.2">
      <c r="A651" s="29" t="s">
        <v>763</v>
      </c>
      <c r="B651" s="30"/>
      <c r="C651" s="31">
        <v>975.66270759283668</v>
      </c>
      <c r="D651" s="162"/>
      <c r="E651" s="61"/>
      <c r="F651" s="31"/>
      <c r="G651" s="43"/>
      <c r="I651" s="31"/>
      <c r="J651" s="43"/>
      <c r="L651" s="31"/>
      <c r="M651" s="44"/>
      <c r="N651" s="5"/>
    </row>
    <row r="652" spans="1:17" x14ac:dyDescent="0.2">
      <c r="A652" s="29" t="s">
        <v>764</v>
      </c>
      <c r="B652" s="30"/>
      <c r="C652" s="31">
        <v>951.32461335575056</v>
      </c>
      <c r="D652" s="162"/>
      <c r="E652" s="61"/>
      <c r="F652" s="31"/>
      <c r="G652" s="43"/>
      <c r="I652" s="31"/>
      <c r="J652" s="43"/>
      <c r="L652" s="31"/>
      <c r="M652" s="44"/>
      <c r="N652" s="5"/>
    </row>
    <row r="653" spans="1:17" ht="15" x14ac:dyDescent="0.25">
      <c r="A653" s="29" t="s">
        <v>851</v>
      </c>
      <c r="B653" s="30"/>
      <c r="C653" s="31">
        <v>1076.7087672032137</v>
      </c>
      <c r="D653" s="158"/>
      <c r="E653" s="61"/>
      <c r="F653" s="31"/>
      <c r="G653" s="35"/>
      <c r="I653" s="31"/>
      <c r="J653" s="43"/>
      <c r="L653" s="31"/>
      <c r="M653" s="43"/>
      <c r="O653" s="31"/>
      <c r="P653" s="44"/>
      <c r="Q653" s="5"/>
    </row>
    <row r="654" spans="1:17" x14ac:dyDescent="0.2">
      <c r="A654" s="29" t="s">
        <v>852</v>
      </c>
      <c r="B654" s="30"/>
      <c r="C654" s="31">
        <v>1035.2325383467901</v>
      </c>
      <c r="D654" s="162"/>
      <c r="E654" s="61"/>
      <c r="F654" s="31"/>
      <c r="G654" s="35"/>
      <c r="I654" s="31"/>
      <c r="J654" s="43"/>
      <c r="L654" s="31"/>
      <c r="M654" s="43"/>
      <c r="O654" s="31"/>
      <c r="P654" s="44"/>
      <c r="Q654" s="5"/>
    </row>
    <row r="655" spans="1:17" x14ac:dyDescent="0.2">
      <c r="A655" s="29" t="s">
        <v>853</v>
      </c>
      <c r="B655" s="30"/>
      <c r="C655" s="31">
        <v>1047.3393351158068</v>
      </c>
      <c r="D655" s="162"/>
      <c r="E655" s="61"/>
      <c r="F655" s="31"/>
      <c r="G655" s="35"/>
      <c r="I655" s="31"/>
      <c r="J655" s="43"/>
      <c r="L655" s="31"/>
      <c r="M655" s="43"/>
      <c r="O655" s="31"/>
      <c r="P655" s="44"/>
      <c r="Q655" s="5"/>
    </row>
    <row r="656" spans="1:17" x14ac:dyDescent="0.2">
      <c r="A656" s="29" t="s">
        <v>854</v>
      </c>
      <c r="B656" s="30"/>
      <c r="C656" s="31">
        <v>963.01774204022888</v>
      </c>
      <c r="D656" s="162"/>
      <c r="E656" s="61"/>
      <c r="F656" s="31"/>
      <c r="G656" s="35"/>
      <c r="I656" s="31"/>
      <c r="J656" s="43"/>
      <c r="L656" s="31"/>
      <c r="M656" s="43"/>
      <c r="O656" s="31"/>
      <c r="P656" s="44"/>
      <c r="Q656" s="5"/>
    </row>
    <row r="657" spans="1:17" x14ac:dyDescent="0.2">
      <c r="A657" s="29" t="s">
        <v>855</v>
      </c>
      <c r="B657" s="30"/>
      <c r="C657" s="31">
        <v>1048.1093187275076</v>
      </c>
      <c r="D657" s="162"/>
      <c r="E657" s="61"/>
      <c r="F657" s="31"/>
      <c r="G657" s="35"/>
      <c r="I657" s="31"/>
      <c r="J657" s="43"/>
      <c r="L657" s="31"/>
      <c r="M657" s="43"/>
      <c r="O657" s="31"/>
      <c r="P657" s="44"/>
      <c r="Q657" s="5"/>
    </row>
    <row r="658" spans="1:17" x14ac:dyDescent="0.2">
      <c r="A658" s="29" t="s">
        <v>877</v>
      </c>
      <c r="B658" s="30"/>
      <c r="C658" s="34">
        <v>1169.5274358401753</v>
      </c>
      <c r="D658" s="162"/>
      <c r="E658" s="61"/>
      <c r="F658" s="31"/>
      <c r="G658" s="35"/>
      <c r="I658" s="31"/>
      <c r="J658" s="43"/>
      <c r="L658" s="31"/>
      <c r="M658" s="43"/>
      <c r="O658" s="31"/>
      <c r="P658" s="44"/>
      <c r="Q658" s="5"/>
    </row>
    <row r="659" spans="1:17" x14ac:dyDescent="0.2">
      <c r="A659" s="29" t="s">
        <v>878</v>
      </c>
      <c r="B659" s="30"/>
      <c r="C659" s="34">
        <v>1308.4462776255664</v>
      </c>
      <c r="D659" s="162"/>
      <c r="E659" s="61"/>
      <c r="F659" s="31"/>
      <c r="G659" s="35"/>
      <c r="I659" s="31"/>
      <c r="J659" s="43"/>
      <c r="L659" s="31"/>
      <c r="M659" s="43"/>
      <c r="O659" s="31"/>
      <c r="P659" s="44"/>
      <c r="Q659" s="5"/>
    </row>
    <row r="660" spans="1:17" x14ac:dyDescent="0.2">
      <c r="A660" s="29" t="s">
        <v>879</v>
      </c>
      <c r="B660" s="30"/>
      <c r="C660" s="34">
        <v>938.63903604366124</v>
      </c>
      <c r="D660" s="162"/>
      <c r="E660" s="61"/>
      <c r="F660" s="31"/>
      <c r="G660" s="35"/>
      <c r="I660" s="31"/>
      <c r="J660" s="43"/>
      <c r="L660" s="31"/>
      <c r="M660" s="43"/>
      <c r="O660" s="31"/>
      <c r="P660" s="44"/>
      <c r="Q660" s="5"/>
    </row>
    <row r="661" spans="1:17" x14ac:dyDescent="0.2">
      <c r="A661" s="29" t="s">
        <v>880</v>
      </c>
      <c r="B661" s="30"/>
      <c r="C661" s="34">
        <v>941.32219731538953</v>
      </c>
      <c r="D661" s="162"/>
      <c r="E661" s="61"/>
      <c r="F661" s="31"/>
      <c r="G661" s="35"/>
      <c r="I661" s="31"/>
      <c r="J661" s="43"/>
      <c r="L661" s="31"/>
      <c r="M661" s="43"/>
      <c r="O661" s="31"/>
      <c r="P661" s="44"/>
      <c r="Q661" s="5"/>
    </row>
    <row r="662" spans="1:17" x14ac:dyDescent="0.2">
      <c r="A662" s="29" t="s">
        <v>885</v>
      </c>
      <c r="B662" s="30"/>
      <c r="C662" s="34">
        <v>1047.2095876630212</v>
      </c>
      <c r="D662" s="162"/>
      <c r="E662" s="61"/>
      <c r="F662" s="31"/>
      <c r="G662" s="35"/>
      <c r="I662" s="31"/>
      <c r="J662" s="43"/>
      <c r="L662" s="31"/>
      <c r="M662" s="43"/>
      <c r="O662" s="31"/>
      <c r="P662" s="44"/>
      <c r="Q662" s="5"/>
    </row>
    <row r="663" spans="1:17" x14ac:dyDescent="0.2">
      <c r="A663" s="29" t="s">
        <v>886</v>
      </c>
      <c r="B663" s="30"/>
      <c r="C663" s="34">
        <v>1109.2558019000344</v>
      </c>
      <c r="D663" s="162"/>
      <c r="E663" s="61"/>
      <c r="F663" s="31"/>
      <c r="G663" s="35"/>
      <c r="I663" s="31"/>
      <c r="J663" s="43"/>
      <c r="L663" s="31"/>
      <c r="M663" s="43"/>
      <c r="O663" s="31"/>
      <c r="P663" s="44"/>
      <c r="Q663" s="5"/>
    </row>
    <row r="664" spans="1:17" x14ac:dyDescent="0.2">
      <c r="A664" s="29" t="s">
        <v>887</v>
      </c>
      <c r="B664" s="30"/>
      <c r="C664" s="34">
        <v>1116.6214719584275</v>
      </c>
      <c r="D664" s="162"/>
      <c r="E664" s="61"/>
      <c r="F664" s="31"/>
      <c r="G664" s="35"/>
      <c r="I664" s="31"/>
      <c r="J664" s="43"/>
      <c r="L664" s="31"/>
      <c r="M664" s="43"/>
      <c r="O664" s="31"/>
      <c r="P664" s="44"/>
      <c r="Q664" s="5"/>
    </row>
    <row r="665" spans="1:17" x14ac:dyDescent="0.2">
      <c r="A665" s="29" t="s">
        <v>888</v>
      </c>
      <c r="B665" s="30"/>
      <c r="C665" s="34">
        <v>1035.2887655789755</v>
      </c>
      <c r="D665" s="162"/>
      <c r="E665" s="61"/>
      <c r="F665" s="31"/>
      <c r="G665" s="35"/>
      <c r="I665" s="31"/>
      <c r="J665" s="43"/>
      <c r="L665" s="31"/>
      <c r="M665" s="43"/>
      <c r="O665" s="31"/>
      <c r="P665" s="44"/>
      <c r="Q665" s="5"/>
    </row>
    <row r="666" spans="1:17" x14ac:dyDescent="0.2">
      <c r="A666" s="29" t="s">
        <v>931</v>
      </c>
      <c r="B666" s="30"/>
      <c r="C666" s="34">
        <v>1151.835799924851</v>
      </c>
      <c r="D666" s="162"/>
      <c r="E666" s="61"/>
      <c r="F666" s="31"/>
      <c r="G666" s="35"/>
      <c r="I666" s="31"/>
      <c r="J666" s="43"/>
      <c r="L666" s="31"/>
      <c r="M666" s="43"/>
      <c r="O666" s="31"/>
      <c r="P666" s="44"/>
      <c r="Q666" s="5"/>
    </row>
    <row r="667" spans="1:17" x14ac:dyDescent="0.2">
      <c r="A667" s="29" t="s">
        <v>932</v>
      </c>
      <c r="B667" s="30"/>
      <c r="C667" s="34">
        <v>1024.5474089578811</v>
      </c>
      <c r="D667" s="162"/>
      <c r="E667" s="61"/>
      <c r="F667" s="31"/>
      <c r="G667" s="35"/>
      <c r="I667" s="31"/>
      <c r="J667" s="43"/>
      <c r="L667" s="31"/>
      <c r="M667" s="43"/>
      <c r="O667" s="31"/>
      <c r="P667" s="44"/>
      <c r="Q667" s="5"/>
    </row>
    <row r="668" spans="1:17" x14ac:dyDescent="0.2">
      <c r="A668" s="29" t="s">
        <v>933</v>
      </c>
      <c r="B668" s="30"/>
      <c r="C668" s="34">
        <v>947.50016314860466</v>
      </c>
      <c r="D668" s="162"/>
      <c r="E668" s="61"/>
      <c r="F668" s="31"/>
      <c r="G668" s="35"/>
      <c r="I668" s="31"/>
      <c r="J668" s="43"/>
      <c r="L668" s="31"/>
      <c r="M668" s="43"/>
      <c r="O668" s="31"/>
      <c r="P668" s="44"/>
      <c r="Q668" s="5"/>
    </row>
    <row r="669" spans="1:17" x14ac:dyDescent="0.2">
      <c r="A669" s="29" t="s">
        <v>934</v>
      </c>
      <c r="B669" s="30"/>
      <c r="C669" s="34">
        <v>1113.3753291068128</v>
      </c>
      <c r="D669" s="162"/>
      <c r="E669" s="61"/>
      <c r="F669" s="31"/>
      <c r="G669" s="35"/>
      <c r="I669" s="31"/>
      <c r="J669" s="43"/>
      <c r="L669" s="31"/>
      <c r="M669" s="43"/>
      <c r="O669" s="31"/>
      <c r="P669" s="44"/>
      <c r="Q669" s="5"/>
    </row>
    <row r="670" spans="1:17" x14ac:dyDescent="0.2">
      <c r="A670" s="29" t="s">
        <v>935</v>
      </c>
      <c r="B670" s="30"/>
      <c r="C670" s="34">
        <v>1112.4462309470625</v>
      </c>
      <c r="D670" s="162"/>
      <c r="E670" s="61"/>
      <c r="F670" s="31"/>
      <c r="G670" s="35"/>
      <c r="I670" s="31"/>
      <c r="J670" s="43"/>
      <c r="L670" s="31"/>
      <c r="M670" s="43"/>
      <c r="O670" s="31"/>
      <c r="P670" s="44"/>
      <c r="Q670" s="5"/>
    </row>
    <row r="671" spans="1:17" x14ac:dyDescent="0.2">
      <c r="A671" s="29" t="s">
        <v>971</v>
      </c>
      <c r="B671" s="30"/>
      <c r="C671" s="34">
        <v>988.49190953734342</v>
      </c>
      <c r="D671" s="160"/>
      <c r="E671" s="61"/>
      <c r="F671" s="66"/>
      <c r="G671" s="161"/>
      <c r="H671" s="5"/>
      <c r="I671" s="66"/>
      <c r="J671" s="43"/>
      <c r="L671" s="31"/>
      <c r="M671" s="43"/>
      <c r="O671" s="31"/>
      <c r="P671" s="44"/>
      <c r="Q671" s="5"/>
    </row>
    <row r="672" spans="1:17" x14ac:dyDescent="0.2">
      <c r="A672" s="29" t="s">
        <v>972</v>
      </c>
      <c r="B672" s="30"/>
      <c r="C672" s="34">
        <v>1236.383849362192</v>
      </c>
      <c r="D672" s="160"/>
      <c r="E672" s="61"/>
      <c r="F672" s="66"/>
      <c r="G672" s="161"/>
      <c r="H672" s="5"/>
      <c r="I672" s="66"/>
      <c r="J672" s="43"/>
      <c r="L672" s="31"/>
      <c r="M672" s="43"/>
      <c r="O672" s="31"/>
      <c r="P672" s="44"/>
      <c r="Q672" s="5"/>
    </row>
    <row r="673" spans="1:17" x14ac:dyDescent="0.2">
      <c r="A673" s="29" t="s">
        <v>973</v>
      </c>
      <c r="B673" s="30"/>
      <c r="C673" s="34">
        <v>1103.5356949543423</v>
      </c>
      <c r="D673" s="160"/>
      <c r="E673" s="61"/>
      <c r="F673" s="66"/>
      <c r="G673" s="161"/>
      <c r="H673" s="5"/>
      <c r="I673" s="66"/>
      <c r="J673" s="43"/>
      <c r="L673" s="31"/>
      <c r="M673" s="43"/>
      <c r="O673" s="31"/>
      <c r="P673" s="44"/>
      <c r="Q673" s="5"/>
    </row>
    <row r="674" spans="1:17" x14ac:dyDescent="0.2">
      <c r="A674" s="29" t="s">
        <v>974</v>
      </c>
      <c r="B674" s="30"/>
      <c r="C674" s="34">
        <v>1181.8602097524879</v>
      </c>
      <c r="D674" s="160"/>
      <c r="E674" s="61"/>
      <c r="F674" s="66"/>
      <c r="G674" s="161"/>
      <c r="H674" s="5"/>
      <c r="I674" s="66"/>
      <c r="J674" s="43"/>
      <c r="L674" s="31"/>
      <c r="M674" s="43"/>
      <c r="O674" s="31"/>
      <c r="P674" s="44"/>
      <c r="Q674" s="5"/>
    </row>
    <row r="675" spans="1:17" x14ac:dyDescent="0.2">
      <c r="A675" s="29" t="s">
        <v>993</v>
      </c>
      <c r="B675" s="30"/>
      <c r="C675" s="34">
        <v>1241.6778301454387</v>
      </c>
      <c r="D675" s="160"/>
      <c r="E675" s="61"/>
      <c r="F675" s="66"/>
      <c r="G675" s="161"/>
      <c r="H675" s="5"/>
      <c r="I675" s="66"/>
      <c r="J675" s="43"/>
      <c r="L675" s="31"/>
      <c r="M675" s="43"/>
      <c r="O675" s="31"/>
      <c r="P675" s="44"/>
      <c r="Q675" s="5"/>
    </row>
    <row r="676" spans="1:17" x14ac:dyDescent="0.2">
      <c r="A676" s="29" t="s">
        <v>994</v>
      </c>
      <c r="B676" s="30"/>
      <c r="C676" s="34">
        <v>1229.2350765309948</v>
      </c>
      <c r="D676" s="160"/>
      <c r="E676" s="61"/>
      <c r="F676" s="66"/>
      <c r="G676" s="161"/>
      <c r="H676" s="5"/>
      <c r="I676" s="66"/>
      <c r="J676" s="43"/>
      <c r="L676" s="31"/>
      <c r="M676" s="43"/>
      <c r="O676" s="31"/>
      <c r="P676" s="44"/>
      <c r="Q676" s="5"/>
    </row>
    <row r="677" spans="1:17" x14ac:dyDescent="0.2">
      <c r="A677" s="29" t="s">
        <v>995</v>
      </c>
      <c r="B677" s="30"/>
      <c r="C677" s="34">
        <v>965.2197911800863</v>
      </c>
      <c r="D677" s="160"/>
      <c r="E677" s="61"/>
      <c r="F677" s="66"/>
      <c r="G677" s="161"/>
      <c r="H677" s="5"/>
      <c r="I677" s="66"/>
      <c r="J677" s="43"/>
      <c r="L677" s="31"/>
      <c r="M677" s="43"/>
      <c r="O677" s="31"/>
      <c r="P677" s="44"/>
      <c r="Q677" s="5"/>
    </row>
    <row r="678" spans="1:17" x14ac:dyDescent="0.2">
      <c r="A678" s="29" t="s">
        <v>996</v>
      </c>
      <c r="B678" s="30"/>
      <c r="C678" s="34">
        <v>1162.2996538883433</v>
      </c>
      <c r="D678" s="160"/>
      <c r="E678" s="61"/>
      <c r="F678" s="66"/>
      <c r="G678" s="161"/>
      <c r="H678" s="5"/>
      <c r="I678" s="66"/>
      <c r="J678" s="43"/>
      <c r="L678" s="31"/>
      <c r="M678" s="43"/>
      <c r="O678" s="31"/>
      <c r="P678" s="44"/>
      <c r="Q678" s="5"/>
    </row>
    <row r="679" spans="1:17" x14ac:dyDescent="0.2">
      <c r="A679" s="29" t="s">
        <v>1004</v>
      </c>
      <c r="B679" s="30"/>
      <c r="C679" s="34">
        <v>1014.4825335226835</v>
      </c>
      <c r="D679" s="160"/>
      <c r="E679" s="61"/>
      <c r="F679" s="66"/>
      <c r="G679" s="161"/>
      <c r="H679" s="5"/>
      <c r="I679" s="66"/>
      <c r="J679" s="43"/>
      <c r="L679" s="31"/>
      <c r="M679" s="43"/>
      <c r="O679" s="31"/>
      <c r="P679" s="44"/>
      <c r="Q679" s="5"/>
    </row>
    <row r="680" spans="1:17" x14ac:dyDescent="0.2">
      <c r="A680" s="29" t="s">
        <v>1005</v>
      </c>
      <c r="B680" s="30"/>
      <c r="C680" s="34">
        <v>1148.9339777589703</v>
      </c>
      <c r="D680" s="160"/>
      <c r="E680" s="61"/>
      <c r="F680" s="66"/>
      <c r="G680" s="161"/>
      <c r="H680" s="5"/>
      <c r="I680" s="66"/>
      <c r="J680" s="43"/>
      <c r="L680" s="31"/>
      <c r="M680" s="43"/>
      <c r="O680" s="31"/>
      <c r="P680" s="44"/>
      <c r="Q680" s="5"/>
    </row>
    <row r="681" spans="1:17" x14ac:dyDescent="0.2">
      <c r="A681" s="29" t="s">
        <v>1006</v>
      </c>
      <c r="B681" s="30"/>
      <c r="C681" s="34">
        <v>1307.6363522077786</v>
      </c>
      <c r="D681" s="160"/>
      <c r="E681" s="61"/>
      <c r="F681" s="66"/>
      <c r="G681" s="161"/>
      <c r="H681" s="5"/>
      <c r="I681" s="66"/>
      <c r="J681" s="43"/>
      <c r="L681" s="31"/>
      <c r="M681" s="43"/>
      <c r="O681" s="31"/>
      <c r="P681" s="44"/>
      <c r="Q681" s="5"/>
    </row>
    <row r="682" spans="1:17" x14ac:dyDescent="0.2">
      <c r="A682" s="29" t="s">
        <v>1007</v>
      </c>
      <c r="B682" s="30"/>
      <c r="C682" s="34">
        <v>1187.0435330631906</v>
      </c>
      <c r="D682" s="160"/>
      <c r="E682" s="61"/>
      <c r="F682" s="66"/>
      <c r="G682" s="161"/>
      <c r="H682" s="5"/>
      <c r="I682" s="66"/>
      <c r="J682" s="43"/>
      <c r="L682" s="31"/>
      <c r="M682" s="43"/>
      <c r="O682" s="31"/>
      <c r="P682" s="44"/>
      <c r="Q682" s="5"/>
    </row>
    <row r="683" spans="1:17" x14ac:dyDescent="0.2">
      <c r="A683" s="29" t="s">
        <v>1008</v>
      </c>
      <c r="B683" s="30"/>
      <c r="C683" s="34">
        <v>1164.2122662993493</v>
      </c>
      <c r="D683" s="160"/>
      <c r="E683" s="61"/>
      <c r="F683" s="66"/>
      <c r="G683" s="161"/>
      <c r="H683" s="5"/>
      <c r="I683" s="66"/>
      <c r="J683" s="43"/>
      <c r="L683" s="31"/>
      <c r="M683" s="43"/>
      <c r="O683" s="31"/>
      <c r="P683" s="44"/>
      <c r="Q683" s="5"/>
    </row>
    <row r="684" spans="1:17" x14ac:dyDescent="0.2">
      <c r="A684" s="29" t="s">
        <v>1012</v>
      </c>
      <c r="B684" s="30"/>
      <c r="C684" s="34">
        <v>1095.5993083187554</v>
      </c>
      <c r="D684" s="160"/>
      <c r="E684" s="61"/>
      <c r="F684" s="66"/>
      <c r="G684" s="161"/>
      <c r="H684" s="5"/>
      <c r="I684" s="66"/>
      <c r="J684" s="43"/>
      <c r="L684" s="31"/>
      <c r="M684" s="43"/>
      <c r="O684" s="31"/>
      <c r="P684" s="44"/>
      <c r="Q684" s="5"/>
    </row>
    <row r="685" spans="1:17" x14ac:dyDescent="0.2">
      <c r="A685" s="29" t="s">
        <v>1013</v>
      </c>
      <c r="B685" s="30"/>
      <c r="C685" s="34">
        <v>1096.7093346593285</v>
      </c>
      <c r="D685" s="160"/>
      <c r="E685" s="61"/>
      <c r="F685" s="66"/>
      <c r="G685" s="161"/>
      <c r="H685" s="5"/>
      <c r="I685" s="66"/>
      <c r="J685" s="43"/>
      <c r="L685" s="31"/>
      <c r="M685" s="43"/>
      <c r="O685" s="31"/>
      <c r="P685" s="44"/>
      <c r="Q685" s="5"/>
    </row>
    <row r="686" spans="1:17" x14ac:dyDescent="0.2">
      <c r="A686" s="29" t="s">
        <v>1014</v>
      </c>
      <c r="B686" s="30"/>
      <c r="C686" s="34">
        <v>1135.6773544513853</v>
      </c>
      <c r="D686" s="160"/>
      <c r="E686" s="61"/>
      <c r="F686" s="66"/>
      <c r="G686" s="161"/>
      <c r="H686" s="5"/>
      <c r="I686" s="66"/>
      <c r="J686" s="43"/>
      <c r="L686" s="31"/>
      <c r="M686" s="43"/>
      <c r="O686" s="31"/>
      <c r="P686" s="44"/>
      <c r="Q686" s="5"/>
    </row>
    <row r="687" spans="1:17" x14ac:dyDescent="0.2">
      <c r="A687" s="29" t="s">
        <v>1015</v>
      </c>
      <c r="B687" s="30"/>
      <c r="C687" s="34">
        <v>1068.3150277459104</v>
      </c>
      <c r="D687" s="160"/>
      <c r="E687" s="61"/>
      <c r="F687" s="66"/>
      <c r="G687" s="161"/>
      <c r="H687" s="5"/>
      <c r="I687" s="66"/>
      <c r="J687" s="43"/>
      <c r="L687" s="31"/>
      <c r="M687" s="43"/>
      <c r="O687" s="31"/>
      <c r="P687" s="44"/>
      <c r="Q687" s="5"/>
    </row>
    <row r="688" spans="1:17" x14ac:dyDescent="0.2">
      <c r="A688" s="29" t="s">
        <v>1035</v>
      </c>
      <c r="B688" s="30"/>
      <c r="C688" s="31">
        <v>1226.473833669301</v>
      </c>
      <c r="D688" s="43"/>
      <c r="E688" s="3"/>
      <c r="F688" s="31"/>
      <c r="G688" s="181"/>
      <c r="I688" s="31"/>
      <c r="J688" s="43"/>
      <c r="L688" s="31"/>
      <c r="M688" s="44"/>
      <c r="O688" s="31"/>
    </row>
    <row r="689" spans="1:15" x14ac:dyDescent="0.2">
      <c r="A689" s="29" t="s">
        <v>1036</v>
      </c>
      <c r="B689" s="30"/>
      <c r="C689" s="31">
        <v>1251.4965107849498</v>
      </c>
      <c r="D689" s="43"/>
      <c r="E689" s="3"/>
      <c r="F689" s="31"/>
      <c r="G689" s="181"/>
      <c r="I689" s="31"/>
      <c r="J689" s="43"/>
      <c r="L689" s="31"/>
      <c r="M689" s="44"/>
      <c r="O689" s="31"/>
    </row>
    <row r="690" spans="1:15" x14ac:dyDescent="0.2">
      <c r="A690" s="29" t="s">
        <v>1037</v>
      </c>
      <c r="B690" s="30"/>
      <c r="C690" s="31">
        <v>1171.3838617984004</v>
      </c>
      <c r="D690" s="43"/>
      <c r="E690" s="3"/>
      <c r="F690" s="31"/>
      <c r="G690" s="181"/>
      <c r="I690" s="31"/>
      <c r="J690" s="43"/>
      <c r="L690" s="31"/>
      <c r="M690" s="44"/>
      <c r="O690" s="31"/>
    </row>
    <row r="691" spans="1:15" x14ac:dyDescent="0.2">
      <c r="A691" s="29" t="s">
        <v>1038</v>
      </c>
      <c r="B691" s="30"/>
      <c r="C691" s="31">
        <v>1078.4585442099108</v>
      </c>
      <c r="D691" s="43"/>
      <c r="E691" s="3"/>
      <c r="F691" s="31"/>
      <c r="G691" s="181"/>
      <c r="I691" s="31"/>
      <c r="J691" s="43"/>
      <c r="L691" s="31"/>
      <c r="M691" s="44"/>
      <c r="O691" s="31"/>
    </row>
    <row r="692" spans="1:15" x14ac:dyDescent="0.2">
      <c r="A692" s="29" t="s">
        <v>1053</v>
      </c>
      <c r="B692" s="30"/>
      <c r="C692" s="31">
        <v>1133.482069300783</v>
      </c>
      <c r="D692" s="43"/>
      <c r="E692" s="3"/>
      <c r="F692" s="31"/>
      <c r="G692" s="181"/>
      <c r="I692" s="31"/>
      <c r="J692" s="43"/>
      <c r="L692" s="31"/>
      <c r="M692" s="44"/>
      <c r="O692" s="31"/>
    </row>
    <row r="693" spans="1:15" x14ac:dyDescent="0.2">
      <c r="A693" s="29" t="s">
        <v>1054</v>
      </c>
      <c r="B693" s="30"/>
      <c r="C693" s="31">
        <v>1147.1820414205279</v>
      </c>
      <c r="D693" s="43"/>
      <c r="E693" s="3"/>
      <c r="F693" s="31"/>
      <c r="G693" s="181"/>
      <c r="I693" s="31"/>
      <c r="J693" s="43"/>
      <c r="L693" s="31"/>
      <c r="M693" s="44"/>
      <c r="O693" s="31"/>
    </row>
    <row r="694" spans="1:15" x14ac:dyDescent="0.2">
      <c r="A694" s="29" t="s">
        <v>1055</v>
      </c>
      <c r="B694" s="30"/>
      <c r="C694" s="31">
        <v>1124.5779268608048</v>
      </c>
      <c r="D694" s="43"/>
      <c r="E694" s="3"/>
      <c r="F694" s="31"/>
      <c r="G694" s="181"/>
      <c r="I694" s="31"/>
      <c r="J694" s="43"/>
      <c r="L694" s="31"/>
      <c r="M694" s="44"/>
      <c r="O694" s="31"/>
    </row>
    <row r="695" spans="1:15" x14ac:dyDescent="0.2">
      <c r="A695" s="29" t="s">
        <v>1056</v>
      </c>
      <c r="B695" s="30"/>
      <c r="C695" s="31">
        <v>1141.6274150952715</v>
      </c>
      <c r="D695" s="43"/>
      <c r="E695" s="3"/>
      <c r="F695" s="31"/>
      <c r="G695" s="181"/>
      <c r="I695" s="31"/>
      <c r="J695" s="43"/>
      <c r="L695" s="31"/>
      <c r="M695" s="44"/>
      <c r="O695" s="31"/>
    </row>
    <row r="696" spans="1:15" x14ac:dyDescent="0.2">
      <c r="A696" s="29" t="s">
        <v>1057</v>
      </c>
      <c r="B696" s="30"/>
      <c r="C696" s="31">
        <v>1248.0526129988609</v>
      </c>
      <c r="D696" s="43"/>
      <c r="E696" s="3"/>
      <c r="F696" s="31"/>
      <c r="G696" s="181"/>
      <c r="I696" s="31"/>
      <c r="J696" s="43"/>
      <c r="L696" s="31"/>
      <c r="M696" s="44"/>
      <c r="O696" s="31"/>
    </row>
    <row r="697" spans="1:15" x14ac:dyDescent="0.2">
      <c r="A697" s="29" t="s">
        <v>1059</v>
      </c>
      <c r="B697" s="30"/>
      <c r="C697" s="31">
        <v>1238.7060937819401</v>
      </c>
      <c r="D697" s="43"/>
      <c r="E697" s="3"/>
      <c r="F697" s="31"/>
      <c r="G697" s="181"/>
      <c r="I697" s="31"/>
      <c r="J697" s="43"/>
      <c r="L697" s="31"/>
      <c r="M697" s="44"/>
      <c r="O697" s="31"/>
    </row>
    <row r="698" spans="1:15" x14ac:dyDescent="0.2">
      <c r="A698" s="29" t="s">
        <v>1060</v>
      </c>
      <c r="B698" s="30"/>
      <c r="C698" s="31">
        <v>1088.3880235863032</v>
      </c>
      <c r="D698" s="43"/>
      <c r="E698" s="3"/>
      <c r="F698" s="31"/>
      <c r="G698" s="181"/>
      <c r="I698" s="31"/>
      <c r="J698" s="43"/>
      <c r="L698" s="31"/>
      <c r="M698" s="44"/>
      <c r="O698" s="31"/>
    </row>
    <row r="699" spans="1:15" x14ac:dyDescent="0.2">
      <c r="A699" s="29" t="s">
        <v>1061</v>
      </c>
      <c r="B699" s="30"/>
      <c r="C699" s="31">
        <v>1281.8872564485337</v>
      </c>
      <c r="D699" s="43"/>
      <c r="E699" s="3"/>
      <c r="F699" s="31"/>
      <c r="G699" s="181"/>
      <c r="I699" s="31"/>
      <c r="J699" s="43"/>
      <c r="L699" s="31"/>
      <c r="M699" s="44"/>
      <c r="O699" s="31"/>
    </row>
    <row r="700" spans="1:15" x14ac:dyDescent="0.2">
      <c r="A700" s="29" t="s">
        <v>1062</v>
      </c>
      <c r="B700" s="30"/>
      <c r="C700" s="31">
        <v>1258.3155905375336</v>
      </c>
      <c r="D700" s="43"/>
      <c r="E700" s="3"/>
      <c r="F700" s="31"/>
      <c r="G700" s="181"/>
      <c r="I700" s="31"/>
      <c r="J700" s="43"/>
      <c r="L700" s="31"/>
      <c r="M700" s="44"/>
      <c r="O700" s="31"/>
    </row>
    <row r="701" spans="1:15" x14ac:dyDescent="0.2">
      <c r="A701" s="29" t="s">
        <v>1068</v>
      </c>
      <c r="B701" s="30"/>
      <c r="C701" s="31">
        <v>1196.8584761769544</v>
      </c>
      <c r="D701" s="43"/>
      <c r="E701" s="43"/>
      <c r="F701" s="97"/>
      <c r="G701" s="97"/>
      <c r="I701" s="31"/>
      <c r="J701" s="43"/>
      <c r="L701" s="31"/>
      <c r="M701" s="44"/>
      <c r="O701" s="31"/>
    </row>
    <row r="702" spans="1:15" x14ac:dyDescent="0.2">
      <c r="A702" s="29" t="s">
        <v>1069</v>
      </c>
      <c r="B702" s="30"/>
      <c r="C702" s="31">
        <v>1112.7363588701271</v>
      </c>
      <c r="D702" s="43"/>
      <c r="E702" s="43"/>
      <c r="F702" s="97"/>
      <c r="G702" s="97"/>
      <c r="I702" s="31"/>
      <c r="J702" s="43"/>
      <c r="L702" s="31"/>
      <c r="M702" s="44"/>
      <c r="O702" s="31"/>
    </row>
    <row r="703" spans="1:15" x14ac:dyDescent="0.2">
      <c r="A703" s="29" t="s">
        <v>1070</v>
      </c>
      <c r="B703" s="30"/>
      <c r="C703" s="31">
        <v>1240.4578584913993</v>
      </c>
      <c r="D703" s="43"/>
      <c r="E703" s="43"/>
      <c r="F703" s="97"/>
      <c r="G703" s="97"/>
      <c r="I703" s="31"/>
      <c r="J703" s="43"/>
      <c r="L703" s="31"/>
      <c r="M703" s="44"/>
      <c r="O703" s="31"/>
    </row>
    <row r="704" spans="1:15" x14ac:dyDescent="0.2">
      <c r="A704" s="29" t="s">
        <v>1071</v>
      </c>
      <c r="B704" s="30"/>
      <c r="C704" s="31">
        <v>1173.8753489436087</v>
      </c>
      <c r="D704" s="43"/>
      <c r="E704" s="43"/>
      <c r="F704" s="97"/>
      <c r="G704" s="97"/>
      <c r="I704" s="31"/>
      <c r="J704" s="43"/>
      <c r="L704" s="31"/>
      <c r="M704" s="44"/>
      <c r="O704" s="31"/>
    </row>
    <row r="705" spans="1:15" x14ac:dyDescent="0.2">
      <c r="A705" s="29" t="s">
        <v>1077</v>
      </c>
      <c r="B705" s="30"/>
      <c r="C705" s="31">
        <v>1339.807628445752</v>
      </c>
      <c r="D705" s="43"/>
      <c r="E705" s="43"/>
      <c r="F705" s="97"/>
      <c r="G705" s="97"/>
      <c r="I705" s="31"/>
      <c r="J705" s="43"/>
      <c r="L705" s="31"/>
      <c r="M705" s="44"/>
      <c r="O705" s="31"/>
    </row>
    <row r="706" spans="1:15" x14ac:dyDescent="0.2">
      <c r="A706" s="29" t="s">
        <v>1078</v>
      </c>
      <c r="B706" s="30"/>
      <c r="C706" s="31">
        <v>1239.1955808973325</v>
      </c>
      <c r="D706" s="43"/>
      <c r="E706" s="43"/>
      <c r="F706" s="97"/>
      <c r="G706" s="97"/>
      <c r="I706" s="31"/>
      <c r="J706" s="43"/>
      <c r="L706" s="31"/>
      <c r="M706" s="44"/>
      <c r="O706" s="31"/>
    </row>
    <row r="707" spans="1:15" x14ac:dyDescent="0.2">
      <c r="A707" s="29" t="s">
        <v>1079</v>
      </c>
      <c r="B707" s="30"/>
      <c r="C707" s="31">
        <v>1063.6754370383983</v>
      </c>
      <c r="D707" s="43"/>
      <c r="E707" s="43"/>
      <c r="F707" s="97"/>
      <c r="G707" s="97"/>
      <c r="I707" s="31"/>
      <c r="J707" s="43"/>
      <c r="L707" s="31"/>
      <c r="M707" s="44"/>
      <c r="O707" s="31"/>
    </row>
    <row r="708" spans="1:15" x14ac:dyDescent="0.2">
      <c r="A708" s="29" t="s">
        <v>1080</v>
      </c>
      <c r="B708" s="30"/>
      <c r="C708" s="31">
        <v>1221.7789990402525</v>
      </c>
      <c r="D708" s="43"/>
      <c r="E708" s="43"/>
      <c r="F708" s="97"/>
      <c r="G708" s="97"/>
      <c r="I708" s="31"/>
      <c r="J708" s="43"/>
      <c r="L708" s="31"/>
      <c r="M708" s="44"/>
      <c r="O708" s="31"/>
    </row>
    <row r="709" spans="1:15" x14ac:dyDescent="0.2">
      <c r="A709" s="29" t="s">
        <v>1081</v>
      </c>
      <c r="B709" s="30"/>
      <c r="C709" s="31">
        <v>1067.8712676307814</v>
      </c>
      <c r="D709" s="43"/>
      <c r="E709" s="43"/>
      <c r="F709" s="97"/>
      <c r="G709" s="97"/>
      <c r="I709" s="31"/>
      <c r="J709" s="43"/>
      <c r="L709" s="31"/>
      <c r="M709" s="44"/>
      <c r="O709" s="31"/>
    </row>
    <row r="710" spans="1:15" x14ac:dyDescent="0.2">
      <c r="A710" s="29" t="s">
        <v>1088</v>
      </c>
      <c r="B710" s="30"/>
      <c r="C710" s="31">
        <v>1207.8240087570373</v>
      </c>
      <c r="D710" s="181"/>
      <c r="E710" s="3"/>
      <c r="F710" s="31"/>
      <c r="G710" s="97"/>
      <c r="I710" s="31"/>
      <c r="J710" s="43"/>
      <c r="L710" s="31"/>
      <c r="M710" s="44"/>
      <c r="O710" s="31"/>
    </row>
    <row r="711" spans="1:15" x14ac:dyDescent="0.2">
      <c r="A711" s="29" t="s">
        <v>1089</v>
      </c>
      <c r="B711" s="30"/>
      <c r="C711" s="31">
        <v>1063.3305471053177</v>
      </c>
      <c r="D711" s="181"/>
      <c r="E711" s="3"/>
      <c r="F711" s="31"/>
      <c r="G711" s="97"/>
      <c r="I711" s="31"/>
      <c r="J711" s="43"/>
      <c r="L711" s="31"/>
      <c r="M711" s="44"/>
      <c r="O711" s="31"/>
    </row>
    <row r="712" spans="1:15" x14ac:dyDescent="0.2">
      <c r="A712" s="29" t="s">
        <v>1090</v>
      </c>
      <c r="B712" s="30"/>
      <c r="C712" s="31">
        <v>1218.7839081119071</v>
      </c>
      <c r="D712" s="181"/>
      <c r="E712" s="3"/>
      <c r="F712" s="31"/>
      <c r="G712" s="97"/>
      <c r="I712" s="31"/>
      <c r="J712" s="43"/>
      <c r="L712" s="31"/>
      <c r="M712" s="44"/>
      <c r="O712" s="31"/>
    </row>
    <row r="713" spans="1:15" x14ac:dyDescent="0.2">
      <c r="A713" s="29" t="s">
        <v>1091</v>
      </c>
      <c r="B713" s="30"/>
      <c r="C713" s="31">
        <v>1279.0879792340895</v>
      </c>
      <c r="D713" s="181"/>
      <c r="E713" s="3"/>
      <c r="F713" s="31"/>
      <c r="G713" s="97"/>
      <c r="I713" s="31"/>
      <c r="J713" s="43"/>
      <c r="L713" s="31"/>
      <c r="M713" s="44"/>
      <c r="O713" s="31"/>
    </row>
    <row r="714" spans="1:15" s="206" customFormat="1" x14ac:dyDescent="0.2">
      <c r="A714" s="29" t="s">
        <v>1109</v>
      </c>
      <c r="B714" s="30"/>
      <c r="C714" s="31">
        <v>1091.6570445017248</v>
      </c>
      <c r="D714" s="181"/>
      <c r="F714" s="31"/>
      <c r="G714" s="97"/>
      <c r="I714" s="31"/>
      <c r="J714" s="43"/>
      <c r="L714" s="31"/>
      <c r="M714" s="44"/>
      <c r="O714" s="31"/>
    </row>
    <row r="715" spans="1:15" s="206" customFormat="1" x14ac:dyDescent="0.2">
      <c r="A715" s="29" t="s">
        <v>1110</v>
      </c>
      <c r="B715" s="30"/>
      <c r="C715" s="31">
        <v>1184.2198093297116</v>
      </c>
      <c r="D715" s="181"/>
      <c r="F715" s="31"/>
      <c r="G715" s="97"/>
      <c r="I715" s="31"/>
      <c r="J715" s="43"/>
      <c r="L715" s="31"/>
      <c r="M715" s="44"/>
      <c r="O715" s="31"/>
    </row>
    <row r="716" spans="1:15" s="206" customFormat="1" x14ac:dyDescent="0.2">
      <c r="A716" s="29" t="s">
        <v>1111</v>
      </c>
      <c r="B716" s="30"/>
      <c r="C716" s="31">
        <v>1184.6349024795309</v>
      </c>
      <c r="D716" s="181"/>
      <c r="F716" s="31"/>
      <c r="G716" s="97"/>
      <c r="I716" s="31"/>
      <c r="J716" s="43"/>
      <c r="L716" s="31"/>
      <c r="M716" s="44"/>
      <c r="O716" s="31"/>
    </row>
    <row r="717" spans="1:15" s="206" customFormat="1" x14ac:dyDescent="0.2">
      <c r="A717" s="29" t="s">
        <v>1112</v>
      </c>
      <c r="B717" s="30"/>
      <c r="C717" s="31">
        <v>1338.2127770338739</v>
      </c>
      <c r="D717" s="181"/>
      <c r="F717" s="31"/>
      <c r="G717" s="97"/>
      <c r="I717" s="31"/>
      <c r="J717" s="43"/>
      <c r="L717" s="31"/>
      <c r="M717" s="44"/>
      <c r="O717" s="31"/>
    </row>
    <row r="718" spans="1:15" s="206" customFormat="1" x14ac:dyDescent="0.2">
      <c r="A718" s="29" t="s">
        <v>1139</v>
      </c>
      <c r="B718" s="30"/>
      <c r="C718" s="31">
        <v>1176.046709685671</v>
      </c>
      <c r="D718" s="181"/>
      <c r="F718" s="31"/>
      <c r="G718" s="97"/>
      <c r="I718" s="31"/>
      <c r="J718" s="43"/>
      <c r="L718" s="31"/>
      <c r="M718" s="44"/>
      <c r="O718" s="31"/>
    </row>
    <row r="719" spans="1:15" s="206" customFormat="1" x14ac:dyDescent="0.2">
      <c r="A719" s="29" t="s">
        <v>1140</v>
      </c>
      <c r="B719" s="30"/>
      <c r="C719" s="31">
        <v>1217.3802330117107</v>
      </c>
      <c r="D719" s="181"/>
      <c r="F719" s="31"/>
      <c r="G719" s="97"/>
      <c r="I719" s="31"/>
      <c r="J719" s="43"/>
      <c r="L719" s="31"/>
      <c r="M719" s="44"/>
      <c r="O719" s="31"/>
    </row>
    <row r="720" spans="1:15" s="206" customFormat="1" x14ac:dyDescent="0.2">
      <c r="A720" s="29" t="s">
        <v>1141</v>
      </c>
      <c r="B720" s="30"/>
      <c r="C720" s="31">
        <v>1198.0176092869272</v>
      </c>
      <c r="D720" s="181"/>
      <c r="F720" s="31"/>
      <c r="G720" s="97"/>
      <c r="I720" s="31"/>
      <c r="J720" s="43"/>
      <c r="L720" s="31"/>
      <c r="M720" s="44"/>
      <c r="O720" s="31"/>
    </row>
    <row r="721" spans="1:15" s="206" customFormat="1" x14ac:dyDescent="0.2">
      <c r="A721" s="29" t="s">
        <v>1142</v>
      </c>
      <c r="B721" s="30"/>
      <c r="C721" s="31">
        <v>1108.2229287629152</v>
      </c>
      <c r="D721" s="181"/>
      <c r="F721" s="31"/>
      <c r="G721" s="97"/>
      <c r="I721" s="31"/>
      <c r="J721" s="43"/>
      <c r="L721" s="31"/>
      <c r="M721" s="44"/>
      <c r="O721" s="31"/>
    </row>
    <row r="722" spans="1:15" s="206" customFormat="1" x14ac:dyDescent="0.2">
      <c r="A722" s="29" t="s">
        <v>1143</v>
      </c>
      <c r="B722" s="30"/>
      <c r="C722" s="31">
        <v>1188.1872030185284</v>
      </c>
      <c r="D722" s="181"/>
      <c r="F722" s="31"/>
      <c r="G722" s="97"/>
      <c r="I722" s="31"/>
      <c r="J722" s="43"/>
      <c r="L722" s="31"/>
      <c r="M722" s="44"/>
      <c r="O722" s="31"/>
    </row>
    <row r="723" spans="1:15" s="206" customFormat="1" x14ac:dyDescent="0.2">
      <c r="A723" s="29" t="s">
        <v>1162</v>
      </c>
      <c r="B723" s="30"/>
      <c r="C723" s="31">
        <v>1175.9231660592698</v>
      </c>
      <c r="D723" s="181"/>
      <c r="F723" s="31"/>
      <c r="G723" s="97"/>
      <c r="I723" s="31"/>
      <c r="J723" s="43"/>
      <c r="L723" s="31"/>
      <c r="M723" s="44"/>
      <c r="O723" s="31"/>
    </row>
    <row r="724" spans="1:15" s="206" customFormat="1" x14ac:dyDescent="0.2">
      <c r="A724" s="29" t="s">
        <v>1163</v>
      </c>
      <c r="B724" s="30"/>
      <c r="C724" s="31">
        <v>1140.3155924252499</v>
      </c>
      <c r="D724" s="181"/>
      <c r="F724" s="31"/>
      <c r="G724" s="97"/>
      <c r="I724" s="31"/>
      <c r="J724" s="43"/>
      <c r="L724" s="31"/>
      <c r="M724" s="44"/>
      <c r="O724" s="31"/>
    </row>
    <row r="725" spans="1:15" s="206" customFormat="1" x14ac:dyDescent="0.2">
      <c r="A725" s="29" t="s">
        <v>1164</v>
      </c>
      <c r="B725" s="30"/>
      <c r="C725" s="31">
        <v>1203.570831268449</v>
      </c>
      <c r="D725" s="181"/>
      <c r="F725" s="31"/>
      <c r="G725" s="97"/>
      <c r="I725" s="31"/>
      <c r="J725" s="43"/>
      <c r="L725" s="31"/>
      <c r="M725" s="44"/>
      <c r="O725" s="31"/>
    </row>
    <row r="726" spans="1:15" s="206" customFormat="1" x14ac:dyDescent="0.2">
      <c r="A726" s="29" t="s">
        <v>1165</v>
      </c>
      <c r="B726" s="30"/>
      <c r="C726" s="31">
        <v>1155.2155591057835</v>
      </c>
      <c r="D726" s="181"/>
      <c r="F726" s="31"/>
      <c r="G726" s="97"/>
      <c r="I726" s="31"/>
      <c r="J726" s="43"/>
      <c r="L726" s="31"/>
      <c r="M726" s="44"/>
      <c r="O726" s="31"/>
    </row>
    <row r="727" spans="1:15" s="206" customFormat="1" x14ac:dyDescent="0.2">
      <c r="A727" s="30" t="s">
        <v>1185</v>
      </c>
      <c r="B727" s="30"/>
      <c r="C727" s="31">
        <v>1143.4586393388965</v>
      </c>
      <c r="D727" s="181"/>
      <c r="F727" s="31"/>
      <c r="G727" s="97"/>
      <c r="I727" s="31"/>
      <c r="J727" s="43"/>
      <c r="L727" s="31"/>
      <c r="M727" s="44"/>
      <c r="O727" s="31"/>
    </row>
    <row r="728" spans="1:15" s="206" customFormat="1" x14ac:dyDescent="0.2">
      <c r="A728" s="30" t="s">
        <v>1186</v>
      </c>
      <c r="B728" s="30"/>
      <c r="C728" s="31">
        <v>1145.7774773059343</v>
      </c>
      <c r="D728" s="181"/>
      <c r="F728" s="31"/>
      <c r="G728" s="97"/>
      <c r="I728" s="31"/>
      <c r="J728" s="43"/>
      <c r="L728" s="31"/>
      <c r="M728" s="44"/>
      <c r="O728" s="31"/>
    </row>
    <row r="729" spans="1:15" s="206" customFormat="1" x14ac:dyDescent="0.2">
      <c r="A729" s="30" t="s">
        <v>1187</v>
      </c>
      <c r="B729" s="30"/>
      <c r="C729" s="31">
        <v>1160.3825181155585</v>
      </c>
      <c r="D729" s="181"/>
      <c r="F729" s="31"/>
      <c r="G729" s="97"/>
      <c r="I729" s="31"/>
      <c r="J729" s="43"/>
      <c r="L729" s="31"/>
      <c r="M729" s="44"/>
      <c r="O729" s="31"/>
    </row>
    <row r="730" spans="1:15" s="206" customFormat="1" x14ac:dyDescent="0.2">
      <c r="A730" s="30" t="s">
        <v>1188</v>
      </c>
      <c r="B730" s="30"/>
      <c r="C730" s="31">
        <v>1239.8310690283813</v>
      </c>
      <c r="D730" s="181"/>
      <c r="F730" s="31"/>
      <c r="G730" s="97"/>
      <c r="I730" s="31"/>
      <c r="J730" s="43"/>
      <c r="L730" s="31"/>
      <c r="M730" s="44"/>
      <c r="O730" s="31"/>
    </row>
    <row r="731" spans="1:15" x14ac:dyDescent="0.2">
      <c r="A731" s="45"/>
      <c r="B731" s="46"/>
      <c r="C731" s="47"/>
      <c r="E731" s="66"/>
      <c r="F731" s="5"/>
      <c r="G731" s="5"/>
    </row>
    <row r="733" spans="1:15" x14ac:dyDescent="0.2">
      <c r="A733" s="51" t="s">
        <v>718</v>
      </c>
      <c r="B733" s="20"/>
      <c r="C733" s="20"/>
      <c r="D733" s="22"/>
      <c r="E733" s="22"/>
      <c r="F733" s="20"/>
    </row>
    <row r="734" spans="1:15" x14ac:dyDescent="0.2">
      <c r="A734" s="52" t="s">
        <v>1020</v>
      </c>
      <c r="B734" s="20"/>
      <c r="C734" s="20"/>
      <c r="D734" s="22"/>
      <c r="E734" s="22"/>
      <c r="F734" s="20"/>
    </row>
    <row r="735" spans="1:15" x14ac:dyDescent="0.2">
      <c r="A735" s="51" t="s">
        <v>1030</v>
      </c>
      <c r="B735" s="20"/>
      <c r="C735" s="20"/>
      <c r="D735" s="20"/>
      <c r="E735" s="20"/>
      <c r="F735" s="20"/>
      <c r="G735" s="20"/>
      <c r="H735" s="20"/>
      <c r="I735" s="20"/>
      <c r="J735" s="20"/>
      <c r="K735" s="20"/>
    </row>
    <row r="736" spans="1:15" x14ac:dyDescent="0.2">
      <c r="A736" s="52"/>
      <c r="B736" s="20"/>
      <c r="C736" s="20"/>
      <c r="D736" s="22"/>
      <c r="E736" s="22"/>
      <c r="F736" s="20"/>
    </row>
    <row r="737" spans="4:13" x14ac:dyDescent="0.2">
      <c r="D737" s="3"/>
      <c r="E737" s="3"/>
      <c r="M737" s="5"/>
    </row>
    <row r="738" spans="4:13" x14ac:dyDescent="0.2">
      <c r="D738" s="3"/>
      <c r="E738" s="3"/>
      <c r="M738" s="5"/>
    </row>
    <row r="739" spans="4:13" x14ac:dyDescent="0.2">
      <c r="D739" s="3"/>
      <c r="E739" s="3"/>
      <c r="M739" s="5"/>
    </row>
    <row r="740" spans="4:13" x14ac:dyDescent="0.2">
      <c r="D740" s="3"/>
      <c r="E740" s="3"/>
      <c r="M740" s="5"/>
    </row>
    <row r="741" spans="4:13" x14ac:dyDescent="0.2">
      <c r="D741" s="3"/>
      <c r="E741" s="3"/>
      <c r="L741" s="5"/>
    </row>
    <row r="742" spans="4:13" x14ac:dyDescent="0.2">
      <c r="D742" s="3"/>
      <c r="E742" s="3"/>
      <c r="M742" s="5"/>
    </row>
    <row r="743" spans="4:13" x14ac:dyDescent="0.2">
      <c r="D743" s="3"/>
      <c r="E743" s="3"/>
      <c r="L743" s="5"/>
    </row>
    <row r="744" spans="4:13" x14ac:dyDescent="0.2">
      <c r="D744" s="3"/>
      <c r="E744" s="3"/>
    </row>
    <row r="745" spans="4:13" x14ac:dyDescent="0.2">
      <c r="D745" s="3"/>
      <c r="E745" s="3"/>
    </row>
    <row r="746" spans="4:13" x14ac:dyDescent="0.2">
      <c r="D746" s="3"/>
      <c r="E746" s="3"/>
    </row>
    <row r="747" spans="4:13" x14ac:dyDescent="0.2">
      <c r="D747" s="3"/>
      <c r="E747" s="3"/>
    </row>
  </sheetData>
  <mergeCells count="5">
    <mergeCell ref="A9:A10"/>
    <mergeCell ref="C9:C10"/>
    <mergeCell ref="E9:E10"/>
    <mergeCell ref="B4:E4"/>
    <mergeCell ref="J4:M4"/>
  </mergeCells>
  <phoneticPr fontId="3" type="noConversion"/>
  <conditionalFormatting sqref="I688:I700">
    <cfRule type="expression" dxfId="413" priority="9">
      <formula>J688="*"</formula>
    </cfRule>
  </conditionalFormatting>
  <conditionalFormatting sqref="G700 E700:E701 C700:C705">
    <cfRule type="expression" dxfId="412" priority="10">
      <formula>D753="*"</formula>
    </cfRule>
  </conditionalFormatting>
  <conditionalFormatting sqref="G695 E695 C695">
    <cfRule type="expression" dxfId="411" priority="4416">
      <formula>D752="*"</formula>
    </cfRule>
  </conditionalFormatting>
  <conditionalFormatting sqref="G694 E694 C694">
    <cfRule type="expression" dxfId="410" priority="4468">
      <formula>D752="*"</formula>
    </cfRule>
  </conditionalFormatting>
  <conditionalFormatting sqref="G693 E693 C693">
    <cfRule type="expression" dxfId="409" priority="4520">
      <formula>D752="*"</formula>
    </cfRule>
  </conditionalFormatting>
  <conditionalFormatting sqref="G688:G692 E688:E692 C688:C692">
    <cfRule type="expression" dxfId="408" priority="4572">
      <formula>D748="*"</formula>
    </cfRule>
  </conditionalFormatting>
  <conditionalFormatting sqref="G699 E699 C699">
    <cfRule type="expression" dxfId="407" priority="10257">
      <formula>D753="*"</formula>
    </cfRule>
  </conditionalFormatting>
  <conditionalFormatting sqref="G698 E698 C698">
    <cfRule type="expression" dxfId="406" priority="10326">
      <formula>D753="*"</formula>
    </cfRule>
  </conditionalFormatting>
  <conditionalFormatting sqref="G696:G697 E696:E697 C696:C697">
    <cfRule type="expression" dxfId="405" priority="10395">
      <formula>D752="*"</formula>
    </cfRule>
  </conditionalFormatting>
  <conditionalFormatting sqref="I701:I709">
    <cfRule type="expression" dxfId="404" priority="4">
      <formula>J701="*"</formula>
    </cfRule>
  </conditionalFormatting>
  <conditionalFormatting sqref="E716 C716 G716">
    <cfRule type="expression" dxfId="403" priority="5">
      <formula>D760="*"</formula>
    </cfRule>
  </conditionalFormatting>
  <conditionalFormatting sqref="G703 E703">
    <cfRule type="expression" dxfId="402" priority="6">
      <formula>F754="*"</formula>
    </cfRule>
  </conditionalFormatting>
  <conditionalFormatting sqref="C709 G706 E706">
    <cfRule type="expression" dxfId="401" priority="7">
      <formula>D755="*"</formula>
    </cfRule>
  </conditionalFormatting>
  <conditionalFormatting sqref="G701">
    <cfRule type="expression" dxfId="400" priority="8">
      <formula>H754="*"</formula>
    </cfRule>
  </conditionalFormatting>
  <conditionalFormatting sqref="G708 E708">
    <cfRule type="expression" dxfId="399" priority="16790">
      <formula>F755="*"</formula>
    </cfRule>
  </conditionalFormatting>
  <conditionalFormatting sqref="C708 G704:G705 E704:E705">
    <cfRule type="expression" dxfId="398" priority="16871">
      <formula>D754="*"</formula>
    </cfRule>
  </conditionalFormatting>
  <conditionalFormatting sqref="G707 E707">
    <cfRule type="expression" dxfId="397" priority="16892">
      <formula>F755="*"</formula>
    </cfRule>
  </conditionalFormatting>
  <conditionalFormatting sqref="C707">
    <cfRule type="expression" dxfId="396" priority="16973">
      <formula>D758="*"</formula>
    </cfRule>
  </conditionalFormatting>
  <conditionalFormatting sqref="C706 E702 G702">
    <cfRule type="expression" dxfId="395" priority="17054">
      <formula>D754="*"</formula>
    </cfRule>
  </conditionalFormatting>
  <conditionalFormatting sqref="I710:I730">
    <cfRule type="expression" dxfId="394" priority="1">
      <formula>J710="*"</formula>
    </cfRule>
  </conditionalFormatting>
  <conditionalFormatting sqref="E722:E730 C722:C730 G722:G730">
    <cfRule type="expression" dxfId="393" priority="2">
      <formula>D761="*"</formula>
    </cfRule>
  </conditionalFormatting>
  <conditionalFormatting sqref="E715 C715 G715">
    <cfRule type="expression" dxfId="392" priority="23250">
      <formula>D760="*"</formula>
    </cfRule>
  </conditionalFormatting>
  <conditionalFormatting sqref="E709:E714 C710:C714 G709:G714">
    <cfRule type="expression" dxfId="391" priority="23361">
      <formula>D755="*"</formula>
    </cfRule>
  </conditionalFormatting>
  <conditionalFormatting sqref="E721 C721 G721">
    <cfRule type="expression" dxfId="390" priority="30911">
      <formula>D761="*"</formula>
    </cfRule>
  </conditionalFormatting>
  <conditionalFormatting sqref="E720 C720 G720">
    <cfRule type="expression" dxfId="389" priority="31036">
      <formula>D761="*"</formula>
    </cfRule>
  </conditionalFormatting>
  <conditionalFormatting sqref="E719 C719 G719">
    <cfRule type="expression" dxfId="388" priority="31161">
      <formula>D761="*"</formula>
    </cfRule>
  </conditionalFormatting>
  <conditionalFormatting sqref="E717:E718 C717:C718 G717:G718">
    <cfRule type="expression" dxfId="387" priority="31286">
      <formula>D760="*"</formula>
    </cfRule>
  </conditionalFormatting>
  <hyperlinks>
    <hyperlink ref="A1" location="Contents!A1" display="Contents" xr:uid="{01F02D90-587B-498A-B9B7-67160420B95F}"/>
    <hyperlink ref="A733" location="'Reference Dates'!A1" display="1. See reference dates in Reference Weeks tab." xr:uid="{02287D10-85D0-4E33-BDC0-EFA56B250A22}"/>
    <hyperlink ref="B5" r:id="rId1" xr:uid="{A06594D5-CE4F-4171-8AD7-7D81F3765F1B}"/>
    <hyperlink ref="B1" location="Information!A1" display="Information" xr:uid="{6A551A48-E24C-4F44-879E-63AE0B01E557}"/>
    <hyperlink ref="A735" location="Information!A1" display="6. A timeline of lockdowns and other Covid-19 related policy decisions can be found in the Information tab." xr:uid="{095F674F-FAA4-4C90-81BB-283612E0AF2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9" id="{085B731A-02C2-4CD2-AD5B-FA621206D44E}">
            <xm:f>'8 NSA'!F658="*"</xm:f>
            <x14:dxf>
              <fill>
                <patternFill>
                  <bgColor theme="0" tint="-0.14996795556505021"/>
                </patternFill>
              </fill>
            </x14:dxf>
          </x14:cfRule>
          <xm:sqref>E658:E665</xm:sqref>
        </x14:conditionalFormatting>
        <x14:conditionalFormatting xmlns:xm="http://schemas.microsoft.com/office/excel/2006/main">
          <x14:cfRule type="expression" priority="240" id="{085B731A-02C2-4CD2-AD5B-FA621206D44E}">
            <xm:f>'8 NSA'!F731="*"</xm:f>
            <x14:dxf>
              <fill>
                <patternFill>
                  <bgColor theme="0" tint="-0.14996795556505021"/>
                </patternFill>
              </fill>
            </x14:dxf>
          </x14:cfRule>
          <xm:sqref>E666:E669</xm:sqref>
        </x14:conditionalFormatting>
        <x14:conditionalFormatting xmlns:xm="http://schemas.microsoft.com/office/excel/2006/main">
          <x14:cfRule type="expression" priority="419" id="{085B731A-02C2-4CD2-AD5B-FA621206D44E}">
            <xm:f>'8 NSA'!F737="*"</xm:f>
            <x14:dxf>
              <fill>
                <patternFill>
                  <bgColor theme="0" tint="-0.14996795556505021"/>
                </patternFill>
              </fill>
            </x14:dxf>
          </x14:cfRule>
          <xm:sqref>E670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5383-4B2C-4666-93D9-C9169D85BB52}">
  <sheetPr codeName="Sheet2"/>
  <dimension ref="A1:N199"/>
  <sheetViews>
    <sheetView zoomScale="85" zoomScaleNormal="85" workbookViewId="0">
      <pane ySplit="2" topLeftCell="A182" activePane="bottomLeft" state="frozen"/>
      <selection activeCell="A723" sqref="A723"/>
      <selection pane="bottomLeft" activeCell="F204" sqref="F204"/>
    </sheetView>
  </sheetViews>
  <sheetFormatPr defaultColWidth="8.7109375" defaultRowHeight="14.25" x14ac:dyDescent="0.2"/>
  <cols>
    <col min="1" max="1" width="15" style="170" bestFit="1" customWidth="1"/>
    <col min="2" max="2" width="10.5703125" style="3" bestFit="1" customWidth="1"/>
    <col min="3" max="16384" width="8.7109375" style="3"/>
  </cols>
  <sheetData>
    <row r="1" spans="1:2" x14ac:dyDescent="0.2">
      <c r="A1" s="255" t="s">
        <v>42</v>
      </c>
    </row>
    <row r="2" spans="1:2" ht="20.25" x14ac:dyDescent="0.3">
      <c r="A2" s="256" t="s">
        <v>41</v>
      </c>
    </row>
    <row r="4" spans="1:2" ht="15" x14ac:dyDescent="0.25">
      <c r="A4" s="257" t="s">
        <v>25</v>
      </c>
    </row>
    <row r="5" spans="1:2" x14ac:dyDescent="0.2">
      <c r="A5" s="170" t="s">
        <v>46</v>
      </c>
    </row>
    <row r="6" spans="1:2" x14ac:dyDescent="0.2">
      <c r="A6" s="170" t="s">
        <v>40</v>
      </c>
    </row>
    <row r="7" spans="1:2" x14ac:dyDescent="0.2">
      <c r="A7" s="170" t="s">
        <v>850</v>
      </c>
    </row>
    <row r="9" spans="1:2" ht="15" x14ac:dyDescent="0.25">
      <c r="A9" s="257" t="s">
        <v>26</v>
      </c>
    </row>
    <row r="10" spans="1:2" x14ac:dyDescent="0.2">
      <c r="A10" s="170" t="s">
        <v>39</v>
      </c>
    </row>
    <row r="11" spans="1:2" x14ac:dyDescent="0.2">
      <c r="A11" s="170" t="s">
        <v>738</v>
      </c>
    </row>
    <row r="12" spans="1:2" x14ac:dyDescent="0.2">
      <c r="B12" s="3" t="s">
        <v>53</v>
      </c>
    </row>
    <row r="13" spans="1:2" x14ac:dyDescent="0.2">
      <c r="A13" s="170" t="s">
        <v>708</v>
      </c>
    </row>
    <row r="14" spans="1:2" x14ac:dyDescent="0.2">
      <c r="A14" s="170" t="s">
        <v>760</v>
      </c>
    </row>
    <row r="15" spans="1:2" x14ac:dyDescent="0.2">
      <c r="A15" s="170" t="s">
        <v>709</v>
      </c>
    </row>
    <row r="16" spans="1:2" x14ac:dyDescent="0.2">
      <c r="A16" s="170" t="s">
        <v>710</v>
      </c>
    </row>
    <row r="17" spans="1:14" x14ac:dyDescent="0.2">
      <c r="A17" s="258" t="s">
        <v>49</v>
      </c>
    </row>
    <row r="19" spans="1:14" ht="15" x14ac:dyDescent="0.25">
      <c r="A19" s="257" t="s">
        <v>31</v>
      </c>
    </row>
    <row r="20" spans="1:14" x14ac:dyDescent="0.2">
      <c r="A20" s="170" t="s">
        <v>32</v>
      </c>
    </row>
    <row r="21" spans="1:14" x14ac:dyDescent="0.2">
      <c r="A21" s="170" t="s">
        <v>33</v>
      </c>
    </row>
    <row r="22" spans="1:14" ht="15" x14ac:dyDescent="0.25">
      <c r="B22" s="3" t="s">
        <v>711</v>
      </c>
    </row>
    <row r="23" spans="1:14" x14ac:dyDescent="0.2">
      <c r="B23" s="3" t="s">
        <v>712</v>
      </c>
    </row>
    <row r="24" spans="1:14" x14ac:dyDescent="0.2">
      <c r="B24" s="3" t="s">
        <v>739</v>
      </c>
    </row>
    <row r="25" spans="1:14" x14ac:dyDescent="0.2">
      <c r="B25" s="3" t="s">
        <v>34</v>
      </c>
    </row>
    <row r="26" spans="1:14" x14ac:dyDescent="0.2">
      <c r="C26" s="3" t="s">
        <v>35</v>
      </c>
    </row>
    <row r="27" spans="1:14" x14ac:dyDescent="0.2">
      <c r="C27" s="3" t="s">
        <v>36</v>
      </c>
    </row>
    <row r="28" spans="1:14" x14ac:dyDescent="0.2">
      <c r="C28" s="3" t="s">
        <v>37</v>
      </c>
    </row>
    <row r="29" spans="1:14" x14ac:dyDescent="0.2">
      <c r="C29" s="270" t="s">
        <v>740</v>
      </c>
      <c r="D29" s="270"/>
      <c r="E29" s="270"/>
      <c r="F29" s="270"/>
      <c r="G29" s="270"/>
      <c r="H29" s="270"/>
      <c r="I29" s="270"/>
      <c r="J29" s="270"/>
      <c r="K29" s="270"/>
      <c r="L29" s="270"/>
      <c r="M29" s="270"/>
      <c r="N29" s="270"/>
    </row>
    <row r="30" spans="1:14" x14ac:dyDescent="0.2">
      <c r="C30" s="270"/>
      <c r="D30" s="270"/>
      <c r="E30" s="270"/>
      <c r="F30" s="270"/>
      <c r="G30" s="270"/>
      <c r="H30" s="270"/>
      <c r="I30" s="270"/>
      <c r="J30" s="270"/>
      <c r="K30" s="270"/>
      <c r="L30" s="270"/>
      <c r="M30" s="270"/>
      <c r="N30" s="270"/>
    </row>
    <row r="31" spans="1:14" x14ac:dyDescent="0.2">
      <c r="A31" s="170" t="s">
        <v>38</v>
      </c>
    </row>
    <row r="32" spans="1:14" x14ac:dyDescent="0.2">
      <c r="A32" s="258" t="s">
        <v>713</v>
      </c>
    </row>
    <row r="33" spans="1:14" x14ac:dyDescent="0.2">
      <c r="A33" s="258"/>
    </row>
    <row r="34" spans="1:14" ht="14.1" customHeight="1" x14ac:dyDescent="0.2">
      <c r="A34" s="271" t="s">
        <v>977</v>
      </c>
      <c r="B34" s="271"/>
      <c r="C34" s="271"/>
      <c r="D34" s="271"/>
      <c r="E34" s="271"/>
      <c r="F34" s="271"/>
      <c r="G34" s="271"/>
      <c r="H34" s="271"/>
      <c r="I34" s="271"/>
      <c r="J34" s="271"/>
      <c r="K34" s="271"/>
      <c r="L34" s="271"/>
      <c r="M34" s="271"/>
    </row>
    <row r="35" spans="1:14" x14ac:dyDescent="0.2">
      <c r="A35" s="271"/>
      <c r="B35" s="271"/>
      <c r="C35" s="271"/>
      <c r="D35" s="271"/>
      <c r="E35" s="271"/>
      <c r="F35" s="271"/>
      <c r="G35" s="271"/>
      <c r="H35" s="271"/>
      <c r="I35" s="271"/>
      <c r="J35" s="271"/>
      <c r="K35" s="271"/>
      <c r="L35" s="271"/>
      <c r="M35" s="271"/>
    </row>
    <row r="36" spans="1:14" x14ac:dyDescent="0.2">
      <c r="A36" s="271"/>
      <c r="B36" s="271"/>
      <c r="C36" s="271"/>
      <c r="D36" s="271"/>
      <c r="E36" s="271"/>
      <c r="F36" s="271"/>
      <c r="G36" s="271"/>
      <c r="H36" s="271"/>
      <c r="I36" s="271"/>
      <c r="J36" s="271"/>
      <c r="K36" s="271"/>
      <c r="L36" s="271"/>
      <c r="M36" s="271"/>
    </row>
    <row r="37" spans="1:14" x14ac:dyDescent="0.2">
      <c r="A37" s="271"/>
      <c r="B37" s="271"/>
      <c r="C37" s="271"/>
      <c r="D37" s="271"/>
      <c r="E37" s="271"/>
      <c r="F37" s="271"/>
      <c r="G37" s="271"/>
      <c r="H37" s="271"/>
      <c r="I37" s="271"/>
      <c r="J37" s="271"/>
      <c r="K37" s="271"/>
      <c r="L37" s="271"/>
      <c r="M37" s="271"/>
    </row>
    <row r="39" spans="1:14" ht="15" x14ac:dyDescent="0.25">
      <c r="A39" s="257" t="s">
        <v>741</v>
      </c>
    </row>
    <row r="40" spans="1:14" x14ac:dyDescent="0.2">
      <c r="A40" s="270" t="s">
        <v>744</v>
      </c>
      <c r="B40" s="270"/>
      <c r="C40" s="270"/>
      <c r="D40" s="270"/>
      <c r="E40" s="270"/>
      <c r="F40" s="270"/>
      <c r="G40" s="270"/>
      <c r="H40" s="270"/>
      <c r="I40" s="270"/>
      <c r="J40" s="270"/>
      <c r="K40" s="270"/>
      <c r="L40" s="270"/>
      <c r="M40" s="270"/>
      <c r="N40" s="270"/>
    </row>
    <row r="41" spans="1:14" x14ac:dyDescent="0.2">
      <c r="A41" s="270"/>
      <c r="B41" s="270"/>
      <c r="C41" s="270"/>
      <c r="D41" s="270"/>
      <c r="E41" s="270"/>
      <c r="F41" s="270"/>
      <c r="G41" s="270"/>
      <c r="H41" s="270"/>
      <c r="I41" s="270"/>
      <c r="J41" s="270"/>
      <c r="K41" s="270"/>
      <c r="L41" s="270"/>
      <c r="M41" s="270"/>
      <c r="N41" s="270"/>
    </row>
    <row r="42" spans="1:14" x14ac:dyDescent="0.2">
      <c r="A42" s="270"/>
      <c r="B42" s="270"/>
      <c r="C42" s="270"/>
      <c r="D42" s="270"/>
      <c r="E42" s="270"/>
      <c r="F42" s="270"/>
      <c r="G42" s="270"/>
      <c r="H42" s="270"/>
      <c r="I42" s="270"/>
      <c r="J42" s="270"/>
      <c r="K42" s="270"/>
      <c r="L42" s="270"/>
      <c r="M42" s="270"/>
      <c r="N42" s="270"/>
    </row>
    <row r="43" spans="1:14" x14ac:dyDescent="0.2">
      <c r="A43" s="270"/>
      <c r="B43" s="270"/>
      <c r="C43" s="270"/>
      <c r="D43" s="270"/>
      <c r="E43" s="270"/>
      <c r="F43" s="270"/>
      <c r="G43" s="270"/>
      <c r="H43" s="270"/>
      <c r="I43" s="270"/>
      <c r="J43" s="270"/>
      <c r="K43" s="270"/>
      <c r="L43" s="270"/>
      <c r="M43" s="270"/>
      <c r="N43" s="270"/>
    </row>
    <row r="44" spans="1:14" x14ac:dyDescent="0.2">
      <c r="A44" s="270"/>
      <c r="B44" s="270"/>
      <c r="C44" s="270"/>
      <c r="D44" s="270"/>
      <c r="E44" s="270"/>
      <c r="F44" s="270"/>
      <c r="G44" s="270"/>
      <c r="H44" s="270"/>
      <c r="I44" s="270"/>
      <c r="J44" s="270"/>
      <c r="K44" s="270"/>
      <c r="L44" s="270"/>
      <c r="M44" s="270"/>
      <c r="N44" s="270"/>
    </row>
    <row r="45" spans="1:14" x14ac:dyDescent="0.2">
      <c r="A45" s="270"/>
      <c r="B45" s="270"/>
      <c r="C45" s="270"/>
      <c r="D45" s="270"/>
      <c r="E45" s="270"/>
      <c r="F45" s="270"/>
      <c r="G45" s="270"/>
      <c r="H45" s="270"/>
      <c r="I45" s="270"/>
      <c r="J45" s="270"/>
      <c r="K45" s="270"/>
      <c r="L45" s="270"/>
      <c r="M45" s="270"/>
      <c r="N45" s="270"/>
    </row>
    <row r="46" spans="1:14" x14ac:dyDescent="0.2">
      <c r="A46" s="270"/>
      <c r="B46" s="270"/>
      <c r="C46" s="270"/>
      <c r="D46" s="270"/>
      <c r="E46" s="270"/>
      <c r="F46" s="270"/>
      <c r="G46" s="270"/>
      <c r="H46" s="270"/>
      <c r="I46" s="270"/>
      <c r="J46" s="270"/>
      <c r="K46" s="270"/>
      <c r="L46" s="270"/>
      <c r="M46" s="270"/>
      <c r="N46" s="270"/>
    </row>
    <row r="47" spans="1:14" x14ac:dyDescent="0.2">
      <c r="A47" s="254"/>
      <c r="B47" s="120"/>
      <c r="C47" s="120"/>
      <c r="D47" s="120"/>
      <c r="E47" s="120"/>
      <c r="F47" s="120"/>
      <c r="G47" s="120"/>
      <c r="H47" s="120"/>
      <c r="I47" s="120"/>
      <c r="J47" s="120"/>
      <c r="K47" s="120"/>
      <c r="L47" s="120"/>
      <c r="M47" s="120"/>
      <c r="N47" s="120"/>
    </row>
    <row r="48" spans="1:14" ht="14.1" customHeight="1" x14ac:dyDescent="0.2">
      <c r="A48" s="268" t="s">
        <v>835</v>
      </c>
      <c r="B48" s="268"/>
      <c r="C48" s="268"/>
      <c r="D48" s="268"/>
      <c r="E48" s="268"/>
      <c r="F48" s="268"/>
      <c r="G48" s="268"/>
      <c r="H48" s="268"/>
      <c r="I48" s="268"/>
      <c r="J48" s="268"/>
      <c r="K48" s="268"/>
      <c r="L48" s="268"/>
      <c r="M48" s="268"/>
      <c r="N48" s="268"/>
    </row>
    <row r="49" spans="1:14" x14ac:dyDescent="0.2">
      <c r="A49" s="268"/>
      <c r="B49" s="268"/>
      <c r="C49" s="268"/>
      <c r="D49" s="268"/>
      <c r="E49" s="268"/>
      <c r="F49" s="268"/>
      <c r="G49" s="268"/>
      <c r="H49" s="268"/>
      <c r="I49" s="268"/>
      <c r="J49" s="268"/>
      <c r="K49" s="268"/>
      <c r="L49" s="268"/>
      <c r="M49" s="268"/>
      <c r="N49" s="268"/>
    </row>
    <row r="50" spans="1:14" x14ac:dyDescent="0.2">
      <c r="A50" s="268"/>
      <c r="B50" s="268"/>
      <c r="C50" s="268"/>
      <c r="D50" s="268"/>
      <c r="E50" s="268"/>
      <c r="F50" s="268"/>
      <c r="G50" s="268"/>
      <c r="H50" s="268"/>
      <c r="I50" s="268"/>
      <c r="J50" s="268"/>
      <c r="K50" s="268"/>
      <c r="L50" s="268"/>
      <c r="M50" s="268"/>
      <c r="N50" s="268"/>
    </row>
    <row r="51" spans="1:14" x14ac:dyDescent="0.2">
      <c r="A51" s="268"/>
      <c r="B51" s="268"/>
      <c r="C51" s="268"/>
      <c r="D51" s="268"/>
      <c r="E51" s="268"/>
      <c r="F51" s="268"/>
      <c r="G51" s="268"/>
      <c r="H51" s="268"/>
      <c r="I51" s="268"/>
      <c r="J51" s="268"/>
      <c r="K51" s="268"/>
      <c r="L51" s="268"/>
      <c r="M51" s="268"/>
      <c r="N51" s="268"/>
    </row>
    <row r="52" spans="1:14" x14ac:dyDescent="0.2">
      <c r="A52" s="268"/>
      <c r="B52" s="268"/>
      <c r="C52" s="268"/>
      <c r="D52" s="268"/>
      <c r="E52" s="268"/>
      <c r="F52" s="268"/>
      <c r="G52" s="268"/>
      <c r="H52" s="268"/>
      <c r="I52" s="268"/>
      <c r="J52" s="268"/>
      <c r="K52" s="268"/>
      <c r="L52" s="268"/>
      <c r="M52" s="268"/>
      <c r="N52" s="268"/>
    </row>
    <row r="54" spans="1:14" ht="14.1" customHeight="1" x14ac:dyDescent="0.2">
      <c r="A54" s="268" t="s">
        <v>936</v>
      </c>
      <c r="B54" s="268"/>
      <c r="C54" s="268"/>
      <c r="D54" s="268"/>
      <c r="E54" s="268"/>
      <c r="F54" s="268"/>
      <c r="G54" s="268"/>
      <c r="H54" s="268"/>
      <c r="I54" s="268"/>
      <c r="J54" s="268"/>
      <c r="K54" s="268"/>
      <c r="L54" s="268"/>
      <c r="M54" s="268"/>
      <c r="N54" s="268"/>
    </row>
    <row r="55" spans="1:14" x14ac:dyDescent="0.2">
      <c r="A55" s="268"/>
      <c r="B55" s="268"/>
      <c r="C55" s="268"/>
      <c r="D55" s="268"/>
      <c r="E55" s="268"/>
      <c r="F55" s="268"/>
      <c r="G55" s="268"/>
      <c r="H55" s="268"/>
      <c r="I55" s="268"/>
      <c r="J55" s="268"/>
      <c r="K55" s="268"/>
      <c r="L55" s="268"/>
      <c r="M55" s="268"/>
      <c r="N55" s="268"/>
    </row>
    <row r="56" spans="1:14" x14ac:dyDescent="0.2">
      <c r="A56" s="268"/>
      <c r="B56" s="268"/>
      <c r="C56" s="268"/>
      <c r="D56" s="268"/>
      <c r="E56" s="268"/>
      <c r="F56" s="268"/>
      <c r="G56" s="268"/>
      <c r="H56" s="268"/>
      <c r="I56" s="268"/>
      <c r="J56" s="268"/>
      <c r="K56" s="268"/>
      <c r="L56" s="268"/>
      <c r="M56" s="268"/>
      <c r="N56" s="268"/>
    </row>
    <row r="58" spans="1:14" ht="14.1" customHeight="1" x14ac:dyDescent="0.2">
      <c r="A58" s="268" t="s">
        <v>930</v>
      </c>
      <c r="B58" s="268"/>
      <c r="C58" s="268"/>
      <c r="D58" s="268"/>
      <c r="E58" s="268"/>
      <c r="F58" s="268"/>
      <c r="G58" s="268"/>
      <c r="H58" s="268"/>
      <c r="I58" s="268"/>
      <c r="J58" s="268"/>
      <c r="K58" s="268"/>
      <c r="L58" s="268"/>
      <c r="M58" s="268"/>
      <c r="N58" s="268"/>
    </row>
    <row r="59" spans="1:14" x14ac:dyDescent="0.2">
      <c r="A59" s="268"/>
      <c r="B59" s="268"/>
      <c r="C59" s="268"/>
      <c r="D59" s="268"/>
      <c r="E59" s="268"/>
      <c r="F59" s="268"/>
      <c r="G59" s="268"/>
      <c r="H59" s="268"/>
      <c r="I59" s="268"/>
      <c r="J59" s="268"/>
      <c r="K59" s="268"/>
      <c r="L59" s="268"/>
      <c r="M59" s="268"/>
      <c r="N59" s="268"/>
    </row>
    <row r="60" spans="1:14" x14ac:dyDescent="0.2">
      <c r="A60" s="268"/>
      <c r="B60" s="268"/>
      <c r="C60" s="268"/>
      <c r="D60" s="268"/>
      <c r="E60" s="268"/>
      <c r="F60" s="268"/>
      <c r="G60" s="268"/>
      <c r="H60" s="268"/>
      <c r="I60" s="268"/>
      <c r="J60" s="268"/>
      <c r="K60" s="268"/>
      <c r="L60" s="268"/>
      <c r="M60" s="268"/>
      <c r="N60" s="268"/>
    </row>
    <row r="61" spans="1:14" x14ac:dyDescent="0.2">
      <c r="A61" s="268"/>
      <c r="B61" s="268"/>
      <c r="C61" s="268"/>
      <c r="D61" s="268"/>
      <c r="E61" s="268"/>
      <c r="F61" s="268"/>
      <c r="G61" s="268"/>
      <c r="H61" s="268"/>
      <c r="I61" s="268"/>
      <c r="J61" s="268"/>
      <c r="K61" s="268"/>
      <c r="L61" s="268"/>
      <c r="M61" s="268"/>
      <c r="N61" s="268"/>
    </row>
    <row r="62" spans="1:14" ht="14.1" customHeight="1" x14ac:dyDescent="0.2">
      <c r="A62" s="268"/>
      <c r="B62" s="268"/>
      <c r="C62" s="268"/>
      <c r="D62" s="268"/>
      <c r="E62" s="268"/>
      <c r="F62" s="268"/>
      <c r="G62" s="268"/>
      <c r="H62" s="268"/>
      <c r="I62" s="268"/>
      <c r="J62" s="268"/>
      <c r="K62" s="268"/>
      <c r="L62" s="268"/>
      <c r="M62" s="268"/>
      <c r="N62" s="268"/>
    </row>
    <row r="63" spans="1:14" ht="14.1" customHeight="1" x14ac:dyDescent="0.2">
      <c r="A63" s="268"/>
      <c r="B63" s="268"/>
      <c r="C63" s="268"/>
      <c r="D63" s="268"/>
      <c r="E63" s="268"/>
      <c r="F63" s="268"/>
      <c r="G63" s="268"/>
      <c r="H63" s="268"/>
      <c r="I63" s="268"/>
      <c r="J63" s="268"/>
      <c r="K63" s="268"/>
      <c r="L63" s="268"/>
      <c r="M63" s="268"/>
      <c r="N63" s="268"/>
    </row>
    <row r="64" spans="1:14" ht="14.1" customHeight="1" x14ac:dyDescent="0.2">
      <c r="B64" s="184"/>
      <c r="C64" s="184"/>
      <c r="D64" s="184"/>
      <c r="E64" s="184"/>
      <c r="F64" s="184"/>
      <c r="G64" s="184"/>
      <c r="H64" s="184"/>
      <c r="I64" s="184"/>
      <c r="J64" s="184"/>
      <c r="K64" s="184"/>
      <c r="L64" s="184"/>
      <c r="M64" s="184"/>
      <c r="N64" s="184"/>
    </row>
    <row r="65" spans="1:14" s="206" customFormat="1" ht="14.1" customHeight="1" x14ac:dyDescent="0.2">
      <c r="A65" s="268" t="s">
        <v>1108</v>
      </c>
      <c r="B65" s="268"/>
      <c r="C65" s="268"/>
      <c r="D65" s="268"/>
      <c r="E65" s="268"/>
      <c r="F65" s="268"/>
      <c r="G65" s="268"/>
      <c r="H65" s="268"/>
      <c r="I65" s="268"/>
      <c r="J65" s="268"/>
      <c r="K65" s="268"/>
      <c r="L65" s="268"/>
      <c r="M65" s="250"/>
      <c r="N65" s="250"/>
    </row>
    <row r="66" spans="1:14" s="206" customFormat="1" ht="14.1" customHeight="1" x14ac:dyDescent="0.2">
      <c r="A66" s="268"/>
      <c r="B66" s="268"/>
      <c r="C66" s="268"/>
      <c r="D66" s="268"/>
      <c r="E66" s="268"/>
      <c r="F66" s="268"/>
      <c r="G66" s="268"/>
      <c r="H66" s="268"/>
      <c r="I66" s="268"/>
      <c r="J66" s="268"/>
      <c r="K66" s="268"/>
      <c r="L66" s="268"/>
      <c r="M66" s="250"/>
      <c r="N66" s="250"/>
    </row>
    <row r="67" spans="1:14" s="206" customFormat="1" ht="14.1" customHeight="1" x14ac:dyDescent="0.2">
      <c r="A67" s="268"/>
      <c r="B67" s="268"/>
      <c r="C67" s="268"/>
      <c r="D67" s="268"/>
      <c r="E67" s="268"/>
      <c r="F67" s="268"/>
      <c r="G67" s="268"/>
      <c r="H67" s="268"/>
      <c r="I67" s="268"/>
      <c r="J67" s="268"/>
      <c r="K67" s="268"/>
      <c r="L67" s="268"/>
      <c r="M67" s="250"/>
      <c r="N67" s="250"/>
    </row>
    <row r="68" spans="1:14" s="206" customFormat="1" ht="14.1" customHeight="1" x14ac:dyDescent="0.2">
      <c r="A68" s="268"/>
      <c r="B68" s="268"/>
      <c r="C68" s="268"/>
      <c r="D68" s="268"/>
      <c r="E68" s="268"/>
      <c r="F68" s="268"/>
      <c r="G68" s="268"/>
      <c r="H68" s="268"/>
      <c r="I68" s="268"/>
      <c r="J68" s="268"/>
      <c r="K68" s="268"/>
      <c r="L68" s="268"/>
      <c r="M68" s="250"/>
      <c r="N68" s="250"/>
    </row>
    <row r="69" spans="1:14" s="206" customFormat="1" ht="14.1" customHeight="1" x14ac:dyDescent="0.2">
      <c r="A69" s="268"/>
      <c r="B69" s="268"/>
      <c r="C69" s="268"/>
      <c r="D69" s="268"/>
      <c r="E69" s="268"/>
      <c r="F69" s="268"/>
      <c r="G69" s="268"/>
      <c r="H69" s="268"/>
      <c r="I69" s="268"/>
      <c r="J69" s="268"/>
      <c r="K69" s="268"/>
      <c r="L69" s="268"/>
      <c r="M69" s="250"/>
      <c r="N69" s="250"/>
    </row>
    <row r="70" spans="1:14" s="206" customFormat="1" ht="14.1" customHeight="1" x14ac:dyDescent="0.2">
      <c r="A70" s="268"/>
      <c r="B70" s="268"/>
      <c r="C70" s="268"/>
      <c r="D70" s="268"/>
      <c r="E70" s="268"/>
      <c r="F70" s="268"/>
      <c r="G70" s="268"/>
      <c r="H70" s="268"/>
      <c r="I70" s="268"/>
      <c r="J70" s="268"/>
      <c r="K70" s="268"/>
      <c r="L70" s="268"/>
      <c r="M70" s="250"/>
      <c r="N70" s="250"/>
    </row>
    <row r="71" spans="1:14" s="206" customFormat="1" ht="14.1" customHeight="1" x14ac:dyDescent="0.2">
      <c r="A71" s="268"/>
      <c r="B71" s="268"/>
      <c r="C71" s="268"/>
      <c r="D71" s="268"/>
      <c r="E71" s="268"/>
      <c r="F71" s="268"/>
      <c r="G71" s="268"/>
      <c r="H71" s="268"/>
      <c r="I71" s="268"/>
      <c r="J71" s="268"/>
      <c r="K71" s="268"/>
      <c r="L71" s="268"/>
      <c r="M71" s="250"/>
      <c r="N71" s="250"/>
    </row>
    <row r="72" spans="1:14" s="206" customFormat="1" ht="14.1" customHeight="1" x14ac:dyDescent="0.2">
      <c r="A72" s="268"/>
      <c r="B72" s="268"/>
      <c r="C72" s="268"/>
      <c r="D72" s="268"/>
      <c r="E72" s="268"/>
      <c r="F72" s="268"/>
      <c r="G72" s="268"/>
      <c r="H72" s="268"/>
      <c r="I72" s="268"/>
      <c r="J72" s="268"/>
      <c r="K72" s="268"/>
      <c r="L72" s="268"/>
      <c r="M72" s="250"/>
      <c r="N72" s="250"/>
    </row>
    <row r="73" spans="1:14" s="206" customFormat="1" ht="14.1" customHeight="1" x14ac:dyDescent="0.2">
      <c r="A73" s="268"/>
      <c r="B73" s="268"/>
      <c r="C73" s="268"/>
      <c r="D73" s="268"/>
      <c r="E73" s="268"/>
      <c r="F73" s="268"/>
      <c r="G73" s="268"/>
      <c r="H73" s="268"/>
      <c r="I73" s="268"/>
      <c r="J73" s="268"/>
      <c r="K73" s="268"/>
      <c r="L73" s="268"/>
      <c r="M73" s="250"/>
      <c r="N73" s="250"/>
    </row>
    <row r="74" spans="1:14" s="206" customFormat="1" ht="14.1" customHeight="1" x14ac:dyDescent="0.2">
      <c r="A74" s="268"/>
      <c r="B74" s="268"/>
      <c r="C74" s="268"/>
      <c r="D74" s="268"/>
      <c r="E74" s="268"/>
      <c r="F74" s="268"/>
      <c r="G74" s="268"/>
      <c r="H74" s="268"/>
      <c r="I74" s="268"/>
      <c r="J74" s="268"/>
      <c r="K74" s="268"/>
      <c r="L74" s="268"/>
      <c r="M74" s="250"/>
      <c r="N74" s="250"/>
    </row>
    <row r="75" spans="1:14" s="206" customFormat="1" ht="14.1" customHeight="1" x14ac:dyDescent="0.2">
      <c r="A75" s="268"/>
      <c r="B75" s="268"/>
      <c r="C75" s="268"/>
      <c r="D75" s="268"/>
      <c r="E75" s="268"/>
      <c r="F75" s="268"/>
      <c r="G75" s="268"/>
      <c r="H75" s="268"/>
      <c r="I75" s="268"/>
      <c r="J75" s="268"/>
      <c r="K75" s="268"/>
      <c r="L75" s="268"/>
      <c r="M75" s="250"/>
      <c r="N75" s="250"/>
    </row>
    <row r="76" spans="1:14" s="206" customFormat="1" ht="14.1" customHeight="1" x14ac:dyDescent="0.2">
      <c r="A76" s="268"/>
      <c r="B76" s="268"/>
      <c r="C76" s="268"/>
      <c r="D76" s="268"/>
      <c r="E76" s="268"/>
      <c r="F76" s="268"/>
      <c r="G76" s="268"/>
      <c r="H76" s="268"/>
      <c r="I76" s="268"/>
      <c r="J76" s="268"/>
      <c r="K76" s="268"/>
      <c r="L76" s="268"/>
      <c r="M76" s="250"/>
      <c r="N76" s="250"/>
    </row>
    <row r="77" spans="1:14" s="206" customFormat="1" ht="14.1" customHeight="1" x14ac:dyDescent="0.2">
      <c r="A77" s="268"/>
      <c r="B77" s="268"/>
      <c r="C77" s="268"/>
      <c r="D77" s="268"/>
      <c r="E77" s="268"/>
      <c r="F77" s="268"/>
      <c r="G77" s="268"/>
      <c r="H77" s="268"/>
      <c r="I77" s="268"/>
      <c r="J77" s="268"/>
      <c r="K77" s="268"/>
      <c r="L77" s="268"/>
      <c r="M77" s="250"/>
      <c r="N77" s="250"/>
    </row>
    <row r="78" spans="1:14" s="206" customFormat="1" ht="14.1" customHeight="1" x14ac:dyDescent="0.2">
      <c r="A78" s="253"/>
      <c r="B78" s="250"/>
      <c r="C78" s="250"/>
      <c r="D78" s="250"/>
      <c r="E78" s="250"/>
      <c r="F78" s="250"/>
      <c r="G78" s="250"/>
      <c r="H78" s="250"/>
      <c r="I78" s="250"/>
      <c r="J78" s="250"/>
      <c r="K78" s="250"/>
      <c r="L78" s="250"/>
      <c r="M78" s="250"/>
      <c r="N78" s="250"/>
    </row>
    <row r="79" spans="1:14" s="206" customFormat="1" ht="14.1" customHeight="1" x14ac:dyDescent="0.25">
      <c r="A79" s="257" t="s">
        <v>1166</v>
      </c>
      <c r="B79" s="250"/>
      <c r="C79" s="250"/>
      <c r="D79" s="250"/>
      <c r="E79" s="250"/>
      <c r="F79" s="250"/>
      <c r="G79" s="250"/>
      <c r="H79" s="250"/>
      <c r="I79" s="250"/>
      <c r="J79" s="250"/>
      <c r="K79" s="250"/>
      <c r="L79" s="250"/>
      <c r="M79" s="250"/>
      <c r="N79" s="250"/>
    </row>
    <row r="80" spans="1:14" s="206" customFormat="1" ht="14.1" customHeight="1" x14ac:dyDescent="0.2">
      <c r="A80" s="269" t="s">
        <v>1167</v>
      </c>
      <c r="B80" s="269"/>
      <c r="C80" s="269"/>
      <c r="D80" s="269"/>
      <c r="E80" s="269"/>
      <c r="F80" s="269"/>
      <c r="G80" s="269"/>
      <c r="H80" s="269"/>
      <c r="I80" s="269"/>
      <c r="J80" s="269"/>
      <c r="K80" s="269"/>
      <c r="L80" s="269"/>
      <c r="M80" s="250"/>
      <c r="N80" s="250"/>
    </row>
    <row r="81" spans="1:14" s="206" customFormat="1" ht="14.1" customHeight="1" x14ac:dyDescent="0.2">
      <c r="A81" s="269"/>
      <c r="B81" s="269"/>
      <c r="C81" s="269"/>
      <c r="D81" s="269"/>
      <c r="E81" s="269"/>
      <c r="F81" s="269"/>
      <c r="G81" s="269"/>
      <c r="H81" s="269"/>
      <c r="I81" s="269"/>
      <c r="J81" s="269"/>
      <c r="K81" s="269"/>
      <c r="L81" s="269"/>
      <c r="M81" s="250"/>
      <c r="N81" s="250"/>
    </row>
    <row r="82" spans="1:14" s="206" customFormat="1" ht="14.1" customHeight="1" x14ac:dyDescent="0.2">
      <c r="A82" s="269"/>
      <c r="B82" s="269"/>
      <c r="C82" s="269"/>
      <c r="D82" s="269"/>
      <c r="E82" s="269"/>
      <c r="F82" s="269"/>
      <c r="G82" s="269"/>
      <c r="H82" s="269"/>
      <c r="I82" s="269"/>
      <c r="J82" s="269"/>
      <c r="K82" s="269"/>
      <c r="L82" s="269"/>
      <c r="M82" s="250"/>
      <c r="N82" s="250"/>
    </row>
    <row r="83" spans="1:14" s="206" customFormat="1" ht="14.1" customHeight="1" x14ac:dyDescent="0.2">
      <c r="A83" s="269"/>
      <c r="B83" s="269"/>
      <c r="C83" s="269"/>
      <c r="D83" s="269"/>
      <c r="E83" s="269"/>
      <c r="F83" s="269"/>
      <c r="G83" s="269"/>
      <c r="H83" s="269"/>
      <c r="I83" s="269"/>
      <c r="J83" s="269"/>
      <c r="K83" s="269"/>
      <c r="L83" s="269"/>
      <c r="M83" s="250"/>
      <c r="N83" s="250"/>
    </row>
    <row r="84" spans="1:14" s="206" customFormat="1" ht="14.1" customHeight="1" x14ac:dyDescent="0.2">
      <c r="A84" s="269"/>
      <c r="B84" s="269"/>
      <c r="C84" s="269"/>
      <c r="D84" s="269"/>
      <c r="E84" s="269"/>
      <c r="F84" s="269"/>
      <c r="G84" s="269"/>
      <c r="H84" s="269"/>
      <c r="I84" s="269"/>
      <c r="J84" s="269"/>
      <c r="K84" s="269"/>
      <c r="L84" s="269"/>
      <c r="M84" s="250"/>
      <c r="N84" s="250"/>
    </row>
    <row r="85" spans="1:14" s="206" customFormat="1" ht="14.1" customHeight="1" x14ac:dyDescent="0.2">
      <c r="A85" s="269"/>
      <c r="B85" s="269"/>
      <c r="C85" s="269"/>
      <c r="D85" s="269"/>
      <c r="E85" s="269"/>
      <c r="F85" s="269"/>
      <c r="G85" s="269"/>
      <c r="H85" s="269"/>
      <c r="I85" s="269"/>
      <c r="J85" s="269"/>
      <c r="K85" s="269"/>
      <c r="L85" s="269"/>
      <c r="M85" s="250"/>
      <c r="N85" s="250"/>
    </row>
    <row r="86" spans="1:14" s="206" customFormat="1" ht="14.1" customHeight="1" x14ac:dyDescent="0.2">
      <c r="A86" s="269"/>
      <c r="B86" s="269"/>
      <c r="C86" s="269"/>
      <c r="D86" s="269"/>
      <c r="E86" s="269"/>
      <c r="F86" s="269"/>
      <c r="G86" s="269"/>
      <c r="H86" s="269"/>
      <c r="I86" s="269"/>
      <c r="J86" s="269"/>
      <c r="K86" s="269"/>
      <c r="L86" s="269"/>
      <c r="M86" s="250"/>
      <c r="N86" s="250"/>
    </row>
    <row r="87" spans="1:14" s="206" customFormat="1" ht="14.1" customHeight="1" x14ac:dyDescent="0.2">
      <c r="A87" s="269"/>
      <c r="B87" s="269"/>
      <c r="C87" s="269"/>
      <c r="D87" s="269"/>
      <c r="E87" s="269"/>
      <c r="F87" s="269"/>
      <c r="G87" s="269"/>
      <c r="H87" s="269"/>
      <c r="I87" s="269"/>
      <c r="J87" s="269"/>
      <c r="K87" s="269"/>
      <c r="L87" s="269"/>
      <c r="M87" s="250"/>
      <c r="N87" s="250"/>
    </row>
    <row r="88" spans="1:14" s="206" customFormat="1" ht="14.1" customHeight="1" x14ac:dyDescent="0.2">
      <c r="A88" s="269"/>
      <c r="B88" s="269"/>
      <c r="C88" s="269"/>
      <c r="D88" s="269"/>
      <c r="E88" s="269"/>
      <c r="F88" s="269"/>
      <c r="G88" s="269"/>
      <c r="H88" s="269"/>
      <c r="I88" s="269"/>
      <c r="J88" s="269"/>
      <c r="K88" s="269"/>
      <c r="L88" s="269"/>
      <c r="M88" s="250"/>
      <c r="N88" s="250"/>
    </row>
    <row r="89" spans="1:14" s="206" customFormat="1" ht="14.1" customHeight="1" x14ac:dyDescent="0.2">
      <c r="A89" s="269"/>
      <c r="B89" s="269"/>
      <c r="C89" s="269"/>
      <c r="D89" s="269"/>
      <c r="E89" s="269"/>
      <c r="F89" s="269"/>
      <c r="G89" s="269"/>
      <c r="H89" s="269"/>
      <c r="I89" s="269"/>
      <c r="J89" s="269"/>
      <c r="K89" s="269"/>
      <c r="L89" s="269"/>
      <c r="M89" s="250"/>
      <c r="N89" s="250"/>
    </row>
    <row r="90" spans="1:14" s="206" customFormat="1" ht="14.1" customHeight="1" x14ac:dyDescent="0.2">
      <c r="A90" s="269"/>
      <c r="B90" s="269"/>
      <c r="C90" s="269"/>
      <c r="D90" s="269"/>
      <c r="E90" s="269"/>
      <c r="F90" s="269"/>
      <c r="G90" s="269"/>
      <c r="H90" s="269"/>
      <c r="I90" s="269"/>
      <c r="J90" s="269"/>
      <c r="K90" s="269"/>
      <c r="L90" s="269"/>
      <c r="M90" s="250"/>
      <c r="N90" s="250"/>
    </row>
    <row r="91" spans="1:14" s="206" customFormat="1" ht="14.1" customHeight="1" x14ac:dyDescent="0.2">
      <c r="A91" s="269"/>
      <c r="B91" s="269"/>
      <c r="C91" s="269"/>
      <c r="D91" s="269"/>
      <c r="E91" s="269"/>
      <c r="F91" s="269"/>
      <c r="G91" s="269"/>
      <c r="H91" s="269"/>
      <c r="I91" s="269"/>
      <c r="J91" s="269"/>
      <c r="K91" s="269"/>
      <c r="L91" s="269"/>
      <c r="M91" s="250"/>
      <c r="N91" s="250"/>
    </row>
    <row r="92" spans="1:14" ht="14.1" customHeight="1" x14ac:dyDescent="0.2">
      <c r="A92" s="253"/>
      <c r="B92" s="250"/>
      <c r="C92" s="250"/>
      <c r="D92" s="250"/>
      <c r="E92" s="250"/>
      <c r="F92" s="250"/>
      <c r="G92" s="250"/>
      <c r="H92" s="250"/>
      <c r="I92" s="250"/>
      <c r="J92" s="250"/>
      <c r="K92" s="250"/>
      <c r="L92" s="250"/>
      <c r="M92" s="250"/>
      <c r="N92" s="250"/>
    </row>
    <row r="93" spans="1:14" ht="15" x14ac:dyDescent="0.25">
      <c r="A93" s="257" t="s">
        <v>836</v>
      </c>
    </row>
    <row r="94" spans="1:14" x14ac:dyDescent="0.2">
      <c r="A94" s="121" t="s">
        <v>848</v>
      </c>
      <c r="B94" s="3" t="s">
        <v>849</v>
      </c>
    </row>
    <row r="95" spans="1:14" x14ac:dyDescent="0.2">
      <c r="A95" s="121" t="s">
        <v>937</v>
      </c>
      <c r="B95" s="3" t="s">
        <v>847</v>
      </c>
    </row>
    <row r="96" spans="1:14" x14ac:dyDescent="0.2">
      <c r="A96" s="122">
        <v>43892</v>
      </c>
      <c r="B96" s="3" t="s">
        <v>938</v>
      </c>
    </row>
    <row r="97" spans="1:2" x14ac:dyDescent="0.2">
      <c r="A97" s="122">
        <v>43901</v>
      </c>
      <c r="B97" s="3" t="s">
        <v>945</v>
      </c>
    </row>
    <row r="98" spans="1:2" x14ac:dyDescent="0.2">
      <c r="A98" s="121" t="s">
        <v>846</v>
      </c>
      <c r="B98" s="3" t="s">
        <v>939</v>
      </c>
    </row>
    <row r="99" spans="1:2" x14ac:dyDescent="0.2">
      <c r="A99" s="122">
        <v>43902</v>
      </c>
      <c r="B99" s="3" t="s">
        <v>940</v>
      </c>
    </row>
    <row r="100" spans="1:2" x14ac:dyDescent="0.2">
      <c r="A100" s="122">
        <v>43905</v>
      </c>
      <c r="B100" s="3" t="s">
        <v>964</v>
      </c>
    </row>
    <row r="101" spans="1:2" x14ac:dyDescent="0.2">
      <c r="A101" s="121" t="s">
        <v>845</v>
      </c>
      <c r="B101" s="3" t="s">
        <v>941</v>
      </c>
    </row>
    <row r="102" spans="1:2" x14ac:dyDescent="0.2">
      <c r="A102" s="121" t="s">
        <v>844</v>
      </c>
      <c r="B102" s="3" t="s">
        <v>942</v>
      </c>
    </row>
    <row r="103" spans="1:2" x14ac:dyDescent="0.2">
      <c r="A103" s="122">
        <v>43908</v>
      </c>
      <c r="B103" s="3" t="s">
        <v>943</v>
      </c>
    </row>
    <row r="104" spans="1:2" x14ac:dyDescent="0.2">
      <c r="A104" s="122">
        <v>43909</v>
      </c>
      <c r="B104" s="3" t="s">
        <v>944</v>
      </c>
    </row>
    <row r="105" spans="1:2" x14ac:dyDescent="0.2">
      <c r="A105" s="121" t="s">
        <v>842</v>
      </c>
      <c r="B105" s="3" t="s">
        <v>843</v>
      </c>
    </row>
    <row r="106" spans="1:2" x14ac:dyDescent="0.2">
      <c r="A106" s="122">
        <v>43910</v>
      </c>
      <c r="B106" s="3" t="s">
        <v>946</v>
      </c>
    </row>
    <row r="107" spans="1:2" x14ac:dyDescent="0.2">
      <c r="A107" s="122"/>
      <c r="B107" s="3" t="s">
        <v>986</v>
      </c>
    </row>
    <row r="108" spans="1:2" x14ac:dyDescent="0.2">
      <c r="A108" s="121" t="s">
        <v>840</v>
      </c>
      <c r="B108" s="3" t="s">
        <v>841</v>
      </c>
    </row>
    <row r="109" spans="1:2" x14ac:dyDescent="0.2">
      <c r="A109" s="121" t="s">
        <v>837</v>
      </c>
      <c r="B109" s="3" t="s">
        <v>839</v>
      </c>
    </row>
    <row r="110" spans="1:2" x14ac:dyDescent="0.2">
      <c r="A110" s="121"/>
      <c r="B110" s="3" t="s">
        <v>838</v>
      </c>
    </row>
    <row r="111" spans="1:2" x14ac:dyDescent="0.2">
      <c r="A111" s="122">
        <v>43918</v>
      </c>
      <c r="B111" s="3" t="s">
        <v>947</v>
      </c>
    </row>
    <row r="112" spans="1:2" x14ac:dyDescent="0.2">
      <c r="A112" s="122">
        <v>43941</v>
      </c>
      <c r="B112" s="121" t="s">
        <v>948</v>
      </c>
    </row>
    <row r="113" spans="1:2" x14ac:dyDescent="0.2">
      <c r="A113" s="169">
        <v>43961</v>
      </c>
      <c r="B113" s="3" t="s">
        <v>949</v>
      </c>
    </row>
    <row r="114" spans="1:2" x14ac:dyDescent="0.2">
      <c r="A114" s="169">
        <v>43963</v>
      </c>
      <c r="B114" s="3" t="s">
        <v>950</v>
      </c>
    </row>
    <row r="115" spans="1:2" x14ac:dyDescent="0.2">
      <c r="A115" s="169">
        <v>43964</v>
      </c>
      <c r="B115" s="3" t="s">
        <v>987</v>
      </c>
    </row>
    <row r="116" spans="1:2" x14ac:dyDescent="0.2">
      <c r="B116" s="3" t="s">
        <v>951</v>
      </c>
    </row>
    <row r="117" spans="1:2" x14ac:dyDescent="0.2">
      <c r="A117" s="169">
        <v>43975</v>
      </c>
      <c r="B117" s="3" t="s">
        <v>952</v>
      </c>
    </row>
    <row r="118" spans="1:2" x14ac:dyDescent="0.2">
      <c r="A118" s="169">
        <v>43980</v>
      </c>
      <c r="B118" s="3" t="s">
        <v>988</v>
      </c>
    </row>
    <row r="119" spans="1:2" x14ac:dyDescent="0.2">
      <c r="A119" s="169">
        <v>43983</v>
      </c>
      <c r="B119" s="3" t="s">
        <v>989</v>
      </c>
    </row>
    <row r="120" spans="1:2" x14ac:dyDescent="0.2">
      <c r="B120" s="3" t="s">
        <v>953</v>
      </c>
    </row>
    <row r="121" spans="1:2" x14ac:dyDescent="0.2">
      <c r="A121" s="169">
        <v>43991</v>
      </c>
      <c r="B121" s="3" t="s">
        <v>954</v>
      </c>
    </row>
    <row r="122" spans="1:2" x14ac:dyDescent="0.2">
      <c r="B122" s="3" t="s">
        <v>955</v>
      </c>
    </row>
    <row r="123" spans="1:2" x14ac:dyDescent="0.2">
      <c r="A123" s="169">
        <v>43995</v>
      </c>
      <c r="B123" s="3" t="s">
        <v>990</v>
      </c>
    </row>
    <row r="124" spans="1:2" x14ac:dyDescent="0.2">
      <c r="A124" s="169">
        <v>43997</v>
      </c>
      <c r="B124" s="3" t="s">
        <v>991</v>
      </c>
    </row>
    <row r="125" spans="1:2" x14ac:dyDescent="0.2">
      <c r="A125" s="169">
        <v>44005</v>
      </c>
      <c r="B125" s="3" t="s">
        <v>956</v>
      </c>
    </row>
    <row r="126" spans="1:2" x14ac:dyDescent="0.2">
      <c r="A126" s="169">
        <v>44007</v>
      </c>
      <c r="B126" s="3" t="s">
        <v>957</v>
      </c>
    </row>
    <row r="127" spans="1:2" x14ac:dyDescent="0.2">
      <c r="A127" s="169">
        <v>44016</v>
      </c>
      <c r="B127" s="3" t="s">
        <v>958</v>
      </c>
    </row>
    <row r="128" spans="1:2" x14ac:dyDescent="0.2">
      <c r="A128" s="169">
        <v>44018</v>
      </c>
      <c r="B128" s="3" t="s">
        <v>959</v>
      </c>
    </row>
    <row r="129" spans="1:2" x14ac:dyDescent="0.2">
      <c r="A129" s="169">
        <v>44020</v>
      </c>
      <c r="B129" s="3" t="s">
        <v>960</v>
      </c>
    </row>
    <row r="130" spans="1:2" x14ac:dyDescent="0.2">
      <c r="A130" s="169">
        <v>44023</v>
      </c>
      <c r="B130" s="3" t="s">
        <v>961</v>
      </c>
    </row>
    <row r="131" spans="1:2" x14ac:dyDescent="0.2">
      <c r="A131" s="169">
        <v>44025</v>
      </c>
      <c r="B131" s="3" t="s">
        <v>962</v>
      </c>
    </row>
    <row r="132" spans="1:2" x14ac:dyDescent="0.2">
      <c r="A132" s="169">
        <v>44033</v>
      </c>
      <c r="B132" s="3" t="s">
        <v>963</v>
      </c>
    </row>
    <row r="133" spans="1:2" x14ac:dyDescent="0.2">
      <c r="A133" s="169">
        <v>44046</v>
      </c>
      <c r="B133" s="3" t="s">
        <v>965</v>
      </c>
    </row>
    <row r="134" spans="1:2" x14ac:dyDescent="0.2">
      <c r="A134" s="169">
        <v>44060</v>
      </c>
      <c r="B134" s="3" t="s">
        <v>978</v>
      </c>
    </row>
    <row r="135" spans="1:2" x14ac:dyDescent="0.2">
      <c r="A135" s="169">
        <v>44069</v>
      </c>
      <c r="B135" s="3" t="s">
        <v>981</v>
      </c>
    </row>
    <row r="136" spans="1:2" x14ac:dyDescent="0.2">
      <c r="A136" s="169">
        <v>44071</v>
      </c>
      <c r="B136" s="3" t="s">
        <v>979</v>
      </c>
    </row>
    <row r="137" spans="1:2" x14ac:dyDescent="0.2">
      <c r="A137" s="169">
        <v>44074</v>
      </c>
      <c r="B137" s="3" t="s">
        <v>980</v>
      </c>
    </row>
    <row r="138" spans="1:2" x14ac:dyDescent="0.2">
      <c r="A138" s="169">
        <v>44075</v>
      </c>
      <c r="B138" s="3" t="s">
        <v>982</v>
      </c>
    </row>
    <row r="139" spans="1:2" x14ac:dyDescent="0.2">
      <c r="B139" s="3" t="s">
        <v>983</v>
      </c>
    </row>
    <row r="140" spans="1:2" x14ac:dyDescent="0.2">
      <c r="A140" s="169">
        <v>44079</v>
      </c>
      <c r="B140" s="3" t="s">
        <v>984</v>
      </c>
    </row>
    <row r="141" spans="1:2" x14ac:dyDescent="0.2">
      <c r="A141" s="169">
        <v>44098</v>
      </c>
      <c r="B141" s="3" t="s">
        <v>992</v>
      </c>
    </row>
    <row r="142" spans="1:2" x14ac:dyDescent="0.2">
      <c r="A142" s="169">
        <v>44098</v>
      </c>
      <c r="B142" s="3" t="s">
        <v>985</v>
      </c>
    </row>
    <row r="143" spans="1:2" x14ac:dyDescent="0.2">
      <c r="A143" s="169">
        <v>44111</v>
      </c>
      <c r="B143" s="3" t="s">
        <v>997</v>
      </c>
    </row>
    <row r="144" spans="1:2" x14ac:dyDescent="0.2">
      <c r="A144" s="169">
        <v>44116</v>
      </c>
      <c r="B144" s="3" t="s">
        <v>998</v>
      </c>
    </row>
    <row r="145" spans="1:2" x14ac:dyDescent="0.2">
      <c r="A145" s="169">
        <v>44118</v>
      </c>
      <c r="B145" s="3" t="s">
        <v>999</v>
      </c>
    </row>
    <row r="146" spans="1:2" x14ac:dyDescent="0.2">
      <c r="A146" s="169"/>
      <c r="B146" s="3" t="s">
        <v>1000</v>
      </c>
    </row>
    <row r="147" spans="1:2" x14ac:dyDescent="0.2">
      <c r="A147" s="169">
        <v>44127</v>
      </c>
      <c r="B147" s="3" t="s">
        <v>1001</v>
      </c>
    </row>
    <row r="148" spans="1:2" x14ac:dyDescent="0.2">
      <c r="A148" s="169">
        <v>44134</v>
      </c>
      <c r="B148" s="3" t="s">
        <v>1003</v>
      </c>
    </row>
    <row r="149" spans="1:2" x14ac:dyDescent="0.2">
      <c r="A149" s="169">
        <v>44135</v>
      </c>
      <c r="B149" s="3" t="s">
        <v>1002</v>
      </c>
    </row>
    <row r="150" spans="1:2" x14ac:dyDescent="0.2">
      <c r="A150" s="169">
        <v>44140</v>
      </c>
      <c r="B150" s="3" t="s">
        <v>1009</v>
      </c>
    </row>
    <row r="151" spans="1:2" x14ac:dyDescent="0.2">
      <c r="A151" s="169">
        <v>44154</v>
      </c>
      <c r="B151" s="178" t="s">
        <v>1010</v>
      </c>
    </row>
    <row r="152" spans="1:2" x14ac:dyDescent="0.2">
      <c r="A152" s="169">
        <v>44156</v>
      </c>
      <c r="B152" s="3" t="s">
        <v>1011</v>
      </c>
    </row>
    <row r="153" spans="1:2" x14ac:dyDescent="0.2">
      <c r="A153" s="169">
        <v>44171</v>
      </c>
      <c r="B153" s="3" t="s">
        <v>1016</v>
      </c>
    </row>
    <row r="154" spans="1:2" x14ac:dyDescent="0.2">
      <c r="A154" s="169">
        <v>44184</v>
      </c>
      <c r="B154" s="3" t="s">
        <v>1017</v>
      </c>
    </row>
    <row r="155" spans="1:2" x14ac:dyDescent="0.2">
      <c r="A155" s="169">
        <v>44185</v>
      </c>
      <c r="B155" s="3" t="s">
        <v>1032</v>
      </c>
    </row>
    <row r="156" spans="1:2" x14ac:dyDescent="0.2">
      <c r="A156" s="169">
        <v>44191</v>
      </c>
      <c r="B156" s="3" t="s">
        <v>1018</v>
      </c>
    </row>
    <row r="157" spans="1:2" x14ac:dyDescent="0.2">
      <c r="A157" s="169">
        <v>44200</v>
      </c>
      <c r="B157" s="3" t="s">
        <v>1033</v>
      </c>
    </row>
    <row r="158" spans="1:2" x14ac:dyDescent="0.2">
      <c r="A158" s="169">
        <v>44201</v>
      </c>
      <c r="B158" s="3" t="s">
        <v>1034</v>
      </c>
    </row>
    <row r="159" spans="1:2" x14ac:dyDescent="0.2">
      <c r="A159" s="169">
        <v>44213</v>
      </c>
      <c r="B159" s="3" t="s">
        <v>1049</v>
      </c>
    </row>
    <row r="160" spans="1:2" x14ac:dyDescent="0.2">
      <c r="A160" s="169">
        <v>44225</v>
      </c>
      <c r="B160" s="3" t="s">
        <v>1050</v>
      </c>
    </row>
    <row r="161" spans="1:2" x14ac:dyDescent="0.2">
      <c r="A161" s="169">
        <v>44228</v>
      </c>
      <c r="B161" s="3" t="s">
        <v>1051</v>
      </c>
    </row>
    <row r="162" spans="1:2" x14ac:dyDescent="0.2">
      <c r="A162" s="169">
        <v>44230</v>
      </c>
      <c r="B162" s="3" t="s">
        <v>1052</v>
      </c>
    </row>
    <row r="163" spans="1:2" x14ac:dyDescent="0.2">
      <c r="A163" s="169">
        <v>44258</v>
      </c>
      <c r="B163" s="3" t="s">
        <v>1058</v>
      </c>
    </row>
    <row r="164" spans="1:2" x14ac:dyDescent="0.2">
      <c r="A164" s="169">
        <v>44259</v>
      </c>
      <c r="B164" s="3" t="s">
        <v>1063</v>
      </c>
    </row>
    <row r="165" spans="1:2" x14ac:dyDescent="0.2">
      <c r="A165" s="169">
        <v>44272</v>
      </c>
      <c r="B165" s="3" t="s">
        <v>1064</v>
      </c>
    </row>
    <row r="166" spans="1:2" x14ac:dyDescent="0.2">
      <c r="A166" s="169">
        <v>44273</v>
      </c>
      <c r="B166" s="3" t="s">
        <v>1065</v>
      </c>
    </row>
    <row r="167" spans="1:2" x14ac:dyDescent="0.2">
      <c r="A167" s="169">
        <v>44278</v>
      </c>
      <c r="B167" s="3" t="s">
        <v>1066</v>
      </c>
    </row>
    <row r="168" spans="1:2" x14ac:dyDescent="0.2">
      <c r="A168" s="169">
        <v>44284</v>
      </c>
      <c r="B168" s="3" t="s">
        <v>1067</v>
      </c>
    </row>
    <row r="169" spans="1:2" x14ac:dyDescent="0.2">
      <c r="A169" s="169">
        <v>44287</v>
      </c>
      <c r="B169" s="3" t="s">
        <v>1072</v>
      </c>
    </row>
    <row r="170" spans="1:2" x14ac:dyDescent="0.2">
      <c r="A170" s="169">
        <v>44298</v>
      </c>
      <c r="B170" s="3" t="s">
        <v>1073</v>
      </c>
    </row>
    <row r="171" spans="1:2" x14ac:dyDescent="0.2">
      <c r="A171" s="169">
        <v>44309</v>
      </c>
      <c r="B171" s="3" t="s">
        <v>1082</v>
      </c>
    </row>
    <row r="172" spans="1:2" x14ac:dyDescent="0.2">
      <c r="A172" s="169">
        <v>44316</v>
      </c>
      <c r="B172" s="3" t="s">
        <v>1083</v>
      </c>
    </row>
    <row r="173" spans="1:2" x14ac:dyDescent="0.2">
      <c r="A173" s="169">
        <v>44320</v>
      </c>
      <c r="B173" s="3" t="s">
        <v>1084</v>
      </c>
    </row>
    <row r="174" spans="1:2" x14ac:dyDescent="0.2">
      <c r="A174" s="169">
        <v>44337</v>
      </c>
      <c r="B174" s="3" t="s">
        <v>1085</v>
      </c>
    </row>
    <row r="175" spans="1:2" x14ac:dyDescent="0.2">
      <c r="A175" s="169">
        <v>44343</v>
      </c>
      <c r="B175" s="3" t="s">
        <v>1086</v>
      </c>
    </row>
    <row r="176" spans="1:2" x14ac:dyDescent="0.2">
      <c r="A176" s="169">
        <v>44347</v>
      </c>
      <c r="B176" s="3" t="s">
        <v>1087</v>
      </c>
    </row>
    <row r="177" spans="1:2" x14ac:dyDescent="0.2">
      <c r="A177" s="169">
        <v>44357</v>
      </c>
      <c r="B177" s="3" t="s">
        <v>1092</v>
      </c>
    </row>
    <row r="178" spans="1:2" x14ac:dyDescent="0.2">
      <c r="A178" s="169">
        <v>44362</v>
      </c>
      <c r="B178" s="3" t="s">
        <v>1093</v>
      </c>
    </row>
    <row r="179" spans="1:2" x14ac:dyDescent="0.2">
      <c r="A179" s="169">
        <v>44363</v>
      </c>
      <c r="B179" s="3" t="s">
        <v>1094</v>
      </c>
    </row>
    <row r="180" spans="1:2" s="206" customFormat="1" x14ac:dyDescent="0.2">
      <c r="A180" s="169">
        <v>44378</v>
      </c>
      <c r="B180" s="206" t="s">
        <v>1113</v>
      </c>
    </row>
    <row r="181" spans="1:2" s="206" customFormat="1" x14ac:dyDescent="0.2">
      <c r="A181" s="169">
        <v>44384</v>
      </c>
      <c r="B181" s="206" t="s">
        <v>1114</v>
      </c>
    </row>
    <row r="182" spans="1:2" s="206" customFormat="1" x14ac:dyDescent="0.2">
      <c r="A182" s="169">
        <v>44396</v>
      </c>
      <c r="B182" s="206" t="s">
        <v>1115</v>
      </c>
    </row>
    <row r="183" spans="1:2" x14ac:dyDescent="0.2">
      <c r="A183" s="169">
        <v>44399</v>
      </c>
      <c r="B183" s="3" t="s">
        <v>1144</v>
      </c>
    </row>
    <row r="184" spans="1:2" x14ac:dyDescent="0.2">
      <c r="A184" s="169">
        <v>44410</v>
      </c>
      <c r="B184" s="3" t="s">
        <v>1168</v>
      </c>
    </row>
    <row r="185" spans="1:2" x14ac:dyDescent="0.2">
      <c r="A185" s="259" t="s">
        <v>1145</v>
      </c>
      <c r="B185" s="3" t="s">
        <v>1146</v>
      </c>
    </row>
    <row r="186" spans="1:2" x14ac:dyDescent="0.2">
      <c r="A186" s="260" t="s">
        <v>1147</v>
      </c>
      <c r="B186" s="3" t="s">
        <v>1169</v>
      </c>
    </row>
    <row r="187" spans="1:2" x14ac:dyDescent="0.2">
      <c r="A187" s="260" t="s">
        <v>1148</v>
      </c>
      <c r="B187" s="206" t="s">
        <v>1170</v>
      </c>
    </row>
    <row r="188" spans="1:2" x14ac:dyDescent="0.2">
      <c r="A188" s="260" t="s">
        <v>1149</v>
      </c>
      <c r="B188" s="3" t="s">
        <v>1150</v>
      </c>
    </row>
    <row r="189" spans="1:2" x14ac:dyDescent="0.2">
      <c r="A189" s="169">
        <v>44453</v>
      </c>
      <c r="B189" s="3" t="s">
        <v>1171</v>
      </c>
    </row>
    <row r="190" spans="1:2" x14ac:dyDescent="0.2">
      <c r="A190" s="169">
        <v>44455</v>
      </c>
      <c r="B190" s="3" t="s">
        <v>1172</v>
      </c>
    </row>
    <row r="191" spans="1:2" x14ac:dyDescent="0.2">
      <c r="A191" s="169">
        <v>44460</v>
      </c>
      <c r="B191" s="3" t="s">
        <v>1176</v>
      </c>
    </row>
    <row r="192" spans="1:2" x14ac:dyDescent="0.2">
      <c r="A192" s="169">
        <v>44464</v>
      </c>
      <c r="B192" s="3" t="s">
        <v>1173</v>
      </c>
    </row>
    <row r="193" spans="1:2" x14ac:dyDescent="0.2">
      <c r="A193" s="169">
        <v>44469</v>
      </c>
      <c r="B193" s="3" t="s">
        <v>1174</v>
      </c>
    </row>
    <row r="194" spans="1:2" x14ac:dyDescent="0.2">
      <c r="A194" s="169">
        <v>44469</v>
      </c>
      <c r="B194" s="3" t="s">
        <v>1175</v>
      </c>
    </row>
    <row r="195" spans="1:2" x14ac:dyDescent="0.2">
      <c r="A195" s="169">
        <v>44470</v>
      </c>
      <c r="B195" s="206" t="s">
        <v>1233</v>
      </c>
    </row>
    <row r="196" spans="1:2" x14ac:dyDescent="0.2">
      <c r="A196" s="169">
        <v>44471</v>
      </c>
      <c r="B196" s="206" t="s">
        <v>1234</v>
      </c>
    </row>
    <row r="197" spans="1:2" x14ac:dyDescent="0.2">
      <c r="A197" s="169">
        <v>44489</v>
      </c>
      <c r="B197" s="206" t="s">
        <v>1235</v>
      </c>
    </row>
    <row r="198" spans="1:2" x14ac:dyDescent="0.2">
      <c r="A198" s="169">
        <v>44493</v>
      </c>
      <c r="B198" s="206" t="s">
        <v>1236</v>
      </c>
    </row>
    <row r="199" spans="1:2" x14ac:dyDescent="0.2">
      <c r="A199" s="169">
        <v>44496</v>
      </c>
      <c r="B199" s="206" t="s">
        <v>1232</v>
      </c>
    </row>
  </sheetData>
  <mergeCells count="8">
    <mergeCell ref="A58:N63"/>
    <mergeCell ref="A65:L77"/>
    <mergeCell ref="A80:L91"/>
    <mergeCell ref="C29:N30"/>
    <mergeCell ref="A40:N46"/>
    <mergeCell ref="A48:N52"/>
    <mergeCell ref="A54:N56"/>
    <mergeCell ref="A34:M37"/>
  </mergeCells>
  <phoneticPr fontId="3" type="noConversion"/>
  <hyperlinks>
    <hyperlink ref="A32" r:id="rId1" display="Further information on weighting methodology, for the usual LFS, can be found in Volume 1: Background and Methodology." xr:uid="{6C0D77C8-050E-4B93-9BB7-E7F7529BA407}"/>
    <hyperlink ref="A1" location="Contents!A1" display="Contents" xr:uid="{B08B7583-12E2-4603-8A7D-40F5E8B2B8B8}"/>
    <hyperlink ref="A17" r:id="rId2" xr:uid="{DF3FEFE7-B8A0-49F1-9E9E-CF9F12286B00}"/>
    <hyperlink ref="A34:J37"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B85E504-B516-438A-8C4B-7068D1EE5403}"/>
    <hyperlink ref="A80:L91" r:id="rId4" display="https://www.ons.gov.uk/employmentandlabourmarket/peopleinwork/employmentandemployeetypes/methodologies/labourforcesurveyalternativeimputationduringthecoronaviruscovid19pandemic" xr:uid="{776340FB-4E8F-4EC3-8712-DDC1388CB98F}"/>
  </hyperlinks>
  <pageMargins left="0.7" right="0.7" top="0.75" bottom="0.75"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4479-9155-457D-BB54-0D4ABAFFE083}">
  <sheetPr codeName="Sheet32"/>
  <dimension ref="A1:S747"/>
  <sheetViews>
    <sheetView zoomScaleNormal="100"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4.42578125" style="3" customWidth="1"/>
    <col min="2" max="2" width="3.5703125" style="3" customWidth="1"/>
    <col min="3" max="3" width="12.5703125" style="3" customWidth="1"/>
    <col min="4" max="4" width="3.5703125" style="5" customWidth="1"/>
    <col min="5" max="5" width="12.5703125" style="5" customWidth="1"/>
    <col min="6" max="6" width="12.140625" style="3" customWidth="1"/>
    <col min="7" max="7" width="1.85546875" style="3" bestFit="1" customWidth="1"/>
    <col min="8" max="8" width="14.85546875" style="3" customWidth="1"/>
    <col min="9" max="9" width="8.7109375" style="3"/>
    <col min="10" max="10" width="9.85546875" style="3" customWidth="1"/>
    <col min="11" max="16384" width="8.7109375" style="3"/>
  </cols>
  <sheetData>
    <row r="1" spans="1:19" ht="15" x14ac:dyDescent="0.25">
      <c r="A1" s="1" t="s">
        <v>42</v>
      </c>
      <c r="B1" s="163" t="s">
        <v>48</v>
      </c>
      <c r="D1" s="3"/>
      <c r="E1" s="3"/>
    </row>
    <row r="2" spans="1:19" ht="15.75" x14ac:dyDescent="0.25">
      <c r="A2" s="82" t="s">
        <v>792</v>
      </c>
      <c r="D2" s="3"/>
      <c r="E2" s="3"/>
    </row>
    <row r="3" spans="1:19" ht="15.75" x14ac:dyDescent="0.25">
      <c r="D3" s="3"/>
      <c r="E3" s="3"/>
      <c r="H3" s="78" t="s">
        <v>726</v>
      </c>
    </row>
    <row r="4" spans="1:19" ht="15.75" x14ac:dyDescent="0.25">
      <c r="A4" s="67" t="s">
        <v>721</v>
      </c>
      <c r="B4" s="278">
        <v>44544</v>
      </c>
      <c r="C4" s="278"/>
      <c r="D4" s="278"/>
      <c r="E4" s="278"/>
      <c r="F4" s="78"/>
      <c r="G4" s="147" t="s">
        <v>724</v>
      </c>
      <c r="H4" s="78"/>
      <c r="J4" s="277">
        <v>44579</v>
      </c>
      <c r="K4" s="277"/>
      <c r="L4" s="277"/>
      <c r="M4" s="277"/>
      <c r="N4" s="77"/>
      <c r="O4" s="77"/>
      <c r="P4" s="77"/>
      <c r="Q4" s="77"/>
      <c r="R4" s="77"/>
      <c r="S4" s="77"/>
    </row>
    <row r="5" spans="1:19" ht="15.75" x14ac:dyDescent="0.25">
      <c r="A5" s="101" t="s">
        <v>722</v>
      </c>
      <c r="B5" s="75" t="s">
        <v>723</v>
      </c>
      <c r="C5" s="74"/>
      <c r="D5" s="73"/>
      <c r="E5" s="72"/>
      <c r="G5" s="98" t="s">
        <v>725</v>
      </c>
      <c r="H5" s="72"/>
      <c r="I5" s="71"/>
      <c r="J5" s="71"/>
      <c r="K5" s="72"/>
      <c r="L5" s="70"/>
      <c r="M5" s="72"/>
      <c r="N5" s="73"/>
      <c r="O5" s="73"/>
      <c r="P5" s="73"/>
      <c r="Q5" s="73"/>
      <c r="R5" s="73"/>
      <c r="S5" s="73"/>
    </row>
    <row r="6" spans="1:19" ht="15.75" x14ac:dyDescent="0.25">
      <c r="A6" s="82"/>
      <c r="D6" s="3"/>
      <c r="E6" s="3"/>
    </row>
    <row r="7" spans="1:19" x14ac:dyDescent="0.2">
      <c r="D7" s="3"/>
      <c r="E7" s="3"/>
    </row>
    <row r="8" spans="1:19" ht="15.75" thickBot="1" x14ac:dyDescent="0.3">
      <c r="A8" s="6"/>
      <c r="B8" s="6"/>
      <c r="C8" s="7" t="s">
        <v>765</v>
      </c>
      <c r="D8" s="83"/>
      <c r="E8" s="83"/>
      <c r="F8" s="5"/>
    </row>
    <row r="9" spans="1:19" ht="25.5" customHeight="1" x14ac:dyDescent="0.2">
      <c r="A9" s="274" t="s">
        <v>699</v>
      </c>
      <c r="B9" s="13"/>
      <c r="C9" s="297" t="s">
        <v>23</v>
      </c>
      <c r="D9" s="152"/>
      <c r="E9" s="297"/>
      <c r="F9" s="68"/>
      <c r="G9" s="14"/>
    </row>
    <row r="10" spans="1:19" ht="15" thickBot="1" x14ac:dyDescent="0.25">
      <c r="A10" s="275"/>
      <c r="B10" s="16"/>
      <c r="C10" s="295"/>
      <c r="D10" s="154"/>
      <c r="E10" s="297"/>
      <c r="F10" s="19"/>
      <c r="G10" s="19"/>
    </row>
    <row r="11" spans="1:19" x14ac:dyDescent="0.2">
      <c r="A11" s="21"/>
      <c r="B11" s="22"/>
      <c r="C11" s="23"/>
      <c r="D11" s="28"/>
      <c r="E11" s="155"/>
      <c r="F11" s="26"/>
      <c r="G11" s="28"/>
    </row>
    <row r="12" spans="1:19" ht="15" x14ac:dyDescent="0.25">
      <c r="A12" s="29" t="s">
        <v>55</v>
      </c>
      <c r="B12" s="30"/>
      <c r="C12" s="34">
        <v>960.01536276075808</v>
      </c>
      <c r="D12" s="158"/>
      <c r="E12" s="61"/>
      <c r="F12" s="36"/>
      <c r="G12" s="69"/>
    </row>
    <row r="13" spans="1:19" ht="15" x14ac:dyDescent="0.25">
      <c r="A13" s="29" t="s">
        <v>56</v>
      </c>
      <c r="B13" s="30"/>
      <c r="C13" s="34">
        <v>884.25685950253001</v>
      </c>
      <c r="D13" s="158"/>
      <c r="E13" s="61"/>
      <c r="F13" s="36"/>
      <c r="G13" s="69"/>
    </row>
    <row r="14" spans="1:19" ht="15" x14ac:dyDescent="0.25">
      <c r="A14" s="29" t="s">
        <v>57</v>
      </c>
      <c r="B14" s="30"/>
      <c r="C14" s="34">
        <v>1303.5950199219999</v>
      </c>
      <c r="D14" s="158"/>
      <c r="E14" s="61"/>
      <c r="F14" s="36"/>
      <c r="G14" s="69"/>
    </row>
    <row r="15" spans="1:19" ht="15" x14ac:dyDescent="0.25">
      <c r="A15" s="29" t="s">
        <v>58</v>
      </c>
      <c r="B15" s="30"/>
      <c r="C15" s="34">
        <v>1197.5335063914101</v>
      </c>
      <c r="D15" s="158"/>
      <c r="E15" s="61"/>
      <c r="F15" s="36"/>
      <c r="G15" s="69"/>
    </row>
    <row r="16" spans="1:19" ht="15" x14ac:dyDescent="0.25">
      <c r="A16" s="29" t="s">
        <v>59</v>
      </c>
      <c r="B16" s="30"/>
      <c r="C16" s="34">
        <v>1168.7494221316001</v>
      </c>
      <c r="D16" s="158"/>
      <c r="E16" s="61"/>
      <c r="F16" s="36"/>
      <c r="G16" s="69"/>
    </row>
    <row r="17" spans="1:7" ht="15" x14ac:dyDescent="0.25">
      <c r="A17" s="29" t="s">
        <v>60</v>
      </c>
      <c r="B17" s="30"/>
      <c r="C17" s="34">
        <v>1210.7733070341801</v>
      </c>
      <c r="D17" s="158"/>
      <c r="E17" s="61"/>
      <c r="F17" s="36"/>
      <c r="G17" s="69"/>
    </row>
    <row r="18" spans="1:7" ht="15" x14ac:dyDescent="0.25">
      <c r="A18" s="29" t="s">
        <v>61</v>
      </c>
      <c r="B18" s="30"/>
      <c r="C18" s="34">
        <v>1056.64124133154</v>
      </c>
      <c r="D18" s="158"/>
      <c r="E18" s="61"/>
      <c r="F18" s="36"/>
      <c r="G18" s="69"/>
    </row>
    <row r="19" spans="1:7" ht="15" x14ac:dyDescent="0.25">
      <c r="A19" s="29" t="s">
        <v>62</v>
      </c>
      <c r="B19" s="30"/>
      <c r="C19" s="34">
        <v>1119.0499248011101</v>
      </c>
      <c r="D19" s="158"/>
      <c r="E19" s="61"/>
      <c r="F19" s="36"/>
      <c r="G19" s="69"/>
    </row>
    <row r="20" spans="1:7" ht="15" x14ac:dyDescent="0.25">
      <c r="A20" s="29" t="s">
        <v>63</v>
      </c>
      <c r="B20" s="30"/>
      <c r="C20" s="34">
        <v>1119.8796728188599</v>
      </c>
      <c r="D20" s="158"/>
      <c r="E20" s="61"/>
      <c r="F20" s="36"/>
      <c r="G20" s="69"/>
    </row>
    <row r="21" spans="1:7" ht="15" x14ac:dyDescent="0.25">
      <c r="A21" s="29" t="s">
        <v>64</v>
      </c>
      <c r="B21" s="30"/>
      <c r="C21" s="34">
        <v>1069.2753356716901</v>
      </c>
      <c r="D21" s="158"/>
      <c r="E21" s="61"/>
      <c r="F21" s="36"/>
      <c r="G21" s="69"/>
    </row>
    <row r="22" spans="1:7" ht="15" x14ac:dyDescent="0.25">
      <c r="A22" s="29" t="s">
        <v>65</v>
      </c>
      <c r="B22" s="30"/>
      <c r="C22" s="34">
        <v>1207.87828053217</v>
      </c>
      <c r="D22" s="158"/>
      <c r="E22" s="61"/>
      <c r="F22" s="42"/>
      <c r="G22" s="69"/>
    </row>
    <row r="23" spans="1:7" ht="15" x14ac:dyDescent="0.25">
      <c r="A23" s="29" t="s">
        <v>66</v>
      </c>
      <c r="B23" s="30"/>
      <c r="C23" s="34">
        <v>1035.43264266284</v>
      </c>
      <c r="D23" s="158"/>
      <c r="E23" s="61"/>
      <c r="G23" s="69"/>
    </row>
    <row r="24" spans="1:7" ht="15" x14ac:dyDescent="0.25">
      <c r="A24" s="29" t="s">
        <v>67</v>
      </c>
      <c r="B24" s="30"/>
      <c r="C24" s="34">
        <v>1055.9345868518699</v>
      </c>
      <c r="D24" s="158"/>
      <c r="E24" s="61"/>
      <c r="G24" s="69"/>
    </row>
    <row r="25" spans="1:7" ht="15" x14ac:dyDescent="0.25">
      <c r="A25" s="29" t="s">
        <v>68</v>
      </c>
      <c r="B25" s="30"/>
      <c r="C25" s="31">
        <v>1271.5765097963601</v>
      </c>
      <c r="D25" s="158"/>
      <c r="E25" s="66"/>
      <c r="G25" s="69"/>
    </row>
    <row r="26" spans="1:7" ht="15" x14ac:dyDescent="0.25">
      <c r="A26" s="29" t="s">
        <v>69</v>
      </c>
      <c r="B26" s="30"/>
      <c r="C26" s="31">
        <v>1221.1411484090299</v>
      </c>
      <c r="D26" s="158"/>
      <c r="E26" s="66"/>
      <c r="G26" s="69"/>
    </row>
    <row r="27" spans="1:7" ht="15" x14ac:dyDescent="0.25">
      <c r="A27" s="29" t="s">
        <v>70</v>
      </c>
      <c r="B27" s="30"/>
      <c r="C27" s="31">
        <v>1154.1883237981801</v>
      </c>
      <c r="D27" s="158"/>
      <c r="E27" s="66"/>
      <c r="G27" s="69"/>
    </row>
    <row r="28" spans="1:7" ht="15" x14ac:dyDescent="0.25">
      <c r="A28" s="29" t="s">
        <v>71</v>
      </c>
      <c r="B28" s="30"/>
      <c r="C28" s="31">
        <v>1112.36066866545</v>
      </c>
      <c r="D28" s="158"/>
      <c r="E28" s="66"/>
      <c r="G28" s="69"/>
    </row>
    <row r="29" spans="1:7" ht="15" x14ac:dyDescent="0.25">
      <c r="A29" s="29" t="s">
        <v>72</v>
      </c>
      <c r="B29" s="30"/>
      <c r="C29" s="31">
        <v>1127.2915974990499</v>
      </c>
      <c r="D29" s="158"/>
      <c r="E29" s="66"/>
      <c r="G29" s="69"/>
    </row>
    <row r="30" spans="1:7" ht="15" x14ac:dyDescent="0.25">
      <c r="A30" s="29" t="s">
        <v>73</v>
      </c>
      <c r="B30" s="30"/>
      <c r="C30" s="31">
        <v>1169.9751295346598</v>
      </c>
      <c r="D30" s="158"/>
      <c r="E30" s="66"/>
      <c r="G30" s="69"/>
    </row>
    <row r="31" spans="1:7" ht="15" x14ac:dyDescent="0.25">
      <c r="A31" s="29" t="s">
        <v>74</v>
      </c>
      <c r="B31" s="30"/>
      <c r="C31" s="31">
        <v>1101.8971702488</v>
      </c>
      <c r="D31" s="158"/>
      <c r="E31" s="66"/>
      <c r="G31" s="69"/>
    </row>
    <row r="32" spans="1:7" ht="15" x14ac:dyDescent="0.25">
      <c r="A32" s="29" t="s">
        <v>75</v>
      </c>
      <c r="B32" s="30"/>
      <c r="C32" s="31">
        <v>1270.23174331419</v>
      </c>
      <c r="D32" s="158"/>
      <c r="E32" s="66"/>
      <c r="G32" s="69"/>
    </row>
    <row r="33" spans="1:7" ht="15" x14ac:dyDescent="0.25">
      <c r="A33" s="29" t="s">
        <v>76</v>
      </c>
      <c r="B33" s="30"/>
      <c r="C33" s="31">
        <v>1187.9222621562499</v>
      </c>
      <c r="D33" s="158"/>
      <c r="E33" s="66"/>
      <c r="G33" s="69"/>
    </row>
    <row r="34" spans="1:7" ht="15" x14ac:dyDescent="0.25">
      <c r="A34" s="29" t="s">
        <v>77</v>
      </c>
      <c r="B34" s="30"/>
      <c r="C34" s="31">
        <v>1052.9472248975499</v>
      </c>
      <c r="D34" s="158"/>
      <c r="E34" s="66"/>
      <c r="G34" s="69"/>
    </row>
    <row r="35" spans="1:7" ht="15" x14ac:dyDescent="0.25">
      <c r="A35" s="29" t="s">
        <v>78</v>
      </c>
      <c r="B35" s="30"/>
      <c r="C35" s="31">
        <v>1256.4993202590399</v>
      </c>
      <c r="D35" s="158"/>
      <c r="E35" s="66"/>
      <c r="G35" s="69"/>
    </row>
    <row r="36" spans="1:7" ht="15" x14ac:dyDescent="0.25">
      <c r="A36" s="29" t="s">
        <v>79</v>
      </c>
      <c r="B36" s="30"/>
      <c r="C36" s="31">
        <v>1166.19697709464</v>
      </c>
      <c r="D36" s="158"/>
      <c r="E36" s="66"/>
      <c r="G36" s="69"/>
    </row>
    <row r="37" spans="1:7" ht="15" x14ac:dyDescent="0.25">
      <c r="A37" s="29" t="s">
        <v>80</v>
      </c>
      <c r="B37" s="30"/>
      <c r="C37" s="31">
        <v>1268.70598393608</v>
      </c>
      <c r="D37" s="158"/>
      <c r="E37" s="66"/>
      <c r="G37" s="69"/>
    </row>
    <row r="38" spans="1:7" ht="15" x14ac:dyDescent="0.25">
      <c r="A38" s="29" t="s">
        <v>81</v>
      </c>
      <c r="B38" s="30"/>
      <c r="C38" s="31">
        <v>1206.1882706399899</v>
      </c>
      <c r="D38" s="158"/>
      <c r="E38" s="66"/>
      <c r="G38" s="69"/>
    </row>
    <row r="39" spans="1:7" ht="15" x14ac:dyDescent="0.25">
      <c r="A39" s="29" t="s">
        <v>82</v>
      </c>
      <c r="B39" s="30"/>
      <c r="C39" s="31">
        <v>1218.44415599542</v>
      </c>
      <c r="D39" s="158"/>
      <c r="E39" s="66"/>
      <c r="G39" s="69"/>
    </row>
    <row r="40" spans="1:7" ht="15" x14ac:dyDescent="0.25">
      <c r="A40" s="29" t="s">
        <v>83</v>
      </c>
      <c r="B40" s="30"/>
      <c r="C40" s="31">
        <v>1154.48142331083</v>
      </c>
      <c r="D40" s="158"/>
      <c r="E40" s="66"/>
      <c r="G40" s="69"/>
    </row>
    <row r="41" spans="1:7" ht="15" x14ac:dyDescent="0.25">
      <c r="A41" s="29" t="s">
        <v>84</v>
      </c>
      <c r="B41" s="30"/>
      <c r="C41" s="31">
        <v>1152.27011804677</v>
      </c>
      <c r="D41" s="158"/>
      <c r="E41" s="66"/>
      <c r="G41" s="69"/>
    </row>
    <row r="42" spans="1:7" ht="15" x14ac:dyDescent="0.25">
      <c r="A42" s="29" t="s">
        <v>85</v>
      </c>
      <c r="B42" s="30"/>
      <c r="C42" s="31">
        <v>977.05831883730207</v>
      </c>
      <c r="D42" s="158"/>
      <c r="E42" s="66"/>
      <c r="G42" s="69"/>
    </row>
    <row r="43" spans="1:7" ht="15" x14ac:dyDescent="0.25">
      <c r="A43" s="29" t="s">
        <v>86</v>
      </c>
      <c r="B43" s="30"/>
      <c r="C43" s="31">
        <v>1058.5004972081799</v>
      </c>
      <c r="D43" s="158"/>
      <c r="E43" s="66"/>
      <c r="G43" s="69"/>
    </row>
    <row r="44" spans="1:7" ht="15" x14ac:dyDescent="0.25">
      <c r="A44" s="29" t="s">
        <v>87</v>
      </c>
      <c r="B44" s="30"/>
      <c r="C44" s="31">
        <v>1000.13637789338</v>
      </c>
      <c r="D44" s="158"/>
      <c r="E44" s="66"/>
      <c r="G44" s="69"/>
    </row>
    <row r="45" spans="1:7" ht="15" x14ac:dyDescent="0.25">
      <c r="A45" s="29" t="s">
        <v>88</v>
      </c>
      <c r="B45" s="30"/>
      <c r="C45" s="31">
        <v>986.52000902235409</v>
      </c>
      <c r="D45" s="158"/>
      <c r="E45" s="66"/>
      <c r="G45" s="69"/>
    </row>
    <row r="46" spans="1:7" ht="15" x14ac:dyDescent="0.25">
      <c r="A46" s="29" t="s">
        <v>89</v>
      </c>
      <c r="B46" s="30"/>
      <c r="C46" s="31">
        <v>1066.8495578340999</v>
      </c>
      <c r="D46" s="158"/>
      <c r="E46" s="66"/>
      <c r="G46" s="69"/>
    </row>
    <row r="47" spans="1:7" ht="15" x14ac:dyDescent="0.25">
      <c r="A47" s="29" t="s">
        <v>90</v>
      </c>
      <c r="B47" s="30"/>
      <c r="C47" s="31">
        <v>957.306985479574</v>
      </c>
      <c r="D47" s="158"/>
      <c r="E47" s="66"/>
      <c r="G47" s="69"/>
    </row>
    <row r="48" spans="1:7" ht="15" x14ac:dyDescent="0.25">
      <c r="A48" s="29" t="s">
        <v>91</v>
      </c>
      <c r="B48" s="30"/>
      <c r="C48" s="31">
        <v>1269.91065024157</v>
      </c>
      <c r="D48" s="158"/>
      <c r="E48" s="66"/>
      <c r="G48" s="69"/>
    </row>
    <row r="49" spans="1:7" ht="15" x14ac:dyDescent="0.25">
      <c r="A49" s="29" t="s">
        <v>92</v>
      </c>
      <c r="B49" s="30"/>
      <c r="C49" s="31">
        <v>1065.65237900538</v>
      </c>
      <c r="D49" s="158"/>
      <c r="E49" s="66"/>
      <c r="G49" s="69"/>
    </row>
    <row r="50" spans="1:7" ht="15" x14ac:dyDescent="0.25">
      <c r="A50" s="29" t="s">
        <v>93</v>
      </c>
      <c r="B50" s="30"/>
      <c r="C50" s="31">
        <v>1272.1180876793901</v>
      </c>
      <c r="D50" s="158"/>
      <c r="E50" s="66"/>
      <c r="G50" s="69"/>
    </row>
    <row r="51" spans="1:7" ht="15" x14ac:dyDescent="0.25">
      <c r="A51" s="29" t="s">
        <v>94</v>
      </c>
      <c r="B51" s="30"/>
      <c r="C51" s="31">
        <v>1360.00948542183</v>
      </c>
      <c r="D51" s="158"/>
      <c r="E51" s="66"/>
      <c r="G51" s="69"/>
    </row>
    <row r="52" spans="1:7" ht="15" x14ac:dyDescent="0.25">
      <c r="A52" s="29" t="s">
        <v>95</v>
      </c>
      <c r="B52" s="30"/>
      <c r="C52" s="31">
        <v>1215.4284902409302</v>
      </c>
      <c r="D52" s="158"/>
      <c r="E52" s="66"/>
      <c r="G52" s="69"/>
    </row>
    <row r="53" spans="1:7" ht="15" x14ac:dyDescent="0.25">
      <c r="A53" s="29" t="s">
        <v>96</v>
      </c>
      <c r="B53" s="30"/>
      <c r="C53" s="31">
        <v>1152.79364080652</v>
      </c>
      <c r="D53" s="158"/>
      <c r="E53" s="66"/>
      <c r="G53" s="69"/>
    </row>
    <row r="54" spans="1:7" ht="15" x14ac:dyDescent="0.25">
      <c r="A54" s="29" t="s">
        <v>97</v>
      </c>
      <c r="B54" s="30"/>
      <c r="C54" s="31">
        <v>1229.68310039992</v>
      </c>
      <c r="D54" s="158"/>
      <c r="E54" s="66"/>
      <c r="G54" s="69"/>
    </row>
    <row r="55" spans="1:7" ht="15" x14ac:dyDescent="0.25">
      <c r="A55" s="29" t="s">
        <v>98</v>
      </c>
      <c r="B55" s="30"/>
      <c r="C55" s="31">
        <v>1190.1486299104599</v>
      </c>
      <c r="D55" s="158"/>
      <c r="E55" s="66"/>
      <c r="G55" s="69"/>
    </row>
    <row r="56" spans="1:7" ht="15" x14ac:dyDescent="0.25">
      <c r="A56" s="29" t="s">
        <v>99</v>
      </c>
      <c r="B56" s="30"/>
      <c r="C56" s="31">
        <v>1112.27397581584</v>
      </c>
      <c r="D56" s="158"/>
      <c r="E56" s="66"/>
      <c r="G56" s="69"/>
    </row>
    <row r="57" spans="1:7" ht="15" x14ac:dyDescent="0.25">
      <c r="A57" s="29" t="s">
        <v>100</v>
      </c>
      <c r="B57" s="30"/>
      <c r="C57" s="31">
        <v>1239.04422547882</v>
      </c>
      <c r="D57" s="158"/>
      <c r="E57" s="66"/>
      <c r="G57" s="69"/>
    </row>
    <row r="58" spans="1:7" ht="15" x14ac:dyDescent="0.25">
      <c r="A58" s="29" t="s">
        <v>101</v>
      </c>
      <c r="B58" s="30"/>
      <c r="C58" s="31">
        <v>1125.9396192587501</v>
      </c>
      <c r="D58" s="158"/>
      <c r="E58" s="66"/>
      <c r="G58" s="69"/>
    </row>
    <row r="59" spans="1:7" ht="15" x14ac:dyDescent="0.25">
      <c r="A59" s="29" t="s">
        <v>102</v>
      </c>
      <c r="B59" s="30"/>
      <c r="C59" s="31">
        <v>1130.4632012536699</v>
      </c>
      <c r="D59" s="158"/>
      <c r="E59" s="66"/>
      <c r="G59" s="69"/>
    </row>
    <row r="60" spans="1:7" ht="15" x14ac:dyDescent="0.25">
      <c r="A60" s="29" t="s">
        <v>103</v>
      </c>
      <c r="B60" s="30"/>
      <c r="C60" s="31">
        <v>964.02684352080803</v>
      </c>
      <c r="D60" s="158"/>
      <c r="E60" s="66"/>
      <c r="G60" s="69"/>
    </row>
    <row r="61" spans="1:7" ht="15" x14ac:dyDescent="0.25">
      <c r="A61" s="29" t="s">
        <v>104</v>
      </c>
      <c r="B61" s="30"/>
      <c r="C61" s="31">
        <v>1376.54538890702</v>
      </c>
      <c r="D61" s="158"/>
      <c r="E61" s="66"/>
      <c r="G61" s="69"/>
    </row>
    <row r="62" spans="1:7" ht="15" x14ac:dyDescent="0.25">
      <c r="A62" s="29" t="s">
        <v>105</v>
      </c>
      <c r="B62" s="30"/>
      <c r="C62" s="31">
        <v>958.64603782759309</v>
      </c>
      <c r="D62" s="158"/>
      <c r="E62" s="66"/>
      <c r="G62" s="69"/>
    </row>
    <row r="63" spans="1:7" ht="15" x14ac:dyDescent="0.25">
      <c r="A63" s="29" t="s">
        <v>106</v>
      </c>
      <c r="B63" s="30"/>
      <c r="C63" s="31">
        <v>953.87996720531805</v>
      </c>
      <c r="D63" s="158"/>
      <c r="E63" s="66"/>
      <c r="G63" s="69"/>
    </row>
    <row r="64" spans="1:7" ht="15" x14ac:dyDescent="0.25">
      <c r="A64" s="29" t="s">
        <v>107</v>
      </c>
      <c r="B64" s="30"/>
      <c r="C64" s="31">
        <v>1100.69053119667</v>
      </c>
      <c r="D64" s="158"/>
      <c r="E64" s="66"/>
      <c r="G64" s="69"/>
    </row>
    <row r="65" spans="1:7" ht="15" x14ac:dyDescent="0.25">
      <c r="A65" s="29" t="s">
        <v>108</v>
      </c>
      <c r="B65" s="30"/>
      <c r="C65" s="31">
        <v>1093.6220586434099</v>
      </c>
      <c r="D65" s="158"/>
      <c r="E65" s="66"/>
      <c r="G65" s="69"/>
    </row>
    <row r="66" spans="1:7" ht="15" x14ac:dyDescent="0.25">
      <c r="A66" s="29" t="s">
        <v>109</v>
      </c>
      <c r="B66" s="30"/>
      <c r="C66" s="31">
        <v>1141.9637802665002</v>
      </c>
      <c r="D66" s="158"/>
      <c r="E66" s="66"/>
      <c r="G66" s="69"/>
    </row>
    <row r="67" spans="1:7" ht="15" x14ac:dyDescent="0.25">
      <c r="A67" s="29" t="s">
        <v>110</v>
      </c>
      <c r="B67" s="30"/>
      <c r="C67" s="31">
        <v>1265.87925731515</v>
      </c>
      <c r="D67" s="158"/>
      <c r="E67" s="66"/>
      <c r="G67" s="69"/>
    </row>
    <row r="68" spans="1:7" ht="15" x14ac:dyDescent="0.25">
      <c r="A68" s="29" t="s">
        <v>111</v>
      </c>
      <c r="B68" s="30"/>
      <c r="C68" s="31">
        <v>1177.82796798457</v>
      </c>
      <c r="D68" s="158"/>
      <c r="E68" s="66"/>
      <c r="G68" s="69"/>
    </row>
    <row r="69" spans="1:7" ht="15" x14ac:dyDescent="0.25">
      <c r="A69" s="29" t="s">
        <v>112</v>
      </c>
      <c r="B69" s="30"/>
      <c r="C69" s="31">
        <v>1060.85151978353</v>
      </c>
      <c r="D69" s="158"/>
      <c r="E69" s="66"/>
      <c r="G69" s="69"/>
    </row>
    <row r="70" spans="1:7" ht="15" x14ac:dyDescent="0.25">
      <c r="A70" s="29" t="s">
        <v>113</v>
      </c>
      <c r="B70" s="30"/>
      <c r="C70" s="31">
        <v>1220.85264347782</v>
      </c>
      <c r="D70" s="158"/>
      <c r="E70" s="66"/>
      <c r="G70" s="69"/>
    </row>
    <row r="71" spans="1:7" ht="15" x14ac:dyDescent="0.25">
      <c r="A71" s="29" t="s">
        <v>114</v>
      </c>
      <c r="B71" s="30"/>
      <c r="C71" s="31">
        <v>1092.9884040048198</v>
      </c>
      <c r="D71" s="158"/>
      <c r="E71" s="66"/>
      <c r="G71" s="69"/>
    </row>
    <row r="72" spans="1:7" ht="15" x14ac:dyDescent="0.25">
      <c r="A72" s="29" t="s">
        <v>115</v>
      </c>
      <c r="B72" s="30"/>
      <c r="C72" s="31">
        <v>1201.38886887741</v>
      </c>
      <c r="D72" s="158"/>
      <c r="E72" s="66"/>
      <c r="G72" s="69"/>
    </row>
    <row r="73" spans="1:7" ht="15" x14ac:dyDescent="0.25">
      <c r="A73" s="29" t="s">
        <v>116</v>
      </c>
      <c r="B73" s="30"/>
      <c r="C73" s="31">
        <v>1135.70244482357</v>
      </c>
      <c r="D73" s="158"/>
      <c r="E73" s="66"/>
      <c r="G73" s="69"/>
    </row>
    <row r="74" spans="1:7" ht="15" x14ac:dyDescent="0.25">
      <c r="A74" s="29" t="s">
        <v>117</v>
      </c>
      <c r="B74" s="30"/>
      <c r="C74" s="31">
        <v>1337.4848494687599</v>
      </c>
      <c r="D74" s="158"/>
      <c r="E74" s="66"/>
      <c r="G74" s="69"/>
    </row>
    <row r="75" spans="1:7" ht="15" x14ac:dyDescent="0.25">
      <c r="A75" s="29" t="s">
        <v>118</v>
      </c>
      <c r="B75" s="30"/>
      <c r="C75" s="31">
        <v>1033.8987948147499</v>
      </c>
      <c r="D75" s="158"/>
      <c r="E75" s="66"/>
      <c r="G75" s="69"/>
    </row>
    <row r="76" spans="1:7" ht="15" x14ac:dyDescent="0.25">
      <c r="A76" s="29" t="s">
        <v>119</v>
      </c>
      <c r="B76" s="30"/>
      <c r="C76" s="31">
        <v>1155.4324537093901</v>
      </c>
      <c r="D76" s="158"/>
      <c r="E76" s="66"/>
      <c r="G76" s="69"/>
    </row>
    <row r="77" spans="1:7" ht="15" x14ac:dyDescent="0.25">
      <c r="A77" s="29" t="s">
        <v>120</v>
      </c>
      <c r="B77" s="30"/>
      <c r="C77" s="31">
        <v>1122.9799875198801</v>
      </c>
      <c r="D77" s="158"/>
      <c r="E77" s="66"/>
      <c r="G77" s="69"/>
    </row>
    <row r="78" spans="1:7" ht="15" x14ac:dyDescent="0.25">
      <c r="A78" s="29" t="s">
        <v>121</v>
      </c>
      <c r="B78" s="30"/>
      <c r="C78" s="31">
        <v>1195.12368371257</v>
      </c>
      <c r="D78" s="158"/>
      <c r="E78" s="66"/>
      <c r="G78" s="69"/>
    </row>
    <row r="79" spans="1:7" ht="15" x14ac:dyDescent="0.25">
      <c r="A79" s="29" t="s">
        <v>122</v>
      </c>
      <c r="B79" s="30"/>
      <c r="C79" s="31">
        <v>1008.94303104475</v>
      </c>
      <c r="D79" s="158"/>
      <c r="E79" s="66"/>
      <c r="G79" s="69"/>
    </row>
    <row r="80" spans="1:7" ht="15" x14ac:dyDescent="0.25">
      <c r="A80" s="29" t="s">
        <v>123</v>
      </c>
      <c r="B80" s="30"/>
      <c r="C80" s="31">
        <v>1383.8171438294801</v>
      </c>
      <c r="D80" s="158"/>
      <c r="E80" s="66"/>
      <c r="G80" s="69"/>
    </row>
    <row r="81" spans="1:7" ht="15" x14ac:dyDescent="0.25">
      <c r="A81" s="29" t="s">
        <v>124</v>
      </c>
      <c r="B81" s="30"/>
      <c r="C81" s="31">
        <v>1117.2236199081501</v>
      </c>
      <c r="D81" s="158"/>
      <c r="E81" s="66"/>
      <c r="G81" s="69"/>
    </row>
    <row r="82" spans="1:7" ht="15" x14ac:dyDescent="0.25">
      <c r="A82" s="29" t="s">
        <v>125</v>
      </c>
      <c r="B82" s="30"/>
      <c r="C82" s="31">
        <v>1148.46315534823</v>
      </c>
      <c r="D82" s="158"/>
      <c r="E82" s="66"/>
      <c r="G82" s="69"/>
    </row>
    <row r="83" spans="1:7" ht="15" x14ac:dyDescent="0.25">
      <c r="A83" s="29" t="s">
        <v>126</v>
      </c>
      <c r="B83" s="30"/>
      <c r="C83" s="31">
        <v>1114.1479295634899</v>
      </c>
      <c r="D83" s="158"/>
      <c r="E83" s="66"/>
      <c r="G83" s="69"/>
    </row>
    <row r="84" spans="1:7" ht="15" x14ac:dyDescent="0.25">
      <c r="A84" s="29" t="s">
        <v>127</v>
      </c>
      <c r="B84" s="30"/>
      <c r="C84" s="31">
        <v>1126.0874561762</v>
      </c>
      <c r="D84" s="158"/>
      <c r="E84" s="66"/>
      <c r="G84" s="69"/>
    </row>
    <row r="85" spans="1:7" ht="15" x14ac:dyDescent="0.25">
      <c r="A85" s="29" t="s">
        <v>128</v>
      </c>
      <c r="B85" s="30"/>
      <c r="C85" s="31">
        <v>1327.6611578725199</v>
      </c>
      <c r="D85" s="158"/>
      <c r="E85" s="66"/>
      <c r="G85" s="69"/>
    </row>
    <row r="86" spans="1:7" ht="15" x14ac:dyDescent="0.25">
      <c r="A86" s="29" t="s">
        <v>129</v>
      </c>
      <c r="B86" s="30"/>
      <c r="C86" s="31">
        <v>1183.4039908623799</v>
      </c>
      <c r="D86" s="158"/>
      <c r="E86" s="66"/>
      <c r="G86" s="69"/>
    </row>
    <row r="87" spans="1:7" ht="15" x14ac:dyDescent="0.25">
      <c r="A87" s="29" t="s">
        <v>130</v>
      </c>
      <c r="B87" s="30"/>
      <c r="C87" s="31">
        <v>1238.99987367935</v>
      </c>
      <c r="D87" s="158"/>
      <c r="E87" s="66"/>
      <c r="G87" s="69"/>
    </row>
    <row r="88" spans="1:7" ht="15" x14ac:dyDescent="0.25">
      <c r="A88" s="29" t="s">
        <v>131</v>
      </c>
      <c r="B88" s="30"/>
      <c r="C88" s="31">
        <v>1042.51494112206</v>
      </c>
      <c r="D88" s="158"/>
      <c r="E88" s="66"/>
      <c r="G88" s="69"/>
    </row>
    <row r="89" spans="1:7" ht="15" x14ac:dyDescent="0.25">
      <c r="A89" s="29" t="s">
        <v>132</v>
      </c>
      <c r="B89" s="30"/>
      <c r="C89" s="31">
        <v>1167.9553283094801</v>
      </c>
      <c r="D89" s="158"/>
      <c r="E89" s="66"/>
      <c r="G89" s="69"/>
    </row>
    <row r="90" spans="1:7" ht="15" x14ac:dyDescent="0.25">
      <c r="A90" s="29" t="s">
        <v>133</v>
      </c>
      <c r="B90" s="30"/>
      <c r="C90" s="31">
        <v>1056.87143071994</v>
      </c>
      <c r="D90" s="158"/>
      <c r="E90" s="66"/>
      <c r="G90" s="69"/>
    </row>
    <row r="91" spans="1:7" ht="15" x14ac:dyDescent="0.25">
      <c r="A91" s="29" t="s">
        <v>134</v>
      </c>
      <c r="B91" s="30"/>
      <c r="C91" s="31">
        <v>1162.97125664029</v>
      </c>
      <c r="D91" s="158"/>
      <c r="E91" s="66"/>
      <c r="G91" s="69"/>
    </row>
    <row r="92" spans="1:7" ht="15" x14ac:dyDescent="0.25">
      <c r="A92" s="29" t="s">
        <v>135</v>
      </c>
      <c r="B92" s="30"/>
      <c r="C92" s="31">
        <v>1058.2095656451399</v>
      </c>
      <c r="D92" s="158"/>
      <c r="E92" s="66"/>
      <c r="G92" s="69"/>
    </row>
    <row r="93" spans="1:7" ht="15" x14ac:dyDescent="0.25">
      <c r="A93" s="29" t="s">
        <v>136</v>
      </c>
      <c r="B93" s="30"/>
      <c r="C93" s="31">
        <v>1255.89942001697</v>
      </c>
      <c r="D93" s="158"/>
      <c r="E93" s="66"/>
      <c r="G93" s="69"/>
    </row>
    <row r="94" spans="1:7" ht="15" x14ac:dyDescent="0.25">
      <c r="A94" s="29" t="s">
        <v>137</v>
      </c>
      <c r="B94" s="30"/>
      <c r="C94" s="31">
        <v>1173.4437043611301</v>
      </c>
      <c r="D94" s="158"/>
      <c r="E94" s="66"/>
      <c r="G94" s="69"/>
    </row>
    <row r="95" spans="1:7" ht="15" x14ac:dyDescent="0.25">
      <c r="A95" s="29" t="s">
        <v>138</v>
      </c>
      <c r="B95" s="30"/>
      <c r="C95" s="31">
        <v>1054.79187313445</v>
      </c>
      <c r="D95" s="158"/>
      <c r="E95" s="66"/>
      <c r="G95" s="69"/>
    </row>
    <row r="96" spans="1:7" ht="15" x14ac:dyDescent="0.25">
      <c r="A96" s="29" t="s">
        <v>139</v>
      </c>
      <c r="B96" s="30"/>
      <c r="C96" s="31">
        <v>1073.3134274732802</v>
      </c>
      <c r="D96" s="158"/>
      <c r="E96" s="66"/>
      <c r="G96" s="69"/>
    </row>
    <row r="97" spans="1:7" ht="15" x14ac:dyDescent="0.25">
      <c r="A97" s="29" t="s">
        <v>140</v>
      </c>
      <c r="B97" s="30"/>
      <c r="C97" s="31">
        <v>1064.68536373505</v>
      </c>
      <c r="D97" s="158"/>
      <c r="E97" s="66"/>
      <c r="G97" s="69"/>
    </row>
    <row r="98" spans="1:7" ht="15" x14ac:dyDescent="0.25">
      <c r="A98" s="29" t="s">
        <v>141</v>
      </c>
      <c r="B98" s="30"/>
      <c r="C98" s="31">
        <v>1086.90660430861</v>
      </c>
      <c r="D98" s="158"/>
      <c r="E98" s="66"/>
      <c r="G98" s="69"/>
    </row>
    <row r="99" spans="1:7" ht="15" x14ac:dyDescent="0.25">
      <c r="A99" s="29" t="s">
        <v>142</v>
      </c>
      <c r="B99" s="30"/>
      <c r="C99" s="31">
        <v>1239.8286409841201</v>
      </c>
      <c r="D99" s="158"/>
      <c r="E99" s="66"/>
      <c r="G99" s="69"/>
    </row>
    <row r="100" spans="1:7" ht="15" x14ac:dyDescent="0.25">
      <c r="A100" s="29" t="s">
        <v>143</v>
      </c>
      <c r="B100" s="30"/>
      <c r="C100" s="31">
        <v>1093.79449322654</v>
      </c>
      <c r="D100" s="158"/>
      <c r="E100" s="66"/>
      <c r="G100" s="69"/>
    </row>
    <row r="101" spans="1:7" ht="15" x14ac:dyDescent="0.25">
      <c r="A101" s="29" t="s">
        <v>144</v>
      </c>
      <c r="B101" s="30"/>
      <c r="C101" s="31">
        <v>993.88184310771305</v>
      </c>
      <c r="D101" s="158"/>
      <c r="E101" s="66"/>
      <c r="G101" s="69"/>
    </row>
    <row r="102" spans="1:7" ht="15" x14ac:dyDescent="0.25">
      <c r="A102" s="29" t="s">
        <v>145</v>
      </c>
      <c r="B102" s="30"/>
      <c r="C102" s="31">
        <v>1261.4432187212101</v>
      </c>
      <c r="D102" s="158"/>
      <c r="E102" s="66"/>
      <c r="G102" s="69"/>
    </row>
    <row r="103" spans="1:7" ht="15" x14ac:dyDescent="0.25">
      <c r="A103" s="29" t="s">
        <v>146</v>
      </c>
      <c r="B103" s="30"/>
      <c r="C103" s="31">
        <v>1117.5388968750499</v>
      </c>
      <c r="D103" s="158"/>
      <c r="E103" s="66"/>
      <c r="G103" s="69"/>
    </row>
    <row r="104" spans="1:7" ht="15" x14ac:dyDescent="0.25">
      <c r="A104" s="29" t="s">
        <v>147</v>
      </c>
      <c r="B104" s="30"/>
      <c r="C104" s="31">
        <v>1293.1027852352499</v>
      </c>
      <c r="D104" s="158"/>
      <c r="E104" s="66"/>
      <c r="G104" s="69"/>
    </row>
    <row r="105" spans="1:7" ht="15" x14ac:dyDescent="0.25">
      <c r="A105" s="29" t="s">
        <v>148</v>
      </c>
      <c r="B105" s="30"/>
      <c r="C105" s="31">
        <v>1107.1207109209099</v>
      </c>
      <c r="D105" s="158"/>
      <c r="E105" s="66"/>
      <c r="G105" s="69"/>
    </row>
    <row r="106" spans="1:7" ht="15" x14ac:dyDescent="0.25">
      <c r="A106" s="29" t="s">
        <v>149</v>
      </c>
      <c r="B106" s="30"/>
      <c r="C106" s="31">
        <v>1241.9142386762098</v>
      </c>
      <c r="D106" s="158"/>
      <c r="E106" s="66"/>
      <c r="G106" s="69"/>
    </row>
    <row r="107" spans="1:7" ht="15" x14ac:dyDescent="0.25">
      <c r="A107" s="29" t="s">
        <v>150</v>
      </c>
      <c r="B107" s="30"/>
      <c r="C107" s="31">
        <v>1009.41322627946</v>
      </c>
      <c r="D107" s="158"/>
      <c r="E107" s="66"/>
      <c r="G107" s="69"/>
    </row>
    <row r="108" spans="1:7" ht="15" x14ac:dyDescent="0.25">
      <c r="A108" s="29" t="s">
        <v>151</v>
      </c>
      <c r="B108" s="30"/>
      <c r="C108" s="31">
        <v>1220.79160862609</v>
      </c>
      <c r="D108" s="158"/>
      <c r="E108" s="66"/>
      <c r="G108" s="69"/>
    </row>
    <row r="109" spans="1:7" ht="15" x14ac:dyDescent="0.25">
      <c r="A109" s="29" t="s">
        <v>152</v>
      </c>
      <c r="B109" s="30"/>
      <c r="C109" s="31">
        <v>1097.3341103142</v>
      </c>
      <c r="D109" s="158"/>
      <c r="E109" s="66"/>
      <c r="G109" s="69"/>
    </row>
    <row r="110" spans="1:7" ht="15" x14ac:dyDescent="0.25">
      <c r="A110" s="29" t="s">
        <v>153</v>
      </c>
      <c r="B110" s="30"/>
      <c r="C110" s="31">
        <v>1113.50325933524</v>
      </c>
      <c r="D110" s="158"/>
      <c r="E110" s="66"/>
      <c r="G110" s="69"/>
    </row>
    <row r="111" spans="1:7" ht="15" x14ac:dyDescent="0.25">
      <c r="A111" s="29" t="s">
        <v>154</v>
      </c>
      <c r="B111" s="30"/>
      <c r="C111" s="31">
        <v>1122.07090876095</v>
      </c>
      <c r="D111" s="158"/>
      <c r="E111" s="66"/>
      <c r="G111" s="69"/>
    </row>
    <row r="112" spans="1:7" ht="15" x14ac:dyDescent="0.25">
      <c r="A112" s="29" t="s">
        <v>155</v>
      </c>
      <c r="B112" s="30"/>
      <c r="C112" s="31">
        <v>1231.5073404115799</v>
      </c>
      <c r="D112" s="158"/>
      <c r="E112" s="66"/>
      <c r="G112" s="69"/>
    </row>
    <row r="113" spans="1:7" ht="15" x14ac:dyDescent="0.25">
      <c r="A113" s="29" t="s">
        <v>156</v>
      </c>
      <c r="B113" s="30"/>
      <c r="C113" s="31">
        <v>1120.9110808122</v>
      </c>
      <c r="D113" s="158"/>
      <c r="E113" s="66"/>
      <c r="G113" s="69"/>
    </row>
    <row r="114" spans="1:7" ht="15" x14ac:dyDescent="0.25">
      <c r="A114" s="29" t="s">
        <v>157</v>
      </c>
      <c r="B114" s="30"/>
      <c r="C114" s="31">
        <v>1204.5057551720402</v>
      </c>
      <c r="D114" s="158"/>
      <c r="E114" s="66"/>
      <c r="G114" s="69"/>
    </row>
    <row r="115" spans="1:7" ht="15" x14ac:dyDescent="0.25">
      <c r="A115" s="29" t="s">
        <v>158</v>
      </c>
      <c r="B115" s="30"/>
      <c r="C115" s="31">
        <v>932.61819544359093</v>
      </c>
      <c r="D115" s="158"/>
      <c r="E115" s="66"/>
      <c r="G115" s="69"/>
    </row>
    <row r="116" spans="1:7" ht="15" x14ac:dyDescent="0.25">
      <c r="A116" s="29" t="s">
        <v>159</v>
      </c>
      <c r="B116" s="30"/>
      <c r="C116" s="31">
        <v>810.24208940878896</v>
      </c>
      <c r="D116" s="158"/>
      <c r="E116" s="66"/>
      <c r="G116" s="69"/>
    </row>
    <row r="117" spans="1:7" ht="15" x14ac:dyDescent="0.25">
      <c r="A117" s="29" t="s">
        <v>160</v>
      </c>
      <c r="B117" s="30"/>
      <c r="C117" s="31">
        <v>1077.4700475849299</v>
      </c>
      <c r="D117" s="158"/>
      <c r="E117" s="66"/>
      <c r="G117" s="69"/>
    </row>
    <row r="118" spans="1:7" ht="15" x14ac:dyDescent="0.25">
      <c r="A118" s="29" t="s">
        <v>161</v>
      </c>
      <c r="B118" s="30"/>
      <c r="C118" s="31">
        <v>950.17884891399603</v>
      </c>
      <c r="D118" s="158"/>
      <c r="E118" s="66"/>
      <c r="G118" s="69"/>
    </row>
    <row r="119" spans="1:7" ht="15" x14ac:dyDescent="0.25">
      <c r="A119" s="29" t="s">
        <v>162</v>
      </c>
      <c r="B119" s="30"/>
      <c r="C119" s="31">
        <v>1281.42680155071</v>
      </c>
      <c r="D119" s="158"/>
      <c r="E119" s="66"/>
      <c r="G119" s="69"/>
    </row>
    <row r="120" spans="1:7" ht="15" x14ac:dyDescent="0.25">
      <c r="A120" s="29" t="s">
        <v>163</v>
      </c>
      <c r="B120" s="30"/>
      <c r="C120" s="31">
        <v>1088.4249458162901</v>
      </c>
      <c r="D120" s="158"/>
      <c r="E120" s="66"/>
      <c r="G120" s="69"/>
    </row>
    <row r="121" spans="1:7" ht="15" x14ac:dyDescent="0.25">
      <c r="A121" s="29" t="s">
        <v>164</v>
      </c>
      <c r="B121" s="30"/>
      <c r="C121" s="31">
        <v>1029.1324852908599</v>
      </c>
      <c r="D121" s="158"/>
      <c r="E121" s="66"/>
      <c r="G121" s="69"/>
    </row>
    <row r="122" spans="1:7" ht="15" x14ac:dyDescent="0.25">
      <c r="A122" s="29" t="s">
        <v>165</v>
      </c>
      <c r="B122" s="30"/>
      <c r="C122" s="31">
        <v>1030.7333828480801</v>
      </c>
      <c r="D122" s="158"/>
      <c r="E122" s="66"/>
      <c r="G122" s="69"/>
    </row>
    <row r="123" spans="1:7" ht="15" x14ac:dyDescent="0.25">
      <c r="A123" s="29" t="s">
        <v>166</v>
      </c>
      <c r="B123" s="30"/>
      <c r="C123" s="31">
        <v>983.75882476214201</v>
      </c>
      <c r="D123" s="158"/>
      <c r="E123" s="66"/>
      <c r="G123" s="69"/>
    </row>
    <row r="124" spans="1:7" ht="15" x14ac:dyDescent="0.25">
      <c r="A124" s="29" t="s">
        <v>167</v>
      </c>
      <c r="B124" s="30"/>
      <c r="C124" s="31">
        <v>1118.3566943360699</v>
      </c>
      <c r="D124" s="158"/>
      <c r="E124" s="66"/>
      <c r="G124" s="69"/>
    </row>
    <row r="125" spans="1:7" ht="15" x14ac:dyDescent="0.25">
      <c r="A125" s="29" t="s">
        <v>168</v>
      </c>
      <c r="B125" s="30"/>
      <c r="C125" s="31">
        <v>1068.01203257413</v>
      </c>
      <c r="D125" s="158"/>
      <c r="E125" s="66"/>
      <c r="G125" s="69"/>
    </row>
    <row r="126" spans="1:7" ht="15" x14ac:dyDescent="0.25">
      <c r="A126" s="29" t="s">
        <v>169</v>
      </c>
      <c r="B126" s="30"/>
      <c r="C126" s="31">
        <v>1144.2545433908899</v>
      </c>
      <c r="D126" s="158"/>
      <c r="E126" s="66"/>
      <c r="G126" s="69"/>
    </row>
    <row r="127" spans="1:7" ht="15" x14ac:dyDescent="0.25">
      <c r="A127" s="29" t="s">
        <v>170</v>
      </c>
      <c r="B127" s="30"/>
      <c r="C127" s="31">
        <v>1182.1759227668799</v>
      </c>
      <c r="D127" s="158"/>
      <c r="E127" s="66"/>
      <c r="G127" s="69"/>
    </row>
    <row r="128" spans="1:7" ht="15" x14ac:dyDescent="0.25">
      <c r="A128" s="29" t="s">
        <v>171</v>
      </c>
      <c r="B128" s="30"/>
      <c r="C128" s="31">
        <v>1175.73296311334</v>
      </c>
      <c r="D128" s="158"/>
      <c r="E128" s="66"/>
      <c r="G128" s="69"/>
    </row>
    <row r="129" spans="1:7" ht="15" x14ac:dyDescent="0.25">
      <c r="A129" s="29" t="s">
        <v>172</v>
      </c>
      <c r="B129" s="30"/>
      <c r="C129" s="31">
        <v>1095.69796677005</v>
      </c>
      <c r="D129" s="158"/>
      <c r="E129" s="66"/>
      <c r="G129" s="69"/>
    </row>
    <row r="130" spans="1:7" ht="15" x14ac:dyDescent="0.25">
      <c r="A130" s="29" t="s">
        <v>173</v>
      </c>
      <c r="B130" s="30"/>
      <c r="C130" s="31">
        <v>1069.62767974746</v>
      </c>
      <c r="D130" s="158"/>
      <c r="E130" s="66"/>
      <c r="G130" s="69"/>
    </row>
    <row r="131" spans="1:7" ht="15" x14ac:dyDescent="0.25">
      <c r="A131" s="29" t="s">
        <v>174</v>
      </c>
      <c r="B131" s="30"/>
      <c r="C131" s="31">
        <v>1156.1155232503099</v>
      </c>
      <c r="D131" s="158"/>
      <c r="E131" s="66"/>
      <c r="G131" s="69"/>
    </row>
    <row r="132" spans="1:7" ht="15" x14ac:dyDescent="0.25">
      <c r="A132" s="29" t="s">
        <v>175</v>
      </c>
      <c r="B132" s="30"/>
      <c r="C132" s="31">
        <v>1250.8170649169099</v>
      </c>
      <c r="D132" s="158"/>
      <c r="E132" s="66"/>
      <c r="G132" s="69"/>
    </row>
    <row r="133" spans="1:7" ht="15" x14ac:dyDescent="0.25">
      <c r="A133" s="29" t="s">
        <v>176</v>
      </c>
      <c r="B133" s="30"/>
      <c r="C133" s="31">
        <v>1204.6525010734101</v>
      </c>
      <c r="D133" s="158"/>
      <c r="E133" s="66"/>
      <c r="G133" s="69"/>
    </row>
    <row r="134" spans="1:7" ht="15" x14ac:dyDescent="0.25">
      <c r="A134" s="29" t="s">
        <v>177</v>
      </c>
      <c r="B134" s="30"/>
      <c r="C134" s="31">
        <v>1157.5925522011501</v>
      </c>
      <c r="D134" s="158"/>
      <c r="E134" s="66"/>
      <c r="G134" s="69"/>
    </row>
    <row r="135" spans="1:7" ht="15" x14ac:dyDescent="0.25">
      <c r="A135" s="29" t="s">
        <v>178</v>
      </c>
      <c r="B135" s="30"/>
      <c r="C135" s="31">
        <v>1127.2733341774801</v>
      </c>
      <c r="D135" s="158"/>
      <c r="E135" s="66"/>
      <c r="G135" s="69"/>
    </row>
    <row r="136" spans="1:7" ht="15" x14ac:dyDescent="0.25">
      <c r="A136" s="29" t="s">
        <v>179</v>
      </c>
      <c r="B136" s="30"/>
      <c r="C136" s="31">
        <v>1150.87140096281</v>
      </c>
      <c r="D136" s="158"/>
      <c r="E136" s="66"/>
      <c r="G136" s="69"/>
    </row>
    <row r="137" spans="1:7" ht="15" x14ac:dyDescent="0.25">
      <c r="A137" s="29" t="s">
        <v>180</v>
      </c>
      <c r="B137" s="30"/>
      <c r="C137" s="31">
        <v>1406.9186390573502</v>
      </c>
      <c r="D137" s="158"/>
      <c r="E137" s="66"/>
      <c r="G137" s="69"/>
    </row>
    <row r="138" spans="1:7" ht="15" x14ac:dyDescent="0.25">
      <c r="A138" s="29" t="s">
        <v>181</v>
      </c>
      <c r="B138" s="30"/>
      <c r="C138" s="31">
        <v>1125.2799484028199</v>
      </c>
      <c r="D138" s="158"/>
      <c r="E138" s="66"/>
      <c r="G138" s="69"/>
    </row>
    <row r="139" spans="1:7" ht="15" x14ac:dyDescent="0.25">
      <c r="A139" s="29" t="s">
        <v>182</v>
      </c>
      <c r="B139" s="30"/>
      <c r="C139" s="31">
        <v>1153.69863474304</v>
      </c>
      <c r="D139" s="158"/>
      <c r="E139" s="66"/>
      <c r="G139" s="69"/>
    </row>
    <row r="140" spans="1:7" ht="15" x14ac:dyDescent="0.25">
      <c r="A140" s="29" t="s">
        <v>183</v>
      </c>
      <c r="B140" s="30"/>
      <c r="C140" s="31">
        <v>1343.9427253179201</v>
      </c>
      <c r="D140" s="158"/>
      <c r="E140" s="66"/>
      <c r="G140" s="69"/>
    </row>
    <row r="141" spans="1:7" ht="15" x14ac:dyDescent="0.25">
      <c r="A141" s="29" t="s">
        <v>184</v>
      </c>
      <c r="B141" s="30"/>
      <c r="C141" s="31">
        <v>1204.9441656240399</v>
      </c>
      <c r="D141" s="158"/>
      <c r="E141" s="66"/>
      <c r="G141" s="69"/>
    </row>
    <row r="142" spans="1:7" ht="15" x14ac:dyDescent="0.25">
      <c r="A142" s="29" t="s">
        <v>185</v>
      </c>
      <c r="B142" s="30"/>
      <c r="C142" s="31">
        <v>1119.4226852781001</v>
      </c>
      <c r="D142" s="158"/>
      <c r="E142" s="66"/>
      <c r="G142" s="69"/>
    </row>
    <row r="143" spans="1:7" ht="15" x14ac:dyDescent="0.25">
      <c r="A143" s="29" t="s">
        <v>186</v>
      </c>
      <c r="B143" s="30"/>
      <c r="C143" s="31">
        <v>1079.8925279488901</v>
      </c>
      <c r="D143" s="158"/>
      <c r="E143" s="66"/>
      <c r="G143" s="69"/>
    </row>
    <row r="144" spans="1:7" ht="15" x14ac:dyDescent="0.25">
      <c r="A144" s="29" t="s">
        <v>187</v>
      </c>
      <c r="B144" s="30"/>
      <c r="C144" s="31">
        <v>1087.2978605752999</v>
      </c>
      <c r="D144" s="158"/>
      <c r="E144" s="66"/>
      <c r="G144" s="69"/>
    </row>
    <row r="145" spans="1:7" ht="15" x14ac:dyDescent="0.25">
      <c r="A145" s="29" t="s">
        <v>188</v>
      </c>
      <c r="B145" s="30"/>
      <c r="C145" s="31">
        <v>1197.1726632898201</v>
      </c>
      <c r="D145" s="158"/>
      <c r="E145" s="66"/>
      <c r="G145" s="69"/>
    </row>
    <row r="146" spans="1:7" ht="15" x14ac:dyDescent="0.25">
      <c r="A146" s="29" t="s">
        <v>189</v>
      </c>
      <c r="B146" s="30"/>
      <c r="C146" s="31">
        <v>1076.5299998053999</v>
      </c>
      <c r="D146" s="158"/>
      <c r="E146" s="66"/>
      <c r="G146" s="69"/>
    </row>
    <row r="147" spans="1:7" ht="15" x14ac:dyDescent="0.25">
      <c r="A147" s="29" t="s">
        <v>190</v>
      </c>
      <c r="B147" s="30"/>
      <c r="C147" s="31">
        <v>968.18550155907599</v>
      </c>
      <c r="D147" s="158"/>
      <c r="E147" s="66"/>
      <c r="G147" s="69"/>
    </row>
    <row r="148" spans="1:7" ht="15" x14ac:dyDescent="0.25">
      <c r="A148" s="29" t="s">
        <v>191</v>
      </c>
      <c r="B148" s="30"/>
      <c r="C148" s="31">
        <v>1076.2554012279002</v>
      </c>
      <c r="D148" s="158"/>
      <c r="E148" s="66"/>
      <c r="G148" s="69"/>
    </row>
    <row r="149" spans="1:7" ht="15" x14ac:dyDescent="0.25">
      <c r="A149" s="29" t="s">
        <v>192</v>
      </c>
      <c r="B149" s="30"/>
      <c r="C149" s="31">
        <v>949.91225337046501</v>
      </c>
      <c r="D149" s="158"/>
      <c r="E149" s="66"/>
      <c r="G149" s="69"/>
    </row>
    <row r="150" spans="1:7" ht="15" x14ac:dyDescent="0.25">
      <c r="A150" s="29" t="s">
        <v>193</v>
      </c>
      <c r="B150" s="30"/>
      <c r="C150" s="31">
        <v>1278.24608934657</v>
      </c>
      <c r="D150" s="158"/>
      <c r="E150" s="66"/>
      <c r="G150" s="69"/>
    </row>
    <row r="151" spans="1:7" ht="15" x14ac:dyDescent="0.25">
      <c r="A151" s="29" t="s">
        <v>194</v>
      </c>
      <c r="B151" s="30"/>
      <c r="C151" s="31">
        <v>1062.2467867186901</v>
      </c>
      <c r="D151" s="158"/>
      <c r="E151" s="66"/>
      <c r="G151" s="69"/>
    </row>
    <row r="152" spans="1:7" ht="15" x14ac:dyDescent="0.25">
      <c r="A152" s="29" t="s">
        <v>195</v>
      </c>
      <c r="B152" s="30"/>
      <c r="C152" s="31">
        <v>1168.72076825661</v>
      </c>
      <c r="D152" s="158"/>
      <c r="E152" s="66"/>
      <c r="G152" s="69"/>
    </row>
    <row r="153" spans="1:7" ht="15" x14ac:dyDescent="0.25">
      <c r="A153" s="29" t="s">
        <v>196</v>
      </c>
      <c r="B153" s="30"/>
      <c r="C153" s="31">
        <v>1304.13430393095</v>
      </c>
      <c r="D153" s="158"/>
      <c r="E153" s="66"/>
      <c r="G153" s="69"/>
    </row>
    <row r="154" spans="1:7" ht="15" x14ac:dyDescent="0.25">
      <c r="A154" s="29" t="s">
        <v>197</v>
      </c>
      <c r="B154" s="30"/>
      <c r="C154" s="31">
        <v>1083.3769126976099</v>
      </c>
      <c r="D154" s="158"/>
      <c r="E154" s="66"/>
      <c r="G154" s="69"/>
    </row>
    <row r="155" spans="1:7" ht="15" x14ac:dyDescent="0.25">
      <c r="A155" s="29" t="s">
        <v>198</v>
      </c>
      <c r="B155" s="30"/>
      <c r="C155" s="31">
        <v>1324.0510834991201</v>
      </c>
      <c r="D155" s="158"/>
      <c r="E155" s="66"/>
      <c r="G155" s="69"/>
    </row>
    <row r="156" spans="1:7" ht="15" x14ac:dyDescent="0.25">
      <c r="A156" s="29" t="s">
        <v>199</v>
      </c>
      <c r="B156" s="30"/>
      <c r="C156" s="31">
        <v>1054.2147773486399</v>
      </c>
      <c r="D156" s="158"/>
      <c r="E156" s="66"/>
      <c r="G156" s="69"/>
    </row>
    <row r="157" spans="1:7" ht="15" x14ac:dyDescent="0.25">
      <c r="A157" s="29" t="s">
        <v>200</v>
      </c>
      <c r="B157" s="30"/>
      <c r="C157" s="31">
        <v>1200.2264820998701</v>
      </c>
      <c r="D157" s="158"/>
      <c r="E157" s="66"/>
      <c r="G157" s="69"/>
    </row>
    <row r="158" spans="1:7" ht="15" x14ac:dyDescent="0.25">
      <c r="A158" s="29" t="s">
        <v>201</v>
      </c>
      <c r="B158" s="30"/>
      <c r="C158" s="31">
        <v>1081.95918606084</v>
      </c>
      <c r="D158" s="158"/>
      <c r="E158" s="66"/>
      <c r="G158" s="69"/>
    </row>
    <row r="159" spans="1:7" ht="15" x14ac:dyDescent="0.25">
      <c r="A159" s="29" t="s">
        <v>202</v>
      </c>
      <c r="B159" s="30"/>
      <c r="C159" s="31">
        <v>1109.0990226147899</v>
      </c>
      <c r="D159" s="158"/>
      <c r="E159" s="66"/>
      <c r="G159" s="69"/>
    </row>
    <row r="160" spans="1:7" ht="15" x14ac:dyDescent="0.25">
      <c r="A160" s="29" t="s">
        <v>203</v>
      </c>
      <c r="B160" s="30"/>
      <c r="C160" s="31">
        <v>1215.37727768524</v>
      </c>
      <c r="D160" s="158"/>
      <c r="E160" s="66"/>
      <c r="G160" s="69"/>
    </row>
    <row r="161" spans="1:7" ht="15" x14ac:dyDescent="0.25">
      <c r="A161" s="29" t="s">
        <v>204</v>
      </c>
      <c r="B161" s="30"/>
      <c r="C161" s="31">
        <v>1081.4393150185701</v>
      </c>
      <c r="D161" s="158"/>
      <c r="E161" s="66"/>
      <c r="G161" s="69"/>
    </row>
    <row r="162" spans="1:7" ht="15" x14ac:dyDescent="0.25">
      <c r="A162" s="29" t="s">
        <v>205</v>
      </c>
      <c r="B162" s="30"/>
      <c r="C162" s="31">
        <v>1084.2411379344001</v>
      </c>
      <c r="D162" s="158"/>
      <c r="E162" s="66"/>
      <c r="G162" s="69"/>
    </row>
    <row r="163" spans="1:7" ht="15" x14ac:dyDescent="0.25">
      <c r="A163" s="29" t="s">
        <v>206</v>
      </c>
      <c r="B163" s="30"/>
      <c r="C163" s="31">
        <v>1193.0139041781299</v>
      </c>
      <c r="D163" s="158"/>
      <c r="E163" s="66"/>
      <c r="G163" s="69"/>
    </row>
    <row r="164" spans="1:7" ht="15" x14ac:dyDescent="0.25">
      <c r="A164" s="29" t="s">
        <v>207</v>
      </c>
      <c r="B164" s="30"/>
      <c r="C164" s="31">
        <v>1311.8310707452099</v>
      </c>
      <c r="D164" s="158"/>
      <c r="E164" s="66"/>
      <c r="G164" s="69"/>
    </row>
    <row r="165" spans="1:7" ht="15" x14ac:dyDescent="0.25">
      <c r="A165" s="29" t="s">
        <v>208</v>
      </c>
      <c r="B165" s="30"/>
      <c r="C165" s="31">
        <v>1153.61156491613</v>
      </c>
      <c r="D165" s="158"/>
      <c r="E165" s="66"/>
      <c r="G165" s="69"/>
    </row>
    <row r="166" spans="1:7" ht="15" x14ac:dyDescent="0.25">
      <c r="A166" s="29" t="s">
        <v>209</v>
      </c>
      <c r="B166" s="30"/>
      <c r="C166" s="31">
        <v>1236.8514994758</v>
      </c>
      <c r="D166" s="158"/>
      <c r="E166" s="66"/>
      <c r="G166" s="69"/>
    </row>
    <row r="167" spans="1:7" ht="15" x14ac:dyDescent="0.25">
      <c r="A167" s="29" t="s">
        <v>210</v>
      </c>
      <c r="B167" s="30"/>
      <c r="C167" s="31">
        <v>815.13652720517894</v>
      </c>
      <c r="D167" s="158"/>
      <c r="E167" s="66"/>
      <c r="G167" s="69"/>
    </row>
    <row r="168" spans="1:7" ht="15" x14ac:dyDescent="0.25">
      <c r="A168" s="29" t="s">
        <v>211</v>
      </c>
      <c r="B168" s="30"/>
      <c r="C168" s="31">
        <v>1225.77920972739</v>
      </c>
      <c r="D168" s="158"/>
      <c r="E168" s="66"/>
      <c r="G168" s="69"/>
    </row>
    <row r="169" spans="1:7" ht="15" x14ac:dyDescent="0.25">
      <c r="A169" s="29" t="s">
        <v>212</v>
      </c>
      <c r="B169" s="30"/>
      <c r="C169" s="31">
        <v>1127.47361706074</v>
      </c>
      <c r="D169" s="158"/>
      <c r="E169" s="66"/>
      <c r="G169" s="69"/>
    </row>
    <row r="170" spans="1:7" ht="15" x14ac:dyDescent="0.25">
      <c r="A170" s="29" t="s">
        <v>213</v>
      </c>
      <c r="B170" s="30"/>
      <c r="C170" s="31">
        <v>1225.6413847111601</v>
      </c>
      <c r="D170" s="158"/>
      <c r="E170" s="66"/>
      <c r="G170" s="69"/>
    </row>
    <row r="171" spans="1:7" ht="15" x14ac:dyDescent="0.25">
      <c r="A171" s="29" t="s">
        <v>214</v>
      </c>
      <c r="B171" s="30"/>
      <c r="C171" s="31">
        <v>1143.1579682956101</v>
      </c>
      <c r="D171" s="158"/>
      <c r="E171" s="66"/>
      <c r="G171" s="69"/>
    </row>
    <row r="172" spans="1:7" ht="15" x14ac:dyDescent="0.25">
      <c r="A172" s="29" t="s">
        <v>215</v>
      </c>
      <c r="B172" s="30"/>
      <c r="C172" s="31">
        <v>1115.6604926400598</v>
      </c>
      <c r="D172" s="158"/>
      <c r="E172" s="66"/>
      <c r="G172" s="69"/>
    </row>
    <row r="173" spans="1:7" ht="15" x14ac:dyDescent="0.25">
      <c r="A173" s="29" t="s">
        <v>216</v>
      </c>
      <c r="B173" s="30"/>
      <c r="C173" s="31">
        <v>1171.85424356456</v>
      </c>
      <c r="D173" s="158"/>
      <c r="E173" s="66"/>
      <c r="G173" s="69"/>
    </row>
    <row r="174" spans="1:7" ht="15" x14ac:dyDescent="0.25">
      <c r="A174" s="29" t="s">
        <v>217</v>
      </c>
      <c r="B174" s="30"/>
      <c r="C174" s="31">
        <v>1223.9556617015801</v>
      </c>
      <c r="D174" s="158"/>
      <c r="E174" s="66"/>
      <c r="G174" s="69"/>
    </row>
    <row r="175" spans="1:7" ht="15" x14ac:dyDescent="0.25">
      <c r="A175" s="29" t="s">
        <v>218</v>
      </c>
      <c r="B175" s="30"/>
      <c r="C175" s="31">
        <v>1187.89876512512</v>
      </c>
      <c r="D175" s="158"/>
      <c r="E175" s="66"/>
      <c r="G175" s="69"/>
    </row>
    <row r="176" spans="1:7" ht="15" x14ac:dyDescent="0.25">
      <c r="A176" s="29" t="s">
        <v>219</v>
      </c>
      <c r="B176" s="30"/>
      <c r="C176" s="31">
        <v>1169.8193414483899</v>
      </c>
      <c r="D176" s="158"/>
      <c r="E176" s="66"/>
      <c r="G176" s="69"/>
    </row>
    <row r="177" spans="1:7" ht="15" x14ac:dyDescent="0.25">
      <c r="A177" s="29" t="s">
        <v>220</v>
      </c>
      <c r="B177" s="30"/>
      <c r="C177" s="31">
        <v>1374.04746680108</v>
      </c>
      <c r="D177" s="158"/>
      <c r="E177" s="66"/>
      <c r="G177" s="69"/>
    </row>
    <row r="178" spans="1:7" ht="15" x14ac:dyDescent="0.25">
      <c r="A178" s="29" t="s">
        <v>221</v>
      </c>
      <c r="B178" s="30"/>
      <c r="C178" s="31">
        <v>1129.10767513514</v>
      </c>
      <c r="D178" s="158"/>
      <c r="E178" s="66"/>
      <c r="G178" s="69"/>
    </row>
    <row r="179" spans="1:7" ht="15" x14ac:dyDescent="0.25">
      <c r="A179" s="29" t="s">
        <v>222</v>
      </c>
      <c r="B179" s="30"/>
      <c r="C179" s="31">
        <v>1151.9191515756602</v>
      </c>
      <c r="D179" s="158"/>
      <c r="E179" s="66"/>
      <c r="G179" s="69"/>
    </row>
    <row r="180" spans="1:7" ht="15" x14ac:dyDescent="0.25">
      <c r="A180" s="29" t="s">
        <v>223</v>
      </c>
      <c r="B180" s="30"/>
      <c r="C180" s="31">
        <v>1007.7872375836799</v>
      </c>
      <c r="D180" s="158"/>
      <c r="E180" s="66"/>
      <c r="G180" s="69"/>
    </row>
    <row r="181" spans="1:7" ht="15" x14ac:dyDescent="0.25">
      <c r="A181" s="29" t="s">
        <v>224</v>
      </c>
      <c r="B181" s="30"/>
      <c r="C181" s="31">
        <v>1216.4256084101301</v>
      </c>
      <c r="D181" s="158"/>
      <c r="E181" s="66"/>
      <c r="G181" s="69"/>
    </row>
    <row r="182" spans="1:7" ht="15" x14ac:dyDescent="0.25">
      <c r="A182" s="29" t="s">
        <v>225</v>
      </c>
      <c r="B182" s="30"/>
      <c r="C182" s="31">
        <v>1074.5572320946299</v>
      </c>
      <c r="D182" s="158"/>
      <c r="E182" s="66"/>
      <c r="G182" s="69"/>
    </row>
    <row r="183" spans="1:7" ht="15" x14ac:dyDescent="0.25">
      <c r="A183" s="29" t="s">
        <v>226</v>
      </c>
      <c r="B183" s="30"/>
      <c r="C183" s="31">
        <v>1153.25631475762</v>
      </c>
      <c r="D183" s="158"/>
      <c r="E183" s="66"/>
      <c r="G183" s="69"/>
    </row>
    <row r="184" spans="1:7" ht="15" x14ac:dyDescent="0.25">
      <c r="A184" s="29" t="s">
        <v>227</v>
      </c>
      <c r="B184" s="30"/>
      <c r="C184" s="31">
        <v>1178.2782166357499</v>
      </c>
      <c r="D184" s="158"/>
      <c r="E184" s="66"/>
      <c r="G184" s="69"/>
    </row>
    <row r="185" spans="1:7" ht="15" x14ac:dyDescent="0.25">
      <c r="A185" s="29" t="s">
        <v>228</v>
      </c>
      <c r="B185" s="30"/>
      <c r="C185" s="31">
        <v>1309.1360486931901</v>
      </c>
      <c r="D185" s="158"/>
      <c r="E185" s="66"/>
      <c r="G185" s="69"/>
    </row>
    <row r="186" spans="1:7" ht="15" x14ac:dyDescent="0.25">
      <c r="A186" s="29" t="s">
        <v>229</v>
      </c>
      <c r="B186" s="30"/>
      <c r="C186" s="31">
        <v>1234.1694764085701</v>
      </c>
      <c r="D186" s="158"/>
      <c r="E186" s="66"/>
      <c r="G186" s="69"/>
    </row>
    <row r="187" spans="1:7" ht="15" x14ac:dyDescent="0.25">
      <c r="A187" s="29" t="s">
        <v>230</v>
      </c>
      <c r="B187" s="30"/>
      <c r="C187" s="31">
        <v>1109.4730861042901</v>
      </c>
      <c r="D187" s="158"/>
      <c r="E187" s="66"/>
      <c r="G187" s="69"/>
    </row>
    <row r="188" spans="1:7" ht="15" x14ac:dyDescent="0.25">
      <c r="A188" s="29" t="s">
        <v>231</v>
      </c>
      <c r="B188" s="30"/>
      <c r="C188" s="31">
        <v>1317.1778894572201</v>
      </c>
      <c r="D188" s="158"/>
      <c r="E188" s="66"/>
      <c r="G188" s="69"/>
    </row>
    <row r="189" spans="1:7" ht="15" x14ac:dyDescent="0.25">
      <c r="A189" s="29" t="s">
        <v>232</v>
      </c>
      <c r="B189" s="30"/>
      <c r="C189" s="31">
        <v>1116.4343586176101</v>
      </c>
      <c r="D189" s="158"/>
      <c r="E189" s="66"/>
      <c r="G189" s="69"/>
    </row>
    <row r="190" spans="1:7" ht="15" x14ac:dyDescent="0.25">
      <c r="A190" s="29" t="s">
        <v>233</v>
      </c>
      <c r="B190" s="30"/>
      <c r="C190" s="31">
        <v>1290.3088307113101</v>
      </c>
      <c r="D190" s="158"/>
      <c r="E190" s="66"/>
      <c r="G190" s="69"/>
    </row>
    <row r="191" spans="1:7" ht="15" x14ac:dyDescent="0.25">
      <c r="A191" s="29" t="s">
        <v>234</v>
      </c>
      <c r="B191" s="30"/>
      <c r="C191" s="31">
        <v>1318.0154767311599</v>
      </c>
      <c r="D191" s="158"/>
      <c r="E191" s="66"/>
      <c r="G191" s="69"/>
    </row>
    <row r="192" spans="1:7" ht="15" x14ac:dyDescent="0.25">
      <c r="A192" s="29" t="s">
        <v>235</v>
      </c>
      <c r="B192" s="30"/>
      <c r="C192" s="31">
        <v>1047.4155590647899</v>
      </c>
      <c r="D192" s="158"/>
      <c r="E192" s="66"/>
      <c r="G192" s="69"/>
    </row>
    <row r="193" spans="1:7" ht="15" x14ac:dyDescent="0.25">
      <c r="A193" s="29" t="s">
        <v>236</v>
      </c>
      <c r="B193" s="30"/>
      <c r="C193" s="31">
        <v>1065.4554388665799</v>
      </c>
      <c r="D193" s="158"/>
      <c r="E193" s="66"/>
      <c r="G193" s="69"/>
    </row>
    <row r="194" spans="1:7" ht="15" x14ac:dyDescent="0.25">
      <c r="A194" s="29" t="s">
        <v>237</v>
      </c>
      <c r="B194" s="30"/>
      <c r="C194" s="31">
        <v>1271.3322207809902</v>
      </c>
      <c r="D194" s="158"/>
      <c r="E194" s="66"/>
      <c r="G194" s="69"/>
    </row>
    <row r="195" spans="1:7" ht="15" x14ac:dyDescent="0.25">
      <c r="A195" s="29" t="s">
        <v>238</v>
      </c>
      <c r="B195" s="30"/>
      <c r="C195" s="31">
        <v>966.83028805064305</v>
      </c>
      <c r="D195" s="158"/>
      <c r="E195" s="66"/>
      <c r="G195" s="69"/>
    </row>
    <row r="196" spans="1:7" ht="15" x14ac:dyDescent="0.25">
      <c r="A196" s="29" t="s">
        <v>239</v>
      </c>
      <c r="B196" s="30"/>
      <c r="C196" s="31">
        <v>1189.2156010798801</v>
      </c>
      <c r="D196" s="158"/>
      <c r="E196" s="66"/>
      <c r="G196" s="69"/>
    </row>
    <row r="197" spans="1:7" ht="15" x14ac:dyDescent="0.25">
      <c r="A197" s="29" t="s">
        <v>240</v>
      </c>
      <c r="B197" s="30"/>
      <c r="C197" s="31">
        <v>1108.8568678883701</v>
      </c>
      <c r="D197" s="158"/>
      <c r="E197" s="66"/>
      <c r="G197" s="69"/>
    </row>
    <row r="198" spans="1:7" ht="15" x14ac:dyDescent="0.25">
      <c r="A198" s="29" t="s">
        <v>241</v>
      </c>
      <c r="B198" s="30"/>
      <c r="C198" s="31">
        <v>938.6150156898151</v>
      </c>
      <c r="D198" s="158"/>
      <c r="E198" s="66"/>
      <c r="G198" s="69"/>
    </row>
    <row r="199" spans="1:7" ht="15" x14ac:dyDescent="0.25">
      <c r="A199" s="29" t="s">
        <v>242</v>
      </c>
      <c r="B199" s="30"/>
      <c r="C199" s="31">
        <v>1055.6484040402199</v>
      </c>
      <c r="D199" s="158"/>
      <c r="E199" s="66"/>
      <c r="G199" s="69"/>
    </row>
    <row r="200" spans="1:7" ht="15" x14ac:dyDescent="0.25">
      <c r="A200" s="29" t="s">
        <v>243</v>
      </c>
      <c r="B200" s="30"/>
      <c r="C200" s="31">
        <v>1028.54295770003</v>
      </c>
      <c r="D200" s="158"/>
      <c r="E200" s="66"/>
      <c r="G200" s="69"/>
    </row>
    <row r="201" spans="1:7" ht="15" x14ac:dyDescent="0.25">
      <c r="A201" s="29" t="s">
        <v>244</v>
      </c>
      <c r="B201" s="30"/>
      <c r="C201" s="31">
        <v>1176.7817455408999</v>
      </c>
      <c r="D201" s="158"/>
      <c r="E201" s="66"/>
      <c r="G201" s="69"/>
    </row>
    <row r="202" spans="1:7" ht="15" x14ac:dyDescent="0.25">
      <c r="A202" s="29" t="s">
        <v>245</v>
      </c>
      <c r="B202" s="30"/>
      <c r="C202" s="31">
        <v>1044.94638927711</v>
      </c>
      <c r="D202" s="158"/>
      <c r="E202" s="66"/>
      <c r="G202" s="69"/>
    </row>
    <row r="203" spans="1:7" ht="15" x14ac:dyDescent="0.25">
      <c r="A203" s="29" t="s">
        <v>246</v>
      </c>
      <c r="B203" s="30"/>
      <c r="C203" s="31">
        <v>1284.3064204234399</v>
      </c>
      <c r="D203" s="158"/>
      <c r="E203" s="66"/>
      <c r="G203" s="69"/>
    </row>
    <row r="204" spans="1:7" ht="15" x14ac:dyDescent="0.25">
      <c r="A204" s="29" t="s">
        <v>247</v>
      </c>
      <c r="B204" s="30"/>
      <c r="C204" s="31">
        <v>1273.39500212399</v>
      </c>
      <c r="D204" s="158"/>
      <c r="E204" s="66"/>
      <c r="G204" s="69"/>
    </row>
    <row r="205" spans="1:7" ht="15" x14ac:dyDescent="0.25">
      <c r="A205" s="29" t="s">
        <v>248</v>
      </c>
      <c r="B205" s="30"/>
      <c r="C205" s="31">
        <v>1097.1355846049801</v>
      </c>
      <c r="D205" s="158"/>
      <c r="E205" s="66"/>
      <c r="G205" s="69"/>
    </row>
    <row r="206" spans="1:7" ht="15" x14ac:dyDescent="0.25">
      <c r="A206" s="29" t="s">
        <v>249</v>
      </c>
      <c r="B206" s="30"/>
      <c r="C206" s="31">
        <v>1156.3817934148401</v>
      </c>
      <c r="D206" s="158"/>
      <c r="E206" s="66"/>
      <c r="G206" s="69"/>
    </row>
    <row r="207" spans="1:7" ht="15" x14ac:dyDescent="0.25">
      <c r="A207" s="29" t="s">
        <v>250</v>
      </c>
      <c r="B207" s="30"/>
      <c r="C207" s="31">
        <v>1321.0041566776401</v>
      </c>
      <c r="D207" s="158"/>
      <c r="E207" s="66"/>
      <c r="G207" s="69"/>
    </row>
    <row r="208" spans="1:7" ht="15" x14ac:dyDescent="0.25">
      <c r="A208" s="29" t="s">
        <v>251</v>
      </c>
      <c r="B208" s="30"/>
      <c r="C208" s="31">
        <v>1289.1535375721101</v>
      </c>
      <c r="D208" s="158"/>
      <c r="E208" s="66"/>
      <c r="G208" s="69"/>
    </row>
    <row r="209" spans="1:7" ht="15" x14ac:dyDescent="0.25">
      <c r="A209" s="29" t="s">
        <v>252</v>
      </c>
      <c r="B209" s="30"/>
      <c r="C209" s="31">
        <v>1176.44291953474</v>
      </c>
      <c r="D209" s="158"/>
      <c r="E209" s="66"/>
      <c r="G209" s="69"/>
    </row>
    <row r="210" spans="1:7" ht="15" x14ac:dyDescent="0.25">
      <c r="A210" s="29" t="s">
        <v>253</v>
      </c>
      <c r="B210" s="30"/>
      <c r="C210" s="31">
        <v>972.13041184080805</v>
      </c>
      <c r="D210" s="158"/>
      <c r="E210" s="66"/>
      <c r="G210" s="69"/>
    </row>
    <row r="211" spans="1:7" ht="15" x14ac:dyDescent="0.25">
      <c r="A211" s="29" t="s">
        <v>254</v>
      </c>
      <c r="B211" s="30"/>
      <c r="C211" s="31">
        <v>1070.6007689165501</v>
      </c>
      <c r="D211" s="158"/>
      <c r="E211" s="66"/>
      <c r="G211" s="69"/>
    </row>
    <row r="212" spans="1:7" ht="15" x14ac:dyDescent="0.25">
      <c r="A212" s="29" t="s">
        <v>255</v>
      </c>
      <c r="B212" s="30"/>
      <c r="C212" s="31">
        <v>1207.46900030196</v>
      </c>
      <c r="D212" s="158"/>
      <c r="E212" s="66"/>
      <c r="G212" s="69"/>
    </row>
    <row r="213" spans="1:7" ht="15" x14ac:dyDescent="0.25">
      <c r="A213" s="29" t="s">
        <v>256</v>
      </c>
      <c r="B213" s="30"/>
      <c r="C213" s="31">
        <v>1026.8635149936499</v>
      </c>
      <c r="D213" s="158"/>
      <c r="E213" s="66"/>
      <c r="G213" s="69"/>
    </row>
    <row r="214" spans="1:7" ht="15" x14ac:dyDescent="0.25">
      <c r="A214" s="29" t="s">
        <v>257</v>
      </c>
      <c r="B214" s="30"/>
      <c r="C214" s="31">
        <v>1175.0668363469899</v>
      </c>
      <c r="D214" s="158"/>
      <c r="E214" s="66"/>
      <c r="G214" s="69"/>
    </row>
    <row r="215" spans="1:7" ht="15" x14ac:dyDescent="0.25">
      <c r="A215" s="29" t="s">
        <v>258</v>
      </c>
      <c r="B215" s="30"/>
      <c r="C215" s="31">
        <v>1190.9821190774699</v>
      </c>
      <c r="D215" s="158"/>
      <c r="E215" s="66"/>
      <c r="G215" s="69"/>
    </row>
    <row r="216" spans="1:7" ht="15" x14ac:dyDescent="0.25">
      <c r="A216" s="29" t="s">
        <v>259</v>
      </c>
      <c r="B216" s="30"/>
      <c r="C216" s="31">
        <v>1128.4517060426899</v>
      </c>
      <c r="D216" s="158"/>
      <c r="E216" s="66"/>
      <c r="G216" s="69"/>
    </row>
    <row r="217" spans="1:7" ht="15" x14ac:dyDescent="0.25">
      <c r="A217" s="29" t="s">
        <v>260</v>
      </c>
      <c r="B217" s="30"/>
      <c r="C217" s="31">
        <v>1219.3363217983799</v>
      </c>
      <c r="D217" s="158"/>
      <c r="E217" s="66"/>
      <c r="G217" s="69"/>
    </row>
    <row r="218" spans="1:7" ht="15" x14ac:dyDescent="0.25">
      <c r="A218" s="29" t="s">
        <v>261</v>
      </c>
      <c r="B218" s="30"/>
      <c r="C218" s="31">
        <v>991.29070556071201</v>
      </c>
      <c r="D218" s="158"/>
      <c r="E218" s="66"/>
      <c r="G218" s="69"/>
    </row>
    <row r="219" spans="1:7" ht="15" x14ac:dyDescent="0.25">
      <c r="A219" s="29" t="s">
        <v>262</v>
      </c>
      <c r="B219" s="30"/>
      <c r="C219" s="31">
        <v>977.40857481710202</v>
      </c>
      <c r="D219" s="158"/>
      <c r="E219" s="66"/>
      <c r="G219" s="69"/>
    </row>
    <row r="220" spans="1:7" ht="15" x14ac:dyDescent="0.25">
      <c r="A220" s="29" t="s">
        <v>263</v>
      </c>
      <c r="B220" s="30"/>
      <c r="C220" s="31">
        <v>1099.4474624710299</v>
      </c>
      <c r="D220" s="158"/>
      <c r="E220" s="66"/>
      <c r="G220" s="69"/>
    </row>
    <row r="221" spans="1:7" ht="15" x14ac:dyDescent="0.25">
      <c r="A221" s="29" t="s">
        <v>264</v>
      </c>
      <c r="B221" s="30"/>
      <c r="C221" s="31">
        <v>1107.5630454212599</v>
      </c>
      <c r="D221" s="158"/>
      <c r="E221" s="66"/>
      <c r="G221" s="69"/>
    </row>
    <row r="222" spans="1:7" ht="15" x14ac:dyDescent="0.25">
      <c r="A222" s="29" t="s">
        <v>265</v>
      </c>
      <c r="B222" s="30"/>
      <c r="C222" s="31">
        <v>1158.32565980096</v>
      </c>
      <c r="D222" s="158"/>
      <c r="E222" s="66"/>
      <c r="G222" s="69"/>
    </row>
    <row r="223" spans="1:7" ht="15" x14ac:dyDescent="0.25">
      <c r="A223" s="29" t="s">
        <v>266</v>
      </c>
      <c r="B223" s="30"/>
      <c r="C223" s="31">
        <v>1067.0093247846901</v>
      </c>
      <c r="D223" s="158"/>
      <c r="E223" s="66"/>
      <c r="G223" s="69"/>
    </row>
    <row r="224" spans="1:7" ht="15" x14ac:dyDescent="0.25">
      <c r="A224" s="29" t="s">
        <v>267</v>
      </c>
      <c r="B224" s="30"/>
      <c r="C224" s="31">
        <v>1147.7658507568201</v>
      </c>
      <c r="D224" s="158"/>
      <c r="E224" s="66"/>
      <c r="G224" s="69"/>
    </row>
    <row r="225" spans="1:7" ht="15" x14ac:dyDescent="0.25">
      <c r="A225" s="29" t="s">
        <v>268</v>
      </c>
      <c r="B225" s="30"/>
      <c r="C225" s="31">
        <v>1175.7790008209399</v>
      </c>
      <c r="D225" s="158"/>
      <c r="E225" s="66"/>
      <c r="G225" s="69"/>
    </row>
    <row r="226" spans="1:7" ht="15" x14ac:dyDescent="0.25">
      <c r="A226" s="29" t="s">
        <v>269</v>
      </c>
      <c r="B226" s="30"/>
      <c r="C226" s="31">
        <v>1222.05517868108</v>
      </c>
      <c r="D226" s="158"/>
      <c r="E226" s="66"/>
      <c r="G226" s="69"/>
    </row>
    <row r="227" spans="1:7" ht="15" x14ac:dyDescent="0.25">
      <c r="A227" s="29" t="s">
        <v>270</v>
      </c>
      <c r="B227" s="30"/>
      <c r="C227" s="31">
        <v>1297.4123410130098</v>
      </c>
      <c r="D227" s="158"/>
      <c r="E227" s="66"/>
      <c r="G227" s="69"/>
    </row>
    <row r="228" spans="1:7" ht="15" x14ac:dyDescent="0.25">
      <c r="A228" s="29" t="s">
        <v>271</v>
      </c>
      <c r="B228" s="30"/>
      <c r="C228" s="31">
        <v>1149.7857072864101</v>
      </c>
      <c r="D228" s="158"/>
      <c r="E228" s="66"/>
      <c r="G228" s="69"/>
    </row>
    <row r="229" spans="1:7" ht="15" x14ac:dyDescent="0.25">
      <c r="A229" s="29" t="s">
        <v>272</v>
      </c>
      <c r="B229" s="30"/>
      <c r="C229" s="31">
        <v>1200.06127293035</v>
      </c>
      <c r="D229" s="158"/>
      <c r="E229" s="66"/>
      <c r="G229" s="69"/>
    </row>
    <row r="230" spans="1:7" ht="15" x14ac:dyDescent="0.25">
      <c r="A230" s="29" t="s">
        <v>273</v>
      </c>
      <c r="B230" s="30"/>
      <c r="C230" s="31">
        <v>1122.9471112051201</v>
      </c>
      <c r="D230" s="158"/>
      <c r="E230" s="66"/>
      <c r="G230" s="69"/>
    </row>
    <row r="231" spans="1:7" ht="15" x14ac:dyDescent="0.25">
      <c r="A231" s="29" t="s">
        <v>274</v>
      </c>
      <c r="B231" s="30"/>
      <c r="C231" s="31">
        <v>1002.26355477927</v>
      </c>
      <c r="D231" s="158"/>
      <c r="E231" s="66"/>
      <c r="G231" s="69"/>
    </row>
    <row r="232" spans="1:7" ht="15" x14ac:dyDescent="0.25">
      <c r="A232" s="29" t="s">
        <v>275</v>
      </c>
      <c r="B232" s="30"/>
      <c r="C232" s="31">
        <v>1166.1610808698199</v>
      </c>
      <c r="D232" s="158"/>
      <c r="E232" s="66"/>
      <c r="G232" s="69"/>
    </row>
    <row r="233" spans="1:7" ht="15" x14ac:dyDescent="0.25">
      <c r="A233" s="29" t="s">
        <v>276</v>
      </c>
      <c r="B233" s="30"/>
      <c r="C233" s="31">
        <v>953.66057523531504</v>
      </c>
      <c r="D233" s="158"/>
      <c r="E233" s="66"/>
      <c r="G233" s="69"/>
    </row>
    <row r="234" spans="1:7" ht="15" x14ac:dyDescent="0.25">
      <c r="A234" s="29" t="s">
        <v>277</v>
      </c>
      <c r="B234" s="30"/>
      <c r="C234" s="31">
        <v>1211.0573743946202</v>
      </c>
      <c r="D234" s="158"/>
      <c r="E234" s="66"/>
      <c r="G234" s="69"/>
    </row>
    <row r="235" spans="1:7" ht="15" x14ac:dyDescent="0.25">
      <c r="A235" s="29" t="s">
        <v>278</v>
      </c>
      <c r="B235" s="30"/>
      <c r="C235" s="31">
        <v>1194.7528923411198</v>
      </c>
      <c r="D235" s="158"/>
      <c r="E235" s="66"/>
      <c r="G235" s="69"/>
    </row>
    <row r="236" spans="1:7" ht="15" x14ac:dyDescent="0.25">
      <c r="A236" s="29" t="s">
        <v>279</v>
      </c>
      <c r="B236" s="30"/>
      <c r="C236" s="31">
        <v>1047.83925965545</v>
      </c>
      <c r="D236" s="158"/>
      <c r="E236" s="66"/>
      <c r="G236" s="69"/>
    </row>
    <row r="237" spans="1:7" ht="15" x14ac:dyDescent="0.25">
      <c r="A237" s="29" t="s">
        <v>280</v>
      </c>
      <c r="B237" s="30"/>
      <c r="C237" s="31">
        <v>1166.8866838295298</v>
      </c>
      <c r="D237" s="158"/>
      <c r="E237" s="66"/>
      <c r="G237" s="69"/>
    </row>
    <row r="238" spans="1:7" ht="15" x14ac:dyDescent="0.25">
      <c r="A238" s="29" t="s">
        <v>281</v>
      </c>
      <c r="B238" s="30"/>
      <c r="C238" s="31">
        <v>1178.4133986453801</v>
      </c>
      <c r="D238" s="158"/>
      <c r="E238" s="66"/>
      <c r="G238" s="69"/>
    </row>
    <row r="239" spans="1:7" ht="15" x14ac:dyDescent="0.25">
      <c r="A239" s="29" t="s">
        <v>282</v>
      </c>
      <c r="B239" s="30"/>
      <c r="C239" s="31">
        <v>1151.43407913444</v>
      </c>
      <c r="D239" s="158"/>
      <c r="E239" s="66"/>
      <c r="G239" s="69"/>
    </row>
    <row r="240" spans="1:7" ht="15" x14ac:dyDescent="0.25">
      <c r="A240" s="29" t="s">
        <v>283</v>
      </c>
      <c r="B240" s="30"/>
      <c r="C240" s="31">
        <v>1300.6811529188999</v>
      </c>
      <c r="D240" s="158"/>
      <c r="E240" s="66"/>
      <c r="G240" s="69"/>
    </row>
    <row r="241" spans="1:7" ht="15" x14ac:dyDescent="0.25">
      <c r="A241" s="29" t="s">
        <v>284</v>
      </c>
      <c r="B241" s="30"/>
      <c r="C241" s="31">
        <v>1213.80860663727</v>
      </c>
      <c r="D241" s="158"/>
      <c r="E241" s="66"/>
      <c r="G241" s="69"/>
    </row>
    <row r="242" spans="1:7" ht="15" x14ac:dyDescent="0.25">
      <c r="A242" s="29" t="s">
        <v>285</v>
      </c>
      <c r="B242" s="30"/>
      <c r="C242" s="31">
        <v>1204.13786379967</v>
      </c>
      <c r="D242" s="158"/>
      <c r="E242" s="66"/>
      <c r="G242" s="69"/>
    </row>
    <row r="243" spans="1:7" ht="15" x14ac:dyDescent="0.25">
      <c r="A243" s="29" t="s">
        <v>286</v>
      </c>
      <c r="B243" s="30"/>
      <c r="C243" s="31">
        <v>1098.4808373962799</v>
      </c>
      <c r="D243" s="158"/>
      <c r="E243" s="66"/>
      <c r="G243" s="69"/>
    </row>
    <row r="244" spans="1:7" ht="15" x14ac:dyDescent="0.25">
      <c r="A244" s="29" t="s">
        <v>287</v>
      </c>
      <c r="B244" s="30"/>
      <c r="C244" s="31">
        <v>1142.94670219099</v>
      </c>
      <c r="D244" s="158"/>
      <c r="E244" s="66"/>
      <c r="G244" s="69"/>
    </row>
    <row r="245" spans="1:7" ht="15" x14ac:dyDescent="0.25">
      <c r="A245" s="29" t="s">
        <v>288</v>
      </c>
      <c r="B245" s="30"/>
      <c r="C245" s="31">
        <v>1175.7689040970299</v>
      </c>
      <c r="D245" s="158"/>
      <c r="E245" s="66"/>
      <c r="G245" s="69"/>
    </row>
    <row r="246" spans="1:7" ht="15" x14ac:dyDescent="0.25">
      <c r="A246" s="29" t="s">
        <v>289</v>
      </c>
      <c r="B246" s="30"/>
      <c r="C246" s="31">
        <v>966.54258974116101</v>
      </c>
      <c r="D246" s="158"/>
      <c r="E246" s="66"/>
      <c r="G246" s="69"/>
    </row>
    <row r="247" spans="1:7" ht="15" x14ac:dyDescent="0.25">
      <c r="A247" s="29" t="s">
        <v>290</v>
      </c>
      <c r="B247" s="30"/>
      <c r="C247" s="31">
        <v>1318.6158822775699</v>
      </c>
      <c r="D247" s="158"/>
      <c r="E247" s="66"/>
      <c r="G247" s="69"/>
    </row>
    <row r="248" spans="1:7" ht="15" x14ac:dyDescent="0.25">
      <c r="A248" s="29" t="s">
        <v>291</v>
      </c>
      <c r="B248" s="30"/>
      <c r="C248" s="31">
        <v>1179.3997765039101</v>
      </c>
      <c r="D248" s="158"/>
      <c r="E248" s="66"/>
      <c r="G248" s="69"/>
    </row>
    <row r="249" spans="1:7" ht="15" x14ac:dyDescent="0.25">
      <c r="A249" s="29" t="s">
        <v>292</v>
      </c>
      <c r="B249" s="30"/>
      <c r="C249" s="31">
        <v>890.93283080867093</v>
      </c>
      <c r="D249" s="158"/>
      <c r="E249" s="66"/>
      <c r="G249" s="69"/>
    </row>
    <row r="250" spans="1:7" ht="15" x14ac:dyDescent="0.25">
      <c r="A250" s="29" t="s">
        <v>293</v>
      </c>
      <c r="B250" s="30"/>
      <c r="C250" s="31">
        <v>1083.99257374637</v>
      </c>
      <c r="D250" s="158"/>
      <c r="E250" s="66"/>
      <c r="G250" s="69"/>
    </row>
    <row r="251" spans="1:7" ht="15" x14ac:dyDescent="0.25">
      <c r="A251" s="29" t="s">
        <v>294</v>
      </c>
      <c r="B251" s="30"/>
      <c r="C251" s="31">
        <v>998.87664614271307</v>
      </c>
      <c r="D251" s="158"/>
      <c r="E251" s="66"/>
      <c r="G251" s="69"/>
    </row>
    <row r="252" spans="1:7" ht="15" x14ac:dyDescent="0.25">
      <c r="A252" s="29" t="s">
        <v>295</v>
      </c>
      <c r="B252" s="30"/>
      <c r="C252" s="31">
        <v>1003.2137365546801</v>
      </c>
      <c r="D252" s="158"/>
      <c r="E252" s="66"/>
      <c r="G252" s="69"/>
    </row>
    <row r="253" spans="1:7" ht="15" x14ac:dyDescent="0.25">
      <c r="A253" s="29" t="s">
        <v>296</v>
      </c>
      <c r="B253" s="30"/>
      <c r="C253" s="31">
        <v>1186.03904804322</v>
      </c>
      <c r="D253" s="158"/>
      <c r="E253" s="66"/>
      <c r="G253" s="69"/>
    </row>
    <row r="254" spans="1:7" ht="15" x14ac:dyDescent="0.25">
      <c r="A254" s="29" t="s">
        <v>297</v>
      </c>
      <c r="B254" s="30"/>
      <c r="C254" s="31">
        <v>1086.74738170295</v>
      </c>
      <c r="D254" s="158"/>
      <c r="E254" s="66"/>
      <c r="G254" s="69"/>
    </row>
    <row r="255" spans="1:7" ht="15" x14ac:dyDescent="0.25">
      <c r="A255" s="29" t="s">
        <v>298</v>
      </c>
      <c r="B255" s="30"/>
      <c r="C255" s="31">
        <v>1092.3822214695899</v>
      </c>
      <c r="D255" s="158"/>
      <c r="E255" s="66"/>
      <c r="G255" s="69"/>
    </row>
    <row r="256" spans="1:7" ht="15" x14ac:dyDescent="0.25">
      <c r="A256" s="29" t="s">
        <v>299</v>
      </c>
      <c r="B256" s="30"/>
      <c r="C256" s="31">
        <v>1087.6461488595401</v>
      </c>
      <c r="D256" s="158"/>
      <c r="E256" s="66"/>
      <c r="G256" s="69"/>
    </row>
    <row r="257" spans="1:7" ht="15" x14ac:dyDescent="0.25">
      <c r="A257" s="29" t="s">
        <v>300</v>
      </c>
      <c r="B257" s="30"/>
      <c r="C257" s="31">
        <v>1074.3987700465798</v>
      </c>
      <c r="D257" s="158"/>
      <c r="E257" s="66"/>
      <c r="G257" s="69"/>
    </row>
    <row r="258" spans="1:7" ht="15" x14ac:dyDescent="0.25">
      <c r="A258" s="29" t="s">
        <v>301</v>
      </c>
      <c r="B258" s="30"/>
      <c r="C258" s="31">
        <v>1137.7927454570001</v>
      </c>
      <c r="D258" s="158"/>
      <c r="E258" s="66"/>
      <c r="G258" s="69"/>
    </row>
    <row r="259" spans="1:7" ht="15" x14ac:dyDescent="0.25">
      <c r="A259" s="29" t="s">
        <v>302</v>
      </c>
      <c r="B259" s="30"/>
      <c r="C259" s="31">
        <v>1198.2415328086299</v>
      </c>
      <c r="D259" s="158"/>
      <c r="E259" s="66"/>
      <c r="G259" s="69"/>
    </row>
    <row r="260" spans="1:7" ht="15" x14ac:dyDescent="0.25">
      <c r="A260" s="29" t="s">
        <v>303</v>
      </c>
      <c r="B260" s="30"/>
      <c r="C260" s="31">
        <v>1301.5220159809001</v>
      </c>
      <c r="D260" s="158"/>
      <c r="E260" s="66"/>
      <c r="G260" s="69"/>
    </row>
    <row r="261" spans="1:7" ht="15" x14ac:dyDescent="0.25">
      <c r="A261" s="29" t="s">
        <v>304</v>
      </c>
      <c r="B261" s="30"/>
      <c r="C261" s="31">
        <v>1066.878823519</v>
      </c>
      <c r="D261" s="158"/>
      <c r="E261" s="66"/>
      <c r="G261" s="69"/>
    </row>
    <row r="262" spans="1:7" ht="15" x14ac:dyDescent="0.25">
      <c r="A262" s="29" t="s">
        <v>305</v>
      </c>
      <c r="B262" s="30"/>
      <c r="C262" s="31">
        <v>1212.2132465401301</v>
      </c>
      <c r="D262" s="158"/>
      <c r="E262" s="66"/>
      <c r="G262" s="69"/>
    </row>
    <row r="263" spans="1:7" ht="15" x14ac:dyDescent="0.25">
      <c r="A263" s="29" t="s">
        <v>306</v>
      </c>
      <c r="B263" s="30"/>
      <c r="C263" s="31">
        <v>1067.7424766726999</v>
      </c>
      <c r="D263" s="158"/>
      <c r="E263" s="66"/>
      <c r="G263" s="69"/>
    </row>
    <row r="264" spans="1:7" ht="15" x14ac:dyDescent="0.25">
      <c r="A264" s="29" t="s">
        <v>307</v>
      </c>
      <c r="B264" s="30"/>
      <c r="C264" s="31">
        <v>1247.02965966806</v>
      </c>
      <c r="D264" s="158"/>
      <c r="E264" s="66"/>
      <c r="G264" s="69"/>
    </row>
    <row r="265" spans="1:7" ht="15" x14ac:dyDescent="0.25">
      <c r="A265" s="29" t="s">
        <v>308</v>
      </c>
      <c r="B265" s="30"/>
      <c r="C265" s="31">
        <v>985.48374797390204</v>
      </c>
      <c r="D265" s="158"/>
      <c r="E265" s="66"/>
      <c r="G265" s="69"/>
    </row>
    <row r="266" spans="1:7" ht="15" x14ac:dyDescent="0.25">
      <c r="A266" s="29" t="s">
        <v>309</v>
      </c>
      <c r="B266" s="30"/>
      <c r="C266" s="31">
        <v>1271.2262298032799</v>
      </c>
      <c r="D266" s="158"/>
      <c r="E266" s="66"/>
      <c r="G266" s="69"/>
    </row>
    <row r="267" spans="1:7" ht="15" x14ac:dyDescent="0.25">
      <c r="A267" s="29" t="s">
        <v>310</v>
      </c>
      <c r="B267" s="30"/>
      <c r="C267" s="31">
        <v>1147.5466527102201</v>
      </c>
      <c r="D267" s="158"/>
      <c r="E267" s="66"/>
      <c r="G267" s="69"/>
    </row>
    <row r="268" spans="1:7" ht="15" x14ac:dyDescent="0.25">
      <c r="A268" s="29" t="s">
        <v>311</v>
      </c>
      <c r="B268" s="30"/>
      <c r="C268" s="31">
        <v>1212.8465273342401</v>
      </c>
      <c r="D268" s="158"/>
      <c r="E268" s="66"/>
      <c r="G268" s="69"/>
    </row>
    <row r="269" spans="1:7" ht="15" x14ac:dyDescent="0.25">
      <c r="A269" s="29" t="s">
        <v>312</v>
      </c>
      <c r="B269" s="30"/>
      <c r="C269" s="31">
        <v>1157.0382369026099</v>
      </c>
      <c r="D269" s="158"/>
      <c r="E269" s="66"/>
      <c r="G269" s="69"/>
    </row>
    <row r="270" spans="1:7" ht="15" x14ac:dyDescent="0.25">
      <c r="A270" s="29" t="s">
        <v>313</v>
      </c>
      <c r="B270" s="30"/>
      <c r="C270" s="31">
        <v>1231.8662783458901</v>
      </c>
      <c r="D270" s="158"/>
      <c r="E270" s="66"/>
      <c r="G270" s="69"/>
    </row>
    <row r="271" spans="1:7" ht="15" x14ac:dyDescent="0.25">
      <c r="A271" s="29" t="s">
        <v>314</v>
      </c>
      <c r="B271" s="30"/>
      <c r="C271" s="31">
        <v>920.30870241990397</v>
      </c>
      <c r="D271" s="158"/>
      <c r="E271" s="66"/>
      <c r="G271" s="69"/>
    </row>
    <row r="272" spans="1:7" ht="15" x14ac:dyDescent="0.25">
      <c r="A272" s="29" t="s">
        <v>315</v>
      </c>
      <c r="B272" s="30"/>
      <c r="C272" s="31">
        <v>976.04583781102303</v>
      </c>
      <c r="D272" s="158"/>
      <c r="E272" s="66"/>
      <c r="G272" s="69"/>
    </row>
    <row r="273" spans="1:7" ht="15" x14ac:dyDescent="0.25">
      <c r="A273" s="29" t="s">
        <v>316</v>
      </c>
      <c r="B273" s="30"/>
      <c r="C273" s="31">
        <v>1270.8315691072</v>
      </c>
      <c r="D273" s="158"/>
      <c r="E273" s="66"/>
      <c r="G273" s="69"/>
    </row>
    <row r="274" spans="1:7" ht="15" x14ac:dyDescent="0.25">
      <c r="A274" s="29" t="s">
        <v>317</v>
      </c>
      <c r="B274" s="30"/>
      <c r="C274" s="31">
        <v>943.24017308257407</v>
      </c>
      <c r="D274" s="158"/>
      <c r="E274" s="66"/>
      <c r="G274" s="69"/>
    </row>
    <row r="275" spans="1:7" ht="15" x14ac:dyDescent="0.25">
      <c r="A275" s="29" t="s">
        <v>318</v>
      </c>
      <c r="B275" s="30"/>
      <c r="C275" s="31">
        <v>1209.90300073718</v>
      </c>
      <c r="D275" s="158"/>
      <c r="E275" s="66"/>
      <c r="G275" s="69"/>
    </row>
    <row r="276" spans="1:7" ht="15" x14ac:dyDescent="0.25">
      <c r="A276" s="29" t="s">
        <v>319</v>
      </c>
      <c r="B276" s="30"/>
      <c r="C276" s="31">
        <v>1142.4039642589401</v>
      </c>
      <c r="D276" s="158"/>
      <c r="E276" s="66"/>
      <c r="G276" s="69"/>
    </row>
    <row r="277" spans="1:7" ht="15" x14ac:dyDescent="0.25">
      <c r="A277" s="29" t="s">
        <v>320</v>
      </c>
      <c r="B277" s="30"/>
      <c r="C277" s="31">
        <v>1070.0165770082299</v>
      </c>
      <c r="D277" s="158"/>
      <c r="E277" s="66"/>
      <c r="G277" s="69"/>
    </row>
    <row r="278" spans="1:7" ht="15" x14ac:dyDescent="0.25">
      <c r="A278" s="29" t="s">
        <v>321</v>
      </c>
      <c r="B278" s="30"/>
      <c r="C278" s="31">
        <v>960.34938149850109</v>
      </c>
      <c r="D278" s="158"/>
      <c r="E278" s="66"/>
      <c r="G278" s="69"/>
    </row>
    <row r="279" spans="1:7" ht="15" x14ac:dyDescent="0.25">
      <c r="A279" s="29" t="s">
        <v>322</v>
      </c>
      <c r="B279" s="30"/>
      <c r="C279" s="31">
        <v>1109.4173033193799</v>
      </c>
      <c r="D279" s="158"/>
      <c r="E279" s="66"/>
      <c r="G279" s="69"/>
    </row>
    <row r="280" spans="1:7" ht="15" x14ac:dyDescent="0.25">
      <c r="A280" s="29" t="s">
        <v>323</v>
      </c>
      <c r="B280" s="30"/>
      <c r="C280" s="31">
        <v>1071.9971723984502</v>
      </c>
      <c r="D280" s="158"/>
      <c r="E280" s="66"/>
      <c r="G280" s="69"/>
    </row>
    <row r="281" spans="1:7" ht="15" x14ac:dyDescent="0.25">
      <c r="A281" s="29" t="s">
        <v>324</v>
      </c>
      <c r="B281" s="30"/>
      <c r="C281" s="31">
        <v>1237.8178727885202</v>
      </c>
      <c r="D281" s="158"/>
      <c r="E281" s="66"/>
      <c r="G281" s="69"/>
    </row>
    <row r="282" spans="1:7" ht="15" x14ac:dyDescent="0.25">
      <c r="A282" s="29" t="s">
        <v>325</v>
      </c>
      <c r="B282" s="30"/>
      <c r="C282" s="31">
        <v>1181.6087153901399</v>
      </c>
      <c r="D282" s="158"/>
      <c r="E282" s="66"/>
      <c r="G282" s="69"/>
    </row>
    <row r="283" spans="1:7" ht="15" x14ac:dyDescent="0.25">
      <c r="A283" s="29" t="s">
        <v>326</v>
      </c>
      <c r="B283" s="30"/>
      <c r="C283" s="31">
        <v>1176.18589520199</v>
      </c>
      <c r="D283" s="158"/>
      <c r="E283" s="66"/>
      <c r="G283" s="69"/>
    </row>
    <row r="284" spans="1:7" ht="15" x14ac:dyDescent="0.25">
      <c r="A284" s="29" t="s">
        <v>327</v>
      </c>
      <c r="B284" s="30"/>
      <c r="C284" s="31">
        <v>954.08785272454793</v>
      </c>
      <c r="D284" s="158"/>
      <c r="E284" s="66"/>
      <c r="G284" s="69"/>
    </row>
    <row r="285" spans="1:7" ht="15" x14ac:dyDescent="0.25">
      <c r="A285" s="29" t="s">
        <v>328</v>
      </c>
      <c r="B285" s="30"/>
      <c r="C285" s="31">
        <v>1032.8843590577201</v>
      </c>
      <c r="D285" s="158"/>
      <c r="E285" s="66"/>
      <c r="G285" s="69"/>
    </row>
    <row r="286" spans="1:7" ht="15" x14ac:dyDescent="0.25">
      <c r="A286" s="29" t="s">
        <v>329</v>
      </c>
      <c r="B286" s="30"/>
      <c r="C286" s="31">
        <v>1148.9916244419101</v>
      </c>
      <c r="D286" s="158"/>
      <c r="E286" s="66"/>
      <c r="G286" s="69"/>
    </row>
    <row r="287" spans="1:7" ht="15" x14ac:dyDescent="0.25">
      <c r="A287" s="29" t="s">
        <v>330</v>
      </c>
      <c r="B287" s="30"/>
      <c r="C287" s="31">
        <v>1028.438755268</v>
      </c>
      <c r="D287" s="158"/>
      <c r="E287" s="66"/>
      <c r="G287" s="69"/>
    </row>
    <row r="288" spans="1:7" ht="15" x14ac:dyDescent="0.25">
      <c r="A288" s="29" t="s">
        <v>331</v>
      </c>
      <c r="B288" s="30"/>
      <c r="C288" s="31">
        <v>1191.1837605758901</v>
      </c>
      <c r="D288" s="158"/>
      <c r="E288" s="66"/>
      <c r="G288" s="69"/>
    </row>
    <row r="289" spans="1:7" ht="15" x14ac:dyDescent="0.25">
      <c r="A289" s="29" t="s">
        <v>332</v>
      </c>
      <c r="B289" s="30"/>
      <c r="C289" s="31">
        <v>1299.0719668691099</v>
      </c>
      <c r="D289" s="158"/>
      <c r="E289" s="66"/>
      <c r="G289" s="69"/>
    </row>
    <row r="290" spans="1:7" ht="15" x14ac:dyDescent="0.25">
      <c r="A290" s="29" t="s">
        <v>333</v>
      </c>
      <c r="B290" s="30"/>
      <c r="C290" s="31">
        <v>1126.20921971854</v>
      </c>
      <c r="D290" s="158"/>
      <c r="E290" s="66"/>
      <c r="G290" s="69"/>
    </row>
    <row r="291" spans="1:7" ht="15" x14ac:dyDescent="0.25">
      <c r="A291" s="29" t="s">
        <v>334</v>
      </c>
      <c r="B291" s="30"/>
      <c r="C291" s="31">
        <v>1156.9326443544901</v>
      </c>
      <c r="D291" s="158"/>
      <c r="E291" s="66"/>
      <c r="G291" s="69"/>
    </row>
    <row r="292" spans="1:7" ht="15" x14ac:dyDescent="0.25">
      <c r="A292" s="29" t="s">
        <v>335</v>
      </c>
      <c r="B292" s="30"/>
      <c r="C292" s="31">
        <v>1031.1013729630099</v>
      </c>
      <c r="D292" s="158"/>
      <c r="E292" s="66"/>
      <c r="G292" s="69"/>
    </row>
    <row r="293" spans="1:7" ht="15" x14ac:dyDescent="0.25">
      <c r="A293" s="29" t="s">
        <v>336</v>
      </c>
      <c r="B293" s="30"/>
      <c r="C293" s="31">
        <v>1103.27278831591</v>
      </c>
      <c r="D293" s="158"/>
      <c r="E293" s="66"/>
      <c r="G293" s="69"/>
    </row>
    <row r="294" spans="1:7" ht="15" x14ac:dyDescent="0.25">
      <c r="A294" s="29" t="s">
        <v>337</v>
      </c>
      <c r="B294" s="30"/>
      <c r="C294" s="31">
        <v>1118.14065048407</v>
      </c>
      <c r="D294" s="158"/>
      <c r="E294" s="66"/>
      <c r="G294" s="69"/>
    </row>
    <row r="295" spans="1:7" ht="15" x14ac:dyDescent="0.25">
      <c r="A295" s="29" t="s">
        <v>338</v>
      </c>
      <c r="B295" s="30"/>
      <c r="C295" s="31">
        <v>1223.75444355746</v>
      </c>
      <c r="D295" s="158"/>
      <c r="E295" s="66"/>
      <c r="G295" s="69"/>
    </row>
    <row r="296" spans="1:7" ht="15" x14ac:dyDescent="0.25">
      <c r="A296" s="29" t="s">
        <v>339</v>
      </c>
      <c r="B296" s="30"/>
      <c r="C296" s="31">
        <v>1247.6174298297599</v>
      </c>
      <c r="D296" s="158"/>
      <c r="E296" s="66"/>
      <c r="G296" s="69"/>
    </row>
    <row r="297" spans="1:7" ht="15" x14ac:dyDescent="0.25">
      <c r="A297" s="29" t="s">
        <v>340</v>
      </c>
      <c r="B297" s="30"/>
      <c r="C297" s="31">
        <v>1302.6336756628</v>
      </c>
      <c r="D297" s="158"/>
      <c r="E297" s="66"/>
      <c r="G297" s="69"/>
    </row>
    <row r="298" spans="1:7" ht="15" x14ac:dyDescent="0.25">
      <c r="A298" s="29" t="s">
        <v>341</v>
      </c>
      <c r="B298" s="30"/>
      <c r="C298" s="31">
        <v>1168.7699799238999</v>
      </c>
      <c r="D298" s="158"/>
      <c r="E298" s="66"/>
      <c r="G298" s="69"/>
    </row>
    <row r="299" spans="1:7" ht="15" x14ac:dyDescent="0.25">
      <c r="A299" s="29" t="s">
        <v>342</v>
      </c>
      <c r="B299" s="30"/>
      <c r="C299" s="31">
        <v>1156.8195875336701</v>
      </c>
      <c r="D299" s="158"/>
      <c r="E299" s="66"/>
      <c r="G299" s="69"/>
    </row>
    <row r="300" spans="1:7" ht="15" x14ac:dyDescent="0.25">
      <c r="A300" s="29" t="s">
        <v>343</v>
      </c>
      <c r="B300" s="30"/>
      <c r="C300" s="31">
        <v>944.48286336633396</v>
      </c>
      <c r="D300" s="158"/>
      <c r="E300" s="66"/>
      <c r="G300" s="69"/>
    </row>
    <row r="301" spans="1:7" ht="15" x14ac:dyDescent="0.25">
      <c r="A301" s="29" t="s">
        <v>344</v>
      </c>
      <c r="B301" s="30"/>
      <c r="C301" s="31">
        <v>1182.33462802389</v>
      </c>
      <c r="D301" s="158"/>
      <c r="E301" s="66"/>
      <c r="G301" s="69"/>
    </row>
    <row r="302" spans="1:7" ht="15" x14ac:dyDescent="0.25">
      <c r="A302" s="29" t="s">
        <v>345</v>
      </c>
      <c r="B302" s="30"/>
      <c r="C302" s="31">
        <v>1249.3188787412298</v>
      </c>
      <c r="D302" s="158"/>
      <c r="E302" s="66"/>
      <c r="G302" s="69"/>
    </row>
    <row r="303" spans="1:7" ht="15" x14ac:dyDescent="0.25">
      <c r="A303" s="29" t="s">
        <v>346</v>
      </c>
      <c r="B303" s="30"/>
      <c r="C303" s="31">
        <v>1093.7300566600902</v>
      </c>
      <c r="D303" s="158"/>
      <c r="E303" s="66"/>
      <c r="G303" s="69"/>
    </row>
    <row r="304" spans="1:7" ht="15" x14ac:dyDescent="0.25">
      <c r="A304" s="29" t="s">
        <v>347</v>
      </c>
      <c r="B304" s="30"/>
      <c r="C304" s="31">
        <v>1020.3400749333</v>
      </c>
      <c r="D304" s="158"/>
      <c r="E304" s="66"/>
      <c r="G304" s="69"/>
    </row>
    <row r="305" spans="1:7" ht="15" x14ac:dyDescent="0.25">
      <c r="A305" s="29" t="s">
        <v>348</v>
      </c>
      <c r="B305" s="30"/>
      <c r="C305" s="31">
        <v>1005.04008554341</v>
      </c>
      <c r="D305" s="158"/>
      <c r="E305" s="66"/>
      <c r="G305" s="69"/>
    </row>
    <row r="306" spans="1:7" ht="15" x14ac:dyDescent="0.25">
      <c r="A306" s="29" t="s">
        <v>349</v>
      </c>
      <c r="B306" s="30"/>
      <c r="C306" s="31">
        <v>1164.4443327576701</v>
      </c>
      <c r="D306" s="158"/>
      <c r="E306" s="66"/>
      <c r="G306" s="69"/>
    </row>
    <row r="307" spans="1:7" ht="15" x14ac:dyDescent="0.25">
      <c r="A307" s="29" t="s">
        <v>350</v>
      </c>
      <c r="B307" s="30"/>
      <c r="C307" s="31">
        <v>1070.37408963952</v>
      </c>
      <c r="D307" s="158"/>
      <c r="E307" s="66"/>
      <c r="G307" s="69"/>
    </row>
    <row r="308" spans="1:7" ht="15" x14ac:dyDescent="0.25">
      <c r="A308" s="29" t="s">
        <v>351</v>
      </c>
      <c r="B308" s="30"/>
      <c r="C308" s="31">
        <v>1208.5758950879799</v>
      </c>
      <c r="D308" s="158"/>
      <c r="E308" s="66"/>
      <c r="G308" s="69"/>
    </row>
    <row r="309" spans="1:7" ht="15" x14ac:dyDescent="0.25">
      <c r="A309" s="29" t="s">
        <v>352</v>
      </c>
      <c r="B309" s="30"/>
      <c r="C309" s="31">
        <v>1151.08681456454</v>
      </c>
      <c r="D309" s="158"/>
      <c r="E309" s="66"/>
      <c r="G309" s="69"/>
    </row>
    <row r="310" spans="1:7" ht="15" x14ac:dyDescent="0.25">
      <c r="A310" s="29" t="s">
        <v>353</v>
      </c>
      <c r="B310" s="30"/>
      <c r="C310" s="31">
        <v>1271.3456513036899</v>
      </c>
      <c r="D310" s="158"/>
      <c r="E310" s="66"/>
      <c r="G310" s="69"/>
    </row>
    <row r="311" spans="1:7" ht="15" x14ac:dyDescent="0.25">
      <c r="A311" s="29" t="s">
        <v>354</v>
      </c>
      <c r="B311" s="30"/>
      <c r="C311" s="31">
        <v>1251.02291007594</v>
      </c>
      <c r="D311" s="158"/>
      <c r="E311" s="66"/>
      <c r="G311" s="69"/>
    </row>
    <row r="312" spans="1:7" ht="15" x14ac:dyDescent="0.25">
      <c r="A312" s="29" t="s">
        <v>355</v>
      </c>
      <c r="B312" s="30"/>
      <c r="C312" s="31">
        <v>1206.68183240653</v>
      </c>
      <c r="D312" s="158"/>
      <c r="E312" s="66"/>
      <c r="G312" s="69"/>
    </row>
    <row r="313" spans="1:7" ht="15" x14ac:dyDescent="0.25">
      <c r="A313" s="29" t="s">
        <v>356</v>
      </c>
      <c r="B313" s="30"/>
      <c r="C313" s="31">
        <v>1143.75747988185</v>
      </c>
      <c r="D313" s="158"/>
      <c r="E313" s="66"/>
      <c r="G313" s="69"/>
    </row>
    <row r="314" spans="1:7" ht="15" x14ac:dyDescent="0.25">
      <c r="A314" s="29" t="s">
        <v>357</v>
      </c>
      <c r="B314" s="30"/>
      <c r="C314" s="31">
        <v>1282.0799321376501</v>
      </c>
      <c r="D314" s="158"/>
      <c r="E314" s="66"/>
      <c r="G314" s="69"/>
    </row>
    <row r="315" spans="1:7" ht="15" x14ac:dyDescent="0.25">
      <c r="A315" s="29" t="s">
        <v>358</v>
      </c>
      <c r="B315" s="30"/>
      <c r="C315" s="31">
        <v>1283.1562884764201</v>
      </c>
      <c r="D315" s="158"/>
      <c r="E315" s="66"/>
      <c r="G315" s="69"/>
    </row>
    <row r="316" spans="1:7" ht="15" x14ac:dyDescent="0.25">
      <c r="A316" s="29" t="s">
        <v>359</v>
      </c>
      <c r="B316" s="30"/>
      <c r="C316" s="31">
        <v>1237.1717418431599</v>
      </c>
      <c r="D316" s="158"/>
      <c r="E316" s="66"/>
      <c r="G316" s="69"/>
    </row>
    <row r="317" spans="1:7" ht="15" x14ac:dyDescent="0.25">
      <c r="A317" s="29" t="s">
        <v>360</v>
      </c>
      <c r="B317" s="30"/>
      <c r="C317" s="31">
        <v>1293.8021528030999</v>
      </c>
      <c r="D317" s="158"/>
      <c r="E317" s="66"/>
      <c r="G317" s="69"/>
    </row>
    <row r="318" spans="1:7" ht="15" x14ac:dyDescent="0.25">
      <c r="A318" s="29" t="s">
        <v>361</v>
      </c>
      <c r="B318" s="30"/>
      <c r="C318" s="31">
        <v>1065.8368910781699</v>
      </c>
      <c r="D318" s="158"/>
      <c r="E318" s="66"/>
      <c r="G318" s="69"/>
    </row>
    <row r="319" spans="1:7" ht="15" x14ac:dyDescent="0.25">
      <c r="A319" s="29" t="s">
        <v>362</v>
      </c>
      <c r="B319" s="30"/>
      <c r="C319" s="31">
        <v>1220.7751924653401</v>
      </c>
      <c r="D319" s="158"/>
      <c r="E319" s="66"/>
      <c r="G319" s="69"/>
    </row>
    <row r="320" spans="1:7" ht="15" x14ac:dyDescent="0.25">
      <c r="A320" s="29" t="s">
        <v>363</v>
      </c>
      <c r="B320" s="30"/>
      <c r="C320" s="31">
        <v>1207.8237101253198</v>
      </c>
      <c r="D320" s="158"/>
      <c r="E320" s="66"/>
      <c r="G320" s="69"/>
    </row>
    <row r="321" spans="1:7" ht="15" x14ac:dyDescent="0.25">
      <c r="A321" s="29" t="s">
        <v>364</v>
      </c>
      <c r="B321" s="30"/>
      <c r="C321" s="31">
        <v>1030.8856109202</v>
      </c>
      <c r="D321" s="158"/>
      <c r="E321" s="66"/>
      <c r="G321" s="69"/>
    </row>
    <row r="322" spans="1:7" ht="15" x14ac:dyDescent="0.25">
      <c r="A322" s="29" t="s">
        <v>365</v>
      </c>
      <c r="B322" s="30"/>
      <c r="C322" s="31">
        <v>1074.5248990472498</v>
      </c>
      <c r="D322" s="158"/>
      <c r="E322" s="66"/>
      <c r="G322" s="69"/>
    </row>
    <row r="323" spans="1:7" ht="15" x14ac:dyDescent="0.25">
      <c r="A323" s="29" t="s">
        <v>366</v>
      </c>
      <c r="B323" s="30"/>
      <c r="C323" s="31">
        <v>1023.75918505239</v>
      </c>
      <c r="D323" s="158"/>
      <c r="E323" s="66"/>
      <c r="G323" s="69"/>
    </row>
    <row r="324" spans="1:7" ht="15" x14ac:dyDescent="0.25">
      <c r="A324" s="29" t="s">
        <v>367</v>
      </c>
      <c r="B324" s="30"/>
      <c r="C324" s="31">
        <v>1140.43727420547</v>
      </c>
      <c r="D324" s="158"/>
      <c r="E324" s="66"/>
      <c r="G324" s="69"/>
    </row>
    <row r="325" spans="1:7" ht="15" x14ac:dyDescent="0.25">
      <c r="A325" s="29" t="s">
        <v>368</v>
      </c>
      <c r="B325" s="30"/>
      <c r="C325" s="31">
        <v>1146.97621266441</v>
      </c>
      <c r="D325" s="158"/>
      <c r="E325" s="66"/>
      <c r="G325" s="69"/>
    </row>
    <row r="326" spans="1:7" ht="15" x14ac:dyDescent="0.25">
      <c r="A326" s="29" t="s">
        <v>369</v>
      </c>
      <c r="B326" s="30"/>
      <c r="C326" s="31">
        <v>1090.1373591795898</v>
      </c>
      <c r="D326" s="158"/>
      <c r="E326" s="66"/>
      <c r="G326" s="69"/>
    </row>
    <row r="327" spans="1:7" ht="15" x14ac:dyDescent="0.25">
      <c r="A327" s="29" t="s">
        <v>370</v>
      </c>
      <c r="B327" s="30"/>
      <c r="C327" s="31">
        <v>1250.7008408937802</v>
      </c>
      <c r="D327" s="158"/>
      <c r="E327" s="66"/>
      <c r="G327" s="69"/>
    </row>
    <row r="328" spans="1:7" ht="15" x14ac:dyDescent="0.25">
      <c r="A328" s="29" t="s">
        <v>371</v>
      </c>
      <c r="B328" s="30"/>
      <c r="C328" s="31">
        <v>1085.8142329514699</v>
      </c>
      <c r="D328" s="158"/>
      <c r="E328" s="66"/>
      <c r="G328" s="69"/>
    </row>
    <row r="329" spans="1:7" ht="15" x14ac:dyDescent="0.25">
      <c r="A329" s="29" t="s">
        <v>372</v>
      </c>
      <c r="B329" s="30"/>
      <c r="C329" s="31">
        <v>1125.20200684415</v>
      </c>
      <c r="D329" s="158"/>
      <c r="E329" s="66"/>
      <c r="G329" s="69"/>
    </row>
    <row r="330" spans="1:7" ht="15" x14ac:dyDescent="0.25">
      <c r="A330" s="29" t="s">
        <v>373</v>
      </c>
      <c r="B330" s="30"/>
      <c r="C330" s="31">
        <v>1210.38327887527</v>
      </c>
      <c r="D330" s="158"/>
      <c r="E330" s="66"/>
      <c r="G330" s="69"/>
    </row>
    <row r="331" spans="1:7" ht="15" x14ac:dyDescent="0.25">
      <c r="A331" s="29" t="s">
        <v>374</v>
      </c>
      <c r="B331" s="30"/>
      <c r="C331" s="31">
        <v>1134.3301462167299</v>
      </c>
      <c r="D331" s="158"/>
      <c r="E331" s="66"/>
      <c r="G331" s="69"/>
    </row>
    <row r="332" spans="1:7" ht="15" x14ac:dyDescent="0.25">
      <c r="A332" s="29" t="s">
        <v>375</v>
      </c>
      <c r="B332" s="30"/>
      <c r="C332" s="31">
        <v>1172.8156276920201</v>
      </c>
      <c r="D332" s="158"/>
      <c r="E332" s="66"/>
      <c r="G332" s="69"/>
    </row>
    <row r="333" spans="1:7" ht="15" x14ac:dyDescent="0.25">
      <c r="A333" s="29" t="s">
        <v>376</v>
      </c>
      <c r="B333" s="30"/>
      <c r="C333" s="31">
        <v>1234.55415249917</v>
      </c>
      <c r="D333" s="158"/>
      <c r="E333" s="66"/>
      <c r="G333" s="69"/>
    </row>
    <row r="334" spans="1:7" ht="15" x14ac:dyDescent="0.25">
      <c r="A334" s="29" t="s">
        <v>377</v>
      </c>
      <c r="B334" s="30"/>
      <c r="C334" s="31">
        <v>1088.6553933214</v>
      </c>
      <c r="D334" s="158"/>
      <c r="E334" s="66"/>
      <c r="G334" s="69"/>
    </row>
    <row r="335" spans="1:7" ht="15" x14ac:dyDescent="0.25">
      <c r="A335" s="29" t="s">
        <v>378</v>
      </c>
      <c r="B335" s="30"/>
      <c r="C335" s="31">
        <v>1221.3558834529902</v>
      </c>
      <c r="D335" s="158"/>
      <c r="E335" s="66"/>
      <c r="G335" s="69"/>
    </row>
    <row r="336" spans="1:7" ht="15" x14ac:dyDescent="0.25">
      <c r="A336" s="29" t="s">
        <v>379</v>
      </c>
      <c r="B336" s="30"/>
      <c r="C336" s="31">
        <v>1285.5723857078999</v>
      </c>
      <c r="D336" s="158"/>
      <c r="E336" s="66"/>
      <c r="G336" s="69"/>
    </row>
    <row r="337" spans="1:7" ht="15" x14ac:dyDescent="0.25">
      <c r="A337" s="29" t="s">
        <v>380</v>
      </c>
      <c r="B337" s="30"/>
      <c r="C337" s="31">
        <v>1226.1771902661701</v>
      </c>
      <c r="D337" s="158"/>
      <c r="E337" s="66"/>
      <c r="G337" s="69"/>
    </row>
    <row r="338" spans="1:7" ht="15" x14ac:dyDescent="0.25">
      <c r="A338" s="29" t="s">
        <v>381</v>
      </c>
      <c r="B338" s="30"/>
      <c r="C338" s="31">
        <v>1126.6965012982198</v>
      </c>
      <c r="D338" s="158"/>
      <c r="E338" s="66"/>
      <c r="G338" s="69"/>
    </row>
    <row r="339" spans="1:7" ht="15" x14ac:dyDescent="0.25">
      <c r="A339" s="29" t="s">
        <v>382</v>
      </c>
      <c r="B339" s="30"/>
      <c r="C339" s="31">
        <v>1240.4445565972501</v>
      </c>
      <c r="D339" s="158"/>
      <c r="E339" s="66"/>
      <c r="G339" s="69"/>
    </row>
    <row r="340" spans="1:7" ht="15" x14ac:dyDescent="0.25">
      <c r="A340" s="29" t="s">
        <v>383</v>
      </c>
      <c r="B340" s="30"/>
      <c r="C340" s="31">
        <v>1169.14943072867</v>
      </c>
      <c r="D340" s="158"/>
      <c r="E340" s="66"/>
      <c r="G340" s="69"/>
    </row>
    <row r="341" spans="1:7" ht="15" x14ac:dyDescent="0.25">
      <c r="A341" s="29" t="s">
        <v>384</v>
      </c>
      <c r="B341" s="30"/>
      <c r="C341" s="31">
        <v>998.137772485597</v>
      </c>
      <c r="D341" s="158"/>
      <c r="E341" s="66"/>
      <c r="G341" s="69"/>
    </row>
    <row r="342" spans="1:7" ht="15" x14ac:dyDescent="0.25">
      <c r="A342" s="29" t="s">
        <v>385</v>
      </c>
      <c r="B342" s="30"/>
      <c r="C342" s="31">
        <v>1301.25639783015</v>
      </c>
      <c r="D342" s="158"/>
      <c r="E342" s="66"/>
      <c r="G342" s="69"/>
    </row>
    <row r="343" spans="1:7" ht="15" x14ac:dyDescent="0.25">
      <c r="A343" s="29" t="s">
        <v>386</v>
      </c>
      <c r="B343" s="30"/>
      <c r="C343" s="31">
        <v>1276.84173979138</v>
      </c>
      <c r="D343" s="158"/>
      <c r="E343" s="66"/>
      <c r="G343" s="69"/>
    </row>
    <row r="344" spans="1:7" ht="15" x14ac:dyDescent="0.25">
      <c r="A344" s="29" t="s">
        <v>387</v>
      </c>
      <c r="B344" s="30"/>
      <c r="C344" s="31">
        <v>1147.0414215626599</v>
      </c>
      <c r="D344" s="158"/>
      <c r="E344" s="66"/>
      <c r="G344" s="69"/>
    </row>
    <row r="345" spans="1:7" ht="15" x14ac:dyDescent="0.25">
      <c r="A345" s="29" t="s">
        <v>388</v>
      </c>
      <c r="B345" s="30"/>
      <c r="C345" s="31">
        <v>1246.87911703025</v>
      </c>
      <c r="D345" s="158"/>
      <c r="E345" s="66"/>
      <c r="G345" s="69"/>
    </row>
    <row r="346" spans="1:7" ht="15" x14ac:dyDescent="0.25">
      <c r="A346" s="29" t="s">
        <v>389</v>
      </c>
      <c r="B346" s="30"/>
      <c r="C346" s="31">
        <v>1365.3093597934701</v>
      </c>
      <c r="D346" s="158"/>
      <c r="E346" s="66"/>
      <c r="G346" s="69"/>
    </row>
    <row r="347" spans="1:7" ht="15" x14ac:dyDescent="0.25">
      <c r="A347" s="29" t="s">
        <v>390</v>
      </c>
      <c r="B347" s="30"/>
      <c r="C347" s="31">
        <v>1257.97622404246</v>
      </c>
      <c r="D347" s="158"/>
      <c r="E347" s="66"/>
      <c r="G347" s="69"/>
    </row>
    <row r="348" spans="1:7" ht="15" x14ac:dyDescent="0.25">
      <c r="A348" s="29" t="s">
        <v>391</v>
      </c>
      <c r="B348" s="30"/>
      <c r="C348" s="31">
        <v>1424.4483478811298</v>
      </c>
      <c r="D348" s="158"/>
      <c r="E348" s="66"/>
      <c r="G348" s="69"/>
    </row>
    <row r="349" spans="1:7" ht="15" x14ac:dyDescent="0.25">
      <c r="A349" s="29" t="s">
        <v>392</v>
      </c>
      <c r="B349" s="30"/>
      <c r="C349" s="31">
        <v>1294.47227742371</v>
      </c>
      <c r="D349" s="158"/>
      <c r="E349" s="66"/>
      <c r="G349" s="69"/>
    </row>
    <row r="350" spans="1:7" ht="15" x14ac:dyDescent="0.25">
      <c r="A350" s="29" t="s">
        <v>393</v>
      </c>
      <c r="B350" s="30"/>
      <c r="C350" s="31">
        <v>1118.9585024885901</v>
      </c>
      <c r="D350" s="158"/>
      <c r="E350" s="66"/>
      <c r="G350" s="69"/>
    </row>
    <row r="351" spans="1:7" ht="15" x14ac:dyDescent="0.25">
      <c r="A351" s="29" t="s">
        <v>394</v>
      </c>
      <c r="B351" s="30"/>
      <c r="C351" s="31">
        <v>1307.6447951811401</v>
      </c>
      <c r="D351" s="158"/>
      <c r="E351" s="66"/>
      <c r="G351" s="69"/>
    </row>
    <row r="352" spans="1:7" ht="15" x14ac:dyDescent="0.25">
      <c r="A352" s="29" t="s">
        <v>395</v>
      </c>
      <c r="B352" s="30"/>
      <c r="C352" s="31">
        <v>1230.20141818416</v>
      </c>
      <c r="D352" s="158"/>
      <c r="E352" s="66"/>
      <c r="G352" s="69"/>
    </row>
    <row r="353" spans="1:7" ht="15" x14ac:dyDescent="0.25">
      <c r="A353" s="29" t="s">
        <v>396</v>
      </c>
      <c r="B353" s="30"/>
      <c r="C353" s="31">
        <v>1064.38911000339</v>
      </c>
      <c r="D353" s="158"/>
      <c r="E353" s="66"/>
      <c r="G353" s="69"/>
    </row>
    <row r="354" spans="1:7" ht="15" x14ac:dyDescent="0.25">
      <c r="A354" s="29" t="s">
        <v>397</v>
      </c>
      <c r="B354" s="30"/>
      <c r="C354" s="31">
        <v>1241.7331240972399</v>
      </c>
      <c r="D354" s="158"/>
      <c r="E354" s="66"/>
      <c r="G354" s="69"/>
    </row>
    <row r="355" spans="1:7" ht="15" x14ac:dyDescent="0.25">
      <c r="A355" s="29" t="s">
        <v>398</v>
      </c>
      <c r="B355" s="30"/>
      <c r="C355" s="31">
        <v>1105.5808439427901</v>
      </c>
      <c r="D355" s="158"/>
      <c r="E355" s="66"/>
      <c r="G355" s="69"/>
    </row>
    <row r="356" spans="1:7" ht="15" x14ac:dyDescent="0.25">
      <c r="A356" s="29" t="s">
        <v>399</v>
      </c>
      <c r="B356" s="30"/>
      <c r="C356" s="31">
        <v>1213.8478541424099</v>
      </c>
      <c r="D356" s="158"/>
      <c r="E356" s="66"/>
      <c r="G356" s="69"/>
    </row>
    <row r="357" spans="1:7" ht="15" x14ac:dyDescent="0.25">
      <c r="A357" s="29" t="s">
        <v>400</v>
      </c>
      <c r="B357" s="30"/>
      <c r="C357" s="31">
        <v>1053.3022682099199</v>
      </c>
      <c r="D357" s="158"/>
      <c r="E357" s="66"/>
      <c r="G357" s="69"/>
    </row>
    <row r="358" spans="1:7" ht="15" x14ac:dyDescent="0.25">
      <c r="A358" s="29" t="s">
        <v>401</v>
      </c>
      <c r="B358" s="30"/>
      <c r="C358" s="31">
        <v>1221.26003485246</v>
      </c>
      <c r="D358" s="158"/>
      <c r="E358" s="66"/>
      <c r="G358" s="69"/>
    </row>
    <row r="359" spans="1:7" ht="15" x14ac:dyDescent="0.25">
      <c r="A359" s="29" t="s">
        <v>402</v>
      </c>
      <c r="B359" s="30"/>
      <c r="C359" s="31">
        <v>1412.8331291502</v>
      </c>
      <c r="D359" s="158"/>
      <c r="E359" s="66"/>
      <c r="G359" s="69"/>
    </row>
    <row r="360" spans="1:7" ht="15" x14ac:dyDescent="0.25">
      <c r="A360" s="29" t="s">
        <v>403</v>
      </c>
      <c r="B360" s="30"/>
      <c r="C360" s="31">
        <v>1063.2052084120501</v>
      </c>
      <c r="D360" s="158"/>
      <c r="E360" s="66"/>
      <c r="G360" s="69"/>
    </row>
    <row r="361" spans="1:7" ht="15" x14ac:dyDescent="0.25">
      <c r="A361" s="29" t="s">
        <v>404</v>
      </c>
      <c r="B361" s="30"/>
      <c r="C361" s="31">
        <v>1338.9941837654801</v>
      </c>
      <c r="D361" s="158"/>
      <c r="E361" s="66"/>
      <c r="G361" s="69"/>
    </row>
    <row r="362" spans="1:7" ht="15" x14ac:dyDescent="0.25">
      <c r="A362" s="29" t="s">
        <v>405</v>
      </c>
      <c r="B362" s="30"/>
      <c r="C362" s="31">
        <v>1209.71498620684</v>
      </c>
      <c r="D362" s="158"/>
      <c r="E362" s="66"/>
      <c r="G362" s="69"/>
    </row>
    <row r="363" spans="1:7" ht="15" x14ac:dyDescent="0.25">
      <c r="A363" s="29" t="s">
        <v>406</v>
      </c>
      <c r="B363" s="30"/>
      <c r="C363" s="31">
        <v>1234.17795395506</v>
      </c>
      <c r="D363" s="158"/>
      <c r="E363" s="66"/>
      <c r="G363" s="69"/>
    </row>
    <row r="364" spans="1:7" ht="15" x14ac:dyDescent="0.25">
      <c r="A364" s="29" t="s">
        <v>407</v>
      </c>
      <c r="B364" s="30"/>
      <c r="C364" s="31">
        <v>1226.5125591183401</v>
      </c>
      <c r="D364" s="158"/>
      <c r="E364" s="66"/>
      <c r="G364" s="69"/>
    </row>
    <row r="365" spans="1:7" ht="15" x14ac:dyDescent="0.25">
      <c r="A365" s="29" t="s">
        <v>408</v>
      </c>
      <c r="B365" s="30"/>
      <c r="C365" s="31">
        <v>1107.70845226194</v>
      </c>
      <c r="D365" s="158"/>
      <c r="E365" s="66"/>
      <c r="G365" s="69"/>
    </row>
    <row r="366" spans="1:7" ht="15" x14ac:dyDescent="0.25">
      <c r="A366" s="29" t="s">
        <v>409</v>
      </c>
      <c r="B366" s="30"/>
      <c r="C366" s="31">
        <v>1345.26633943361</v>
      </c>
      <c r="D366" s="158"/>
      <c r="E366" s="66"/>
      <c r="G366" s="69"/>
    </row>
    <row r="367" spans="1:7" ht="15" x14ac:dyDescent="0.25">
      <c r="A367" s="29" t="s">
        <v>410</v>
      </c>
      <c r="B367" s="30"/>
      <c r="C367" s="31">
        <v>1257.2886750012001</v>
      </c>
      <c r="D367" s="158"/>
      <c r="E367" s="66"/>
      <c r="G367" s="69"/>
    </row>
    <row r="368" spans="1:7" ht="15" x14ac:dyDescent="0.25">
      <c r="A368" s="29" t="s">
        <v>411</v>
      </c>
      <c r="B368" s="30"/>
      <c r="C368" s="31">
        <v>1313.1600080066701</v>
      </c>
      <c r="D368" s="158"/>
      <c r="E368" s="66"/>
      <c r="G368" s="69"/>
    </row>
    <row r="369" spans="1:7" ht="15" x14ac:dyDescent="0.25">
      <c r="A369" s="29" t="s">
        <v>412</v>
      </c>
      <c r="B369" s="30"/>
      <c r="C369" s="31">
        <v>1212.3643227766302</v>
      </c>
      <c r="D369" s="158"/>
      <c r="E369" s="66"/>
      <c r="G369" s="69"/>
    </row>
    <row r="370" spans="1:7" ht="15" x14ac:dyDescent="0.25">
      <c r="A370" s="29" t="s">
        <v>413</v>
      </c>
      <c r="B370" s="30"/>
      <c r="C370" s="31">
        <v>1206.9926114449602</v>
      </c>
      <c r="D370" s="158"/>
      <c r="E370" s="66"/>
      <c r="G370" s="69"/>
    </row>
    <row r="371" spans="1:7" ht="15" x14ac:dyDescent="0.25">
      <c r="A371" s="29" t="s">
        <v>414</v>
      </c>
      <c r="B371" s="30"/>
      <c r="C371" s="31">
        <v>1237.84462552834</v>
      </c>
      <c r="D371" s="158"/>
      <c r="E371" s="66"/>
      <c r="G371" s="69"/>
    </row>
    <row r="372" spans="1:7" ht="15" x14ac:dyDescent="0.25">
      <c r="A372" s="29" t="s">
        <v>415</v>
      </c>
      <c r="B372" s="30"/>
      <c r="C372" s="31">
        <v>1506.08936174165</v>
      </c>
      <c r="D372" s="158"/>
      <c r="E372" s="66"/>
      <c r="G372" s="69"/>
    </row>
    <row r="373" spans="1:7" ht="15" x14ac:dyDescent="0.25">
      <c r="A373" s="29" t="s">
        <v>416</v>
      </c>
      <c r="B373" s="30"/>
      <c r="C373" s="31">
        <v>1126.4488786117199</v>
      </c>
      <c r="D373" s="158"/>
      <c r="E373" s="66"/>
      <c r="G373" s="69"/>
    </row>
    <row r="374" spans="1:7" ht="15" x14ac:dyDescent="0.25">
      <c r="A374" s="29" t="s">
        <v>417</v>
      </c>
      <c r="B374" s="30"/>
      <c r="C374" s="31">
        <v>1185.22679238516</v>
      </c>
      <c r="D374" s="158"/>
      <c r="E374" s="66"/>
      <c r="G374" s="69"/>
    </row>
    <row r="375" spans="1:7" ht="15" x14ac:dyDescent="0.25">
      <c r="A375" s="29" t="s">
        <v>418</v>
      </c>
      <c r="B375" s="30"/>
      <c r="C375" s="31">
        <v>1039.5328536561101</v>
      </c>
      <c r="D375" s="158"/>
      <c r="E375" s="66"/>
      <c r="G375" s="69"/>
    </row>
    <row r="376" spans="1:7" ht="15" x14ac:dyDescent="0.25">
      <c r="A376" s="29" t="s">
        <v>419</v>
      </c>
      <c r="B376" s="30"/>
      <c r="C376" s="31">
        <v>907.57520944695602</v>
      </c>
      <c r="D376" s="158"/>
      <c r="E376" s="66"/>
      <c r="G376" s="69"/>
    </row>
    <row r="377" spans="1:7" ht="15" x14ac:dyDescent="0.25">
      <c r="A377" s="29" t="s">
        <v>420</v>
      </c>
      <c r="B377" s="30"/>
      <c r="C377" s="31">
        <v>1066.0850710275699</v>
      </c>
      <c r="D377" s="158"/>
      <c r="E377" s="66"/>
      <c r="G377" s="69"/>
    </row>
    <row r="378" spans="1:7" ht="15" x14ac:dyDescent="0.25">
      <c r="A378" s="29" t="s">
        <v>421</v>
      </c>
      <c r="B378" s="30"/>
      <c r="C378" s="31">
        <v>1256.5809529195501</v>
      </c>
      <c r="D378" s="158"/>
      <c r="E378" s="66"/>
      <c r="G378" s="69"/>
    </row>
    <row r="379" spans="1:7" ht="15" x14ac:dyDescent="0.25">
      <c r="A379" s="29" t="s">
        <v>422</v>
      </c>
      <c r="B379" s="30"/>
      <c r="C379" s="31">
        <v>1375.5280418442699</v>
      </c>
      <c r="D379" s="158"/>
      <c r="E379" s="66"/>
      <c r="G379" s="69"/>
    </row>
    <row r="380" spans="1:7" ht="15" x14ac:dyDescent="0.25">
      <c r="A380" s="29" t="s">
        <v>423</v>
      </c>
      <c r="B380" s="30"/>
      <c r="C380" s="31">
        <v>1108.8359519181902</v>
      </c>
      <c r="D380" s="158"/>
      <c r="E380" s="66"/>
      <c r="G380" s="69"/>
    </row>
    <row r="381" spans="1:7" ht="15" x14ac:dyDescent="0.25">
      <c r="A381" s="29" t="s">
        <v>424</v>
      </c>
      <c r="B381" s="30"/>
      <c r="C381" s="31">
        <v>1271.30954689944</v>
      </c>
      <c r="D381" s="158"/>
      <c r="E381" s="66"/>
      <c r="G381" s="69"/>
    </row>
    <row r="382" spans="1:7" ht="15" x14ac:dyDescent="0.25">
      <c r="A382" s="29" t="s">
        <v>425</v>
      </c>
      <c r="B382" s="30"/>
      <c r="C382" s="31">
        <v>1427.1116539635</v>
      </c>
      <c r="D382" s="158"/>
      <c r="E382" s="66"/>
      <c r="G382" s="69"/>
    </row>
    <row r="383" spans="1:7" ht="15" x14ac:dyDescent="0.25">
      <c r="A383" s="29" t="s">
        <v>426</v>
      </c>
      <c r="B383" s="30"/>
      <c r="C383" s="31">
        <v>1150.1944768000599</v>
      </c>
      <c r="D383" s="158"/>
      <c r="E383" s="66"/>
      <c r="G383" s="69"/>
    </row>
    <row r="384" spans="1:7" ht="15" x14ac:dyDescent="0.25">
      <c r="A384" s="29" t="s">
        <v>427</v>
      </c>
      <c r="B384" s="30"/>
      <c r="C384" s="31">
        <v>1260.4627088180898</v>
      </c>
      <c r="D384" s="158"/>
      <c r="E384" s="66"/>
      <c r="G384" s="69"/>
    </row>
    <row r="385" spans="1:7" ht="15" x14ac:dyDescent="0.25">
      <c r="A385" s="29" t="s">
        <v>428</v>
      </c>
      <c r="B385" s="30"/>
      <c r="C385" s="31">
        <v>1219.58460441785</v>
      </c>
      <c r="D385" s="158"/>
      <c r="E385" s="66"/>
      <c r="G385" s="69"/>
    </row>
    <row r="386" spans="1:7" ht="15" x14ac:dyDescent="0.25">
      <c r="A386" s="29" t="s">
        <v>429</v>
      </c>
      <c r="B386" s="30"/>
      <c r="C386" s="31">
        <v>1243.7190640393601</v>
      </c>
      <c r="D386" s="158"/>
      <c r="E386" s="66"/>
      <c r="G386" s="69"/>
    </row>
    <row r="387" spans="1:7" ht="15" x14ac:dyDescent="0.25">
      <c r="A387" s="29" t="s">
        <v>430</v>
      </c>
      <c r="B387" s="30"/>
      <c r="C387" s="31">
        <v>1273.2467531674499</v>
      </c>
      <c r="D387" s="158"/>
      <c r="E387" s="66"/>
      <c r="G387" s="69"/>
    </row>
    <row r="388" spans="1:7" ht="15" x14ac:dyDescent="0.25">
      <c r="A388" s="29" t="s">
        <v>431</v>
      </c>
      <c r="B388" s="30"/>
      <c r="C388" s="31">
        <v>1179.8761575108101</v>
      </c>
      <c r="D388" s="158"/>
      <c r="E388" s="66"/>
      <c r="G388" s="69"/>
    </row>
    <row r="389" spans="1:7" ht="15" x14ac:dyDescent="0.25">
      <c r="A389" s="29" t="s">
        <v>432</v>
      </c>
      <c r="B389" s="30"/>
      <c r="C389" s="31">
        <v>1126.85612151177</v>
      </c>
      <c r="D389" s="158"/>
      <c r="E389" s="66"/>
      <c r="G389" s="69"/>
    </row>
    <row r="390" spans="1:7" ht="15" x14ac:dyDescent="0.25">
      <c r="A390" s="29" t="s">
        <v>433</v>
      </c>
      <c r="B390" s="30"/>
      <c r="C390" s="31">
        <v>1087.3581224458999</v>
      </c>
      <c r="D390" s="158"/>
      <c r="E390" s="66"/>
      <c r="G390" s="69"/>
    </row>
    <row r="391" spans="1:7" ht="15" x14ac:dyDescent="0.25">
      <c r="A391" s="29" t="s">
        <v>434</v>
      </c>
      <c r="B391" s="30"/>
      <c r="C391" s="31">
        <v>1203.1393949061901</v>
      </c>
      <c r="D391" s="158"/>
      <c r="E391" s="66"/>
      <c r="G391" s="69"/>
    </row>
    <row r="392" spans="1:7" ht="15" x14ac:dyDescent="0.25">
      <c r="A392" s="29" t="s">
        <v>435</v>
      </c>
      <c r="B392" s="30"/>
      <c r="C392" s="31">
        <v>1316.06923106566</v>
      </c>
      <c r="D392" s="158"/>
      <c r="E392" s="66"/>
      <c r="G392" s="69"/>
    </row>
    <row r="393" spans="1:7" ht="15" x14ac:dyDescent="0.25">
      <c r="A393" s="29" t="s">
        <v>436</v>
      </c>
      <c r="B393" s="30"/>
      <c r="C393" s="31">
        <v>1151.2397799426501</v>
      </c>
      <c r="D393" s="158"/>
      <c r="E393" s="66"/>
      <c r="G393" s="69"/>
    </row>
    <row r="394" spans="1:7" ht="15" x14ac:dyDescent="0.25">
      <c r="A394" s="29" t="s">
        <v>437</v>
      </c>
      <c r="B394" s="30"/>
      <c r="C394" s="31">
        <v>1239.0477736611399</v>
      </c>
      <c r="D394" s="158"/>
      <c r="E394" s="66"/>
      <c r="G394" s="69"/>
    </row>
    <row r="395" spans="1:7" ht="15" x14ac:dyDescent="0.25">
      <c r="A395" s="29" t="s">
        <v>438</v>
      </c>
      <c r="B395" s="30"/>
      <c r="C395" s="31">
        <v>1332.22351718766</v>
      </c>
      <c r="D395" s="158"/>
      <c r="E395" s="66"/>
      <c r="G395" s="69"/>
    </row>
    <row r="396" spans="1:7" ht="15" x14ac:dyDescent="0.25">
      <c r="A396" s="29" t="s">
        <v>439</v>
      </c>
      <c r="B396" s="30"/>
      <c r="C396" s="31">
        <v>1100.2488891199898</v>
      </c>
      <c r="D396" s="158"/>
      <c r="E396" s="66"/>
      <c r="G396" s="69"/>
    </row>
    <row r="397" spans="1:7" ht="15" x14ac:dyDescent="0.25">
      <c r="A397" s="29" t="s">
        <v>440</v>
      </c>
      <c r="B397" s="30"/>
      <c r="C397" s="31">
        <v>1222.61214900297</v>
      </c>
      <c r="D397" s="158"/>
      <c r="E397" s="66"/>
      <c r="G397" s="69"/>
    </row>
    <row r="398" spans="1:7" ht="15" x14ac:dyDescent="0.25">
      <c r="A398" s="29" t="s">
        <v>441</v>
      </c>
      <c r="B398" s="30"/>
      <c r="C398" s="31">
        <v>1266.0351765043501</v>
      </c>
      <c r="D398" s="158"/>
      <c r="E398" s="66"/>
      <c r="G398" s="69"/>
    </row>
    <row r="399" spans="1:7" ht="15" x14ac:dyDescent="0.25">
      <c r="A399" s="29" t="s">
        <v>442</v>
      </c>
      <c r="B399" s="30"/>
      <c r="C399" s="31">
        <v>1296.07966179409</v>
      </c>
      <c r="D399" s="158"/>
      <c r="E399" s="66"/>
      <c r="G399" s="69"/>
    </row>
    <row r="400" spans="1:7" ht="15" x14ac:dyDescent="0.25">
      <c r="A400" s="29" t="s">
        <v>443</v>
      </c>
      <c r="B400" s="30"/>
      <c r="C400" s="31">
        <v>1301.6269947821099</v>
      </c>
      <c r="D400" s="158"/>
      <c r="E400" s="66"/>
      <c r="G400" s="69"/>
    </row>
    <row r="401" spans="1:7" ht="15" x14ac:dyDescent="0.25">
      <c r="A401" s="29" t="s">
        <v>444</v>
      </c>
      <c r="B401" s="30"/>
      <c r="C401" s="31">
        <v>1225.4829180700399</v>
      </c>
      <c r="D401" s="158"/>
      <c r="E401" s="66"/>
      <c r="G401" s="69"/>
    </row>
    <row r="402" spans="1:7" ht="15" x14ac:dyDescent="0.25">
      <c r="A402" s="29" t="s">
        <v>445</v>
      </c>
      <c r="B402" s="30"/>
      <c r="C402" s="31">
        <v>1173.4025563786499</v>
      </c>
      <c r="D402" s="158"/>
      <c r="E402" s="66"/>
      <c r="G402" s="69"/>
    </row>
    <row r="403" spans="1:7" ht="15" x14ac:dyDescent="0.25">
      <c r="A403" s="29" t="s">
        <v>446</v>
      </c>
      <c r="B403" s="30"/>
      <c r="C403" s="31">
        <v>1112.65060216555</v>
      </c>
      <c r="D403" s="158"/>
      <c r="E403" s="66"/>
      <c r="G403" s="69"/>
    </row>
    <row r="404" spans="1:7" ht="15" x14ac:dyDescent="0.25">
      <c r="A404" s="29" t="s">
        <v>447</v>
      </c>
      <c r="B404" s="30"/>
      <c r="C404" s="31">
        <v>1194.53398366489</v>
      </c>
      <c r="D404" s="158"/>
      <c r="E404" s="66"/>
      <c r="G404" s="69"/>
    </row>
    <row r="405" spans="1:7" ht="15" x14ac:dyDescent="0.25">
      <c r="A405" s="29" t="s">
        <v>448</v>
      </c>
      <c r="B405" s="30"/>
      <c r="C405" s="31">
        <v>1089.69988137632</v>
      </c>
      <c r="D405" s="158"/>
      <c r="E405" s="66"/>
      <c r="G405" s="69"/>
    </row>
    <row r="406" spans="1:7" ht="15" x14ac:dyDescent="0.25">
      <c r="A406" s="29" t="s">
        <v>449</v>
      </c>
      <c r="B406" s="30"/>
      <c r="C406" s="31">
        <v>1068.2194248676101</v>
      </c>
      <c r="D406" s="158"/>
      <c r="E406" s="66"/>
      <c r="G406" s="69"/>
    </row>
    <row r="407" spans="1:7" ht="15" x14ac:dyDescent="0.25">
      <c r="A407" s="29" t="s">
        <v>450</v>
      </c>
      <c r="B407" s="30"/>
      <c r="C407" s="31">
        <v>1031.7584241639399</v>
      </c>
      <c r="D407" s="158"/>
      <c r="E407" s="66"/>
      <c r="G407" s="69"/>
    </row>
    <row r="408" spans="1:7" ht="15" x14ac:dyDescent="0.25">
      <c r="A408" s="29" t="s">
        <v>451</v>
      </c>
      <c r="B408" s="30"/>
      <c r="C408" s="31">
        <v>1162.58642811093</v>
      </c>
      <c r="D408" s="158"/>
      <c r="E408" s="66"/>
      <c r="G408" s="69"/>
    </row>
    <row r="409" spans="1:7" ht="15" x14ac:dyDescent="0.25">
      <c r="A409" s="29" t="s">
        <v>452</v>
      </c>
      <c r="B409" s="30"/>
      <c r="C409" s="31">
        <v>967.11055349761</v>
      </c>
      <c r="D409" s="158"/>
      <c r="E409" s="66"/>
      <c r="G409" s="69"/>
    </row>
    <row r="410" spans="1:7" ht="15" x14ac:dyDescent="0.25">
      <c r="A410" s="29" t="s">
        <v>453</v>
      </c>
      <c r="B410" s="30"/>
      <c r="C410" s="31">
        <v>1157.0268323781299</v>
      </c>
      <c r="D410" s="158"/>
      <c r="E410" s="66"/>
      <c r="G410" s="69"/>
    </row>
    <row r="411" spans="1:7" ht="15" x14ac:dyDescent="0.25">
      <c r="A411" s="29" t="s">
        <v>454</v>
      </c>
      <c r="B411" s="30"/>
      <c r="C411" s="31">
        <v>1206.47102849256</v>
      </c>
      <c r="D411" s="158"/>
      <c r="E411" s="66"/>
      <c r="G411" s="69"/>
    </row>
    <row r="412" spans="1:7" ht="15" x14ac:dyDescent="0.25">
      <c r="A412" s="29" t="s">
        <v>455</v>
      </c>
      <c r="B412" s="30"/>
      <c r="C412" s="31">
        <v>1139.9941562218301</v>
      </c>
      <c r="D412" s="158"/>
      <c r="E412" s="66"/>
      <c r="G412" s="69"/>
    </row>
    <row r="413" spans="1:7" ht="15" x14ac:dyDescent="0.25">
      <c r="A413" s="29" t="s">
        <v>456</v>
      </c>
      <c r="B413" s="30"/>
      <c r="C413" s="31">
        <v>1229.40947853185</v>
      </c>
      <c r="D413" s="158"/>
      <c r="E413" s="66"/>
      <c r="G413" s="69"/>
    </row>
    <row r="414" spans="1:7" ht="15" x14ac:dyDescent="0.25">
      <c r="A414" s="29" t="s">
        <v>457</v>
      </c>
      <c r="B414" s="30"/>
      <c r="C414" s="31">
        <v>1325.7218371778802</v>
      </c>
      <c r="D414" s="158"/>
      <c r="E414" s="66"/>
      <c r="G414" s="69"/>
    </row>
    <row r="415" spans="1:7" ht="15" x14ac:dyDescent="0.25">
      <c r="A415" s="29" t="s">
        <v>458</v>
      </c>
      <c r="B415" s="30"/>
      <c r="C415" s="31">
        <v>1108.1187236906098</v>
      </c>
      <c r="D415" s="158"/>
      <c r="E415" s="66"/>
      <c r="G415" s="69"/>
    </row>
    <row r="416" spans="1:7" ht="15" x14ac:dyDescent="0.25">
      <c r="A416" s="29" t="s">
        <v>459</v>
      </c>
      <c r="B416" s="30"/>
      <c r="C416" s="31">
        <v>1149.41082526591</v>
      </c>
      <c r="D416" s="158"/>
      <c r="E416" s="66"/>
      <c r="G416" s="69"/>
    </row>
    <row r="417" spans="1:7" ht="15" x14ac:dyDescent="0.25">
      <c r="A417" s="29" t="s">
        <v>460</v>
      </c>
      <c r="B417" s="30"/>
      <c r="C417" s="31">
        <v>1171.0133544862799</v>
      </c>
      <c r="D417" s="158"/>
      <c r="E417" s="66"/>
      <c r="G417" s="69"/>
    </row>
    <row r="418" spans="1:7" ht="15" x14ac:dyDescent="0.25">
      <c r="A418" s="29" t="s">
        <v>461</v>
      </c>
      <c r="B418" s="30"/>
      <c r="C418" s="31">
        <v>1256.6516135961399</v>
      </c>
      <c r="D418" s="158"/>
      <c r="E418" s="66"/>
      <c r="G418" s="69"/>
    </row>
    <row r="419" spans="1:7" ht="15" x14ac:dyDescent="0.25">
      <c r="A419" s="29" t="s">
        <v>462</v>
      </c>
      <c r="B419" s="30"/>
      <c r="C419" s="31">
        <v>1057.5029454791102</v>
      </c>
      <c r="D419" s="158"/>
      <c r="E419" s="66"/>
      <c r="G419" s="69"/>
    </row>
    <row r="420" spans="1:7" ht="15" x14ac:dyDescent="0.25">
      <c r="A420" s="29" t="s">
        <v>463</v>
      </c>
      <c r="B420" s="30"/>
      <c r="C420" s="31">
        <v>1059.0969774992702</v>
      </c>
      <c r="D420" s="158"/>
      <c r="E420" s="66"/>
      <c r="G420" s="69"/>
    </row>
    <row r="421" spans="1:7" ht="15" x14ac:dyDescent="0.25">
      <c r="A421" s="29" t="s">
        <v>464</v>
      </c>
      <c r="B421" s="30"/>
      <c r="C421" s="31">
        <v>1242.3409388303801</v>
      </c>
      <c r="D421" s="158"/>
      <c r="E421" s="66"/>
      <c r="G421" s="69"/>
    </row>
    <row r="422" spans="1:7" ht="15" x14ac:dyDescent="0.25">
      <c r="A422" s="29" t="s">
        <v>465</v>
      </c>
      <c r="B422" s="30"/>
      <c r="C422" s="31">
        <v>1205.4567371197402</v>
      </c>
      <c r="D422" s="158"/>
      <c r="E422" s="66"/>
      <c r="G422" s="69"/>
    </row>
    <row r="423" spans="1:7" ht="15" x14ac:dyDescent="0.25">
      <c r="A423" s="29" t="s">
        <v>466</v>
      </c>
      <c r="B423" s="30"/>
      <c r="C423" s="31">
        <v>1263.12121028928</v>
      </c>
      <c r="D423" s="158"/>
      <c r="E423" s="66"/>
      <c r="G423" s="69"/>
    </row>
    <row r="424" spans="1:7" ht="15" x14ac:dyDescent="0.25">
      <c r="A424" s="29" t="s">
        <v>467</v>
      </c>
      <c r="B424" s="30"/>
      <c r="C424" s="31">
        <v>1256.3565311674301</v>
      </c>
      <c r="D424" s="158"/>
      <c r="E424" s="66"/>
      <c r="G424" s="69"/>
    </row>
    <row r="425" spans="1:7" ht="15" x14ac:dyDescent="0.25">
      <c r="A425" s="29" t="s">
        <v>468</v>
      </c>
      <c r="B425" s="30"/>
      <c r="C425" s="31">
        <v>1170.4966399786199</v>
      </c>
      <c r="D425" s="158"/>
      <c r="E425" s="66"/>
      <c r="G425" s="69"/>
    </row>
    <row r="426" spans="1:7" ht="15" x14ac:dyDescent="0.25">
      <c r="A426" s="29" t="s">
        <v>469</v>
      </c>
      <c r="B426" s="30"/>
      <c r="C426" s="31">
        <v>959.46029503378509</v>
      </c>
      <c r="D426" s="158"/>
      <c r="E426" s="66"/>
      <c r="G426" s="69"/>
    </row>
    <row r="427" spans="1:7" ht="15" x14ac:dyDescent="0.25">
      <c r="A427" s="29" t="s">
        <v>470</v>
      </c>
      <c r="B427" s="30"/>
      <c r="C427" s="31">
        <v>1104.13045850766</v>
      </c>
      <c r="D427" s="158"/>
      <c r="E427" s="66"/>
      <c r="G427" s="69"/>
    </row>
    <row r="428" spans="1:7" ht="15" x14ac:dyDescent="0.25">
      <c r="A428" s="29" t="s">
        <v>471</v>
      </c>
      <c r="B428" s="30"/>
      <c r="C428" s="31">
        <v>1021.97648268761</v>
      </c>
      <c r="D428" s="158"/>
      <c r="E428" s="66"/>
      <c r="G428" s="69"/>
    </row>
    <row r="429" spans="1:7" ht="15" x14ac:dyDescent="0.25">
      <c r="A429" s="29" t="s">
        <v>472</v>
      </c>
      <c r="B429" s="30"/>
      <c r="C429" s="31">
        <v>1067.5445707658798</v>
      </c>
      <c r="D429" s="158"/>
      <c r="E429" s="66"/>
      <c r="G429" s="69"/>
    </row>
    <row r="430" spans="1:7" ht="15" x14ac:dyDescent="0.25">
      <c r="A430" s="29" t="s">
        <v>473</v>
      </c>
      <c r="B430" s="30"/>
      <c r="C430" s="31">
        <v>1138.1257744016998</v>
      </c>
      <c r="D430" s="158"/>
      <c r="E430" s="66"/>
      <c r="G430" s="69"/>
    </row>
    <row r="431" spans="1:7" ht="15" x14ac:dyDescent="0.25">
      <c r="A431" s="29" t="s">
        <v>474</v>
      </c>
      <c r="B431" s="30"/>
      <c r="C431" s="31">
        <v>1117.1747957493601</v>
      </c>
      <c r="D431" s="158"/>
      <c r="E431" s="66"/>
      <c r="G431" s="69"/>
    </row>
    <row r="432" spans="1:7" ht="15" x14ac:dyDescent="0.25">
      <c r="A432" s="29" t="s">
        <v>475</v>
      </c>
      <c r="B432" s="30"/>
      <c r="C432" s="31">
        <v>1106.8823751986299</v>
      </c>
      <c r="D432" s="158"/>
      <c r="E432" s="66"/>
      <c r="G432" s="69"/>
    </row>
    <row r="433" spans="1:7" ht="15" x14ac:dyDescent="0.25">
      <c r="A433" s="29" t="s">
        <v>476</v>
      </c>
      <c r="B433" s="30"/>
      <c r="C433" s="31">
        <v>1003.9546794987899</v>
      </c>
      <c r="D433" s="158"/>
      <c r="E433" s="66"/>
      <c r="G433" s="69"/>
    </row>
    <row r="434" spans="1:7" ht="15" x14ac:dyDescent="0.25">
      <c r="A434" s="29" t="s">
        <v>477</v>
      </c>
      <c r="B434" s="30"/>
      <c r="C434" s="31">
        <v>1246.9911000552102</v>
      </c>
      <c r="D434" s="158"/>
      <c r="E434" s="66"/>
      <c r="G434" s="69"/>
    </row>
    <row r="435" spans="1:7" ht="15" x14ac:dyDescent="0.25">
      <c r="A435" s="29" t="s">
        <v>478</v>
      </c>
      <c r="B435" s="30"/>
      <c r="C435" s="31">
        <v>1036.9230192801499</v>
      </c>
      <c r="D435" s="158"/>
      <c r="E435" s="66"/>
      <c r="G435" s="69"/>
    </row>
    <row r="436" spans="1:7" ht="15" x14ac:dyDescent="0.25">
      <c r="A436" s="29" t="s">
        <v>479</v>
      </c>
      <c r="B436" s="30"/>
      <c r="C436" s="31">
        <v>1267.1353861958501</v>
      </c>
      <c r="D436" s="158"/>
      <c r="E436" s="66"/>
      <c r="G436" s="69"/>
    </row>
    <row r="437" spans="1:7" ht="15" x14ac:dyDescent="0.25">
      <c r="A437" s="29" t="s">
        <v>480</v>
      </c>
      <c r="B437" s="30"/>
      <c r="C437" s="31">
        <v>1265.6468036270401</v>
      </c>
      <c r="D437" s="158"/>
      <c r="E437" s="66"/>
      <c r="G437" s="69"/>
    </row>
    <row r="438" spans="1:7" ht="15" x14ac:dyDescent="0.25">
      <c r="A438" s="29" t="s">
        <v>481</v>
      </c>
      <c r="B438" s="30"/>
      <c r="C438" s="31">
        <v>1040.2050778987</v>
      </c>
      <c r="D438" s="158"/>
      <c r="E438" s="66"/>
      <c r="G438" s="69"/>
    </row>
    <row r="439" spans="1:7" ht="15" x14ac:dyDescent="0.25">
      <c r="A439" s="29" t="s">
        <v>482</v>
      </c>
      <c r="B439" s="30"/>
      <c r="C439" s="31">
        <v>982.22885457819598</v>
      </c>
      <c r="D439" s="158"/>
      <c r="E439" s="66"/>
      <c r="G439" s="69"/>
    </row>
    <row r="440" spans="1:7" ht="15" x14ac:dyDescent="0.25">
      <c r="A440" s="29" t="s">
        <v>483</v>
      </c>
      <c r="B440" s="30"/>
      <c r="C440" s="31">
        <v>1227.70297008889</v>
      </c>
      <c r="D440" s="158"/>
      <c r="E440" s="66"/>
      <c r="G440" s="69"/>
    </row>
    <row r="441" spans="1:7" ht="15" x14ac:dyDescent="0.25">
      <c r="A441" s="29" t="s">
        <v>484</v>
      </c>
      <c r="B441" s="30"/>
      <c r="C441" s="31">
        <v>1033.07249488414</v>
      </c>
      <c r="D441" s="158"/>
      <c r="E441" s="66"/>
      <c r="G441" s="69"/>
    </row>
    <row r="442" spans="1:7" ht="15" x14ac:dyDescent="0.25">
      <c r="A442" s="29" t="s">
        <v>485</v>
      </c>
      <c r="B442" s="30"/>
      <c r="C442" s="31">
        <v>1115.35196015461</v>
      </c>
      <c r="D442" s="158"/>
      <c r="E442" s="66"/>
      <c r="G442" s="69"/>
    </row>
    <row r="443" spans="1:7" ht="15" x14ac:dyDescent="0.25">
      <c r="A443" s="29" t="s">
        <v>486</v>
      </c>
      <c r="B443" s="30"/>
      <c r="C443" s="31">
        <v>1054.5453682223299</v>
      </c>
      <c r="D443" s="158"/>
      <c r="E443" s="66"/>
      <c r="G443" s="69"/>
    </row>
    <row r="444" spans="1:7" ht="15" x14ac:dyDescent="0.25">
      <c r="A444" s="29" t="s">
        <v>487</v>
      </c>
      <c r="B444" s="30"/>
      <c r="C444" s="31">
        <v>1159.1737673986299</v>
      </c>
      <c r="D444" s="158"/>
      <c r="E444" s="66"/>
      <c r="G444" s="69"/>
    </row>
    <row r="445" spans="1:7" ht="15" x14ac:dyDescent="0.25">
      <c r="A445" s="29" t="s">
        <v>488</v>
      </c>
      <c r="B445" s="30"/>
      <c r="C445" s="31">
        <v>1050.3415764382501</v>
      </c>
      <c r="D445" s="158"/>
      <c r="E445" s="66"/>
      <c r="G445" s="69"/>
    </row>
    <row r="446" spans="1:7" ht="15" x14ac:dyDescent="0.25">
      <c r="A446" s="29" t="s">
        <v>489</v>
      </c>
      <c r="B446" s="30"/>
      <c r="C446" s="31">
        <v>1067.5488443039599</v>
      </c>
      <c r="D446" s="158"/>
      <c r="E446" s="66"/>
      <c r="G446" s="69"/>
    </row>
    <row r="447" spans="1:7" ht="15" x14ac:dyDescent="0.25">
      <c r="A447" s="29" t="s">
        <v>490</v>
      </c>
      <c r="B447" s="30"/>
      <c r="C447" s="31">
        <v>1208.2078629489201</v>
      </c>
      <c r="D447" s="158"/>
      <c r="E447" s="66"/>
      <c r="G447" s="69"/>
    </row>
    <row r="448" spans="1:7" ht="15" x14ac:dyDescent="0.25">
      <c r="A448" s="29" t="s">
        <v>491</v>
      </c>
      <c r="B448" s="30"/>
      <c r="C448" s="31">
        <v>1287.0798973994799</v>
      </c>
      <c r="D448" s="158"/>
      <c r="E448" s="66"/>
      <c r="G448" s="69"/>
    </row>
    <row r="449" spans="1:7" ht="15" x14ac:dyDescent="0.25">
      <c r="A449" s="29" t="s">
        <v>492</v>
      </c>
      <c r="B449" s="30"/>
      <c r="C449" s="31">
        <v>1282.4905571627</v>
      </c>
      <c r="D449" s="158"/>
      <c r="E449" s="66"/>
      <c r="G449" s="69"/>
    </row>
    <row r="450" spans="1:7" ht="15" x14ac:dyDescent="0.25">
      <c r="A450" s="29" t="s">
        <v>493</v>
      </c>
      <c r="B450" s="30"/>
      <c r="C450" s="31">
        <v>1340.2429342611699</v>
      </c>
      <c r="D450" s="158"/>
      <c r="E450" s="66"/>
      <c r="G450" s="69"/>
    </row>
    <row r="451" spans="1:7" ht="15" x14ac:dyDescent="0.25">
      <c r="A451" s="29" t="s">
        <v>494</v>
      </c>
      <c r="B451" s="30"/>
      <c r="C451" s="31">
        <v>987.92514253910201</v>
      </c>
      <c r="D451" s="158"/>
      <c r="E451" s="66"/>
      <c r="G451" s="69"/>
    </row>
    <row r="452" spans="1:7" ht="15" x14ac:dyDescent="0.25">
      <c r="A452" s="29" t="s">
        <v>495</v>
      </c>
      <c r="B452" s="30"/>
      <c r="C452" s="31">
        <v>1125.8580497266798</v>
      </c>
      <c r="D452" s="158"/>
      <c r="E452" s="66"/>
      <c r="G452" s="69"/>
    </row>
    <row r="453" spans="1:7" ht="15" x14ac:dyDescent="0.25">
      <c r="A453" s="29" t="s">
        <v>496</v>
      </c>
      <c r="B453" s="30"/>
      <c r="C453" s="31">
        <v>1194.37700257959</v>
      </c>
      <c r="D453" s="158"/>
      <c r="E453" s="66"/>
      <c r="G453" s="69"/>
    </row>
    <row r="454" spans="1:7" ht="15" x14ac:dyDescent="0.25">
      <c r="A454" s="29" t="s">
        <v>497</v>
      </c>
      <c r="B454" s="30"/>
      <c r="C454" s="31">
        <v>1256.8304594466699</v>
      </c>
      <c r="D454" s="158"/>
      <c r="E454" s="66"/>
      <c r="G454" s="69"/>
    </row>
    <row r="455" spans="1:7" ht="15" x14ac:dyDescent="0.25">
      <c r="A455" s="29" t="s">
        <v>498</v>
      </c>
      <c r="B455" s="30"/>
      <c r="C455" s="31">
        <v>1147.8999657892998</v>
      </c>
      <c r="D455" s="158"/>
      <c r="E455" s="66"/>
      <c r="G455" s="69"/>
    </row>
    <row r="456" spans="1:7" ht="15" x14ac:dyDescent="0.25">
      <c r="A456" s="29" t="s">
        <v>499</v>
      </c>
      <c r="B456" s="30"/>
      <c r="C456" s="31">
        <v>1043.9657544069501</v>
      </c>
      <c r="D456" s="158"/>
      <c r="E456" s="66"/>
      <c r="G456" s="69"/>
    </row>
    <row r="457" spans="1:7" ht="15" x14ac:dyDescent="0.25">
      <c r="A457" s="29" t="s">
        <v>500</v>
      </c>
      <c r="B457" s="30"/>
      <c r="C457" s="31">
        <v>1009.39813024685</v>
      </c>
      <c r="D457" s="158"/>
      <c r="E457" s="66"/>
      <c r="G457" s="69"/>
    </row>
    <row r="458" spans="1:7" ht="15" x14ac:dyDescent="0.25">
      <c r="A458" s="29" t="s">
        <v>501</v>
      </c>
      <c r="B458" s="30"/>
      <c r="C458" s="31">
        <v>1298.81202116384</v>
      </c>
      <c r="D458" s="158"/>
      <c r="E458" s="66"/>
      <c r="G458" s="69"/>
    </row>
    <row r="459" spans="1:7" ht="15" x14ac:dyDescent="0.25">
      <c r="A459" s="29" t="s">
        <v>502</v>
      </c>
      <c r="B459" s="30"/>
      <c r="C459" s="31">
        <v>1141.7592487459299</v>
      </c>
      <c r="D459" s="158"/>
      <c r="E459" s="66"/>
      <c r="G459" s="69"/>
    </row>
    <row r="460" spans="1:7" ht="15" x14ac:dyDescent="0.25">
      <c r="A460" s="29" t="s">
        <v>503</v>
      </c>
      <c r="B460" s="30"/>
      <c r="C460" s="31">
        <v>1124.86378969353</v>
      </c>
      <c r="D460" s="158"/>
      <c r="E460" s="66"/>
      <c r="G460" s="69"/>
    </row>
    <row r="461" spans="1:7" ht="15" x14ac:dyDescent="0.25">
      <c r="A461" s="29" t="s">
        <v>504</v>
      </c>
      <c r="B461" s="30"/>
      <c r="C461" s="31">
        <v>1154.02941174585</v>
      </c>
      <c r="D461" s="158"/>
      <c r="E461" s="66"/>
      <c r="G461" s="69"/>
    </row>
    <row r="462" spans="1:7" ht="15" x14ac:dyDescent="0.25">
      <c r="A462" s="29" t="s">
        <v>505</v>
      </c>
      <c r="B462" s="30"/>
      <c r="C462" s="31">
        <v>1187.6135952606498</v>
      </c>
      <c r="D462" s="158"/>
      <c r="E462" s="66"/>
      <c r="G462" s="69"/>
    </row>
    <row r="463" spans="1:7" ht="15" x14ac:dyDescent="0.25">
      <c r="A463" s="29" t="s">
        <v>506</v>
      </c>
      <c r="B463" s="30"/>
      <c r="C463" s="31">
        <v>1245.06685366843</v>
      </c>
      <c r="D463" s="158"/>
      <c r="E463" s="66"/>
      <c r="G463" s="69"/>
    </row>
    <row r="464" spans="1:7" ht="15" x14ac:dyDescent="0.25">
      <c r="A464" s="29" t="s">
        <v>507</v>
      </c>
      <c r="B464" s="30"/>
      <c r="C464" s="31">
        <v>979.683513808876</v>
      </c>
      <c r="D464" s="158"/>
      <c r="E464" s="66"/>
      <c r="G464" s="69"/>
    </row>
    <row r="465" spans="1:7" ht="15" x14ac:dyDescent="0.25">
      <c r="A465" s="29" t="s">
        <v>508</v>
      </c>
      <c r="B465" s="30"/>
      <c r="C465" s="31">
        <v>1112.0741811780699</v>
      </c>
      <c r="D465" s="158"/>
      <c r="E465" s="66"/>
      <c r="G465" s="69"/>
    </row>
    <row r="466" spans="1:7" ht="15" x14ac:dyDescent="0.25">
      <c r="A466" s="29" t="s">
        <v>509</v>
      </c>
      <c r="B466" s="30"/>
      <c r="C466" s="31">
        <v>1029.6838542079099</v>
      </c>
      <c r="D466" s="158"/>
      <c r="E466" s="66"/>
      <c r="G466" s="69"/>
    </row>
    <row r="467" spans="1:7" ht="15" x14ac:dyDescent="0.25">
      <c r="A467" s="29" t="s">
        <v>510</v>
      </c>
      <c r="B467" s="30"/>
      <c r="C467" s="31">
        <v>1130.75864163049</v>
      </c>
      <c r="D467" s="158"/>
      <c r="E467" s="66"/>
      <c r="G467" s="69"/>
    </row>
    <row r="468" spans="1:7" ht="15" x14ac:dyDescent="0.25">
      <c r="A468" s="29" t="s">
        <v>511</v>
      </c>
      <c r="B468" s="30"/>
      <c r="C468" s="31">
        <v>1129.9713861047701</v>
      </c>
      <c r="D468" s="158"/>
      <c r="E468" s="66"/>
      <c r="G468" s="69"/>
    </row>
    <row r="469" spans="1:7" ht="15" x14ac:dyDescent="0.25">
      <c r="A469" s="29" t="s">
        <v>512</v>
      </c>
      <c r="B469" s="30"/>
      <c r="C469" s="31">
        <v>1139.86092589024</v>
      </c>
      <c r="D469" s="158"/>
      <c r="E469" s="66"/>
      <c r="G469" s="69"/>
    </row>
    <row r="470" spans="1:7" ht="15" x14ac:dyDescent="0.25">
      <c r="A470" s="29" t="s">
        <v>513</v>
      </c>
      <c r="B470" s="30"/>
      <c r="C470" s="31">
        <v>1087.93615071775</v>
      </c>
      <c r="D470" s="158"/>
      <c r="E470" s="66"/>
      <c r="G470" s="69"/>
    </row>
    <row r="471" spans="1:7" ht="15" x14ac:dyDescent="0.25">
      <c r="A471" s="29" t="s">
        <v>514</v>
      </c>
      <c r="B471" s="30"/>
      <c r="C471" s="31">
        <v>1208.7275511975499</v>
      </c>
      <c r="D471" s="158"/>
      <c r="E471" s="66"/>
      <c r="G471" s="69"/>
    </row>
    <row r="472" spans="1:7" ht="15" x14ac:dyDescent="0.25">
      <c r="A472" s="29" t="s">
        <v>515</v>
      </c>
      <c r="B472" s="30"/>
      <c r="C472" s="31">
        <v>1218.62587249084</v>
      </c>
      <c r="D472" s="158"/>
      <c r="E472" s="66"/>
      <c r="G472" s="69"/>
    </row>
    <row r="473" spans="1:7" ht="15" x14ac:dyDescent="0.25">
      <c r="A473" s="29" t="s">
        <v>516</v>
      </c>
      <c r="B473" s="30"/>
      <c r="C473" s="31">
        <v>1383.0542625446699</v>
      </c>
      <c r="D473" s="158"/>
      <c r="E473" s="66"/>
      <c r="G473" s="69"/>
    </row>
    <row r="474" spans="1:7" ht="15" x14ac:dyDescent="0.25">
      <c r="A474" s="29" t="s">
        <v>517</v>
      </c>
      <c r="B474" s="30"/>
      <c r="C474" s="31">
        <v>1232.6237918699601</v>
      </c>
      <c r="D474" s="158"/>
      <c r="E474" s="66"/>
      <c r="G474" s="69"/>
    </row>
    <row r="475" spans="1:7" ht="15" x14ac:dyDescent="0.25">
      <c r="A475" s="29" t="s">
        <v>518</v>
      </c>
      <c r="B475" s="30"/>
      <c r="C475" s="31">
        <v>1140.23559607213</v>
      </c>
      <c r="D475" s="158"/>
      <c r="E475" s="66"/>
      <c r="G475" s="69"/>
    </row>
    <row r="476" spans="1:7" ht="15" x14ac:dyDescent="0.25">
      <c r="A476" s="29" t="s">
        <v>519</v>
      </c>
      <c r="B476" s="30"/>
      <c r="C476" s="31">
        <v>1139.1597477724501</v>
      </c>
      <c r="D476" s="158"/>
      <c r="E476" s="66"/>
      <c r="G476" s="69"/>
    </row>
    <row r="477" spans="1:7" ht="15" x14ac:dyDescent="0.25">
      <c r="A477" s="29" t="s">
        <v>520</v>
      </c>
      <c r="B477" s="30"/>
      <c r="C477" s="31">
        <v>1116.5589681290098</v>
      </c>
      <c r="D477" s="158"/>
      <c r="E477" s="66"/>
      <c r="G477" s="69"/>
    </row>
    <row r="478" spans="1:7" ht="15" x14ac:dyDescent="0.25">
      <c r="A478" s="29" t="s">
        <v>521</v>
      </c>
      <c r="B478" s="30"/>
      <c r="C478" s="31">
        <v>1067.2635251486499</v>
      </c>
      <c r="D478" s="158"/>
      <c r="E478" s="66"/>
      <c r="G478" s="69"/>
    </row>
    <row r="479" spans="1:7" ht="15" x14ac:dyDescent="0.25">
      <c r="A479" s="29" t="s">
        <v>522</v>
      </c>
      <c r="B479" s="30"/>
      <c r="C479" s="31">
        <v>1028.6576801388701</v>
      </c>
      <c r="D479" s="158"/>
      <c r="E479" s="66"/>
      <c r="G479" s="69"/>
    </row>
    <row r="480" spans="1:7" ht="15" x14ac:dyDescent="0.25">
      <c r="A480" s="29" t="s">
        <v>523</v>
      </c>
      <c r="B480" s="30"/>
      <c r="C480" s="31">
        <v>1077.2549113882101</v>
      </c>
      <c r="D480" s="158"/>
      <c r="E480" s="66"/>
      <c r="G480" s="69"/>
    </row>
    <row r="481" spans="1:7" ht="15" x14ac:dyDescent="0.25">
      <c r="A481" s="29" t="s">
        <v>524</v>
      </c>
      <c r="B481" s="30"/>
      <c r="C481" s="31">
        <v>1083.9016865661501</v>
      </c>
      <c r="D481" s="158"/>
      <c r="E481" s="66"/>
      <c r="G481" s="69"/>
    </row>
    <row r="482" spans="1:7" ht="15" x14ac:dyDescent="0.25">
      <c r="A482" s="29" t="s">
        <v>525</v>
      </c>
      <c r="B482" s="30"/>
      <c r="C482" s="31">
        <v>1042.9998418177699</v>
      </c>
      <c r="D482" s="158"/>
      <c r="E482" s="66"/>
      <c r="G482" s="69"/>
    </row>
    <row r="483" spans="1:7" ht="15" x14ac:dyDescent="0.25">
      <c r="A483" s="29" t="s">
        <v>526</v>
      </c>
      <c r="B483" s="30"/>
      <c r="C483" s="31">
        <v>1099.0597608579199</v>
      </c>
      <c r="D483" s="158"/>
      <c r="E483" s="66"/>
      <c r="G483" s="69"/>
    </row>
    <row r="484" spans="1:7" ht="15" x14ac:dyDescent="0.25">
      <c r="A484" s="29" t="s">
        <v>527</v>
      </c>
      <c r="B484" s="30"/>
      <c r="C484" s="31">
        <v>1238.70246985264</v>
      </c>
      <c r="D484" s="158"/>
      <c r="E484" s="66"/>
      <c r="G484" s="69"/>
    </row>
    <row r="485" spans="1:7" ht="15" x14ac:dyDescent="0.25">
      <c r="A485" s="29" t="s">
        <v>528</v>
      </c>
      <c r="B485" s="30"/>
      <c r="C485" s="31">
        <v>989.46734151139401</v>
      </c>
      <c r="D485" s="158"/>
      <c r="E485" s="66"/>
      <c r="G485" s="69"/>
    </row>
    <row r="486" spans="1:7" ht="15" x14ac:dyDescent="0.25">
      <c r="A486" s="29" t="s">
        <v>529</v>
      </c>
      <c r="B486" s="30"/>
      <c r="C486" s="31">
        <v>1275.9108964376501</v>
      </c>
      <c r="D486" s="158"/>
      <c r="E486" s="66"/>
      <c r="G486" s="69"/>
    </row>
    <row r="487" spans="1:7" ht="15" x14ac:dyDescent="0.25">
      <c r="A487" s="29" t="s">
        <v>530</v>
      </c>
      <c r="B487" s="30"/>
      <c r="C487" s="31">
        <v>1202.9681685549901</v>
      </c>
      <c r="D487" s="158"/>
      <c r="E487" s="66"/>
      <c r="G487" s="69"/>
    </row>
    <row r="488" spans="1:7" ht="15" x14ac:dyDescent="0.25">
      <c r="A488" s="29" t="s">
        <v>531</v>
      </c>
      <c r="B488" s="30"/>
      <c r="C488" s="31">
        <v>1134.8393047049899</v>
      </c>
      <c r="D488" s="158"/>
      <c r="E488" s="66"/>
      <c r="G488" s="69"/>
    </row>
    <row r="489" spans="1:7" ht="15" x14ac:dyDescent="0.25">
      <c r="A489" s="29" t="s">
        <v>532</v>
      </c>
      <c r="B489" s="30"/>
      <c r="C489" s="31">
        <v>1140.7332115215199</v>
      </c>
      <c r="D489" s="158"/>
      <c r="E489" s="66"/>
      <c r="G489" s="69"/>
    </row>
    <row r="490" spans="1:7" ht="15" x14ac:dyDescent="0.25">
      <c r="A490" s="29" t="s">
        <v>533</v>
      </c>
      <c r="B490" s="30"/>
      <c r="C490" s="31">
        <v>988.01913329039007</v>
      </c>
      <c r="D490" s="158"/>
      <c r="E490" s="66"/>
      <c r="G490" s="69"/>
    </row>
    <row r="491" spans="1:7" ht="15" x14ac:dyDescent="0.25">
      <c r="A491" s="29" t="s">
        <v>534</v>
      </c>
      <c r="B491" s="30"/>
      <c r="C491" s="31">
        <v>1225.12904527415</v>
      </c>
      <c r="D491" s="158"/>
      <c r="E491" s="66"/>
      <c r="G491" s="69"/>
    </row>
    <row r="492" spans="1:7" ht="15" x14ac:dyDescent="0.25">
      <c r="A492" s="29" t="s">
        <v>535</v>
      </c>
      <c r="B492" s="30"/>
      <c r="C492" s="31">
        <v>1115.6527704617199</v>
      </c>
      <c r="D492" s="158"/>
      <c r="E492" s="66"/>
      <c r="G492" s="69"/>
    </row>
    <row r="493" spans="1:7" ht="15" x14ac:dyDescent="0.25">
      <c r="A493" s="29" t="s">
        <v>536</v>
      </c>
      <c r="B493" s="30"/>
      <c r="C493" s="31">
        <v>1170.16384677629</v>
      </c>
      <c r="D493" s="158"/>
      <c r="E493" s="66"/>
      <c r="G493" s="69"/>
    </row>
    <row r="494" spans="1:7" ht="15" x14ac:dyDescent="0.25">
      <c r="A494" s="29" t="s">
        <v>537</v>
      </c>
      <c r="B494" s="30"/>
      <c r="C494" s="31">
        <v>964.72995510103794</v>
      </c>
      <c r="D494" s="158"/>
      <c r="E494" s="66"/>
      <c r="G494" s="69"/>
    </row>
    <row r="495" spans="1:7" ht="15" x14ac:dyDescent="0.25">
      <c r="A495" s="29" t="s">
        <v>538</v>
      </c>
      <c r="B495" s="30"/>
      <c r="C495" s="31">
        <v>1049.3002885645399</v>
      </c>
      <c r="D495" s="158"/>
      <c r="E495" s="66"/>
      <c r="G495" s="69"/>
    </row>
    <row r="496" spans="1:7" ht="15" x14ac:dyDescent="0.25">
      <c r="A496" s="29" t="s">
        <v>539</v>
      </c>
      <c r="B496" s="30"/>
      <c r="C496" s="31">
        <v>963.5288173981611</v>
      </c>
      <c r="D496" s="158"/>
      <c r="E496" s="66"/>
      <c r="G496" s="69"/>
    </row>
    <row r="497" spans="1:7" ht="15" x14ac:dyDescent="0.25">
      <c r="A497" s="29" t="s">
        <v>540</v>
      </c>
      <c r="B497" s="30"/>
      <c r="C497" s="31">
        <v>1348.01546306414</v>
      </c>
      <c r="D497" s="158"/>
      <c r="E497" s="66"/>
      <c r="G497" s="69"/>
    </row>
    <row r="498" spans="1:7" ht="15" x14ac:dyDescent="0.25">
      <c r="A498" s="29" t="s">
        <v>541</v>
      </c>
      <c r="B498" s="30"/>
      <c r="C498" s="31">
        <v>1103.33908289187</v>
      </c>
      <c r="D498" s="158"/>
      <c r="E498" s="66"/>
      <c r="G498" s="69"/>
    </row>
    <row r="499" spans="1:7" ht="15" x14ac:dyDescent="0.25">
      <c r="A499" s="29" t="s">
        <v>542</v>
      </c>
      <c r="B499" s="30"/>
      <c r="C499" s="31">
        <v>1232.05714361641</v>
      </c>
      <c r="D499" s="158"/>
      <c r="E499" s="66"/>
      <c r="G499" s="69"/>
    </row>
    <row r="500" spans="1:7" ht="15" x14ac:dyDescent="0.25">
      <c r="A500" s="29" t="s">
        <v>543</v>
      </c>
      <c r="B500" s="30"/>
      <c r="C500" s="31">
        <v>1298.4520968393199</v>
      </c>
      <c r="D500" s="158"/>
      <c r="E500" s="66"/>
      <c r="G500" s="69"/>
    </row>
    <row r="501" spans="1:7" ht="15" x14ac:dyDescent="0.25">
      <c r="A501" s="29" t="s">
        <v>544</v>
      </c>
      <c r="B501" s="30"/>
      <c r="C501" s="31">
        <v>1260.3578460744</v>
      </c>
      <c r="D501" s="158"/>
      <c r="E501" s="66"/>
      <c r="G501" s="69"/>
    </row>
    <row r="502" spans="1:7" ht="15" x14ac:dyDescent="0.25">
      <c r="A502" s="29" t="s">
        <v>545</v>
      </c>
      <c r="B502" s="30"/>
      <c r="C502" s="31">
        <v>1139.50790267251</v>
      </c>
      <c r="D502" s="158"/>
      <c r="E502" s="66"/>
      <c r="G502" s="69"/>
    </row>
    <row r="503" spans="1:7" ht="15" x14ac:dyDescent="0.25">
      <c r="A503" s="29" t="s">
        <v>546</v>
      </c>
      <c r="B503" s="30"/>
      <c r="C503" s="31">
        <v>1087.81829362182</v>
      </c>
      <c r="D503" s="158"/>
      <c r="E503" s="66"/>
      <c r="G503" s="69"/>
    </row>
    <row r="504" spans="1:7" ht="15" x14ac:dyDescent="0.25">
      <c r="A504" s="29" t="s">
        <v>547</v>
      </c>
      <c r="B504" s="30"/>
      <c r="C504" s="31">
        <v>1216.8869410637999</v>
      </c>
      <c r="D504" s="158"/>
      <c r="E504" s="66"/>
      <c r="G504" s="69"/>
    </row>
    <row r="505" spans="1:7" ht="15" x14ac:dyDescent="0.25">
      <c r="A505" s="29" t="s">
        <v>548</v>
      </c>
      <c r="B505" s="30"/>
      <c r="C505" s="31">
        <v>1209.43371371887</v>
      </c>
      <c r="D505" s="158"/>
      <c r="E505" s="66"/>
      <c r="G505" s="69"/>
    </row>
    <row r="506" spans="1:7" ht="15" x14ac:dyDescent="0.25">
      <c r="A506" s="29" t="s">
        <v>549</v>
      </c>
      <c r="B506" s="30"/>
      <c r="C506" s="31">
        <v>1078.9852055173801</v>
      </c>
      <c r="D506" s="158"/>
      <c r="E506" s="66"/>
      <c r="G506" s="69"/>
    </row>
    <row r="507" spans="1:7" ht="15" x14ac:dyDescent="0.25">
      <c r="A507" s="29" t="s">
        <v>550</v>
      </c>
      <c r="B507" s="30"/>
      <c r="C507" s="31">
        <v>898.19863631477699</v>
      </c>
      <c r="D507" s="158"/>
      <c r="E507" s="66"/>
      <c r="G507" s="69"/>
    </row>
    <row r="508" spans="1:7" ht="15" x14ac:dyDescent="0.25">
      <c r="A508" s="29" t="s">
        <v>551</v>
      </c>
      <c r="B508" s="30"/>
      <c r="C508" s="31">
        <v>1169.7368462552902</v>
      </c>
      <c r="D508" s="158"/>
      <c r="E508" s="66"/>
      <c r="G508" s="69"/>
    </row>
    <row r="509" spans="1:7" ht="15" x14ac:dyDescent="0.25">
      <c r="A509" s="29" t="s">
        <v>552</v>
      </c>
      <c r="B509" s="30"/>
      <c r="C509" s="31">
        <v>1030.2895960250698</v>
      </c>
      <c r="D509" s="158"/>
      <c r="E509" s="66"/>
      <c r="G509" s="69"/>
    </row>
    <row r="510" spans="1:7" ht="15" x14ac:dyDescent="0.25">
      <c r="A510" s="29" t="s">
        <v>553</v>
      </c>
      <c r="B510" s="30"/>
      <c r="C510" s="31">
        <v>1105.7974657116999</v>
      </c>
      <c r="D510" s="158"/>
      <c r="E510" s="66"/>
      <c r="G510" s="69"/>
    </row>
    <row r="511" spans="1:7" ht="15" x14ac:dyDescent="0.25">
      <c r="A511" s="29" t="s">
        <v>554</v>
      </c>
      <c r="B511" s="30"/>
      <c r="C511" s="31">
        <v>938.92179657123006</v>
      </c>
      <c r="D511" s="158"/>
      <c r="E511" s="66"/>
      <c r="G511" s="69"/>
    </row>
    <row r="512" spans="1:7" ht="15" x14ac:dyDescent="0.25">
      <c r="A512" s="29" t="s">
        <v>555</v>
      </c>
      <c r="B512" s="30"/>
      <c r="C512" s="31">
        <v>1155.8722019952502</v>
      </c>
      <c r="D512" s="158"/>
      <c r="E512" s="66"/>
      <c r="G512" s="69"/>
    </row>
    <row r="513" spans="1:7" ht="15" x14ac:dyDescent="0.25">
      <c r="A513" s="29" t="s">
        <v>556</v>
      </c>
      <c r="B513" s="30"/>
      <c r="C513" s="31">
        <v>1425.80333382771</v>
      </c>
      <c r="D513" s="158"/>
      <c r="E513" s="66"/>
      <c r="G513" s="69"/>
    </row>
    <row r="514" spans="1:7" ht="15" x14ac:dyDescent="0.25">
      <c r="A514" s="29" t="s">
        <v>557</v>
      </c>
      <c r="B514" s="30"/>
      <c r="C514" s="31">
        <v>1019.28654525081</v>
      </c>
      <c r="D514" s="158"/>
      <c r="E514" s="66"/>
      <c r="G514" s="69"/>
    </row>
    <row r="515" spans="1:7" ht="15" x14ac:dyDescent="0.25">
      <c r="A515" s="29" t="s">
        <v>558</v>
      </c>
      <c r="B515" s="30"/>
      <c r="C515" s="31">
        <v>1145.56514463604</v>
      </c>
      <c r="D515" s="158"/>
      <c r="E515" s="66"/>
      <c r="G515" s="69"/>
    </row>
    <row r="516" spans="1:7" ht="15" x14ac:dyDescent="0.25">
      <c r="A516" s="29" t="s">
        <v>559</v>
      </c>
      <c r="B516" s="30"/>
      <c r="C516" s="31">
        <v>1018.9958407830201</v>
      </c>
      <c r="D516" s="158"/>
      <c r="E516" s="66"/>
      <c r="G516" s="69"/>
    </row>
    <row r="517" spans="1:7" ht="15" x14ac:dyDescent="0.25">
      <c r="A517" s="29" t="s">
        <v>560</v>
      </c>
      <c r="B517" s="30"/>
      <c r="C517" s="31">
        <v>1319.3482515042001</v>
      </c>
      <c r="D517" s="158"/>
      <c r="E517" s="66"/>
      <c r="G517" s="69"/>
    </row>
    <row r="518" spans="1:7" ht="15" x14ac:dyDescent="0.25">
      <c r="A518" s="29" t="s">
        <v>561</v>
      </c>
      <c r="B518" s="30"/>
      <c r="C518" s="31">
        <v>1168.62499807324</v>
      </c>
      <c r="D518" s="158"/>
      <c r="E518" s="66"/>
      <c r="G518" s="69"/>
    </row>
    <row r="519" spans="1:7" ht="15" x14ac:dyDescent="0.25">
      <c r="A519" s="29" t="s">
        <v>562</v>
      </c>
      <c r="B519" s="30"/>
      <c r="C519" s="31">
        <v>1024.2912918321301</v>
      </c>
      <c r="D519" s="158"/>
      <c r="E519" s="66"/>
      <c r="G519" s="69"/>
    </row>
    <row r="520" spans="1:7" ht="15" x14ac:dyDescent="0.25">
      <c r="A520" s="29" t="s">
        <v>563</v>
      </c>
      <c r="B520" s="30"/>
      <c r="C520" s="31">
        <v>1022.2929382939</v>
      </c>
      <c r="D520" s="158"/>
      <c r="E520" s="66"/>
      <c r="G520" s="69"/>
    </row>
    <row r="521" spans="1:7" ht="15" x14ac:dyDescent="0.25">
      <c r="A521" s="29" t="s">
        <v>564</v>
      </c>
      <c r="B521" s="30"/>
      <c r="C521" s="31">
        <v>1326.3381565769</v>
      </c>
      <c r="D521" s="158"/>
      <c r="E521" s="66"/>
      <c r="G521" s="69"/>
    </row>
    <row r="522" spans="1:7" ht="15" x14ac:dyDescent="0.25">
      <c r="A522" s="29" t="s">
        <v>565</v>
      </c>
      <c r="B522" s="30"/>
      <c r="C522" s="31">
        <v>1020.97533346636</v>
      </c>
      <c r="D522" s="158"/>
      <c r="E522" s="66"/>
      <c r="G522" s="69"/>
    </row>
    <row r="523" spans="1:7" ht="15" x14ac:dyDescent="0.25">
      <c r="A523" s="29" t="s">
        <v>566</v>
      </c>
      <c r="B523" s="30"/>
      <c r="C523" s="31">
        <v>1042.7724506029301</v>
      </c>
      <c r="D523" s="158"/>
      <c r="E523" s="66"/>
      <c r="G523" s="69"/>
    </row>
    <row r="524" spans="1:7" ht="15" x14ac:dyDescent="0.25">
      <c r="A524" s="29" t="s">
        <v>567</v>
      </c>
      <c r="B524" s="30"/>
      <c r="C524" s="31">
        <v>1167.1991885841901</v>
      </c>
      <c r="D524" s="158"/>
      <c r="E524" s="66"/>
      <c r="G524" s="69"/>
    </row>
    <row r="525" spans="1:7" ht="15" x14ac:dyDescent="0.25">
      <c r="A525" s="29" t="s">
        <v>568</v>
      </c>
      <c r="B525" s="30"/>
      <c r="C525" s="31">
        <v>1314.97254877296</v>
      </c>
      <c r="D525" s="158"/>
      <c r="E525" s="66"/>
      <c r="G525" s="69"/>
    </row>
    <row r="526" spans="1:7" ht="15" x14ac:dyDescent="0.25">
      <c r="A526" s="29" t="s">
        <v>569</v>
      </c>
      <c r="B526" s="30"/>
      <c r="C526" s="31">
        <v>1280.3468969492201</v>
      </c>
      <c r="D526" s="158"/>
      <c r="E526" s="66"/>
      <c r="G526" s="69"/>
    </row>
    <row r="527" spans="1:7" ht="15" x14ac:dyDescent="0.25">
      <c r="A527" s="29" t="s">
        <v>570</v>
      </c>
      <c r="B527" s="30"/>
      <c r="C527" s="31">
        <v>1343.00549417311</v>
      </c>
      <c r="D527" s="158"/>
      <c r="E527" s="66"/>
      <c r="G527" s="69"/>
    </row>
    <row r="528" spans="1:7" ht="15" x14ac:dyDescent="0.25">
      <c r="A528" s="29" t="s">
        <v>571</v>
      </c>
      <c r="B528" s="30"/>
      <c r="C528" s="31">
        <v>1111.2930734681302</v>
      </c>
      <c r="D528" s="158"/>
      <c r="E528" s="66"/>
      <c r="G528" s="69"/>
    </row>
    <row r="529" spans="1:7" ht="15" x14ac:dyDescent="0.25">
      <c r="A529" s="29" t="s">
        <v>572</v>
      </c>
      <c r="B529" s="30"/>
      <c r="C529" s="31">
        <v>1194.7509105788999</v>
      </c>
      <c r="D529" s="158"/>
      <c r="E529" s="66"/>
      <c r="G529" s="69"/>
    </row>
    <row r="530" spans="1:7" ht="15" x14ac:dyDescent="0.25">
      <c r="A530" s="29" t="s">
        <v>573</v>
      </c>
      <c r="B530" s="30"/>
      <c r="C530" s="31">
        <v>1262.46138351438</v>
      </c>
      <c r="D530" s="158"/>
      <c r="E530" s="66"/>
      <c r="G530" s="69"/>
    </row>
    <row r="531" spans="1:7" ht="15" x14ac:dyDescent="0.25">
      <c r="A531" s="29" t="s">
        <v>574</v>
      </c>
      <c r="B531" s="30"/>
      <c r="C531" s="31">
        <v>1051.13830262704</v>
      </c>
      <c r="D531" s="158"/>
      <c r="E531" s="66"/>
      <c r="G531" s="69"/>
    </row>
    <row r="532" spans="1:7" ht="15" x14ac:dyDescent="0.25">
      <c r="A532" s="29" t="s">
        <v>575</v>
      </c>
      <c r="B532" s="30"/>
      <c r="C532" s="31">
        <v>890.31423756223796</v>
      </c>
      <c r="D532" s="158"/>
      <c r="E532" s="66"/>
      <c r="G532" s="69"/>
    </row>
    <row r="533" spans="1:7" ht="15" x14ac:dyDescent="0.25">
      <c r="A533" s="29" t="s">
        <v>576</v>
      </c>
      <c r="B533" s="30"/>
      <c r="C533" s="31">
        <v>963.73396779870905</v>
      </c>
      <c r="D533" s="158"/>
      <c r="E533" s="66"/>
      <c r="G533" s="69"/>
    </row>
    <row r="534" spans="1:7" ht="15" x14ac:dyDescent="0.25">
      <c r="A534" s="29" t="s">
        <v>577</v>
      </c>
      <c r="B534" s="30"/>
      <c r="C534" s="31">
        <v>1407.6536588193599</v>
      </c>
      <c r="D534" s="158"/>
      <c r="E534" s="66"/>
      <c r="G534" s="69"/>
    </row>
    <row r="535" spans="1:7" ht="15" x14ac:dyDescent="0.25">
      <c r="A535" s="29" t="s">
        <v>578</v>
      </c>
      <c r="B535" s="30"/>
      <c r="C535" s="31">
        <v>919.62829243009003</v>
      </c>
      <c r="D535" s="158"/>
      <c r="E535" s="66"/>
      <c r="G535" s="69"/>
    </row>
    <row r="536" spans="1:7" ht="15" x14ac:dyDescent="0.25">
      <c r="A536" s="29" t="s">
        <v>579</v>
      </c>
      <c r="B536" s="30"/>
      <c r="C536" s="31">
        <v>1162.19011738585</v>
      </c>
      <c r="D536" s="158"/>
      <c r="E536" s="66"/>
      <c r="G536" s="69"/>
    </row>
    <row r="537" spans="1:7" ht="15" x14ac:dyDescent="0.25">
      <c r="A537" s="29" t="s">
        <v>580</v>
      </c>
      <c r="B537" s="30"/>
      <c r="C537" s="31">
        <v>1234.6295877330599</v>
      </c>
      <c r="D537" s="158"/>
      <c r="E537" s="66"/>
      <c r="G537" s="69"/>
    </row>
    <row r="538" spans="1:7" ht="15" x14ac:dyDescent="0.25">
      <c r="A538" s="29" t="s">
        <v>581</v>
      </c>
      <c r="B538" s="30"/>
      <c r="C538" s="31">
        <v>1304.98974870142</v>
      </c>
      <c r="D538" s="158"/>
      <c r="E538" s="66"/>
      <c r="G538" s="69"/>
    </row>
    <row r="539" spans="1:7" ht="15" x14ac:dyDescent="0.25">
      <c r="A539" s="29" t="s">
        <v>582</v>
      </c>
      <c r="B539" s="30"/>
      <c r="C539" s="31">
        <v>1296.8294357110001</v>
      </c>
      <c r="D539" s="158"/>
      <c r="E539" s="66"/>
      <c r="G539" s="69"/>
    </row>
    <row r="540" spans="1:7" ht="15" x14ac:dyDescent="0.25">
      <c r="A540" s="29" t="s">
        <v>583</v>
      </c>
      <c r="B540" s="30"/>
      <c r="C540" s="31">
        <v>1092.4083663553499</v>
      </c>
      <c r="D540" s="158"/>
      <c r="E540" s="66"/>
      <c r="G540" s="69"/>
    </row>
    <row r="541" spans="1:7" ht="15" x14ac:dyDescent="0.25">
      <c r="A541" s="29" t="s">
        <v>584</v>
      </c>
      <c r="B541" s="30"/>
      <c r="C541" s="31">
        <v>1088.3289374512999</v>
      </c>
      <c r="D541" s="158"/>
      <c r="E541" s="66"/>
      <c r="G541" s="69"/>
    </row>
    <row r="542" spans="1:7" ht="15" x14ac:dyDescent="0.25">
      <c r="A542" s="29" t="s">
        <v>585</v>
      </c>
      <c r="B542" s="30"/>
      <c r="C542" s="31">
        <v>1229.0019729242399</v>
      </c>
      <c r="D542" s="158"/>
      <c r="E542" s="66"/>
      <c r="G542" s="69"/>
    </row>
    <row r="543" spans="1:7" ht="15" x14ac:dyDescent="0.25">
      <c r="A543" s="29" t="s">
        <v>586</v>
      </c>
      <c r="B543" s="30"/>
      <c r="C543" s="31">
        <v>1036.13235771568</v>
      </c>
      <c r="D543" s="158"/>
      <c r="E543" s="66"/>
      <c r="G543" s="69"/>
    </row>
    <row r="544" spans="1:7" ht="15" x14ac:dyDescent="0.25">
      <c r="A544" s="29" t="s">
        <v>587</v>
      </c>
      <c r="B544" s="30"/>
      <c r="C544" s="31">
        <v>1129.1128271973798</v>
      </c>
      <c r="D544" s="158"/>
      <c r="E544" s="66"/>
      <c r="G544" s="69"/>
    </row>
    <row r="545" spans="1:7" ht="15" x14ac:dyDescent="0.25">
      <c r="A545" s="29" t="s">
        <v>588</v>
      </c>
      <c r="B545" s="30"/>
      <c r="C545" s="31">
        <v>890.98379365058395</v>
      </c>
      <c r="D545" s="158"/>
      <c r="E545" s="66"/>
      <c r="G545" s="69"/>
    </row>
    <row r="546" spans="1:7" ht="15" x14ac:dyDescent="0.25">
      <c r="A546" s="29" t="s">
        <v>589</v>
      </c>
      <c r="B546" s="30"/>
      <c r="C546" s="31">
        <v>997.49396556097599</v>
      </c>
      <c r="D546" s="158"/>
      <c r="E546" s="66"/>
      <c r="G546" s="69"/>
    </row>
    <row r="547" spans="1:7" ht="15" x14ac:dyDescent="0.25">
      <c r="A547" s="29" t="s">
        <v>590</v>
      </c>
      <c r="B547" s="30"/>
      <c r="C547" s="31">
        <v>1207.8781987314899</v>
      </c>
      <c r="D547" s="158"/>
      <c r="E547" s="66"/>
      <c r="G547" s="69"/>
    </row>
    <row r="548" spans="1:7" ht="15" x14ac:dyDescent="0.25">
      <c r="A548" s="29" t="s">
        <v>591</v>
      </c>
      <c r="B548" s="30"/>
      <c r="C548" s="31">
        <v>1100.0151467902699</v>
      </c>
      <c r="D548" s="158"/>
      <c r="E548" s="66"/>
      <c r="G548" s="69"/>
    </row>
    <row r="549" spans="1:7" ht="15" x14ac:dyDescent="0.25">
      <c r="A549" s="29" t="s">
        <v>592</v>
      </c>
      <c r="B549" s="30"/>
      <c r="C549" s="31">
        <v>1225.2884108779901</v>
      </c>
      <c r="D549" s="158"/>
      <c r="E549" s="66"/>
      <c r="G549" s="69"/>
    </row>
    <row r="550" spans="1:7" ht="15" x14ac:dyDescent="0.25">
      <c r="A550" s="29" t="s">
        <v>593</v>
      </c>
      <c r="B550" s="30"/>
      <c r="C550" s="31">
        <v>1089.41215471845</v>
      </c>
      <c r="D550" s="158"/>
      <c r="E550" s="66"/>
      <c r="G550" s="69"/>
    </row>
    <row r="551" spans="1:7" ht="15" x14ac:dyDescent="0.25">
      <c r="A551" s="29" t="s">
        <v>594</v>
      </c>
      <c r="B551" s="30"/>
      <c r="C551" s="31">
        <v>1328.5031177371</v>
      </c>
      <c r="D551" s="158"/>
      <c r="E551" s="66"/>
      <c r="G551" s="69"/>
    </row>
    <row r="552" spans="1:7" ht="15" x14ac:dyDescent="0.25">
      <c r="A552" s="29" t="s">
        <v>595</v>
      </c>
      <c r="B552" s="30"/>
      <c r="C552" s="31">
        <v>1159.99036803578</v>
      </c>
      <c r="D552" s="158"/>
      <c r="E552" s="66"/>
      <c r="G552" s="69"/>
    </row>
    <row r="553" spans="1:7" ht="15" x14ac:dyDescent="0.25">
      <c r="A553" s="29" t="s">
        <v>596</v>
      </c>
      <c r="B553" s="30"/>
      <c r="C553" s="31">
        <v>1061.0909194439901</v>
      </c>
      <c r="D553" s="158"/>
      <c r="E553" s="66"/>
      <c r="G553" s="69"/>
    </row>
    <row r="554" spans="1:7" ht="15" x14ac:dyDescent="0.25">
      <c r="A554" s="29" t="s">
        <v>597</v>
      </c>
      <c r="B554" s="30"/>
      <c r="C554" s="31">
        <v>1261.1113466946301</v>
      </c>
      <c r="D554" s="158"/>
      <c r="E554" s="66"/>
      <c r="G554" s="69"/>
    </row>
    <row r="555" spans="1:7" ht="15" x14ac:dyDescent="0.25">
      <c r="A555" s="29" t="s">
        <v>598</v>
      </c>
      <c r="B555" s="30"/>
      <c r="C555" s="31">
        <v>1296.7014050982302</v>
      </c>
      <c r="D555" s="158"/>
      <c r="E555" s="66"/>
      <c r="G555" s="69"/>
    </row>
    <row r="556" spans="1:7" ht="15" x14ac:dyDescent="0.25">
      <c r="A556" s="29" t="s">
        <v>599</v>
      </c>
      <c r="B556" s="30"/>
      <c r="C556" s="31">
        <v>1074.65069526308</v>
      </c>
      <c r="D556" s="158"/>
      <c r="E556" s="66"/>
      <c r="G556" s="69"/>
    </row>
    <row r="557" spans="1:7" ht="15" x14ac:dyDescent="0.25">
      <c r="A557" s="29" t="s">
        <v>600</v>
      </c>
      <c r="B557" s="30"/>
      <c r="C557" s="31">
        <v>1049.7960546097099</v>
      </c>
      <c r="D557" s="158"/>
      <c r="E557" s="66"/>
      <c r="G557" s="69"/>
    </row>
    <row r="558" spans="1:7" ht="15" x14ac:dyDescent="0.25">
      <c r="A558" s="29" t="s">
        <v>601</v>
      </c>
      <c r="B558" s="30"/>
      <c r="C558" s="31">
        <v>1047.20271177891</v>
      </c>
      <c r="D558" s="158"/>
      <c r="E558" s="66"/>
      <c r="G558" s="69"/>
    </row>
    <row r="559" spans="1:7" ht="15" x14ac:dyDescent="0.25">
      <c r="A559" s="29" t="s">
        <v>602</v>
      </c>
      <c r="B559" s="30"/>
      <c r="C559" s="31">
        <v>980.18326649924904</v>
      </c>
      <c r="D559" s="158"/>
      <c r="E559" s="66"/>
      <c r="G559" s="69"/>
    </row>
    <row r="560" spans="1:7" ht="15" x14ac:dyDescent="0.25">
      <c r="A560" s="29" t="s">
        <v>603</v>
      </c>
      <c r="B560" s="30"/>
      <c r="C560" s="31">
        <v>1015.3760362621</v>
      </c>
      <c r="D560" s="158"/>
      <c r="E560" s="66"/>
      <c r="G560" s="69"/>
    </row>
    <row r="561" spans="1:7" ht="15" x14ac:dyDescent="0.25">
      <c r="A561" s="29" t="s">
        <v>604</v>
      </c>
      <c r="B561" s="30"/>
      <c r="C561" s="31">
        <v>1048.7241067335799</v>
      </c>
      <c r="D561" s="158"/>
      <c r="E561" s="66"/>
      <c r="G561" s="69"/>
    </row>
    <row r="562" spans="1:7" ht="15" x14ac:dyDescent="0.25">
      <c r="A562" s="29" t="s">
        <v>605</v>
      </c>
      <c r="B562" s="30"/>
      <c r="C562" s="31">
        <v>1220.7840370747401</v>
      </c>
      <c r="D562" s="158"/>
      <c r="E562" s="66"/>
      <c r="G562" s="69"/>
    </row>
    <row r="563" spans="1:7" ht="15" x14ac:dyDescent="0.25">
      <c r="A563" s="29" t="s">
        <v>606</v>
      </c>
      <c r="B563" s="30"/>
      <c r="C563" s="31">
        <v>1004.5002729083001</v>
      </c>
      <c r="D563" s="158"/>
      <c r="E563" s="66"/>
      <c r="G563" s="69"/>
    </row>
    <row r="564" spans="1:7" ht="15" x14ac:dyDescent="0.25">
      <c r="A564" s="29" t="s">
        <v>607</v>
      </c>
      <c r="B564" s="30"/>
      <c r="C564" s="31">
        <v>1141.4129039207</v>
      </c>
      <c r="D564" s="158"/>
      <c r="E564" s="66"/>
      <c r="G564" s="69"/>
    </row>
    <row r="565" spans="1:7" ht="15" x14ac:dyDescent="0.25">
      <c r="A565" s="29" t="s">
        <v>608</v>
      </c>
      <c r="B565" s="30"/>
      <c r="C565" s="31">
        <v>1150.51905979661</v>
      </c>
      <c r="D565" s="158"/>
      <c r="E565" s="66"/>
      <c r="G565" s="69"/>
    </row>
    <row r="566" spans="1:7" ht="15" x14ac:dyDescent="0.25">
      <c r="A566" s="29" t="s">
        <v>609</v>
      </c>
      <c r="B566" s="30"/>
      <c r="C566" s="31">
        <v>1213.78107647668</v>
      </c>
      <c r="D566" s="158"/>
      <c r="E566" s="66"/>
      <c r="G566" s="69"/>
    </row>
    <row r="567" spans="1:7" ht="15" x14ac:dyDescent="0.25">
      <c r="A567" s="29" t="s">
        <v>610</v>
      </c>
      <c r="B567" s="30"/>
      <c r="C567" s="31">
        <v>1236.7222855520299</v>
      </c>
      <c r="D567" s="158"/>
      <c r="E567" s="66"/>
      <c r="G567" s="69"/>
    </row>
    <row r="568" spans="1:7" ht="15" x14ac:dyDescent="0.25">
      <c r="A568" s="29" t="s">
        <v>611</v>
      </c>
      <c r="B568" s="30"/>
      <c r="C568" s="31">
        <v>1254.2524912809999</v>
      </c>
      <c r="D568" s="158"/>
      <c r="E568" s="66"/>
      <c r="G568" s="69"/>
    </row>
    <row r="569" spans="1:7" ht="15" x14ac:dyDescent="0.25">
      <c r="A569" s="29" t="s">
        <v>612</v>
      </c>
      <c r="B569" s="30"/>
      <c r="C569" s="31">
        <v>1015.88650360845</v>
      </c>
      <c r="D569" s="158"/>
      <c r="E569" s="66"/>
      <c r="G569" s="69"/>
    </row>
    <row r="570" spans="1:7" ht="15" x14ac:dyDescent="0.25">
      <c r="A570" s="29" t="s">
        <v>613</v>
      </c>
      <c r="B570" s="30"/>
      <c r="C570" s="31">
        <v>1151.11660700126</v>
      </c>
      <c r="D570" s="158"/>
      <c r="E570" s="66"/>
      <c r="G570" s="69"/>
    </row>
    <row r="571" spans="1:7" ht="15" x14ac:dyDescent="0.25">
      <c r="A571" s="29" t="s">
        <v>614</v>
      </c>
      <c r="B571" s="30"/>
      <c r="C571" s="31">
        <v>1045.9406291564001</v>
      </c>
      <c r="D571" s="158"/>
      <c r="E571" s="66"/>
      <c r="G571" s="69"/>
    </row>
    <row r="572" spans="1:7" ht="15" x14ac:dyDescent="0.25">
      <c r="A572" s="29" t="s">
        <v>615</v>
      </c>
      <c r="B572" s="30"/>
      <c r="C572" s="31">
        <v>1092.03934976903</v>
      </c>
      <c r="D572" s="158"/>
      <c r="E572" s="66"/>
      <c r="G572" s="69"/>
    </row>
    <row r="573" spans="1:7" ht="15" x14ac:dyDescent="0.25">
      <c r="A573" s="29" t="s">
        <v>616</v>
      </c>
      <c r="B573" s="30"/>
      <c r="C573" s="31">
        <v>1134.0584741768</v>
      </c>
      <c r="D573" s="158"/>
      <c r="E573" s="66"/>
      <c r="G573" s="69"/>
    </row>
    <row r="574" spans="1:7" ht="15" x14ac:dyDescent="0.25">
      <c r="A574" s="29" t="s">
        <v>617</v>
      </c>
      <c r="B574" s="30"/>
      <c r="C574" s="31">
        <v>978.43987969426303</v>
      </c>
      <c r="D574" s="158"/>
      <c r="E574" s="66"/>
      <c r="G574" s="69"/>
    </row>
    <row r="575" spans="1:7" ht="15" x14ac:dyDescent="0.25">
      <c r="A575" s="29" t="s">
        <v>618</v>
      </c>
      <c r="B575" s="30"/>
      <c r="C575" s="31">
        <v>1143.31822434488</v>
      </c>
      <c r="D575" s="158"/>
      <c r="E575" s="66"/>
      <c r="G575" s="69"/>
    </row>
    <row r="576" spans="1:7" ht="15" x14ac:dyDescent="0.25">
      <c r="A576" s="29" t="s">
        <v>619</v>
      </c>
      <c r="B576" s="30"/>
      <c r="C576" s="31">
        <v>1387.5213259757302</v>
      </c>
      <c r="D576" s="158"/>
      <c r="E576" s="66"/>
      <c r="G576" s="69"/>
    </row>
    <row r="577" spans="1:7" ht="15" x14ac:dyDescent="0.25">
      <c r="A577" s="29" t="s">
        <v>620</v>
      </c>
      <c r="B577" s="30"/>
      <c r="C577" s="31">
        <v>1198.6367387392399</v>
      </c>
      <c r="D577" s="158"/>
      <c r="E577" s="66"/>
      <c r="G577" s="69"/>
    </row>
    <row r="578" spans="1:7" ht="15" x14ac:dyDescent="0.25">
      <c r="A578" s="29" t="s">
        <v>621</v>
      </c>
      <c r="B578" s="30"/>
      <c r="C578" s="31">
        <v>1219.69252388263</v>
      </c>
      <c r="D578" s="158"/>
      <c r="E578" s="66"/>
      <c r="G578" s="69"/>
    </row>
    <row r="579" spans="1:7" ht="15" x14ac:dyDescent="0.25">
      <c r="A579" s="29" t="s">
        <v>622</v>
      </c>
      <c r="B579" s="30"/>
      <c r="C579" s="31">
        <v>1179.2414278460999</v>
      </c>
      <c r="D579" s="158"/>
      <c r="E579" s="66"/>
      <c r="G579" s="69"/>
    </row>
    <row r="580" spans="1:7" ht="15" x14ac:dyDescent="0.25">
      <c r="A580" s="29" t="s">
        <v>623</v>
      </c>
      <c r="B580" s="30"/>
      <c r="C580" s="31">
        <v>1167.3389205383701</v>
      </c>
      <c r="D580" s="158"/>
      <c r="E580" s="66"/>
      <c r="G580" s="69"/>
    </row>
    <row r="581" spans="1:7" ht="15" x14ac:dyDescent="0.25">
      <c r="A581" s="29" t="s">
        <v>624</v>
      </c>
      <c r="B581" s="30"/>
      <c r="C581" s="31">
        <v>1109.87531820609</v>
      </c>
      <c r="D581" s="158"/>
      <c r="E581" s="66"/>
      <c r="G581" s="69"/>
    </row>
    <row r="582" spans="1:7" ht="15" x14ac:dyDescent="0.25">
      <c r="A582" s="29" t="s">
        <v>625</v>
      </c>
      <c r="B582" s="30"/>
      <c r="C582" s="31">
        <v>1000.00813398048</v>
      </c>
      <c r="D582" s="158"/>
      <c r="E582" s="66"/>
      <c r="G582" s="69"/>
    </row>
    <row r="583" spans="1:7" ht="15" x14ac:dyDescent="0.25">
      <c r="A583" s="29" t="s">
        <v>626</v>
      </c>
      <c r="B583" s="30"/>
      <c r="C583" s="31">
        <v>1265.3035176082501</v>
      </c>
      <c r="D583" s="158"/>
      <c r="E583" s="66"/>
      <c r="G583" s="69"/>
    </row>
    <row r="584" spans="1:7" ht="15" x14ac:dyDescent="0.25">
      <c r="A584" s="29" t="s">
        <v>627</v>
      </c>
      <c r="B584" s="30"/>
      <c r="C584" s="31">
        <v>1119.98021332653</v>
      </c>
      <c r="D584" s="158"/>
      <c r="E584" s="66"/>
      <c r="G584" s="69"/>
    </row>
    <row r="585" spans="1:7" ht="15" x14ac:dyDescent="0.25">
      <c r="A585" s="29" t="s">
        <v>628</v>
      </c>
      <c r="B585" s="30"/>
      <c r="C585" s="31">
        <v>1073.4493301645698</v>
      </c>
      <c r="D585" s="158"/>
      <c r="E585" s="66"/>
      <c r="G585" s="69"/>
    </row>
    <row r="586" spans="1:7" ht="15" x14ac:dyDescent="0.25">
      <c r="A586" s="29" t="s">
        <v>629</v>
      </c>
      <c r="B586" s="30"/>
      <c r="C586" s="31">
        <v>1089.6740771385698</v>
      </c>
      <c r="D586" s="158"/>
      <c r="E586" s="66"/>
      <c r="G586" s="69"/>
    </row>
    <row r="587" spans="1:7" ht="15" x14ac:dyDescent="0.25">
      <c r="A587" s="29" t="s">
        <v>630</v>
      </c>
      <c r="B587" s="30"/>
      <c r="C587" s="31">
        <v>1053.9846156936098</v>
      </c>
      <c r="D587" s="158"/>
      <c r="E587" s="66"/>
      <c r="G587" s="69"/>
    </row>
    <row r="588" spans="1:7" ht="15" x14ac:dyDescent="0.25">
      <c r="A588" s="29" t="s">
        <v>631</v>
      </c>
      <c r="B588" s="30"/>
      <c r="C588" s="31">
        <v>955.78229956541395</v>
      </c>
      <c r="D588" s="158"/>
      <c r="E588" s="66"/>
      <c r="G588" s="69"/>
    </row>
    <row r="589" spans="1:7" ht="15" x14ac:dyDescent="0.25">
      <c r="A589" s="29" t="s">
        <v>632</v>
      </c>
      <c r="B589" s="30"/>
      <c r="C589" s="31">
        <v>1320.23889462958</v>
      </c>
      <c r="D589" s="158"/>
      <c r="E589" s="66"/>
      <c r="G589" s="69"/>
    </row>
    <row r="590" spans="1:7" ht="15" x14ac:dyDescent="0.25">
      <c r="A590" s="29" t="s">
        <v>633</v>
      </c>
      <c r="B590" s="30"/>
      <c r="C590" s="31">
        <v>1021.1608111960501</v>
      </c>
      <c r="D590" s="158"/>
      <c r="E590" s="66"/>
      <c r="G590" s="69"/>
    </row>
    <row r="591" spans="1:7" ht="15" x14ac:dyDescent="0.25">
      <c r="A591" s="29" t="s">
        <v>634</v>
      </c>
      <c r="B591" s="30"/>
      <c r="C591" s="31">
        <v>1025.00655301754</v>
      </c>
      <c r="D591" s="158"/>
      <c r="E591" s="66"/>
      <c r="G591" s="69"/>
    </row>
    <row r="592" spans="1:7" ht="15" x14ac:dyDescent="0.25">
      <c r="A592" s="29" t="s">
        <v>635</v>
      </c>
      <c r="B592" s="30"/>
      <c r="C592" s="31">
        <v>1281.9833161159499</v>
      </c>
      <c r="D592" s="158"/>
      <c r="E592" s="66"/>
      <c r="G592" s="69"/>
    </row>
    <row r="593" spans="1:7" ht="15" x14ac:dyDescent="0.25">
      <c r="A593" s="29" t="s">
        <v>636</v>
      </c>
      <c r="B593" s="30"/>
      <c r="C593" s="31">
        <v>1222.7919113340899</v>
      </c>
      <c r="D593" s="158"/>
      <c r="E593" s="66"/>
      <c r="G593" s="69"/>
    </row>
    <row r="594" spans="1:7" ht="15" x14ac:dyDescent="0.25">
      <c r="A594" s="29" t="s">
        <v>637</v>
      </c>
      <c r="B594" s="30"/>
      <c r="C594" s="31">
        <v>952.08506654438509</v>
      </c>
      <c r="D594" s="158"/>
      <c r="E594" s="66"/>
      <c r="G594" s="69"/>
    </row>
    <row r="595" spans="1:7" ht="15" x14ac:dyDescent="0.25">
      <c r="A595" s="29" t="s">
        <v>638</v>
      </c>
      <c r="B595" s="30"/>
      <c r="C595" s="31">
        <v>1095.4900968041102</v>
      </c>
      <c r="D595" s="158"/>
      <c r="E595" s="66"/>
      <c r="G595" s="69"/>
    </row>
    <row r="596" spans="1:7" ht="15" x14ac:dyDescent="0.25">
      <c r="A596" s="29" t="s">
        <v>639</v>
      </c>
      <c r="B596" s="30"/>
      <c r="C596" s="31">
        <v>1123.06096526542</v>
      </c>
      <c r="D596" s="158"/>
      <c r="E596" s="66"/>
      <c r="G596" s="69"/>
    </row>
    <row r="597" spans="1:7" ht="15" x14ac:dyDescent="0.25">
      <c r="A597" s="29" t="s">
        <v>640</v>
      </c>
      <c r="B597" s="30"/>
      <c r="C597" s="31">
        <v>1359.2781969246798</v>
      </c>
      <c r="D597" s="158"/>
      <c r="E597" s="66"/>
      <c r="G597" s="69"/>
    </row>
    <row r="598" spans="1:7" ht="15" x14ac:dyDescent="0.25">
      <c r="A598" s="29" t="s">
        <v>641</v>
      </c>
      <c r="B598" s="30"/>
      <c r="C598" s="31">
        <v>1066.7975432681399</v>
      </c>
      <c r="D598" s="158"/>
      <c r="E598" s="66"/>
      <c r="G598" s="69"/>
    </row>
    <row r="599" spans="1:7" ht="15" x14ac:dyDescent="0.25">
      <c r="A599" s="29" t="s">
        <v>642</v>
      </c>
      <c r="B599" s="30"/>
      <c r="C599" s="31">
        <v>1085.51305715237</v>
      </c>
      <c r="D599" s="158"/>
      <c r="E599" s="66"/>
      <c r="G599" s="69"/>
    </row>
    <row r="600" spans="1:7" ht="15" x14ac:dyDescent="0.25">
      <c r="A600" s="29" t="s">
        <v>643</v>
      </c>
      <c r="B600" s="30"/>
      <c r="C600" s="31">
        <v>1057.9439716572999</v>
      </c>
      <c r="D600" s="158"/>
      <c r="E600" s="66"/>
      <c r="G600" s="69"/>
    </row>
    <row r="601" spans="1:7" ht="15" x14ac:dyDescent="0.25">
      <c r="A601" s="29" t="s">
        <v>644</v>
      </c>
      <c r="B601" s="30"/>
      <c r="C601" s="31">
        <v>1079.4133477636799</v>
      </c>
      <c r="D601" s="158"/>
      <c r="E601" s="66"/>
      <c r="G601" s="69"/>
    </row>
    <row r="602" spans="1:7" ht="15" x14ac:dyDescent="0.25">
      <c r="A602" s="29" t="s">
        <v>645</v>
      </c>
      <c r="B602" s="30"/>
      <c r="C602" s="31">
        <v>1251.76136758702</v>
      </c>
      <c r="D602" s="158"/>
      <c r="E602" s="66"/>
      <c r="G602" s="69"/>
    </row>
    <row r="603" spans="1:7" ht="15" x14ac:dyDescent="0.25">
      <c r="A603" s="29" t="s">
        <v>646</v>
      </c>
      <c r="B603" s="30"/>
      <c r="C603" s="31">
        <v>1305.96664461814</v>
      </c>
      <c r="D603" s="158"/>
      <c r="E603" s="66"/>
      <c r="G603" s="69"/>
    </row>
    <row r="604" spans="1:7" ht="15" x14ac:dyDescent="0.25">
      <c r="A604" s="29" t="s">
        <v>647</v>
      </c>
      <c r="B604" s="30"/>
      <c r="C604" s="31">
        <v>1250.3646210798199</v>
      </c>
      <c r="D604" s="158"/>
      <c r="E604" s="66"/>
      <c r="G604" s="69"/>
    </row>
    <row r="605" spans="1:7" ht="15" x14ac:dyDescent="0.25">
      <c r="A605" s="29" t="s">
        <v>648</v>
      </c>
      <c r="B605" s="30"/>
      <c r="C605" s="31">
        <v>1396.3042294067998</v>
      </c>
      <c r="D605" s="158"/>
      <c r="E605" s="66"/>
      <c r="G605" s="69"/>
    </row>
    <row r="606" spans="1:7" ht="15" x14ac:dyDescent="0.25">
      <c r="A606" s="29" t="s">
        <v>649</v>
      </c>
      <c r="B606" s="30"/>
      <c r="C606" s="31">
        <v>1092.0668782262799</v>
      </c>
      <c r="D606" s="158"/>
      <c r="E606" s="66"/>
      <c r="G606" s="69"/>
    </row>
    <row r="607" spans="1:7" ht="15" x14ac:dyDescent="0.25">
      <c r="A607" s="29" t="s">
        <v>650</v>
      </c>
      <c r="B607" s="30"/>
      <c r="C607" s="31">
        <v>1036.8878054956401</v>
      </c>
      <c r="D607" s="158"/>
      <c r="E607" s="66"/>
      <c r="G607" s="69"/>
    </row>
    <row r="608" spans="1:7" ht="15" x14ac:dyDescent="0.25">
      <c r="A608" s="29" t="s">
        <v>651</v>
      </c>
      <c r="B608" s="30"/>
      <c r="C608" s="31">
        <v>1136.3408183090701</v>
      </c>
      <c r="D608" s="158"/>
      <c r="E608" s="66"/>
      <c r="G608" s="69"/>
    </row>
    <row r="609" spans="1:7" ht="15" x14ac:dyDescent="0.25">
      <c r="A609" s="29" t="s">
        <v>652</v>
      </c>
      <c r="B609" s="30"/>
      <c r="C609" s="31">
        <v>1125.99800703496</v>
      </c>
      <c r="D609" s="158"/>
      <c r="E609" s="66"/>
      <c r="G609" s="69"/>
    </row>
    <row r="610" spans="1:7" ht="15" x14ac:dyDescent="0.25">
      <c r="A610" s="29" t="s">
        <v>653</v>
      </c>
      <c r="B610" s="30"/>
      <c r="C610" s="31">
        <v>1435.9752264901299</v>
      </c>
      <c r="D610" s="158"/>
      <c r="E610" s="66"/>
      <c r="G610" s="69"/>
    </row>
    <row r="611" spans="1:7" ht="15" x14ac:dyDescent="0.25">
      <c r="A611" s="29" t="s">
        <v>654</v>
      </c>
      <c r="B611" s="30"/>
      <c r="C611" s="31">
        <v>1114.5092418039001</v>
      </c>
      <c r="D611" s="158"/>
      <c r="E611" s="66"/>
      <c r="G611" s="69"/>
    </row>
    <row r="612" spans="1:7" ht="15" x14ac:dyDescent="0.25">
      <c r="A612" s="29" t="s">
        <v>655</v>
      </c>
      <c r="B612" s="30"/>
      <c r="C612" s="31">
        <v>1016.40163719293</v>
      </c>
      <c r="D612" s="158"/>
      <c r="E612" s="66"/>
      <c r="G612" s="69"/>
    </row>
    <row r="613" spans="1:7" ht="15" x14ac:dyDescent="0.25">
      <c r="A613" s="29" t="s">
        <v>656</v>
      </c>
      <c r="B613" s="30"/>
      <c r="C613" s="31">
        <v>1125.61367882126</v>
      </c>
      <c r="D613" s="158"/>
      <c r="E613" s="66"/>
      <c r="G613" s="69"/>
    </row>
    <row r="614" spans="1:7" ht="15" x14ac:dyDescent="0.25">
      <c r="A614" s="29" t="s">
        <v>657</v>
      </c>
      <c r="B614" s="30"/>
      <c r="C614" s="31">
        <v>1214.09034574375</v>
      </c>
      <c r="D614" s="158"/>
      <c r="E614" s="66"/>
      <c r="G614" s="69"/>
    </row>
    <row r="615" spans="1:7" ht="15" x14ac:dyDescent="0.25">
      <c r="A615" s="29" t="s">
        <v>658</v>
      </c>
      <c r="B615" s="30"/>
      <c r="C615" s="31">
        <v>1325.4106872996101</v>
      </c>
      <c r="D615" s="158"/>
      <c r="E615" s="66"/>
      <c r="G615" s="69"/>
    </row>
    <row r="616" spans="1:7" ht="15" x14ac:dyDescent="0.25">
      <c r="A616" s="29" t="s">
        <v>659</v>
      </c>
      <c r="B616" s="30"/>
      <c r="C616" s="31">
        <v>1114.1420091395</v>
      </c>
      <c r="D616" s="158"/>
      <c r="E616" s="66"/>
      <c r="G616" s="69"/>
    </row>
    <row r="617" spans="1:7" ht="15" x14ac:dyDescent="0.25">
      <c r="A617" s="29" t="s">
        <v>660</v>
      </c>
      <c r="B617" s="30"/>
      <c r="C617" s="31">
        <v>1166.47487178898</v>
      </c>
      <c r="D617" s="158"/>
      <c r="E617" s="66"/>
      <c r="G617" s="69"/>
    </row>
    <row r="618" spans="1:7" ht="15" x14ac:dyDescent="0.25">
      <c r="A618" s="29" t="s">
        <v>661</v>
      </c>
      <c r="B618" s="30"/>
      <c r="C618" s="31">
        <v>1119.0601715810499</v>
      </c>
      <c r="D618" s="158"/>
      <c r="E618" s="66"/>
      <c r="G618" s="69"/>
    </row>
    <row r="619" spans="1:7" ht="15" x14ac:dyDescent="0.25">
      <c r="A619" s="29" t="s">
        <v>662</v>
      </c>
      <c r="B619" s="30"/>
      <c r="C619" s="31">
        <v>889.45096538720202</v>
      </c>
      <c r="D619" s="158"/>
      <c r="E619" s="66"/>
      <c r="G619" s="69"/>
    </row>
    <row r="620" spans="1:7" ht="15" x14ac:dyDescent="0.25">
      <c r="A620" s="29" t="s">
        <v>663</v>
      </c>
      <c r="B620" s="30"/>
      <c r="C620" s="31">
        <v>999.35468208902296</v>
      </c>
      <c r="D620" s="158"/>
      <c r="E620" s="66"/>
      <c r="G620" s="69"/>
    </row>
    <row r="621" spans="1:7" ht="15" x14ac:dyDescent="0.25">
      <c r="A621" s="29" t="s">
        <v>664</v>
      </c>
      <c r="B621" s="30"/>
      <c r="C621" s="31">
        <v>1174.1276059450099</v>
      </c>
      <c r="D621" s="158"/>
      <c r="E621" s="66"/>
      <c r="G621" s="69"/>
    </row>
    <row r="622" spans="1:7" ht="15" x14ac:dyDescent="0.25">
      <c r="A622" s="29" t="s">
        <v>665</v>
      </c>
      <c r="B622" s="30"/>
      <c r="C622" s="31">
        <v>1025.86667676457</v>
      </c>
      <c r="D622" s="158"/>
      <c r="E622" s="66"/>
      <c r="G622" s="69"/>
    </row>
    <row r="623" spans="1:7" ht="15" x14ac:dyDescent="0.25">
      <c r="A623" s="29" t="s">
        <v>666</v>
      </c>
      <c r="B623" s="30"/>
      <c r="C623" s="31">
        <v>1374.1113807296499</v>
      </c>
      <c r="D623" s="158"/>
      <c r="E623" s="66"/>
      <c r="G623" s="69"/>
    </row>
    <row r="624" spans="1:7" ht="15" x14ac:dyDescent="0.25">
      <c r="A624" s="29" t="s">
        <v>667</v>
      </c>
      <c r="B624" s="30"/>
      <c r="C624" s="31">
        <v>1124.48699636223</v>
      </c>
      <c r="D624" s="158"/>
      <c r="E624" s="66"/>
      <c r="G624" s="69"/>
    </row>
    <row r="625" spans="1:7" ht="15" x14ac:dyDescent="0.25">
      <c r="A625" s="29" t="s">
        <v>668</v>
      </c>
      <c r="B625" s="30"/>
      <c r="C625" s="31">
        <v>1245.6877613597801</v>
      </c>
      <c r="D625" s="158"/>
      <c r="E625" s="66"/>
      <c r="G625" s="69"/>
    </row>
    <row r="626" spans="1:7" ht="15" x14ac:dyDescent="0.25">
      <c r="A626" s="29" t="s">
        <v>669</v>
      </c>
      <c r="B626" s="30"/>
      <c r="C626" s="31">
        <v>1111.5677906324099</v>
      </c>
      <c r="D626" s="158"/>
      <c r="E626" s="66"/>
      <c r="G626" s="69"/>
    </row>
    <row r="627" spans="1:7" ht="15" x14ac:dyDescent="0.25">
      <c r="A627" s="29" t="s">
        <v>670</v>
      </c>
      <c r="B627" s="30"/>
      <c r="C627" s="31">
        <v>1207.54831262532</v>
      </c>
      <c r="D627" s="158"/>
      <c r="E627" s="66"/>
      <c r="G627" s="69"/>
    </row>
    <row r="628" spans="1:7" ht="15" x14ac:dyDescent="0.25">
      <c r="A628" s="29" t="s">
        <v>671</v>
      </c>
      <c r="B628" s="30"/>
      <c r="C628" s="31">
        <v>1104.8741253958101</v>
      </c>
      <c r="D628" s="158"/>
      <c r="E628" s="66"/>
      <c r="G628" s="69"/>
    </row>
    <row r="629" spans="1:7" ht="15" x14ac:dyDescent="0.25">
      <c r="A629" s="29" t="s">
        <v>672</v>
      </c>
      <c r="B629" s="30"/>
      <c r="C629" s="31">
        <v>1195.3696881112701</v>
      </c>
      <c r="D629" s="158"/>
      <c r="E629" s="66"/>
      <c r="G629" s="69"/>
    </row>
    <row r="630" spans="1:7" ht="15" x14ac:dyDescent="0.25">
      <c r="A630" s="29" t="s">
        <v>673</v>
      </c>
      <c r="B630" s="30"/>
      <c r="C630" s="31">
        <v>1281.7814709955701</v>
      </c>
      <c r="D630" s="158"/>
      <c r="E630" s="66"/>
      <c r="G630" s="69"/>
    </row>
    <row r="631" spans="1:7" ht="15" x14ac:dyDescent="0.25">
      <c r="A631" s="29" t="s">
        <v>674</v>
      </c>
      <c r="B631" s="30"/>
      <c r="C631" s="31">
        <v>1196.4009941801601</v>
      </c>
      <c r="D631" s="158"/>
      <c r="E631" s="66"/>
      <c r="G631" s="69"/>
    </row>
    <row r="632" spans="1:7" ht="15" x14ac:dyDescent="0.25">
      <c r="A632" s="29" t="s">
        <v>675</v>
      </c>
      <c r="B632" s="30"/>
      <c r="C632" s="31">
        <v>1293.56570881834</v>
      </c>
      <c r="D632" s="158"/>
      <c r="E632" s="66"/>
      <c r="G632" s="69"/>
    </row>
    <row r="633" spans="1:7" ht="15" x14ac:dyDescent="0.25">
      <c r="A633" s="29" t="s">
        <v>676</v>
      </c>
      <c r="B633" s="30"/>
      <c r="C633" s="31">
        <v>1264.1029550016999</v>
      </c>
      <c r="D633" s="158"/>
      <c r="E633" s="66"/>
      <c r="G633" s="69"/>
    </row>
    <row r="634" spans="1:7" ht="15" x14ac:dyDescent="0.25">
      <c r="A634" s="29" t="s">
        <v>677</v>
      </c>
      <c r="B634" s="30"/>
      <c r="C634" s="31">
        <v>1129.6411977814</v>
      </c>
      <c r="D634" s="158"/>
      <c r="E634" s="66"/>
      <c r="G634" s="69"/>
    </row>
    <row r="635" spans="1:7" ht="15" x14ac:dyDescent="0.25">
      <c r="A635" s="29" t="s">
        <v>678</v>
      </c>
      <c r="B635" s="30"/>
      <c r="C635" s="31">
        <v>953.69698887929496</v>
      </c>
      <c r="D635" s="158"/>
      <c r="E635" s="66"/>
      <c r="G635" s="69"/>
    </row>
    <row r="636" spans="1:7" ht="15" x14ac:dyDescent="0.25">
      <c r="A636" s="29" t="s">
        <v>679</v>
      </c>
      <c r="B636" s="30"/>
      <c r="C636" s="31">
        <v>1143.5557917364499</v>
      </c>
      <c r="D636" s="158"/>
      <c r="E636" s="66"/>
      <c r="G636" s="69"/>
    </row>
    <row r="637" spans="1:7" ht="15" x14ac:dyDescent="0.25">
      <c r="A637" s="29" t="s">
        <v>680</v>
      </c>
      <c r="B637" s="30"/>
      <c r="C637" s="31">
        <v>1274.8760425459</v>
      </c>
      <c r="D637" s="158"/>
      <c r="E637" s="66"/>
      <c r="G637" s="69"/>
    </row>
    <row r="638" spans="1:7" ht="15" x14ac:dyDescent="0.25">
      <c r="A638" s="29" t="s">
        <v>681</v>
      </c>
      <c r="B638" s="30"/>
      <c r="C638" s="31">
        <v>1272.87254856749</v>
      </c>
      <c r="D638" s="158"/>
      <c r="E638" s="66"/>
      <c r="G638" s="69"/>
    </row>
    <row r="639" spans="1:7" ht="15" x14ac:dyDescent="0.25">
      <c r="A639" s="29" t="s">
        <v>682</v>
      </c>
      <c r="B639" s="30"/>
      <c r="C639" s="31">
        <v>1029.6730883354501</v>
      </c>
      <c r="D639" s="158"/>
      <c r="E639" s="66"/>
      <c r="G639" s="69"/>
    </row>
    <row r="640" spans="1:7" ht="15" x14ac:dyDescent="0.25">
      <c r="A640" s="29" t="s">
        <v>683</v>
      </c>
      <c r="B640" s="30"/>
      <c r="C640" s="31">
        <v>1205.64995554388</v>
      </c>
      <c r="D640" s="158"/>
      <c r="E640" s="66"/>
      <c r="G640" s="69"/>
    </row>
    <row r="641" spans="1:17" ht="15" x14ac:dyDescent="0.25">
      <c r="A641" s="29" t="s">
        <v>684</v>
      </c>
      <c r="B641" s="30"/>
      <c r="C641" s="31">
        <v>1312.62121577887</v>
      </c>
      <c r="D641" s="158"/>
      <c r="E641" s="66"/>
      <c r="G641" s="69"/>
    </row>
    <row r="642" spans="1:17" ht="15" x14ac:dyDescent="0.25">
      <c r="A642" s="29" t="s">
        <v>685</v>
      </c>
      <c r="B642" s="30"/>
      <c r="C642" s="31">
        <v>1401.8304844194499</v>
      </c>
      <c r="D642" s="158"/>
      <c r="E642" s="66"/>
      <c r="G642" s="69"/>
    </row>
    <row r="643" spans="1:17" ht="15" x14ac:dyDescent="0.25">
      <c r="A643" s="29" t="s">
        <v>686</v>
      </c>
      <c r="B643" s="30"/>
      <c r="C643" s="31">
        <v>1279.33370181293</v>
      </c>
      <c r="D643" s="158"/>
      <c r="E643" s="66"/>
      <c r="G643" s="69"/>
    </row>
    <row r="644" spans="1:17" ht="15" x14ac:dyDescent="0.25">
      <c r="A644" s="29" t="s">
        <v>687</v>
      </c>
      <c r="B644" s="30"/>
      <c r="C644" s="31">
        <v>1241.0939031764699</v>
      </c>
      <c r="D644" s="158"/>
      <c r="E644" s="66"/>
      <c r="G644" s="69"/>
    </row>
    <row r="645" spans="1:17" ht="15" x14ac:dyDescent="0.25">
      <c r="A645" s="29" t="s">
        <v>688</v>
      </c>
      <c r="B645" s="30"/>
      <c r="C645" s="31">
        <v>1306.3310923301599</v>
      </c>
      <c r="D645" s="158"/>
      <c r="E645" s="66"/>
      <c r="G645" s="69"/>
    </row>
    <row r="646" spans="1:17" ht="15" x14ac:dyDescent="0.25">
      <c r="A646" s="29" t="s">
        <v>689</v>
      </c>
      <c r="B646" s="30"/>
      <c r="C646" s="31">
        <v>1555.6987159319899</v>
      </c>
      <c r="D646" s="158"/>
      <c r="E646" s="66"/>
      <c r="G646" s="69"/>
    </row>
    <row r="647" spans="1:17" ht="15" x14ac:dyDescent="0.25">
      <c r="A647" s="29" t="s">
        <v>690</v>
      </c>
      <c r="B647" s="30"/>
      <c r="C647" s="31">
        <v>1031.71040638981</v>
      </c>
      <c r="D647" s="158"/>
      <c r="E647" s="66"/>
      <c r="G647" s="69"/>
    </row>
    <row r="648" spans="1:17" ht="15" x14ac:dyDescent="0.25">
      <c r="A648" s="29" t="s">
        <v>1096</v>
      </c>
      <c r="B648" s="30"/>
      <c r="C648" s="31">
        <v>976.91337059944397</v>
      </c>
      <c r="D648" s="158"/>
      <c r="E648" s="66"/>
      <c r="G648" s="69"/>
    </row>
    <row r="649" spans="1:17" x14ac:dyDescent="0.2">
      <c r="A649" s="29" t="s">
        <v>761</v>
      </c>
      <c r="B649" s="30"/>
      <c r="C649" s="31">
        <v>1086.5658861893701</v>
      </c>
      <c r="D649" s="162"/>
      <c r="E649" s="66"/>
      <c r="F649" s="31"/>
      <c r="G649" s="43"/>
      <c r="I649" s="31"/>
      <c r="J649" s="43"/>
      <c r="L649" s="31"/>
      <c r="M649" s="44"/>
      <c r="N649" s="5"/>
    </row>
    <row r="650" spans="1:17" x14ac:dyDescent="0.2">
      <c r="A650" s="29" t="s">
        <v>762</v>
      </c>
      <c r="B650" s="30"/>
      <c r="C650" s="31">
        <v>1247.2906565968999</v>
      </c>
      <c r="D650" s="162"/>
      <c r="E650" s="66"/>
      <c r="F650" s="31"/>
      <c r="G650" s="43"/>
      <c r="I650" s="31"/>
      <c r="J650" s="43"/>
      <c r="L650" s="31"/>
      <c r="M650" s="44"/>
      <c r="N650" s="5"/>
    </row>
    <row r="651" spans="1:17" x14ac:dyDescent="0.2">
      <c r="A651" s="29" t="s">
        <v>763</v>
      </c>
      <c r="B651" s="30"/>
      <c r="C651" s="31">
        <v>895.43689871270601</v>
      </c>
      <c r="D651" s="162"/>
      <c r="E651" s="66"/>
      <c r="F651" s="31"/>
      <c r="G651" s="43"/>
      <c r="I651" s="31"/>
      <c r="J651" s="43"/>
      <c r="L651" s="31"/>
      <c r="M651" s="44"/>
      <c r="N651" s="5"/>
    </row>
    <row r="652" spans="1:17" x14ac:dyDescent="0.2">
      <c r="A652" s="29" t="s">
        <v>764</v>
      </c>
      <c r="B652" s="30"/>
      <c r="C652" s="31">
        <v>837.00581907710102</v>
      </c>
      <c r="D652" s="162"/>
      <c r="E652" s="66"/>
      <c r="F652" s="31"/>
      <c r="G652" s="43"/>
      <c r="I652" s="31"/>
      <c r="J652" s="43"/>
      <c r="L652" s="31"/>
      <c r="M652" s="44"/>
      <c r="N652" s="5"/>
    </row>
    <row r="653" spans="1:17" x14ac:dyDescent="0.2">
      <c r="A653" s="29" t="s">
        <v>851</v>
      </c>
      <c r="B653" s="30"/>
      <c r="C653" s="31">
        <v>1131.1744878401901</v>
      </c>
      <c r="D653" s="161"/>
      <c r="E653" s="66"/>
      <c r="F653" s="31"/>
      <c r="G653" s="35"/>
      <c r="I653" s="31"/>
      <c r="J653" s="43"/>
      <c r="L653" s="31"/>
      <c r="M653" s="43"/>
      <c r="O653" s="31"/>
      <c r="P653" s="44"/>
      <c r="Q653" s="5"/>
    </row>
    <row r="654" spans="1:17" x14ac:dyDescent="0.2">
      <c r="A654" s="29" t="s">
        <v>852</v>
      </c>
      <c r="B654" s="30"/>
      <c r="C654" s="31">
        <v>1101.3386091279001</v>
      </c>
      <c r="D654" s="161"/>
      <c r="E654" s="66"/>
      <c r="F654" s="31"/>
      <c r="G654" s="35"/>
      <c r="I654" s="31"/>
      <c r="J654" s="43"/>
      <c r="L654" s="31"/>
      <c r="M654" s="43"/>
      <c r="O654" s="31"/>
      <c r="P654" s="44"/>
      <c r="Q654" s="5"/>
    </row>
    <row r="655" spans="1:17" x14ac:dyDescent="0.2">
      <c r="A655" s="29" t="s">
        <v>853</v>
      </c>
      <c r="B655" s="30"/>
      <c r="C655" s="31">
        <v>1056.7004505325999</v>
      </c>
      <c r="D655" s="161"/>
      <c r="E655" s="66"/>
      <c r="F655" s="31"/>
      <c r="G655" s="35"/>
      <c r="I655" s="31"/>
      <c r="J655" s="43"/>
      <c r="L655" s="31"/>
      <c r="M655" s="43"/>
      <c r="O655" s="31"/>
      <c r="P655" s="44"/>
      <c r="Q655" s="5"/>
    </row>
    <row r="656" spans="1:17" x14ac:dyDescent="0.2">
      <c r="A656" s="29" t="s">
        <v>854</v>
      </c>
      <c r="B656" s="30"/>
      <c r="C656" s="31">
        <v>975.44012747689897</v>
      </c>
      <c r="D656" s="161"/>
      <c r="E656" s="66"/>
      <c r="F656" s="31"/>
      <c r="G656" s="35"/>
      <c r="I656" s="31"/>
      <c r="J656" s="43"/>
      <c r="L656" s="31"/>
      <c r="M656" s="43"/>
      <c r="O656" s="31"/>
      <c r="P656" s="44"/>
      <c r="Q656" s="5"/>
    </row>
    <row r="657" spans="1:17" x14ac:dyDescent="0.2">
      <c r="A657" s="29" t="s">
        <v>855</v>
      </c>
      <c r="B657" s="30"/>
      <c r="C657" s="31">
        <v>1088.32158798912</v>
      </c>
      <c r="D657" s="161"/>
      <c r="E657" s="66"/>
      <c r="F657" s="31"/>
      <c r="G657" s="35"/>
      <c r="I657" s="31"/>
      <c r="J657" s="43"/>
      <c r="L657" s="31"/>
      <c r="M657" s="43"/>
      <c r="O657" s="31"/>
      <c r="P657" s="44"/>
      <c r="Q657" s="5"/>
    </row>
    <row r="658" spans="1:17" x14ac:dyDescent="0.2">
      <c r="A658" s="29" t="s">
        <v>877</v>
      </c>
      <c r="B658" s="30"/>
      <c r="C658" s="34">
        <v>1205.4392517521601</v>
      </c>
      <c r="D658" s="160"/>
      <c r="E658" s="61"/>
      <c r="F658" s="31"/>
      <c r="G658" s="35"/>
      <c r="I658" s="31"/>
      <c r="J658" s="43"/>
      <c r="L658" s="31"/>
      <c r="M658" s="43"/>
      <c r="O658" s="31"/>
      <c r="P658" s="44"/>
      <c r="Q658" s="5"/>
    </row>
    <row r="659" spans="1:17" x14ac:dyDescent="0.2">
      <c r="A659" s="29" t="s">
        <v>878</v>
      </c>
      <c r="B659" s="30"/>
      <c r="C659" s="34">
        <v>1431.0931470949299</v>
      </c>
      <c r="D659" s="160"/>
      <c r="E659" s="61"/>
      <c r="F659" s="31"/>
      <c r="G659" s="35"/>
      <c r="I659" s="31"/>
      <c r="J659" s="43"/>
      <c r="L659" s="31"/>
      <c r="M659" s="43"/>
      <c r="O659" s="31"/>
      <c r="P659" s="44"/>
      <c r="Q659" s="5"/>
    </row>
    <row r="660" spans="1:17" x14ac:dyDescent="0.2">
      <c r="A660" s="29" t="s">
        <v>879</v>
      </c>
      <c r="B660" s="30"/>
      <c r="C660" s="34">
        <v>924.93993529487102</v>
      </c>
      <c r="D660" s="160"/>
      <c r="E660" s="61"/>
      <c r="F660" s="31"/>
      <c r="G660" s="35"/>
      <c r="I660" s="31"/>
      <c r="J660" s="43"/>
      <c r="L660" s="31"/>
      <c r="M660" s="43"/>
      <c r="O660" s="31"/>
      <c r="P660" s="44"/>
      <c r="Q660" s="5"/>
    </row>
    <row r="661" spans="1:17" x14ac:dyDescent="0.2">
      <c r="A661" s="29" t="s">
        <v>880</v>
      </c>
      <c r="B661" s="30"/>
      <c r="C661" s="34">
        <v>871.06352517134405</v>
      </c>
      <c r="D661" s="160"/>
      <c r="E661" s="61"/>
      <c r="F661" s="31"/>
      <c r="G661" s="35"/>
      <c r="I661" s="31"/>
      <c r="J661" s="43"/>
      <c r="L661" s="31"/>
      <c r="M661" s="43"/>
      <c r="O661" s="31"/>
      <c r="P661" s="44"/>
      <c r="Q661" s="5"/>
    </row>
    <row r="662" spans="1:17" x14ac:dyDescent="0.2">
      <c r="A662" s="29" t="s">
        <v>885</v>
      </c>
      <c r="B662" s="30"/>
      <c r="C662" s="34">
        <v>1170.79403656312</v>
      </c>
      <c r="D662" s="160"/>
      <c r="E662" s="61"/>
      <c r="F662" s="31"/>
      <c r="G662" s="35"/>
      <c r="I662" s="31"/>
      <c r="J662" s="43"/>
      <c r="L662" s="31"/>
      <c r="M662" s="43"/>
      <c r="O662" s="31"/>
      <c r="P662" s="44"/>
      <c r="Q662" s="5"/>
    </row>
    <row r="663" spans="1:17" x14ac:dyDescent="0.2">
      <c r="A663" s="29" t="s">
        <v>886</v>
      </c>
      <c r="B663" s="30"/>
      <c r="C663" s="34">
        <v>1230.8121763244501</v>
      </c>
      <c r="D663" s="160"/>
      <c r="E663" s="61"/>
      <c r="F663" s="31"/>
      <c r="G663" s="35"/>
      <c r="I663" s="31"/>
      <c r="J663" s="43"/>
      <c r="L663" s="31"/>
      <c r="M663" s="43"/>
      <c r="O663" s="31"/>
      <c r="P663" s="44"/>
      <c r="Q663" s="5"/>
    </row>
    <row r="664" spans="1:17" x14ac:dyDescent="0.2">
      <c r="A664" s="29" t="s">
        <v>887</v>
      </c>
      <c r="B664" s="30"/>
      <c r="C664" s="34">
        <v>1030.6217127515699</v>
      </c>
      <c r="D664" s="160"/>
      <c r="E664" s="61"/>
      <c r="F664" s="31"/>
      <c r="G664" s="35"/>
      <c r="I664" s="31"/>
      <c r="J664" s="43"/>
      <c r="L664" s="31"/>
      <c r="M664" s="43"/>
      <c r="O664" s="31"/>
      <c r="P664" s="44"/>
      <c r="Q664" s="5"/>
    </row>
    <row r="665" spans="1:17" x14ac:dyDescent="0.2">
      <c r="A665" s="29" t="s">
        <v>888</v>
      </c>
      <c r="B665" s="30"/>
      <c r="C665" s="34">
        <v>931.14828904838203</v>
      </c>
      <c r="D665" s="160"/>
      <c r="E665" s="61"/>
      <c r="F665" s="31"/>
      <c r="G665" s="35"/>
      <c r="I665" s="31"/>
      <c r="J665" s="43"/>
      <c r="L665" s="31"/>
      <c r="M665" s="43"/>
      <c r="O665" s="31"/>
      <c r="P665" s="44"/>
      <c r="Q665" s="5"/>
    </row>
    <row r="666" spans="1:17" x14ac:dyDescent="0.2">
      <c r="A666" s="29" t="s">
        <v>931</v>
      </c>
      <c r="B666" s="30"/>
      <c r="C666" s="34">
        <v>1180.6392730832899</v>
      </c>
      <c r="D666" s="160"/>
      <c r="E666" s="61"/>
      <c r="F666" s="31"/>
      <c r="G666" s="35"/>
      <c r="I666" s="31"/>
      <c r="J666" s="43"/>
      <c r="L666" s="31"/>
      <c r="M666" s="43"/>
      <c r="O666" s="31"/>
      <c r="P666" s="44"/>
      <c r="Q666" s="5"/>
    </row>
    <row r="667" spans="1:17" x14ac:dyDescent="0.2">
      <c r="A667" s="29" t="s">
        <v>932</v>
      </c>
      <c r="B667" s="30"/>
      <c r="C667" s="34">
        <v>1038.2582181845401</v>
      </c>
      <c r="D667" s="160"/>
      <c r="E667" s="61"/>
      <c r="F667" s="31"/>
      <c r="G667" s="35"/>
      <c r="I667" s="31"/>
      <c r="J667" s="43"/>
      <c r="L667" s="31"/>
      <c r="M667" s="43"/>
      <c r="O667" s="31"/>
      <c r="P667" s="44"/>
      <c r="Q667" s="5"/>
    </row>
    <row r="668" spans="1:17" x14ac:dyDescent="0.2">
      <c r="A668" s="29" t="s">
        <v>933</v>
      </c>
      <c r="B668" s="30"/>
      <c r="C668" s="34">
        <v>844.61542301381098</v>
      </c>
      <c r="D668" s="160"/>
      <c r="E668" s="61"/>
      <c r="F668" s="31"/>
      <c r="G668" s="35"/>
      <c r="I668" s="31"/>
      <c r="J668" s="43"/>
      <c r="L668" s="31"/>
      <c r="M668" s="43"/>
      <c r="O668" s="31"/>
      <c r="P668" s="44"/>
      <c r="Q668" s="5"/>
    </row>
    <row r="669" spans="1:17" x14ac:dyDescent="0.2">
      <c r="A669" s="29" t="s">
        <v>934</v>
      </c>
      <c r="B669" s="30"/>
      <c r="C669" s="34">
        <v>1040.4463119059401</v>
      </c>
      <c r="D669" s="160"/>
      <c r="E669" s="61"/>
      <c r="F669" s="31"/>
      <c r="G669" s="35"/>
      <c r="I669" s="31"/>
      <c r="J669" s="43"/>
      <c r="L669" s="31"/>
      <c r="M669" s="43"/>
      <c r="O669" s="31"/>
      <c r="P669" s="44"/>
      <c r="Q669" s="5"/>
    </row>
    <row r="670" spans="1:17" x14ac:dyDescent="0.2">
      <c r="A670" s="29" t="s">
        <v>935</v>
      </c>
      <c r="B670" s="30"/>
      <c r="C670" s="34">
        <v>1069.40216838527</v>
      </c>
      <c r="D670" s="160"/>
      <c r="E670" s="61"/>
      <c r="F670" s="31"/>
      <c r="G670" s="35"/>
      <c r="I670" s="31"/>
      <c r="J670" s="43"/>
      <c r="L670" s="31"/>
      <c r="M670" s="43"/>
      <c r="O670" s="31"/>
      <c r="P670" s="44"/>
      <c r="Q670" s="5"/>
    </row>
    <row r="671" spans="1:17" x14ac:dyDescent="0.2">
      <c r="A671" s="29" t="s">
        <v>971</v>
      </c>
      <c r="B671" s="30"/>
      <c r="C671" s="34">
        <v>912.811107235181</v>
      </c>
      <c r="D671" s="160"/>
      <c r="E671" s="61"/>
      <c r="F671" s="66"/>
      <c r="G671" s="161"/>
      <c r="H671" s="5"/>
      <c r="I671" s="66"/>
      <c r="J671" s="43"/>
      <c r="L671" s="31"/>
      <c r="M671" s="43"/>
      <c r="O671" s="31"/>
      <c r="P671" s="44"/>
      <c r="Q671" s="5"/>
    </row>
    <row r="672" spans="1:17" x14ac:dyDescent="0.2">
      <c r="A672" s="29" t="s">
        <v>972</v>
      </c>
      <c r="B672" s="30"/>
      <c r="C672" s="34">
        <v>1264.3549227575099</v>
      </c>
      <c r="D672" s="160"/>
      <c r="E672" s="61"/>
      <c r="F672" s="66"/>
      <c r="G672" s="161"/>
      <c r="H672" s="5"/>
      <c r="I672" s="66"/>
      <c r="J672" s="43"/>
      <c r="L672" s="31"/>
      <c r="M672" s="43"/>
      <c r="O672" s="31"/>
      <c r="P672" s="44"/>
      <c r="Q672" s="5"/>
    </row>
    <row r="673" spans="1:17" x14ac:dyDescent="0.2">
      <c r="A673" s="29" t="s">
        <v>973</v>
      </c>
      <c r="B673" s="30"/>
      <c r="C673" s="34">
        <v>1067.0212939754699</v>
      </c>
      <c r="D673" s="160"/>
      <c r="E673" s="61"/>
      <c r="F673" s="66"/>
      <c r="G673" s="161"/>
      <c r="H673" s="5"/>
      <c r="I673" s="66"/>
      <c r="J673" s="43"/>
      <c r="L673" s="31"/>
      <c r="M673" s="43"/>
      <c r="O673" s="31"/>
      <c r="P673" s="44"/>
      <c r="Q673" s="5"/>
    </row>
    <row r="674" spans="1:17" x14ac:dyDescent="0.2">
      <c r="A674" s="29" t="s">
        <v>974</v>
      </c>
      <c r="B674" s="30"/>
      <c r="C674" s="34">
        <v>1099.83447663731</v>
      </c>
      <c r="D674" s="160"/>
      <c r="E674" s="61"/>
      <c r="F674" s="66"/>
      <c r="G674" s="161"/>
      <c r="H674" s="5"/>
      <c r="I674" s="66"/>
      <c r="J674" s="43"/>
      <c r="L674" s="31"/>
      <c r="M674" s="43"/>
      <c r="O674" s="31"/>
      <c r="P674" s="44"/>
      <c r="Q674" s="5"/>
    </row>
    <row r="675" spans="1:17" x14ac:dyDescent="0.2">
      <c r="A675" s="29" t="s">
        <v>993</v>
      </c>
      <c r="B675" s="30"/>
      <c r="C675" s="34">
        <v>1368.9802949202301</v>
      </c>
      <c r="D675" s="160"/>
      <c r="E675" s="61"/>
      <c r="F675" s="66"/>
      <c r="G675" s="161"/>
      <c r="H675" s="5"/>
      <c r="I675" s="66"/>
      <c r="J675" s="43"/>
      <c r="L675" s="31"/>
      <c r="M675" s="43"/>
      <c r="O675" s="31"/>
      <c r="P675" s="44"/>
      <c r="Q675" s="5"/>
    </row>
    <row r="676" spans="1:17" x14ac:dyDescent="0.2">
      <c r="A676" s="29" t="s">
        <v>994</v>
      </c>
      <c r="B676" s="30"/>
      <c r="C676" s="34">
        <v>1380.71351553405</v>
      </c>
      <c r="D676" s="160"/>
      <c r="E676" s="61"/>
      <c r="F676" s="66"/>
      <c r="G676" s="161"/>
      <c r="H676" s="5"/>
      <c r="I676" s="66"/>
      <c r="J676" s="43"/>
      <c r="L676" s="31"/>
      <c r="M676" s="43"/>
      <c r="O676" s="31"/>
      <c r="P676" s="44"/>
      <c r="Q676" s="5"/>
    </row>
    <row r="677" spans="1:17" x14ac:dyDescent="0.2">
      <c r="A677" s="29" t="s">
        <v>995</v>
      </c>
      <c r="B677" s="30"/>
      <c r="C677" s="34">
        <v>898.96092642382996</v>
      </c>
      <c r="D677" s="160"/>
      <c r="E677" s="61"/>
      <c r="F677" s="66"/>
      <c r="G677" s="161"/>
      <c r="H677" s="5"/>
      <c r="I677" s="66"/>
      <c r="J677" s="43"/>
      <c r="L677" s="31"/>
      <c r="M677" s="43"/>
      <c r="O677" s="31"/>
      <c r="P677" s="44"/>
      <c r="Q677" s="5"/>
    </row>
    <row r="678" spans="1:17" x14ac:dyDescent="0.2">
      <c r="A678" s="29" t="s">
        <v>996</v>
      </c>
      <c r="B678" s="30"/>
      <c r="C678" s="34">
        <v>1121.4436342567799</v>
      </c>
      <c r="D678" s="160"/>
      <c r="E678" s="61"/>
      <c r="F678" s="66"/>
      <c r="G678" s="161"/>
      <c r="H678" s="5"/>
      <c r="I678" s="66"/>
      <c r="J678" s="43"/>
      <c r="L678" s="31"/>
      <c r="M678" s="43"/>
      <c r="O678" s="31"/>
      <c r="P678" s="44"/>
      <c r="Q678" s="5"/>
    </row>
    <row r="679" spans="1:17" x14ac:dyDescent="0.2">
      <c r="A679" s="29" t="s">
        <v>1004</v>
      </c>
      <c r="B679" s="30"/>
      <c r="C679" s="61">
        <v>1061.5017659928801</v>
      </c>
      <c r="D679" s="160"/>
      <c r="E679" s="61"/>
      <c r="F679" s="66"/>
      <c r="G679" s="161"/>
      <c r="H679" s="5"/>
      <c r="I679" s="66"/>
      <c r="J679" s="43"/>
      <c r="L679" s="31"/>
      <c r="M679" s="43"/>
      <c r="O679" s="31"/>
      <c r="P679" s="44"/>
      <c r="Q679" s="5"/>
    </row>
    <row r="680" spans="1:17" x14ac:dyDescent="0.2">
      <c r="A680" s="29" t="s">
        <v>1005</v>
      </c>
      <c r="B680" s="30"/>
      <c r="C680" s="61">
        <v>1226.7649498657099</v>
      </c>
      <c r="D680" s="160"/>
      <c r="E680" s="61"/>
      <c r="F680" s="66"/>
      <c r="G680" s="161"/>
      <c r="H680" s="5"/>
      <c r="I680" s="66"/>
      <c r="J680" s="43"/>
      <c r="L680" s="31"/>
      <c r="M680" s="43"/>
      <c r="O680" s="31"/>
      <c r="P680" s="44"/>
      <c r="Q680" s="5"/>
    </row>
    <row r="681" spans="1:17" x14ac:dyDescent="0.2">
      <c r="A681" s="29" t="s">
        <v>1006</v>
      </c>
      <c r="B681" s="30"/>
      <c r="C681" s="61">
        <v>1304.3559872404301</v>
      </c>
      <c r="D681" s="160"/>
      <c r="E681" s="61"/>
      <c r="F681" s="66"/>
      <c r="G681" s="161"/>
      <c r="H681" s="5"/>
      <c r="I681" s="66"/>
      <c r="J681" s="43"/>
      <c r="L681" s="31"/>
      <c r="M681" s="43"/>
      <c r="O681" s="31"/>
      <c r="P681" s="44"/>
      <c r="Q681" s="5"/>
    </row>
    <row r="682" spans="1:17" x14ac:dyDescent="0.2">
      <c r="A682" s="29" t="s">
        <v>1007</v>
      </c>
      <c r="B682" s="30"/>
      <c r="C682" s="61">
        <v>1191.6419593622199</v>
      </c>
      <c r="D682" s="160"/>
      <c r="E682" s="61"/>
      <c r="F682" s="66"/>
      <c r="G682" s="161"/>
      <c r="H682" s="5"/>
      <c r="I682" s="66"/>
      <c r="J682" s="43"/>
      <c r="L682" s="31"/>
      <c r="M682" s="43"/>
      <c r="O682" s="31"/>
      <c r="P682" s="44"/>
      <c r="Q682" s="5"/>
    </row>
    <row r="683" spans="1:17" x14ac:dyDescent="0.2">
      <c r="A683" s="29" t="s">
        <v>1008</v>
      </c>
      <c r="B683" s="30"/>
      <c r="C683" s="61">
        <v>1184.83885361646</v>
      </c>
      <c r="D683" s="160"/>
      <c r="E683" s="61"/>
      <c r="F683" s="66"/>
      <c r="G683" s="161"/>
      <c r="H683" s="5"/>
      <c r="I683" s="66"/>
      <c r="J683" s="43"/>
      <c r="L683" s="31"/>
      <c r="M683" s="43"/>
      <c r="O683" s="31"/>
      <c r="P683" s="44"/>
      <c r="Q683" s="5"/>
    </row>
    <row r="684" spans="1:17" x14ac:dyDescent="0.2">
      <c r="A684" s="29" t="s">
        <v>1012</v>
      </c>
      <c r="B684" s="30"/>
      <c r="C684" s="61">
        <v>1089.96101320548</v>
      </c>
      <c r="D684" s="160"/>
      <c r="E684" s="61"/>
      <c r="F684" s="66"/>
      <c r="G684" s="161"/>
      <c r="H684" s="5"/>
      <c r="I684" s="66"/>
      <c r="J684" s="43"/>
      <c r="L684" s="31"/>
      <c r="M684" s="43"/>
      <c r="O684" s="31"/>
      <c r="P684" s="44"/>
      <c r="Q684" s="5"/>
    </row>
    <row r="685" spans="1:17" x14ac:dyDescent="0.2">
      <c r="A685" s="29" t="s">
        <v>1013</v>
      </c>
      <c r="B685" s="30"/>
      <c r="C685" s="61">
        <v>1115.97385675279</v>
      </c>
      <c r="D685" s="160"/>
      <c r="E685" s="61"/>
      <c r="F685" s="66"/>
      <c r="G685" s="161"/>
      <c r="H685" s="5"/>
      <c r="I685" s="66"/>
      <c r="J685" s="43"/>
      <c r="L685" s="31"/>
      <c r="M685" s="43"/>
      <c r="O685" s="31"/>
      <c r="P685" s="44"/>
      <c r="Q685" s="5"/>
    </row>
    <row r="686" spans="1:17" x14ac:dyDescent="0.2">
      <c r="A686" s="29" t="s">
        <v>1014</v>
      </c>
      <c r="B686" s="30"/>
      <c r="C686" s="61">
        <v>1116.2786379953</v>
      </c>
      <c r="D686" s="160"/>
      <c r="E686" s="61"/>
      <c r="F686" s="66"/>
      <c r="G686" s="161"/>
      <c r="H686" s="5"/>
      <c r="I686" s="66"/>
      <c r="J686" s="43"/>
      <c r="L686" s="31"/>
      <c r="M686" s="43"/>
      <c r="O686" s="31"/>
      <c r="P686" s="44"/>
      <c r="Q686" s="5"/>
    </row>
    <row r="687" spans="1:17" x14ac:dyDescent="0.2">
      <c r="A687" s="29" t="s">
        <v>1015</v>
      </c>
      <c r="B687" s="30"/>
      <c r="C687" s="61">
        <v>950.40089840569499</v>
      </c>
      <c r="D687" s="160"/>
      <c r="E687" s="61"/>
      <c r="F687" s="66"/>
      <c r="G687" s="161"/>
      <c r="H687" s="5"/>
      <c r="I687" s="66"/>
      <c r="J687" s="43"/>
      <c r="L687" s="31"/>
      <c r="M687" s="43"/>
      <c r="O687" s="31"/>
      <c r="P687" s="44"/>
      <c r="Q687" s="5"/>
    </row>
    <row r="688" spans="1:17" x14ac:dyDescent="0.2">
      <c r="A688" s="29" t="s">
        <v>1035</v>
      </c>
      <c r="B688" s="30"/>
      <c r="C688" s="31">
        <v>1267.15961773663</v>
      </c>
      <c r="D688" s="43"/>
      <c r="E688" s="3"/>
      <c r="F688" s="31"/>
      <c r="G688" s="181"/>
      <c r="I688" s="31"/>
      <c r="J688" s="43"/>
      <c r="L688" s="31"/>
      <c r="M688" s="44"/>
      <c r="O688" s="31"/>
    </row>
    <row r="689" spans="1:15" x14ac:dyDescent="0.2">
      <c r="A689" s="29" t="s">
        <v>1036</v>
      </c>
      <c r="B689" s="30"/>
      <c r="C689" s="31">
        <v>1323.7963122347301</v>
      </c>
      <c r="D689" s="43"/>
      <c r="E689" s="3"/>
      <c r="F689" s="31"/>
      <c r="G689" s="181"/>
      <c r="I689" s="31"/>
      <c r="J689" s="43"/>
      <c r="L689" s="31"/>
      <c r="M689" s="44"/>
      <c r="O689" s="31"/>
    </row>
    <row r="690" spans="1:15" x14ac:dyDescent="0.2">
      <c r="A690" s="29" t="s">
        <v>1037</v>
      </c>
      <c r="B690" s="30"/>
      <c r="C690" s="31">
        <v>1054.03866212652</v>
      </c>
      <c r="D690" s="43"/>
      <c r="E690" s="3"/>
      <c r="F690" s="31"/>
      <c r="G690" s="181"/>
      <c r="I690" s="31"/>
      <c r="J690" s="43"/>
      <c r="L690" s="31"/>
      <c r="M690" s="44"/>
      <c r="O690" s="31"/>
    </row>
    <row r="691" spans="1:15" x14ac:dyDescent="0.2">
      <c r="A691" s="29" t="s">
        <v>1038</v>
      </c>
      <c r="B691" s="30"/>
      <c r="C691" s="31">
        <v>988.19862109138205</v>
      </c>
      <c r="D691" s="43"/>
      <c r="E691" s="3"/>
      <c r="F691" s="31"/>
      <c r="G691" s="181"/>
      <c r="I691" s="31"/>
      <c r="J691" s="43"/>
      <c r="L691" s="31"/>
      <c r="M691" s="44"/>
      <c r="O691" s="31"/>
    </row>
    <row r="692" spans="1:15" x14ac:dyDescent="0.2">
      <c r="A692" s="29" t="s">
        <v>1053</v>
      </c>
      <c r="B692" s="30"/>
      <c r="C692" s="31">
        <v>1163.6857818726601</v>
      </c>
      <c r="D692" s="43"/>
      <c r="E692" s="3"/>
      <c r="F692" s="31"/>
      <c r="G692" s="181"/>
      <c r="I692" s="31"/>
      <c r="J692" s="43"/>
      <c r="L692" s="31"/>
      <c r="M692" s="44"/>
      <c r="O692" s="31"/>
    </row>
    <row r="693" spans="1:15" x14ac:dyDescent="0.2">
      <c r="A693" s="29" t="s">
        <v>1054</v>
      </c>
      <c r="B693" s="30"/>
      <c r="C693" s="31">
        <v>1209.0036685286</v>
      </c>
      <c r="D693" s="43"/>
      <c r="E693" s="3"/>
      <c r="F693" s="31"/>
      <c r="G693" s="181"/>
      <c r="I693" s="31"/>
      <c r="J693" s="43"/>
      <c r="L693" s="31"/>
      <c r="M693" s="44"/>
      <c r="O693" s="31"/>
    </row>
    <row r="694" spans="1:15" x14ac:dyDescent="0.2">
      <c r="A694" s="29" t="s">
        <v>1055</v>
      </c>
      <c r="B694" s="30"/>
      <c r="C694" s="31">
        <v>1064.4190977191899</v>
      </c>
      <c r="D694" s="43"/>
      <c r="E694" s="3"/>
      <c r="F694" s="31"/>
      <c r="G694" s="181"/>
      <c r="I694" s="31"/>
      <c r="J694" s="43"/>
      <c r="L694" s="31"/>
      <c r="M694" s="44"/>
      <c r="O694" s="31"/>
    </row>
    <row r="695" spans="1:15" x14ac:dyDescent="0.2">
      <c r="A695" s="29" t="s">
        <v>1056</v>
      </c>
      <c r="B695" s="30"/>
      <c r="C695" s="31">
        <v>1101.32214862663</v>
      </c>
      <c r="D695" s="43"/>
      <c r="E695" s="3"/>
      <c r="F695" s="31"/>
      <c r="G695" s="181"/>
      <c r="I695" s="31"/>
      <c r="J695" s="43"/>
      <c r="L695" s="31"/>
      <c r="M695" s="44"/>
      <c r="O695" s="31"/>
    </row>
    <row r="696" spans="1:15" x14ac:dyDescent="0.2">
      <c r="A696" s="29" t="s">
        <v>1057</v>
      </c>
      <c r="B696" s="30"/>
      <c r="C696" s="31">
        <v>1245.5428613015799</v>
      </c>
      <c r="D696" s="43"/>
      <c r="E696" s="3"/>
      <c r="F696" s="31"/>
      <c r="G696" s="181"/>
      <c r="I696" s="31"/>
      <c r="J696" s="43"/>
      <c r="L696" s="31"/>
      <c r="M696" s="44"/>
      <c r="O696" s="31"/>
    </row>
    <row r="697" spans="1:15" x14ac:dyDescent="0.2">
      <c r="A697" s="29" t="s">
        <v>1059</v>
      </c>
      <c r="B697" s="30"/>
      <c r="C697" s="31">
        <v>1237.0347764186199</v>
      </c>
      <c r="D697" s="43"/>
      <c r="E697" s="3"/>
      <c r="F697" s="31"/>
      <c r="G697" s="181"/>
      <c r="I697" s="31"/>
      <c r="J697" s="43"/>
      <c r="L697" s="31"/>
      <c r="M697" s="44"/>
      <c r="O697" s="31"/>
    </row>
    <row r="698" spans="1:15" x14ac:dyDescent="0.2">
      <c r="A698" s="29" t="s">
        <v>1060</v>
      </c>
      <c r="B698" s="30"/>
      <c r="C698" s="31">
        <v>1069.36996898588</v>
      </c>
      <c r="D698" s="43"/>
      <c r="E698" s="3"/>
      <c r="F698" s="31"/>
      <c r="G698" s="181"/>
      <c r="I698" s="31"/>
      <c r="J698" s="43"/>
      <c r="L698" s="31"/>
      <c r="M698" s="44"/>
      <c r="O698" s="31"/>
    </row>
    <row r="699" spans="1:15" x14ac:dyDescent="0.2">
      <c r="A699" s="29" t="s">
        <v>1061</v>
      </c>
      <c r="B699" s="30"/>
      <c r="C699" s="31">
        <v>1299.7237452193599</v>
      </c>
      <c r="D699" s="43"/>
      <c r="E699" s="3"/>
      <c r="F699" s="31"/>
      <c r="G699" s="181"/>
      <c r="I699" s="31"/>
      <c r="J699" s="43"/>
      <c r="L699" s="31"/>
      <c r="M699" s="44"/>
      <c r="O699" s="31"/>
    </row>
    <row r="700" spans="1:15" x14ac:dyDescent="0.2">
      <c r="A700" s="29" t="s">
        <v>1062</v>
      </c>
      <c r="B700" s="30"/>
      <c r="C700" s="31">
        <v>1206.27788821743</v>
      </c>
      <c r="D700" s="43"/>
      <c r="E700" s="3"/>
      <c r="F700" s="31"/>
      <c r="G700" s="181"/>
      <c r="I700" s="31"/>
      <c r="J700" s="43"/>
      <c r="L700" s="31"/>
      <c r="M700" s="44"/>
      <c r="O700" s="31"/>
    </row>
    <row r="701" spans="1:15" x14ac:dyDescent="0.2">
      <c r="A701" s="29" t="s">
        <v>1068</v>
      </c>
      <c r="B701" s="30"/>
      <c r="C701" s="31">
        <v>1281.17367811142</v>
      </c>
      <c r="D701" s="43"/>
      <c r="E701" s="43"/>
      <c r="F701" s="97"/>
      <c r="G701" s="97"/>
      <c r="I701" s="31"/>
      <c r="J701" s="43"/>
      <c r="L701" s="31"/>
      <c r="M701" s="44"/>
      <c r="O701" s="31"/>
    </row>
    <row r="702" spans="1:15" x14ac:dyDescent="0.2">
      <c r="A702" s="29" t="s">
        <v>1069</v>
      </c>
      <c r="B702" s="30"/>
      <c r="C702" s="31">
        <v>1214.8662817562999</v>
      </c>
      <c r="D702" s="43"/>
      <c r="E702" s="43"/>
      <c r="F702" s="97"/>
      <c r="G702" s="97"/>
      <c r="I702" s="31"/>
      <c r="J702" s="43"/>
      <c r="L702" s="31"/>
      <c r="M702" s="44"/>
      <c r="O702" s="31"/>
    </row>
    <row r="703" spans="1:15" x14ac:dyDescent="0.2">
      <c r="A703" s="29" t="s">
        <v>1070</v>
      </c>
      <c r="B703" s="30"/>
      <c r="C703" s="31">
        <v>1146.7240602326699</v>
      </c>
      <c r="D703" s="43"/>
      <c r="E703" s="43"/>
      <c r="F703" s="97"/>
      <c r="G703" s="97"/>
      <c r="I703" s="31"/>
      <c r="J703" s="43"/>
      <c r="L703" s="31"/>
      <c r="M703" s="44"/>
      <c r="O703" s="31"/>
    </row>
    <row r="704" spans="1:15" x14ac:dyDescent="0.2">
      <c r="A704" s="29" t="s">
        <v>1071</v>
      </c>
      <c r="B704" s="30"/>
      <c r="C704" s="31">
        <v>1134.2817651205901</v>
      </c>
      <c r="D704" s="43"/>
      <c r="E704" s="43"/>
      <c r="F704" s="97"/>
      <c r="G704" s="97"/>
      <c r="I704" s="31"/>
      <c r="J704" s="43"/>
      <c r="L704" s="31"/>
      <c r="M704" s="44"/>
      <c r="O704" s="31"/>
    </row>
    <row r="705" spans="1:15" x14ac:dyDescent="0.2">
      <c r="A705" s="29" t="s">
        <v>1077</v>
      </c>
      <c r="B705" s="30"/>
      <c r="C705" s="31">
        <v>1434.63725721685</v>
      </c>
      <c r="D705" s="43"/>
      <c r="E705" s="43"/>
      <c r="F705" s="97"/>
      <c r="G705" s="97"/>
      <c r="I705" s="31"/>
      <c r="J705" s="43"/>
      <c r="L705" s="31"/>
      <c r="M705" s="44"/>
      <c r="O705" s="31"/>
    </row>
    <row r="706" spans="1:15" x14ac:dyDescent="0.2">
      <c r="A706" s="29" t="s">
        <v>1078</v>
      </c>
      <c r="B706" s="30"/>
      <c r="C706" s="31">
        <v>1334.51821943547</v>
      </c>
      <c r="D706" s="43"/>
      <c r="E706" s="43"/>
      <c r="F706" s="97"/>
      <c r="G706" s="97"/>
      <c r="I706" s="31"/>
      <c r="J706" s="43"/>
      <c r="L706" s="31"/>
      <c r="M706" s="44"/>
      <c r="O706" s="31"/>
    </row>
    <row r="707" spans="1:15" x14ac:dyDescent="0.2">
      <c r="A707" s="29" t="s">
        <v>1079</v>
      </c>
      <c r="B707" s="30"/>
      <c r="C707" s="31">
        <v>1001.22616278953</v>
      </c>
      <c r="D707" s="43"/>
      <c r="E707" s="43"/>
      <c r="F707" s="97"/>
      <c r="G707" s="97"/>
      <c r="I707" s="31"/>
      <c r="J707" s="43"/>
      <c r="L707" s="31"/>
      <c r="M707" s="44"/>
      <c r="O707" s="31"/>
    </row>
    <row r="708" spans="1:15" x14ac:dyDescent="0.2">
      <c r="A708" s="29" t="s">
        <v>1080</v>
      </c>
      <c r="B708" s="30"/>
      <c r="C708" s="31">
        <v>1202.91892156382</v>
      </c>
      <c r="D708" s="43"/>
      <c r="E708" s="43"/>
      <c r="F708" s="97"/>
      <c r="G708" s="97"/>
      <c r="I708" s="31"/>
      <c r="J708" s="43"/>
      <c r="L708" s="31"/>
      <c r="M708" s="44"/>
      <c r="O708" s="31"/>
    </row>
    <row r="709" spans="1:15" x14ac:dyDescent="0.2">
      <c r="A709" s="29" t="s">
        <v>1081</v>
      </c>
      <c r="B709" s="30"/>
      <c r="C709" s="31">
        <v>1069.5618368001799</v>
      </c>
      <c r="D709" s="43"/>
      <c r="E709" s="43"/>
      <c r="F709" s="97"/>
      <c r="G709" s="97"/>
      <c r="I709" s="31"/>
      <c r="J709" s="43"/>
      <c r="L709" s="31"/>
      <c r="M709" s="44"/>
      <c r="O709" s="31"/>
    </row>
    <row r="710" spans="1:15" x14ac:dyDescent="0.2">
      <c r="A710" s="29" t="s">
        <v>1088</v>
      </c>
      <c r="B710" s="30"/>
      <c r="C710" s="31">
        <v>1238.53495408498</v>
      </c>
      <c r="D710" s="181"/>
      <c r="E710" s="3"/>
      <c r="F710" s="31"/>
      <c r="G710" s="97"/>
      <c r="I710" s="31"/>
      <c r="J710" s="43"/>
      <c r="L710" s="31"/>
      <c r="M710" s="44"/>
      <c r="O710" s="31"/>
    </row>
    <row r="711" spans="1:15" x14ac:dyDescent="0.2">
      <c r="A711" s="29" t="s">
        <v>1089</v>
      </c>
      <c r="B711" s="30"/>
      <c r="C711" s="31">
        <v>1058.3449293691999</v>
      </c>
      <c r="D711" s="181"/>
      <c r="E711" s="3"/>
      <c r="F711" s="31"/>
      <c r="G711" s="97"/>
      <c r="I711" s="31"/>
      <c r="J711" s="43"/>
      <c r="L711" s="31"/>
      <c r="M711" s="44"/>
      <c r="O711" s="31"/>
    </row>
    <row r="712" spans="1:15" x14ac:dyDescent="0.2">
      <c r="A712" s="29" t="s">
        <v>1090</v>
      </c>
      <c r="B712" s="30"/>
      <c r="C712" s="31">
        <v>1270.9520931800701</v>
      </c>
      <c r="D712" s="181"/>
      <c r="E712" s="3"/>
      <c r="F712" s="31"/>
      <c r="G712" s="97"/>
      <c r="I712" s="31"/>
      <c r="J712" s="43"/>
      <c r="L712" s="31"/>
      <c r="M712" s="44"/>
      <c r="O712" s="31"/>
    </row>
    <row r="713" spans="1:15" x14ac:dyDescent="0.2">
      <c r="A713" s="29" t="s">
        <v>1091</v>
      </c>
      <c r="B713" s="30"/>
      <c r="C713" s="31">
        <v>1264.58053459814</v>
      </c>
      <c r="D713" s="181"/>
      <c r="E713" s="3"/>
      <c r="F713" s="31"/>
      <c r="G713" s="97"/>
      <c r="I713" s="31"/>
      <c r="J713" s="43"/>
      <c r="L713" s="31"/>
      <c r="M713" s="44"/>
      <c r="O713" s="31"/>
    </row>
    <row r="714" spans="1:15" s="206" customFormat="1" x14ac:dyDescent="0.2">
      <c r="A714" s="29" t="s">
        <v>1109</v>
      </c>
      <c r="B714" s="30"/>
      <c r="C714" s="31">
        <v>1193.56657735104</v>
      </c>
      <c r="D714" s="181"/>
      <c r="F714" s="31"/>
      <c r="G714" s="97"/>
      <c r="I714" s="31"/>
      <c r="J714" s="43"/>
      <c r="L714" s="31"/>
      <c r="M714" s="44"/>
      <c r="O714" s="31"/>
    </row>
    <row r="715" spans="1:15" s="206" customFormat="1" x14ac:dyDescent="0.2">
      <c r="A715" s="29" t="s">
        <v>1110</v>
      </c>
      <c r="B715" s="30"/>
      <c r="C715" s="31">
        <v>1312.99625212214</v>
      </c>
      <c r="D715" s="181"/>
      <c r="F715" s="31"/>
      <c r="G715" s="97"/>
      <c r="I715" s="31"/>
      <c r="J715" s="43"/>
      <c r="L715" s="31"/>
      <c r="M715" s="44"/>
      <c r="O715" s="31"/>
    </row>
    <row r="716" spans="1:15" s="206" customFormat="1" x14ac:dyDescent="0.2">
      <c r="A716" s="29" t="s">
        <v>1111</v>
      </c>
      <c r="B716" s="30"/>
      <c r="C716" s="31">
        <v>1095.7859325655099</v>
      </c>
      <c r="D716" s="181"/>
      <c r="F716" s="31"/>
      <c r="G716" s="97"/>
      <c r="I716" s="31"/>
      <c r="J716" s="43"/>
      <c r="L716" s="31"/>
      <c r="M716" s="44"/>
      <c r="O716" s="31"/>
    </row>
    <row r="717" spans="1:15" s="206" customFormat="1" x14ac:dyDescent="0.2">
      <c r="A717" s="29" t="s">
        <v>1112</v>
      </c>
      <c r="B717" s="30"/>
      <c r="C717" s="31">
        <v>1332.3015375242401</v>
      </c>
      <c r="D717" s="181"/>
      <c r="F717" s="31"/>
      <c r="G717" s="97"/>
      <c r="I717" s="31"/>
      <c r="J717" s="43"/>
      <c r="L717" s="31"/>
      <c r="M717" s="44"/>
      <c r="O717" s="31"/>
    </row>
    <row r="718" spans="1:15" s="206" customFormat="1" x14ac:dyDescent="0.2">
      <c r="A718" s="29" t="s">
        <v>1139</v>
      </c>
      <c r="B718" s="30"/>
      <c r="C718" s="31">
        <v>1239.2057567137199</v>
      </c>
      <c r="D718" s="181"/>
      <c r="F718" s="31"/>
      <c r="G718" s="97"/>
      <c r="I718" s="31"/>
      <c r="J718" s="43"/>
      <c r="L718" s="31"/>
      <c r="M718" s="44"/>
      <c r="O718" s="31"/>
    </row>
    <row r="719" spans="1:15" s="206" customFormat="1" x14ac:dyDescent="0.2">
      <c r="A719" s="29" t="s">
        <v>1140</v>
      </c>
      <c r="B719" s="30"/>
      <c r="C719" s="31">
        <v>1267.1168423341301</v>
      </c>
      <c r="D719" s="181"/>
      <c r="F719" s="31"/>
      <c r="G719" s="97"/>
      <c r="I719" s="31"/>
      <c r="J719" s="43"/>
      <c r="L719" s="31"/>
      <c r="M719" s="44"/>
      <c r="O719" s="31"/>
    </row>
    <row r="720" spans="1:15" s="206" customFormat="1" x14ac:dyDescent="0.2">
      <c r="A720" s="29" t="s">
        <v>1141</v>
      </c>
      <c r="B720" s="30"/>
      <c r="C720" s="31">
        <v>1052.78612481858</v>
      </c>
      <c r="D720" s="181"/>
      <c r="F720" s="31"/>
      <c r="G720" s="97"/>
      <c r="I720" s="31"/>
      <c r="J720" s="43"/>
      <c r="L720" s="31"/>
      <c r="M720" s="44"/>
      <c r="O720" s="31"/>
    </row>
    <row r="721" spans="1:15" s="206" customFormat="1" x14ac:dyDescent="0.2">
      <c r="A721" s="29" t="s">
        <v>1142</v>
      </c>
      <c r="B721" s="30"/>
      <c r="C721" s="31">
        <v>990.91028993134898</v>
      </c>
      <c r="D721" s="181"/>
      <c r="F721" s="31"/>
      <c r="G721" s="97"/>
      <c r="I721" s="31"/>
      <c r="J721" s="43"/>
      <c r="L721" s="31"/>
      <c r="M721" s="44"/>
      <c r="O721" s="31"/>
    </row>
    <row r="722" spans="1:15" s="206" customFormat="1" x14ac:dyDescent="0.2">
      <c r="A722" s="29" t="s">
        <v>1143</v>
      </c>
      <c r="B722" s="30"/>
      <c r="C722" s="31">
        <v>1112.96236518971</v>
      </c>
      <c r="D722" s="181"/>
      <c r="F722" s="31"/>
      <c r="G722" s="97"/>
      <c r="I722" s="31"/>
      <c r="J722" s="43"/>
      <c r="L722" s="31"/>
      <c r="M722" s="44"/>
      <c r="O722" s="31"/>
    </row>
    <row r="723" spans="1:15" s="206" customFormat="1" x14ac:dyDescent="0.2">
      <c r="A723" s="29" t="s">
        <v>1162</v>
      </c>
      <c r="B723" s="30"/>
      <c r="C723" s="31">
        <v>1106.0124966552501</v>
      </c>
      <c r="D723" s="181"/>
      <c r="F723" s="31"/>
      <c r="G723" s="97"/>
      <c r="I723" s="31"/>
      <c r="J723" s="43"/>
      <c r="L723" s="31"/>
      <c r="M723" s="44"/>
      <c r="O723" s="31"/>
    </row>
    <row r="724" spans="1:15" s="206" customFormat="1" x14ac:dyDescent="0.2">
      <c r="A724" s="29" t="s">
        <v>1163</v>
      </c>
      <c r="B724" s="30"/>
      <c r="C724" s="31">
        <v>1055.55517620298</v>
      </c>
      <c r="D724" s="181"/>
      <c r="F724" s="31"/>
      <c r="G724" s="97"/>
      <c r="I724" s="31"/>
      <c r="J724" s="43"/>
      <c r="L724" s="31"/>
      <c r="M724" s="44"/>
      <c r="O724" s="31"/>
    </row>
    <row r="725" spans="1:15" s="206" customFormat="1" x14ac:dyDescent="0.2">
      <c r="A725" s="29" t="s">
        <v>1164</v>
      </c>
      <c r="B725" s="30"/>
      <c r="C725" s="31">
        <v>1216.1521293488599</v>
      </c>
      <c r="D725" s="181"/>
      <c r="F725" s="31"/>
      <c r="G725" s="97"/>
      <c r="I725" s="31"/>
      <c r="J725" s="43"/>
      <c r="L725" s="31"/>
      <c r="M725" s="44"/>
      <c r="O725" s="31"/>
    </row>
    <row r="726" spans="1:15" s="206" customFormat="1" x14ac:dyDescent="0.2">
      <c r="A726" s="29" t="s">
        <v>1165</v>
      </c>
      <c r="B726" s="30"/>
      <c r="C726" s="31">
        <v>1109.7255110198901</v>
      </c>
      <c r="D726" s="181"/>
      <c r="F726" s="31"/>
      <c r="G726" s="97"/>
      <c r="I726" s="31"/>
      <c r="J726" s="43"/>
      <c r="L726" s="31"/>
      <c r="M726" s="44"/>
      <c r="O726" s="31"/>
    </row>
    <row r="727" spans="1:15" s="206" customFormat="1" x14ac:dyDescent="0.2">
      <c r="A727" s="30" t="s">
        <v>1185</v>
      </c>
      <c r="B727" s="30"/>
      <c r="C727" s="31">
        <v>1237.1100601077501</v>
      </c>
      <c r="D727" s="181"/>
      <c r="F727" s="31"/>
      <c r="G727" s="97"/>
      <c r="I727" s="31"/>
      <c r="J727" s="43"/>
      <c r="L727" s="31"/>
      <c r="M727" s="44"/>
      <c r="O727" s="31"/>
    </row>
    <row r="728" spans="1:15" s="206" customFormat="1" x14ac:dyDescent="0.2">
      <c r="A728" s="30" t="s">
        <v>1186</v>
      </c>
      <c r="B728" s="30"/>
      <c r="C728" s="31">
        <v>1285.6027802993201</v>
      </c>
      <c r="D728" s="181"/>
      <c r="F728" s="31"/>
      <c r="G728" s="97"/>
      <c r="I728" s="31"/>
      <c r="J728" s="43"/>
      <c r="L728" s="31"/>
      <c r="M728" s="44"/>
      <c r="O728" s="31"/>
    </row>
    <row r="729" spans="1:15" s="206" customFormat="1" x14ac:dyDescent="0.2">
      <c r="A729" s="30" t="s">
        <v>1187</v>
      </c>
      <c r="B729" s="30"/>
      <c r="C729" s="31">
        <v>1102.5286479004999</v>
      </c>
      <c r="D729" s="181"/>
      <c r="F729" s="31"/>
      <c r="G729" s="97"/>
      <c r="I729" s="31"/>
      <c r="J729" s="43"/>
      <c r="L729" s="31"/>
      <c r="M729" s="44"/>
      <c r="O729" s="31"/>
    </row>
    <row r="730" spans="1:15" s="206" customFormat="1" x14ac:dyDescent="0.2">
      <c r="A730" s="30" t="s">
        <v>1188</v>
      </c>
      <c r="B730" s="30"/>
      <c r="C730" s="31">
        <v>1285.26375415949</v>
      </c>
      <c r="D730" s="181"/>
      <c r="F730" s="31"/>
      <c r="G730" s="97"/>
      <c r="I730" s="31"/>
      <c r="J730" s="43"/>
      <c r="L730" s="31"/>
      <c r="M730" s="44"/>
      <c r="O730" s="31"/>
    </row>
    <row r="731" spans="1:15" x14ac:dyDescent="0.2">
      <c r="A731" s="45"/>
      <c r="B731" s="46"/>
      <c r="C731" s="47"/>
      <c r="E731" s="66"/>
      <c r="F731" s="5"/>
      <c r="G731" s="5"/>
    </row>
    <row r="733" spans="1:15" x14ac:dyDescent="0.2">
      <c r="A733" s="51" t="s">
        <v>718</v>
      </c>
      <c r="B733" s="20"/>
      <c r="C733" s="20"/>
      <c r="D733" s="22"/>
      <c r="E733" s="22"/>
      <c r="F733" s="20"/>
    </row>
    <row r="734" spans="1:15" x14ac:dyDescent="0.2">
      <c r="A734" s="52" t="s">
        <v>1020</v>
      </c>
      <c r="B734" s="20"/>
      <c r="C734" s="20"/>
      <c r="D734" s="22"/>
      <c r="E734" s="22"/>
      <c r="F734" s="20"/>
    </row>
    <row r="735" spans="1:15" x14ac:dyDescent="0.2">
      <c r="A735" s="51" t="s">
        <v>1030</v>
      </c>
      <c r="B735" s="20"/>
      <c r="C735" s="20"/>
      <c r="D735" s="20"/>
      <c r="E735" s="20"/>
      <c r="F735" s="20"/>
      <c r="G735" s="20"/>
      <c r="H735" s="20"/>
      <c r="I735" s="20"/>
      <c r="J735" s="20"/>
      <c r="K735" s="20"/>
    </row>
    <row r="736" spans="1:15" x14ac:dyDescent="0.2">
      <c r="A736" s="52"/>
      <c r="B736" s="20"/>
      <c r="C736" s="20"/>
      <c r="D736" s="22"/>
      <c r="E736" s="22"/>
      <c r="F736" s="20"/>
    </row>
    <row r="737" spans="4:13" x14ac:dyDescent="0.2">
      <c r="D737" s="3"/>
      <c r="E737" s="3"/>
      <c r="M737" s="5"/>
    </row>
    <row r="738" spans="4:13" x14ac:dyDescent="0.2">
      <c r="D738" s="3"/>
      <c r="E738" s="3"/>
      <c r="M738" s="5"/>
    </row>
    <row r="739" spans="4:13" x14ac:dyDescent="0.2">
      <c r="D739" s="3"/>
      <c r="E739" s="3"/>
      <c r="M739" s="5"/>
    </row>
    <row r="740" spans="4:13" x14ac:dyDescent="0.2">
      <c r="D740" s="3"/>
      <c r="E740" s="3"/>
      <c r="M740" s="5"/>
    </row>
    <row r="741" spans="4:13" x14ac:dyDescent="0.2">
      <c r="D741" s="3"/>
      <c r="E741" s="3"/>
      <c r="L741" s="5"/>
    </row>
    <row r="742" spans="4:13" x14ac:dyDescent="0.2">
      <c r="D742" s="3"/>
      <c r="E742" s="3"/>
      <c r="M742" s="5"/>
    </row>
    <row r="743" spans="4:13" x14ac:dyDescent="0.2">
      <c r="D743" s="3"/>
      <c r="E743" s="3"/>
      <c r="L743" s="5"/>
    </row>
    <row r="744" spans="4:13" x14ac:dyDescent="0.2">
      <c r="D744" s="3"/>
      <c r="E744" s="3"/>
    </row>
    <row r="745" spans="4:13" x14ac:dyDescent="0.2">
      <c r="D745" s="3"/>
      <c r="E745" s="3"/>
    </row>
    <row r="746" spans="4:13" x14ac:dyDescent="0.2">
      <c r="D746" s="3"/>
      <c r="E746" s="3"/>
    </row>
    <row r="747" spans="4:13" x14ac:dyDescent="0.2">
      <c r="D747" s="3"/>
      <c r="E747" s="3"/>
    </row>
  </sheetData>
  <mergeCells count="5">
    <mergeCell ref="C9:C10"/>
    <mergeCell ref="E9:E10"/>
    <mergeCell ref="A9:A10"/>
    <mergeCell ref="B4:E4"/>
    <mergeCell ref="J4:M4"/>
  </mergeCells>
  <phoneticPr fontId="3" type="noConversion"/>
  <conditionalFormatting sqref="E663">
    <cfRule type="expression" dxfId="383" priority="24">
      <formula>F663="*"</formula>
    </cfRule>
  </conditionalFormatting>
  <conditionalFormatting sqref="E658:E660 E662">
    <cfRule type="expression" dxfId="382" priority="28">
      <formula>F658="*"</formula>
    </cfRule>
  </conditionalFormatting>
  <conditionalFormatting sqref="E664">
    <cfRule type="expression" dxfId="381" priority="22">
      <formula>F664="*"</formula>
    </cfRule>
  </conditionalFormatting>
  <conditionalFormatting sqref="E661">
    <cfRule type="expression" dxfId="380" priority="26">
      <formula>F661="*"</formula>
    </cfRule>
  </conditionalFormatting>
  <conditionalFormatting sqref="E665:E670">
    <cfRule type="expression" dxfId="379" priority="20">
      <formula>F665="*"</formula>
    </cfRule>
  </conditionalFormatting>
  <conditionalFormatting sqref="I688:I700">
    <cfRule type="expression" dxfId="378" priority="9">
      <formula>J688="*"</formula>
    </cfRule>
  </conditionalFormatting>
  <conditionalFormatting sqref="C709 G704:G705 E704:E705">
    <cfRule type="expression" dxfId="377" priority="10">
      <formula>D754="*"</formula>
    </cfRule>
  </conditionalFormatting>
  <conditionalFormatting sqref="G695 E695 C695">
    <cfRule type="expression" dxfId="376" priority="4622">
      <formula>D752="*"</formula>
    </cfRule>
  </conditionalFormatting>
  <conditionalFormatting sqref="G694 E694 C694">
    <cfRule type="expression" dxfId="375" priority="4672">
      <formula>D752="*"</formula>
    </cfRule>
  </conditionalFormatting>
  <conditionalFormatting sqref="G693 E693 C693">
    <cfRule type="expression" dxfId="374" priority="4722">
      <formula>D752="*"</formula>
    </cfRule>
  </conditionalFormatting>
  <conditionalFormatting sqref="G688:G692 E688:E692 C688:C692">
    <cfRule type="expression" dxfId="373" priority="4772">
      <formula>D748="*"</formula>
    </cfRule>
  </conditionalFormatting>
  <conditionalFormatting sqref="G699 E699 C699 C701:C705">
    <cfRule type="expression" dxfId="372" priority="10454">
      <formula>D753="*"</formula>
    </cfRule>
  </conditionalFormatting>
  <conditionalFormatting sqref="G698 E698 C698">
    <cfRule type="expression" dxfId="371" priority="10521">
      <formula>D753="*"</formula>
    </cfRule>
  </conditionalFormatting>
  <conditionalFormatting sqref="G696:G697 E696:E697 C696:C697">
    <cfRule type="expression" dxfId="370" priority="10588">
      <formula>D752="*"</formula>
    </cfRule>
  </conditionalFormatting>
  <conditionalFormatting sqref="I701:I709">
    <cfRule type="expression" dxfId="369" priority="4">
      <formula>J701="*"</formula>
    </cfRule>
  </conditionalFormatting>
  <conditionalFormatting sqref="E716 C716 G716">
    <cfRule type="expression" dxfId="368" priority="5">
      <formula>D760="*"</formula>
    </cfRule>
  </conditionalFormatting>
  <conditionalFormatting sqref="G703 E703">
    <cfRule type="expression" dxfId="367" priority="6">
      <formula>F754="*"</formula>
    </cfRule>
  </conditionalFormatting>
  <conditionalFormatting sqref="G702 E702">
    <cfRule type="expression" dxfId="366" priority="7">
      <formula>F754="*"</formula>
    </cfRule>
  </conditionalFormatting>
  <conditionalFormatting sqref="C708">
    <cfRule type="expression" dxfId="365" priority="8">
      <formula>D759="*"</formula>
    </cfRule>
  </conditionalFormatting>
  <conditionalFormatting sqref="G708 E708">
    <cfRule type="expression" dxfId="364" priority="17150">
      <formula>F755="*"</formula>
    </cfRule>
  </conditionalFormatting>
  <conditionalFormatting sqref="G707 E707">
    <cfRule type="expression" dxfId="363" priority="17251">
      <formula>F755="*"</formula>
    </cfRule>
  </conditionalFormatting>
  <conditionalFormatting sqref="C707">
    <cfRule type="expression" dxfId="362" priority="17343">
      <formula>D759="*"</formula>
    </cfRule>
  </conditionalFormatting>
  <conditionalFormatting sqref="G706 E706">
    <cfRule type="expression" dxfId="361" priority="17352">
      <formula>F755="*"</formula>
    </cfRule>
  </conditionalFormatting>
  <conditionalFormatting sqref="C706 G700:G701 C700 E700:E701">
    <cfRule type="expression" dxfId="360" priority="17444">
      <formula>D753="*"</formula>
    </cfRule>
  </conditionalFormatting>
  <conditionalFormatting sqref="I710:I730">
    <cfRule type="expression" dxfId="359" priority="1">
      <formula>J710="*"</formula>
    </cfRule>
  </conditionalFormatting>
  <conditionalFormatting sqref="E722:E730 C722:C730 G722:G730">
    <cfRule type="expression" dxfId="358" priority="2">
      <formula>D761="*"</formula>
    </cfRule>
  </conditionalFormatting>
  <conditionalFormatting sqref="E715 C715 G715">
    <cfRule type="expression" dxfId="357" priority="23462">
      <formula>D760="*"</formula>
    </cfRule>
  </conditionalFormatting>
  <conditionalFormatting sqref="E709:E714 C710:C714 G709:G714">
    <cfRule type="expression" dxfId="356" priority="23571">
      <formula>D755="*"</formula>
    </cfRule>
  </conditionalFormatting>
  <conditionalFormatting sqref="E721 C721 G721">
    <cfRule type="expression" dxfId="355" priority="31405">
      <formula>D761="*"</formula>
    </cfRule>
  </conditionalFormatting>
  <conditionalFormatting sqref="E720 C720 G720">
    <cfRule type="expression" dxfId="354" priority="31528">
      <formula>D761="*"</formula>
    </cfRule>
  </conditionalFormatting>
  <conditionalFormatting sqref="E719 C719 G719">
    <cfRule type="expression" dxfId="353" priority="31651">
      <formula>D761="*"</formula>
    </cfRule>
  </conditionalFormatting>
  <conditionalFormatting sqref="E717:E718 C717:C718 G717:G718">
    <cfRule type="expression" dxfId="352" priority="31774">
      <formula>D760="*"</formula>
    </cfRule>
  </conditionalFormatting>
  <hyperlinks>
    <hyperlink ref="A1" location="Contents!A1" display="Contents" xr:uid="{550903F1-FE9F-4C22-B7B8-3E25510E340F}"/>
    <hyperlink ref="A733" location="'Reference Dates'!A1" display="1. See reference dates in Reference Weeks tab." xr:uid="{B8C5A883-1002-40AF-B410-96B85B96F384}"/>
    <hyperlink ref="B5" r:id="rId1" xr:uid="{7449C5DE-0244-446B-9580-B4898DE9FF2D}"/>
    <hyperlink ref="B1" location="Information!A1" display="Information" xr:uid="{2FEAC5C5-BB18-43D9-8F9E-B1EF87F5EA17}"/>
    <hyperlink ref="A735" location="Information!A1" display="6. A timeline of lockdowns and other Covid-19 related policy decisions can be found in the Information tab." xr:uid="{C1B42EFC-EC12-46F0-A1E2-0321A14DC15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6CB3-275A-4C7D-B78D-62E807A161EF}">
  <sheetPr codeName="Sheet33"/>
  <dimension ref="A1:S747"/>
  <sheetViews>
    <sheetView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140625" style="3" customWidth="1"/>
    <col min="2" max="2" width="3.5703125" style="3" customWidth="1"/>
    <col min="3" max="3" width="12.5703125" style="3" customWidth="1"/>
    <col min="4" max="4" width="3.5703125" style="5" customWidth="1"/>
    <col min="5" max="5" width="12.5703125" style="5" customWidth="1"/>
    <col min="6" max="6" width="17.28515625" style="3" customWidth="1"/>
    <col min="7" max="7" width="1.85546875" style="3" bestFit="1" customWidth="1"/>
    <col min="8" max="8" width="14.85546875" style="3" customWidth="1"/>
    <col min="9" max="16384" width="8.7109375" style="3"/>
  </cols>
  <sheetData>
    <row r="1" spans="1:19" ht="15" x14ac:dyDescent="0.25">
      <c r="A1" s="1" t="s">
        <v>42</v>
      </c>
      <c r="B1" s="163" t="s">
        <v>48</v>
      </c>
      <c r="D1" s="3"/>
      <c r="E1" s="3"/>
    </row>
    <row r="2" spans="1:19" ht="15.75" x14ac:dyDescent="0.25">
      <c r="A2" s="82" t="s">
        <v>808</v>
      </c>
      <c r="D2" s="3"/>
      <c r="E2" s="3"/>
    </row>
    <row r="3" spans="1:19" ht="15.75" x14ac:dyDescent="0.25">
      <c r="D3" s="3"/>
      <c r="E3" s="3"/>
      <c r="H3" s="78" t="s">
        <v>726</v>
      </c>
    </row>
    <row r="4" spans="1:19" ht="15.75" x14ac:dyDescent="0.25">
      <c r="A4" s="67" t="s">
        <v>721</v>
      </c>
      <c r="B4" s="278">
        <v>44544</v>
      </c>
      <c r="C4" s="278"/>
      <c r="D4" s="278"/>
      <c r="E4" s="278"/>
      <c r="F4" s="78"/>
      <c r="G4" s="147" t="s">
        <v>724</v>
      </c>
      <c r="H4" s="78"/>
      <c r="J4" s="277">
        <v>44579</v>
      </c>
      <c r="K4" s="277"/>
      <c r="L4" s="277"/>
      <c r="M4" s="277"/>
      <c r="N4" s="77"/>
      <c r="O4" s="77"/>
      <c r="P4" s="77"/>
      <c r="Q4" s="77"/>
      <c r="R4" s="77"/>
      <c r="S4" s="77"/>
    </row>
    <row r="5" spans="1:19" ht="15.75" x14ac:dyDescent="0.25">
      <c r="A5" s="101" t="s">
        <v>722</v>
      </c>
      <c r="B5" s="75" t="s">
        <v>723</v>
      </c>
      <c r="C5" s="74"/>
      <c r="D5" s="73"/>
      <c r="E5" s="72"/>
      <c r="G5" s="98" t="s">
        <v>725</v>
      </c>
      <c r="H5" s="72"/>
      <c r="I5" s="71"/>
      <c r="J5" s="71"/>
      <c r="K5" s="72"/>
      <c r="L5" s="70"/>
      <c r="M5" s="72"/>
      <c r="N5" s="73"/>
      <c r="O5" s="73"/>
      <c r="P5" s="73"/>
      <c r="Q5" s="73"/>
      <c r="R5" s="73"/>
      <c r="S5" s="73"/>
    </row>
    <row r="6" spans="1:19" ht="15.75" x14ac:dyDescent="0.25">
      <c r="A6" s="82"/>
      <c r="D6" s="3"/>
      <c r="E6" s="3"/>
    </row>
    <row r="7" spans="1:19" x14ac:dyDescent="0.2">
      <c r="D7" s="3"/>
      <c r="E7" s="3"/>
    </row>
    <row r="8" spans="1:19" ht="15.75" thickBot="1" x14ac:dyDescent="0.3">
      <c r="A8" s="6"/>
      <c r="B8" s="6"/>
      <c r="C8" s="7" t="s">
        <v>782</v>
      </c>
      <c r="E8" s="83"/>
      <c r="F8" s="5"/>
    </row>
    <row r="9" spans="1:19" ht="25.5" customHeight="1" x14ac:dyDescent="0.2">
      <c r="A9" s="274" t="s">
        <v>699</v>
      </c>
      <c r="B9" s="13"/>
      <c r="C9" s="297" t="s">
        <v>23</v>
      </c>
      <c r="D9" s="152"/>
      <c r="E9" s="297"/>
      <c r="F9" s="68"/>
      <c r="G9" s="14"/>
    </row>
    <row r="10" spans="1:19" ht="15" thickBot="1" x14ac:dyDescent="0.25">
      <c r="A10" s="275"/>
      <c r="B10" s="16"/>
      <c r="C10" s="295"/>
      <c r="D10" s="154"/>
      <c r="E10" s="297"/>
      <c r="F10" s="19"/>
      <c r="G10" s="19"/>
    </row>
    <row r="11" spans="1:19" x14ac:dyDescent="0.2">
      <c r="A11" s="21"/>
      <c r="B11" s="22"/>
      <c r="C11" s="23"/>
      <c r="D11" s="28"/>
      <c r="E11" s="155"/>
      <c r="F11" s="26"/>
      <c r="G11" s="28"/>
    </row>
    <row r="12" spans="1:19" ht="15" x14ac:dyDescent="0.25">
      <c r="A12" s="29" t="s">
        <v>55</v>
      </c>
      <c r="B12" s="30"/>
      <c r="C12" s="34">
        <v>1121.2567609726732</v>
      </c>
      <c r="D12" s="158"/>
      <c r="E12" s="61"/>
      <c r="F12" s="36"/>
      <c r="G12" s="69"/>
    </row>
    <row r="13" spans="1:19" ht="15" x14ac:dyDescent="0.25">
      <c r="A13" s="29" t="s">
        <v>56</v>
      </c>
      <c r="B13" s="30"/>
      <c r="C13" s="34">
        <v>1122.4596882723365</v>
      </c>
      <c r="D13" s="158"/>
      <c r="E13" s="61"/>
      <c r="F13" s="36"/>
      <c r="G13" s="69"/>
    </row>
    <row r="14" spans="1:19" ht="15" x14ac:dyDescent="0.25">
      <c r="A14" s="29" t="s">
        <v>57</v>
      </c>
      <c r="B14" s="30"/>
      <c r="C14" s="34">
        <v>1124.217406131728</v>
      </c>
      <c r="D14" s="158"/>
      <c r="E14" s="61"/>
      <c r="F14" s="36"/>
      <c r="G14" s="69"/>
    </row>
    <row r="15" spans="1:19" ht="15" x14ac:dyDescent="0.25">
      <c r="A15" s="29" t="s">
        <v>58</v>
      </c>
      <c r="B15" s="30"/>
      <c r="C15" s="34">
        <v>1125.7880899446748</v>
      </c>
      <c r="D15" s="158"/>
      <c r="E15" s="61"/>
      <c r="F15" s="36"/>
      <c r="G15" s="69"/>
    </row>
    <row r="16" spans="1:19" ht="15" x14ac:dyDescent="0.25">
      <c r="A16" s="29" t="s">
        <v>59</v>
      </c>
      <c r="B16" s="30"/>
      <c r="C16" s="34">
        <v>1126.9904696225472</v>
      </c>
      <c r="D16" s="158"/>
      <c r="E16" s="61"/>
      <c r="F16" s="36"/>
      <c r="G16" s="69"/>
    </row>
    <row r="17" spans="1:7" ht="15" x14ac:dyDescent="0.25">
      <c r="A17" s="29" t="s">
        <v>60</v>
      </c>
      <c r="B17" s="30"/>
      <c r="C17" s="34">
        <v>1127.8639720588956</v>
      </c>
      <c r="D17" s="158"/>
      <c r="E17" s="61"/>
      <c r="F17" s="36"/>
      <c r="G17" s="69"/>
    </row>
    <row r="18" spans="1:7" ht="15" x14ac:dyDescent="0.25">
      <c r="A18" s="29" t="s">
        <v>61</v>
      </c>
      <c r="B18" s="30"/>
      <c r="C18" s="34">
        <v>1128.4588800015108</v>
      </c>
      <c r="D18" s="158"/>
      <c r="E18" s="61"/>
      <c r="F18" s="36"/>
      <c r="G18" s="69"/>
    </row>
    <row r="19" spans="1:7" ht="15" x14ac:dyDescent="0.25">
      <c r="A19" s="29" t="s">
        <v>62</v>
      </c>
      <c r="B19" s="30"/>
      <c r="C19" s="34">
        <v>1129.0385252616788</v>
      </c>
      <c r="D19" s="158"/>
      <c r="E19" s="61"/>
      <c r="F19" s="36"/>
      <c r="G19" s="69"/>
    </row>
    <row r="20" spans="1:7" ht="15" x14ac:dyDescent="0.25">
      <c r="A20" s="29" t="s">
        <v>63</v>
      </c>
      <c r="B20" s="30"/>
      <c r="C20" s="34">
        <v>1129.689120890429</v>
      </c>
      <c r="D20" s="158"/>
      <c r="E20" s="61"/>
      <c r="F20" s="36"/>
      <c r="G20" s="69"/>
    </row>
    <row r="21" spans="1:7" ht="15" x14ac:dyDescent="0.25">
      <c r="A21" s="29" t="s">
        <v>64</v>
      </c>
      <c r="B21" s="30"/>
      <c r="C21" s="34">
        <v>1130.367760495132</v>
      </c>
      <c r="D21" s="158"/>
      <c r="E21" s="61"/>
      <c r="F21" s="36"/>
      <c r="G21" s="69"/>
    </row>
    <row r="22" spans="1:7" ht="15" x14ac:dyDescent="0.25">
      <c r="A22" s="29" t="s">
        <v>65</v>
      </c>
      <c r="B22" s="30"/>
      <c r="C22" s="34">
        <v>1131.0820486378943</v>
      </c>
      <c r="D22" s="158"/>
      <c r="E22" s="61"/>
      <c r="F22" s="42"/>
      <c r="G22" s="69"/>
    </row>
    <row r="23" spans="1:7" ht="15" x14ac:dyDescent="0.25">
      <c r="A23" s="29" t="s">
        <v>66</v>
      </c>
      <c r="B23" s="30"/>
      <c r="C23" s="34">
        <v>1131.9172787420296</v>
      </c>
      <c r="D23" s="158"/>
      <c r="E23" s="61"/>
      <c r="G23" s="69"/>
    </row>
    <row r="24" spans="1:7" ht="15" x14ac:dyDescent="0.25">
      <c r="A24" s="29" t="s">
        <v>67</v>
      </c>
      <c r="B24" s="30"/>
      <c r="C24" s="34">
        <v>1133.0122365148188</v>
      </c>
      <c r="D24" s="158"/>
      <c r="E24" s="61"/>
      <c r="G24" s="69"/>
    </row>
    <row r="25" spans="1:7" ht="15" x14ac:dyDescent="0.25">
      <c r="A25" s="29" t="s">
        <v>68</v>
      </c>
      <c r="B25" s="30"/>
      <c r="C25" s="31">
        <v>1134.199373062833</v>
      </c>
      <c r="D25" s="158"/>
      <c r="E25" s="61"/>
      <c r="G25" s="69"/>
    </row>
    <row r="26" spans="1:7" ht="15" x14ac:dyDescent="0.25">
      <c r="A26" s="29" t="s">
        <v>69</v>
      </c>
      <c r="B26" s="30"/>
      <c r="C26" s="31">
        <v>1134.9617141608885</v>
      </c>
      <c r="D26" s="158"/>
      <c r="E26" s="61"/>
      <c r="G26" s="69"/>
    </row>
    <row r="27" spans="1:7" ht="15" x14ac:dyDescent="0.25">
      <c r="A27" s="29" t="s">
        <v>70</v>
      </c>
      <c r="B27" s="30"/>
      <c r="C27" s="31">
        <v>1135.2574397683729</v>
      </c>
      <c r="D27" s="158"/>
      <c r="E27" s="61"/>
      <c r="G27" s="69"/>
    </row>
    <row r="28" spans="1:7" ht="15" x14ac:dyDescent="0.25">
      <c r="A28" s="29" t="s">
        <v>71</v>
      </c>
      <c r="B28" s="30"/>
      <c r="C28" s="31">
        <v>1135.6416271325922</v>
      </c>
      <c r="D28" s="158"/>
      <c r="E28" s="61"/>
      <c r="G28" s="69"/>
    </row>
    <row r="29" spans="1:7" ht="15" x14ac:dyDescent="0.25">
      <c r="A29" s="29" t="s">
        <v>72</v>
      </c>
      <c r="B29" s="30"/>
      <c r="C29" s="31">
        <v>1136.4363368725224</v>
      </c>
      <c r="D29" s="158"/>
      <c r="E29" s="61"/>
      <c r="G29" s="69"/>
    </row>
    <row r="30" spans="1:7" ht="15" x14ac:dyDescent="0.25">
      <c r="A30" s="29" t="s">
        <v>73</v>
      </c>
      <c r="B30" s="30"/>
      <c r="C30" s="31">
        <v>1137.4595400711942</v>
      </c>
      <c r="D30" s="158"/>
      <c r="E30" s="61"/>
      <c r="G30" s="69"/>
    </row>
    <row r="31" spans="1:7" ht="15" x14ac:dyDescent="0.25">
      <c r="A31" s="29" t="s">
        <v>74</v>
      </c>
      <c r="B31" s="30"/>
      <c r="C31" s="31">
        <v>1138.5342683217173</v>
      </c>
      <c r="D31" s="158"/>
      <c r="E31" s="61"/>
      <c r="G31" s="69"/>
    </row>
    <row r="32" spans="1:7" ht="15" x14ac:dyDescent="0.25">
      <c r="A32" s="29" t="s">
        <v>75</v>
      </c>
      <c r="B32" s="30"/>
      <c r="C32" s="31">
        <v>1139.5037022323609</v>
      </c>
      <c r="D32" s="158"/>
      <c r="E32" s="61"/>
      <c r="G32" s="69"/>
    </row>
    <row r="33" spans="1:7" ht="15" x14ac:dyDescent="0.25">
      <c r="A33" s="29" t="s">
        <v>76</v>
      </c>
      <c r="B33" s="30"/>
      <c r="C33" s="31">
        <v>1140.1704857471236</v>
      </c>
      <c r="D33" s="158"/>
      <c r="E33" s="61"/>
      <c r="G33" s="69"/>
    </row>
    <row r="34" spans="1:7" ht="15" x14ac:dyDescent="0.25">
      <c r="A34" s="29" t="s">
        <v>77</v>
      </c>
      <c r="B34" s="30"/>
      <c r="C34" s="31">
        <v>1140.7305489727821</v>
      </c>
      <c r="D34" s="158"/>
      <c r="E34" s="61"/>
      <c r="G34" s="69"/>
    </row>
    <row r="35" spans="1:7" ht="15" x14ac:dyDescent="0.25">
      <c r="A35" s="29" t="s">
        <v>78</v>
      </c>
      <c r="B35" s="30"/>
      <c r="C35" s="31">
        <v>1141.4535458429209</v>
      </c>
      <c r="D35" s="158"/>
      <c r="E35" s="61"/>
      <c r="G35" s="69"/>
    </row>
    <row r="36" spans="1:7" ht="15" x14ac:dyDescent="0.25">
      <c r="A36" s="29" t="s">
        <v>79</v>
      </c>
      <c r="B36" s="30"/>
      <c r="C36" s="31">
        <v>1142.2239804611866</v>
      </c>
      <c r="D36" s="158"/>
      <c r="E36" s="61"/>
      <c r="G36" s="69"/>
    </row>
    <row r="37" spans="1:7" ht="15" x14ac:dyDescent="0.25">
      <c r="A37" s="29" t="s">
        <v>80</v>
      </c>
      <c r="B37" s="30"/>
      <c r="C37" s="31">
        <v>1142.6962168898938</v>
      </c>
      <c r="D37" s="158"/>
      <c r="E37" s="61"/>
      <c r="G37" s="69"/>
    </row>
    <row r="38" spans="1:7" ht="15" x14ac:dyDescent="0.25">
      <c r="A38" s="29" t="s">
        <v>81</v>
      </c>
      <c r="B38" s="30"/>
      <c r="C38" s="31">
        <v>1142.7043928658566</v>
      </c>
      <c r="D38" s="158"/>
      <c r="E38" s="61"/>
      <c r="G38" s="69"/>
    </row>
    <row r="39" spans="1:7" ht="15" x14ac:dyDescent="0.25">
      <c r="A39" s="29" t="s">
        <v>82</v>
      </c>
      <c r="B39" s="30"/>
      <c r="C39" s="31">
        <v>1142.2881092816826</v>
      </c>
      <c r="D39" s="158"/>
      <c r="E39" s="61"/>
      <c r="G39" s="69"/>
    </row>
    <row r="40" spans="1:7" ht="15" x14ac:dyDescent="0.25">
      <c r="A40" s="29" t="s">
        <v>83</v>
      </c>
      <c r="B40" s="30"/>
      <c r="C40" s="31">
        <v>1141.4924748894578</v>
      </c>
      <c r="D40" s="158"/>
      <c r="E40" s="61"/>
      <c r="G40" s="69"/>
    </row>
    <row r="41" spans="1:7" ht="15" x14ac:dyDescent="0.25">
      <c r="A41" s="29" t="s">
        <v>84</v>
      </c>
      <c r="B41" s="30"/>
      <c r="C41" s="31">
        <v>1140.5151625798419</v>
      </c>
      <c r="D41" s="158"/>
      <c r="E41" s="61"/>
      <c r="G41" s="69"/>
    </row>
    <row r="42" spans="1:7" ht="15" x14ac:dyDescent="0.25">
      <c r="A42" s="29" t="s">
        <v>85</v>
      </c>
      <c r="B42" s="30"/>
      <c r="C42" s="31">
        <v>1139.7034038899471</v>
      </c>
      <c r="D42" s="158"/>
      <c r="E42" s="61"/>
      <c r="G42" s="69"/>
    </row>
    <row r="43" spans="1:7" ht="15" x14ac:dyDescent="0.25">
      <c r="A43" s="29" t="s">
        <v>86</v>
      </c>
      <c r="B43" s="30"/>
      <c r="C43" s="31">
        <v>1139.213146991646</v>
      </c>
      <c r="D43" s="158"/>
      <c r="E43" s="61"/>
      <c r="G43" s="69"/>
    </row>
    <row r="44" spans="1:7" ht="15" x14ac:dyDescent="0.25">
      <c r="A44" s="29" t="s">
        <v>87</v>
      </c>
      <c r="B44" s="30"/>
      <c r="C44" s="31">
        <v>1138.9644160073901</v>
      </c>
      <c r="D44" s="158"/>
      <c r="E44" s="61"/>
      <c r="G44" s="69"/>
    </row>
    <row r="45" spans="1:7" ht="15" x14ac:dyDescent="0.25">
      <c r="A45" s="29" t="s">
        <v>88</v>
      </c>
      <c r="B45" s="30"/>
      <c r="C45" s="31">
        <v>1139.0273487520421</v>
      </c>
      <c r="D45" s="158"/>
      <c r="E45" s="61"/>
      <c r="G45" s="69"/>
    </row>
    <row r="46" spans="1:7" ht="15" x14ac:dyDescent="0.25">
      <c r="A46" s="29" t="s">
        <v>89</v>
      </c>
      <c r="B46" s="30"/>
      <c r="C46" s="31">
        <v>1139.5264211472927</v>
      </c>
      <c r="D46" s="158"/>
      <c r="E46" s="61"/>
      <c r="G46" s="69"/>
    </row>
    <row r="47" spans="1:7" ht="15" x14ac:dyDescent="0.25">
      <c r="A47" s="29" t="s">
        <v>90</v>
      </c>
      <c r="B47" s="30"/>
      <c r="C47" s="31">
        <v>1140.4841550324052</v>
      </c>
      <c r="D47" s="158"/>
      <c r="E47" s="61"/>
      <c r="G47" s="69"/>
    </row>
    <row r="48" spans="1:7" ht="15" x14ac:dyDescent="0.25">
      <c r="A48" s="29" t="s">
        <v>91</v>
      </c>
      <c r="B48" s="30"/>
      <c r="C48" s="31">
        <v>1141.8171572642091</v>
      </c>
      <c r="D48" s="158"/>
      <c r="E48" s="61"/>
      <c r="G48" s="69"/>
    </row>
    <row r="49" spans="1:7" ht="15" x14ac:dyDescent="0.25">
      <c r="A49" s="29" t="s">
        <v>92</v>
      </c>
      <c r="B49" s="30"/>
      <c r="C49" s="31">
        <v>1143.3071805320583</v>
      </c>
      <c r="D49" s="158"/>
      <c r="E49" s="61"/>
      <c r="G49" s="69"/>
    </row>
    <row r="50" spans="1:7" ht="15" x14ac:dyDescent="0.25">
      <c r="A50" s="29" t="s">
        <v>93</v>
      </c>
      <c r="B50" s="30"/>
      <c r="C50" s="31">
        <v>1144.7367810202011</v>
      </c>
      <c r="D50" s="158"/>
      <c r="E50" s="61"/>
      <c r="G50" s="69"/>
    </row>
    <row r="51" spans="1:7" ht="15" x14ac:dyDescent="0.25">
      <c r="A51" s="29" t="s">
        <v>94</v>
      </c>
      <c r="B51" s="30"/>
      <c r="C51" s="31">
        <v>1145.7256664486004</v>
      </c>
      <c r="D51" s="158"/>
      <c r="E51" s="61"/>
      <c r="G51" s="69"/>
    </row>
    <row r="52" spans="1:7" ht="15" x14ac:dyDescent="0.25">
      <c r="A52" s="29" t="s">
        <v>95</v>
      </c>
      <c r="B52" s="30"/>
      <c r="C52" s="31">
        <v>1146.0777053605079</v>
      </c>
      <c r="D52" s="158"/>
      <c r="E52" s="61"/>
      <c r="G52" s="69"/>
    </row>
    <row r="53" spans="1:7" ht="15" x14ac:dyDescent="0.25">
      <c r="A53" s="29" t="s">
        <v>96</v>
      </c>
      <c r="B53" s="30"/>
      <c r="C53" s="31">
        <v>1146.1221311938564</v>
      </c>
      <c r="D53" s="158"/>
      <c r="E53" s="61"/>
      <c r="G53" s="69"/>
    </row>
    <row r="54" spans="1:7" ht="15" x14ac:dyDescent="0.25">
      <c r="A54" s="29" t="s">
        <v>97</v>
      </c>
      <c r="B54" s="30"/>
      <c r="C54" s="31">
        <v>1146.1709420354102</v>
      </c>
      <c r="D54" s="158"/>
      <c r="E54" s="61"/>
      <c r="G54" s="69"/>
    </row>
    <row r="55" spans="1:7" ht="15" x14ac:dyDescent="0.25">
      <c r="A55" s="29" t="s">
        <v>98</v>
      </c>
      <c r="B55" s="30"/>
      <c r="C55" s="31">
        <v>1146.2041459963896</v>
      </c>
      <c r="D55" s="158"/>
      <c r="E55" s="61"/>
      <c r="G55" s="69"/>
    </row>
    <row r="56" spans="1:7" ht="15" x14ac:dyDescent="0.25">
      <c r="A56" s="29" t="s">
        <v>99</v>
      </c>
      <c r="B56" s="30"/>
      <c r="C56" s="31">
        <v>1146.1933927994291</v>
      </c>
      <c r="D56" s="158"/>
      <c r="E56" s="61"/>
      <c r="G56" s="69"/>
    </row>
    <row r="57" spans="1:7" ht="15" x14ac:dyDescent="0.25">
      <c r="A57" s="29" t="s">
        <v>100</v>
      </c>
      <c r="B57" s="30"/>
      <c r="C57" s="31">
        <v>1146.0961275895413</v>
      </c>
      <c r="D57" s="158"/>
      <c r="E57" s="61"/>
      <c r="G57" s="69"/>
    </row>
    <row r="58" spans="1:7" ht="15" x14ac:dyDescent="0.25">
      <c r="A58" s="29" t="s">
        <v>101</v>
      </c>
      <c r="B58" s="30"/>
      <c r="C58" s="31">
        <v>1145.7409729358089</v>
      </c>
      <c r="D58" s="158"/>
      <c r="E58" s="61"/>
      <c r="G58" s="69"/>
    </row>
    <row r="59" spans="1:7" ht="15" x14ac:dyDescent="0.25">
      <c r="A59" s="29" t="s">
        <v>102</v>
      </c>
      <c r="B59" s="30"/>
      <c r="C59" s="31">
        <v>1145.2641800905162</v>
      </c>
      <c r="D59" s="158"/>
      <c r="E59" s="61"/>
      <c r="G59" s="69"/>
    </row>
    <row r="60" spans="1:7" ht="15" x14ac:dyDescent="0.25">
      <c r="A60" s="29" t="s">
        <v>103</v>
      </c>
      <c r="B60" s="30"/>
      <c r="C60" s="31">
        <v>1145.0576947967991</v>
      </c>
      <c r="D60" s="158"/>
      <c r="E60" s="61"/>
      <c r="G60" s="69"/>
    </row>
    <row r="61" spans="1:7" ht="15" x14ac:dyDescent="0.25">
      <c r="A61" s="29" t="s">
        <v>104</v>
      </c>
      <c r="B61" s="30"/>
      <c r="C61" s="31">
        <v>1145.0155677331304</v>
      </c>
      <c r="D61" s="158"/>
      <c r="E61" s="61"/>
      <c r="G61" s="69"/>
    </row>
    <row r="62" spans="1:7" ht="15" x14ac:dyDescent="0.25">
      <c r="A62" s="29" t="s">
        <v>105</v>
      </c>
      <c r="B62" s="30"/>
      <c r="C62" s="31">
        <v>1144.7838261867441</v>
      </c>
      <c r="D62" s="158"/>
      <c r="E62" s="61"/>
      <c r="G62" s="69"/>
    </row>
    <row r="63" spans="1:7" ht="15" x14ac:dyDescent="0.25">
      <c r="A63" s="29" t="s">
        <v>106</v>
      </c>
      <c r="B63" s="30"/>
      <c r="C63" s="31">
        <v>1144.7107021397567</v>
      </c>
      <c r="D63" s="158"/>
      <c r="E63" s="61"/>
      <c r="G63" s="69"/>
    </row>
    <row r="64" spans="1:7" ht="15" x14ac:dyDescent="0.25">
      <c r="A64" s="29" t="s">
        <v>107</v>
      </c>
      <c r="B64" s="30"/>
      <c r="C64" s="31">
        <v>1145.1118374088912</v>
      </c>
      <c r="D64" s="158"/>
      <c r="E64" s="61"/>
      <c r="G64" s="69"/>
    </row>
    <row r="65" spans="1:7" ht="15" x14ac:dyDescent="0.25">
      <c r="A65" s="29" t="s">
        <v>108</v>
      </c>
      <c r="B65" s="30"/>
      <c r="C65" s="31">
        <v>1145.7529605214263</v>
      </c>
      <c r="D65" s="158"/>
      <c r="E65" s="61"/>
      <c r="G65" s="69"/>
    </row>
    <row r="66" spans="1:7" ht="15" x14ac:dyDescent="0.25">
      <c r="A66" s="29" t="s">
        <v>109</v>
      </c>
      <c r="B66" s="30"/>
      <c r="C66" s="31">
        <v>1146.4618940343432</v>
      </c>
      <c r="D66" s="158"/>
      <c r="E66" s="61"/>
      <c r="G66" s="69"/>
    </row>
    <row r="67" spans="1:7" ht="15" x14ac:dyDescent="0.25">
      <c r="A67" s="29" t="s">
        <v>110</v>
      </c>
      <c r="B67" s="30"/>
      <c r="C67" s="31">
        <v>1147.1121121584142</v>
      </c>
      <c r="D67" s="158"/>
      <c r="E67" s="61"/>
      <c r="G67" s="69"/>
    </row>
    <row r="68" spans="1:7" ht="15" x14ac:dyDescent="0.25">
      <c r="A68" s="29" t="s">
        <v>111</v>
      </c>
      <c r="B68" s="30"/>
      <c r="C68" s="31">
        <v>1147.5765461063763</v>
      </c>
      <c r="D68" s="158"/>
      <c r="E68" s="61"/>
      <c r="G68" s="69"/>
    </row>
    <row r="69" spans="1:7" ht="15" x14ac:dyDescent="0.25">
      <c r="A69" s="29" t="s">
        <v>112</v>
      </c>
      <c r="B69" s="30"/>
      <c r="C69" s="31">
        <v>1147.9548716980955</v>
      </c>
      <c r="D69" s="158"/>
      <c r="E69" s="61"/>
      <c r="G69" s="69"/>
    </row>
    <row r="70" spans="1:7" ht="15" x14ac:dyDescent="0.25">
      <c r="A70" s="29" t="s">
        <v>113</v>
      </c>
      <c r="B70" s="30"/>
      <c r="C70" s="31">
        <v>1148.3255384631268</v>
      </c>
      <c r="D70" s="158"/>
      <c r="E70" s="61"/>
      <c r="G70" s="69"/>
    </row>
    <row r="71" spans="1:7" ht="15" x14ac:dyDescent="0.25">
      <c r="A71" s="29" t="s">
        <v>114</v>
      </c>
      <c r="B71" s="30"/>
      <c r="C71" s="31">
        <v>1148.5503536362003</v>
      </c>
      <c r="D71" s="158"/>
      <c r="E71" s="61"/>
      <c r="G71" s="69"/>
    </row>
    <row r="72" spans="1:7" ht="15" x14ac:dyDescent="0.25">
      <c r="A72" s="29" t="s">
        <v>115</v>
      </c>
      <c r="B72" s="30"/>
      <c r="C72" s="31">
        <v>1148.6477254548586</v>
      </c>
      <c r="D72" s="158"/>
      <c r="E72" s="61"/>
      <c r="G72" s="69"/>
    </row>
    <row r="73" spans="1:7" ht="15" x14ac:dyDescent="0.25">
      <c r="A73" s="29" t="s">
        <v>116</v>
      </c>
      <c r="B73" s="30"/>
      <c r="C73" s="31">
        <v>1148.6563063272242</v>
      </c>
      <c r="D73" s="158"/>
      <c r="E73" s="61"/>
      <c r="G73" s="69"/>
    </row>
    <row r="74" spans="1:7" ht="15" x14ac:dyDescent="0.25">
      <c r="A74" s="29" t="s">
        <v>117</v>
      </c>
      <c r="B74" s="30"/>
      <c r="C74" s="31">
        <v>1148.4124926459438</v>
      </c>
      <c r="D74" s="158"/>
      <c r="E74" s="61"/>
      <c r="G74" s="69"/>
    </row>
    <row r="75" spans="1:7" ht="15" x14ac:dyDescent="0.25">
      <c r="A75" s="29" t="s">
        <v>118</v>
      </c>
      <c r="B75" s="30"/>
      <c r="C75" s="31">
        <v>1147.9117696153323</v>
      </c>
      <c r="D75" s="158"/>
      <c r="E75" s="61"/>
      <c r="G75" s="69"/>
    </row>
    <row r="76" spans="1:7" ht="15" x14ac:dyDescent="0.25">
      <c r="A76" s="29" t="s">
        <v>119</v>
      </c>
      <c r="B76" s="30"/>
      <c r="C76" s="31">
        <v>1147.3632801889351</v>
      </c>
      <c r="D76" s="158"/>
      <c r="E76" s="61"/>
      <c r="G76" s="69"/>
    </row>
    <row r="77" spans="1:7" ht="15" x14ac:dyDescent="0.25">
      <c r="A77" s="29" t="s">
        <v>120</v>
      </c>
      <c r="B77" s="30"/>
      <c r="C77" s="31">
        <v>1146.8187250662359</v>
      </c>
      <c r="D77" s="158"/>
      <c r="E77" s="61"/>
      <c r="G77" s="69"/>
    </row>
    <row r="78" spans="1:7" ht="15" x14ac:dyDescent="0.25">
      <c r="A78" s="29" t="s">
        <v>121</v>
      </c>
      <c r="B78" s="30"/>
      <c r="C78" s="31">
        <v>1146.2111062742936</v>
      </c>
      <c r="D78" s="158"/>
      <c r="E78" s="61"/>
      <c r="G78" s="69"/>
    </row>
    <row r="79" spans="1:7" ht="15" x14ac:dyDescent="0.25">
      <c r="A79" s="29" t="s">
        <v>122</v>
      </c>
      <c r="B79" s="30"/>
      <c r="C79" s="31">
        <v>1145.7004498082092</v>
      </c>
      <c r="D79" s="158"/>
      <c r="E79" s="61"/>
      <c r="G79" s="69"/>
    </row>
    <row r="80" spans="1:7" ht="15" x14ac:dyDescent="0.25">
      <c r="A80" s="29" t="s">
        <v>123</v>
      </c>
      <c r="B80" s="30"/>
      <c r="C80" s="31">
        <v>1145.3228157407787</v>
      </c>
      <c r="D80" s="158"/>
      <c r="E80" s="61"/>
      <c r="G80" s="69"/>
    </row>
    <row r="81" spans="1:7" ht="15" x14ac:dyDescent="0.25">
      <c r="A81" s="29" t="s">
        <v>124</v>
      </c>
      <c r="B81" s="30"/>
      <c r="C81" s="31">
        <v>1144.8286962143327</v>
      </c>
      <c r="D81" s="158"/>
      <c r="E81" s="61"/>
      <c r="G81" s="69"/>
    </row>
    <row r="82" spans="1:7" ht="15" x14ac:dyDescent="0.25">
      <c r="A82" s="29" t="s">
        <v>125</v>
      </c>
      <c r="B82" s="30"/>
      <c r="C82" s="31">
        <v>1144.2894956510511</v>
      </c>
      <c r="D82" s="158"/>
      <c r="E82" s="61"/>
      <c r="G82" s="69"/>
    </row>
    <row r="83" spans="1:7" ht="15" x14ac:dyDescent="0.25">
      <c r="A83" s="29" t="s">
        <v>126</v>
      </c>
      <c r="B83" s="30"/>
      <c r="C83" s="31">
        <v>1143.8757228836973</v>
      </c>
      <c r="D83" s="158"/>
      <c r="E83" s="61"/>
      <c r="G83" s="69"/>
    </row>
    <row r="84" spans="1:7" ht="15" x14ac:dyDescent="0.25">
      <c r="A84" s="29" t="s">
        <v>127</v>
      </c>
      <c r="B84" s="30"/>
      <c r="C84" s="31">
        <v>1143.5999570329498</v>
      </c>
      <c r="D84" s="158"/>
      <c r="E84" s="61"/>
      <c r="G84" s="69"/>
    </row>
    <row r="85" spans="1:7" ht="15" x14ac:dyDescent="0.25">
      <c r="A85" s="29" t="s">
        <v>128</v>
      </c>
      <c r="B85" s="30"/>
      <c r="C85" s="31">
        <v>1143.2701441491606</v>
      </c>
      <c r="D85" s="158"/>
      <c r="E85" s="61"/>
      <c r="G85" s="69"/>
    </row>
    <row r="86" spans="1:7" ht="15" x14ac:dyDescent="0.25">
      <c r="A86" s="29" t="s">
        <v>129</v>
      </c>
      <c r="B86" s="30"/>
      <c r="C86" s="31">
        <v>1142.5972794913569</v>
      </c>
      <c r="D86" s="158"/>
      <c r="E86" s="61"/>
      <c r="G86" s="69"/>
    </row>
    <row r="87" spans="1:7" ht="15" x14ac:dyDescent="0.25">
      <c r="A87" s="29" t="s">
        <v>130</v>
      </c>
      <c r="B87" s="30"/>
      <c r="C87" s="31">
        <v>1141.7014043875511</v>
      </c>
      <c r="D87" s="158"/>
      <c r="E87" s="61"/>
      <c r="G87" s="69"/>
    </row>
    <row r="88" spans="1:7" ht="15" x14ac:dyDescent="0.25">
      <c r="A88" s="29" t="s">
        <v>131</v>
      </c>
      <c r="B88" s="30"/>
      <c r="C88" s="31">
        <v>1140.9407353102422</v>
      </c>
      <c r="D88" s="158"/>
      <c r="E88" s="61"/>
      <c r="G88" s="69"/>
    </row>
    <row r="89" spans="1:7" ht="15" x14ac:dyDescent="0.25">
      <c r="A89" s="29" t="s">
        <v>132</v>
      </c>
      <c r="B89" s="30"/>
      <c r="C89" s="31">
        <v>1140.4545655155305</v>
      </c>
      <c r="D89" s="158"/>
      <c r="E89" s="61"/>
      <c r="G89" s="69"/>
    </row>
    <row r="90" spans="1:7" ht="15" x14ac:dyDescent="0.25">
      <c r="A90" s="29" t="s">
        <v>133</v>
      </c>
      <c r="B90" s="30"/>
      <c r="C90" s="31">
        <v>1140.1752491438438</v>
      </c>
      <c r="D90" s="158"/>
      <c r="E90" s="61"/>
      <c r="G90" s="69"/>
    </row>
    <row r="91" spans="1:7" ht="15" x14ac:dyDescent="0.25">
      <c r="A91" s="29" t="s">
        <v>134</v>
      </c>
      <c r="B91" s="30"/>
      <c r="C91" s="31">
        <v>1140.0463803532423</v>
      </c>
      <c r="D91" s="158"/>
      <c r="E91" s="61"/>
      <c r="G91" s="69"/>
    </row>
    <row r="92" spans="1:7" ht="15" x14ac:dyDescent="0.25">
      <c r="A92" s="29" t="s">
        <v>135</v>
      </c>
      <c r="B92" s="30"/>
      <c r="C92" s="31">
        <v>1139.9931391882833</v>
      </c>
      <c r="D92" s="158"/>
      <c r="E92" s="61"/>
      <c r="G92" s="69"/>
    </row>
    <row r="93" spans="1:7" ht="15" x14ac:dyDescent="0.25">
      <c r="A93" s="29" t="s">
        <v>136</v>
      </c>
      <c r="B93" s="30"/>
      <c r="C93" s="31">
        <v>1139.9094472813117</v>
      </c>
      <c r="D93" s="158"/>
      <c r="E93" s="61"/>
      <c r="G93" s="69"/>
    </row>
    <row r="94" spans="1:7" ht="15" x14ac:dyDescent="0.25">
      <c r="A94" s="29" t="s">
        <v>137</v>
      </c>
      <c r="B94" s="30"/>
      <c r="C94" s="31">
        <v>1139.5405493499336</v>
      </c>
      <c r="D94" s="158"/>
      <c r="E94" s="61"/>
      <c r="G94" s="69"/>
    </row>
    <row r="95" spans="1:7" ht="15" x14ac:dyDescent="0.25">
      <c r="A95" s="29" t="s">
        <v>138</v>
      </c>
      <c r="B95" s="30"/>
      <c r="C95" s="31">
        <v>1138.7505188257408</v>
      </c>
      <c r="D95" s="158"/>
      <c r="E95" s="61"/>
      <c r="G95" s="69"/>
    </row>
    <row r="96" spans="1:7" ht="15" x14ac:dyDescent="0.25">
      <c r="A96" s="29" t="s">
        <v>139</v>
      </c>
      <c r="B96" s="30"/>
      <c r="C96" s="31">
        <v>1137.7460545222009</v>
      </c>
      <c r="D96" s="158"/>
      <c r="E96" s="61"/>
      <c r="G96" s="69"/>
    </row>
    <row r="97" spans="1:7" ht="15" x14ac:dyDescent="0.25">
      <c r="A97" s="29" t="s">
        <v>140</v>
      </c>
      <c r="B97" s="30"/>
      <c r="C97" s="31">
        <v>1136.6404188030424</v>
      </c>
      <c r="D97" s="158"/>
      <c r="E97" s="61"/>
      <c r="G97" s="69"/>
    </row>
    <row r="98" spans="1:7" ht="15" x14ac:dyDescent="0.25">
      <c r="A98" s="29" t="s">
        <v>141</v>
      </c>
      <c r="B98" s="30"/>
      <c r="C98" s="31">
        <v>1135.531043026517</v>
      </c>
      <c r="D98" s="158"/>
      <c r="E98" s="61"/>
      <c r="G98" s="69"/>
    </row>
    <row r="99" spans="1:7" ht="15" x14ac:dyDescent="0.25">
      <c r="A99" s="29" t="s">
        <v>142</v>
      </c>
      <c r="B99" s="30"/>
      <c r="C99" s="31">
        <v>1134.3870179072132</v>
      </c>
      <c r="D99" s="158"/>
      <c r="E99" s="61"/>
      <c r="G99" s="69"/>
    </row>
    <row r="100" spans="1:7" ht="15" x14ac:dyDescent="0.25">
      <c r="A100" s="29" t="s">
        <v>143</v>
      </c>
      <c r="B100" s="30"/>
      <c r="C100" s="31">
        <v>1133.1273860709998</v>
      </c>
      <c r="D100" s="158"/>
      <c r="E100" s="61"/>
      <c r="G100" s="69"/>
    </row>
    <row r="101" spans="1:7" ht="15" x14ac:dyDescent="0.25">
      <c r="A101" s="29" t="s">
        <v>144</v>
      </c>
      <c r="B101" s="30"/>
      <c r="C101" s="31">
        <v>1132.2106995977797</v>
      </c>
      <c r="D101" s="158"/>
      <c r="E101" s="61"/>
      <c r="G101" s="69"/>
    </row>
    <row r="102" spans="1:7" ht="15" x14ac:dyDescent="0.25">
      <c r="A102" s="29" t="s">
        <v>145</v>
      </c>
      <c r="B102" s="30"/>
      <c r="C102" s="31">
        <v>1131.7014906330617</v>
      </c>
      <c r="D102" s="158"/>
      <c r="E102" s="61"/>
      <c r="G102" s="69"/>
    </row>
    <row r="103" spans="1:7" ht="15" x14ac:dyDescent="0.25">
      <c r="A103" s="29" t="s">
        <v>146</v>
      </c>
      <c r="B103" s="30"/>
      <c r="C103" s="31">
        <v>1131.122568506195</v>
      </c>
      <c r="D103" s="158"/>
      <c r="E103" s="61"/>
      <c r="G103" s="69"/>
    </row>
    <row r="104" spans="1:7" ht="15" x14ac:dyDescent="0.25">
      <c r="A104" s="29" t="s">
        <v>147</v>
      </c>
      <c r="B104" s="30"/>
      <c r="C104" s="31">
        <v>1130.2898580592355</v>
      </c>
      <c r="D104" s="158"/>
      <c r="E104" s="61"/>
      <c r="G104" s="69"/>
    </row>
    <row r="105" spans="1:7" ht="15" x14ac:dyDescent="0.25">
      <c r="A105" s="29" t="s">
        <v>148</v>
      </c>
      <c r="B105" s="30"/>
      <c r="C105" s="31">
        <v>1129.1328146121421</v>
      </c>
      <c r="D105" s="158"/>
      <c r="E105" s="61"/>
      <c r="G105" s="69"/>
    </row>
    <row r="106" spans="1:7" ht="15" x14ac:dyDescent="0.25">
      <c r="A106" s="29" t="s">
        <v>149</v>
      </c>
      <c r="B106" s="30"/>
      <c r="C106" s="31">
        <v>1127.7947248713228</v>
      </c>
      <c r="D106" s="158"/>
      <c r="E106" s="61"/>
      <c r="G106" s="69"/>
    </row>
    <row r="107" spans="1:7" ht="15" x14ac:dyDescent="0.25">
      <c r="A107" s="29" t="s">
        <v>150</v>
      </c>
      <c r="B107" s="30"/>
      <c r="C107" s="31">
        <v>1126.6438331659144</v>
      </c>
      <c r="D107" s="158"/>
      <c r="E107" s="61"/>
      <c r="G107" s="69"/>
    </row>
    <row r="108" spans="1:7" ht="15" x14ac:dyDescent="0.25">
      <c r="A108" s="29" t="s">
        <v>151</v>
      </c>
      <c r="B108" s="30"/>
      <c r="C108" s="31">
        <v>1125.7425108896189</v>
      </c>
      <c r="D108" s="158"/>
      <c r="E108" s="61"/>
      <c r="G108" s="69"/>
    </row>
    <row r="109" spans="1:7" ht="15" x14ac:dyDescent="0.25">
      <c r="A109" s="29" t="s">
        <v>152</v>
      </c>
      <c r="B109" s="30"/>
      <c r="C109" s="31">
        <v>1124.7958764033797</v>
      </c>
      <c r="D109" s="158"/>
      <c r="E109" s="61"/>
      <c r="G109" s="69"/>
    </row>
    <row r="110" spans="1:7" ht="15" x14ac:dyDescent="0.25">
      <c r="A110" s="29" t="s">
        <v>153</v>
      </c>
      <c r="B110" s="30"/>
      <c r="C110" s="31">
        <v>1123.7249096378491</v>
      </c>
      <c r="D110" s="158"/>
      <c r="E110" s="61"/>
      <c r="G110" s="69"/>
    </row>
    <row r="111" spans="1:7" ht="15" x14ac:dyDescent="0.25">
      <c r="A111" s="29" t="s">
        <v>154</v>
      </c>
      <c r="B111" s="30"/>
      <c r="C111" s="31">
        <v>1122.6817220226869</v>
      </c>
      <c r="D111" s="158"/>
      <c r="E111" s="61"/>
      <c r="G111" s="69"/>
    </row>
    <row r="112" spans="1:7" ht="15" x14ac:dyDescent="0.25">
      <c r="A112" s="29" t="s">
        <v>155</v>
      </c>
      <c r="B112" s="30"/>
      <c r="C112" s="31">
        <v>1121.5932014985017</v>
      </c>
      <c r="D112" s="158"/>
      <c r="E112" s="61"/>
      <c r="G112" s="69"/>
    </row>
    <row r="113" spans="1:7" ht="15" x14ac:dyDescent="0.25">
      <c r="A113" s="29" t="s">
        <v>156</v>
      </c>
      <c r="B113" s="30"/>
      <c r="C113" s="31">
        <v>1120.2900536685652</v>
      </c>
      <c r="D113" s="158"/>
      <c r="E113" s="61"/>
      <c r="G113" s="69"/>
    </row>
    <row r="114" spans="1:7" ht="15" x14ac:dyDescent="0.25">
      <c r="A114" s="29" t="s">
        <v>157</v>
      </c>
      <c r="B114" s="30"/>
      <c r="C114" s="31">
        <v>1118.6869554859659</v>
      </c>
      <c r="D114" s="158"/>
      <c r="E114" s="61"/>
      <c r="G114" s="69"/>
    </row>
    <row r="115" spans="1:7" ht="15" x14ac:dyDescent="0.25">
      <c r="A115" s="29" t="s">
        <v>158</v>
      </c>
      <c r="B115" s="30"/>
      <c r="C115" s="31">
        <v>1116.839381273358</v>
      </c>
      <c r="D115" s="158"/>
      <c r="E115" s="61"/>
      <c r="G115" s="69"/>
    </row>
    <row r="116" spans="1:7" ht="15" x14ac:dyDescent="0.25">
      <c r="A116" s="29" t="s">
        <v>159</v>
      </c>
      <c r="B116" s="30"/>
      <c r="C116" s="31">
        <v>1115.4160926005002</v>
      </c>
      <c r="D116" s="158"/>
      <c r="E116" s="61"/>
      <c r="G116" s="69"/>
    </row>
    <row r="117" spans="1:7" ht="15" x14ac:dyDescent="0.25">
      <c r="A117" s="29" t="s">
        <v>160</v>
      </c>
      <c r="B117" s="30"/>
      <c r="C117" s="31">
        <v>1114.8577163380514</v>
      </c>
      <c r="D117" s="158"/>
      <c r="E117" s="61"/>
      <c r="G117" s="69"/>
    </row>
    <row r="118" spans="1:7" ht="15" x14ac:dyDescent="0.25">
      <c r="A118" s="29" t="s">
        <v>161</v>
      </c>
      <c r="B118" s="30"/>
      <c r="C118" s="31">
        <v>1114.8748618465995</v>
      </c>
      <c r="D118" s="158"/>
      <c r="E118" s="61"/>
      <c r="G118" s="69"/>
    </row>
    <row r="119" spans="1:7" ht="15" x14ac:dyDescent="0.25">
      <c r="A119" s="29" t="s">
        <v>162</v>
      </c>
      <c r="B119" s="30"/>
      <c r="C119" s="31">
        <v>1115.1676773033873</v>
      </c>
      <c r="D119" s="158"/>
      <c r="E119" s="61"/>
      <c r="G119" s="69"/>
    </row>
    <row r="120" spans="1:7" ht="15" x14ac:dyDescent="0.25">
      <c r="A120" s="29" t="s">
        <v>163</v>
      </c>
      <c r="B120" s="30"/>
      <c r="C120" s="31">
        <v>1115.4161750719991</v>
      </c>
      <c r="D120" s="158"/>
      <c r="E120" s="61"/>
      <c r="G120" s="69"/>
    </row>
    <row r="121" spans="1:7" ht="15" x14ac:dyDescent="0.25">
      <c r="A121" s="29" t="s">
        <v>164</v>
      </c>
      <c r="B121" s="30"/>
      <c r="C121" s="31">
        <v>1115.6748436041546</v>
      </c>
      <c r="D121" s="158"/>
      <c r="E121" s="61"/>
      <c r="G121" s="69"/>
    </row>
    <row r="122" spans="1:7" ht="15" x14ac:dyDescent="0.25">
      <c r="A122" s="29" t="s">
        <v>165</v>
      </c>
      <c r="B122" s="30"/>
      <c r="C122" s="31">
        <v>1116.2695626431614</v>
      </c>
      <c r="D122" s="158"/>
      <c r="E122" s="61"/>
      <c r="G122" s="69"/>
    </row>
    <row r="123" spans="1:7" ht="15" x14ac:dyDescent="0.25">
      <c r="A123" s="29" t="s">
        <v>166</v>
      </c>
      <c r="B123" s="30"/>
      <c r="C123" s="31">
        <v>1117.321982360608</v>
      </c>
      <c r="D123" s="158"/>
      <c r="E123" s="61"/>
      <c r="G123" s="69"/>
    </row>
    <row r="124" spans="1:7" ht="15" x14ac:dyDescent="0.25">
      <c r="A124" s="29" t="s">
        <v>167</v>
      </c>
      <c r="B124" s="30"/>
      <c r="C124" s="31">
        <v>1118.8555248653381</v>
      </c>
      <c r="D124" s="158"/>
      <c r="E124" s="61"/>
      <c r="G124" s="69"/>
    </row>
    <row r="125" spans="1:7" ht="15" x14ac:dyDescent="0.25">
      <c r="A125" s="29" t="s">
        <v>168</v>
      </c>
      <c r="B125" s="30"/>
      <c r="C125" s="31">
        <v>1120.84645725165</v>
      </c>
      <c r="D125" s="158"/>
      <c r="E125" s="61"/>
      <c r="G125" s="69"/>
    </row>
    <row r="126" spans="1:7" ht="15" x14ac:dyDescent="0.25">
      <c r="A126" s="29" t="s">
        <v>169</v>
      </c>
      <c r="B126" s="30"/>
      <c r="C126" s="31">
        <v>1123.2197713339554</v>
      </c>
      <c r="D126" s="158"/>
      <c r="E126" s="61"/>
      <c r="G126" s="69"/>
    </row>
    <row r="127" spans="1:7" ht="15" x14ac:dyDescent="0.25">
      <c r="A127" s="29" t="s">
        <v>170</v>
      </c>
      <c r="B127" s="30"/>
      <c r="C127" s="31">
        <v>1125.7241743994182</v>
      </c>
      <c r="D127" s="158"/>
      <c r="E127" s="61"/>
      <c r="G127" s="69"/>
    </row>
    <row r="128" spans="1:7" ht="15" x14ac:dyDescent="0.25">
      <c r="A128" s="29" t="s">
        <v>171</v>
      </c>
      <c r="B128" s="30"/>
      <c r="C128" s="31">
        <v>1128.0013190733659</v>
      </c>
      <c r="D128" s="158"/>
      <c r="E128" s="61"/>
      <c r="G128" s="69"/>
    </row>
    <row r="129" spans="1:7" ht="15" x14ac:dyDescent="0.25">
      <c r="A129" s="29" t="s">
        <v>172</v>
      </c>
      <c r="B129" s="30"/>
      <c r="C129" s="31">
        <v>1129.9460961739117</v>
      </c>
      <c r="D129" s="158"/>
      <c r="E129" s="61"/>
      <c r="G129" s="69"/>
    </row>
    <row r="130" spans="1:7" ht="15" x14ac:dyDescent="0.25">
      <c r="A130" s="29" t="s">
        <v>173</v>
      </c>
      <c r="B130" s="30"/>
      <c r="C130" s="31">
        <v>1131.8414326844452</v>
      </c>
      <c r="D130" s="158"/>
      <c r="E130" s="61"/>
      <c r="G130" s="69"/>
    </row>
    <row r="131" spans="1:7" ht="15" x14ac:dyDescent="0.25">
      <c r="A131" s="29" t="s">
        <v>174</v>
      </c>
      <c r="B131" s="30"/>
      <c r="C131" s="31">
        <v>1133.8355769894972</v>
      </c>
      <c r="D131" s="158"/>
      <c r="E131" s="61"/>
      <c r="G131" s="69"/>
    </row>
    <row r="132" spans="1:7" ht="15" x14ac:dyDescent="0.25">
      <c r="A132" s="29" t="s">
        <v>175</v>
      </c>
      <c r="B132" s="30"/>
      <c r="C132" s="31">
        <v>1135.7324193195009</v>
      </c>
      <c r="D132" s="158"/>
      <c r="E132" s="61"/>
      <c r="G132" s="69"/>
    </row>
    <row r="133" spans="1:7" ht="15" x14ac:dyDescent="0.25">
      <c r="A133" s="29" t="s">
        <v>176</v>
      </c>
      <c r="B133" s="30"/>
      <c r="C133" s="31">
        <v>1137.3811794918336</v>
      </c>
      <c r="D133" s="158"/>
      <c r="E133" s="61"/>
      <c r="G133" s="69"/>
    </row>
    <row r="134" spans="1:7" ht="15" x14ac:dyDescent="0.25">
      <c r="A134" s="29" t="s">
        <v>177</v>
      </c>
      <c r="B134" s="30"/>
      <c r="C134" s="31">
        <v>1138.7841348006848</v>
      </c>
      <c r="D134" s="158"/>
      <c r="E134" s="61"/>
      <c r="G134" s="69"/>
    </row>
    <row r="135" spans="1:7" ht="15" x14ac:dyDescent="0.25">
      <c r="A135" s="29" t="s">
        <v>178</v>
      </c>
      <c r="B135" s="30"/>
      <c r="C135" s="31">
        <v>1140.0580881422259</v>
      </c>
      <c r="D135" s="158"/>
      <c r="E135" s="61"/>
      <c r="G135" s="69"/>
    </row>
    <row r="136" spans="1:7" ht="15" x14ac:dyDescent="0.25">
      <c r="A136" s="29" t="s">
        <v>179</v>
      </c>
      <c r="B136" s="30"/>
      <c r="C136" s="31">
        <v>1141.2864156000594</v>
      </c>
      <c r="D136" s="158"/>
      <c r="E136" s="61"/>
      <c r="G136" s="69"/>
    </row>
    <row r="137" spans="1:7" ht="15" x14ac:dyDescent="0.25">
      <c r="A137" s="29" t="s">
        <v>180</v>
      </c>
      <c r="B137" s="30"/>
      <c r="C137" s="31">
        <v>1142.2067455955741</v>
      </c>
      <c r="D137" s="158"/>
      <c r="E137" s="61"/>
      <c r="G137" s="69"/>
    </row>
    <row r="138" spans="1:7" ht="15" x14ac:dyDescent="0.25">
      <c r="A138" s="29" t="s">
        <v>181</v>
      </c>
      <c r="B138" s="30"/>
      <c r="C138" s="31">
        <v>1142.704030321546</v>
      </c>
      <c r="D138" s="158"/>
      <c r="E138" s="61"/>
      <c r="G138" s="69"/>
    </row>
    <row r="139" spans="1:7" ht="15" x14ac:dyDescent="0.25">
      <c r="A139" s="29" t="s">
        <v>182</v>
      </c>
      <c r="B139" s="30"/>
      <c r="C139" s="31">
        <v>1143.2662635078721</v>
      </c>
      <c r="D139" s="158"/>
      <c r="E139" s="61"/>
      <c r="G139" s="69"/>
    </row>
    <row r="140" spans="1:7" ht="15" x14ac:dyDescent="0.25">
      <c r="A140" s="29" t="s">
        <v>183</v>
      </c>
      <c r="B140" s="30"/>
      <c r="C140" s="31">
        <v>1143.9104606094336</v>
      </c>
      <c r="D140" s="158"/>
      <c r="E140" s="61"/>
      <c r="G140" s="69"/>
    </row>
    <row r="141" spans="1:7" ht="15" x14ac:dyDescent="0.25">
      <c r="A141" s="29" t="s">
        <v>184</v>
      </c>
      <c r="B141" s="30"/>
      <c r="C141" s="31">
        <v>1144.0948709369479</v>
      </c>
      <c r="D141" s="158"/>
      <c r="E141" s="61"/>
      <c r="G141" s="69"/>
    </row>
    <row r="142" spans="1:7" ht="15" x14ac:dyDescent="0.25">
      <c r="A142" s="29" t="s">
        <v>185</v>
      </c>
      <c r="B142" s="30"/>
      <c r="C142" s="31">
        <v>1143.8621481681896</v>
      </c>
      <c r="D142" s="158"/>
      <c r="E142" s="61"/>
      <c r="G142" s="69"/>
    </row>
    <row r="143" spans="1:7" ht="15" x14ac:dyDescent="0.25">
      <c r="A143" s="29" t="s">
        <v>186</v>
      </c>
      <c r="B143" s="30"/>
      <c r="C143" s="31">
        <v>1143.63828476194</v>
      </c>
      <c r="D143" s="158"/>
      <c r="E143" s="61"/>
      <c r="G143" s="69"/>
    </row>
    <row r="144" spans="1:7" ht="15" x14ac:dyDescent="0.25">
      <c r="A144" s="29" t="s">
        <v>187</v>
      </c>
      <c r="B144" s="30"/>
      <c r="C144" s="31">
        <v>1143.5891829606608</v>
      </c>
      <c r="D144" s="158"/>
      <c r="E144" s="61"/>
      <c r="G144" s="69"/>
    </row>
    <row r="145" spans="1:7" ht="15" x14ac:dyDescent="0.25">
      <c r="A145" s="29" t="s">
        <v>188</v>
      </c>
      <c r="B145" s="30"/>
      <c r="C145" s="31">
        <v>1143.5959855682245</v>
      </c>
      <c r="D145" s="158"/>
      <c r="E145" s="61"/>
      <c r="G145" s="69"/>
    </row>
    <row r="146" spans="1:7" ht="15" x14ac:dyDescent="0.25">
      <c r="A146" s="29" t="s">
        <v>189</v>
      </c>
      <c r="B146" s="30"/>
      <c r="C146" s="31">
        <v>1143.5033094506714</v>
      </c>
      <c r="D146" s="158"/>
      <c r="E146" s="61"/>
      <c r="G146" s="69"/>
    </row>
    <row r="147" spans="1:7" ht="15" x14ac:dyDescent="0.25">
      <c r="A147" s="29" t="s">
        <v>190</v>
      </c>
      <c r="B147" s="30"/>
      <c r="C147" s="31">
        <v>1143.4837962924612</v>
      </c>
      <c r="D147" s="158"/>
      <c r="E147" s="61"/>
      <c r="G147" s="69"/>
    </row>
    <row r="148" spans="1:7" ht="15" x14ac:dyDescent="0.25">
      <c r="A148" s="29" t="s">
        <v>191</v>
      </c>
      <c r="B148" s="30"/>
      <c r="C148" s="31">
        <v>1143.7084421052357</v>
      </c>
      <c r="D148" s="158"/>
      <c r="E148" s="61"/>
      <c r="G148" s="69"/>
    </row>
    <row r="149" spans="1:7" ht="15" x14ac:dyDescent="0.25">
      <c r="A149" s="29" t="s">
        <v>192</v>
      </c>
      <c r="B149" s="30"/>
      <c r="C149" s="31">
        <v>1144.1669791990689</v>
      </c>
      <c r="D149" s="158"/>
      <c r="E149" s="61"/>
      <c r="G149" s="69"/>
    </row>
    <row r="150" spans="1:7" ht="15" x14ac:dyDescent="0.25">
      <c r="A150" s="29" t="s">
        <v>193</v>
      </c>
      <c r="B150" s="30"/>
      <c r="C150" s="31">
        <v>1144.7548848385052</v>
      </c>
      <c r="D150" s="158"/>
      <c r="E150" s="61"/>
      <c r="G150" s="69"/>
    </row>
    <row r="151" spans="1:7" ht="15" x14ac:dyDescent="0.25">
      <c r="A151" s="29" t="s">
        <v>194</v>
      </c>
      <c r="B151" s="30"/>
      <c r="C151" s="31">
        <v>1145.3288970217643</v>
      </c>
      <c r="D151" s="158"/>
      <c r="E151" s="61"/>
      <c r="G151" s="69"/>
    </row>
    <row r="152" spans="1:7" ht="15" x14ac:dyDescent="0.25">
      <c r="A152" s="29" t="s">
        <v>195</v>
      </c>
      <c r="B152" s="30"/>
      <c r="C152" s="31">
        <v>1146.0736668668123</v>
      </c>
      <c r="D152" s="158"/>
      <c r="E152" s="61"/>
      <c r="G152" s="69"/>
    </row>
    <row r="153" spans="1:7" ht="15" x14ac:dyDescent="0.25">
      <c r="A153" s="29" t="s">
        <v>196</v>
      </c>
      <c r="B153" s="30"/>
      <c r="C153" s="31">
        <v>1146.8336504819183</v>
      </c>
      <c r="D153" s="158"/>
      <c r="E153" s="61"/>
      <c r="G153" s="69"/>
    </row>
    <row r="154" spans="1:7" ht="15" x14ac:dyDescent="0.25">
      <c r="A154" s="29" t="s">
        <v>197</v>
      </c>
      <c r="B154" s="30"/>
      <c r="C154" s="31">
        <v>1147.3043705401594</v>
      </c>
      <c r="D154" s="158"/>
      <c r="E154" s="61"/>
      <c r="G154" s="69"/>
    </row>
    <row r="155" spans="1:7" ht="15" x14ac:dyDescent="0.25">
      <c r="A155" s="29" t="s">
        <v>198</v>
      </c>
      <c r="B155" s="30"/>
      <c r="C155" s="31">
        <v>1147.539819448883</v>
      </c>
      <c r="D155" s="158"/>
      <c r="E155" s="61"/>
      <c r="G155" s="69"/>
    </row>
    <row r="156" spans="1:7" ht="15" x14ac:dyDescent="0.25">
      <c r="A156" s="29" t="s">
        <v>199</v>
      </c>
      <c r="B156" s="30"/>
      <c r="C156" s="31">
        <v>1147.6603489516428</v>
      </c>
      <c r="D156" s="158"/>
      <c r="E156" s="61"/>
      <c r="G156" s="69"/>
    </row>
    <row r="157" spans="1:7" ht="15" x14ac:dyDescent="0.25">
      <c r="A157" s="29" t="s">
        <v>200</v>
      </c>
      <c r="B157" s="30"/>
      <c r="C157" s="31">
        <v>1147.8886232513091</v>
      </c>
      <c r="D157" s="158"/>
      <c r="E157" s="61"/>
      <c r="G157" s="69"/>
    </row>
    <row r="158" spans="1:7" ht="15" x14ac:dyDescent="0.25">
      <c r="A158" s="29" t="s">
        <v>201</v>
      </c>
      <c r="B158" s="30"/>
      <c r="C158" s="31">
        <v>1148.3384915074264</v>
      </c>
      <c r="D158" s="158"/>
      <c r="E158" s="61"/>
      <c r="G158" s="69"/>
    </row>
    <row r="159" spans="1:7" ht="15" x14ac:dyDescent="0.25">
      <c r="A159" s="29" t="s">
        <v>202</v>
      </c>
      <c r="B159" s="30"/>
      <c r="C159" s="31">
        <v>1149.113979047333</v>
      </c>
      <c r="D159" s="158"/>
      <c r="E159" s="61"/>
      <c r="G159" s="69"/>
    </row>
    <row r="160" spans="1:7" ht="15" x14ac:dyDescent="0.25">
      <c r="A160" s="29" t="s">
        <v>203</v>
      </c>
      <c r="B160" s="30"/>
      <c r="C160" s="31">
        <v>1150.0995539951116</v>
      </c>
      <c r="D160" s="158"/>
      <c r="E160" s="61"/>
      <c r="G160" s="69"/>
    </row>
    <row r="161" spans="1:7" ht="15" x14ac:dyDescent="0.25">
      <c r="A161" s="29" t="s">
        <v>204</v>
      </c>
      <c r="B161" s="30"/>
      <c r="C161" s="31">
        <v>1151.0967183440366</v>
      </c>
      <c r="D161" s="158"/>
      <c r="E161" s="61"/>
      <c r="G161" s="69"/>
    </row>
    <row r="162" spans="1:7" ht="15" x14ac:dyDescent="0.25">
      <c r="A162" s="29" t="s">
        <v>205</v>
      </c>
      <c r="B162" s="30"/>
      <c r="C162" s="31">
        <v>1152.2935595273993</v>
      </c>
      <c r="D162" s="158"/>
      <c r="E162" s="61"/>
      <c r="G162" s="69"/>
    </row>
    <row r="163" spans="1:7" ht="15" x14ac:dyDescent="0.25">
      <c r="A163" s="29" t="s">
        <v>206</v>
      </c>
      <c r="B163" s="30"/>
      <c r="C163" s="31">
        <v>1153.7897792618141</v>
      </c>
      <c r="D163" s="158"/>
      <c r="E163" s="61"/>
      <c r="G163" s="69"/>
    </row>
    <row r="164" spans="1:7" ht="15" x14ac:dyDescent="0.25">
      <c r="A164" s="29" t="s">
        <v>207</v>
      </c>
      <c r="B164" s="30"/>
      <c r="C164" s="31">
        <v>1155.2488011746875</v>
      </c>
      <c r="D164" s="158"/>
      <c r="E164" s="61"/>
      <c r="G164" s="69"/>
    </row>
    <row r="165" spans="1:7" ht="15" x14ac:dyDescent="0.25">
      <c r="A165" s="29" t="s">
        <v>208</v>
      </c>
      <c r="B165" s="30"/>
      <c r="C165" s="31">
        <v>1156.4086750222434</v>
      </c>
      <c r="D165" s="158"/>
      <c r="E165" s="61"/>
      <c r="G165" s="69"/>
    </row>
    <row r="166" spans="1:7" ht="15" x14ac:dyDescent="0.25">
      <c r="A166" s="29" t="s">
        <v>209</v>
      </c>
      <c r="B166" s="30"/>
      <c r="C166" s="31">
        <v>1157.2859778316595</v>
      </c>
      <c r="D166" s="158"/>
      <c r="E166" s="61"/>
      <c r="G166" s="69"/>
    </row>
    <row r="167" spans="1:7" ht="15" x14ac:dyDescent="0.25">
      <c r="A167" s="29" t="s">
        <v>210</v>
      </c>
      <c r="B167" s="30"/>
      <c r="C167" s="31">
        <v>1158.155105450684</v>
      </c>
      <c r="D167" s="158"/>
      <c r="E167" s="61"/>
      <c r="G167" s="69"/>
    </row>
    <row r="168" spans="1:7" ht="15" x14ac:dyDescent="0.25">
      <c r="A168" s="29" t="s">
        <v>211</v>
      </c>
      <c r="B168" s="30"/>
      <c r="C168" s="31">
        <v>1159.2933438319387</v>
      </c>
      <c r="D168" s="158"/>
      <c r="E168" s="61"/>
      <c r="G168" s="69"/>
    </row>
    <row r="169" spans="1:7" ht="15" x14ac:dyDescent="0.25">
      <c r="A169" s="29" t="s">
        <v>212</v>
      </c>
      <c r="B169" s="30"/>
      <c r="C169" s="31">
        <v>1160.3747685215101</v>
      </c>
      <c r="D169" s="158"/>
      <c r="E169" s="61"/>
      <c r="G169" s="69"/>
    </row>
    <row r="170" spans="1:7" ht="15" x14ac:dyDescent="0.25">
      <c r="A170" s="29" t="s">
        <v>213</v>
      </c>
      <c r="B170" s="30"/>
      <c r="C170" s="31">
        <v>1161.0804793880959</v>
      </c>
      <c r="D170" s="158"/>
      <c r="E170" s="61"/>
      <c r="G170" s="69"/>
    </row>
    <row r="171" spans="1:7" ht="15" x14ac:dyDescent="0.25">
      <c r="A171" s="29" t="s">
        <v>214</v>
      </c>
      <c r="B171" s="30"/>
      <c r="C171" s="31">
        <v>1161.5099950280828</v>
      </c>
      <c r="D171" s="158"/>
      <c r="E171" s="61"/>
      <c r="G171" s="69"/>
    </row>
    <row r="172" spans="1:7" ht="15" x14ac:dyDescent="0.25">
      <c r="A172" s="29" t="s">
        <v>215</v>
      </c>
      <c r="B172" s="30"/>
      <c r="C172" s="31">
        <v>1161.903025027683</v>
      </c>
      <c r="D172" s="158"/>
      <c r="E172" s="61"/>
      <c r="G172" s="69"/>
    </row>
    <row r="173" spans="1:7" ht="15" x14ac:dyDescent="0.25">
      <c r="A173" s="29" t="s">
        <v>216</v>
      </c>
      <c r="B173" s="30"/>
      <c r="C173" s="31">
        <v>1162.368628893171</v>
      </c>
      <c r="D173" s="158"/>
      <c r="E173" s="61"/>
      <c r="G173" s="69"/>
    </row>
    <row r="174" spans="1:7" ht="15" x14ac:dyDescent="0.25">
      <c r="A174" s="29" t="s">
        <v>217</v>
      </c>
      <c r="B174" s="30"/>
      <c r="C174" s="31">
        <v>1162.6741760280736</v>
      </c>
      <c r="D174" s="158"/>
      <c r="E174" s="61"/>
      <c r="G174" s="69"/>
    </row>
    <row r="175" spans="1:7" ht="15" x14ac:dyDescent="0.25">
      <c r="A175" s="29" t="s">
        <v>218</v>
      </c>
      <c r="B175" s="30"/>
      <c r="C175" s="31">
        <v>1162.6271656539666</v>
      </c>
      <c r="D175" s="158"/>
      <c r="E175" s="61"/>
      <c r="G175" s="69"/>
    </row>
    <row r="176" spans="1:7" ht="15" x14ac:dyDescent="0.25">
      <c r="A176" s="29" t="s">
        <v>219</v>
      </c>
      <c r="B176" s="30"/>
      <c r="C176" s="31">
        <v>1162.3864355588173</v>
      </c>
      <c r="D176" s="158"/>
      <c r="E176" s="61"/>
      <c r="G176" s="69"/>
    </row>
    <row r="177" spans="1:7" ht="15" x14ac:dyDescent="0.25">
      <c r="A177" s="29" t="s">
        <v>220</v>
      </c>
      <c r="B177" s="30"/>
      <c r="C177" s="31">
        <v>1161.943266550845</v>
      </c>
      <c r="D177" s="158"/>
      <c r="E177" s="61"/>
      <c r="G177" s="69"/>
    </row>
    <row r="178" spans="1:7" ht="15" x14ac:dyDescent="0.25">
      <c r="A178" s="29" t="s">
        <v>221</v>
      </c>
      <c r="B178" s="30"/>
      <c r="C178" s="31">
        <v>1161.2103275597938</v>
      </c>
      <c r="D178" s="158"/>
      <c r="E178" s="61"/>
      <c r="G178" s="69"/>
    </row>
    <row r="179" spans="1:7" ht="15" x14ac:dyDescent="0.25">
      <c r="A179" s="29" t="s">
        <v>222</v>
      </c>
      <c r="B179" s="30"/>
      <c r="C179" s="31">
        <v>1160.4977243779672</v>
      </c>
      <c r="D179" s="158"/>
      <c r="E179" s="61"/>
      <c r="G179" s="69"/>
    </row>
    <row r="180" spans="1:7" ht="15" x14ac:dyDescent="0.25">
      <c r="A180" s="29" t="s">
        <v>223</v>
      </c>
      <c r="B180" s="30"/>
      <c r="C180" s="31">
        <v>1160.0101841866469</v>
      </c>
      <c r="D180" s="158"/>
      <c r="E180" s="61"/>
      <c r="G180" s="69"/>
    </row>
    <row r="181" spans="1:7" ht="15" x14ac:dyDescent="0.25">
      <c r="A181" s="29" t="s">
        <v>224</v>
      </c>
      <c r="B181" s="30"/>
      <c r="C181" s="31">
        <v>1159.6707622130464</v>
      </c>
      <c r="D181" s="158"/>
      <c r="E181" s="61"/>
      <c r="G181" s="69"/>
    </row>
    <row r="182" spans="1:7" ht="15" x14ac:dyDescent="0.25">
      <c r="A182" s="29" t="s">
        <v>225</v>
      </c>
      <c r="B182" s="30"/>
      <c r="C182" s="31">
        <v>1159.4163426050864</v>
      </c>
      <c r="D182" s="158"/>
      <c r="E182" s="61"/>
      <c r="G182" s="69"/>
    </row>
    <row r="183" spans="1:7" ht="15" x14ac:dyDescent="0.25">
      <c r="A183" s="29" t="s">
        <v>226</v>
      </c>
      <c r="B183" s="30"/>
      <c r="C183" s="31">
        <v>1159.3342490574419</v>
      </c>
      <c r="D183" s="158"/>
      <c r="E183" s="61"/>
      <c r="G183" s="69"/>
    </row>
    <row r="184" spans="1:7" ht="15" x14ac:dyDescent="0.25">
      <c r="A184" s="29" t="s">
        <v>227</v>
      </c>
      <c r="B184" s="30"/>
      <c r="C184" s="31">
        <v>1159.3874841480199</v>
      </c>
      <c r="D184" s="158"/>
      <c r="E184" s="61"/>
      <c r="G184" s="69"/>
    </row>
    <row r="185" spans="1:7" ht="15" x14ac:dyDescent="0.25">
      <c r="A185" s="29" t="s">
        <v>228</v>
      </c>
      <c r="B185" s="30"/>
      <c r="C185" s="31">
        <v>1159.1771403041937</v>
      </c>
      <c r="D185" s="158"/>
      <c r="E185" s="61"/>
      <c r="G185" s="69"/>
    </row>
    <row r="186" spans="1:7" ht="15" x14ac:dyDescent="0.25">
      <c r="A186" s="29" t="s">
        <v>229</v>
      </c>
      <c r="B186" s="30"/>
      <c r="C186" s="31">
        <v>1158.3896971141148</v>
      </c>
      <c r="D186" s="158"/>
      <c r="E186" s="61"/>
      <c r="G186" s="69"/>
    </row>
    <row r="187" spans="1:7" ht="15" x14ac:dyDescent="0.25">
      <c r="A187" s="29" t="s">
        <v>230</v>
      </c>
      <c r="B187" s="30"/>
      <c r="C187" s="31">
        <v>1157.2682626119597</v>
      </c>
      <c r="D187" s="158"/>
      <c r="E187" s="61"/>
      <c r="G187" s="69"/>
    </row>
    <row r="188" spans="1:7" ht="15" x14ac:dyDescent="0.25">
      <c r="A188" s="29" t="s">
        <v>231</v>
      </c>
      <c r="B188" s="30"/>
      <c r="C188" s="31">
        <v>1156.0137629474666</v>
      </c>
      <c r="D188" s="158"/>
      <c r="E188" s="61"/>
      <c r="G188" s="69"/>
    </row>
    <row r="189" spans="1:7" ht="15" x14ac:dyDescent="0.25">
      <c r="A189" s="29" t="s">
        <v>232</v>
      </c>
      <c r="B189" s="30"/>
      <c r="C189" s="31">
        <v>1154.6453058619857</v>
      </c>
      <c r="D189" s="158"/>
      <c r="E189" s="61"/>
      <c r="G189" s="69"/>
    </row>
    <row r="190" spans="1:7" ht="15" x14ac:dyDescent="0.25">
      <c r="A190" s="29" t="s">
        <v>233</v>
      </c>
      <c r="B190" s="30"/>
      <c r="C190" s="31">
        <v>1153.3805101287619</v>
      </c>
      <c r="D190" s="158"/>
      <c r="E190" s="61"/>
      <c r="G190" s="69"/>
    </row>
    <row r="191" spans="1:7" ht="15" x14ac:dyDescent="0.25">
      <c r="A191" s="29" t="s">
        <v>234</v>
      </c>
      <c r="B191" s="30"/>
      <c r="C191" s="31">
        <v>1152.0405969073229</v>
      </c>
      <c r="D191" s="158"/>
      <c r="E191" s="61"/>
      <c r="G191" s="69"/>
    </row>
    <row r="192" spans="1:7" ht="15" x14ac:dyDescent="0.25">
      <c r="A192" s="29" t="s">
        <v>235</v>
      </c>
      <c r="B192" s="30"/>
      <c r="C192" s="31">
        <v>1150.564074078309</v>
      </c>
      <c r="D192" s="158"/>
      <c r="E192" s="61"/>
      <c r="G192" s="69"/>
    </row>
    <row r="193" spans="1:7" ht="15" x14ac:dyDescent="0.25">
      <c r="A193" s="29" t="s">
        <v>236</v>
      </c>
      <c r="B193" s="30"/>
      <c r="C193" s="31">
        <v>1149.3937160706498</v>
      </c>
      <c r="D193" s="158"/>
      <c r="E193" s="61"/>
      <c r="G193" s="69"/>
    </row>
    <row r="194" spans="1:7" ht="15" x14ac:dyDescent="0.25">
      <c r="A194" s="29" t="s">
        <v>237</v>
      </c>
      <c r="B194" s="30"/>
      <c r="C194" s="31">
        <v>1148.4115504959636</v>
      </c>
      <c r="D194" s="158"/>
      <c r="E194" s="61"/>
      <c r="G194" s="69"/>
    </row>
    <row r="195" spans="1:7" ht="15" x14ac:dyDescent="0.25">
      <c r="A195" s="29" t="s">
        <v>238</v>
      </c>
      <c r="B195" s="30"/>
      <c r="C195" s="31">
        <v>1147.4882125584145</v>
      </c>
      <c r="D195" s="158"/>
      <c r="E195" s="61"/>
      <c r="G195" s="69"/>
    </row>
    <row r="196" spans="1:7" ht="15" x14ac:dyDescent="0.25">
      <c r="A196" s="29" t="s">
        <v>239</v>
      </c>
      <c r="B196" s="30"/>
      <c r="C196" s="31">
        <v>1146.8800136889042</v>
      </c>
      <c r="D196" s="158"/>
      <c r="E196" s="61"/>
      <c r="G196" s="69"/>
    </row>
    <row r="197" spans="1:7" ht="15" x14ac:dyDescent="0.25">
      <c r="A197" s="29" t="s">
        <v>240</v>
      </c>
      <c r="B197" s="30"/>
      <c r="C197" s="31">
        <v>1146.3395107879367</v>
      </c>
      <c r="D197" s="158"/>
      <c r="E197" s="61"/>
      <c r="G197" s="69"/>
    </row>
    <row r="198" spans="1:7" ht="15" x14ac:dyDescent="0.25">
      <c r="A198" s="29" t="s">
        <v>241</v>
      </c>
      <c r="B198" s="30"/>
      <c r="C198" s="31">
        <v>1145.865190069318</v>
      </c>
      <c r="D198" s="158"/>
      <c r="E198" s="61"/>
      <c r="G198" s="69"/>
    </row>
    <row r="199" spans="1:7" ht="15" x14ac:dyDescent="0.25">
      <c r="A199" s="29" t="s">
        <v>242</v>
      </c>
      <c r="B199" s="30"/>
      <c r="C199" s="31">
        <v>1145.8444350183568</v>
      </c>
      <c r="D199" s="158"/>
      <c r="E199" s="61"/>
      <c r="G199" s="69"/>
    </row>
    <row r="200" spans="1:7" ht="15" x14ac:dyDescent="0.25">
      <c r="A200" s="29" t="s">
        <v>243</v>
      </c>
      <c r="B200" s="30"/>
      <c r="C200" s="31">
        <v>1146.1561087639752</v>
      </c>
      <c r="D200" s="158"/>
      <c r="E200" s="61"/>
      <c r="G200" s="69"/>
    </row>
    <row r="201" spans="1:7" ht="15" x14ac:dyDescent="0.25">
      <c r="A201" s="29" t="s">
        <v>244</v>
      </c>
      <c r="B201" s="30"/>
      <c r="C201" s="31">
        <v>1146.4901203876907</v>
      </c>
      <c r="D201" s="158"/>
      <c r="E201" s="61"/>
      <c r="G201" s="69"/>
    </row>
    <row r="202" spans="1:7" ht="15" x14ac:dyDescent="0.25">
      <c r="A202" s="29" t="s">
        <v>245</v>
      </c>
      <c r="B202" s="30"/>
      <c r="C202" s="31">
        <v>1146.833666067495</v>
      </c>
      <c r="D202" s="158"/>
      <c r="E202" s="61"/>
      <c r="G202" s="69"/>
    </row>
    <row r="203" spans="1:7" ht="15" x14ac:dyDescent="0.25">
      <c r="A203" s="29" t="s">
        <v>246</v>
      </c>
      <c r="B203" s="30"/>
      <c r="C203" s="31">
        <v>1147.2006607549383</v>
      </c>
      <c r="D203" s="158"/>
      <c r="E203" s="61"/>
      <c r="G203" s="69"/>
    </row>
    <row r="204" spans="1:7" ht="15" x14ac:dyDescent="0.25">
      <c r="A204" s="29" t="s">
        <v>247</v>
      </c>
      <c r="B204" s="30"/>
      <c r="C204" s="31">
        <v>1147.2618763139935</v>
      </c>
      <c r="D204" s="158"/>
      <c r="E204" s="61"/>
      <c r="G204" s="69"/>
    </row>
    <row r="205" spans="1:7" ht="15" x14ac:dyDescent="0.25">
      <c r="A205" s="29" t="s">
        <v>248</v>
      </c>
      <c r="B205" s="30"/>
      <c r="C205" s="31">
        <v>1146.9507172813737</v>
      </c>
      <c r="D205" s="158"/>
      <c r="E205" s="61"/>
      <c r="G205" s="69"/>
    </row>
    <row r="206" spans="1:7" ht="15" x14ac:dyDescent="0.25">
      <c r="A206" s="29" t="s">
        <v>249</v>
      </c>
      <c r="B206" s="30"/>
      <c r="C206" s="31">
        <v>1146.5178134406244</v>
      </c>
      <c r="D206" s="158"/>
      <c r="E206" s="61"/>
      <c r="G206" s="69"/>
    </row>
    <row r="207" spans="1:7" ht="15" x14ac:dyDescent="0.25">
      <c r="A207" s="29" t="s">
        <v>250</v>
      </c>
      <c r="B207" s="30"/>
      <c r="C207" s="31">
        <v>1145.8201553768365</v>
      </c>
      <c r="D207" s="158"/>
      <c r="E207" s="61"/>
      <c r="G207" s="69"/>
    </row>
    <row r="208" spans="1:7" ht="15" x14ac:dyDescent="0.25">
      <c r="A208" s="29" t="s">
        <v>251</v>
      </c>
      <c r="B208" s="30"/>
      <c r="C208" s="31">
        <v>1144.5611977866317</v>
      </c>
      <c r="D208" s="158"/>
      <c r="E208" s="61"/>
      <c r="G208" s="69"/>
    </row>
    <row r="209" spans="1:7" ht="15" x14ac:dyDescent="0.25">
      <c r="A209" s="29" t="s">
        <v>252</v>
      </c>
      <c r="B209" s="30"/>
      <c r="C209" s="31">
        <v>1142.8211546599216</v>
      </c>
      <c r="D209" s="158"/>
      <c r="E209" s="61"/>
      <c r="G209" s="69"/>
    </row>
    <row r="210" spans="1:7" ht="15" x14ac:dyDescent="0.25">
      <c r="A210" s="29" t="s">
        <v>253</v>
      </c>
      <c r="B210" s="30"/>
      <c r="C210" s="31">
        <v>1141.1522947108899</v>
      </c>
      <c r="D210" s="158"/>
      <c r="E210" s="61"/>
      <c r="G210" s="69"/>
    </row>
    <row r="211" spans="1:7" ht="15" x14ac:dyDescent="0.25">
      <c r="A211" s="29" t="s">
        <v>254</v>
      </c>
      <c r="B211" s="30"/>
      <c r="C211" s="31">
        <v>1140.034189649426</v>
      </c>
      <c r="D211" s="158"/>
      <c r="E211" s="61"/>
      <c r="G211" s="69"/>
    </row>
    <row r="212" spans="1:7" ht="15" x14ac:dyDescent="0.25">
      <c r="A212" s="29" t="s">
        <v>255</v>
      </c>
      <c r="B212" s="30"/>
      <c r="C212" s="31">
        <v>1139.3001638538033</v>
      </c>
      <c r="D212" s="158"/>
      <c r="E212" s="61"/>
      <c r="G212" s="69"/>
    </row>
    <row r="213" spans="1:7" ht="15" x14ac:dyDescent="0.25">
      <c r="A213" s="29" t="s">
        <v>256</v>
      </c>
      <c r="B213" s="30"/>
      <c r="C213" s="31">
        <v>1138.7337519855494</v>
      </c>
      <c r="D213" s="158"/>
      <c r="E213" s="61"/>
      <c r="G213" s="69"/>
    </row>
    <row r="214" spans="1:7" ht="15" x14ac:dyDescent="0.25">
      <c r="A214" s="29" t="s">
        <v>257</v>
      </c>
      <c r="B214" s="30"/>
      <c r="C214" s="31">
        <v>1138.4655785334671</v>
      </c>
      <c r="D214" s="158"/>
      <c r="E214" s="61"/>
      <c r="G214" s="69"/>
    </row>
    <row r="215" spans="1:7" ht="15" x14ac:dyDescent="0.25">
      <c r="A215" s="29" t="s">
        <v>258</v>
      </c>
      <c r="B215" s="30"/>
      <c r="C215" s="31">
        <v>1138.3827081267693</v>
      </c>
      <c r="D215" s="158"/>
      <c r="E215" s="61"/>
      <c r="G215" s="69"/>
    </row>
    <row r="216" spans="1:7" ht="15" x14ac:dyDescent="0.25">
      <c r="A216" s="29" t="s">
        <v>259</v>
      </c>
      <c r="B216" s="30"/>
      <c r="C216" s="31">
        <v>1138.350342485249</v>
      </c>
      <c r="D216" s="158"/>
      <c r="E216" s="61"/>
      <c r="G216" s="69"/>
    </row>
    <row r="217" spans="1:7" ht="15" x14ac:dyDescent="0.25">
      <c r="A217" s="29" t="s">
        <v>260</v>
      </c>
      <c r="B217" s="30"/>
      <c r="C217" s="31">
        <v>1138.3925425191553</v>
      </c>
      <c r="D217" s="158"/>
      <c r="E217" s="61"/>
      <c r="G217" s="69"/>
    </row>
    <row r="218" spans="1:7" ht="15" x14ac:dyDescent="0.25">
      <c r="A218" s="29" t="s">
        <v>261</v>
      </c>
      <c r="B218" s="30"/>
      <c r="C218" s="31">
        <v>1138.4708099889408</v>
      </c>
      <c r="D218" s="158"/>
      <c r="E218" s="61"/>
      <c r="G218" s="69"/>
    </row>
    <row r="219" spans="1:7" ht="15" x14ac:dyDescent="0.25">
      <c r="A219" s="29" t="s">
        <v>262</v>
      </c>
      <c r="B219" s="30"/>
      <c r="C219" s="31">
        <v>1138.733274241813</v>
      </c>
      <c r="D219" s="158"/>
      <c r="E219" s="61"/>
      <c r="G219" s="69"/>
    </row>
    <row r="220" spans="1:7" ht="15" x14ac:dyDescent="0.25">
      <c r="A220" s="29" t="s">
        <v>263</v>
      </c>
      <c r="B220" s="30"/>
      <c r="C220" s="31">
        <v>1139.1709462602296</v>
      </c>
      <c r="D220" s="158"/>
      <c r="E220" s="61"/>
      <c r="G220" s="69"/>
    </row>
    <row r="221" spans="1:7" ht="15" x14ac:dyDescent="0.25">
      <c r="A221" s="29" t="s">
        <v>264</v>
      </c>
      <c r="B221" s="30"/>
      <c r="C221" s="31">
        <v>1139.6354393926817</v>
      </c>
      <c r="D221" s="158"/>
      <c r="E221" s="61"/>
      <c r="G221" s="69"/>
    </row>
    <row r="222" spans="1:7" ht="15" x14ac:dyDescent="0.25">
      <c r="A222" s="29" t="s">
        <v>265</v>
      </c>
      <c r="B222" s="30"/>
      <c r="C222" s="31">
        <v>1140.1153879138651</v>
      </c>
      <c r="D222" s="158"/>
      <c r="E222" s="61"/>
      <c r="G222" s="69"/>
    </row>
    <row r="223" spans="1:7" ht="15" x14ac:dyDescent="0.25">
      <c r="A223" s="29" t="s">
        <v>266</v>
      </c>
      <c r="B223" s="30"/>
      <c r="C223" s="31">
        <v>1140.5760215494086</v>
      </c>
      <c r="D223" s="158"/>
      <c r="E223" s="61"/>
      <c r="G223" s="69"/>
    </row>
    <row r="224" spans="1:7" ht="15" x14ac:dyDescent="0.25">
      <c r="A224" s="29" t="s">
        <v>267</v>
      </c>
      <c r="B224" s="30"/>
      <c r="C224" s="31">
        <v>1141.0069289312712</v>
      </c>
      <c r="D224" s="158"/>
      <c r="E224" s="61"/>
      <c r="G224" s="69"/>
    </row>
    <row r="225" spans="1:7" ht="15" x14ac:dyDescent="0.25">
      <c r="A225" s="29" t="s">
        <v>268</v>
      </c>
      <c r="B225" s="30"/>
      <c r="C225" s="31">
        <v>1141.330457127453</v>
      </c>
      <c r="D225" s="158"/>
      <c r="E225" s="61"/>
      <c r="G225" s="69"/>
    </row>
    <row r="226" spans="1:7" ht="15" x14ac:dyDescent="0.25">
      <c r="A226" s="29" t="s">
        <v>269</v>
      </c>
      <c r="B226" s="30"/>
      <c r="C226" s="31">
        <v>1141.3264703799855</v>
      </c>
      <c r="D226" s="158"/>
      <c r="E226" s="61"/>
      <c r="G226" s="69"/>
    </row>
    <row r="227" spans="1:7" ht="15" x14ac:dyDescent="0.25">
      <c r="A227" s="29" t="s">
        <v>270</v>
      </c>
      <c r="B227" s="30"/>
      <c r="C227" s="31">
        <v>1140.7504755716911</v>
      </c>
      <c r="D227" s="158"/>
      <c r="E227" s="61"/>
      <c r="G227" s="69"/>
    </row>
    <row r="228" spans="1:7" ht="15" x14ac:dyDescent="0.25">
      <c r="A228" s="29" t="s">
        <v>271</v>
      </c>
      <c r="B228" s="30"/>
      <c r="C228" s="31">
        <v>1139.6718423729415</v>
      </c>
      <c r="D228" s="158"/>
      <c r="E228" s="61"/>
      <c r="G228" s="69"/>
    </row>
    <row r="229" spans="1:7" ht="15" x14ac:dyDescent="0.25">
      <c r="A229" s="29" t="s">
        <v>272</v>
      </c>
      <c r="B229" s="30"/>
      <c r="C229" s="31">
        <v>1138.4273235790379</v>
      </c>
      <c r="D229" s="158"/>
      <c r="E229" s="61"/>
      <c r="G229" s="69"/>
    </row>
    <row r="230" spans="1:7" ht="15" x14ac:dyDescent="0.25">
      <c r="A230" s="29" t="s">
        <v>273</v>
      </c>
      <c r="B230" s="30"/>
      <c r="C230" s="31">
        <v>1137.2484801232865</v>
      </c>
      <c r="D230" s="158"/>
      <c r="E230" s="61"/>
      <c r="G230" s="69"/>
    </row>
    <row r="231" spans="1:7" ht="15" x14ac:dyDescent="0.25">
      <c r="A231" s="29" t="s">
        <v>274</v>
      </c>
      <c r="B231" s="30"/>
      <c r="C231" s="31">
        <v>1136.363244137264</v>
      </c>
      <c r="D231" s="158"/>
      <c r="E231" s="61"/>
      <c r="G231" s="69"/>
    </row>
    <row r="232" spans="1:7" ht="15" x14ac:dyDescent="0.25">
      <c r="A232" s="29" t="s">
        <v>275</v>
      </c>
      <c r="B232" s="30"/>
      <c r="C232" s="31">
        <v>1135.7389943150829</v>
      </c>
      <c r="D232" s="158"/>
      <c r="E232" s="61"/>
      <c r="G232" s="69"/>
    </row>
    <row r="233" spans="1:7" ht="15" x14ac:dyDescent="0.25">
      <c r="A233" s="29" t="s">
        <v>276</v>
      </c>
      <c r="B233" s="30"/>
      <c r="C233" s="31">
        <v>1135.2568885817061</v>
      </c>
      <c r="D233" s="158"/>
      <c r="E233" s="61"/>
      <c r="G233" s="69"/>
    </row>
    <row r="234" spans="1:7" ht="15" x14ac:dyDescent="0.25">
      <c r="A234" s="29" t="s">
        <v>277</v>
      </c>
      <c r="B234" s="30"/>
      <c r="C234" s="31">
        <v>1135.0669076434128</v>
      </c>
      <c r="D234" s="158"/>
      <c r="E234" s="61"/>
      <c r="G234" s="69"/>
    </row>
    <row r="235" spans="1:7" ht="15" x14ac:dyDescent="0.25">
      <c r="A235" s="29" t="s">
        <v>278</v>
      </c>
      <c r="B235" s="30"/>
      <c r="C235" s="31">
        <v>1134.9303527815223</v>
      </c>
      <c r="D235" s="158"/>
      <c r="E235" s="61"/>
      <c r="G235" s="69"/>
    </row>
    <row r="236" spans="1:7" ht="15" x14ac:dyDescent="0.25">
      <c r="A236" s="29" t="s">
        <v>279</v>
      </c>
      <c r="B236" s="30"/>
      <c r="C236" s="31">
        <v>1134.6590630975775</v>
      </c>
      <c r="D236" s="158"/>
      <c r="E236" s="61"/>
      <c r="G236" s="69"/>
    </row>
    <row r="237" spans="1:7" ht="15" x14ac:dyDescent="0.25">
      <c r="A237" s="29" t="s">
        <v>280</v>
      </c>
      <c r="B237" s="30"/>
      <c r="C237" s="31">
        <v>1134.4509340099712</v>
      </c>
      <c r="D237" s="158"/>
      <c r="E237" s="61"/>
      <c r="G237" s="69"/>
    </row>
    <row r="238" spans="1:7" ht="15" x14ac:dyDescent="0.25">
      <c r="A238" s="29" t="s">
        <v>281</v>
      </c>
      <c r="B238" s="30"/>
      <c r="C238" s="31">
        <v>1134.2703998074537</v>
      </c>
      <c r="D238" s="158"/>
      <c r="E238" s="61"/>
      <c r="G238" s="69"/>
    </row>
    <row r="239" spans="1:7" ht="15" x14ac:dyDescent="0.25">
      <c r="A239" s="29" t="s">
        <v>282</v>
      </c>
      <c r="B239" s="30"/>
      <c r="C239" s="31">
        <v>1133.980900179504</v>
      </c>
      <c r="D239" s="158"/>
      <c r="E239" s="61"/>
      <c r="G239" s="69"/>
    </row>
    <row r="240" spans="1:7" ht="15" x14ac:dyDescent="0.25">
      <c r="A240" s="29" t="s">
        <v>283</v>
      </c>
      <c r="B240" s="30"/>
      <c r="C240" s="31">
        <v>1133.4427145592626</v>
      </c>
      <c r="D240" s="158"/>
      <c r="E240" s="61"/>
      <c r="G240" s="69"/>
    </row>
    <row r="241" spans="1:7" ht="15" x14ac:dyDescent="0.25">
      <c r="A241" s="29" t="s">
        <v>284</v>
      </c>
      <c r="B241" s="30"/>
      <c r="C241" s="31">
        <v>1132.5557343272219</v>
      </c>
      <c r="D241" s="158"/>
      <c r="E241" s="61"/>
      <c r="G241" s="69"/>
    </row>
    <row r="242" spans="1:7" ht="15" x14ac:dyDescent="0.25">
      <c r="A242" s="29" t="s">
        <v>285</v>
      </c>
      <c r="B242" s="30"/>
      <c r="C242" s="31">
        <v>1131.4664280183576</v>
      </c>
      <c r="D242" s="158"/>
      <c r="E242" s="61"/>
      <c r="G242" s="69"/>
    </row>
    <row r="243" spans="1:7" ht="15" x14ac:dyDescent="0.25">
      <c r="A243" s="29" t="s">
        <v>286</v>
      </c>
      <c r="B243" s="30"/>
      <c r="C243" s="31">
        <v>1130.4988966158651</v>
      </c>
      <c r="D243" s="158"/>
      <c r="E243" s="61"/>
      <c r="G243" s="69"/>
    </row>
    <row r="244" spans="1:7" ht="15" x14ac:dyDescent="0.25">
      <c r="A244" s="29" t="s">
        <v>287</v>
      </c>
      <c r="B244" s="30"/>
      <c r="C244" s="31">
        <v>1129.8175573571914</v>
      </c>
      <c r="D244" s="158"/>
      <c r="E244" s="61"/>
      <c r="G244" s="69"/>
    </row>
    <row r="245" spans="1:7" ht="15" x14ac:dyDescent="0.25">
      <c r="A245" s="29" t="s">
        <v>288</v>
      </c>
      <c r="B245" s="30"/>
      <c r="C245" s="31">
        <v>1129.1972834674348</v>
      </c>
      <c r="D245" s="158"/>
      <c r="E245" s="61"/>
      <c r="G245" s="69"/>
    </row>
    <row r="246" spans="1:7" ht="15" x14ac:dyDescent="0.25">
      <c r="A246" s="29" t="s">
        <v>289</v>
      </c>
      <c r="B246" s="30"/>
      <c r="C246" s="31">
        <v>1128.6446857471783</v>
      </c>
      <c r="D246" s="158"/>
      <c r="E246" s="61"/>
      <c r="G246" s="69"/>
    </row>
    <row r="247" spans="1:7" ht="15" x14ac:dyDescent="0.25">
      <c r="A247" s="29" t="s">
        <v>290</v>
      </c>
      <c r="B247" s="30"/>
      <c r="C247" s="31">
        <v>1128.244054251636</v>
      </c>
      <c r="D247" s="158"/>
      <c r="E247" s="61"/>
      <c r="G247" s="69"/>
    </row>
    <row r="248" spans="1:7" ht="15" x14ac:dyDescent="0.25">
      <c r="A248" s="29" t="s">
        <v>291</v>
      </c>
      <c r="B248" s="30"/>
      <c r="C248" s="31">
        <v>1127.5142061500158</v>
      </c>
      <c r="D248" s="158"/>
      <c r="E248" s="61"/>
      <c r="G248" s="69"/>
    </row>
    <row r="249" spans="1:7" ht="15" x14ac:dyDescent="0.25">
      <c r="A249" s="29" t="s">
        <v>292</v>
      </c>
      <c r="B249" s="30"/>
      <c r="C249" s="31">
        <v>1126.5866351183379</v>
      </c>
      <c r="D249" s="158"/>
      <c r="E249" s="61"/>
      <c r="G249" s="69"/>
    </row>
    <row r="250" spans="1:7" ht="15" x14ac:dyDescent="0.25">
      <c r="A250" s="29" t="s">
        <v>293</v>
      </c>
      <c r="B250" s="30"/>
      <c r="C250" s="31">
        <v>1126.090495677975</v>
      </c>
      <c r="D250" s="158"/>
      <c r="E250" s="61"/>
      <c r="G250" s="69"/>
    </row>
    <row r="251" spans="1:7" ht="15" x14ac:dyDescent="0.25">
      <c r="A251" s="29" t="s">
        <v>294</v>
      </c>
      <c r="B251" s="30"/>
      <c r="C251" s="31">
        <v>1125.9901131538923</v>
      </c>
      <c r="D251" s="158"/>
      <c r="E251" s="61"/>
      <c r="G251" s="69"/>
    </row>
    <row r="252" spans="1:7" ht="15" x14ac:dyDescent="0.25">
      <c r="A252" s="29" t="s">
        <v>295</v>
      </c>
      <c r="B252" s="30"/>
      <c r="C252" s="31">
        <v>1126.1155124754844</v>
      </c>
      <c r="D252" s="158"/>
      <c r="E252" s="61"/>
      <c r="G252" s="69"/>
    </row>
    <row r="253" spans="1:7" ht="15" x14ac:dyDescent="0.25">
      <c r="A253" s="29" t="s">
        <v>296</v>
      </c>
      <c r="B253" s="30"/>
      <c r="C253" s="31">
        <v>1126.2744197068237</v>
      </c>
      <c r="D253" s="158"/>
      <c r="E253" s="61"/>
      <c r="G253" s="69"/>
    </row>
    <row r="254" spans="1:7" ht="15" x14ac:dyDescent="0.25">
      <c r="A254" s="29" t="s">
        <v>297</v>
      </c>
      <c r="B254" s="30"/>
      <c r="C254" s="31">
        <v>1126.2554742215509</v>
      </c>
      <c r="D254" s="158"/>
      <c r="E254" s="61"/>
      <c r="G254" s="69"/>
    </row>
    <row r="255" spans="1:7" ht="15" x14ac:dyDescent="0.25">
      <c r="A255" s="29" t="s">
        <v>298</v>
      </c>
      <c r="B255" s="30"/>
      <c r="C255" s="31">
        <v>1126.2451038529493</v>
      </c>
      <c r="D255" s="158"/>
      <c r="E255" s="61"/>
      <c r="G255" s="69"/>
    </row>
    <row r="256" spans="1:7" ht="15" x14ac:dyDescent="0.25">
      <c r="A256" s="29" t="s">
        <v>299</v>
      </c>
      <c r="B256" s="30"/>
      <c r="C256" s="31">
        <v>1126.5028997976297</v>
      </c>
      <c r="D256" s="158"/>
      <c r="E256" s="61"/>
      <c r="G256" s="69"/>
    </row>
    <row r="257" spans="1:7" ht="15" x14ac:dyDescent="0.25">
      <c r="A257" s="29" t="s">
        <v>300</v>
      </c>
      <c r="B257" s="30"/>
      <c r="C257" s="31">
        <v>1127.095684508299</v>
      </c>
      <c r="D257" s="158"/>
      <c r="E257" s="61"/>
      <c r="G257" s="69"/>
    </row>
    <row r="258" spans="1:7" ht="15" x14ac:dyDescent="0.25">
      <c r="A258" s="29" t="s">
        <v>301</v>
      </c>
      <c r="B258" s="30"/>
      <c r="C258" s="31">
        <v>1127.9230397469728</v>
      </c>
      <c r="D258" s="158"/>
      <c r="E258" s="61"/>
      <c r="G258" s="69"/>
    </row>
    <row r="259" spans="1:7" ht="15" x14ac:dyDescent="0.25">
      <c r="A259" s="29" t="s">
        <v>302</v>
      </c>
      <c r="B259" s="30"/>
      <c r="C259" s="31">
        <v>1128.6924609603284</v>
      </c>
      <c r="D259" s="158"/>
      <c r="E259" s="61"/>
      <c r="G259" s="69"/>
    </row>
    <row r="260" spans="1:7" ht="15" x14ac:dyDescent="0.25">
      <c r="A260" s="29" t="s">
        <v>303</v>
      </c>
      <c r="B260" s="30"/>
      <c r="C260" s="31">
        <v>1129.1511879655275</v>
      </c>
      <c r="D260" s="158"/>
      <c r="E260" s="61"/>
      <c r="G260" s="69"/>
    </row>
    <row r="261" spans="1:7" ht="15" x14ac:dyDescent="0.25">
      <c r="A261" s="29" t="s">
        <v>304</v>
      </c>
      <c r="B261" s="30"/>
      <c r="C261" s="31">
        <v>1129.4077548795733</v>
      </c>
      <c r="D261" s="158"/>
      <c r="E261" s="61"/>
      <c r="G261" s="69"/>
    </row>
    <row r="262" spans="1:7" ht="15" x14ac:dyDescent="0.25">
      <c r="A262" s="29" t="s">
        <v>305</v>
      </c>
      <c r="B262" s="30"/>
      <c r="C262" s="31">
        <v>1129.6037736121643</v>
      </c>
      <c r="D262" s="158"/>
      <c r="E262" s="61"/>
      <c r="G262" s="69"/>
    </row>
    <row r="263" spans="1:7" ht="15" x14ac:dyDescent="0.25">
      <c r="A263" s="29" t="s">
        <v>306</v>
      </c>
      <c r="B263" s="30"/>
      <c r="C263" s="31">
        <v>1129.7607744917498</v>
      </c>
      <c r="D263" s="158"/>
      <c r="E263" s="61"/>
      <c r="G263" s="69"/>
    </row>
    <row r="264" spans="1:7" ht="15" x14ac:dyDescent="0.25">
      <c r="A264" s="29" t="s">
        <v>307</v>
      </c>
      <c r="B264" s="30"/>
      <c r="C264" s="31">
        <v>1129.9286637186867</v>
      </c>
      <c r="D264" s="158"/>
      <c r="E264" s="61"/>
      <c r="G264" s="69"/>
    </row>
    <row r="265" spans="1:7" ht="15" x14ac:dyDescent="0.25">
      <c r="A265" s="29" t="s">
        <v>308</v>
      </c>
      <c r="B265" s="30"/>
      <c r="C265" s="31">
        <v>1130.1559234071699</v>
      </c>
      <c r="D265" s="158"/>
      <c r="E265" s="61"/>
      <c r="G265" s="69"/>
    </row>
    <row r="266" spans="1:7" ht="15" x14ac:dyDescent="0.25">
      <c r="A266" s="29" t="s">
        <v>309</v>
      </c>
      <c r="B266" s="30"/>
      <c r="C266" s="31">
        <v>1130.4574680138758</v>
      </c>
      <c r="D266" s="158"/>
      <c r="E266" s="61"/>
      <c r="G266" s="69"/>
    </row>
    <row r="267" spans="1:7" ht="15" x14ac:dyDescent="0.25">
      <c r="A267" s="29" t="s">
        <v>310</v>
      </c>
      <c r="B267" s="30"/>
      <c r="C267" s="31">
        <v>1130.6118366127416</v>
      </c>
      <c r="D267" s="158"/>
      <c r="E267" s="61"/>
      <c r="G267" s="69"/>
    </row>
    <row r="268" spans="1:7" ht="15" x14ac:dyDescent="0.25">
      <c r="A268" s="29" t="s">
        <v>311</v>
      </c>
      <c r="B268" s="30"/>
      <c r="C268" s="31">
        <v>1130.5349186208753</v>
      </c>
      <c r="D268" s="158"/>
      <c r="E268" s="61"/>
      <c r="G268" s="69"/>
    </row>
    <row r="269" spans="1:7" ht="15" x14ac:dyDescent="0.25">
      <c r="A269" s="29" t="s">
        <v>312</v>
      </c>
      <c r="B269" s="30"/>
      <c r="C269" s="31">
        <v>1130.2862995148653</v>
      </c>
      <c r="D269" s="158"/>
      <c r="E269" s="61"/>
      <c r="G269" s="69"/>
    </row>
    <row r="270" spans="1:7" ht="15" x14ac:dyDescent="0.25">
      <c r="A270" s="29" t="s">
        <v>313</v>
      </c>
      <c r="B270" s="30"/>
      <c r="C270" s="31">
        <v>1129.6750599824943</v>
      </c>
      <c r="D270" s="158"/>
      <c r="E270" s="61"/>
      <c r="G270" s="69"/>
    </row>
    <row r="271" spans="1:7" ht="15" x14ac:dyDescent="0.25">
      <c r="A271" s="29" t="s">
        <v>314</v>
      </c>
      <c r="B271" s="30"/>
      <c r="C271" s="31">
        <v>1128.7609300884128</v>
      </c>
      <c r="D271" s="158"/>
      <c r="E271" s="61"/>
      <c r="G271" s="69"/>
    </row>
    <row r="272" spans="1:7" ht="15" x14ac:dyDescent="0.25">
      <c r="A272" s="29" t="s">
        <v>315</v>
      </c>
      <c r="B272" s="30"/>
      <c r="C272" s="31">
        <v>1128.0396093933241</v>
      </c>
      <c r="D272" s="158"/>
      <c r="E272" s="61"/>
      <c r="G272" s="69"/>
    </row>
    <row r="273" spans="1:7" ht="15" x14ac:dyDescent="0.25">
      <c r="A273" s="29" t="s">
        <v>316</v>
      </c>
      <c r="B273" s="30"/>
      <c r="C273" s="31">
        <v>1127.469737734601</v>
      </c>
      <c r="D273" s="158"/>
      <c r="E273" s="61"/>
      <c r="G273" s="69"/>
    </row>
    <row r="274" spans="1:7" ht="15" x14ac:dyDescent="0.25">
      <c r="A274" s="29" t="s">
        <v>317</v>
      </c>
      <c r="B274" s="30"/>
      <c r="C274" s="31">
        <v>1126.8022603649179</v>
      </c>
      <c r="D274" s="158"/>
      <c r="E274" s="61"/>
      <c r="G274" s="69"/>
    </row>
    <row r="275" spans="1:7" ht="15" x14ac:dyDescent="0.25">
      <c r="A275" s="29" t="s">
        <v>318</v>
      </c>
      <c r="B275" s="30"/>
      <c r="C275" s="31">
        <v>1126.1729572573922</v>
      </c>
      <c r="D275" s="158"/>
      <c r="E275" s="61"/>
      <c r="G275" s="69"/>
    </row>
    <row r="276" spans="1:7" ht="15" x14ac:dyDescent="0.25">
      <c r="A276" s="29" t="s">
        <v>319</v>
      </c>
      <c r="B276" s="30"/>
      <c r="C276" s="31">
        <v>1125.4588939506755</v>
      </c>
      <c r="D276" s="158"/>
      <c r="E276" s="61"/>
      <c r="G276" s="69"/>
    </row>
    <row r="277" spans="1:7" ht="15" x14ac:dyDescent="0.25">
      <c r="A277" s="29" t="s">
        <v>320</v>
      </c>
      <c r="B277" s="30"/>
      <c r="C277" s="31">
        <v>1124.6907846975914</v>
      </c>
      <c r="D277" s="158"/>
      <c r="E277" s="61"/>
      <c r="G277" s="69"/>
    </row>
    <row r="278" spans="1:7" ht="15" x14ac:dyDescent="0.25">
      <c r="A278" s="29" t="s">
        <v>321</v>
      </c>
      <c r="B278" s="30"/>
      <c r="C278" s="31">
        <v>1124.2932684019868</v>
      </c>
      <c r="D278" s="158"/>
      <c r="E278" s="61"/>
      <c r="G278" s="69"/>
    </row>
    <row r="279" spans="1:7" ht="15" x14ac:dyDescent="0.25">
      <c r="A279" s="29" t="s">
        <v>322</v>
      </c>
      <c r="B279" s="30"/>
      <c r="C279" s="31">
        <v>1124.4264657432136</v>
      </c>
      <c r="D279" s="158"/>
      <c r="E279" s="61"/>
      <c r="G279" s="69"/>
    </row>
    <row r="280" spans="1:7" ht="15" x14ac:dyDescent="0.25">
      <c r="A280" s="29" t="s">
        <v>323</v>
      </c>
      <c r="B280" s="30"/>
      <c r="C280" s="31">
        <v>1124.9128127552644</v>
      </c>
      <c r="D280" s="158"/>
      <c r="E280" s="61"/>
      <c r="G280" s="69"/>
    </row>
    <row r="281" spans="1:7" ht="15" x14ac:dyDescent="0.25">
      <c r="A281" s="29" t="s">
        <v>324</v>
      </c>
      <c r="B281" s="30"/>
      <c r="C281" s="31">
        <v>1125.4994424676524</v>
      </c>
      <c r="D281" s="158"/>
      <c r="E281" s="61"/>
      <c r="G281" s="69"/>
    </row>
    <row r="282" spans="1:7" ht="15" x14ac:dyDescent="0.25">
      <c r="A282" s="29" t="s">
        <v>325</v>
      </c>
      <c r="B282" s="30"/>
      <c r="C282" s="31">
        <v>1125.903636480956</v>
      </c>
      <c r="D282" s="158"/>
      <c r="E282" s="61"/>
      <c r="G282" s="69"/>
    </row>
    <row r="283" spans="1:7" ht="15" x14ac:dyDescent="0.25">
      <c r="A283" s="29" t="s">
        <v>326</v>
      </c>
      <c r="B283" s="30"/>
      <c r="C283" s="31">
        <v>1126.0276145517228</v>
      </c>
      <c r="D283" s="158"/>
      <c r="E283" s="61"/>
      <c r="G283" s="69"/>
    </row>
    <row r="284" spans="1:7" ht="15" x14ac:dyDescent="0.25">
      <c r="A284" s="29" t="s">
        <v>327</v>
      </c>
      <c r="B284" s="30"/>
      <c r="C284" s="31">
        <v>1126.2300839954041</v>
      </c>
      <c r="D284" s="158"/>
      <c r="E284" s="61"/>
      <c r="G284" s="69"/>
    </row>
    <row r="285" spans="1:7" ht="15" x14ac:dyDescent="0.25">
      <c r="A285" s="29" t="s">
        <v>328</v>
      </c>
      <c r="B285" s="30"/>
      <c r="C285" s="31">
        <v>1126.9407200955116</v>
      </c>
      <c r="D285" s="158"/>
      <c r="E285" s="61"/>
      <c r="G285" s="69"/>
    </row>
    <row r="286" spans="1:7" ht="15" x14ac:dyDescent="0.25">
      <c r="A286" s="29" t="s">
        <v>329</v>
      </c>
      <c r="B286" s="30"/>
      <c r="C286" s="31">
        <v>1128.0891814203324</v>
      </c>
      <c r="D286" s="158"/>
      <c r="E286" s="61"/>
      <c r="G286" s="69"/>
    </row>
    <row r="287" spans="1:7" ht="15" x14ac:dyDescent="0.25">
      <c r="A287" s="29" t="s">
        <v>330</v>
      </c>
      <c r="B287" s="30"/>
      <c r="C287" s="31">
        <v>1129.4679973975617</v>
      </c>
      <c r="D287" s="158"/>
      <c r="E287" s="61"/>
      <c r="G287" s="69"/>
    </row>
    <row r="288" spans="1:7" ht="15" x14ac:dyDescent="0.25">
      <c r="A288" s="29" t="s">
        <v>331</v>
      </c>
      <c r="B288" s="30"/>
      <c r="C288" s="31">
        <v>1130.9887180874259</v>
      </c>
      <c r="D288" s="158"/>
      <c r="E288" s="61"/>
      <c r="G288" s="69"/>
    </row>
    <row r="289" spans="1:7" ht="15" x14ac:dyDescent="0.25">
      <c r="A289" s="29" t="s">
        <v>332</v>
      </c>
      <c r="B289" s="30"/>
      <c r="C289" s="31">
        <v>1132.3153985853537</v>
      </c>
      <c r="D289" s="158"/>
      <c r="E289" s="61"/>
      <c r="G289" s="69"/>
    </row>
    <row r="290" spans="1:7" ht="15" x14ac:dyDescent="0.25">
      <c r="A290" s="29" t="s">
        <v>333</v>
      </c>
      <c r="B290" s="30"/>
      <c r="C290" s="31">
        <v>1133.2831404213266</v>
      </c>
      <c r="D290" s="158"/>
      <c r="E290" s="61"/>
      <c r="G290" s="69"/>
    </row>
    <row r="291" spans="1:7" ht="15" x14ac:dyDescent="0.25">
      <c r="A291" s="29" t="s">
        <v>334</v>
      </c>
      <c r="B291" s="30"/>
      <c r="C291" s="31">
        <v>1134.1332571120765</v>
      </c>
      <c r="D291" s="158"/>
      <c r="E291" s="61"/>
      <c r="G291" s="69"/>
    </row>
    <row r="292" spans="1:7" ht="15" x14ac:dyDescent="0.25">
      <c r="A292" s="29" t="s">
        <v>335</v>
      </c>
      <c r="B292" s="30"/>
      <c r="C292" s="31">
        <v>1135.1317328144073</v>
      </c>
      <c r="D292" s="158"/>
      <c r="E292" s="61"/>
      <c r="G292" s="69"/>
    </row>
    <row r="293" spans="1:7" ht="15" x14ac:dyDescent="0.25">
      <c r="A293" s="29" t="s">
        <v>336</v>
      </c>
      <c r="B293" s="30"/>
      <c r="C293" s="31">
        <v>1136.5654859611548</v>
      </c>
      <c r="D293" s="158"/>
      <c r="E293" s="61"/>
      <c r="G293" s="69"/>
    </row>
    <row r="294" spans="1:7" ht="15" x14ac:dyDescent="0.25">
      <c r="A294" s="29" t="s">
        <v>337</v>
      </c>
      <c r="B294" s="30"/>
      <c r="C294" s="31">
        <v>1138.5826992894767</v>
      </c>
      <c r="D294" s="158"/>
      <c r="E294" s="61"/>
      <c r="G294" s="69"/>
    </row>
    <row r="295" spans="1:7" ht="15" x14ac:dyDescent="0.25">
      <c r="A295" s="29" t="s">
        <v>338</v>
      </c>
      <c r="B295" s="30"/>
      <c r="C295" s="31">
        <v>1140.9685463185422</v>
      </c>
      <c r="D295" s="158"/>
      <c r="E295" s="61"/>
      <c r="G295" s="69"/>
    </row>
    <row r="296" spans="1:7" ht="15" x14ac:dyDescent="0.25">
      <c r="A296" s="29" t="s">
        <v>339</v>
      </c>
      <c r="B296" s="30"/>
      <c r="C296" s="31">
        <v>1143.298262665669</v>
      </c>
      <c r="D296" s="158"/>
      <c r="E296" s="61"/>
      <c r="G296" s="69"/>
    </row>
    <row r="297" spans="1:7" ht="15" x14ac:dyDescent="0.25">
      <c r="A297" s="29" t="s">
        <v>340</v>
      </c>
      <c r="B297" s="30"/>
      <c r="C297" s="31">
        <v>1145.2002164499004</v>
      </c>
      <c r="D297" s="158"/>
      <c r="E297" s="61"/>
      <c r="G297" s="69"/>
    </row>
    <row r="298" spans="1:7" ht="15" x14ac:dyDescent="0.25">
      <c r="A298" s="29" t="s">
        <v>341</v>
      </c>
      <c r="B298" s="30"/>
      <c r="C298" s="31">
        <v>1146.5419840441509</v>
      </c>
      <c r="D298" s="158"/>
      <c r="E298" s="61"/>
      <c r="G298" s="69"/>
    </row>
    <row r="299" spans="1:7" ht="15" x14ac:dyDescent="0.25">
      <c r="A299" s="29" t="s">
        <v>342</v>
      </c>
      <c r="B299" s="30"/>
      <c r="C299" s="31">
        <v>1147.5899157319707</v>
      </c>
      <c r="D299" s="158"/>
      <c r="E299" s="61"/>
      <c r="G299" s="69"/>
    </row>
    <row r="300" spans="1:7" ht="15" x14ac:dyDescent="0.25">
      <c r="A300" s="29" t="s">
        <v>343</v>
      </c>
      <c r="B300" s="30"/>
      <c r="C300" s="31">
        <v>1148.8678416606488</v>
      </c>
      <c r="D300" s="158"/>
      <c r="E300" s="61"/>
      <c r="G300" s="69"/>
    </row>
    <row r="301" spans="1:7" ht="15" x14ac:dyDescent="0.25">
      <c r="A301" s="29" t="s">
        <v>344</v>
      </c>
      <c r="B301" s="30"/>
      <c r="C301" s="31">
        <v>1150.5484688161207</v>
      </c>
      <c r="D301" s="158"/>
      <c r="E301" s="61"/>
      <c r="G301" s="69"/>
    </row>
    <row r="302" spans="1:7" ht="15" x14ac:dyDescent="0.25">
      <c r="A302" s="29" t="s">
        <v>345</v>
      </c>
      <c r="B302" s="30"/>
      <c r="C302" s="31">
        <v>1152.165997951168</v>
      </c>
      <c r="D302" s="158"/>
      <c r="E302" s="61"/>
      <c r="G302" s="69"/>
    </row>
    <row r="303" spans="1:7" ht="15" x14ac:dyDescent="0.25">
      <c r="A303" s="29" t="s">
        <v>346</v>
      </c>
      <c r="B303" s="30"/>
      <c r="C303" s="31">
        <v>1153.3852930602075</v>
      </c>
      <c r="D303" s="158"/>
      <c r="E303" s="61"/>
      <c r="G303" s="69"/>
    </row>
    <row r="304" spans="1:7" ht="15" x14ac:dyDescent="0.25">
      <c r="A304" s="29" t="s">
        <v>347</v>
      </c>
      <c r="B304" s="30"/>
      <c r="C304" s="31">
        <v>1154.5035331253141</v>
      </c>
      <c r="D304" s="158"/>
      <c r="E304" s="61"/>
      <c r="G304" s="69"/>
    </row>
    <row r="305" spans="1:7" ht="15" x14ac:dyDescent="0.25">
      <c r="A305" s="29" t="s">
        <v>348</v>
      </c>
      <c r="B305" s="30"/>
      <c r="C305" s="31">
        <v>1155.8775248494987</v>
      </c>
      <c r="D305" s="158"/>
      <c r="E305" s="61"/>
      <c r="G305" s="69"/>
    </row>
    <row r="306" spans="1:7" ht="15" x14ac:dyDescent="0.25">
      <c r="A306" s="29" t="s">
        <v>349</v>
      </c>
      <c r="B306" s="30"/>
      <c r="C306" s="31">
        <v>1157.4401327993462</v>
      </c>
      <c r="D306" s="158"/>
      <c r="E306" s="61"/>
      <c r="G306" s="69"/>
    </row>
    <row r="307" spans="1:7" ht="15" x14ac:dyDescent="0.25">
      <c r="A307" s="29" t="s">
        <v>350</v>
      </c>
      <c r="B307" s="30"/>
      <c r="C307" s="31">
        <v>1159.1147720702368</v>
      </c>
      <c r="D307" s="158"/>
      <c r="E307" s="61"/>
      <c r="G307" s="69"/>
    </row>
    <row r="308" spans="1:7" ht="15" x14ac:dyDescent="0.25">
      <c r="A308" s="29" t="s">
        <v>351</v>
      </c>
      <c r="B308" s="30"/>
      <c r="C308" s="31">
        <v>1160.9454084436722</v>
      </c>
      <c r="D308" s="158"/>
      <c r="E308" s="61"/>
      <c r="G308" s="69"/>
    </row>
    <row r="309" spans="1:7" ht="15" x14ac:dyDescent="0.25">
      <c r="A309" s="29" t="s">
        <v>352</v>
      </c>
      <c r="B309" s="30"/>
      <c r="C309" s="31">
        <v>1162.7928897044678</v>
      </c>
      <c r="D309" s="158"/>
      <c r="E309" s="61"/>
      <c r="G309" s="69"/>
    </row>
    <row r="310" spans="1:7" ht="15" x14ac:dyDescent="0.25">
      <c r="A310" s="29" t="s">
        <v>353</v>
      </c>
      <c r="B310" s="30"/>
      <c r="C310" s="31">
        <v>1164.5343163354351</v>
      </c>
      <c r="D310" s="158"/>
      <c r="E310" s="61"/>
      <c r="G310" s="69"/>
    </row>
    <row r="311" spans="1:7" ht="15" x14ac:dyDescent="0.25">
      <c r="A311" s="29" t="s">
        <v>354</v>
      </c>
      <c r="B311" s="30"/>
      <c r="C311" s="31">
        <v>1165.9758775543285</v>
      </c>
      <c r="D311" s="158"/>
      <c r="E311" s="61"/>
      <c r="G311" s="69"/>
    </row>
    <row r="312" spans="1:7" ht="15" x14ac:dyDescent="0.25">
      <c r="A312" s="29" t="s">
        <v>355</v>
      </c>
      <c r="B312" s="30"/>
      <c r="C312" s="31">
        <v>1167.1246604460378</v>
      </c>
      <c r="D312" s="158"/>
      <c r="E312" s="61"/>
      <c r="G312" s="69"/>
    </row>
    <row r="313" spans="1:7" ht="15" x14ac:dyDescent="0.25">
      <c r="A313" s="29" t="s">
        <v>356</v>
      </c>
      <c r="B313" s="30"/>
      <c r="C313" s="31">
        <v>1168.2371354992606</v>
      </c>
      <c r="D313" s="158"/>
      <c r="E313" s="61"/>
      <c r="G313" s="69"/>
    </row>
    <row r="314" spans="1:7" ht="15" x14ac:dyDescent="0.25">
      <c r="A314" s="29" t="s">
        <v>357</v>
      </c>
      <c r="B314" s="30"/>
      <c r="C314" s="31">
        <v>1169.2615700574036</v>
      </c>
      <c r="D314" s="158"/>
      <c r="E314" s="61"/>
      <c r="G314" s="69"/>
    </row>
    <row r="315" spans="1:7" ht="15" x14ac:dyDescent="0.25">
      <c r="A315" s="29" t="s">
        <v>358</v>
      </c>
      <c r="B315" s="30"/>
      <c r="C315" s="31">
        <v>1169.9287762652052</v>
      </c>
      <c r="D315" s="158"/>
      <c r="E315" s="61"/>
      <c r="G315" s="69"/>
    </row>
    <row r="316" spans="1:7" ht="15" x14ac:dyDescent="0.25">
      <c r="A316" s="29" t="s">
        <v>359</v>
      </c>
      <c r="B316" s="30"/>
      <c r="C316" s="31">
        <v>1170.1499582701017</v>
      </c>
      <c r="D316" s="158"/>
      <c r="E316" s="61"/>
      <c r="G316" s="69"/>
    </row>
    <row r="317" spans="1:7" ht="15" x14ac:dyDescent="0.25">
      <c r="A317" s="29" t="s">
        <v>360</v>
      </c>
      <c r="B317" s="30"/>
      <c r="C317" s="31">
        <v>1169.9693093837166</v>
      </c>
      <c r="D317" s="158"/>
      <c r="E317" s="61"/>
      <c r="G317" s="69"/>
    </row>
    <row r="318" spans="1:7" ht="15" x14ac:dyDescent="0.25">
      <c r="A318" s="29" t="s">
        <v>361</v>
      </c>
      <c r="B318" s="30"/>
      <c r="C318" s="31">
        <v>1169.5362593195248</v>
      </c>
      <c r="D318" s="158"/>
      <c r="E318" s="61"/>
      <c r="G318" s="69"/>
    </row>
    <row r="319" spans="1:7" ht="15" x14ac:dyDescent="0.25">
      <c r="A319" s="29" t="s">
        <v>362</v>
      </c>
      <c r="B319" s="30"/>
      <c r="C319" s="31">
        <v>1169.1100370996621</v>
      </c>
      <c r="D319" s="158"/>
      <c r="E319" s="61"/>
      <c r="G319" s="69"/>
    </row>
    <row r="320" spans="1:7" ht="15" x14ac:dyDescent="0.25">
      <c r="A320" s="29" t="s">
        <v>363</v>
      </c>
      <c r="B320" s="30"/>
      <c r="C320" s="31">
        <v>1168.7301797420389</v>
      </c>
      <c r="D320" s="158"/>
      <c r="E320" s="61"/>
      <c r="G320" s="69"/>
    </row>
    <row r="321" spans="1:7" ht="15" x14ac:dyDescent="0.25">
      <c r="A321" s="29" t="s">
        <v>364</v>
      </c>
      <c r="B321" s="30"/>
      <c r="C321" s="31">
        <v>1168.5374463024291</v>
      </c>
      <c r="D321" s="158"/>
      <c r="E321" s="61"/>
      <c r="G321" s="69"/>
    </row>
    <row r="322" spans="1:7" ht="15" x14ac:dyDescent="0.25">
      <c r="A322" s="29" t="s">
        <v>365</v>
      </c>
      <c r="B322" s="30"/>
      <c r="C322" s="31">
        <v>1168.8497116479591</v>
      </c>
      <c r="D322" s="158"/>
      <c r="E322" s="61"/>
      <c r="G322" s="69"/>
    </row>
    <row r="323" spans="1:7" ht="15" x14ac:dyDescent="0.25">
      <c r="A323" s="29" t="s">
        <v>366</v>
      </c>
      <c r="B323" s="30"/>
      <c r="C323" s="31">
        <v>1169.7425192002731</v>
      </c>
      <c r="D323" s="158"/>
      <c r="E323" s="61"/>
      <c r="G323" s="69"/>
    </row>
    <row r="324" spans="1:7" ht="15" x14ac:dyDescent="0.25">
      <c r="A324" s="29" t="s">
        <v>367</v>
      </c>
      <c r="B324" s="30"/>
      <c r="C324" s="31">
        <v>1170.94061629316</v>
      </c>
      <c r="D324" s="158"/>
      <c r="E324" s="61"/>
      <c r="G324" s="69"/>
    </row>
    <row r="325" spans="1:7" ht="15" x14ac:dyDescent="0.25">
      <c r="A325" s="29" t="s">
        <v>368</v>
      </c>
      <c r="B325" s="30"/>
      <c r="C325" s="31">
        <v>1172.0759905029468</v>
      </c>
      <c r="D325" s="158"/>
      <c r="E325" s="61"/>
      <c r="G325" s="69"/>
    </row>
    <row r="326" spans="1:7" ht="15" x14ac:dyDescent="0.25">
      <c r="A326" s="29" t="s">
        <v>369</v>
      </c>
      <c r="B326" s="30"/>
      <c r="C326" s="31">
        <v>1173.1388603529288</v>
      </c>
      <c r="D326" s="158"/>
      <c r="E326" s="61"/>
      <c r="G326" s="69"/>
    </row>
    <row r="327" spans="1:7" ht="15" x14ac:dyDescent="0.25">
      <c r="A327" s="29" t="s">
        <v>370</v>
      </c>
      <c r="B327" s="30"/>
      <c r="C327" s="31">
        <v>1174.1662520393868</v>
      </c>
      <c r="D327" s="158"/>
      <c r="E327" s="61"/>
      <c r="G327" s="69"/>
    </row>
    <row r="328" spans="1:7" ht="15" x14ac:dyDescent="0.25">
      <c r="A328" s="29" t="s">
        <v>371</v>
      </c>
      <c r="B328" s="30"/>
      <c r="C328" s="31">
        <v>1175.1673236696013</v>
      </c>
      <c r="D328" s="158"/>
      <c r="E328" s="61"/>
      <c r="G328" s="69"/>
    </row>
    <row r="329" spans="1:7" ht="15" x14ac:dyDescent="0.25">
      <c r="A329" s="29" t="s">
        <v>372</v>
      </c>
      <c r="B329" s="30"/>
      <c r="C329" s="31">
        <v>1176.3972134779945</v>
      </c>
      <c r="D329" s="158"/>
      <c r="E329" s="61"/>
      <c r="G329" s="69"/>
    </row>
    <row r="330" spans="1:7" ht="15" x14ac:dyDescent="0.25">
      <c r="A330" s="29" t="s">
        <v>373</v>
      </c>
      <c r="B330" s="30"/>
      <c r="C330" s="31">
        <v>1177.9083355550163</v>
      </c>
      <c r="D330" s="158"/>
      <c r="E330" s="61"/>
      <c r="G330" s="69"/>
    </row>
    <row r="331" spans="1:7" ht="15" x14ac:dyDescent="0.25">
      <c r="A331" s="29" t="s">
        <v>374</v>
      </c>
      <c r="B331" s="30"/>
      <c r="C331" s="31">
        <v>1179.4798044900697</v>
      </c>
      <c r="D331" s="158"/>
      <c r="E331" s="61"/>
      <c r="G331" s="69"/>
    </row>
    <row r="332" spans="1:7" ht="15" x14ac:dyDescent="0.25">
      <c r="A332" s="29" t="s">
        <v>375</v>
      </c>
      <c r="B332" s="30"/>
      <c r="C332" s="31">
        <v>1181.0442539396574</v>
      </c>
      <c r="D332" s="158"/>
      <c r="E332" s="61"/>
      <c r="G332" s="69"/>
    </row>
    <row r="333" spans="1:7" ht="15" x14ac:dyDescent="0.25">
      <c r="A333" s="29" t="s">
        <v>376</v>
      </c>
      <c r="B333" s="30"/>
      <c r="C333" s="31">
        <v>1182.7074807004301</v>
      </c>
      <c r="D333" s="158"/>
      <c r="E333" s="61"/>
      <c r="G333" s="69"/>
    </row>
    <row r="334" spans="1:7" ht="15" x14ac:dyDescent="0.25">
      <c r="A334" s="29" t="s">
        <v>377</v>
      </c>
      <c r="B334" s="30"/>
      <c r="C334" s="31">
        <v>1184.5997686404746</v>
      </c>
      <c r="D334" s="158"/>
      <c r="E334" s="61"/>
      <c r="G334" s="69"/>
    </row>
    <row r="335" spans="1:7" ht="15" x14ac:dyDescent="0.25">
      <c r="A335" s="29" t="s">
        <v>378</v>
      </c>
      <c r="B335" s="30"/>
      <c r="C335" s="31">
        <v>1186.7480631029121</v>
      </c>
      <c r="D335" s="158"/>
      <c r="E335" s="61"/>
      <c r="G335" s="69"/>
    </row>
    <row r="336" spans="1:7" ht="15" x14ac:dyDescent="0.25">
      <c r="A336" s="29" t="s">
        <v>379</v>
      </c>
      <c r="B336" s="30"/>
      <c r="C336" s="31">
        <v>1188.8576935872259</v>
      </c>
      <c r="D336" s="158"/>
      <c r="E336" s="61"/>
      <c r="G336" s="69"/>
    </row>
    <row r="337" spans="1:7" ht="15" x14ac:dyDescent="0.25">
      <c r="A337" s="29" t="s">
        <v>380</v>
      </c>
      <c r="B337" s="30"/>
      <c r="C337" s="31">
        <v>1190.5345322216619</v>
      </c>
      <c r="D337" s="158"/>
      <c r="E337" s="61"/>
      <c r="G337" s="69"/>
    </row>
    <row r="338" spans="1:7" ht="15" x14ac:dyDescent="0.25">
      <c r="A338" s="29" t="s">
        <v>381</v>
      </c>
      <c r="B338" s="30"/>
      <c r="C338" s="31">
        <v>1191.8762047397445</v>
      </c>
      <c r="D338" s="158"/>
      <c r="E338" s="61"/>
      <c r="G338" s="69"/>
    </row>
    <row r="339" spans="1:7" ht="15" x14ac:dyDescent="0.25">
      <c r="A339" s="29" t="s">
        <v>382</v>
      </c>
      <c r="B339" s="30"/>
      <c r="C339" s="31">
        <v>1193.1259249586349</v>
      </c>
      <c r="D339" s="158"/>
      <c r="E339" s="61"/>
      <c r="G339" s="69"/>
    </row>
    <row r="340" spans="1:7" ht="15" x14ac:dyDescent="0.25">
      <c r="A340" s="29" t="s">
        <v>383</v>
      </c>
      <c r="B340" s="30"/>
      <c r="C340" s="31">
        <v>1194.3140322126003</v>
      </c>
      <c r="D340" s="158"/>
      <c r="E340" s="61"/>
      <c r="G340" s="69"/>
    </row>
    <row r="341" spans="1:7" ht="15" x14ac:dyDescent="0.25">
      <c r="A341" s="29" t="s">
        <v>384</v>
      </c>
      <c r="B341" s="30"/>
      <c r="C341" s="31">
        <v>1195.8969592800299</v>
      </c>
      <c r="D341" s="158"/>
      <c r="E341" s="61"/>
      <c r="G341" s="69"/>
    </row>
    <row r="342" spans="1:7" ht="15" x14ac:dyDescent="0.25">
      <c r="A342" s="29" t="s">
        <v>385</v>
      </c>
      <c r="B342" s="30"/>
      <c r="C342" s="31">
        <v>1198.087832065997</v>
      </c>
      <c r="D342" s="158"/>
      <c r="E342" s="61"/>
      <c r="G342" s="69"/>
    </row>
    <row r="343" spans="1:7" ht="15" x14ac:dyDescent="0.25">
      <c r="A343" s="29" t="s">
        <v>386</v>
      </c>
      <c r="B343" s="30"/>
      <c r="C343" s="31">
        <v>1200.3313329875114</v>
      </c>
      <c r="D343" s="158"/>
      <c r="E343" s="61"/>
      <c r="G343" s="69"/>
    </row>
    <row r="344" spans="1:7" ht="15" x14ac:dyDescent="0.25">
      <c r="A344" s="29" t="s">
        <v>387</v>
      </c>
      <c r="B344" s="30"/>
      <c r="C344" s="31">
        <v>1202.4432029024913</v>
      </c>
      <c r="D344" s="158"/>
      <c r="E344" s="61"/>
      <c r="G344" s="69"/>
    </row>
    <row r="345" spans="1:7" ht="15" x14ac:dyDescent="0.25">
      <c r="A345" s="29" t="s">
        <v>388</v>
      </c>
      <c r="B345" s="30"/>
      <c r="C345" s="31">
        <v>1204.6187920064065</v>
      </c>
      <c r="D345" s="158"/>
      <c r="E345" s="61"/>
      <c r="G345" s="69"/>
    </row>
    <row r="346" spans="1:7" ht="15" x14ac:dyDescent="0.25">
      <c r="A346" s="29" t="s">
        <v>389</v>
      </c>
      <c r="B346" s="30"/>
      <c r="C346" s="31">
        <v>1206.8212698577838</v>
      </c>
      <c r="D346" s="158"/>
      <c r="E346" s="61"/>
      <c r="G346" s="69"/>
    </row>
    <row r="347" spans="1:7" ht="15" x14ac:dyDescent="0.25">
      <c r="A347" s="29" t="s">
        <v>390</v>
      </c>
      <c r="B347" s="30"/>
      <c r="C347" s="31">
        <v>1208.85259782252</v>
      </c>
      <c r="D347" s="158"/>
      <c r="E347" s="61"/>
      <c r="G347" s="69"/>
    </row>
    <row r="348" spans="1:7" ht="15" x14ac:dyDescent="0.25">
      <c r="A348" s="29" t="s">
        <v>391</v>
      </c>
      <c r="B348" s="30"/>
      <c r="C348" s="31">
        <v>1210.4320501033342</v>
      </c>
      <c r="D348" s="158"/>
      <c r="E348" s="61"/>
      <c r="G348" s="69"/>
    </row>
    <row r="349" spans="1:7" ht="15" x14ac:dyDescent="0.25">
      <c r="A349" s="29" t="s">
        <v>392</v>
      </c>
      <c r="B349" s="30"/>
      <c r="C349" s="31">
        <v>1211.4151913474743</v>
      </c>
      <c r="D349" s="158"/>
      <c r="E349" s="61"/>
      <c r="G349" s="69"/>
    </row>
    <row r="350" spans="1:7" ht="15" x14ac:dyDescent="0.25">
      <c r="A350" s="29" t="s">
        <v>393</v>
      </c>
      <c r="B350" s="30"/>
      <c r="C350" s="31">
        <v>1212.1349986236421</v>
      </c>
      <c r="D350" s="158"/>
      <c r="E350" s="61"/>
      <c r="G350" s="69"/>
    </row>
    <row r="351" spans="1:7" ht="15" x14ac:dyDescent="0.25">
      <c r="A351" s="29" t="s">
        <v>394</v>
      </c>
      <c r="B351" s="30"/>
      <c r="C351" s="31">
        <v>1212.7981072584116</v>
      </c>
      <c r="D351" s="158"/>
      <c r="E351" s="61"/>
      <c r="G351" s="69"/>
    </row>
    <row r="352" spans="1:7" ht="15" x14ac:dyDescent="0.25">
      <c r="A352" s="29" t="s">
        <v>395</v>
      </c>
      <c r="B352" s="30"/>
      <c r="C352" s="31">
        <v>1213.1122431391834</v>
      </c>
      <c r="D352" s="158"/>
      <c r="E352" s="61"/>
      <c r="G352" s="69"/>
    </row>
    <row r="353" spans="1:7" ht="15" x14ac:dyDescent="0.25">
      <c r="A353" s="29" t="s">
        <v>396</v>
      </c>
      <c r="B353" s="30"/>
      <c r="C353" s="31">
        <v>1213.2979144376657</v>
      </c>
      <c r="D353" s="158"/>
      <c r="E353" s="61"/>
      <c r="G353" s="69"/>
    </row>
    <row r="354" spans="1:7" ht="15" x14ac:dyDescent="0.25">
      <c r="A354" s="29" t="s">
        <v>397</v>
      </c>
      <c r="B354" s="30"/>
      <c r="C354" s="31">
        <v>1213.7202039415899</v>
      </c>
      <c r="D354" s="158"/>
      <c r="E354" s="61"/>
      <c r="G354" s="69"/>
    </row>
    <row r="355" spans="1:7" ht="15" x14ac:dyDescent="0.25">
      <c r="A355" s="29" t="s">
        <v>398</v>
      </c>
      <c r="B355" s="30"/>
      <c r="C355" s="31">
        <v>1214.1759179753233</v>
      </c>
      <c r="D355" s="158"/>
      <c r="E355" s="61"/>
      <c r="G355" s="69"/>
    </row>
    <row r="356" spans="1:7" ht="15" x14ac:dyDescent="0.25">
      <c r="A356" s="29" t="s">
        <v>399</v>
      </c>
      <c r="B356" s="30"/>
      <c r="C356" s="31">
        <v>1214.6060678536771</v>
      </c>
      <c r="D356" s="158"/>
      <c r="E356" s="61"/>
      <c r="G356" s="69"/>
    </row>
    <row r="357" spans="1:7" ht="15" x14ac:dyDescent="0.25">
      <c r="A357" s="29" t="s">
        <v>400</v>
      </c>
      <c r="B357" s="30"/>
      <c r="C357" s="31">
        <v>1215.1081233767411</v>
      </c>
      <c r="D357" s="158"/>
      <c r="E357" s="61"/>
      <c r="G357" s="69"/>
    </row>
    <row r="358" spans="1:7" ht="15" x14ac:dyDescent="0.25">
      <c r="A358" s="29" t="s">
        <v>401</v>
      </c>
      <c r="B358" s="30"/>
      <c r="C358" s="31">
        <v>1215.662458412756</v>
      </c>
      <c r="D358" s="158"/>
      <c r="E358" s="61"/>
      <c r="G358" s="69"/>
    </row>
    <row r="359" spans="1:7" ht="15" x14ac:dyDescent="0.25">
      <c r="A359" s="29" t="s">
        <v>402</v>
      </c>
      <c r="B359" s="30"/>
      <c r="C359" s="31">
        <v>1215.9933440804639</v>
      </c>
      <c r="D359" s="158"/>
      <c r="E359" s="61"/>
      <c r="G359" s="69"/>
    </row>
    <row r="360" spans="1:7" ht="15" x14ac:dyDescent="0.25">
      <c r="A360" s="29" t="s">
        <v>403</v>
      </c>
      <c r="B360" s="30"/>
      <c r="C360" s="31">
        <v>1216.0408837557175</v>
      </c>
      <c r="D360" s="158"/>
      <c r="E360" s="61"/>
      <c r="G360" s="69"/>
    </row>
    <row r="361" spans="1:7" ht="15" x14ac:dyDescent="0.25">
      <c r="A361" s="29" t="s">
        <v>404</v>
      </c>
      <c r="B361" s="30"/>
      <c r="C361" s="31">
        <v>1216.088690676102</v>
      </c>
      <c r="D361" s="158"/>
      <c r="E361" s="61"/>
      <c r="G361" s="69"/>
    </row>
    <row r="362" spans="1:7" ht="15" x14ac:dyDescent="0.25">
      <c r="A362" s="29" t="s">
        <v>405</v>
      </c>
      <c r="B362" s="30"/>
      <c r="C362" s="31">
        <v>1216.1018259658699</v>
      </c>
      <c r="D362" s="158"/>
      <c r="E362" s="61"/>
      <c r="G362" s="69"/>
    </row>
    <row r="363" spans="1:7" ht="15" x14ac:dyDescent="0.25">
      <c r="A363" s="29" t="s">
        <v>406</v>
      </c>
      <c r="B363" s="30"/>
      <c r="C363" s="31">
        <v>1216.0096024200066</v>
      </c>
      <c r="D363" s="158"/>
      <c r="E363" s="61"/>
      <c r="G363" s="69"/>
    </row>
    <row r="364" spans="1:7" ht="15" x14ac:dyDescent="0.25">
      <c r="A364" s="29" t="s">
        <v>407</v>
      </c>
      <c r="B364" s="30"/>
      <c r="C364" s="31">
        <v>1215.8324276440592</v>
      </c>
      <c r="D364" s="158"/>
      <c r="E364" s="61"/>
      <c r="G364" s="69"/>
    </row>
    <row r="365" spans="1:7" ht="15" x14ac:dyDescent="0.25">
      <c r="A365" s="29" t="s">
        <v>408</v>
      </c>
      <c r="B365" s="30"/>
      <c r="C365" s="31">
        <v>1215.7876408584423</v>
      </c>
      <c r="D365" s="158"/>
      <c r="E365" s="61"/>
      <c r="G365" s="69"/>
    </row>
    <row r="366" spans="1:7" ht="15" x14ac:dyDescent="0.25">
      <c r="A366" s="29" t="s">
        <v>409</v>
      </c>
      <c r="B366" s="30"/>
      <c r="C366" s="31">
        <v>1215.9885719712179</v>
      </c>
      <c r="D366" s="158"/>
      <c r="E366" s="61"/>
      <c r="G366" s="69"/>
    </row>
    <row r="367" spans="1:7" ht="15" x14ac:dyDescent="0.25">
      <c r="A367" s="29" t="s">
        <v>410</v>
      </c>
      <c r="B367" s="30"/>
      <c r="C367" s="31">
        <v>1216.0227067451895</v>
      </c>
      <c r="D367" s="158"/>
      <c r="E367" s="61"/>
      <c r="G367" s="69"/>
    </row>
    <row r="368" spans="1:7" ht="15" x14ac:dyDescent="0.25">
      <c r="A368" s="29" t="s">
        <v>411</v>
      </c>
      <c r="B368" s="30"/>
      <c r="C368" s="31">
        <v>1215.6268079477145</v>
      </c>
      <c r="D368" s="158"/>
      <c r="E368" s="61"/>
      <c r="G368" s="69"/>
    </row>
    <row r="369" spans="1:7" ht="15" x14ac:dyDescent="0.25">
      <c r="A369" s="29" t="s">
        <v>412</v>
      </c>
      <c r="B369" s="30"/>
      <c r="C369" s="31">
        <v>1215.0628981965704</v>
      </c>
      <c r="D369" s="158"/>
      <c r="E369" s="61"/>
      <c r="G369" s="69"/>
    </row>
    <row r="370" spans="1:7" ht="15" x14ac:dyDescent="0.25">
      <c r="A370" s="29" t="s">
        <v>413</v>
      </c>
      <c r="B370" s="30"/>
      <c r="C370" s="31">
        <v>1214.6204637049223</v>
      </c>
      <c r="D370" s="158"/>
      <c r="E370" s="61"/>
      <c r="G370" s="69"/>
    </row>
    <row r="371" spans="1:7" ht="15" x14ac:dyDescent="0.25">
      <c r="A371" s="29" t="s">
        <v>414</v>
      </c>
      <c r="B371" s="30"/>
      <c r="C371" s="31">
        <v>1214.2271261559411</v>
      </c>
      <c r="D371" s="158"/>
      <c r="E371" s="61"/>
      <c r="G371" s="69"/>
    </row>
    <row r="372" spans="1:7" ht="15" x14ac:dyDescent="0.25">
      <c r="A372" s="29" t="s">
        <v>415</v>
      </c>
      <c r="B372" s="30"/>
      <c r="C372" s="31">
        <v>1213.5343867182912</v>
      </c>
      <c r="D372" s="158"/>
      <c r="E372" s="61"/>
      <c r="G372" s="69"/>
    </row>
    <row r="373" spans="1:7" ht="15" x14ac:dyDescent="0.25">
      <c r="A373" s="29" t="s">
        <v>416</v>
      </c>
      <c r="B373" s="30"/>
      <c r="C373" s="31">
        <v>1212.3520110294342</v>
      </c>
      <c r="D373" s="158"/>
      <c r="E373" s="61"/>
      <c r="G373" s="69"/>
    </row>
    <row r="374" spans="1:7" ht="15" x14ac:dyDescent="0.25">
      <c r="A374" s="29" t="s">
        <v>417</v>
      </c>
      <c r="B374" s="30"/>
      <c r="C374" s="31">
        <v>1211.0574412420569</v>
      </c>
      <c r="D374" s="158"/>
      <c r="E374" s="61"/>
      <c r="G374" s="69"/>
    </row>
    <row r="375" spans="1:7" ht="15" x14ac:dyDescent="0.25">
      <c r="A375" s="29" t="s">
        <v>418</v>
      </c>
      <c r="B375" s="30"/>
      <c r="C375" s="31">
        <v>1210.086964929872</v>
      </c>
      <c r="D375" s="158"/>
      <c r="E375" s="61"/>
      <c r="G375" s="69"/>
    </row>
    <row r="376" spans="1:7" ht="15" x14ac:dyDescent="0.25">
      <c r="A376" s="29" t="s">
        <v>419</v>
      </c>
      <c r="B376" s="30"/>
      <c r="C376" s="31">
        <v>1209.7567507138031</v>
      </c>
      <c r="D376" s="158"/>
      <c r="E376" s="61"/>
      <c r="G376" s="69"/>
    </row>
    <row r="377" spans="1:7" ht="15" x14ac:dyDescent="0.25">
      <c r="A377" s="29" t="s">
        <v>420</v>
      </c>
      <c r="B377" s="30"/>
      <c r="C377" s="31">
        <v>1210.2314091077956</v>
      </c>
      <c r="D377" s="158"/>
      <c r="E377" s="61"/>
      <c r="G377" s="69"/>
    </row>
    <row r="378" spans="1:7" ht="15" x14ac:dyDescent="0.25">
      <c r="A378" s="29" t="s">
        <v>421</v>
      </c>
      <c r="B378" s="30"/>
      <c r="C378" s="31">
        <v>1211.0449697621641</v>
      </c>
      <c r="D378" s="158"/>
      <c r="E378" s="61"/>
      <c r="G378" s="69"/>
    </row>
    <row r="379" spans="1:7" ht="15" x14ac:dyDescent="0.25">
      <c r="A379" s="29" t="s">
        <v>422</v>
      </c>
      <c r="B379" s="30"/>
      <c r="C379" s="31">
        <v>1211.4569418195649</v>
      </c>
      <c r="D379" s="158"/>
      <c r="E379" s="61"/>
      <c r="G379" s="69"/>
    </row>
    <row r="380" spans="1:7" ht="15" x14ac:dyDescent="0.25">
      <c r="A380" s="29" t="s">
        <v>423</v>
      </c>
      <c r="B380" s="30"/>
      <c r="C380" s="31">
        <v>1211.3727113510845</v>
      </c>
      <c r="D380" s="158"/>
      <c r="E380" s="61"/>
      <c r="G380" s="69"/>
    </row>
    <row r="381" spans="1:7" ht="15" x14ac:dyDescent="0.25">
      <c r="A381" s="29" t="s">
        <v>424</v>
      </c>
      <c r="B381" s="30"/>
      <c r="C381" s="31">
        <v>1211.1277228062941</v>
      </c>
      <c r="D381" s="158"/>
      <c r="E381" s="61"/>
      <c r="G381" s="69"/>
    </row>
    <row r="382" spans="1:7" ht="15" x14ac:dyDescent="0.25">
      <c r="A382" s="29" t="s">
        <v>425</v>
      </c>
      <c r="B382" s="30"/>
      <c r="C382" s="31">
        <v>1210.5124915079771</v>
      </c>
      <c r="D382" s="158"/>
      <c r="E382" s="61"/>
      <c r="G382" s="69"/>
    </row>
    <row r="383" spans="1:7" ht="15" x14ac:dyDescent="0.25">
      <c r="A383" s="29" t="s">
        <v>426</v>
      </c>
      <c r="B383" s="30"/>
      <c r="C383" s="31">
        <v>1209.3310253543839</v>
      </c>
      <c r="D383" s="158"/>
      <c r="E383" s="61"/>
      <c r="G383" s="69"/>
    </row>
    <row r="384" spans="1:7" ht="15" x14ac:dyDescent="0.25">
      <c r="A384" s="29" t="s">
        <v>427</v>
      </c>
      <c r="B384" s="30"/>
      <c r="C384" s="31">
        <v>1207.8981198363995</v>
      </c>
      <c r="D384" s="158"/>
      <c r="E384" s="61"/>
      <c r="G384" s="69"/>
    </row>
    <row r="385" spans="1:7" ht="15" x14ac:dyDescent="0.25">
      <c r="A385" s="29" t="s">
        <v>428</v>
      </c>
      <c r="B385" s="30"/>
      <c r="C385" s="31">
        <v>1206.5581680840792</v>
      </c>
      <c r="D385" s="158"/>
      <c r="E385" s="61"/>
      <c r="G385" s="69"/>
    </row>
    <row r="386" spans="1:7" ht="15" x14ac:dyDescent="0.25">
      <c r="A386" s="29" t="s">
        <v>429</v>
      </c>
      <c r="B386" s="30"/>
      <c r="C386" s="31">
        <v>1205.3775777029593</v>
      </c>
      <c r="D386" s="158"/>
      <c r="E386" s="61"/>
      <c r="G386" s="69"/>
    </row>
    <row r="387" spans="1:7" ht="15" x14ac:dyDescent="0.25">
      <c r="A387" s="29" t="s">
        <v>430</v>
      </c>
      <c r="B387" s="30"/>
      <c r="C387" s="31">
        <v>1204.0670725954185</v>
      </c>
      <c r="D387" s="158"/>
      <c r="E387" s="61"/>
      <c r="G387" s="69"/>
    </row>
    <row r="388" spans="1:7" ht="15" x14ac:dyDescent="0.25">
      <c r="A388" s="29" t="s">
        <v>431</v>
      </c>
      <c r="B388" s="30"/>
      <c r="C388" s="31">
        <v>1202.5590488952157</v>
      </c>
      <c r="D388" s="158"/>
      <c r="E388" s="61"/>
      <c r="G388" s="69"/>
    </row>
    <row r="389" spans="1:7" ht="15" x14ac:dyDescent="0.25">
      <c r="A389" s="29" t="s">
        <v>432</v>
      </c>
      <c r="B389" s="30"/>
      <c r="C389" s="31">
        <v>1201.052072995597</v>
      </c>
      <c r="D389" s="158"/>
      <c r="E389" s="61"/>
      <c r="G389" s="69"/>
    </row>
    <row r="390" spans="1:7" ht="15" x14ac:dyDescent="0.25">
      <c r="A390" s="29" t="s">
        <v>433</v>
      </c>
      <c r="B390" s="30"/>
      <c r="C390" s="31">
        <v>1199.6441599163086</v>
      </c>
      <c r="D390" s="158"/>
      <c r="E390" s="61"/>
      <c r="G390" s="69"/>
    </row>
    <row r="391" spans="1:7" ht="15" x14ac:dyDescent="0.25">
      <c r="A391" s="29" t="s">
        <v>434</v>
      </c>
      <c r="B391" s="30"/>
      <c r="C391" s="31">
        <v>1198.3584793168175</v>
      </c>
      <c r="D391" s="158"/>
      <c r="E391" s="61"/>
      <c r="G391" s="69"/>
    </row>
    <row r="392" spans="1:7" ht="15" x14ac:dyDescent="0.25">
      <c r="A392" s="29" t="s">
        <v>435</v>
      </c>
      <c r="B392" s="30"/>
      <c r="C392" s="31">
        <v>1196.9802467218406</v>
      </c>
      <c r="D392" s="158"/>
      <c r="E392" s="61"/>
      <c r="G392" s="69"/>
    </row>
    <row r="393" spans="1:7" ht="15" x14ac:dyDescent="0.25">
      <c r="A393" s="29" t="s">
        <v>436</v>
      </c>
      <c r="B393" s="30"/>
      <c r="C393" s="31">
        <v>1195.371888655875</v>
      </c>
      <c r="D393" s="158"/>
      <c r="E393" s="61"/>
      <c r="G393" s="69"/>
    </row>
    <row r="394" spans="1:7" ht="15" x14ac:dyDescent="0.25">
      <c r="A394" s="29" t="s">
        <v>437</v>
      </c>
      <c r="B394" s="30"/>
      <c r="C394" s="31">
        <v>1193.6450256142427</v>
      </c>
      <c r="D394" s="158"/>
      <c r="E394" s="61"/>
      <c r="G394" s="69"/>
    </row>
    <row r="395" spans="1:7" ht="15" x14ac:dyDescent="0.25">
      <c r="A395" s="29" t="s">
        <v>438</v>
      </c>
      <c r="B395" s="30"/>
      <c r="C395" s="31">
        <v>1191.7678774575027</v>
      </c>
      <c r="D395" s="158"/>
      <c r="E395" s="61"/>
      <c r="G395" s="69"/>
    </row>
    <row r="396" spans="1:7" ht="15" x14ac:dyDescent="0.25">
      <c r="A396" s="29" t="s">
        <v>439</v>
      </c>
      <c r="B396" s="30"/>
      <c r="C396" s="31">
        <v>1189.8266930916348</v>
      </c>
      <c r="D396" s="158"/>
      <c r="E396" s="61"/>
      <c r="G396" s="69"/>
    </row>
    <row r="397" spans="1:7" ht="15" x14ac:dyDescent="0.25">
      <c r="A397" s="29" t="s">
        <v>440</v>
      </c>
      <c r="B397" s="30"/>
      <c r="C397" s="31">
        <v>1188.117834390388</v>
      </c>
      <c r="D397" s="158"/>
      <c r="E397" s="61"/>
      <c r="G397" s="69"/>
    </row>
    <row r="398" spans="1:7" ht="15" x14ac:dyDescent="0.25">
      <c r="A398" s="29" t="s">
        <v>441</v>
      </c>
      <c r="B398" s="30"/>
      <c r="C398" s="31">
        <v>1186.7406798402071</v>
      </c>
      <c r="D398" s="158"/>
      <c r="E398" s="61"/>
      <c r="G398" s="69"/>
    </row>
    <row r="399" spans="1:7" ht="15" x14ac:dyDescent="0.25">
      <c r="A399" s="29" t="s">
        <v>442</v>
      </c>
      <c r="B399" s="30"/>
      <c r="C399" s="31">
        <v>1185.4312690103304</v>
      </c>
      <c r="D399" s="158"/>
      <c r="E399" s="61"/>
      <c r="G399" s="69"/>
    </row>
    <row r="400" spans="1:7" ht="15" x14ac:dyDescent="0.25">
      <c r="A400" s="29" t="s">
        <v>443</v>
      </c>
      <c r="B400" s="30"/>
      <c r="C400" s="31">
        <v>1183.7674929081884</v>
      </c>
      <c r="D400" s="158"/>
      <c r="E400" s="61"/>
      <c r="G400" s="69"/>
    </row>
    <row r="401" spans="1:7" ht="15" x14ac:dyDescent="0.25">
      <c r="A401" s="29" t="s">
        <v>444</v>
      </c>
      <c r="B401" s="30"/>
      <c r="C401" s="31">
        <v>1181.7389250282122</v>
      </c>
      <c r="D401" s="158"/>
      <c r="E401" s="61"/>
      <c r="G401" s="69"/>
    </row>
    <row r="402" spans="1:7" ht="15" x14ac:dyDescent="0.25">
      <c r="A402" s="29" t="s">
        <v>445</v>
      </c>
      <c r="B402" s="30"/>
      <c r="C402" s="31">
        <v>1179.5636759119413</v>
      </c>
      <c r="D402" s="158"/>
      <c r="E402" s="61"/>
      <c r="G402" s="69"/>
    </row>
    <row r="403" spans="1:7" ht="15" x14ac:dyDescent="0.25">
      <c r="A403" s="29" t="s">
        <v>446</v>
      </c>
      <c r="B403" s="30"/>
      <c r="C403" s="31">
        <v>1177.3022837399328</v>
      </c>
      <c r="D403" s="158"/>
      <c r="E403" s="61"/>
      <c r="G403" s="69"/>
    </row>
    <row r="404" spans="1:7" ht="15" x14ac:dyDescent="0.25">
      <c r="A404" s="29" t="s">
        <v>447</v>
      </c>
      <c r="B404" s="30"/>
      <c r="C404" s="31">
        <v>1174.9689499541773</v>
      </c>
      <c r="D404" s="158"/>
      <c r="E404" s="61"/>
      <c r="G404" s="69"/>
    </row>
    <row r="405" spans="1:7" ht="15" x14ac:dyDescent="0.25">
      <c r="A405" s="29" t="s">
        <v>448</v>
      </c>
      <c r="B405" s="30"/>
      <c r="C405" s="31">
        <v>1172.6626723878005</v>
      </c>
      <c r="D405" s="158"/>
      <c r="E405" s="61"/>
      <c r="G405" s="69"/>
    </row>
    <row r="406" spans="1:7" ht="15" x14ac:dyDescent="0.25">
      <c r="A406" s="29" t="s">
        <v>449</v>
      </c>
      <c r="B406" s="30"/>
      <c r="C406" s="31">
        <v>1170.6170080483723</v>
      </c>
      <c r="D406" s="158"/>
      <c r="E406" s="61"/>
      <c r="G406" s="69"/>
    </row>
    <row r="407" spans="1:7" ht="15" x14ac:dyDescent="0.25">
      <c r="A407" s="29" t="s">
        <v>450</v>
      </c>
      <c r="B407" s="30"/>
      <c r="C407" s="31">
        <v>1168.9057320398204</v>
      </c>
      <c r="D407" s="158"/>
      <c r="E407" s="61"/>
      <c r="G407" s="69"/>
    </row>
    <row r="408" spans="1:7" ht="15" x14ac:dyDescent="0.25">
      <c r="A408" s="29" t="s">
        <v>451</v>
      </c>
      <c r="B408" s="30"/>
      <c r="C408" s="31">
        <v>1167.4321932191347</v>
      </c>
      <c r="D408" s="158"/>
      <c r="E408" s="61"/>
      <c r="G408" s="69"/>
    </row>
    <row r="409" spans="1:7" ht="15" x14ac:dyDescent="0.25">
      <c r="A409" s="29" t="s">
        <v>452</v>
      </c>
      <c r="B409" s="30"/>
      <c r="C409" s="31">
        <v>1166.2645628890482</v>
      </c>
      <c r="D409" s="158"/>
      <c r="E409" s="61"/>
      <c r="G409" s="69"/>
    </row>
    <row r="410" spans="1:7" ht="15" x14ac:dyDescent="0.25">
      <c r="A410" s="29" t="s">
        <v>453</v>
      </c>
      <c r="B410" s="30"/>
      <c r="C410" s="31">
        <v>1165.4920424064874</v>
      </c>
      <c r="D410" s="158"/>
      <c r="E410" s="61"/>
      <c r="G410" s="69"/>
    </row>
    <row r="411" spans="1:7" ht="15" x14ac:dyDescent="0.25">
      <c r="A411" s="29" t="s">
        <v>454</v>
      </c>
      <c r="B411" s="30"/>
      <c r="C411" s="31">
        <v>1164.9573477619133</v>
      </c>
      <c r="D411" s="158"/>
      <c r="E411" s="61"/>
      <c r="G411" s="69"/>
    </row>
    <row r="412" spans="1:7" ht="15" x14ac:dyDescent="0.25">
      <c r="A412" s="29" t="s">
        <v>455</v>
      </c>
      <c r="B412" s="30"/>
      <c r="C412" s="31">
        <v>1164.4632293759362</v>
      </c>
      <c r="D412" s="158"/>
      <c r="E412" s="61"/>
      <c r="G412" s="69"/>
    </row>
    <row r="413" spans="1:7" ht="15" x14ac:dyDescent="0.25">
      <c r="A413" s="29" t="s">
        <v>456</v>
      </c>
      <c r="B413" s="30"/>
      <c r="C413" s="31">
        <v>1163.8276443812429</v>
      </c>
      <c r="D413" s="158"/>
      <c r="E413" s="61"/>
      <c r="G413" s="69"/>
    </row>
    <row r="414" spans="1:7" ht="15" x14ac:dyDescent="0.25">
      <c r="A414" s="29" t="s">
        <v>457</v>
      </c>
      <c r="B414" s="30"/>
      <c r="C414" s="31">
        <v>1162.7602220657288</v>
      </c>
      <c r="D414" s="158"/>
      <c r="E414" s="61"/>
      <c r="G414" s="69"/>
    </row>
    <row r="415" spans="1:7" ht="15" x14ac:dyDescent="0.25">
      <c r="A415" s="29" t="s">
        <v>458</v>
      </c>
      <c r="B415" s="30"/>
      <c r="C415" s="31">
        <v>1161.2419827140229</v>
      </c>
      <c r="D415" s="158"/>
      <c r="E415" s="61"/>
      <c r="G415" s="69"/>
    </row>
    <row r="416" spans="1:7" ht="15" x14ac:dyDescent="0.25">
      <c r="A416" s="29" t="s">
        <v>459</v>
      </c>
      <c r="B416" s="30"/>
      <c r="C416" s="31">
        <v>1159.6325873456644</v>
      </c>
      <c r="D416" s="158"/>
      <c r="E416" s="61"/>
      <c r="G416" s="69"/>
    </row>
    <row r="417" spans="1:7" ht="15" x14ac:dyDescent="0.25">
      <c r="A417" s="29" t="s">
        <v>460</v>
      </c>
      <c r="B417" s="30"/>
      <c r="C417" s="31">
        <v>1158.0983846092938</v>
      </c>
      <c r="D417" s="158"/>
      <c r="E417" s="61"/>
      <c r="G417" s="69"/>
    </row>
    <row r="418" spans="1:7" ht="15" x14ac:dyDescent="0.25">
      <c r="A418" s="29" t="s">
        <v>461</v>
      </c>
      <c r="B418" s="30"/>
      <c r="C418" s="31">
        <v>1156.4699654384353</v>
      </c>
      <c r="D418" s="158"/>
      <c r="E418" s="61"/>
      <c r="G418" s="69"/>
    </row>
    <row r="419" spans="1:7" ht="15" x14ac:dyDescent="0.25">
      <c r="A419" s="29" t="s">
        <v>462</v>
      </c>
      <c r="B419" s="30"/>
      <c r="C419" s="31">
        <v>1154.7465348449527</v>
      </c>
      <c r="D419" s="158"/>
      <c r="E419" s="61"/>
      <c r="G419" s="69"/>
    </row>
    <row r="420" spans="1:7" ht="15" x14ac:dyDescent="0.25">
      <c r="A420" s="29" t="s">
        <v>463</v>
      </c>
      <c r="B420" s="30"/>
      <c r="C420" s="31">
        <v>1153.2987613315154</v>
      </c>
      <c r="D420" s="158"/>
      <c r="E420" s="61"/>
      <c r="G420" s="69"/>
    </row>
    <row r="421" spans="1:7" ht="15" x14ac:dyDescent="0.25">
      <c r="A421" s="29" t="s">
        <v>464</v>
      </c>
      <c r="B421" s="30"/>
      <c r="C421" s="31">
        <v>1152.2860513546043</v>
      </c>
      <c r="D421" s="158"/>
      <c r="E421" s="61"/>
      <c r="G421" s="69"/>
    </row>
    <row r="422" spans="1:7" ht="15" x14ac:dyDescent="0.25">
      <c r="A422" s="29" t="s">
        <v>465</v>
      </c>
      <c r="B422" s="30"/>
      <c r="C422" s="31">
        <v>1151.3981219002812</v>
      </c>
      <c r="D422" s="158"/>
      <c r="E422" s="61"/>
      <c r="G422" s="69"/>
    </row>
    <row r="423" spans="1:7" ht="15" x14ac:dyDescent="0.25">
      <c r="A423" s="29" t="s">
        <v>466</v>
      </c>
      <c r="B423" s="30"/>
      <c r="C423" s="31">
        <v>1150.3120873109581</v>
      </c>
      <c r="D423" s="158"/>
      <c r="E423" s="61"/>
      <c r="G423" s="69"/>
    </row>
    <row r="424" spans="1:7" ht="15" x14ac:dyDescent="0.25">
      <c r="A424" s="29" t="s">
        <v>467</v>
      </c>
      <c r="B424" s="30"/>
      <c r="C424" s="31">
        <v>1148.998581135033</v>
      </c>
      <c r="D424" s="158"/>
      <c r="E424" s="61"/>
      <c r="G424" s="69"/>
    </row>
    <row r="425" spans="1:7" ht="15" x14ac:dyDescent="0.25">
      <c r="A425" s="29" t="s">
        <v>468</v>
      </c>
      <c r="B425" s="30"/>
      <c r="C425" s="31">
        <v>1147.4874956986243</v>
      </c>
      <c r="D425" s="158"/>
      <c r="E425" s="61"/>
      <c r="G425" s="69"/>
    </row>
    <row r="426" spans="1:7" ht="15" x14ac:dyDescent="0.25">
      <c r="A426" s="29" t="s">
        <v>469</v>
      </c>
      <c r="B426" s="30"/>
      <c r="C426" s="31">
        <v>1145.9697815905779</v>
      </c>
      <c r="D426" s="158"/>
      <c r="E426" s="61"/>
      <c r="G426" s="69"/>
    </row>
    <row r="427" spans="1:7" ht="15" x14ac:dyDescent="0.25">
      <c r="A427" s="29" t="s">
        <v>470</v>
      </c>
      <c r="B427" s="30"/>
      <c r="C427" s="31">
        <v>1144.791336168867</v>
      </c>
      <c r="D427" s="158"/>
      <c r="E427" s="61"/>
      <c r="G427" s="69"/>
    </row>
    <row r="428" spans="1:7" ht="15" x14ac:dyDescent="0.25">
      <c r="A428" s="29" t="s">
        <v>471</v>
      </c>
      <c r="B428" s="30"/>
      <c r="C428" s="31">
        <v>1143.8443766308983</v>
      </c>
      <c r="D428" s="158"/>
      <c r="E428" s="61"/>
      <c r="G428" s="69"/>
    </row>
    <row r="429" spans="1:7" ht="15" x14ac:dyDescent="0.25">
      <c r="A429" s="29" t="s">
        <v>472</v>
      </c>
      <c r="B429" s="30"/>
      <c r="C429" s="31">
        <v>1142.8904085154797</v>
      </c>
      <c r="D429" s="158"/>
      <c r="E429" s="61"/>
      <c r="G429" s="69"/>
    </row>
    <row r="430" spans="1:7" ht="15" x14ac:dyDescent="0.25">
      <c r="A430" s="29" t="s">
        <v>473</v>
      </c>
      <c r="B430" s="30"/>
      <c r="C430" s="31">
        <v>1141.8446488816387</v>
      </c>
      <c r="D430" s="158"/>
      <c r="E430" s="61"/>
      <c r="G430" s="69"/>
    </row>
    <row r="431" spans="1:7" ht="15" x14ac:dyDescent="0.25">
      <c r="A431" s="29" t="s">
        <v>474</v>
      </c>
      <c r="B431" s="30"/>
      <c r="C431" s="31">
        <v>1140.66317537554</v>
      </c>
      <c r="D431" s="158"/>
      <c r="E431" s="61"/>
      <c r="G431" s="69"/>
    </row>
    <row r="432" spans="1:7" ht="15" x14ac:dyDescent="0.25">
      <c r="A432" s="29" t="s">
        <v>475</v>
      </c>
      <c r="B432" s="30"/>
      <c r="C432" s="31">
        <v>1139.4430320552192</v>
      </c>
      <c r="D432" s="158"/>
      <c r="E432" s="61"/>
      <c r="G432" s="69"/>
    </row>
    <row r="433" spans="1:7" ht="15" x14ac:dyDescent="0.25">
      <c r="A433" s="29" t="s">
        <v>476</v>
      </c>
      <c r="B433" s="30"/>
      <c r="C433" s="31">
        <v>1138.3852906547932</v>
      </c>
      <c r="D433" s="158"/>
      <c r="E433" s="61"/>
      <c r="G433" s="69"/>
    </row>
    <row r="434" spans="1:7" ht="15" x14ac:dyDescent="0.25">
      <c r="A434" s="29" t="s">
        <v>477</v>
      </c>
      <c r="B434" s="30"/>
      <c r="C434" s="31">
        <v>1137.5825552543993</v>
      </c>
      <c r="D434" s="158"/>
      <c r="E434" s="61"/>
      <c r="G434" s="69"/>
    </row>
    <row r="435" spans="1:7" ht="15" x14ac:dyDescent="0.25">
      <c r="A435" s="29" t="s">
        <v>478</v>
      </c>
      <c r="B435" s="30"/>
      <c r="C435" s="31">
        <v>1137.0411251086816</v>
      </c>
      <c r="D435" s="158"/>
      <c r="E435" s="61"/>
      <c r="G435" s="69"/>
    </row>
    <row r="436" spans="1:7" ht="15" x14ac:dyDescent="0.25">
      <c r="A436" s="29" t="s">
        <v>479</v>
      </c>
      <c r="B436" s="30"/>
      <c r="C436" s="31">
        <v>1136.7261048843154</v>
      </c>
      <c r="D436" s="158"/>
      <c r="E436" s="61"/>
      <c r="G436" s="69"/>
    </row>
    <row r="437" spans="1:7" ht="15" x14ac:dyDescent="0.25">
      <c r="A437" s="29" t="s">
        <v>480</v>
      </c>
      <c r="B437" s="30"/>
      <c r="C437" s="31">
        <v>1136.337789281823</v>
      </c>
      <c r="D437" s="158"/>
      <c r="E437" s="61"/>
      <c r="G437" s="69"/>
    </row>
    <row r="438" spans="1:7" ht="15" x14ac:dyDescent="0.25">
      <c r="A438" s="29" t="s">
        <v>481</v>
      </c>
      <c r="B438" s="30"/>
      <c r="C438" s="31">
        <v>1135.8136230412183</v>
      </c>
      <c r="D438" s="158"/>
      <c r="E438" s="61"/>
      <c r="G438" s="69"/>
    </row>
    <row r="439" spans="1:7" ht="15" x14ac:dyDescent="0.25">
      <c r="A439" s="29" t="s">
        <v>482</v>
      </c>
      <c r="B439" s="30"/>
      <c r="C439" s="31">
        <v>1135.5783301098477</v>
      </c>
      <c r="D439" s="158"/>
      <c r="E439" s="61"/>
      <c r="G439" s="69"/>
    </row>
    <row r="440" spans="1:7" ht="15" x14ac:dyDescent="0.25">
      <c r="A440" s="29" t="s">
        <v>483</v>
      </c>
      <c r="B440" s="30"/>
      <c r="C440" s="31">
        <v>1135.7052501629364</v>
      </c>
      <c r="D440" s="158"/>
      <c r="E440" s="61"/>
      <c r="G440" s="69"/>
    </row>
    <row r="441" spans="1:7" ht="15" x14ac:dyDescent="0.25">
      <c r="A441" s="29" t="s">
        <v>484</v>
      </c>
      <c r="B441" s="30"/>
      <c r="C441" s="31">
        <v>1135.8825086344448</v>
      </c>
      <c r="D441" s="158"/>
      <c r="E441" s="61"/>
      <c r="G441" s="69"/>
    </row>
    <row r="442" spans="1:7" ht="15" x14ac:dyDescent="0.25">
      <c r="A442" s="29" t="s">
        <v>485</v>
      </c>
      <c r="B442" s="30"/>
      <c r="C442" s="31">
        <v>1136.0423496140795</v>
      </c>
      <c r="D442" s="158"/>
      <c r="E442" s="61"/>
      <c r="G442" s="69"/>
    </row>
    <row r="443" spans="1:7" ht="15" x14ac:dyDescent="0.25">
      <c r="A443" s="29" t="s">
        <v>486</v>
      </c>
      <c r="B443" s="30"/>
      <c r="C443" s="31">
        <v>1136.243171001157</v>
      </c>
      <c r="D443" s="158"/>
      <c r="E443" s="61"/>
      <c r="G443" s="69"/>
    </row>
    <row r="444" spans="1:7" ht="15" x14ac:dyDescent="0.25">
      <c r="A444" s="29" t="s">
        <v>487</v>
      </c>
      <c r="B444" s="30"/>
      <c r="C444" s="31">
        <v>1136.4988468024662</v>
      </c>
      <c r="D444" s="158"/>
      <c r="E444" s="61"/>
      <c r="G444" s="69"/>
    </row>
    <row r="445" spans="1:7" ht="15" x14ac:dyDescent="0.25">
      <c r="A445" s="29" t="s">
        <v>488</v>
      </c>
      <c r="B445" s="30"/>
      <c r="C445" s="31">
        <v>1136.9126819284711</v>
      </c>
      <c r="D445" s="158"/>
      <c r="E445" s="61"/>
      <c r="G445" s="69"/>
    </row>
    <row r="446" spans="1:7" ht="15" x14ac:dyDescent="0.25">
      <c r="A446" s="29" t="s">
        <v>489</v>
      </c>
      <c r="B446" s="30"/>
      <c r="C446" s="31">
        <v>1137.7107951409378</v>
      </c>
      <c r="D446" s="158"/>
      <c r="E446" s="61"/>
      <c r="G446" s="69"/>
    </row>
    <row r="447" spans="1:7" ht="15" x14ac:dyDescent="0.25">
      <c r="A447" s="29" t="s">
        <v>490</v>
      </c>
      <c r="B447" s="30"/>
      <c r="C447" s="31">
        <v>1138.927183873916</v>
      </c>
      <c r="D447" s="158"/>
      <c r="E447" s="61"/>
      <c r="G447" s="69"/>
    </row>
    <row r="448" spans="1:7" ht="15" x14ac:dyDescent="0.25">
      <c r="A448" s="29" t="s">
        <v>491</v>
      </c>
      <c r="B448" s="30"/>
      <c r="C448" s="31">
        <v>1140.2372448637104</v>
      </c>
      <c r="D448" s="158"/>
      <c r="E448" s="61"/>
      <c r="G448" s="69"/>
    </row>
    <row r="449" spans="1:7" ht="15" x14ac:dyDescent="0.25">
      <c r="A449" s="29" t="s">
        <v>492</v>
      </c>
      <c r="B449" s="30"/>
      <c r="C449" s="31">
        <v>1141.2683357486542</v>
      </c>
      <c r="D449" s="158"/>
      <c r="E449" s="61"/>
      <c r="G449" s="69"/>
    </row>
    <row r="450" spans="1:7" ht="15" x14ac:dyDescent="0.25">
      <c r="A450" s="29" t="s">
        <v>493</v>
      </c>
      <c r="B450" s="30"/>
      <c r="C450" s="31">
        <v>1141.8983509155132</v>
      </c>
      <c r="D450" s="158"/>
      <c r="E450" s="61"/>
      <c r="G450" s="69"/>
    </row>
    <row r="451" spans="1:7" ht="15" x14ac:dyDescent="0.25">
      <c r="A451" s="29" t="s">
        <v>494</v>
      </c>
      <c r="B451" s="30"/>
      <c r="C451" s="31">
        <v>1142.4111631535263</v>
      </c>
      <c r="D451" s="158"/>
      <c r="E451" s="61"/>
      <c r="G451" s="69"/>
    </row>
    <row r="452" spans="1:7" ht="15" x14ac:dyDescent="0.25">
      <c r="A452" s="29" t="s">
        <v>495</v>
      </c>
      <c r="B452" s="30"/>
      <c r="C452" s="31">
        <v>1143.2299376569504</v>
      </c>
      <c r="D452" s="158"/>
      <c r="E452" s="61"/>
      <c r="G452" s="69"/>
    </row>
    <row r="453" spans="1:7" ht="15" x14ac:dyDescent="0.25">
      <c r="A453" s="29" t="s">
        <v>496</v>
      </c>
      <c r="B453" s="30"/>
      <c r="C453" s="31">
        <v>1144.3066794563076</v>
      </c>
      <c r="D453" s="158"/>
      <c r="E453" s="61"/>
      <c r="G453" s="69"/>
    </row>
    <row r="454" spans="1:7" ht="15" x14ac:dyDescent="0.25">
      <c r="A454" s="29" t="s">
        <v>497</v>
      </c>
      <c r="B454" s="30"/>
      <c r="C454" s="31">
        <v>1145.1827007264092</v>
      </c>
      <c r="D454" s="158"/>
      <c r="E454" s="61"/>
      <c r="G454" s="69"/>
    </row>
    <row r="455" spans="1:7" ht="15" x14ac:dyDescent="0.25">
      <c r="A455" s="29" t="s">
        <v>498</v>
      </c>
      <c r="B455" s="30"/>
      <c r="C455" s="31">
        <v>1145.5412731044919</v>
      </c>
      <c r="D455" s="158"/>
      <c r="E455" s="61"/>
      <c r="G455" s="69"/>
    </row>
    <row r="456" spans="1:7" ht="15" x14ac:dyDescent="0.25">
      <c r="A456" s="29" t="s">
        <v>499</v>
      </c>
      <c r="B456" s="30"/>
      <c r="C456" s="31">
        <v>1145.6246447831222</v>
      </c>
      <c r="D456" s="158"/>
      <c r="E456" s="61"/>
      <c r="G456" s="69"/>
    </row>
    <row r="457" spans="1:7" ht="15" x14ac:dyDescent="0.25">
      <c r="A457" s="29" t="s">
        <v>500</v>
      </c>
      <c r="B457" s="30"/>
      <c r="C457" s="31">
        <v>1145.9515380682212</v>
      </c>
      <c r="D457" s="158"/>
      <c r="E457" s="61"/>
      <c r="G457" s="69"/>
    </row>
    <row r="458" spans="1:7" ht="15" x14ac:dyDescent="0.25">
      <c r="A458" s="29" t="s">
        <v>501</v>
      </c>
      <c r="B458" s="30"/>
      <c r="C458" s="31">
        <v>1146.3749246342531</v>
      </c>
      <c r="D458" s="158"/>
      <c r="E458" s="61"/>
      <c r="G458" s="69"/>
    </row>
    <row r="459" spans="1:7" ht="15" x14ac:dyDescent="0.25">
      <c r="A459" s="29" t="s">
        <v>502</v>
      </c>
      <c r="B459" s="30"/>
      <c r="C459" s="31">
        <v>1146.2785748004496</v>
      </c>
      <c r="D459" s="158"/>
      <c r="E459" s="61"/>
      <c r="G459" s="69"/>
    </row>
    <row r="460" spans="1:7" ht="15" x14ac:dyDescent="0.25">
      <c r="A460" s="29" t="s">
        <v>503</v>
      </c>
      <c r="B460" s="30"/>
      <c r="C460" s="31">
        <v>1145.7199679180633</v>
      </c>
      <c r="D460" s="158"/>
      <c r="E460" s="61"/>
      <c r="G460" s="69"/>
    </row>
    <row r="461" spans="1:7" ht="15" x14ac:dyDescent="0.25">
      <c r="A461" s="29" t="s">
        <v>504</v>
      </c>
      <c r="B461" s="30"/>
      <c r="C461" s="31">
        <v>1145.1548713583445</v>
      </c>
      <c r="D461" s="158"/>
      <c r="E461" s="61"/>
      <c r="G461" s="69"/>
    </row>
    <row r="462" spans="1:7" ht="15" x14ac:dyDescent="0.25">
      <c r="A462" s="29" t="s">
        <v>505</v>
      </c>
      <c r="B462" s="30"/>
      <c r="C462" s="31">
        <v>1144.569790749214</v>
      </c>
      <c r="D462" s="158"/>
      <c r="E462" s="61"/>
      <c r="G462" s="69"/>
    </row>
    <row r="463" spans="1:7" ht="15" x14ac:dyDescent="0.25">
      <c r="A463" s="29" t="s">
        <v>506</v>
      </c>
      <c r="B463" s="30"/>
      <c r="C463" s="31">
        <v>1143.7294920501113</v>
      </c>
      <c r="D463" s="158"/>
      <c r="E463" s="61"/>
      <c r="G463" s="69"/>
    </row>
    <row r="464" spans="1:7" ht="15" x14ac:dyDescent="0.25">
      <c r="A464" s="29" t="s">
        <v>507</v>
      </c>
      <c r="B464" s="30"/>
      <c r="C464" s="31">
        <v>1142.7233611647182</v>
      </c>
      <c r="D464" s="158"/>
      <c r="E464" s="61"/>
      <c r="G464" s="69"/>
    </row>
    <row r="465" spans="1:7" ht="15" x14ac:dyDescent="0.25">
      <c r="A465" s="29" t="s">
        <v>508</v>
      </c>
      <c r="B465" s="30"/>
      <c r="C465" s="31">
        <v>1141.8672514748844</v>
      </c>
      <c r="D465" s="158"/>
      <c r="E465" s="61"/>
      <c r="G465" s="69"/>
    </row>
    <row r="466" spans="1:7" ht="15" x14ac:dyDescent="0.25">
      <c r="A466" s="29" t="s">
        <v>509</v>
      </c>
      <c r="B466" s="30"/>
      <c r="C466" s="31">
        <v>1141.3814750969289</v>
      </c>
      <c r="D466" s="158"/>
      <c r="E466" s="61"/>
      <c r="G466" s="69"/>
    </row>
    <row r="467" spans="1:7" ht="15" x14ac:dyDescent="0.25">
      <c r="A467" s="29" t="s">
        <v>510</v>
      </c>
      <c r="B467" s="30"/>
      <c r="C467" s="31">
        <v>1141.3242473937112</v>
      </c>
      <c r="D467" s="158"/>
      <c r="E467" s="61"/>
      <c r="G467" s="69"/>
    </row>
    <row r="468" spans="1:7" ht="15" x14ac:dyDescent="0.25">
      <c r="A468" s="29" t="s">
        <v>511</v>
      </c>
      <c r="B468" s="30"/>
      <c r="C468" s="31">
        <v>1141.4613089957154</v>
      </c>
      <c r="D468" s="158"/>
      <c r="E468" s="61"/>
      <c r="G468" s="69"/>
    </row>
    <row r="469" spans="1:7" ht="15" x14ac:dyDescent="0.25">
      <c r="A469" s="29" t="s">
        <v>512</v>
      </c>
      <c r="B469" s="30"/>
      <c r="C469" s="31">
        <v>1141.5892210199722</v>
      </c>
      <c r="D469" s="158"/>
      <c r="E469" s="61"/>
      <c r="G469" s="69"/>
    </row>
    <row r="470" spans="1:7" ht="15" x14ac:dyDescent="0.25">
      <c r="A470" s="29" t="s">
        <v>513</v>
      </c>
      <c r="B470" s="30"/>
      <c r="C470" s="31">
        <v>1141.7632062841362</v>
      </c>
      <c r="D470" s="158"/>
      <c r="E470" s="61"/>
      <c r="G470" s="69"/>
    </row>
    <row r="471" spans="1:7" ht="15" x14ac:dyDescent="0.25">
      <c r="A471" s="29" t="s">
        <v>514</v>
      </c>
      <c r="B471" s="30"/>
      <c r="C471" s="31">
        <v>1141.9801106366265</v>
      </c>
      <c r="D471" s="158"/>
      <c r="E471" s="61"/>
      <c r="G471" s="69"/>
    </row>
    <row r="472" spans="1:7" ht="15" x14ac:dyDescent="0.25">
      <c r="A472" s="29" t="s">
        <v>515</v>
      </c>
      <c r="B472" s="30"/>
      <c r="C472" s="31">
        <v>1142.0337436972798</v>
      </c>
      <c r="D472" s="158"/>
      <c r="E472" s="61"/>
      <c r="G472" s="69"/>
    </row>
    <row r="473" spans="1:7" ht="15" x14ac:dyDescent="0.25">
      <c r="A473" s="29" t="s">
        <v>516</v>
      </c>
      <c r="B473" s="30"/>
      <c r="C473" s="31">
        <v>1141.625470748116</v>
      </c>
      <c r="D473" s="158"/>
      <c r="E473" s="61"/>
      <c r="G473" s="69"/>
    </row>
    <row r="474" spans="1:7" ht="15" x14ac:dyDescent="0.25">
      <c r="A474" s="29" t="s">
        <v>517</v>
      </c>
      <c r="B474" s="30"/>
      <c r="C474" s="31">
        <v>1140.7430471408481</v>
      </c>
      <c r="D474" s="158"/>
      <c r="E474" s="61"/>
      <c r="G474" s="69"/>
    </row>
    <row r="475" spans="1:7" ht="15" x14ac:dyDescent="0.25">
      <c r="A475" s="29" t="s">
        <v>518</v>
      </c>
      <c r="B475" s="30"/>
      <c r="C475" s="31">
        <v>1139.7905900645073</v>
      </c>
      <c r="D475" s="158"/>
      <c r="E475" s="61"/>
      <c r="G475" s="69"/>
    </row>
    <row r="476" spans="1:7" ht="15" x14ac:dyDescent="0.25">
      <c r="A476" s="29" t="s">
        <v>519</v>
      </c>
      <c r="B476" s="30"/>
      <c r="C476" s="31">
        <v>1139.1387925162678</v>
      </c>
      <c r="D476" s="158"/>
      <c r="E476" s="61"/>
      <c r="G476" s="69"/>
    </row>
    <row r="477" spans="1:7" ht="15" x14ac:dyDescent="0.25">
      <c r="A477" s="29" t="s">
        <v>520</v>
      </c>
      <c r="B477" s="30"/>
      <c r="C477" s="31">
        <v>1138.7097693207475</v>
      </c>
      <c r="D477" s="158"/>
      <c r="E477" s="61"/>
      <c r="G477" s="69"/>
    </row>
    <row r="478" spans="1:7" ht="15" x14ac:dyDescent="0.25">
      <c r="A478" s="29" t="s">
        <v>521</v>
      </c>
      <c r="B478" s="30"/>
      <c r="C478" s="31">
        <v>1138.3000846385648</v>
      </c>
      <c r="D478" s="158"/>
      <c r="E478" s="61"/>
      <c r="G478" s="69"/>
    </row>
    <row r="479" spans="1:7" ht="15" x14ac:dyDescent="0.25">
      <c r="A479" s="29" t="s">
        <v>522</v>
      </c>
      <c r="B479" s="30"/>
      <c r="C479" s="31">
        <v>1138.0160420536079</v>
      </c>
      <c r="D479" s="158"/>
      <c r="E479" s="61"/>
      <c r="G479" s="69"/>
    </row>
    <row r="480" spans="1:7" ht="15" x14ac:dyDescent="0.25">
      <c r="A480" s="29" t="s">
        <v>523</v>
      </c>
      <c r="B480" s="30"/>
      <c r="C480" s="31">
        <v>1137.8468509595973</v>
      </c>
      <c r="D480" s="158"/>
      <c r="E480" s="61"/>
      <c r="G480" s="69"/>
    </row>
    <row r="481" spans="1:7" ht="15" x14ac:dyDescent="0.25">
      <c r="A481" s="29" t="s">
        <v>524</v>
      </c>
      <c r="B481" s="30"/>
      <c r="C481" s="31">
        <v>1137.4724986739645</v>
      </c>
      <c r="D481" s="158"/>
      <c r="E481" s="61"/>
      <c r="G481" s="69"/>
    </row>
    <row r="482" spans="1:7" ht="15" x14ac:dyDescent="0.25">
      <c r="A482" s="29" t="s">
        <v>525</v>
      </c>
      <c r="B482" s="30"/>
      <c r="C482" s="31">
        <v>1136.889188044323</v>
      </c>
      <c r="D482" s="158"/>
      <c r="E482" s="61"/>
      <c r="G482" s="69"/>
    </row>
    <row r="483" spans="1:7" ht="15" x14ac:dyDescent="0.25">
      <c r="A483" s="29" t="s">
        <v>526</v>
      </c>
      <c r="B483" s="30"/>
      <c r="C483" s="31">
        <v>1136.2858114852652</v>
      </c>
      <c r="D483" s="158"/>
      <c r="E483" s="61"/>
      <c r="G483" s="69"/>
    </row>
    <row r="484" spans="1:7" ht="15" x14ac:dyDescent="0.25">
      <c r="A484" s="29" t="s">
        <v>527</v>
      </c>
      <c r="B484" s="30"/>
      <c r="C484" s="31">
        <v>1135.4808340176946</v>
      </c>
      <c r="D484" s="158"/>
      <c r="E484" s="61"/>
      <c r="G484" s="69"/>
    </row>
    <row r="485" spans="1:7" ht="15" x14ac:dyDescent="0.25">
      <c r="A485" s="29" t="s">
        <v>528</v>
      </c>
      <c r="B485" s="30"/>
      <c r="C485" s="31">
        <v>1134.5378980332775</v>
      </c>
      <c r="D485" s="158"/>
      <c r="E485" s="61"/>
      <c r="G485" s="69"/>
    </row>
    <row r="486" spans="1:7" ht="15" x14ac:dyDescent="0.25">
      <c r="A486" s="29" t="s">
        <v>529</v>
      </c>
      <c r="B486" s="30"/>
      <c r="C486" s="31">
        <v>1133.7819546673868</v>
      </c>
      <c r="D486" s="158"/>
      <c r="E486" s="61"/>
      <c r="G486" s="69"/>
    </row>
    <row r="487" spans="1:7" ht="15" x14ac:dyDescent="0.25">
      <c r="A487" s="29" t="s">
        <v>530</v>
      </c>
      <c r="B487" s="30"/>
      <c r="C487" s="31">
        <v>1133.1358443553181</v>
      </c>
      <c r="D487" s="158"/>
      <c r="E487" s="61"/>
      <c r="G487" s="69"/>
    </row>
    <row r="488" spans="1:7" ht="15" x14ac:dyDescent="0.25">
      <c r="A488" s="29" t="s">
        <v>531</v>
      </c>
      <c r="B488" s="30"/>
      <c r="C488" s="31">
        <v>1132.5793033532696</v>
      </c>
      <c r="D488" s="158"/>
      <c r="E488" s="61"/>
      <c r="G488" s="69"/>
    </row>
    <row r="489" spans="1:7" ht="15" x14ac:dyDescent="0.25">
      <c r="A489" s="29" t="s">
        <v>532</v>
      </c>
      <c r="B489" s="30"/>
      <c r="C489" s="31">
        <v>1132.2582990078467</v>
      </c>
      <c r="D489" s="158"/>
      <c r="E489" s="61"/>
      <c r="G489" s="69"/>
    </row>
    <row r="490" spans="1:7" ht="15" x14ac:dyDescent="0.25">
      <c r="A490" s="29" t="s">
        <v>533</v>
      </c>
      <c r="B490" s="30"/>
      <c r="C490" s="31">
        <v>1132.266644306869</v>
      </c>
      <c r="D490" s="158"/>
      <c r="E490" s="61"/>
      <c r="G490" s="69"/>
    </row>
    <row r="491" spans="1:7" ht="15" x14ac:dyDescent="0.25">
      <c r="A491" s="29" t="s">
        <v>534</v>
      </c>
      <c r="B491" s="30"/>
      <c r="C491" s="31">
        <v>1132.4869230807822</v>
      </c>
      <c r="D491" s="158"/>
      <c r="E491" s="61"/>
      <c r="G491" s="69"/>
    </row>
    <row r="492" spans="1:7" ht="15" x14ac:dyDescent="0.25">
      <c r="A492" s="29" t="s">
        <v>535</v>
      </c>
      <c r="B492" s="30"/>
      <c r="C492" s="31">
        <v>1132.6074198104368</v>
      </c>
      <c r="D492" s="158"/>
      <c r="E492" s="61"/>
      <c r="G492" s="69"/>
    </row>
    <row r="493" spans="1:7" ht="15" x14ac:dyDescent="0.25">
      <c r="A493" s="29" t="s">
        <v>536</v>
      </c>
      <c r="B493" s="30"/>
      <c r="C493" s="31">
        <v>1132.4765885511576</v>
      </c>
      <c r="D493" s="158"/>
      <c r="E493" s="61"/>
      <c r="G493" s="69"/>
    </row>
    <row r="494" spans="1:7" ht="15" x14ac:dyDescent="0.25">
      <c r="A494" s="29" t="s">
        <v>537</v>
      </c>
      <c r="B494" s="30"/>
      <c r="C494" s="31">
        <v>1132.1465646030979</v>
      </c>
      <c r="D494" s="158"/>
      <c r="E494" s="61"/>
      <c r="G494" s="69"/>
    </row>
    <row r="495" spans="1:7" ht="15" x14ac:dyDescent="0.25">
      <c r="A495" s="29" t="s">
        <v>538</v>
      </c>
      <c r="B495" s="30"/>
      <c r="C495" s="31">
        <v>1131.9721470127977</v>
      </c>
      <c r="D495" s="158"/>
      <c r="E495" s="61"/>
      <c r="G495" s="69"/>
    </row>
    <row r="496" spans="1:7" ht="15" x14ac:dyDescent="0.25">
      <c r="A496" s="29" t="s">
        <v>539</v>
      </c>
      <c r="B496" s="30"/>
      <c r="C496" s="31">
        <v>1132.2932011487699</v>
      </c>
      <c r="D496" s="158"/>
      <c r="E496" s="61"/>
      <c r="G496" s="69"/>
    </row>
    <row r="497" spans="1:7" ht="15" x14ac:dyDescent="0.25">
      <c r="A497" s="29" t="s">
        <v>540</v>
      </c>
      <c r="B497" s="30"/>
      <c r="C497" s="31">
        <v>1132.8006404209782</v>
      </c>
      <c r="D497" s="158"/>
      <c r="E497" s="61"/>
      <c r="G497" s="69"/>
    </row>
    <row r="498" spans="1:7" ht="15" x14ac:dyDescent="0.25">
      <c r="A498" s="29" t="s">
        <v>541</v>
      </c>
      <c r="B498" s="30"/>
      <c r="C498" s="31">
        <v>1132.9914195439035</v>
      </c>
      <c r="D498" s="158"/>
      <c r="E498" s="61"/>
      <c r="G498" s="69"/>
    </row>
    <row r="499" spans="1:7" ht="15" x14ac:dyDescent="0.25">
      <c r="A499" s="29" t="s">
        <v>542</v>
      </c>
      <c r="B499" s="30"/>
      <c r="C499" s="31">
        <v>1133.0304011910539</v>
      </c>
      <c r="D499" s="158"/>
      <c r="E499" s="61"/>
      <c r="G499" s="69"/>
    </row>
    <row r="500" spans="1:7" ht="15" x14ac:dyDescent="0.25">
      <c r="A500" s="29" t="s">
        <v>543</v>
      </c>
      <c r="B500" s="30"/>
      <c r="C500" s="31">
        <v>1133.1486661041654</v>
      </c>
      <c r="D500" s="158"/>
      <c r="E500" s="61"/>
      <c r="G500" s="69"/>
    </row>
    <row r="501" spans="1:7" ht="15" x14ac:dyDescent="0.25">
      <c r="A501" s="29" t="s">
        <v>544</v>
      </c>
      <c r="B501" s="30"/>
      <c r="C501" s="31">
        <v>1133.135684387426</v>
      </c>
      <c r="D501" s="158"/>
      <c r="E501" s="61"/>
      <c r="G501" s="69"/>
    </row>
    <row r="502" spans="1:7" ht="15" x14ac:dyDescent="0.25">
      <c r="A502" s="29" t="s">
        <v>545</v>
      </c>
      <c r="B502" s="30"/>
      <c r="C502" s="31">
        <v>1133.000010544994</v>
      </c>
      <c r="D502" s="158"/>
      <c r="E502" s="61"/>
      <c r="G502" s="69"/>
    </row>
    <row r="503" spans="1:7" ht="15" x14ac:dyDescent="0.25">
      <c r="A503" s="29" t="s">
        <v>546</v>
      </c>
      <c r="B503" s="30"/>
      <c r="C503" s="31">
        <v>1133.0308547615837</v>
      </c>
      <c r="D503" s="158"/>
      <c r="E503" s="61"/>
      <c r="G503" s="69"/>
    </row>
    <row r="504" spans="1:7" ht="15" x14ac:dyDescent="0.25">
      <c r="A504" s="29" t="s">
        <v>547</v>
      </c>
      <c r="B504" s="30"/>
      <c r="C504" s="31">
        <v>1133.2191910640204</v>
      </c>
      <c r="D504" s="158"/>
      <c r="E504" s="61"/>
      <c r="G504" s="69"/>
    </row>
    <row r="505" spans="1:7" ht="15" x14ac:dyDescent="0.25">
      <c r="A505" s="29" t="s">
        <v>548</v>
      </c>
      <c r="B505" s="30"/>
      <c r="C505" s="31">
        <v>1133.2825537564711</v>
      </c>
      <c r="D505" s="158"/>
      <c r="E505" s="61"/>
      <c r="G505" s="69"/>
    </row>
    <row r="506" spans="1:7" ht="15" x14ac:dyDescent="0.25">
      <c r="A506" s="29" t="s">
        <v>549</v>
      </c>
      <c r="B506" s="30"/>
      <c r="C506" s="31">
        <v>1133.1655911911996</v>
      </c>
      <c r="D506" s="158"/>
      <c r="E506" s="61"/>
      <c r="G506" s="69"/>
    </row>
    <row r="507" spans="1:7" ht="15" x14ac:dyDescent="0.25">
      <c r="A507" s="29" t="s">
        <v>550</v>
      </c>
      <c r="B507" s="30"/>
      <c r="C507" s="31">
        <v>1133.2358552142298</v>
      </c>
      <c r="D507" s="158"/>
      <c r="E507" s="61"/>
      <c r="G507" s="69"/>
    </row>
    <row r="508" spans="1:7" ht="15" x14ac:dyDescent="0.25">
      <c r="A508" s="29" t="s">
        <v>551</v>
      </c>
      <c r="B508" s="30"/>
      <c r="C508" s="31">
        <v>1133.713903617929</v>
      </c>
      <c r="D508" s="158"/>
      <c r="E508" s="61"/>
      <c r="G508" s="69"/>
    </row>
    <row r="509" spans="1:7" ht="15" x14ac:dyDescent="0.25">
      <c r="A509" s="29" t="s">
        <v>552</v>
      </c>
      <c r="B509" s="30"/>
      <c r="C509" s="31">
        <v>1134.3144833936437</v>
      </c>
      <c r="D509" s="158"/>
      <c r="E509" s="61"/>
      <c r="G509" s="69"/>
    </row>
    <row r="510" spans="1:7" ht="15" x14ac:dyDescent="0.25">
      <c r="A510" s="29" t="s">
        <v>553</v>
      </c>
      <c r="B510" s="30"/>
      <c r="C510" s="31">
        <v>1134.9258437332096</v>
      </c>
      <c r="D510" s="158"/>
      <c r="E510" s="61"/>
      <c r="G510" s="69"/>
    </row>
    <row r="511" spans="1:7" ht="15" x14ac:dyDescent="0.25">
      <c r="A511" s="29" t="s">
        <v>554</v>
      </c>
      <c r="B511" s="30"/>
      <c r="C511" s="31">
        <v>1135.8590914097679</v>
      </c>
      <c r="D511" s="158"/>
      <c r="E511" s="61"/>
      <c r="G511" s="69"/>
    </row>
    <row r="512" spans="1:7" ht="15" x14ac:dyDescent="0.25">
      <c r="A512" s="29" t="s">
        <v>555</v>
      </c>
      <c r="B512" s="30"/>
      <c r="C512" s="31">
        <v>1137.2677002381242</v>
      </c>
      <c r="D512" s="158"/>
      <c r="E512" s="61"/>
      <c r="G512" s="69"/>
    </row>
    <row r="513" spans="1:7" ht="15" x14ac:dyDescent="0.25">
      <c r="A513" s="29" t="s">
        <v>556</v>
      </c>
      <c r="B513" s="30"/>
      <c r="C513" s="31">
        <v>1138.5532688858611</v>
      </c>
      <c r="D513" s="158"/>
      <c r="E513" s="61"/>
      <c r="G513" s="69"/>
    </row>
    <row r="514" spans="1:7" ht="15" x14ac:dyDescent="0.25">
      <c r="A514" s="29" t="s">
        <v>557</v>
      </c>
      <c r="B514" s="30"/>
      <c r="C514" s="31">
        <v>1139.3065155830409</v>
      </c>
      <c r="D514" s="158"/>
      <c r="E514" s="61"/>
      <c r="G514" s="69"/>
    </row>
    <row r="515" spans="1:7" ht="15" x14ac:dyDescent="0.25">
      <c r="A515" s="29" t="s">
        <v>558</v>
      </c>
      <c r="B515" s="30"/>
      <c r="C515" s="31">
        <v>1139.9934161236383</v>
      </c>
      <c r="D515" s="158"/>
      <c r="E515" s="61"/>
      <c r="G515" s="69"/>
    </row>
    <row r="516" spans="1:7" ht="15" x14ac:dyDescent="0.25">
      <c r="A516" s="29" t="s">
        <v>559</v>
      </c>
      <c r="B516" s="30"/>
      <c r="C516" s="31">
        <v>1140.8840125992851</v>
      </c>
      <c r="D516" s="158"/>
      <c r="E516" s="61"/>
      <c r="G516" s="69"/>
    </row>
    <row r="517" spans="1:7" ht="15" x14ac:dyDescent="0.25">
      <c r="A517" s="29" t="s">
        <v>560</v>
      </c>
      <c r="B517" s="30"/>
      <c r="C517" s="31">
        <v>1141.7094567172696</v>
      </c>
      <c r="D517" s="158"/>
      <c r="E517" s="61"/>
      <c r="G517" s="69"/>
    </row>
    <row r="518" spans="1:7" ht="15" x14ac:dyDescent="0.25">
      <c r="A518" s="29" t="s">
        <v>561</v>
      </c>
      <c r="B518" s="30"/>
      <c r="C518" s="31">
        <v>1142.1052220380661</v>
      </c>
      <c r="D518" s="158"/>
      <c r="E518" s="61"/>
      <c r="G518" s="69"/>
    </row>
    <row r="519" spans="1:7" ht="15" x14ac:dyDescent="0.25">
      <c r="A519" s="29" t="s">
        <v>562</v>
      </c>
      <c r="B519" s="30"/>
      <c r="C519" s="31">
        <v>1142.2763026786329</v>
      </c>
      <c r="D519" s="158"/>
      <c r="E519" s="61"/>
      <c r="G519" s="69"/>
    </row>
    <row r="520" spans="1:7" ht="15" x14ac:dyDescent="0.25">
      <c r="A520" s="29" t="s">
        <v>563</v>
      </c>
      <c r="B520" s="30"/>
      <c r="C520" s="31">
        <v>1142.6889889899423</v>
      </c>
      <c r="D520" s="158"/>
      <c r="E520" s="61"/>
      <c r="G520" s="69"/>
    </row>
    <row r="521" spans="1:7" ht="15" x14ac:dyDescent="0.25">
      <c r="A521" s="29" t="s">
        <v>564</v>
      </c>
      <c r="B521" s="30"/>
      <c r="C521" s="31">
        <v>1143.1720950283786</v>
      </c>
      <c r="D521" s="158"/>
      <c r="E521" s="61"/>
      <c r="G521" s="69"/>
    </row>
    <row r="522" spans="1:7" ht="15" x14ac:dyDescent="0.25">
      <c r="A522" s="29" t="s">
        <v>565</v>
      </c>
      <c r="B522" s="30"/>
      <c r="C522" s="31">
        <v>1143.4459513025279</v>
      </c>
      <c r="D522" s="158"/>
      <c r="E522" s="61"/>
      <c r="G522" s="69"/>
    </row>
    <row r="523" spans="1:7" ht="15" x14ac:dyDescent="0.25">
      <c r="A523" s="29" t="s">
        <v>566</v>
      </c>
      <c r="B523" s="30"/>
      <c r="C523" s="31">
        <v>1143.8933155564134</v>
      </c>
      <c r="D523" s="158"/>
      <c r="E523" s="61"/>
      <c r="G523" s="69"/>
    </row>
    <row r="524" spans="1:7" ht="15" x14ac:dyDescent="0.25">
      <c r="A524" s="29" t="s">
        <v>567</v>
      </c>
      <c r="B524" s="30"/>
      <c r="C524" s="31">
        <v>1144.8262554463852</v>
      </c>
      <c r="D524" s="158"/>
      <c r="E524" s="61"/>
      <c r="G524" s="69"/>
    </row>
    <row r="525" spans="1:7" ht="15" x14ac:dyDescent="0.25">
      <c r="A525" s="29" t="s">
        <v>568</v>
      </c>
      <c r="B525" s="30"/>
      <c r="C525" s="31">
        <v>1145.9097664344583</v>
      </c>
      <c r="D525" s="158"/>
      <c r="E525" s="61"/>
      <c r="G525" s="69"/>
    </row>
    <row r="526" spans="1:7" ht="15" x14ac:dyDescent="0.25">
      <c r="A526" s="29" t="s">
        <v>569</v>
      </c>
      <c r="B526" s="30"/>
      <c r="C526" s="31">
        <v>1146.8830285354991</v>
      </c>
      <c r="D526" s="158"/>
      <c r="E526" s="61"/>
      <c r="G526" s="69"/>
    </row>
    <row r="527" spans="1:7" ht="15" x14ac:dyDescent="0.25">
      <c r="A527" s="29" t="s">
        <v>570</v>
      </c>
      <c r="B527" s="30"/>
      <c r="C527" s="31">
        <v>1147.5682705053621</v>
      </c>
      <c r="D527" s="158"/>
      <c r="E527" s="61"/>
      <c r="G527" s="69"/>
    </row>
    <row r="528" spans="1:7" ht="15" x14ac:dyDescent="0.25">
      <c r="A528" s="29" t="s">
        <v>571</v>
      </c>
      <c r="B528" s="30"/>
      <c r="C528" s="31">
        <v>1147.8841397495707</v>
      </c>
      <c r="D528" s="158"/>
      <c r="E528" s="61"/>
      <c r="G528" s="69"/>
    </row>
    <row r="529" spans="1:7" ht="15" x14ac:dyDescent="0.25">
      <c r="A529" s="29" t="s">
        <v>572</v>
      </c>
      <c r="B529" s="30"/>
      <c r="C529" s="31">
        <v>1148.0759140517182</v>
      </c>
      <c r="D529" s="158"/>
      <c r="E529" s="61"/>
      <c r="G529" s="69"/>
    </row>
    <row r="530" spans="1:7" ht="15" x14ac:dyDescent="0.25">
      <c r="A530" s="29" t="s">
        <v>573</v>
      </c>
      <c r="B530" s="30"/>
      <c r="C530" s="31">
        <v>1147.9799530051753</v>
      </c>
      <c r="D530" s="158"/>
      <c r="E530" s="61"/>
      <c r="G530" s="69"/>
    </row>
    <row r="531" spans="1:7" ht="15" x14ac:dyDescent="0.25">
      <c r="A531" s="29" t="s">
        <v>574</v>
      </c>
      <c r="B531" s="30"/>
      <c r="C531" s="31">
        <v>1147.4186495091087</v>
      </c>
      <c r="D531" s="158"/>
      <c r="E531" s="61"/>
      <c r="G531" s="69"/>
    </row>
    <row r="532" spans="1:7" ht="15" x14ac:dyDescent="0.25">
      <c r="A532" s="29" t="s">
        <v>575</v>
      </c>
      <c r="B532" s="30"/>
      <c r="C532" s="31">
        <v>1146.9015152174165</v>
      </c>
      <c r="D532" s="158"/>
      <c r="E532" s="61"/>
      <c r="G532" s="69"/>
    </row>
    <row r="533" spans="1:7" ht="15" x14ac:dyDescent="0.25">
      <c r="A533" s="29" t="s">
        <v>576</v>
      </c>
      <c r="B533" s="30"/>
      <c r="C533" s="31">
        <v>1146.8045924993351</v>
      </c>
      <c r="D533" s="158"/>
      <c r="E533" s="61"/>
      <c r="G533" s="69"/>
    </row>
    <row r="534" spans="1:7" ht="15" x14ac:dyDescent="0.25">
      <c r="A534" s="29" t="s">
        <v>577</v>
      </c>
      <c r="B534" s="30"/>
      <c r="C534" s="31">
        <v>1146.571675986806</v>
      </c>
      <c r="D534" s="158"/>
      <c r="E534" s="61"/>
      <c r="G534" s="69"/>
    </row>
    <row r="535" spans="1:7" ht="15" x14ac:dyDescent="0.25">
      <c r="A535" s="29" t="s">
        <v>578</v>
      </c>
      <c r="B535" s="30"/>
      <c r="C535" s="31">
        <v>1145.7575619218637</v>
      </c>
      <c r="D535" s="158"/>
      <c r="E535" s="61"/>
      <c r="G535" s="69"/>
    </row>
    <row r="536" spans="1:7" ht="15" x14ac:dyDescent="0.25">
      <c r="A536" s="29" t="s">
        <v>579</v>
      </c>
      <c r="B536" s="30"/>
      <c r="C536" s="31">
        <v>1144.839112006144</v>
      </c>
      <c r="D536" s="158"/>
      <c r="E536" s="61"/>
      <c r="G536" s="69"/>
    </row>
    <row r="537" spans="1:7" ht="15" x14ac:dyDescent="0.25">
      <c r="A537" s="29" t="s">
        <v>580</v>
      </c>
      <c r="B537" s="30"/>
      <c r="C537" s="31">
        <v>1143.8907570150109</v>
      </c>
      <c r="D537" s="158"/>
      <c r="E537" s="61"/>
      <c r="G537" s="69"/>
    </row>
    <row r="538" spans="1:7" ht="15" x14ac:dyDescent="0.25">
      <c r="A538" s="29" t="s">
        <v>581</v>
      </c>
      <c r="B538" s="30"/>
      <c r="C538" s="31">
        <v>1142.5415054323948</v>
      </c>
      <c r="D538" s="158"/>
      <c r="E538" s="61"/>
      <c r="G538" s="69"/>
    </row>
    <row r="539" spans="1:7" ht="15" x14ac:dyDescent="0.25">
      <c r="A539" s="29" t="s">
        <v>582</v>
      </c>
      <c r="B539" s="30"/>
      <c r="C539" s="31">
        <v>1140.7533933262721</v>
      </c>
      <c r="D539" s="158"/>
      <c r="E539" s="61"/>
      <c r="G539" s="69"/>
    </row>
    <row r="540" spans="1:7" ht="15" x14ac:dyDescent="0.25">
      <c r="A540" s="29" t="s">
        <v>583</v>
      </c>
      <c r="B540" s="30"/>
      <c r="C540" s="31">
        <v>1138.8025873277775</v>
      </c>
      <c r="D540" s="158"/>
      <c r="E540" s="61"/>
      <c r="G540" s="69"/>
    </row>
    <row r="541" spans="1:7" ht="15" x14ac:dyDescent="0.25">
      <c r="A541" s="29" t="s">
        <v>584</v>
      </c>
      <c r="B541" s="30"/>
      <c r="C541" s="31">
        <v>1137.1546765222752</v>
      </c>
      <c r="D541" s="158"/>
      <c r="E541" s="61"/>
      <c r="G541" s="69"/>
    </row>
    <row r="542" spans="1:7" ht="15" x14ac:dyDescent="0.25">
      <c r="A542" s="29" t="s">
        <v>585</v>
      </c>
      <c r="B542" s="30"/>
      <c r="C542" s="31">
        <v>1135.7683810323458</v>
      </c>
      <c r="D542" s="158"/>
      <c r="E542" s="61"/>
      <c r="G542" s="69"/>
    </row>
    <row r="543" spans="1:7" ht="15" x14ac:dyDescent="0.25">
      <c r="A543" s="29" t="s">
        <v>586</v>
      </c>
      <c r="B543" s="30"/>
      <c r="C543" s="31">
        <v>1134.3910663702327</v>
      </c>
      <c r="D543" s="158"/>
      <c r="E543" s="61"/>
      <c r="G543" s="69"/>
    </row>
    <row r="544" spans="1:7" ht="15" x14ac:dyDescent="0.25">
      <c r="A544" s="29" t="s">
        <v>587</v>
      </c>
      <c r="B544" s="30"/>
      <c r="C544" s="31">
        <v>1133.1504943485784</v>
      </c>
      <c r="D544" s="158"/>
      <c r="E544" s="61"/>
      <c r="G544" s="69"/>
    </row>
    <row r="545" spans="1:7" ht="15" x14ac:dyDescent="0.25">
      <c r="A545" s="29" t="s">
        <v>588</v>
      </c>
      <c r="B545" s="30"/>
      <c r="C545" s="31">
        <v>1132.2760293655288</v>
      </c>
      <c r="D545" s="158"/>
      <c r="E545" s="61"/>
      <c r="G545" s="69"/>
    </row>
    <row r="546" spans="1:7" ht="15" x14ac:dyDescent="0.25">
      <c r="A546" s="29" t="s">
        <v>589</v>
      </c>
      <c r="B546" s="30"/>
      <c r="C546" s="31">
        <v>1131.9373928711832</v>
      </c>
      <c r="D546" s="158"/>
      <c r="E546" s="61"/>
      <c r="G546" s="69"/>
    </row>
    <row r="547" spans="1:7" ht="15" x14ac:dyDescent="0.25">
      <c r="A547" s="29" t="s">
        <v>590</v>
      </c>
      <c r="B547" s="30"/>
      <c r="C547" s="31">
        <v>1131.8362712651494</v>
      </c>
      <c r="D547" s="158"/>
      <c r="E547" s="61"/>
      <c r="G547" s="69"/>
    </row>
    <row r="548" spans="1:7" ht="15" x14ac:dyDescent="0.25">
      <c r="A548" s="29" t="s">
        <v>591</v>
      </c>
      <c r="B548" s="30"/>
      <c r="C548" s="31">
        <v>1131.4842933497878</v>
      </c>
      <c r="D548" s="158"/>
      <c r="E548" s="61"/>
      <c r="G548" s="69"/>
    </row>
    <row r="549" spans="1:7" ht="15" x14ac:dyDescent="0.25">
      <c r="A549" s="29" t="s">
        <v>592</v>
      </c>
      <c r="B549" s="30"/>
      <c r="C549" s="31">
        <v>1130.7506792948564</v>
      </c>
      <c r="D549" s="158"/>
      <c r="E549" s="61"/>
      <c r="G549" s="69"/>
    </row>
    <row r="550" spans="1:7" ht="15" x14ac:dyDescent="0.25">
      <c r="A550" s="29" t="s">
        <v>593</v>
      </c>
      <c r="B550" s="30"/>
      <c r="C550" s="31">
        <v>1129.8752082219585</v>
      </c>
      <c r="D550" s="158"/>
      <c r="E550" s="61"/>
      <c r="G550" s="69"/>
    </row>
    <row r="551" spans="1:7" ht="15" x14ac:dyDescent="0.25">
      <c r="A551" s="29" t="s">
        <v>594</v>
      </c>
      <c r="B551" s="30"/>
      <c r="C551" s="31">
        <v>1129.0390903552707</v>
      </c>
      <c r="D551" s="158"/>
      <c r="E551" s="61"/>
      <c r="G551" s="69"/>
    </row>
    <row r="552" spans="1:7" ht="15" x14ac:dyDescent="0.25">
      <c r="A552" s="29" t="s">
        <v>595</v>
      </c>
      <c r="B552" s="30"/>
      <c r="C552" s="31">
        <v>1128.1850923495767</v>
      </c>
      <c r="D552" s="158"/>
      <c r="E552" s="61"/>
      <c r="G552" s="69"/>
    </row>
    <row r="553" spans="1:7" ht="15" x14ac:dyDescent="0.25">
      <c r="A553" s="29" t="s">
        <v>596</v>
      </c>
      <c r="B553" s="30"/>
      <c r="C553" s="31">
        <v>1127.6604719031425</v>
      </c>
      <c r="D553" s="158"/>
      <c r="E553" s="61"/>
      <c r="G553" s="69"/>
    </row>
    <row r="554" spans="1:7" ht="15" x14ac:dyDescent="0.25">
      <c r="A554" s="29" t="s">
        <v>597</v>
      </c>
      <c r="B554" s="30"/>
      <c r="C554" s="31">
        <v>1127.5977273668589</v>
      </c>
      <c r="D554" s="158"/>
      <c r="E554" s="61"/>
      <c r="G554" s="69"/>
    </row>
    <row r="555" spans="1:7" ht="15" x14ac:dyDescent="0.25">
      <c r="A555" s="29" t="s">
        <v>598</v>
      </c>
      <c r="B555" s="30"/>
      <c r="C555" s="31">
        <v>1127.365893655639</v>
      </c>
      <c r="D555" s="158"/>
      <c r="E555" s="61"/>
      <c r="G555" s="69"/>
    </row>
    <row r="556" spans="1:7" ht="15" x14ac:dyDescent="0.25">
      <c r="A556" s="29" t="s">
        <v>599</v>
      </c>
      <c r="B556" s="30"/>
      <c r="C556" s="31">
        <v>1126.7417411113595</v>
      </c>
      <c r="D556" s="158"/>
      <c r="E556" s="61"/>
      <c r="G556" s="69"/>
    </row>
    <row r="557" spans="1:7" ht="15" x14ac:dyDescent="0.25">
      <c r="A557" s="29" t="s">
        <v>600</v>
      </c>
      <c r="B557" s="30"/>
      <c r="C557" s="31">
        <v>1126.2392200487993</v>
      </c>
      <c r="D557" s="158"/>
      <c r="E557" s="61"/>
      <c r="G557" s="69"/>
    </row>
    <row r="558" spans="1:7" ht="15" x14ac:dyDescent="0.25">
      <c r="A558" s="29" t="s">
        <v>601</v>
      </c>
      <c r="B558" s="30"/>
      <c r="C558" s="31">
        <v>1126.2039633651495</v>
      </c>
      <c r="D558" s="158"/>
      <c r="E558" s="61"/>
      <c r="G558" s="69"/>
    </row>
    <row r="559" spans="1:7" ht="15" x14ac:dyDescent="0.25">
      <c r="A559" s="29" t="s">
        <v>602</v>
      </c>
      <c r="B559" s="30"/>
      <c r="C559" s="31">
        <v>1126.6123911986267</v>
      </c>
      <c r="D559" s="158"/>
      <c r="E559" s="61"/>
      <c r="G559" s="69"/>
    </row>
    <row r="560" spans="1:7" ht="15" x14ac:dyDescent="0.25">
      <c r="A560" s="29" t="s">
        <v>603</v>
      </c>
      <c r="B560" s="30"/>
      <c r="C560" s="31">
        <v>1127.5113324565173</v>
      </c>
      <c r="D560" s="158"/>
      <c r="E560" s="61"/>
      <c r="G560" s="69"/>
    </row>
    <row r="561" spans="1:7" ht="15" x14ac:dyDescent="0.25">
      <c r="A561" s="29" t="s">
        <v>604</v>
      </c>
      <c r="B561" s="30"/>
      <c r="C561" s="31">
        <v>1128.8332070807317</v>
      </c>
      <c r="D561" s="158"/>
      <c r="E561" s="61"/>
      <c r="G561" s="69"/>
    </row>
    <row r="562" spans="1:7" ht="15" x14ac:dyDescent="0.25">
      <c r="A562" s="29" t="s">
        <v>605</v>
      </c>
      <c r="B562" s="30"/>
      <c r="C562" s="31">
        <v>1130.0957825015926</v>
      </c>
      <c r="D562" s="158"/>
      <c r="E562" s="61"/>
      <c r="G562" s="69"/>
    </row>
    <row r="563" spans="1:7" ht="15" x14ac:dyDescent="0.25">
      <c r="A563" s="29" t="s">
        <v>606</v>
      </c>
      <c r="B563" s="30"/>
      <c r="C563" s="31">
        <v>1131.2127667229975</v>
      </c>
      <c r="D563" s="158"/>
      <c r="E563" s="61"/>
      <c r="G563" s="69"/>
    </row>
    <row r="564" spans="1:7" ht="15" x14ac:dyDescent="0.25">
      <c r="A564" s="29" t="s">
        <v>607</v>
      </c>
      <c r="B564" s="30"/>
      <c r="C564" s="31">
        <v>1132.5591269848171</v>
      </c>
      <c r="D564" s="158"/>
      <c r="E564" s="61"/>
      <c r="G564" s="69"/>
    </row>
    <row r="565" spans="1:7" ht="15" x14ac:dyDescent="0.25">
      <c r="A565" s="29" t="s">
        <v>608</v>
      </c>
      <c r="B565" s="30"/>
      <c r="C565" s="31">
        <v>1134.0702193994532</v>
      </c>
      <c r="D565" s="158"/>
      <c r="E565" s="61"/>
      <c r="G565" s="69"/>
    </row>
    <row r="566" spans="1:7" ht="15" x14ac:dyDescent="0.25">
      <c r="A566" s="29" t="s">
        <v>609</v>
      </c>
      <c r="B566" s="30"/>
      <c r="C566" s="31">
        <v>1135.4098071818742</v>
      </c>
      <c r="D566" s="158"/>
      <c r="E566" s="61"/>
      <c r="G566" s="69"/>
    </row>
    <row r="567" spans="1:7" ht="15" x14ac:dyDescent="0.25">
      <c r="A567" s="29" t="s">
        <v>610</v>
      </c>
      <c r="B567" s="30"/>
      <c r="C567" s="31">
        <v>1136.258228622185</v>
      </c>
      <c r="D567" s="158"/>
      <c r="E567" s="61"/>
      <c r="G567" s="69"/>
    </row>
    <row r="568" spans="1:7" ht="15" x14ac:dyDescent="0.25">
      <c r="A568" s="29" t="s">
        <v>611</v>
      </c>
      <c r="B568" s="30"/>
      <c r="C568" s="31">
        <v>1136.365893901354</v>
      </c>
      <c r="D568" s="158"/>
      <c r="E568" s="61"/>
      <c r="G568" s="69"/>
    </row>
    <row r="569" spans="1:7" ht="15" x14ac:dyDescent="0.25">
      <c r="A569" s="29" t="s">
        <v>612</v>
      </c>
      <c r="B569" s="30"/>
      <c r="C569" s="31">
        <v>1135.9746645032676</v>
      </c>
      <c r="D569" s="158"/>
      <c r="E569" s="61"/>
      <c r="G569" s="69"/>
    </row>
    <row r="570" spans="1:7" ht="15" x14ac:dyDescent="0.25">
      <c r="A570" s="29" t="s">
        <v>613</v>
      </c>
      <c r="B570" s="30"/>
      <c r="C570" s="31">
        <v>1135.5683367868755</v>
      </c>
      <c r="D570" s="158"/>
      <c r="E570" s="61"/>
      <c r="G570" s="69"/>
    </row>
    <row r="571" spans="1:7" ht="15" x14ac:dyDescent="0.25">
      <c r="A571" s="29" t="s">
        <v>614</v>
      </c>
      <c r="B571" s="30"/>
      <c r="C571" s="31">
        <v>1135.3658581616971</v>
      </c>
      <c r="D571" s="158"/>
      <c r="E571" s="61"/>
      <c r="G571" s="69"/>
    </row>
    <row r="572" spans="1:7" ht="15" x14ac:dyDescent="0.25">
      <c r="A572" s="29" t="s">
        <v>615</v>
      </c>
      <c r="B572" s="30"/>
      <c r="C572" s="31">
        <v>1135.4576912888522</v>
      </c>
      <c r="D572" s="158"/>
      <c r="E572" s="61"/>
      <c r="G572" s="69"/>
    </row>
    <row r="573" spans="1:7" ht="15" x14ac:dyDescent="0.25">
      <c r="A573" s="29" t="s">
        <v>616</v>
      </c>
      <c r="B573" s="30"/>
      <c r="C573" s="31">
        <v>1135.7789987881326</v>
      </c>
      <c r="D573" s="158"/>
      <c r="E573" s="61"/>
      <c r="G573" s="69"/>
    </row>
    <row r="574" spans="1:7" ht="15" x14ac:dyDescent="0.25">
      <c r="A574" s="29" t="s">
        <v>617</v>
      </c>
      <c r="B574" s="30"/>
      <c r="C574" s="31">
        <v>1136.3470544971472</v>
      </c>
      <c r="D574" s="158"/>
      <c r="E574" s="61"/>
      <c r="G574" s="69"/>
    </row>
    <row r="575" spans="1:7" ht="15" x14ac:dyDescent="0.25">
      <c r="A575" s="29" t="s">
        <v>618</v>
      </c>
      <c r="B575" s="30"/>
      <c r="C575" s="31">
        <v>1137.2468819711698</v>
      </c>
      <c r="D575" s="158"/>
      <c r="E575" s="61"/>
      <c r="G575" s="69"/>
    </row>
    <row r="576" spans="1:7" ht="15" x14ac:dyDescent="0.25">
      <c r="A576" s="29" t="s">
        <v>619</v>
      </c>
      <c r="B576" s="30"/>
      <c r="C576" s="31">
        <v>1138.0368481783887</v>
      </c>
      <c r="D576" s="158"/>
      <c r="E576" s="61"/>
      <c r="G576" s="69"/>
    </row>
    <row r="577" spans="1:7" ht="15" x14ac:dyDescent="0.25">
      <c r="A577" s="29" t="s">
        <v>620</v>
      </c>
      <c r="B577" s="30"/>
      <c r="C577" s="31">
        <v>1138.3577041100762</v>
      </c>
      <c r="D577" s="158"/>
      <c r="E577" s="61"/>
      <c r="G577" s="69"/>
    </row>
    <row r="578" spans="1:7" ht="15" x14ac:dyDescent="0.25">
      <c r="A578" s="29" t="s">
        <v>621</v>
      </c>
      <c r="B578" s="30"/>
      <c r="C578" s="31">
        <v>1138.4945815965484</v>
      </c>
      <c r="D578" s="158"/>
      <c r="E578" s="61"/>
      <c r="G578" s="69"/>
    </row>
    <row r="579" spans="1:7" ht="15" x14ac:dyDescent="0.25">
      <c r="A579" s="29" t="s">
        <v>622</v>
      </c>
      <c r="B579" s="30"/>
      <c r="C579" s="31">
        <v>1138.703117916154</v>
      </c>
      <c r="D579" s="158"/>
      <c r="E579" s="61"/>
      <c r="G579" s="69"/>
    </row>
    <row r="580" spans="1:7" ht="15" x14ac:dyDescent="0.25">
      <c r="A580" s="29" t="s">
        <v>623</v>
      </c>
      <c r="B580" s="30"/>
      <c r="C580" s="31">
        <v>1139.011254768242</v>
      </c>
      <c r="D580" s="158"/>
      <c r="E580" s="61"/>
      <c r="G580" s="69"/>
    </row>
    <row r="581" spans="1:7" ht="15" x14ac:dyDescent="0.25">
      <c r="A581" s="29" t="s">
        <v>624</v>
      </c>
      <c r="B581" s="30"/>
      <c r="C581" s="31">
        <v>1139.4313922791491</v>
      </c>
      <c r="D581" s="158"/>
      <c r="E581" s="61"/>
      <c r="G581" s="69"/>
    </row>
    <row r="582" spans="1:7" ht="15" x14ac:dyDescent="0.25">
      <c r="A582" s="29" t="s">
        <v>625</v>
      </c>
      <c r="B582" s="30"/>
      <c r="C582" s="31">
        <v>1140.0653856680831</v>
      </c>
      <c r="D582" s="158"/>
      <c r="E582" s="61"/>
      <c r="G582" s="69"/>
    </row>
    <row r="583" spans="1:7" ht="15" x14ac:dyDescent="0.25">
      <c r="A583" s="29" t="s">
        <v>626</v>
      </c>
      <c r="B583" s="30"/>
      <c r="C583" s="31">
        <v>1140.6580304067745</v>
      </c>
      <c r="D583" s="158"/>
      <c r="E583" s="61"/>
      <c r="G583" s="69"/>
    </row>
    <row r="584" spans="1:7" ht="15" x14ac:dyDescent="0.25">
      <c r="A584" s="29" t="s">
        <v>627</v>
      </c>
      <c r="B584" s="30"/>
      <c r="C584" s="31">
        <v>1140.6961099239672</v>
      </c>
      <c r="D584" s="158"/>
      <c r="E584" s="61"/>
      <c r="G584" s="69"/>
    </row>
    <row r="585" spans="1:7" ht="15" x14ac:dyDescent="0.25">
      <c r="A585" s="29" t="s">
        <v>628</v>
      </c>
      <c r="B585" s="30"/>
      <c r="C585" s="31">
        <v>1140.2943155806088</v>
      </c>
      <c r="D585" s="158"/>
      <c r="E585" s="61"/>
      <c r="G585" s="69"/>
    </row>
    <row r="586" spans="1:7" ht="15" x14ac:dyDescent="0.25">
      <c r="A586" s="29" t="s">
        <v>629</v>
      </c>
      <c r="B586" s="30"/>
      <c r="C586" s="31">
        <v>1139.7656821256903</v>
      </c>
      <c r="D586" s="158"/>
      <c r="E586" s="61"/>
      <c r="G586" s="69"/>
    </row>
    <row r="587" spans="1:7" ht="15" x14ac:dyDescent="0.25">
      <c r="A587" s="29" t="s">
        <v>630</v>
      </c>
      <c r="B587" s="30"/>
      <c r="C587" s="31">
        <v>1139.1441979451499</v>
      </c>
      <c r="D587" s="158"/>
      <c r="E587" s="61"/>
      <c r="G587" s="69"/>
    </row>
    <row r="588" spans="1:7" ht="15" x14ac:dyDescent="0.25">
      <c r="A588" s="29" t="s">
        <v>631</v>
      </c>
      <c r="B588" s="30"/>
      <c r="C588" s="31">
        <v>1138.6606752483949</v>
      </c>
      <c r="D588" s="158"/>
      <c r="E588" s="61"/>
      <c r="G588" s="69"/>
    </row>
    <row r="589" spans="1:7" ht="15" x14ac:dyDescent="0.25">
      <c r="A589" s="29" t="s">
        <v>632</v>
      </c>
      <c r="B589" s="30"/>
      <c r="C589" s="31">
        <v>1138.4575566620465</v>
      </c>
      <c r="D589" s="158"/>
      <c r="E589" s="61"/>
      <c r="G589" s="69"/>
    </row>
    <row r="590" spans="1:7" ht="15" x14ac:dyDescent="0.25">
      <c r="A590" s="29" t="s">
        <v>633</v>
      </c>
      <c r="B590" s="30"/>
      <c r="C590" s="31">
        <v>1138.4396016698552</v>
      </c>
      <c r="D590" s="158"/>
      <c r="E590" s="61"/>
      <c r="G590" s="69"/>
    </row>
    <row r="591" spans="1:7" ht="15" x14ac:dyDescent="0.25">
      <c r="A591" s="29" t="s">
        <v>634</v>
      </c>
      <c r="B591" s="30"/>
      <c r="C591" s="31">
        <v>1139.0232171359921</v>
      </c>
      <c r="D591" s="158"/>
      <c r="E591" s="61"/>
      <c r="G591" s="69"/>
    </row>
    <row r="592" spans="1:7" ht="15" x14ac:dyDescent="0.25">
      <c r="A592" s="29" t="s">
        <v>635</v>
      </c>
      <c r="B592" s="30"/>
      <c r="C592" s="31">
        <v>1140.235113361085</v>
      </c>
      <c r="D592" s="158"/>
      <c r="E592" s="61"/>
      <c r="G592" s="69"/>
    </row>
    <row r="593" spans="1:7" ht="15" x14ac:dyDescent="0.25">
      <c r="A593" s="29" t="s">
        <v>636</v>
      </c>
      <c r="B593" s="30"/>
      <c r="C593" s="31">
        <v>1141.3424079385111</v>
      </c>
      <c r="D593" s="158"/>
      <c r="E593" s="61"/>
      <c r="G593" s="69"/>
    </row>
    <row r="594" spans="1:7" ht="15" x14ac:dyDescent="0.25">
      <c r="A594" s="29" t="s">
        <v>637</v>
      </c>
      <c r="B594" s="30"/>
      <c r="C594" s="31">
        <v>1142.4029088323111</v>
      </c>
      <c r="D594" s="158"/>
      <c r="E594" s="61"/>
      <c r="G594" s="69"/>
    </row>
    <row r="595" spans="1:7" ht="15" x14ac:dyDescent="0.25">
      <c r="A595" s="29" t="s">
        <v>638</v>
      </c>
      <c r="B595" s="30"/>
      <c r="C595" s="31">
        <v>1143.93895013357</v>
      </c>
      <c r="D595" s="158"/>
      <c r="E595" s="61"/>
      <c r="G595" s="69"/>
    </row>
    <row r="596" spans="1:7" ht="15" x14ac:dyDescent="0.25">
      <c r="A596" s="29" t="s">
        <v>639</v>
      </c>
      <c r="B596" s="30"/>
      <c r="C596" s="31">
        <v>1145.7589502866185</v>
      </c>
      <c r="D596" s="158"/>
      <c r="E596" s="61"/>
      <c r="G596" s="69"/>
    </row>
    <row r="597" spans="1:7" ht="15" x14ac:dyDescent="0.25">
      <c r="A597" s="29" t="s">
        <v>640</v>
      </c>
      <c r="B597" s="30"/>
      <c r="C597" s="31">
        <v>1147.3014237625562</v>
      </c>
      <c r="D597" s="158"/>
      <c r="E597" s="61"/>
      <c r="G597" s="69"/>
    </row>
    <row r="598" spans="1:7" ht="15" x14ac:dyDescent="0.25">
      <c r="A598" s="29" t="s">
        <v>641</v>
      </c>
      <c r="B598" s="30"/>
      <c r="C598" s="31">
        <v>1148.3899236122147</v>
      </c>
      <c r="D598" s="158"/>
      <c r="E598" s="61"/>
      <c r="G598" s="69"/>
    </row>
    <row r="599" spans="1:7" ht="15" x14ac:dyDescent="0.25">
      <c r="A599" s="29" t="s">
        <v>642</v>
      </c>
      <c r="B599" s="30"/>
      <c r="C599" s="31">
        <v>1149.3889624804917</v>
      </c>
      <c r="D599" s="158"/>
      <c r="E599" s="61"/>
      <c r="G599" s="69"/>
    </row>
    <row r="600" spans="1:7" ht="15" x14ac:dyDescent="0.25">
      <c r="A600" s="29" t="s">
        <v>643</v>
      </c>
      <c r="B600" s="30"/>
      <c r="C600" s="31">
        <v>1150.5216025366317</v>
      </c>
      <c r="D600" s="158"/>
      <c r="E600" s="61"/>
      <c r="G600" s="69"/>
    </row>
    <row r="601" spans="1:7" ht="15" x14ac:dyDescent="0.25">
      <c r="A601" s="29" t="s">
        <v>644</v>
      </c>
      <c r="B601" s="30"/>
      <c r="C601" s="31">
        <v>1151.8406927878061</v>
      </c>
      <c r="D601" s="158"/>
      <c r="E601" s="61"/>
      <c r="G601" s="69"/>
    </row>
    <row r="602" spans="1:7" ht="15" x14ac:dyDescent="0.25">
      <c r="A602" s="29" t="s">
        <v>645</v>
      </c>
      <c r="B602" s="30"/>
      <c r="C602" s="31">
        <v>1153.4524709647426</v>
      </c>
      <c r="D602" s="158"/>
      <c r="E602" s="61"/>
      <c r="G602" s="69"/>
    </row>
    <row r="603" spans="1:7" ht="15" x14ac:dyDescent="0.25">
      <c r="A603" s="29" t="s">
        <v>646</v>
      </c>
      <c r="B603" s="30"/>
      <c r="C603" s="31">
        <v>1155.0488015108344</v>
      </c>
      <c r="D603" s="158"/>
      <c r="E603" s="61"/>
      <c r="G603" s="69"/>
    </row>
    <row r="604" spans="1:7" ht="15" x14ac:dyDescent="0.25">
      <c r="A604" s="29" t="s">
        <v>647</v>
      </c>
      <c r="B604" s="30"/>
      <c r="C604" s="31">
        <v>1156.2708996857189</v>
      </c>
      <c r="D604" s="158"/>
      <c r="E604" s="61"/>
      <c r="G604" s="69"/>
    </row>
    <row r="605" spans="1:7" ht="15" x14ac:dyDescent="0.25">
      <c r="A605" s="29" t="s">
        <v>648</v>
      </c>
      <c r="B605" s="30"/>
      <c r="C605" s="31">
        <v>1156.9675393920147</v>
      </c>
      <c r="D605" s="158"/>
      <c r="E605" s="61"/>
      <c r="G605" s="69"/>
    </row>
    <row r="606" spans="1:7" ht="15" x14ac:dyDescent="0.25">
      <c r="A606" s="29" t="s">
        <v>649</v>
      </c>
      <c r="B606" s="30"/>
      <c r="C606" s="31">
        <v>1157.2704763604063</v>
      </c>
      <c r="D606" s="158"/>
      <c r="E606" s="61"/>
      <c r="G606" s="69"/>
    </row>
    <row r="607" spans="1:7" ht="15" x14ac:dyDescent="0.25">
      <c r="A607" s="29" t="s">
        <v>650</v>
      </c>
      <c r="B607" s="30"/>
      <c r="C607" s="31">
        <v>1157.8840228377449</v>
      </c>
      <c r="D607" s="158"/>
      <c r="E607" s="61"/>
      <c r="G607" s="69"/>
    </row>
    <row r="608" spans="1:7" ht="15" x14ac:dyDescent="0.25">
      <c r="A608" s="29" t="s">
        <v>651</v>
      </c>
      <c r="B608" s="30"/>
      <c r="C608" s="31">
        <v>1159.1450030394433</v>
      </c>
      <c r="D608" s="158"/>
      <c r="E608" s="61"/>
      <c r="G608" s="69"/>
    </row>
    <row r="609" spans="1:7" ht="15" x14ac:dyDescent="0.25">
      <c r="A609" s="29" t="s">
        <v>652</v>
      </c>
      <c r="B609" s="30"/>
      <c r="C609" s="31">
        <v>1160.6778315114486</v>
      </c>
      <c r="D609" s="158"/>
      <c r="E609" s="61"/>
      <c r="G609" s="69"/>
    </row>
    <row r="610" spans="1:7" ht="15" x14ac:dyDescent="0.25">
      <c r="A610" s="29" t="s">
        <v>653</v>
      </c>
      <c r="B610" s="30"/>
      <c r="C610" s="31">
        <v>1161.9832095743041</v>
      </c>
      <c r="D610" s="158"/>
      <c r="E610" s="61"/>
      <c r="G610" s="69"/>
    </row>
    <row r="611" spans="1:7" ht="15" x14ac:dyDescent="0.25">
      <c r="A611" s="29" t="s">
        <v>654</v>
      </c>
      <c r="B611" s="30"/>
      <c r="C611" s="31">
        <v>1162.8659957722632</v>
      </c>
      <c r="D611" s="158"/>
      <c r="E611" s="61"/>
      <c r="G611" s="69"/>
    </row>
    <row r="612" spans="1:7" ht="15" x14ac:dyDescent="0.25">
      <c r="A612" s="29" t="s">
        <v>655</v>
      </c>
      <c r="B612" s="30"/>
      <c r="C612" s="31">
        <v>1163.8179801559502</v>
      </c>
      <c r="D612" s="158"/>
      <c r="E612" s="61"/>
      <c r="G612" s="69"/>
    </row>
    <row r="613" spans="1:7" ht="15" x14ac:dyDescent="0.25">
      <c r="A613" s="29" t="s">
        <v>656</v>
      </c>
      <c r="B613" s="30"/>
      <c r="C613" s="31">
        <v>1165.0748105460987</v>
      </c>
      <c r="D613" s="158"/>
      <c r="E613" s="61"/>
      <c r="G613" s="69"/>
    </row>
    <row r="614" spans="1:7" ht="15" x14ac:dyDescent="0.25">
      <c r="A614" s="29" t="s">
        <v>657</v>
      </c>
      <c r="B614" s="30"/>
      <c r="C614" s="31">
        <v>1166.1983067975098</v>
      </c>
      <c r="D614" s="158"/>
      <c r="E614" s="61"/>
      <c r="G614" s="69"/>
    </row>
    <row r="615" spans="1:7" ht="15" x14ac:dyDescent="0.25">
      <c r="A615" s="29" t="s">
        <v>658</v>
      </c>
      <c r="B615" s="30"/>
      <c r="C615" s="31">
        <v>1166.8240435440232</v>
      </c>
      <c r="D615" s="158"/>
      <c r="E615" s="61"/>
      <c r="G615" s="69"/>
    </row>
    <row r="616" spans="1:7" ht="15" x14ac:dyDescent="0.25">
      <c r="A616" s="29" t="s">
        <v>659</v>
      </c>
      <c r="B616" s="30"/>
      <c r="C616" s="31">
        <v>1166.9451760160118</v>
      </c>
      <c r="D616" s="158"/>
      <c r="E616" s="61"/>
      <c r="G616" s="69"/>
    </row>
    <row r="617" spans="1:7" ht="15" x14ac:dyDescent="0.25">
      <c r="A617" s="29" t="s">
        <v>660</v>
      </c>
      <c r="B617" s="30"/>
      <c r="C617" s="31">
        <v>1166.8411302992008</v>
      </c>
      <c r="D617" s="158"/>
      <c r="E617" s="61"/>
      <c r="G617" s="69"/>
    </row>
    <row r="618" spans="1:7" ht="15" x14ac:dyDescent="0.25">
      <c r="A618" s="29" t="s">
        <v>661</v>
      </c>
      <c r="B618" s="30"/>
      <c r="C618" s="31">
        <v>1166.7427753231614</v>
      </c>
      <c r="D618" s="158"/>
      <c r="E618" s="61"/>
      <c r="G618" s="69"/>
    </row>
    <row r="619" spans="1:7" ht="15" x14ac:dyDescent="0.25">
      <c r="A619" s="29" t="s">
        <v>662</v>
      </c>
      <c r="B619" s="30"/>
      <c r="C619" s="31">
        <v>1167.0910277930113</v>
      </c>
      <c r="D619" s="158"/>
      <c r="E619" s="61"/>
      <c r="G619" s="69"/>
    </row>
    <row r="620" spans="1:7" ht="15" x14ac:dyDescent="0.25">
      <c r="A620" s="29" t="s">
        <v>663</v>
      </c>
      <c r="B620" s="30"/>
      <c r="C620" s="31">
        <v>1168.4496865960748</v>
      </c>
      <c r="D620" s="158"/>
      <c r="E620" s="61"/>
      <c r="G620" s="69"/>
    </row>
    <row r="621" spans="1:7" ht="15" x14ac:dyDescent="0.25">
      <c r="A621" s="29" t="s">
        <v>664</v>
      </c>
      <c r="B621" s="30"/>
      <c r="C621" s="31">
        <v>1170.5691200496128</v>
      </c>
      <c r="D621" s="158"/>
      <c r="E621" s="61"/>
      <c r="G621" s="69"/>
    </row>
    <row r="622" spans="1:7" ht="15" x14ac:dyDescent="0.25">
      <c r="A622" s="29" t="s">
        <v>665</v>
      </c>
      <c r="B622" s="30"/>
      <c r="C622" s="31">
        <v>1172.8946395378816</v>
      </c>
      <c r="D622" s="158"/>
      <c r="E622" s="61"/>
      <c r="G622" s="69"/>
    </row>
    <row r="623" spans="1:7" ht="15" x14ac:dyDescent="0.25">
      <c r="A623" s="29" t="s">
        <v>666</v>
      </c>
      <c r="B623" s="30"/>
      <c r="C623" s="31">
        <v>1175.2460939347654</v>
      </c>
      <c r="D623" s="158"/>
      <c r="E623" s="61"/>
      <c r="G623" s="69"/>
    </row>
    <row r="624" spans="1:7" ht="15" x14ac:dyDescent="0.25">
      <c r="A624" s="29" t="s">
        <v>667</v>
      </c>
      <c r="B624" s="30"/>
      <c r="C624" s="31">
        <v>1177.6199094586275</v>
      </c>
      <c r="D624" s="158"/>
      <c r="E624" s="61"/>
      <c r="G624" s="69"/>
    </row>
    <row r="625" spans="1:7" ht="15" x14ac:dyDescent="0.25">
      <c r="A625" s="29" t="s">
        <v>668</v>
      </c>
      <c r="B625" s="30"/>
      <c r="C625" s="31">
        <v>1180.0816124194876</v>
      </c>
      <c r="D625" s="158"/>
      <c r="E625" s="61"/>
      <c r="G625" s="69"/>
    </row>
    <row r="626" spans="1:7" ht="15" x14ac:dyDescent="0.25">
      <c r="A626" s="29" t="s">
        <v>669</v>
      </c>
      <c r="B626" s="30"/>
      <c r="C626" s="31">
        <v>1182.4806436266781</v>
      </c>
      <c r="D626" s="158"/>
      <c r="E626" s="61"/>
      <c r="G626" s="69"/>
    </row>
    <row r="627" spans="1:7" ht="15" x14ac:dyDescent="0.25">
      <c r="A627" s="29" t="s">
        <v>670</v>
      </c>
      <c r="B627" s="30"/>
      <c r="C627" s="31">
        <v>1184.7674302759815</v>
      </c>
      <c r="D627" s="158"/>
      <c r="E627" s="61"/>
      <c r="G627" s="69"/>
    </row>
    <row r="628" spans="1:7" ht="15" x14ac:dyDescent="0.25">
      <c r="A628" s="29" t="s">
        <v>671</v>
      </c>
      <c r="B628" s="30"/>
      <c r="C628" s="31">
        <v>1187.3316039960453</v>
      </c>
      <c r="D628" s="158"/>
      <c r="E628" s="61"/>
      <c r="G628" s="69"/>
    </row>
    <row r="629" spans="1:7" ht="15" x14ac:dyDescent="0.25">
      <c r="A629" s="29" t="s">
        <v>672</v>
      </c>
      <c r="B629" s="30"/>
      <c r="C629" s="31">
        <v>1190.526779320259</v>
      </c>
      <c r="D629" s="158"/>
      <c r="E629" s="61"/>
      <c r="G629" s="69"/>
    </row>
    <row r="630" spans="1:7" ht="15" x14ac:dyDescent="0.25">
      <c r="A630" s="29" t="s">
        <v>673</v>
      </c>
      <c r="B630" s="30"/>
      <c r="C630" s="31">
        <v>1194.0965275072233</v>
      </c>
      <c r="D630" s="158"/>
      <c r="E630" s="61"/>
      <c r="G630" s="69"/>
    </row>
    <row r="631" spans="1:7" ht="15" x14ac:dyDescent="0.25">
      <c r="A631" s="29" t="s">
        <v>674</v>
      </c>
      <c r="B631" s="30"/>
      <c r="C631" s="31">
        <v>1197.7008471435158</v>
      </c>
      <c r="D631" s="158"/>
      <c r="E631" s="61"/>
      <c r="G631" s="69"/>
    </row>
    <row r="632" spans="1:7" ht="15" x14ac:dyDescent="0.25">
      <c r="A632" s="29" t="s">
        <v>675</v>
      </c>
      <c r="B632" s="30"/>
      <c r="C632" s="31">
        <v>1201.2551808348294</v>
      </c>
      <c r="D632" s="158"/>
      <c r="E632" s="61"/>
      <c r="G632" s="69"/>
    </row>
    <row r="633" spans="1:7" ht="15" x14ac:dyDescent="0.25">
      <c r="A633" s="29" t="s">
        <v>676</v>
      </c>
      <c r="B633" s="30"/>
      <c r="C633" s="31">
        <v>1204.570184373795</v>
      </c>
      <c r="D633" s="158"/>
      <c r="E633" s="61"/>
      <c r="G633" s="69"/>
    </row>
    <row r="634" spans="1:7" ht="15" x14ac:dyDescent="0.25">
      <c r="A634" s="29" t="s">
        <v>677</v>
      </c>
      <c r="B634" s="30"/>
      <c r="C634" s="31">
        <v>1207.7192381674261</v>
      </c>
      <c r="D634" s="158"/>
      <c r="E634" s="61"/>
      <c r="G634" s="69"/>
    </row>
    <row r="635" spans="1:7" ht="15" x14ac:dyDescent="0.25">
      <c r="A635" s="29" t="s">
        <v>678</v>
      </c>
      <c r="B635" s="30"/>
      <c r="C635" s="31">
        <v>1211.1038178006415</v>
      </c>
      <c r="D635" s="158"/>
      <c r="E635" s="61"/>
      <c r="G635" s="69"/>
    </row>
    <row r="636" spans="1:7" ht="15" x14ac:dyDescent="0.25">
      <c r="A636" s="29" t="s">
        <v>679</v>
      </c>
      <c r="B636" s="30"/>
      <c r="C636" s="31">
        <v>1215.0639080432582</v>
      </c>
      <c r="D636" s="158"/>
      <c r="E636" s="61"/>
      <c r="G636" s="69"/>
    </row>
    <row r="637" spans="1:7" ht="15" x14ac:dyDescent="0.25">
      <c r="A637" s="29" t="s">
        <v>680</v>
      </c>
      <c r="B637" s="30"/>
      <c r="C637" s="31">
        <v>1219.4409356951994</v>
      </c>
      <c r="D637" s="158"/>
      <c r="E637" s="61"/>
      <c r="G637" s="69"/>
    </row>
    <row r="638" spans="1:7" ht="15" x14ac:dyDescent="0.25">
      <c r="A638" s="29" t="s">
        <v>681</v>
      </c>
      <c r="B638" s="30"/>
      <c r="C638" s="31">
        <v>1223.6002967243264</v>
      </c>
      <c r="D638" s="158"/>
      <c r="E638" s="61"/>
      <c r="G638" s="69"/>
    </row>
    <row r="639" spans="1:7" ht="15" x14ac:dyDescent="0.25">
      <c r="A639" s="29" t="s">
        <v>682</v>
      </c>
      <c r="B639" s="30"/>
      <c r="C639" s="31">
        <v>1227.3645184930003</v>
      </c>
      <c r="D639" s="158"/>
      <c r="E639" s="61"/>
      <c r="G639" s="69"/>
    </row>
    <row r="640" spans="1:7" ht="15" x14ac:dyDescent="0.25">
      <c r="A640" s="29" t="s">
        <v>683</v>
      </c>
      <c r="B640" s="30"/>
      <c r="C640" s="31">
        <v>1231.1566079849806</v>
      </c>
      <c r="D640" s="158"/>
      <c r="E640" s="61"/>
      <c r="G640" s="69"/>
    </row>
    <row r="641" spans="1:17" ht="15" x14ac:dyDescent="0.25">
      <c r="A641" s="29" t="s">
        <v>684</v>
      </c>
      <c r="B641" s="30"/>
      <c r="C641" s="31">
        <v>1235.0781682060224</v>
      </c>
      <c r="D641" s="158"/>
      <c r="E641" s="61"/>
      <c r="G641" s="69"/>
    </row>
    <row r="642" spans="1:17" ht="15" x14ac:dyDescent="0.25">
      <c r="A642" s="29" t="s">
        <v>685</v>
      </c>
      <c r="B642" s="30"/>
      <c r="C642" s="31">
        <v>1238.692781703711</v>
      </c>
      <c r="D642" s="158"/>
      <c r="E642" s="61"/>
      <c r="G642" s="69"/>
    </row>
    <row r="643" spans="1:17" ht="15" x14ac:dyDescent="0.25">
      <c r="A643" s="29" t="s">
        <v>686</v>
      </c>
      <c r="B643" s="30"/>
      <c r="C643" s="31">
        <v>1241.6889841647037</v>
      </c>
      <c r="D643" s="158"/>
      <c r="E643" s="61"/>
      <c r="G643" s="69"/>
    </row>
    <row r="644" spans="1:17" ht="15" x14ac:dyDescent="0.25">
      <c r="A644" s="29" t="s">
        <v>687</v>
      </c>
      <c r="B644" s="30"/>
      <c r="C644" s="31">
        <v>1244.3486763239641</v>
      </c>
      <c r="D644" s="158"/>
      <c r="E644" s="61"/>
      <c r="G644" s="69"/>
    </row>
    <row r="645" spans="1:17" ht="15" x14ac:dyDescent="0.25">
      <c r="A645" s="29" t="s">
        <v>688</v>
      </c>
      <c r="B645" s="30"/>
      <c r="C645" s="31">
        <v>1246.9417166352018</v>
      </c>
      <c r="D645" s="158"/>
      <c r="E645" s="61"/>
      <c r="G645" s="69"/>
    </row>
    <row r="646" spans="1:17" ht="15" x14ac:dyDescent="0.25">
      <c r="A646" s="29" t="s">
        <v>689</v>
      </c>
      <c r="B646" s="30"/>
      <c r="C646" s="31">
        <v>1249.0091853744734</v>
      </c>
      <c r="D646" s="158"/>
      <c r="E646" s="61"/>
      <c r="G646" s="69"/>
    </row>
    <row r="647" spans="1:17" ht="15" x14ac:dyDescent="0.25">
      <c r="A647" s="29" t="s">
        <v>690</v>
      </c>
      <c r="B647" s="30"/>
      <c r="C647" s="31">
        <v>1059.0957332696546</v>
      </c>
      <c r="D647" s="158"/>
      <c r="E647" s="61"/>
      <c r="G647" s="69"/>
    </row>
    <row r="648" spans="1:17" ht="15" x14ac:dyDescent="0.25">
      <c r="A648" s="29" t="s">
        <v>1096</v>
      </c>
      <c r="B648" s="30"/>
      <c r="C648" s="31">
        <v>1059.8241471256263</v>
      </c>
      <c r="D648" s="158"/>
      <c r="E648" s="61"/>
      <c r="G648" s="69"/>
    </row>
    <row r="649" spans="1:17" x14ac:dyDescent="0.2">
      <c r="A649" s="29" t="s">
        <v>761</v>
      </c>
      <c r="B649" s="30"/>
      <c r="C649" s="31">
        <v>1060.5754912981706</v>
      </c>
      <c r="D649" s="162"/>
      <c r="E649" s="61"/>
      <c r="F649" s="31"/>
      <c r="G649" s="43"/>
      <c r="I649" s="31"/>
      <c r="J649" s="43"/>
      <c r="L649" s="31"/>
      <c r="M649" s="44"/>
      <c r="N649" s="5"/>
    </row>
    <row r="650" spans="1:17" x14ac:dyDescent="0.2">
      <c r="A650" s="29" t="s">
        <v>762</v>
      </c>
      <c r="B650" s="30"/>
      <c r="C650" s="31">
        <v>1061.3000123509453</v>
      </c>
      <c r="D650" s="162"/>
      <c r="E650" s="61"/>
      <c r="F650" s="31"/>
      <c r="G650" s="43"/>
      <c r="I650" s="31"/>
      <c r="J650" s="43"/>
      <c r="L650" s="31"/>
      <c r="M650" s="44"/>
      <c r="N650" s="5"/>
    </row>
    <row r="651" spans="1:17" x14ac:dyDescent="0.2">
      <c r="A651" s="29" t="s">
        <v>763</v>
      </c>
      <c r="B651" s="30"/>
      <c r="C651" s="31">
        <v>1061.8950831092052</v>
      </c>
      <c r="D651" s="162"/>
      <c r="E651" s="61"/>
      <c r="F651" s="31"/>
      <c r="G651" s="43"/>
      <c r="I651" s="31"/>
      <c r="J651" s="43"/>
      <c r="L651" s="31"/>
      <c r="M651" s="44"/>
      <c r="N651" s="5"/>
    </row>
    <row r="652" spans="1:17" x14ac:dyDescent="0.2">
      <c r="A652" s="29" t="s">
        <v>764</v>
      </c>
      <c r="B652" s="30"/>
      <c r="C652" s="31">
        <v>1062.7893485342699</v>
      </c>
      <c r="D652" s="162"/>
      <c r="E652" s="61"/>
      <c r="F652" s="31"/>
      <c r="G652" s="43"/>
      <c r="I652" s="31"/>
      <c r="J652" s="43"/>
      <c r="L652" s="31"/>
      <c r="M652" s="44"/>
      <c r="N652" s="5"/>
    </row>
    <row r="653" spans="1:17" ht="15" x14ac:dyDescent="0.25">
      <c r="A653" s="29" t="s">
        <v>851</v>
      </c>
      <c r="B653" s="30"/>
      <c r="C653" s="31">
        <v>1064.1865559352605</v>
      </c>
      <c r="D653" s="158"/>
      <c r="E653" s="61"/>
      <c r="F653" s="31"/>
      <c r="G653" s="35"/>
      <c r="I653" s="31"/>
      <c r="J653" s="43"/>
      <c r="L653" s="31"/>
      <c r="M653" s="43"/>
      <c r="O653" s="31"/>
      <c r="P653" s="44"/>
      <c r="Q653" s="5"/>
    </row>
    <row r="654" spans="1:17" x14ac:dyDescent="0.2">
      <c r="A654" s="29" t="s">
        <v>852</v>
      </c>
      <c r="B654" s="30"/>
      <c r="C654" s="31">
        <v>1065.7821828306642</v>
      </c>
      <c r="D654" s="162"/>
      <c r="E654" s="61"/>
      <c r="F654" s="31"/>
      <c r="G654" s="35"/>
      <c r="I654" s="31"/>
      <c r="J654" s="43"/>
      <c r="L654" s="31"/>
      <c r="M654" s="43"/>
      <c r="O654" s="31"/>
      <c r="P654" s="44"/>
      <c r="Q654" s="5"/>
    </row>
    <row r="655" spans="1:17" x14ac:dyDescent="0.2">
      <c r="A655" s="29" t="s">
        <v>853</v>
      </c>
      <c r="B655" s="30"/>
      <c r="C655" s="31">
        <v>1067.4944691942953</v>
      </c>
      <c r="D655" s="162"/>
      <c r="E655" s="61"/>
      <c r="F655" s="31"/>
      <c r="G655" s="35"/>
      <c r="I655" s="31"/>
      <c r="J655" s="43"/>
      <c r="L655" s="31"/>
      <c r="M655" s="43"/>
      <c r="O655" s="31"/>
      <c r="P655" s="44"/>
      <c r="Q655" s="5"/>
    </row>
    <row r="656" spans="1:17" x14ac:dyDescent="0.2">
      <c r="A656" s="29" t="s">
        <v>854</v>
      </c>
      <c r="B656" s="30"/>
      <c r="C656" s="31">
        <v>1069.5075073083847</v>
      </c>
      <c r="D656" s="162"/>
      <c r="E656" s="61"/>
      <c r="F656" s="31"/>
      <c r="G656" s="35"/>
      <c r="I656" s="31"/>
      <c r="J656" s="43"/>
      <c r="L656" s="31"/>
      <c r="M656" s="43"/>
      <c r="O656" s="31"/>
      <c r="P656" s="44"/>
      <c r="Q656" s="5"/>
    </row>
    <row r="657" spans="1:17" x14ac:dyDescent="0.2">
      <c r="A657" s="29" t="s">
        <v>855</v>
      </c>
      <c r="B657" s="30"/>
      <c r="C657" s="31">
        <v>1071.9562615401765</v>
      </c>
      <c r="D657" s="162"/>
      <c r="E657" s="61"/>
      <c r="F657" s="31"/>
      <c r="G657" s="35"/>
      <c r="I657" s="31"/>
      <c r="J657" s="43"/>
      <c r="L657" s="31"/>
      <c r="M657" s="43"/>
      <c r="O657" s="31"/>
      <c r="P657" s="44"/>
      <c r="Q657" s="5"/>
    </row>
    <row r="658" spans="1:17" x14ac:dyDescent="0.2">
      <c r="A658" s="29" t="s">
        <v>877</v>
      </c>
      <c r="B658" s="30"/>
      <c r="C658" s="34">
        <v>1074.5054446414019</v>
      </c>
      <c r="D658" s="162"/>
      <c r="E658" s="61"/>
      <c r="F658" s="31"/>
      <c r="G658" s="35"/>
      <c r="I658" s="31"/>
      <c r="J658" s="43"/>
      <c r="L658" s="31"/>
      <c r="M658" s="43"/>
      <c r="O658" s="31"/>
      <c r="P658" s="44"/>
      <c r="Q658" s="5"/>
    </row>
    <row r="659" spans="1:17" x14ac:dyDescent="0.2">
      <c r="A659" s="29" t="s">
        <v>878</v>
      </c>
      <c r="B659" s="30"/>
      <c r="C659" s="34">
        <v>1076.3797664682129</v>
      </c>
      <c r="D659" s="162"/>
      <c r="E659" s="61"/>
      <c r="F659" s="31"/>
      <c r="G659" s="35"/>
      <c r="I659" s="31"/>
      <c r="J659" s="43"/>
      <c r="L659" s="31"/>
      <c r="M659" s="43"/>
      <c r="O659" s="31"/>
      <c r="P659" s="44"/>
      <c r="Q659" s="5"/>
    </row>
    <row r="660" spans="1:17" x14ac:dyDescent="0.2">
      <c r="A660" s="29" t="s">
        <v>879</v>
      </c>
      <c r="B660" s="30"/>
      <c r="C660" s="34">
        <v>1077.5419560022581</v>
      </c>
      <c r="D660" s="162"/>
      <c r="E660" s="61"/>
      <c r="F660" s="31"/>
      <c r="G660" s="35"/>
      <c r="I660" s="31"/>
      <c r="J660" s="43"/>
      <c r="L660" s="31"/>
      <c r="M660" s="43"/>
      <c r="O660" s="31"/>
      <c r="P660" s="44"/>
      <c r="Q660" s="5"/>
    </row>
    <row r="661" spans="1:17" x14ac:dyDescent="0.2">
      <c r="A661" s="29" t="s">
        <v>880</v>
      </c>
      <c r="B661" s="30"/>
      <c r="C661" s="34">
        <v>1079.0151912584417</v>
      </c>
      <c r="D661" s="162"/>
      <c r="E661" s="61"/>
      <c r="F661" s="31"/>
      <c r="G661" s="35"/>
      <c r="I661" s="31"/>
      <c r="J661" s="43"/>
      <c r="L661" s="31"/>
      <c r="M661" s="43"/>
      <c r="O661" s="31"/>
      <c r="P661" s="44"/>
      <c r="Q661" s="5"/>
    </row>
    <row r="662" spans="1:17" x14ac:dyDescent="0.2">
      <c r="A662" s="29" t="s">
        <v>885</v>
      </c>
      <c r="B662" s="30"/>
      <c r="C662" s="34">
        <v>1081.2484391558378</v>
      </c>
      <c r="D662" s="162"/>
      <c r="E662" s="61"/>
      <c r="F662" s="31"/>
      <c r="G662" s="35"/>
      <c r="I662" s="31"/>
      <c r="J662" s="43"/>
      <c r="L662" s="31"/>
      <c r="M662" s="43"/>
      <c r="O662" s="31"/>
      <c r="P662" s="44"/>
      <c r="Q662" s="5"/>
    </row>
    <row r="663" spans="1:17" x14ac:dyDescent="0.2">
      <c r="A663" s="29" t="s">
        <v>886</v>
      </c>
      <c r="B663" s="30"/>
      <c r="C663" s="34">
        <v>1083.7874221824388</v>
      </c>
      <c r="D663" s="162"/>
      <c r="E663" s="61"/>
      <c r="F663" s="31"/>
      <c r="G663" s="35"/>
      <c r="I663" s="31"/>
      <c r="J663" s="43"/>
      <c r="L663" s="31"/>
      <c r="M663" s="43"/>
      <c r="O663" s="31"/>
      <c r="P663" s="44"/>
      <c r="Q663" s="5"/>
    </row>
    <row r="664" spans="1:17" x14ac:dyDescent="0.2">
      <c r="A664" s="29" t="s">
        <v>887</v>
      </c>
      <c r="B664" s="30"/>
      <c r="C664" s="34">
        <v>1086.2464208697929</v>
      </c>
      <c r="D664" s="162"/>
      <c r="E664" s="61"/>
      <c r="F664" s="31"/>
      <c r="G664" s="35"/>
      <c r="I664" s="31"/>
      <c r="J664" s="43"/>
      <c r="L664" s="31"/>
      <c r="M664" s="43"/>
      <c r="O664" s="31"/>
      <c r="P664" s="44"/>
      <c r="Q664" s="5"/>
    </row>
    <row r="665" spans="1:17" x14ac:dyDescent="0.2">
      <c r="A665" s="29" t="s">
        <v>888</v>
      </c>
      <c r="B665" s="30"/>
      <c r="C665" s="34">
        <v>1088.6498640943983</v>
      </c>
      <c r="D665" s="162"/>
      <c r="E665" s="61"/>
      <c r="F665" s="31"/>
      <c r="G665" s="35"/>
      <c r="I665" s="31"/>
      <c r="J665" s="43"/>
      <c r="L665" s="31"/>
      <c r="M665" s="43"/>
      <c r="O665" s="31"/>
      <c r="P665" s="44"/>
      <c r="Q665" s="5"/>
    </row>
    <row r="666" spans="1:17" x14ac:dyDescent="0.2">
      <c r="A666" s="29" t="s">
        <v>931</v>
      </c>
      <c r="B666" s="30"/>
      <c r="C666" s="34">
        <v>1091.0798631046541</v>
      </c>
      <c r="D666" s="162"/>
      <c r="E666" s="61"/>
      <c r="F666" s="31"/>
      <c r="G666" s="35"/>
      <c r="I666" s="31"/>
      <c r="J666" s="43"/>
      <c r="L666" s="31"/>
      <c r="M666" s="43"/>
      <c r="O666" s="31"/>
      <c r="P666" s="44"/>
      <c r="Q666" s="5"/>
    </row>
    <row r="667" spans="1:17" x14ac:dyDescent="0.2">
      <c r="A667" s="29" t="s">
        <v>932</v>
      </c>
      <c r="B667" s="30"/>
      <c r="C667" s="34">
        <v>1093.5113668515178</v>
      </c>
      <c r="D667" s="162"/>
      <c r="E667" s="61"/>
      <c r="F667" s="31"/>
      <c r="G667" s="35"/>
      <c r="I667" s="31"/>
      <c r="J667" s="43"/>
      <c r="L667" s="31"/>
      <c r="M667" s="43"/>
      <c r="O667" s="31"/>
      <c r="P667" s="44"/>
      <c r="Q667" s="5"/>
    </row>
    <row r="668" spans="1:17" x14ac:dyDescent="0.2">
      <c r="A668" s="29" t="s">
        <v>933</v>
      </c>
      <c r="B668" s="30"/>
      <c r="C668" s="34">
        <v>1096.3260349667942</v>
      </c>
      <c r="D668" s="162"/>
      <c r="E668" s="61"/>
      <c r="F668" s="31"/>
      <c r="G668" s="35"/>
      <c r="I668" s="31"/>
      <c r="J668" s="43"/>
      <c r="L668" s="31"/>
      <c r="M668" s="43"/>
      <c r="O668" s="31"/>
      <c r="P668" s="44"/>
      <c r="Q668" s="5"/>
    </row>
    <row r="669" spans="1:17" x14ac:dyDescent="0.2">
      <c r="A669" s="29" t="s">
        <v>934</v>
      </c>
      <c r="B669" s="30"/>
      <c r="C669" s="34">
        <v>1099.7390828235361</v>
      </c>
      <c r="D669" s="162"/>
      <c r="E669" s="61"/>
      <c r="F669" s="31"/>
      <c r="G669" s="35"/>
      <c r="I669" s="31"/>
      <c r="J669" s="43"/>
      <c r="L669" s="31"/>
      <c r="M669" s="43"/>
      <c r="O669" s="31"/>
      <c r="P669" s="44"/>
      <c r="Q669" s="5"/>
    </row>
    <row r="670" spans="1:17" x14ac:dyDescent="0.2">
      <c r="A670" s="29" t="s">
        <v>935</v>
      </c>
      <c r="B670" s="30"/>
      <c r="C670" s="34">
        <v>1103.3428333085578</v>
      </c>
      <c r="D670" s="162"/>
      <c r="E670" s="61"/>
      <c r="F670" s="31"/>
      <c r="G670" s="35"/>
      <c r="I670" s="31"/>
      <c r="J670" s="43"/>
      <c r="L670" s="31"/>
      <c r="M670" s="43"/>
      <c r="O670" s="31"/>
      <c r="P670" s="44"/>
      <c r="Q670" s="5"/>
    </row>
    <row r="671" spans="1:17" x14ac:dyDescent="0.2">
      <c r="A671" s="29" t="s">
        <v>971</v>
      </c>
      <c r="B671" s="30"/>
      <c r="C671" s="34">
        <v>1107.0937364679285</v>
      </c>
      <c r="D671" s="160"/>
      <c r="E671" s="61"/>
      <c r="F671" s="66"/>
      <c r="G671" s="161"/>
      <c r="H671" s="5"/>
      <c r="I671" s="66"/>
      <c r="J671" s="43"/>
      <c r="L671" s="31"/>
      <c r="M671" s="43"/>
      <c r="O671" s="31"/>
      <c r="P671" s="44"/>
      <c r="Q671" s="5"/>
    </row>
    <row r="672" spans="1:17" x14ac:dyDescent="0.2">
      <c r="A672" s="29" t="s">
        <v>972</v>
      </c>
      <c r="B672" s="30"/>
      <c r="C672" s="34">
        <v>1111.018864255228</v>
      </c>
      <c r="D672" s="160"/>
      <c r="E672" s="61"/>
      <c r="F672" s="66"/>
      <c r="G672" s="161"/>
      <c r="H672" s="5"/>
      <c r="I672" s="66"/>
      <c r="J672" s="43"/>
      <c r="L672" s="31"/>
      <c r="M672" s="43"/>
      <c r="O672" s="31"/>
      <c r="P672" s="44"/>
      <c r="Q672" s="5"/>
    </row>
    <row r="673" spans="1:17" x14ac:dyDescent="0.2">
      <c r="A673" s="29" t="s">
        <v>973</v>
      </c>
      <c r="B673" s="30"/>
      <c r="C673" s="34">
        <v>1114.739130527955</v>
      </c>
      <c r="D673" s="160"/>
      <c r="E673" s="61"/>
      <c r="F673" s="66"/>
      <c r="G673" s="161"/>
      <c r="H673" s="5"/>
      <c r="I673" s="66"/>
      <c r="J673" s="43"/>
      <c r="L673" s="31"/>
      <c r="M673" s="43"/>
      <c r="O673" s="31"/>
      <c r="P673" s="44"/>
      <c r="Q673" s="5"/>
    </row>
    <row r="674" spans="1:17" x14ac:dyDescent="0.2">
      <c r="A674" s="29" t="s">
        <v>974</v>
      </c>
      <c r="B674" s="30"/>
      <c r="C674" s="34">
        <v>1118.1770442727741</v>
      </c>
      <c r="D674" s="160"/>
      <c r="E674" s="61"/>
      <c r="F674" s="66"/>
      <c r="G674" s="161"/>
      <c r="H674" s="5"/>
      <c r="I674" s="66"/>
      <c r="J674" s="43"/>
      <c r="L674" s="31"/>
      <c r="M674" s="43"/>
      <c r="O674" s="31"/>
      <c r="P674" s="44"/>
      <c r="Q674" s="5"/>
    </row>
    <row r="675" spans="1:17" x14ac:dyDescent="0.2">
      <c r="A675" s="29" t="s">
        <v>993</v>
      </c>
      <c r="B675" s="30"/>
      <c r="C675" s="34">
        <v>1121.213981887593</v>
      </c>
      <c r="D675" s="160"/>
      <c r="E675" s="61"/>
      <c r="F675" s="66"/>
      <c r="G675" s="161"/>
      <c r="H675" s="5"/>
      <c r="I675" s="66"/>
      <c r="J675" s="43"/>
      <c r="L675" s="31"/>
      <c r="M675" s="43"/>
      <c r="O675" s="31"/>
      <c r="P675" s="44"/>
      <c r="Q675" s="5"/>
    </row>
    <row r="676" spans="1:17" x14ac:dyDescent="0.2">
      <c r="A676" s="29" t="s">
        <v>994</v>
      </c>
      <c r="B676" s="30"/>
      <c r="C676" s="34">
        <v>1123.5555973792952</v>
      </c>
      <c r="D676" s="160"/>
      <c r="E676" s="61"/>
      <c r="F676" s="66"/>
      <c r="G676" s="161"/>
      <c r="H676" s="5"/>
      <c r="I676" s="66"/>
      <c r="J676" s="43"/>
      <c r="L676" s="31"/>
      <c r="M676" s="43"/>
      <c r="O676" s="31"/>
      <c r="P676" s="44"/>
      <c r="Q676" s="5"/>
    </row>
    <row r="677" spans="1:17" x14ac:dyDescent="0.2">
      <c r="A677" s="29" t="s">
        <v>995</v>
      </c>
      <c r="B677" s="30"/>
      <c r="C677" s="34">
        <v>1125.6067193714241</v>
      </c>
      <c r="D677" s="160"/>
      <c r="E677" s="61"/>
      <c r="F677" s="66"/>
      <c r="G677" s="161"/>
      <c r="H677" s="5"/>
      <c r="I677" s="66"/>
      <c r="J677" s="43"/>
      <c r="L677" s="31"/>
      <c r="M677" s="43"/>
      <c r="O677" s="31"/>
      <c r="P677" s="44"/>
      <c r="Q677" s="5"/>
    </row>
    <row r="678" spans="1:17" x14ac:dyDescent="0.2">
      <c r="A678" s="29" t="s">
        <v>996</v>
      </c>
      <c r="B678" s="30"/>
      <c r="C678" s="34">
        <v>1127.9642767339344</v>
      </c>
      <c r="D678" s="160"/>
      <c r="E678" s="61"/>
      <c r="F678" s="66"/>
      <c r="G678" s="161"/>
      <c r="H678" s="5"/>
      <c r="I678" s="66"/>
      <c r="J678" s="43"/>
      <c r="L678" s="31"/>
      <c r="M678" s="43"/>
      <c r="O678" s="31"/>
      <c r="P678" s="44"/>
      <c r="Q678" s="5"/>
    </row>
    <row r="679" spans="1:17" x14ac:dyDescent="0.2">
      <c r="A679" s="29" t="s">
        <v>1004</v>
      </c>
      <c r="B679" s="30"/>
      <c r="C679" s="34">
        <v>1130.6742801775476</v>
      </c>
      <c r="D679" s="160"/>
      <c r="E679" s="61"/>
      <c r="F679" s="66"/>
      <c r="G679" s="161"/>
      <c r="H679" s="5"/>
      <c r="I679" s="66"/>
      <c r="J679" s="43"/>
      <c r="L679" s="31"/>
      <c r="M679" s="43"/>
      <c r="O679" s="31"/>
      <c r="P679" s="44"/>
      <c r="Q679" s="5"/>
    </row>
    <row r="680" spans="1:17" x14ac:dyDescent="0.2">
      <c r="A680" s="29" t="s">
        <v>1005</v>
      </c>
      <c r="B680" s="30"/>
      <c r="C680" s="34">
        <v>1133.6941841723303</v>
      </c>
      <c r="D680" s="160"/>
      <c r="E680" s="61"/>
      <c r="F680" s="66"/>
      <c r="G680" s="161"/>
      <c r="H680" s="5"/>
      <c r="I680" s="66"/>
      <c r="J680" s="43"/>
      <c r="L680" s="31"/>
      <c r="M680" s="43"/>
      <c r="O680" s="31"/>
      <c r="P680" s="44"/>
      <c r="Q680" s="5"/>
    </row>
    <row r="681" spans="1:17" x14ac:dyDescent="0.2">
      <c r="A681" s="29" t="s">
        <v>1006</v>
      </c>
      <c r="B681" s="30"/>
      <c r="C681" s="34">
        <v>1136.5694764776188</v>
      </c>
      <c r="D681" s="160"/>
      <c r="E681" s="61"/>
      <c r="F681" s="66"/>
      <c r="G681" s="161"/>
      <c r="H681" s="5"/>
      <c r="I681" s="66"/>
      <c r="J681" s="43"/>
      <c r="L681" s="31"/>
      <c r="M681" s="43"/>
      <c r="O681" s="31"/>
      <c r="P681" s="44"/>
      <c r="Q681" s="5"/>
    </row>
    <row r="682" spans="1:17" x14ac:dyDescent="0.2">
      <c r="A682" s="29" t="s">
        <v>1007</v>
      </c>
      <c r="B682" s="30"/>
      <c r="C682" s="34">
        <v>1138.7572700202759</v>
      </c>
      <c r="D682" s="160"/>
      <c r="E682" s="61"/>
      <c r="F682" s="66"/>
      <c r="G682" s="161"/>
      <c r="H682" s="5"/>
      <c r="I682" s="66"/>
      <c r="J682" s="43"/>
      <c r="L682" s="31"/>
      <c r="M682" s="43"/>
      <c r="O682" s="31"/>
      <c r="P682" s="44"/>
      <c r="Q682" s="5"/>
    </row>
    <row r="683" spans="1:17" x14ac:dyDescent="0.2">
      <c r="A683" s="29" t="s">
        <v>1008</v>
      </c>
      <c r="B683" s="30"/>
      <c r="C683" s="34">
        <v>1140.4512185634737</v>
      </c>
      <c r="D683" s="160"/>
      <c r="E683" s="61"/>
      <c r="F683" s="66"/>
      <c r="G683" s="161"/>
      <c r="H683" s="5"/>
      <c r="I683" s="66"/>
      <c r="J683" s="43"/>
      <c r="L683" s="31"/>
      <c r="M683" s="43"/>
      <c r="O683" s="31"/>
      <c r="P683" s="44"/>
      <c r="Q683" s="5"/>
    </row>
    <row r="684" spans="1:17" x14ac:dyDescent="0.2">
      <c r="A684" s="29" t="s">
        <v>1012</v>
      </c>
      <c r="B684" s="30"/>
      <c r="C684" s="34">
        <v>1142.0615754585108</v>
      </c>
      <c r="D684" s="160"/>
      <c r="E684" s="61"/>
      <c r="F684" s="66"/>
      <c r="G684" s="161"/>
      <c r="H684" s="5"/>
      <c r="I684" s="66"/>
      <c r="J684" s="43"/>
      <c r="L684" s="31"/>
      <c r="M684" s="43"/>
      <c r="O684" s="31"/>
      <c r="P684" s="44"/>
      <c r="Q684" s="5"/>
    </row>
    <row r="685" spans="1:17" x14ac:dyDescent="0.2">
      <c r="A685" s="29" t="s">
        <v>1013</v>
      </c>
      <c r="B685" s="30"/>
      <c r="C685" s="34">
        <v>1143.8691299717766</v>
      </c>
      <c r="D685" s="160"/>
      <c r="E685" s="61"/>
      <c r="F685" s="66"/>
      <c r="G685" s="161"/>
      <c r="H685" s="5"/>
      <c r="I685" s="66"/>
      <c r="J685" s="43"/>
      <c r="L685" s="31"/>
      <c r="M685" s="43"/>
      <c r="O685" s="31"/>
      <c r="P685" s="44"/>
      <c r="Q685" s="5"/>
    </row>
    <row r="686" spans="1:17" x14ac:dyDescent="0.2">
      <c r="A686" s="29" t="s">
        <v>1014</v>
      </c>
      <c r="B686" s="30"/>
      <c r="C686" s="34">
        <v>1145.9327157590587</v>
      </c>
      <c r="D686" s="160"/>
      <c r="E686" s="61"/>
      <c r="F686" s="66"/>
      <c r="G686" s="161"/>
      <c r="H686" s="5"/>
      <c r="I686" s="66"/>
      <c r="J686" s="43"/>
      <c r="L686" s="31"/>
      <c r="M686" s="43"/>
      <c r="O686" s="31"/>
      <c r="P686" s="44"/>
      <c r="Q686" s="5"/>
    </row>
    <row r="687" spans="1:17" x14ac:dyDescent="0.2">
      <c r="A687" s="29" t="s">
        <v>1015</v>
      </c>
      <c r="B687" s="30"/>
      <c r="C687" s="34">
        <v>1148.246507303827</v>
      </c>
      <c r="D687" s="160"/>
      <c r="E687" s="61"/>
      <c r="F687" s="66"/>
      <c r="G687" s="161"/>
      <c r="H687" s="5"/>
      <c r="I687" s="66"/>
      <c r="J687" s="43"/>
      <c r="L687" s="31"/>
      <c r="M687" s="43"/>
      <c r="O687" s="31"/>
      <c r="P687" s="44"/>
      <c r="Q687" s="5"/>
    </row>
    <row r="688" spans="1:17" x14ac:dyDescent="0.2">
      <c r="A688" s="29" t="s">
        <v>1035</v>
      </c>
      <c r="B688" s="30"/>
      <c r="C688" s="31">
        <v>1150.7202695961655</v>
      </c>
      <c r="D688" s="43"/>
      <c r="E688" s="3"/>
      <c r="F688" s="31"/>
      <c r="G688" s="181"/>
      <c r="I688" s="31"/>
      <c r="J688" s="43"/>
      <c r="L688" s="31"/>
      <c r="M688" s="44"/>
      <c r="O688" s="31"/>
    </row>
    <row r="689" spans="1:15" x14ac:dyDescent="0.2">
      <c r="A689" s="29" t="s">
        <v>1036</v>
      </c>
      <c r="B689" s="30"/>
      <c r="C689" s="31">
        <v>1152.9056469072689</v>
      </c>
      <c r="D689" s="43"/>
      <c r="E689" s="3"/>
      <c r="F689" s="31"/>
      <c r="G689" s="181"/>
      <c r="I689" s="31"/>
      <c r="J689" s="43"/>
      <c r="L689" s="31"/>
      <c r="M689" s="44"/>
      <c r="O689" s="31"/>
    </row>
    <row r="690" spans="1:15" x14ac:dyDescent="0.2">
      <c r="A690" s="29" t="s">
        <v>1037</v>
      </c>
      <c r="B690" s="30"/>
      <c r="C690" s="31">
        <v>1154.600007092914</v>
      </c>
      <c r="D690" s="43"/>
      <c r="E690" s="3"/>
      <c r="F690" s="31"/>
      <c r="G690" s="181"/>
      <c r="I690" s="31"/>
      <c r="J690" s="43"/>
      <c r="L690" s="31"/>
      <c r="M690" s="44"/>
      <c r="O690" s="31"/>
    </row>
    <row r="691" spans="1:15" x14ac:dyDescent="0.2">
      <c r="A691" s="29" t="s">
        <v>1038</v>
      </c>
      <c r="B691" s="30"/>
      <c r="C691" s="31">
        <v>1156.202162705707</v>
      </c>
      <c r="D691" s="43"/>
      <c r="E691" s="3"/>
      <c r="F691" s="31"/>
      <c r="G691" s="181"/>
      <c r="I691" s="31"/>
      <c r="J691" s="43"/>
      <c r="L691" s="31"/>
      <c r="M691" s="44"/>
      <c r="O691" s="31"/>
    </row>
    <row r="692" spans="1:15" x14ac:dyDescent="0.2">
      <c r="A692" s="29" t="s">
        <v>1053</v>
      </c>
      <c r="B692" s="30"/>
      <c r="C692" s="31">
        <v>1158.0811187533664</v>
      </c>
      <c r="D692" s="43"/>
      <c r="E692" s="3"/>
      <c r="F692" s="31"/>
      <c r="G692" s="181"/>
      <c r="I692" s="31"/>
      <c r="J692" s="43"/>
      <c r="L692" s="31"/>
      <c r="M692" s="44"/>
      <c r="O692" s="31"/>
    </row>
    <row r="693" spans="1:15" x14ac:dyDescent="0.2">
      <c r="A693" s="29" t="s">
        <v>1054</v>
      </c>
      <c r="B693" s="30"/>
      <c r="C693" s="31">
        <v>1160.1973044013491</v>
      </c>
      <c r="D693" s="43"/>
      <c r="E693" s="3"/>
      <c r="F693" s="31"/>
      <c r="G693" s="181"/>
      <c r="I693" s="31"/>
      <c r="J693" s="43"/>
      <c r="L693" s="31"/>
      <c r="M693" s="44"/>
      <c r="O693" s="31"/>
    </row>
    <row r="694" spans="1:15" x14ac:dyDescent="0.2">
      <c r="A694" s="29" t="s">
        <v>1055</v>
      </c>
      <c r="B694" s="30"/>
      <c r="C694" s="31">
        <v>1162.4635280932691</v>
      </c>
      <c r="D694" s="43"/>
      <c r="E694" s="3"/>
      <c r="F694" s="31"/>
      <c r="G694" s="181"/>
      <c r="I694" s="31"/>
      <c r="J694" s="43"/>
      <c r="L694" s="31"/>
      <c r="M694" s="44"/>
      <c r="O694" s="31"/>
    </row>
    <row r="695" spans="1:15" x14ac:dyDescent="0.2">
      <c r="A695" s="29" t="s">
        <v>1056</v>
      </c>
      <c r="B695" s="30"/>
      <c r="C695" s="31">
        <v>1164.919723985199</v>
      </c>
      <c r="D695" s="43"/>
      <c r="E695" s="3"/>
      <c r="F695" s="31"/>
      <c r="G695" s="181"/>
      <c r="I695" s="31"/>
      <c r="J695" s="43"/>
      <c r="L695" s="31"/>
      <c r="M695" s="44"/>
      <c r="O695" s="31"/>
    </row>
    <row r="696" spans="1:15" x14ac:dyDescent="0.2">
      <c r="A696" s="29" t="s">
        <v>1057</v>
      </c>
      <c r="B696" s="30"/>
      <c r="C696" s="31">
        <v>1167.3823673312097</v>
      </c>
      <c r="D696" s="43"/>
      <c r="E696" s="3"/>
      <c r="F696" s="31"/>
      <c r="G696" s="181"/>
      <c r="I696" s="31"/>
      <c r="J696" s="43"/>
      <c r="L696" s="31"/>
      <c r="M696" s="44"/>
      <c r="O696" s="31"/>
    </row>
    <row r="697" spans="1:15" x14ac:dyDescent="0.2">
      <c r="A697" s="29" t="s">
        <v>1059</v>
      </c>
      <c r="B697" s="30"/>
      <c r="C697" s="31">
        <v>1169.493729531292</v>
      </c>
      <c r="D697" s="43"/>
      <c r="E697" s="3"/>
      <c r="F697" s="31"/>
      <c r="G697" s="181"/>
      <c r="I697" s="31"/>
      <c r="J697" s="43"/>
      <c r="L697" s="31"/>
      <c r="M697" s="44"/>
      <c r="O697" s="31"/>
    </row>
    <row r="698" spans="1:15" x14ac:dyDescent="0.2">
      <c r="A698" s="29" t="s">
        <v>1060</v>
      </c>
      <c r="B698" s="30"/>
      <c r="C698" s="31">
        <v>1171.3744021271577</v>
      </c>
      <c r="D698" s="43"/>
      <c r="E698" s="3"/>
      <c r="F698" s="31"/>
      <c r="G698" s="181"/>
      <c r="I698" s="31"/>
      <c r="J698" s="43"/>
      <c r="L698" s="31"/>
      <c r="M698" s="44"/>
      <c r="O698" s="31"/>
    </row>
    <row r="699" spans="1:15" x14ac:dyDescent="0.2">
      <c r="A699" s="29" t="s">
        <v>1061</v>
      </c>
      <c r="B699" s="30"/>
      <c r="C699" s="31">
        <v>1173.2349159997814</v>
      </c>
      <c r="D699" s="43"/>
      <c r="E699" s="3"/>
      <c r="F699" s="31"/>
      <c r="G699" s="181"/>
      <c r="I699" s="31"/>
      <c r="J699" s="43"/>
      <c r="L699" s="31"/>
      <c r="M699" s="44"/>
      <c r="O699" s="31"/>
    </row>
    <row r="700" spans="1:15" x14ac:dyDescent="0.2">
      <c r="A700" s="29" t="s">
        <v>1062</v>
      </c>
      <c r="B700" s="30"/>
      <c r="C700" s="31">
        <v>1174.7260938781897</v>
      </c>
      <c r="D700" s="43"/>
      <c r="E700" s="3"/>
      <c r="F700" s="31"/>
      <c r="G700" s="181"/>
      <c r="I700" s="31"/>
      <c r="J700" s="43"/>
      <c r="L700" s="31"/>
      <c r="M700" s="44"/>
      <c r="O700" s="31"/>
    </row>
    <row r="701" spans="1:15" x14ac:dyDescent="0.2">
      <c r="A701" s="29" t="s">
        <v>1068</v>
      </c>
      <c r="B701" s="30"/>
      <c r="C701" s="31">
        <v>1175.7139218635934</v>
      </c>
      <c r="D701" s="43"/>
      <c r="E701" s="43"/>
      <c r="F701" s="97"/>
      <c r="G701" s="97"/>
      <c r="I701" s="31"/>
      <c r="J701" s="43"/>
      <c r="L701" s="31"/>
      <c r="M701" s="44"/>
      <c r="O701" s="31"/>
    </row>
    <row r="702" spans="1:15" x14ac:dyDescent="0.2">
      <c r="A702" s="29" t="s">
        <v>1069</v>
      </c>
      <c r="B702" s="30"/>
      <c r="C702" s="31">
        <v>1176.5966263550179</v>
      </c>
      <c r="D702" s="43"/>
      <c r="E702" s="43"/>
      <c r="F702" s="97"/>
      <c r="G702" s="97"/>
      <c r="I702" s="31"/>
      <c r="J702" s="43"/>
      <c r="L702" s="31"/>
      <c r="M702" s="44"/>
      <c r="O702" s="31"/>
    </row>
    <row r="703" spans="1:15" x14ac:dyDescent="0.2">
      <c r="A703" s="29" t="s">
        <v>1070</v>
      </c>
      <c r="B703" s="30"/>
      <c r="C703" s="31">
        <v>1177.553339167637</v>
      </c>
      <c r="D703" s="43"/>
      <c r="E703" s="43"/>
      <c r="F703" s="97"/>
      <c r="G703" s="97"/>
      <c r="I703" s="31"/>
      <c r="J703" s="43"/>
      <c r="L703" s="31"/>
      <c r="M703" s="44"/>
      <c r="O703" s="31"/>
    </row>
    <row r="704" spans="1:15" x14ac:dyDescent="0.2">
      <c r="A704" s="29" t="s">
        <v>1071</v>
      </c>
      <c r="B704" s="30"/>
      <c r="C704" s="31">
        <v>1178.4127348147301</v>
      </c>
      <c r="D704" s="43"/>
      <c r="E704" s="43"/>
      <c r="F704" s="97"/>
      <c r="G704" s="97"/>
      <c r="I704" s="31"/>
      <c r="J704" s="43"/>
      <c r="L704" s="31"/>
      <c r="M704" s="44"/>
      <c r="O704" s="31"/>
    </row>
    <row r="705" spans="1:15" x14ac:dyDescent="0.2">
      <c r="A705" s="29" t="s">
        <v>1077</v>
      </c>
      <c r="B705" s="30"/>
      <c r="C705" s="31">
        <v>1178.9081758390892</v>
      </c>
      <c r="D705" s="43"/>
      <c r="E705" s="43"/>
      <c r="F705" s="97"/>
      <c r="G705" s="97"/>
      <c r="I705" s="31"/>
      <c r="J705" s="43"/>
      <c r="L705" s="31"/>
      <c r="M705" s="44"/>
      <c r="O705" s="31"/>
    </row>
    <row r="706" spans="1:15" x14ac:dyDescent="0.2">
      <c r="A706" s="29" t="s">
        <v>1078</v>
      </c>
      <c r="B706" s="30"/>
      <c r="C706" s="31">
        <v>1178.76345506285</v>
      </c>
      <c r="D706" s="43"/>
      <c r="E706" s="43"/>
      <c r="F706" s="97"/>
      <c r="G706" s="97"/>
      <c r="I706" s="31"/>
      <c r="J706" s="43"/>
      <c r="L706" s="31"/>
      <c r="M706" s="44"/>
      <c r="O706" s="31"/>
    </row>
    <row r="707" spans="1:15" x14ac:dyDescent="0.2">
      <c r="A707" s="29" t="s">
        <v>1079</v>
      </c>
      <c r="B707" s="30"/>
      <c r="C707" s="31">
        <v>1178.3355007331361</v>
      </c>
      <c r="D707" s="43"/>
      <c r="E707" s="43"/>
      <c r="F707" s="97"/>
      <c r="G707" s="97"/>
      <c r="I707" s="31"/>
      <c r="J707" s="43"/>
      <c r="L707" s="31"/>
      <c r="M707" s="44"/>
      <c r="O707" s="31"/>
    </row>
    <row r="708" spans="1:15" x14ac:dyDescent="0.2">
      <c r="A708" s="29" t="s">
        <v>1080</v>
      </c>
      <c r="B708" s="30"/>
      <c r="C708" s="31">
        <v>1178.119786169179</v>
      </c>
      <c r="D708" s="43"/>
      <c r="E708" s="43"/>
      <c r="F708" s="97"/>
      <c r="G708" s="97"/>
      <c r="I708" s="31"/>
      <c r="J708" s="43"/>
      <c r="L708" s="31"/>
      <c r="M708" s="44"/>
      <c r="O708" s="31"/>
    </row>
    <row r="709" spans="1:15" x14ac:dyDescent="0.2">
      <c r="A709" s="29" t="s">
        <v>1081</v>
      </c>
      <c r="B709" s="30"/>
      <c r="C709" s="31">
        <v>1178.1372934359049</v>
      </c>
      <c r="D709" s="43"/>
      <c r="E709" s="43"/>
      <c r="F709" s="97"/>
      <c r="G709" s="97"/>
      <c r="I709" s="31"/>
      <c r="J709" s="43"/>
      <c r="L709" s="31"/>
      <c r="M709" s="44"/>
      <c r="O709" s="31"/>
    </row>
    <row r="710" spans="1:15" x14ac:dyDescent="0.2">
      <c r="A710" s="29" t="s">
        <v>1088</v>
      </c>
      <c r="B710" s="30"/>
      <c r="C710" s="31">
        <v>1178.4047109913238</v>
      </c>
      <c r="D710" s="181"/>
      <c r="E710" s="3"/>
      <c r="F710" s="31"/>
      <c r="G710" s="97"/>
      <c r="I710" s="31"/>
      <c r="J710" s="43"/>
      <c r="L710" s="31"/>
      <c r="M710" s="44"/>
      <c r="O710" s="31"/>
    </row>
    <row r="711" spans="1:15" x14ac:dyDescent="0.2">
      <c r="A711" s="29" t="s">
        <v>1089</v>
      </c>
      <c r="B711" s="30"/>
      <c r="C711" s="31">
        <v>1178.9552566133043</v>
      </c>
      <c r="D711" s="181"/>
      <c r="E711" s="3"/>
      <c r="F711" s="31"/>
      <c r="G711" s="97"/>
      <c r="I711" s="31"/>
      <c r="J711" s="43"/>
      <c r="L711" s="31"/>
      <c r="M711" s="44"/>
      <c r="O711" s="31"/>
    </row>
    <row r="712" spans="1:15" x14ac:dyDescent="0.2">
      <c r="A712" s="29" t="s">
        <v>1090</v>
      </c>
      <c r="B712" s="30"/>
      <c r="C712" s="31">
        <v>1179.7817705522893</v>
      </c>
      <c r="D712" s="181"/>
      <c r="E712" s="3"/>
      <c r="F712" s="31"/>
      <c r="G712" s="97"/>
      <c r="I712" s="31"/>
      <c r="J712" s="43"/>
      <c r="L712" s="31"/>
      <c r="M712" s="44"/>
      <c r="O712" s="31"/>
    </row>
    <row r="713" spans="1:15" x14ac:dyDescent="0.2">
      <c r="A713" s="29" t="s">
        <v>1091</v>
      </c>
      <c r="B713" s="30"/>
      <c r="C713" s="31">
        <v>1180.5049513077922</v>
      </c>
      <c r="D713" s="181"/>
      <c r="E713" s="3"/>
      <c r="F713" s="31"/>
      <c r="G713" s="97"/>
      <c r="I713" s="31"/>
      <c r="J713" s="43"/>
      <c r="L713" s="31"/>
      <c r="M713" s="44"/>
      <c r="O713" s="31"/>
    </row>
    <row r="714" spans="1:15" s="206" customFormat="1" x14ac:dyDescent="0.2">
      <c r="A714" s="29" t="s">
        <v>1109</v>
      </c>
      <c r="B714" s="30"/>
      <c r="C714" s="31">
        <v>1180.9792352387656</v>
      </c>
      <c r="D714" s="181"/>
      <c r="F714" s="31"/>
      <c r="G714" s="97"/>
      <c r="I714" s="31"/>
      <c r="J714" s="43"/>
      <c r="L714" s="31"/>
      <c r="M714" s="44"/>
      <c r="O714" s="31"/>
    </row>
    <row r="715" spans="1:15" s="206" customFormat="1" x14ac:dyDescent="0.2">
      <c r="A715" s="29" t="s">
        <v>1110</v>
      </c>
      <c r="B715" s="30"/>
      <c r="C715" s="31">
        <v>1181.5847393757463</v>
      </c>
      <c r="D715" s="181"/>
      <c r="F715" s="31"/>
      <c r="G715" s="97"/>
      <c r="I715" s="31"/>
      <c r="J715" s="43"/>
      <c r="L715" s="31"/>
      <c r="M715" s="44"/>
      <c r="O715" s="31"/>
    </row>
    <row r="716" spans="1:15" s="206" customFormat="1" x14ac:dyDescent="0.2">
      <c r="A716" s="29" t="s">
        <v>1111</v>
      </c>
      <c r="B716" s="30"/>
      <c r="C716" s="31">
        <v>1182.328784684549</v>
      </c>
      <c r="D716" s="181"/>
      <c r="F716" s="31"/>
      <c r="G716" s="97"/>
      <c r="I716" s="31"/>
      <c r="J716" s="43"/>
      <c r="L716" s="31"/>
      <c r="M716" s="44"/>
      <c r="O716" s="31"/>
    </row>
    <row r="717" spans="1:15" s="206" customFormat="1" x14ac:dyDescent="0.2">
      <c r="A717" s="29" t="s">
        <v>1112</v>
      </c>
      <c r="B717" s="30"/>
      <c r="C717" s="31">
        <v>1182.7971240223724</v>
      </c>
      <c r="D717" s="181"/>
      <c r="F717" s="31"/>
      <c r="G717" s="97"/>
      <c r="I717" s="31"/>
      <c r="J717" s="43"/>
      <c r="L717" s="31"/>
      <c r="M717" s="44"/>
      <c r="O717" s="31"/>
    </row>
    <row r="718" spans="1:15" s="206" customFormat="1" x14ac:dyDescent="0.2">
      <c r="A718" s="29" t="s">
        <v>1139</v>
      </c>
      <c r="B718" s="30"/>
      <c r="C718" s="31">
        <v>1182.7460741160394</v>
      </c>
      <c r="D718" s="181"/>
      <c r="F718" s="31"/>
      <c r="G718" s="97"/>
      <c r="I718" s="31"/>
      <c r="J718" s="43"/>
      <c r="L718" s="31"/>
      <c r="M718" s="44"/>
      <c r="O718" s="31"/>
    </row>
    <row r="719" spans="1:15" s="206" customFormat="1" x14ac:dyDescent="0.2">
      <c r="A719" s="29" t="s">
        <v>1140</v>
      </c>
      <c r="B719" s="30"/>
      <c r="C719" s="31">
        <v>1182.3950156757176</v>
      </c>
      <c r="D719" s="181"/>
      <c r="F719" s="31"/>
      <c r="G719" s="97"/>
      <c r="I719" s="31"/>
      <c r="J719" s="43"/>
      <c r="L719" s="31"/>
      <c r="M719" s="44"/>
      <c r="O719" s="31"/>
    </row>
    <row r="720" spans="1:15" s="206" customFormat="1" x14ac:dyDescent="0.2">
      <c r="A720" s="29" t="s">
        <v>1141</v>
      </c>
      <c r="B720" s="30"/>
      <c r="C720" s="31">
        <v>1181.9094103372424</v>
      </c>
      <c r="D720" s="181"/>
      <c r="F720" s="31"/>
      <c r="G720" s="97"/>
      <c r="I720" s="31"/>
      <c r="J720" s="43"/>
      <c r="L720" s="31"/>
      <c r="M720" s="44"/>
      <c r="O720" s="31"/>
    </row>
    <row r="721" spans="1:15" s="206" customFormat="1" x14ac:dyDescent="0.2">
      <c r="A721" s="29" t="s">
        <v>1142</v>
      </c>
      <c r="B721" s="30"/>
      <c r="C721" s="31">
        <v>1181.433984420622</v>
      </c>
      <c r="D721" s="181"/>
      <c r="F721" s="31"/>
      <c r="G721" s="97"/>
      <c r="I721" s="31"/>
      <c r="J721" s="43"/>
      <c r="L721" s="31"/>
      <c r="M721" s="44"/>
      <c r="O721" s="31"/>
    </row>
    <row r="722" spans="1:15" s="206" customFormat="1" x14ac:dyDescent="0.2">
      <c r="A722" s="29" t="s">
        <v>1143</v>
      </c>
      <c r="B722" s="30"/>
      <c r="C722" s="31">
        <v>1181.1675246214027</v>
      </c>
      <c r="D722" s="181"/>
      <c r="F722" s="31"/>
      <c r="G722" s="97"/>
      <c r="I722" s="31"/>
      <c r="J722" s="43"/>
      <c r="L722" s="31"/>
      <c r="M722" s="44"/>
      <c r="O722" s="31"/>
    </row>
    <row r="723" spans="1:15" s="206" customFormat="1" x14ac:dyDescent="0.2">
      <c r="A723" s="29" t="s">
        <v>1162</v>
      </c>
      <c r="B723" s="30"/>
      <c r="C723" s="31">
        <v>1181.0099731127148</v>
      </c>
      <c r="D723" s="181"/>
      <c r="F723" s="31"/>
      <c r="G723" s="97"/>
      <c r="I723" s="31"/>
      <c r="J723" s="43"/>
      <c r="L723" s="31"/>
      <c r="M723" s="44"/>
      <c r="O723" s="31"/>
    </row>
    <row r="724" spans="1:15" s="206" customFormat="1" x14ac:dyDescent="0.2">
      <c r="A724" s="29" t="s">
        <v>1163</v>
      </c>
      <c r="B724" s="30"/>
      <c r="C724" s="31">
        <v>1180.9265966323676</v>
      </c>
      <c r="D724" s="181"/>
      <c r="F724" s="31"/>
      <c r="G724" s="97"/>
      <c r="I724" s="31"/>
      <c r="J724" s="43"/>
      <c r="L724" s="31"/>
      <c r="M724" s="44"/>
      <c r="O724" s="31"/>
    </row>
    <row r="725" spans="1:15" s="206" customFormat="1" x14ac:dyDescent="0.2">
      <c r="A725" s="29" t="s">
        <v>1164</v>
      </c>
      <c r="B725" s="30"/>
      <c r="C725" s="31">
        <v>1180.9511655114143</v>
      </c>
      <c r="D725" s="181"/>
      <c r="F725" s="31"/>
      <c r="G725" s="97"/>
      <c r="I725" s="31"/>
      <c r="J725" s="43"/>
      <c r="L725" s="31"/>
      <c r="M725" s="44"/>
      <c r="O725" s="31"/>
    </row>
    <row r="726" spans="1:15" s="206" customFormat="1" x14ac:dyDescent="0.2">
      <c r="A726" s="29" t="s">
        <v>1165</v>
      </c>
      <c r="B726" s="30"/>
      <c r="C726" s="31">
        <v>1181.0116113092768</v>
      </c>
      <c r="D726" s="181"/>
      <c r="F726" s="31"/>
      <c r="G726" s="97"/>
      <c r="I726" s="31"/>
      <c r="J726" s="43"/>
      <c r="L726" s="31"/>
      <c r="M726" s="44"/>
      <c r="O726" s="31"/>
    </row>
    <row r="727" spans="1:15" s="206" customFormat="1" x14ac:dyDescent="0.2">
      <c r="A727" s="30" t="s">
        <v>1185</v>
      </c>
      <c r="B727" s="30"/>
      <c r="C727" s="31">
        <v>1181.1851051092378</v>
      </c>
      <c r="D727" s="181"/>
      <c r="F727" s="31"/>
      <c r="G727" s="97"/>
      <c r="I727" s="31"/>
      <c r="J727" s="43"/>
      <c r="L727" s="31"/>
      <c r="M727" s="44"/>
      <c r="O727" s="31"/>
    </row>
    <row r="728" spans="1:15" s="206" customFormat="1" x14ac:dyDescent="0.2">
      <c r="A728" s="30" t="s">
        <v>1186</v>
      </c>
      <c r="B728" s="30"/>
      <c r="C728" s="31">
        <v>1181.5909058733992</v>
      </c>
      <c r="D728" s="181"/>
      <c r="F728" s="31"/>
      <c r="G728" s="97"/>
      <c r="I728" s="31"/>
      <c r="J728" s="43"/>
      <c r="L728" s="31"/>
      <c r="M728" s="44"/>
      <c r="O728" s="31"/>
    </row>
    <row r="729" spans="1:15" s="206" customFormat="1" x14ac:dyDescent="0.2">
      <c r="A729" s="30" t="s">
        <v>1187</v>
      </c>
      <c r="B729" s="30"/>
      <c r="C729" s="31">
        <v>1182.2190602880321</v>
      </c>
      <c r="D729" s="181"/>
      <c r="F729" s="31"/>
      <c r="G729" s="97"/>
      <c r="I729" s="31"/>
      <c r="J729" s="43"/>
      <c r="L729" s="31"/>
      <c r="M729" s="44"/>
      <c r="O729" s="31"/>
    </row>
    <row r="730" spans="1:15" s="206" customFormat="1" x14ac:dyDescent="0.2">
      <c r="A730" s="30" t="s">
        <v>1188</v>
      </c>
      <c r="B730" s="30"/>
      <c r="C730" s="31">
        <v>1182.8854196911591</v>
      </c>
      <c r="D730" s="181"/>
      <c r="F730" s="31"/>
      <c r="G730" s="97"/>
      <c r="I730" s="31"/>
      <c r="J730" s="43"/>
      <c r="L730" s="31"/>
      <c r="M730" s="44"/>
      <c r="O730" s="31"/>
    </row>
    <row r="731" spans="1:15" x14ac:dyDescent="0.2">
      <c r="A731" s="45"/>
      <c r="B731" s="46"/>
      <c r="C731" s="47"/>
      <c r="E731" s="66"/>
      <c r="F731" s="5"/>
      <c r="G731" s="5"/>
    </row>
    <row r="733" spans="1:15" x14ac:dyDescent="0.2">
      <c r="A733" s="51" t="s">
        <v>718</v>
      </c>
      <c r="B733" s="20"/>
      <c r="C733" s="20"/>
      <c r="D733" s="22"/>
      <c r="E733" s="22"/>
      <c r="F733" s="20"/>
    </row>
    <row r="734" spans="1:15" x14ac:dyDescent="0.2">
      <c r="A734" s="52" t="s">
        <v>1020</v>
      </c>
      <c r="B734" s="20"/>
      <c r="C734" s="20"/>
      <c r="D734" s="22"/>
      <c r="E734" s="22"/>
      <c r="F734" s="20"/>
    </row>
    <row r="735" spans="1:15" x14ac:dyDescent="0.2">
      <c r="A735" s="51" t="s">
        <v>1030</v>
      </c>
      <c r="B735" s="20"/>
      <c r="C735" s="20"/>
      <c r="D735" s="20"/>
      <c r="E735" s="20"/>
      <c r="F735" s="20"/>
      <c r="G735" s="20"/>
      <c r="H735" s="20"/>
      <c r="I735" s="20"/>
      <c r="J735" s="20"/>
      <c r="K735" s="20"/>
    </row>
    <row r="736" spans="1:15" x14ac:dyDescent="0.2">
      <c r="A736" s="52"/>
      <c r="B736" s="20"/>
      <c r="C736" s="20"/>
      <c r="D736" s="22"/>
      <c r="E736" s="22"/>
      <c r="F736" s="20"/>
    </row>
    <row r="737" spans="4:13" x14ac:dyDescent="0.2">
      <c r="D737" s="3"/>
      <c r="E737" s="3"/>
      <c r="M737" s="5"/>
    </row>
    <row r="738" spans="4:13" x14ac:dyDescent="0.2">
      <c r="D738" s="3"/>
      <c r="E738" s="3"/>
      <c r="M738" s="5"/>
    </row>
    <row r="739" spans="4:13" x14ac:dyDescent="0.2">
      <c r="D739" s="3"/>
      <c r="E739" s="3"/>
      <c r="M739" s="5"/>
    </row>
    <row r="740" spans="4:13" x14ac:dyDescent="0.2">
      <c r="D740" s="3"/>
      <c r="E740" s="3"/>
      <c r="M740" s="5"/>
    </row>
    <row r="741" spans="4:13" x14ac:dyDescent="0.2">
      <c r="D741" s="3"/>
      <c r="E741" s="3"/>
      <c r="L741" s="5"/>
    </row>
    <row r="742" spans="4:13" x14ac:dyDescent="0.2">
      <c r="D742" s="3"/>
      <c r="E742" s="3"/>
      <c r="M742" s="5"/>
    </row>
    <row r="743" spans="4:13" x14ac:dyDescent="0.2">
      <c r="D743" s="3"/>
      <c r="E743" s="3"/>
      <c r="L743" s="5"/>
    </row>
    <row r="744" spans="4:13" x14ac:dyDescent="0.2">
      <c r="D744" s="3"/>
      <c r="E744" s="3"/>
    </row>
    <row r="745" spans="4:13" x14ac:dyDescent="0.2">
      <c r="D745" s="3"/>
      <c r="E745" s="3"/>
    </row>
    <row r="746" spans="4:13" x14ac:dyDescent="0.2">
      <c r="D746" s="3"/>
      <c r="E746" s="3"/>
    </row>
    <row r="747" spans="4:13" x14ac:dyDescent="0.2">
      <c r="D747" s="3"/>
      <c r="E747" s="3"/>
    </row>
  </sheetData>
  <mergeCells count="5">
    <mergeCell ref="A9:A10"/>
    <mergeCell ref="C9:C10"/>
    <mergeCell ref="E9:E10"/>
    <mergeCell ref="B4:E4"/>
    <mergeCell ref="J4:M4"/>
  </mergeCells>
  <phoneticPr fontId="3" type="noConversion"/>
  <conditionalFormatting sqref="I688:I700">
    <cfRule type="expression" dxfId="351" priority="9">
      <formula>J688="*"</formula>
    </cfRule>
  </conditionalFormatting>
  <conditionalFormatting sqref="G700 E700:E701 C700:C705">
    <cfRule type="expression" dxfId="350" priority="10">
      <formula>D753="*"</formula>
    </cfRule>
  </conditionalFormatting>
  <conditionalFormatting sqref="G695 E695 C695">
    <cfRule type="expression" dxfId="349" priority="4824">
      <formula>D752="*"</formula>
    </cfRule>
  </conditionalFormatting>
  <conditionalFormatting sqref="G694 E694 C694">
    <cfRule type="expression" dxfId="348" priority="4877">
      <formula>D752="*"</formula>
    </cfRule>
  </conditionalFormatting>
  <conditionalFormatting sqref="G693 E693 C693">
    <cfRule type="expression" dxfId="347" priority="4930">
      <formula>D752="*"</formula>
    </cfRule>
  </conditionalFormatting>
  <conditionalFormatting sqref="G688:G692 E688:E692 C688:C692">
    <cfRule type="expression" dxfId="346" priority="4983">
      <formula>D748="*"</formula>
    </cfRule>
  </conditionalFormatting>
  <conditionalFormatting sqref="G699 E699 C699">
    <cfRule type="expression" dxfId="345" priority="10649">
      <formula>D753="*"</formula>
    </cfRule>
  </conditionalFormatting>
  <conditionalFormatting sqref="G698 E698 C698">
    <cfRule type="expression" dxfId="344" priority="10719">
      <formula>D753="*"</formula>
    </cfRule>
  </conditionalFormatting>
  <conditionalFormatting sqref="G696:G697 E696:E697 C696:C697">
    <cfRule type="expression" dxfId="343" priority="10789">
      <formula>D752="*"</formula>
    </cfRule>
  </conditionalFormatting>
  <conditionalFormatting sqref="I701:I709">
    <cfRule type="expression" dxfId="342" priority="4">
      <formula>J701="*"</formula>
    </cfRule>
  </conditionalFormatting>
  <conditionalFormatting sqref="E716 C716 G716">
    <cfRule type="expression" dxfId="341" priority="5">
      <formula>D760="*"</formula>
    </cfRule>
  </conditionalFormatting>
  <conditionalFormatting sqref="G703 E703">
    <cfRule type="expression" dxfId="340" priority="6">
      <formula>F754="*"</formula>
    </cfRule>
  </conditionalFormatting>
  <conditionalFormatting sqref="C709 G706 E706">
    <cfRule type="expression" dxfId="339" priority="7">
      <formula>D755="*"</formula>
    </cfRule>
  </conditionalFormatting>
  <conditionalFormatting sqref="G701">
    <cfRule type="expression" dxfId="338" priority="8">
      <formula>H754="*"</formula>
    </cfRule>
  </conditionalFormatting>
  <conditionalFormatting sqref="G708 E708">
    <cfRule type="expression" dxfId="337" priority="17542">
      <formula>F755="*"</formula>
    </cfRule>
  </conditionalFormatting>
  <conditionalFormatting sqref="C708 G704:G705 E704:E705">
    <cfRule type="expression" dxfId="336" priority="17626">
      <formula>D754="*"</formula>
    </cfRule>
  </conditionalFormatting>
  <conditionalFormatting sqref="G707 E707">
    <cfRule type="expression" dxfId="335" priority="17645">
      <formula>F755="*"</formula>
    </cfRule>
  </conditionalFormatting>
  <conditionalFormatting sqref="C707">
    <cfRule type="expression" dxfId="334" priority="17729">
      <formula>D758="*"</formula>
    </cfRule>
  </conditionalFormatting>
  <conditionalFormatting sqref="C706 E702 G702">
    <cfRule type="expression" dxfId="333" priority="17813">
      <formula>D754="*"</formula>
    </cfRule>
  </conditionalFormatting>
  <conditionalFormatting sqref="I710:I730">
    <cfRule type="expression" dxfId="332" priority="1">
      <formula>J710="*"</formula>
    </cfRule>
  </conditionalFormatting>
  <conditionalFormatting sqref="E722:E730 C722:C730 G722:G730">
    <cfRule type="expression" dxfId="331" priority="2">
      <formula>D761="*"</formula>
    </cfRule>
  </conditionalFormatting>
  <conditionalFormatting sqref="E715 C715 G715">
    <cfRule type="expression" dxfId="330" priority="23673">
      <formula>D760="*"</formula>
    </cfRule>
  </conditionalFormatting>
  <conditionalFormatting sqref="E709:E714 C710:C714 G709:G714">
    <cfRule type="expression" dxfId="329" priority="23785">
      <formula>D755="*"</formula>
    </cfRule>
  </conditionalFormatting>
  <conditionalFormatting sqref="E721 C721 G721">
    <cfRule type="expression" dxfId="328" priority="31895">
      <formula>D761="*"</formula>
    </cfRule>
  </conditionalFormatting>
  <conditionalFormatting sqref="E720 C720 G720">
    <cfRule type="expression" dxfId="327" priority="32021">
      <formula>D761="*"</formula>
    </cfRule>
  </conditionalFormatting>
  <conditionalFormatting sqref="E719 C719 G719">
    <cfRule type="expression" dxfId="326" priority="32147">
      <formula>D761="*"</formula>
    </cfRule>
  </conditionalFormatting>
  <conditionalFormatting sqref="E717:E718 C717:C718 G717:G718">
    <cfRule type="expression" dxfId="325" priority="32273">
      <formula>D760="*"</formula>
    </cfRule>
  </conditionalFormatting>
  <hyperlinks>
    <hyperlink ref="A1" location="Contents!A1" display="Contents" xr:uid="{7A4FCB01-2575-492D-B3C4-38FF6230A1FA}"/>
    <hyperlink ref="A733" location="'Reference Dates'!A1" display="1. See reference dates in Reference Weeks tab." xr:uid="{E0646CE7-8089-4094-8804-9190B756EF69}"/>
    <hyperlink ref="B5" r:id="rId1" xr:uid="{0CFA8EE0-5970-4273-81C1-6BCDEA6A86FC}"/>
    <hyperlink ref="B1" location="Information!A1" display="Information" xr:uid="{290F8C70-8B13-43DA-B6E1-EC38C39EE42F}"/>
    <hyperlink ref="A735" location="Information!A1" display="6. A timeline of lockdowns and other Covid-19 related policy decisions can be found in the Information tab." xr:uid="{A1132A82-80F5-4018-9B30-3D6232FB5DF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4" id="{B40E7AE0-4165-4CE7-95C0-166BF38DBB92}">
            <xm:f>'8 NSA'!F658="*"</xm:f>
            <x14:dxf>
              <fill>
                <patternFill>
                  <bgColor theme="0" tint="-0.14996795556505021"/>
                </patternFill>
              </fill>
            </x14:dxf>
          </x14:cfRule>
          <xm:sqref>E658:E670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9062-9EF0-4CBC-90EE-6C09D85E9912}">
  <sheetPr codeName="Sheet15"/>
  <dimension ref="A1:S746"/>
  <sheetViews>
    <sheetView zoomScaleNormal="100"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140625" style="3" customWidth="1"/>
    <col min="2" max="2" width="3.5703125" style="3" customWidth="1"/>
    <col min="3" max="3" width="12.5703125" style="3" customWidth="1"/>
    <col min="4" max="4" width="3.5703125" style="3" customWidth="1"/>
    <col min="5" max="5" width="11.140625" style="3" customWidth="1"/>
    <col min="6" max="6" width="27.85546875" style="3" customWidth="1"/>
    <col min="7" max="7" width="14.85546875" style="3" customWidth="1"/>
    <col min="8" max="16384" width="8.7109375" style="3"/>
  </cols>
  <sheetData>
    <row r="1" spans="1:19" ht="15" x14ac:dyDescent="0.25">
      <c r="A1" s="1" t="s">
        <v>42</v>
      </c>
      <c r="B1" s="163" t="s">
        <v>48</v>
      </c>
      <c r="D1" s="163"/>
    </row>
    <row r="2" spans="1:19" ht="18.75" x14ac:dyDescent="0.25">
      <c r="A2" s="82" t="s">
        <v>896</v>
      </c>
    </row>
    <row r="3" spans="1:19" ht="15.75" x14ac:dyDescent="0.25">
      <c r="F3" s="78" t="s">
        <v>726</v>
      </c>
    </row>
    <row r="4" spans="1:19" ht="15.75" x14ac:dyDescent="0.25">
      <c r="A4" s="67" t="s">
        <v>721</v>
      </c>
      <c r="B4" s="278">
        <v>44544</v>
      </c>
      <c r="C4" s="278"/>
      <c r="D4" s="278"/>
      <c r="E4" s="278"/>
      <c r="F4" s="166" t="s">
        <v>724</v>
      </c>
      <c r="G4" s="277">
        <v>44579</v>
      </c>
      <c r="H4" s="277"/>
      <c r="I4" s="277"/>
      <c r="J4" s="277"/>
      <c r="M4" s="77"/>
      <c r="N4" s="77"/>
      <c r="O4" s="77"/>
      <c r="P4" s="77"/>
      <c r="Q4" s="77"/>
      <c r="R4" s="77"/>
      <c r="S4" s="77"/>
    </row>
    <row r="5" spans="1:19" ht="15.75" x14ac:dyDescent="0.25">
      <c r="A5" s="134" t="s">
        <v>722</v>
      </c>
      <c r="B5" s="75" t="s">
        <v>723</v>
      </c>
      <c r="C5" s="135"/>
      <c r="D5" s="75"/>
      <c r="E5" s="135"/>
      <c r="F5" s="98" t="s">
        <v>725</v>
      </c>
      <c r="G5" s="72"/>
      <c r="H5" s="136"/>
      <c r="I5" s="136"/>
      <c r="J5" s="72"/>
      <c r="K5" s="73"/>
      <c r="L5" s="72"/>
      <c r="M5" s="73"/>
      <c r="N5" s="73"/>
      <c r="O5" s="73"/>
      <c r="P5" s="73"/>
      <c r="Q5" s="73"/>
      <c r="R5" s="73"/>
    </row>
    <row r="6" spans="1:19" ht="15.75" x14ac:dyDescent="0.25">
      <c r="A6" s="82"/>
    </row>
    <row r="8" spans="1:19" ht="15.75" thickBot="1" x14ac:dyDescent="0.3">
      <c r="A8" s="6"/>
      <c r="B8" s="6"/>
      <c r="C8" s="7"/>
      <c r="D8" s="6"/>
      <c r="E8" s="7" t="s">
        <v>872</v>
      </c>
    </row>
    <row r="9" spans="1:19" ht="25.5" customHeight="1" x14ac:dyDescent="0.2">
      <c r="A9" s="274" t="s">
        <v>699</v>
      </c>
      <c r="B9" s="126"/>
      <c r="C9" s="298" t="s">
        <v>892</v>
      </c>
      <c r="D9" s="126"/>
      <c r="E9" s="298" t="s">
        <v>893</v>
      </c>
      <c r="F9" s="14"/>
    </row>
    <row r="10" spans="1:19" ht="15" thickBot="1" x14ac:dyDescent="0.25">
      <c r="A10" s="275"/>
      <c r="B10" s="16"/>
      <c r="C10" s="293"/>
      <c r="D10" s="16"/>
      <c r="E10" s="293"/>
      <c r="F10" s="19"/>
    </row>
    <row r="11" spans="1:19" x14ac:dyDescent="0.2">
      <c r="A11" s="21"/>
      <c r="B11" s="20"/>
      <c r="C11" s="23"/>
      <c r="D11" s="20"/>
      <c r="E11" s="23"/>
      <c r="F11" s="28"/>
    </row>
    <row r="12" spans="1:19" x14ac:dyDescent="0.2">
      <c r="A12" s="29" t="s">
        <v>55</v>
      </c>
      <c r="B12" s="110"/>
      <c r="C12" s="88" t="s">
        <v>975</v>
      </c>
      <c r="D12" s="110"/>
      <c r="E12" s="137">
        <v>105.61333057773251</v>
      </c>
    </row>
    <row r="13" spans="1:19" x14ac:dyDescent="0.2">
      <c r="A13" s="29" t="s">
        <v>56</v>
      </c>
      <c r="B13" s="110"/>
      <c r="C13" s="34">
        <v>632.02389723933379</v>
      </c>
      <c r="D13" s="110"/>
      <c r="E13" s="137">
        <v>97.795363721717266</v>
      </c>
    </row>
    <row r="14" spans="1:19" x14ac:dyDescent="0.2">
      <c r="A14" s="29" t="s">
        <v>57</v>
      </c>
      <c r="B14" s="110"/>
      <c r="C14" s="34">
        <v>710.80620836787659</v>
      </c>
      <c r="D14" s="110"/>
      <c r="E14" s="137">
        <v>92.981560894741847</v>
      </c>
    </row>
    <row r="15" spans="1:19" x14ac:dyDescent="0.2">
      <c r="A15" s="29" t="s">
        <v>58</v>
      </c>
      <c r="B15" s="110"/>
      <c r="C15" s="34">
        <v>589.50885115675726</v>
      </c>
      <c r="D15" s="110"/>
      <c r="E15" s="137">
        <v>94.577928935484408</v>
      </c>
    </row>
    <row r="16" spans="1:19" x14ac:dyDescent="0.2">
      <c r="A16" s="29" t="s">
        <v>59</v>
      </c>
      <c r="B16" s="110"/>
      <c r="C16" s="34">
        <v>915.48173290196974</v>
      </c>
      <c r="D16" s="110"/>
      <c r="E16" s="137">
        <v>72.309247841497523</v>
      </c>
    </row>
    <row r="17" spans="1:5" x14ac:dyDescent="0.2">
      <c r="A17" s="29" t="s">
        <v>60</v>
      </c>
      <c r="B17" s="110"/>
      <c r="C17" s="34">
        <v>749.59636732156127</v>
      </c>
      <c r="D17" s="110"/>
      <c r="E17" s="137">
        <v>102.47364176204356</v>
      </c>
    </row>
    <row r="18" spans="1:5" x14ac:dyDescent="0.2">
      <c r="A18" s="29" t="s">
        <v>61</v>
      </c>
      <c r="B18" s="110"/>
      <c r="C18" s="34">
        <v>860.85401486698925</v>
      </c>
      <c r="D18" s="110"/>
      <c r="E18" s="137">
        <v>89.436109423101811</v>
      </c>
    </row>
    <row r="19" spans="1:5" x14ac:dyDescent="0.2">
      <c r="A19" s="29" t="s">
        <v>62</v>
      </c>
      <c r="B19" s="110"/>
      <c r="C19" s="34">
        <v>793.68489974434783</v>
      </c>
      <c r="D19" s="110"/>
      <c r="E19" s="137">
        <v>93.387261379266405</v>
      </c>
    </row>
    <row r="20" spans="1:5" x14ac:dyDescent="0.2">
      <c r="A20" s="29" t="s">
        <v>63</v>
      </c>
      <c r="B20" s="110"/>
      <c r="C20" s="34">
        <v>928.87609442140786</v>
      </c>
      <c r="D20" s="110"/>
      <c r="E20" s="137">
        <v>39.422251178932754</v>
      </c>
    </row>
    <row r="21" spans="1:5" x14ac:dyDescent="0.2">
      <c r="A21" s="29" t="s">
        <v>64</v>
      </c>
      <c r="B21" s="110"/>
      <c r="C21" s="34">
        <v>666.38881891085771</v>
      </c>
      <c r="D21" s="110"/>
      <c r="E21" s="137">
        <v>104.47619190232007</v>
      </c>
    </row>
    <row r="22" spans="1:5" x14ac:dyDescent="0.2">
      <c r="A22" s="29" t="s">
        <v>65</v>
      </c>
      <c r="B22" s="110"/>
      <c r="C22" s="34">
        <v>767.33216421451732</v>
      </c>
      <c r="D22" s="110"/>
      <c r="E22" s="137">
        <v>70.593875869220341</v>
      </c>
    </row>
    <row r="23" spans="1:5" x14ac:dyDescent="0.2">
      <c r="A23" s="29" t="s">
        <v>66</v>
      </c>
      <c r="B23" s="110"/>
      <c r="C23" s="34">
        <v>913.44809910482331</v>
      </c>
      <c r="D23" s="110"/>
      <c r="E23" s="137">
        <v>47.80749001968713</v>
      </c>
    </row>
    <row r="24" spans="1:5" x14ac:dyDescent="0.2">
      <c r="A24" s="29" t="s">
        <v>67</v>
      </c>
      <c r="B24" s="110"/>
      <c r="C24" s="34">
        <v>853.3000586967172</v>
      </c>
      <c r="D24" s="110"/>
      <c r="E24" s="137">
        <v>93.643884292759139</v>
      </c>
    </row>
    <row r="25" spans="1:5" x14ac:dyDescent="0.2">
      <c r="A25" s="29" t="s">
        <v>68</v>
      </c>
      <c r="B25" s="110"/>
      <c r="C25" s="31">
        <v>955.67820346974486</v>
      </c>
      <c r="D25" s="110"/>
      <c r="E25" s="137">
        <v>90.922708387219274</v>
      </c>
    </row>
    <row r="26" spans="1:5" x14ac:dyDescent="0.2">
      <c r="A26" s="29" t="s">
        <v>69</v>
      </c>
      <c r="B26" s="110"/>
      <c r="C26" s="31">
        <v>672.02888116886129</v>
      </c>
      <c r="D26" s="110"/>
      <c r="E26" s="137">
        <v>66.869795968882258</v>
      </c>
    </row>
    <row r="27" spans="1:5" x14ac:dyDescent="0.2">
      <c r="A27" s="29" t="s">
        <v>70</v>
      </c>
      <c r="B27" s="110"/>
      <c r="C27" s="31">
        <v>792.52652743493559</v>
      </c>
      <c r="D27" s="110"/>
      <c r="E27" s="137">
        <v>71.780120888718329</v>
      </c>
    </row>
    <row r="28" spans="1:5" x14ac:dyDescent="0.2">
      <c r="A28" s="29" t="s">
        <v>71</v>
      </c>
      <c r="B28" s="110"/>
      <c r="C28" s="31">
        <v>746.33233352760158</v>
      </c>
      <c r="D28" s="110"/>
      <c r="E28" s="137">
        <v>121.02937687493676</v>
      </c>
    </row>
    <row r="29" spans="1:5" x14ac:dyDescent="0.2">
      <c r="A29" s="29" t="s">
        <v>72</v>
      </c>
      <c r="B29" s="110"/>
      <c r="C29" s="31">
        <v>970.69766933860149</v>
      </c>
      <c r="D29" s="110"/>
      <c r="E29" s="137">
        <v>99.735008092906838</v>
      </c>
    </row>
    <row r="30" spans="1:5" x14ac:dyDescent="0.2">
      <c r="A30" s="29" t="s">
        <v>73</v>
      </c>
      <c r="B30" s="110"/>
      <c r="C30" s="31">
        <v>691.40539780612289</v>
      </c>
      <c r="D30" s="110"/>
      <c r="E30" s="137">
        <v>96.017320726057775</v>
      </c>
    </row>
    <row r="31" spans="1:5" x14ac:dyDescent="0.2">
      <c r="A31" s="29" t="s">
        <v>74</v>
      </c>
      <c r="B31" s="110"/>
      <c r="C31" s="31">
        <v>564.31890772971849</v>
      </c>
      <c r="D31" s="110"/>
      <c r="E31" s="137">
        <v>93.275914765798007</v>
      </c>
    </row>
    <row r="32" spans="1:5" x14ac:dyDescent="0.2">
      <c r="A32" s="29" t="s">
        <v>75</v>
      </c>
      <c r="B32" s="110"/>
      <c r="C32" s="31">
        <v>590.1014640018285</v>
      </c>
      <c r="D32" s="110"/>
      <c r="E32" s="137">
        <v>39.005002096247011</v>
      </c>
    </row>
    <row r="33" spans="1:5" x14ac:dyDescent="0.2">
      <c r="A33" s="29" t="s">
        <v>76</v>
      </c>
      <c r="B33" s="110"/>
      <c r="C33" s="31">
        <v>700.31588796685253</v>
      </c>
      <c r="D33" s="110"/>
      <c r="E33" s="137">
        <v>79.83047451970701</v>
      </c>
    </row>
    <row r="34" spans="1:5" x14ac:dyDescent="0.2">
      <c r="A34" s="29" t="s">
        <v>77</v>
      </c>
      <c r="B34" s="110"/>
      <c r="C34" s="31">
        <v>601.21590609049133</v>
      </c>
      <c r="D34" s="110"/>
      <c r="E34" s="137">
        <v>41.712092497750078</v>
      </c>
    </row>
    <row r="35" spans="1:5" x14ac:dyDescent="0.2">
      <c r="A35" s="29" t="s">
        <v>78</v>
      </c>
      <c r="B35" s="110"/>
      <c r="C35" s="31">
        <v>593.17451042510061</v>
      </c>
      <c r="D35" s="110"/>
      <c r="E35" s="137">
        <v>70.492901725829611</v>
      </c>
    </row>
    <row r="36" spans="1:5" x14ac:dyDescent="0.2">
      <c r="A36" s="29" t="s">
        <v>79</v>
      </c>
      <c r="B36" s="110"/>
      <c r="C36" s="31">
        <v>647.18842557391883</v>
      </c>
      <c r="D36" s="110"/>
      <c r="E36" s="137">
        <v>134.494853636486</v>
      </c>
    </row>
    <row r="37" spans="1:5" x14ac:dyDescent="0.2">
      <c r="A37" s="29" t="s">
        <v>80</v>
      </c>
      <c r="B37" s="110"/>
      <c r="C37" s="31">
        <v>897.26310519064225</v>
      </c>
      <c r="D37" s="110"/>
      <c r="E37" s="137">
        <v>80.6144796416432</v>
      </c>
    </row>
    <row r="38" spans="1:5" x14ac:dyDescent="0.2">
      <c r="A38" s="29" t="s">
        <v>81</v>
      </c>
      <c r="B38" s="110"/>
      <c r="C38" s="31">
        <v>862.3267940672871</v>
      </c>
      <c r="D38" s="110"/>
      <c r="E38" s="137">
        <v>69.405141455880226</v>
      </c>
    </row>
    <row r="39" spans="1:5" x14ac:dyDescent="0.2">
      <c r="A39" s="29" t="s">
        <v>82</v>
      </c>
      <c r="B39" s="110"/>
      <c r="C39" s="31">
        <v>771.40049629605244</v>
      </c>
      <c r="D39" s="110"/>
      <c r="E39" s="137">
        <v>51.407076076894406</v>
      </c>
    </row>
    <row r="40" spans="1:5" x14ac:dyDescent="0.2">
      <c r="A40" s="29" t="s">
        <v>83</v>
      </c>
      <c r="B40" s="110"/>
      <c r="C40" s="31">
        <v>699.39649339285631</v>
      </c>
      <c r="D40" s="110"/>
      <c r="E40" s="137">
        <v>81.588373505559375</v>
      </c>
    </row>
    <row r="41" spans="1:5" x14ac:dyDescent="0.2">
      <c r="A41" s="29" t="s">
        <v>84</v>
      </c>
      <c r="B41" s="110"/>
      <c r="C41" s="31">
        <v>640.5257114817299</v>
      </c>
      <c r="D41" s="110"/>
      <c r="E41" s="137">
        <v>66.7500818807938</v>
      </c>
    </row>
    <row r="42" spans="1:5" x14ac:dyDescent="0.2">
      <c r="A42" s="29" t="s">
        <v>85</v>
      </c>
      <c r="B42" s="110"/>
      <c r="C42" s="31">
        <v>1058.8857429188761</v>
      </c>
      <c r="D42" s="110"/>
      <c r="E42" s="137">
        <v>61.122426123785047</v>
      </c>
    </row>
    <row r="43" spans="1:5" x14ac:dyDescent="0.2">
      <c r="A43" s="29" t="s">
        <v>86</v>
      </c>
      <c r="B43" s="110"/>
      <c r="C43" s="31">
        <v>684.33197549782051</v>
      </c>
      <c r="D43" s="110"/>
      <c r="E43" s="137">
        <v>77.24810106069225</v>
      </c>
    </row>
    <row r="44" spans="1:5" x14ac:dyDescent="0.2">
      <c r="A44" s="29" t="s">
        <v>87</v>
      </c>
      <c r="B44" s="110"/>
      <c r="C44" s="31">
        <v>567.95852241797456</v>
      </c>
      <c r="D44" s="110"/>
      <c r="E44" s="137">
        <v>51.255861986023362</v>
      </c>
    </row>
    <row r="45" spans="1:5" x14ac:dyDescent="0.2">
      <c r="A45" s="29" t="s">
        <v>88</v>
      </c>
      <c r="B45" s="110"/>
      <c r="C45" s="31">
        <v>638.17684321183992</v>
      </c>
      <c r="D45" s="110"/>
      <c r="E45" s="140">
        <v>180.09531707648512</v>
      </c>
    </row>
    <row r="46" spans="1:5" x14ac:dyDescent="0.2">
      <c r="A46" s="29" t="s">
        <v>89</v>
      </c>
      <c r="B46" s="110"/>
      <c r="C46" s="31">
        <v>677.1029346315313</v>
      </c>
      <c r="D46" s="110"/>
      <c r="E46" s="137">
        <v>79.555071142942538</v>
      </c>
    </row>
    <row r="47" spans="1:5" x14ac:dyDescent="0.2">
      <c r="A47" s="29" t="s">
        <v>90</v>
      </c>
      <c r="B47" s="110"/>
      <c r="C47" s="31">
        <v>796.24049219968515</v>
      </c>
      <c r="D47" s="110"/>
      <c r="E47" s="137">
        <v>92.220301508301887</v>
      </c>
    </row>
    <row r="48" spans="1:5" x14ac:dyDescent="0.2">
      <c r="A48" s="29" t="s">
        <v>91</v>
      </c>
      <c r="B48" s="110"/>
      <c r="C48" s="31">
        <v>543.87357225804669</v>
      </c>
      <c r="D48" s="110"/>
      <c r="E48" s="137">
        <v>103.11269672998347</v>
      </c>
    </row>
    <row r="49" spans="1:5" x14ac:dyDescent="0.2">
      <c r="A49" s="29" t="s">
        <v>92</v>
      </c>
      <c r="B49" s="110"/>
      <c r="C49" s="31">
        <v>770.57545787735194</v>
      </c>
      <c r="D49" s="110"/>
      <c r="E49" s="137">
        <v>77.572157601517105</v>
      </c>
    </row>
    <row r="50" spans="1:5" x14ac:dyDescent="0.2">
      <c r="A50" s="29" t="s">
        <v>93</v>
      </c>
      <c r="B50" s="110"/>
      <c r="C50" s="31">
        <v>614.67210414308101</v>
      </c>
      <c r="D50" s="110"/>
      <c r="E50" s="137">
        <v>55.207567708164653</v>
      </c>
    </row>
    <row r="51" spans="1:5" x14ac:dyDescent="0.2">
      <c r="A51" s="29" t="s">
        <v>94</v>
      </c>
      <c r="B51" s="110"/>
      <c r="C51" s="31">
        <v>704.7607642139144</v>
      </c>
      <c r="D51" s="110"/>
      <c r="E51" s="137">
        <v>66.208563393902836</v>
      </c>
    </row>
    <row r="52" spans="1:5" x14ac:dyDescent="0.2">
      <c r="A52" s="29" t="s">
        <v>95</v>
      </c>
      <c r="B52" s="110"/>
      <c r="C52" s="31">
        <v>716.31447577315271</v>
      </c>
      <c r="D52" s="110"/>
      <c r="E52" s="137">
        <v>83.655539890365816</v>
      </c>
    </row>
    <row r="53" spans="1:5" x14ac:dyDescent="0.2">
      <c r="A53" s="29" t="s">
        <v>96</v>
      </c>
      <c r="B53" s="110"/>
      <c r="C53" s="31">
        <v>657.25452446344354</v>
      </c>
      <c r="D53" s="110"/>
      <c r="E53" s="137">
        <v>91.965307157541503</v>
      </c>
    </row>
    <row r="54" spans="1:5" x14ac:dyDescent="0.2">
      <c r="A54" s="29" t="s">
        <v>97</v>
      </c>
      <c r="B54" s="110"/>
      <c r="C54" s="31">
        <v>725.62389843087396</v>
      </c>
      <c r="D54" s="110"/>
      <c r="E54" s="137">
        <v>106.6177108713233</v>
      </c>
    </row>
    <row r="55" spans="1:5" x14ac:dyDescent="0.2">
      <c r="A55" s="29" t="s">
        <v>98</v>
      </c>
      <c r="B55" s="110"/>
      <c r="C55" s="31">
        <v>584.11484840872447</v>
      </c>
      <c r="D55" s="110"/>
      <c r="E55" s="137">
        <v>77.965514777290593</v>
      </c>
    </row>
    <row r="56" spans="1:5" x14ac:dyDescent="0.2">
      <c r="A56" s="29" t="s">
        <v>99</v>
      </c>
      <c r="B56" s="110"/>
      <c r="C56" s="31">
        <v>663.45468017770622</v>
      </c>
      <c r="D56" s="110"/>
      <c r="E56" s="137">
        <v>121.63720221807701</v>
      </c>
    </row>
    <row r="57" spans="1:5" x14ac:dyDescent="0.2">
      <c r="A57" s="29" t="s">
        <v>100</v>
      </c>
      <c r="B57" s="110"/>
      <c r="C57" s="31">
        <v>719.82690328422825</v>
      </c>
      <c r="D57" s="110"/>
      <c r="E57" s="137">
        <v>113.01341150765793</v>
      </c>
    </row>
    <row r="58" spans="1:5" x14ac:dyDescent="0.2">
      <c r="A58" s="29" t="s">
        <v>101</v>
      </c>
      <c r="B58" s="110"/>
      <c r="C58" s="31">
        <v>749.65737148741403</v>
      </c>
      <c r="D58" s="110"/>
      <c r="E58" s="137">
        <v>87.274981287971855</v>
      </c>
    </row>
    <row r="59" spans="1:5" x14ac:dyDescent="0.2">
      <c r="A59" s="29" t="s">
        <v>102</v>
      </c>
      <c r="B59" s="110"/>
      <c r="C59" s="31">
        <v>948.23674631180495</v>
      </c>
      <c r="D59" s="110"/>
      <c r="E59" s="137">
        <v>93.408119866419909</v>
      </c>
    </row>
    <row r="60" spans="1:5" x14ac:dyDescent="0.2">
      <c r="A60" s="29" t="s">
        <v>103</v>
      </c>
      <c r="B60" s="110"/>
      <c r="C60" s="31">
        <v>712.30309560100761</v>
      </c>
      <c r="D60" s="110"/>
      <c r="E60" s="137">
        <v>84.86698627825875</v>
      </c>
    </row>
    <row r="61" spans="1:5" x14ac:dyDescent="0.2">
      <c r="A61" s="29" t="s">
        <v>104</v>
      </c>
      <c r="B61" s="110"/>
      <c r="C61" s="31">
        <v>773.59553839154728</v>
      </c>
      <c r="D61" s="110"/>
      <c r="E61" s="137">
        <v>110.05712452010158</v>
      </c>
    </row>
    <row r="62" spans="1:5" x14ac:dyDescent="0.2">
      <c r="A62" s="29" t="s">
        <v>105</v>
      </c>
      <c r="B62" s="110"/>
      <c r="C62" s="31">
        <v>615.21729023083537</v>
      </c>
      <c r="D62" s="110"/>
      <c r="E62" s="137">
        <v>114.5456661112449</v>
      </c>
    </row>
    <row r="63" spans="1:5" x14ac:dyDescent="0.2">
      <c r="A63" s="29" t="s">
        <v>106</v>
      </c>
      <c r="B63" s="110"/>
      <c r="C63" s="31">
        <v>802.64634046258266</v>
      </c>
      <c r="D63" s="110"/>
      <c r="E63" s="137">
        <v>66.693697364559895</v>
      </c>
    </row>
    <row r="64" spans="1:5" x14ac:dyDescent="0.2">
      <c r="A64" s="29" t="s">
        <v>107</v>
      </c>
      <c r="B64" s="110"/>
      <c r="C64" s="31">
        <v>638.50331569182038</v>
      </c>
      <c r="D64" s="110"/>
      <c r="E64" s="137">
        <v>99.561342755379641</v>
      </c>
    </row>
    <row r="65" spans="1:5" x14ac:dyDescent="0.2">
      <c r="A65" s="29" t="s">
        <v>108</v>
      </c>
      <c r="B65" s="110"/>
      <c r="C65" s="31">
        <v>592.14651810500004</v>
      </c>
      <c r="D65" s="110"/>
      <c r="E65" s="137">
        <v>70.963207540341415</v>
      </c>
    </row>
    <row r="66" spans="1:5" x14ac:dyDescent="0.2">
      <c r="A66" s="29" t="s">
        <v>109</v>
      </c>
      <c r="B66" s="110"/>
      <c r="C66" s="31">
        <v>567.39888030661757</v>
      </c>
      <c r="D66" s="110"/>
      <c r="E66" s="137">
        <v>80.503520955956915</v>
      </c>
    </row>
    <row r="67" spans="1:5" x14ac:dyDescent="0.2">
      <c r="A67" s="29" t="s">
        <v>110</v>
      </c>
      <c r="B67" s="110"/>
      <c r="C67" s="31">
        <v>664.72497518681314</v>
      </c>
      <c r="D67" s="110"/>
      <c r="E67" s="137">
        <v>102.44482452616927</v>
      </c>
    </row>
    <row r="68" spans="1:5" x14ac:dyDescent="0.2">
      <c r="A68" s="29" t="s">
        <v>111</v>
      </c>
      <c r="B68" s="110"/>
      <c r="C68" s="31">
        <v>516.08524535294134</v>
      </c>
      <c r="D68" s="110"/>
      <c r="E68" s="137">
        <v>80.859724292444028</v>
      </c>
    </row>
    <row r="69" spans="1:5" x14ac:dyDescent="0.2">
      <c r="A69" s="29" t="s">
        <v>112</v>
      </c>
      <c r="B69" s="110"/>
      <c r="C69" s="31">
        <v>533.90690650026454</v>
      </c>
      <c r="D69" s="110"/>
      <c r="E69" s="137">
        <v>70.026970068311698</v>
      </c>
    </row>
    <row r="70" spans="1:5" x14ac:dyDescent="0.2">
      <c r="A70" s="29" t="s">
        <v>113</v>
      </c>
      <c r="B70" s="110"/>
      <c r="C70" s="31">
        <v>538.10110081297012</v>
      </c>
      <c r="D70" s="110"/>
      <c r="E70" s="137">
        <v>95.785023845957113</v>
      </c>
    </row>
    <row r="71" spans="1:5" x14ac:dyDescent="0.2">
      <c r="A71" s="29" t="s">
        <v>114</v>
      </c>
      <c r="B71" s="110"/>
      <c r="C71" s="31">
        <v>612.98668428248493</v>
      </c>
      <c r="D71" s="110"/>
      <c r="E71" s="137">
        <v>51.053177661041843</v>
      </c>
    </row>
    <row r="72" spans="1:5" x14ac:dyDescent="0.2">
      <c r="A72" s="29" t="s">
        <v>115</v>
      </c>
      <c r="B72" s="110"/>
      <c r="C72" s="31">
        <v>334.63283065497643</v>
      </c>
      <c r="D72" s="110"/>
      <c r="E72" s="137">
        <v>70.917988598961614</v>
      </c>
    </row>
    <row r="73" spans="1:5" x14ac:dyDescent="0.2">
      <c r="A73" s="29" t="s">
        <v>116</v>
      </c>
      <c r="B73" s="110"/>
      <c r="C73" s="31">
        <v>629.98997161259763</v>
      </c>
      <c r="D73" s="110"/>
      <c r="E73" s="137">
        <v>72.416598184005679</v>
      </c>
    </row>
    <row r="74" spans="1:5" x14ac:dyDescent="0.2">
      <c r="A74" s="29" t="s">
        <v>117</v>
      </c>
      <c r="B74" s="110"/>
      <c r="C74" s="31">
        <v>589.91605661655603</v>
      </c>
      <c r="D74" s="110"/>
      <c r="E74" s="137">
        <v>99.321698818234253</v>
      </c>
    </row>
    <row r="75" spans="1:5" x14ac:dyDescent="0.2">
      <c r="A75" s="29" t="s">
        <v>118</v>
      </c>
      <c r="B75" s="110"/>
      <c r="C75" s="31">
        <v>648.60887590825587</v>
      </c>
      <c r="D75" s="110"/>
      <c r="E75" s="137">
        <v>70.27585690216182</v>
      </c>
    </row>
    <row r="76" spans="1:5" x14ac:dyDescent="0.2">
      <c r="A76" s="29" t="s">
        <v>119</v>
      </c>
      <c r="B76" s="110"/>
      <c r="C76" s="31">
        <v>560.67233699063411</v>
      </c>
      <c r="D76" s="110"/>
      <c r="E76" s="137">
        <v>92.559639212769412</v>
      </c>
    </row>
    <row r="77" spans="1:5" x14ac:dyDescent="0.2">
      <c r="A77" s="29" t="s">
        <v>120</v>
      </c>
      <c r="B77" s="110"/>
      <c r="C77" s="31">
        <v>591.90410056230644</v>
      </c>
      <c r="D77" s="110"/>
      <c r="E77" s="137">
        <v>46.513416817178559</v>
      </c>
    </row>
    <row r="78" spans="1:5" x14ac:dyDescent="0.2">
      <c r="A78" s="29" t="s">
        <v>121</v>
      </c>
      <c r="B78" s="110"/>
      <c r="C78" s="31">
        <v>536.6620674783934</v>
      </c>
      <c r="D78" s="110"/>
      <c r="E78" s="137">
        <v>82.387895932705703</v>
      </c>
    </row>
    <row r="79" spans="1:5" x14ac:dyDescent="0.2">
      <c r="A79" s="29" t="s">
        <v>122</v>
      </c>
      <c r="B79" s="110"/>
      <c r="C79" s="31">
        <v>501.6361239991848</v>
      </c>
      <c r="D79" s="110"/>
      <c r="E79" s="137">
        <v>67.022748258537263</v>
      </c>
    </row>
    <row r="80" spans="1:5" x14ac:dyDescent="0.2">
      <c r="A80" s="29" t="s">
        <v>123</v>
      </c>
      <c r="B80" s="110"/>
      <c r="C80" s="31">
        <v>659.50845857885747</v>
      </c>
      <c r="D80" s="110"/>
      <c r="E80" s="137">
        <v>50.063964803537495</v>
      </c>
    </row>
    <row r="81" spans="1:5" x14ac:dyDescent="0.2">
      <c r="A81" s="29" t="s">
        <v>124</v>
      </c>
      <c r="B81" s="110"/>
      <c r="C81" s="31">
        <v>466.68642652906613</v>
      </c>
      <c r="D81" s="110"/>
      <c r="E81" s="137">
        <v>73.771829035948642</v>
      </c>
    </row>
    <row r="82" spans="1:5" x14ac:dyDescent="0.2">
      <c r="A82" s="29" t="s">
        <v>125</v>
      </c>
      <c r="B82" s="110"/>
      <c r="C82" s="31">
        <v>649.39553466337929</v>
      </c>
      <c r="D82" s="110"/>
      <c r="E82" s="137">
        <v>48.184966119224384</v>
      </c>
    </row>
    <row r="83" spans="1:5" x14ac:dyDescent="0.2">
      <c r="A83" s="29" t="s">
        <v>126</v>
      </c>
      <c r="B83" s="110"/>
      <c r="C83" s="31">
        <v>593.74292408585995</v>
      </c>
      <c r="D83" s="110"/>
      <c r="E83" s="137">
        <v>37.462035014330091</v>
      </c>
    </row>
    <row r="84" spans="1:5" x14ac:dyDescent="0.2">
      <c r="A84" s="29" t="s">
        <v>127</v>
      </c>
      <c r="B84" s="110"/>
      <c r="C84" s="31">
        <v>584.62698783668156</v>
      </c>
      <c r="D84" s="110"/>
      <c r="E84" s="137">
        <v>62.84665376194183</v>
      </c>
    </row>
    <row r="85" spans="1:5" x14ac:dyDescent="0.2">
      <c r="A85" s="29" t="s">
        <v>128</v>
      </c>
      <c r="B85" s="110"/>
      <c r="C85" s="31">
        <v>762.8122166351742</v>
      </c>
      <c r="D85" s="110"/>
      <c r="E85" s="137">
        <v>82.098338709031353</v>
      </c>
    </row>
    <row r="86" spans="1:5" x14ac:dyDescent="0.2">
      <c r="A86" s="29" t="s">
        <v>129</v>
      </c>
      <c r="B86" s="110"/>
      <c r="C86" s="31">
        <v>661.1407172780066</v>
      </c>
      <c r="D86" s="110"/>
      <c r="E86" s="137">
        <v>101.45252171231056</v>
      </c>
    </row>
    <row r="87" spans="1:5" x14ac:dyDescent="0.2">
      <c r="A87" s="29" t="s">
        <v>130</v>
      </c>
      <c r="B87" s="110"/>
      <c r="C87" s="31">
        <v>599.50599669093299</v>
      </c>
      <c r="D87" s="110"/>
      <c r="E87" s="137">
        <v>90.635223066656408</v>
      </c>
    </row>
    <row r="88" spans="1:5" x14ac:dyDescent="0.2">
      <c r="A88" s="29" t="s">
        <v>131</v>
      </c>
      <c r="B88" s="110"/>
      <c r="C88" s="31">
        <v>568.60162241608714</v>
      </c>
      <c r="D88" s="110"/>
      <c r="E88" s="137">
        <v>35.213527105603788</v>
      </c>
    </row>
    <row r="89" spans="1:5" x14ac:dyDescent="0.2">
      <c r="A89" s="29" t="s">
        <v>132</v>
      </c>
      <c r="B89" s="110"/>
      <c r="C89" s="31">
        <v>658.82946010478736</v>
      </c>
      <c r="D89" s="110"/>
      <c r="E89" s="137">
        <v>45.631388010963974</v>
      </c>
    </row>
    <row r="90" spans="1:5" x14ac:dyDescent="0.2">
      <c r="A90" s="29" t="s">
        <v>133</v>
      </c>
      <c r="B90" s="110"/>
      <c r="C90" s="31">
        <v>690.78271375359179</v>
      </c>
      <c r="D90" s="110"/>
      <c r="E90" s="137">
        <v>51.472840598853693</v>
      </c>
    </row>
    <row r="91" spans="1:5" x14ac:dyDescent="0.2">
      <c r="A91" s="29" t="s">
        <v>134</v>
      </c>
      <c r="B91" s="110"/>
      <c r="C91" s="31">
        <v>539.16045372082306</v>
      </c>
      <c r="D91" s="110"/>
      <c r="E91" s="137">
        <v>117.04898554385646</v>
      </c>
    </row>
    <row r="92" spans="1:5" x14ac:dyDescent="0.2">
      <c r="A92" s="29" t="s">
        <v>135</v>
      </c>
      <c r="B92" s="110"/>
      <c r="C92" s="31">
        <v>549.33653575369351</v>
      </c>
      <c r="D92" s="110"/>
      <c r="E92" s="137">
        <v>42.802039760495838</v>
      </c>
    </row>
    <row r="93" spans="1:5" x14ac:dyDescent="0.2">
      <c r="A93" s="29" t="s">
        <v>136</v>
      </c>
      <c r="B93" s="110"/>
      <c r="C93" s="31">
        <v>464.75989054075933</v>
      </c>
      <c r="D93" s="110"/>
      <c r="E93" s="137">
        <v>79.424833581829006</v>
      </c>
    </row>
    <row r="94" spans="1:5" x14ac:dyDescent="0.2">
      <c r="A94" s="29" t="s">
        <v>137</v>
      </c>
      <c r="B94" s="110"/>
      <c r="C94" s="31">
        <v>416.32721638885801</v>
      </c>
      <c r="D94" s="110"/>
      <c r="E94" s="137">
        <v>97.712829845416053</v>
      </c>
    </row>
    <row r="95" spans="1:5" x14ac:dyDescent="0.2">
      <c r="A95" s="29" t="s">
        <v>138</v>
      </c>
      <c r="B95" s="110"/>
      <c r="C95" s="31">
        <v>508.19688327122623</v>
      </c>
      <c r="D95" s="110"/>
      <c r="E95" s="137">
        <v>57.014519843973993</v>
      </c>
    </row>
    <row r="96" spans="1:5" x14ac:dyDescent="0.2">
      <c r="A96" s="29" t="s">
        <v>139</v>
      </c>
      <c r="B96" s="110"/>
      <c r="C96" s="31">
        <v>588.47300263175077</v>
      </c>
      <c r="D96" s="110"/>
      <c r="E96" s="137">
        <v>61.67212212696279</v>
      </c>
    </row>
    <row r="97" spans="1:5" x14ac:dyDescent="0.2">
      <c r="A97" s="29" t="s">
        <v>140</v>
      </c>
      <c r="B97" s="110"/>
      <c r="C97" s="31">
        <v>588.09587584612643</v>
      </c>
      <c r="D97" s="110"/>
      <c r="E97" s="137">
        <v>116.0972712451391</v>
      </c>
    </row>
    <row r="98" spans="1:5" x14ac:dyDescent="0.2">
      <c r="A98" s="29" t="s">
        <v>141</v>
      </c>
      <c r="B98" s="110"/>
      <c r="C98" s="31">
        <v>777.61296733550523</v>
      </c>
      <c r="D98" s="110"/>
      <c r="E98" s="137">
        <v>128.75694942064339</v>
      </c>
    </row>
    <row r="99" spans="1:5" x14ac:dyDescent="0.2">
      <c r="A99" s="29" t="s">
        <v>142</v>
      </c>
      <c r="B99" s="110"/>
      <c r="C99" s="31">
        <v>586.68354615733983</v>
      </c>
      <c r="D99" s="110"/>
      <c r="E99" s="137">
        <v>59.944947247933435</v>
      </c>
    </row>
    <row r="100" spans="1:5" x14ac:dyDescent="0.2">
      <c r="A100" s="29" t="s">
        <v>143</v>
      </c>
      <c r="B100" s="110"/>
      <c r="C100" s="31">
        <v>462.46014417648337</v>
      </c>
      <c r="D100" s="110"/>
      <c r="E100" s="137">
        <v>69.776166293118507</v>
      </c>
    </row>
    <row r="101" spans="1:5" x14ac:dyDescent="0.2">
      <c r="A101" s="29" t="s">
        <v>144</v>
      </c>
      <c r="B101" s="110"/>
      <c r="C101" s="31">
        <v>566.97102915796017</v>
      </c>
      <c r="D101" s="110"/>
      <c r="E101" s="137">
        <v>127.92488624524987</v>
      </c>
    </row>
    <row r="102" spans="1:5" x14ac:dyDescent="0.2">
      <c r="A102" s="29" t="s">
        <v>145</v>
      </c>
      <c r="B102" s="110"/>
      <c r="C102" s="31">
        <v>567.91370154908827</v>
      </c>
      <c r="D102" s="110"/>
      <c r="E102" s="137">
        <v>108.26271048262564</v>
      </c>
    </row>
    <row r="103" spans="1:5" x14ac:dyDescent="0.2">
      <c r="A103" s="29" t="s">
        <v>146</v>
      </c>
      <c r="B103" s="110"/>
      <c r="C103" s="31">
        <v>473.68659316841786</v>
      </c>
      <c r="D103" s="110"/>
      <c r="E103" s="137">
        <v>105.58257840754948</v>
      </c>
    </row>
    <row r="104" spans="1:5" x14ac:dyDescent="0.2">
      <c r="A104" s="29" t="s">
        <v>147</v>
      </c>
      <c r="B104" s="110"/>
      <c r="C104" s="31">
        <v>647.14188314777925</v>
      </c>
      <c r="D104" s="110"/>
      <c r="E104" s="137">
        <v>125.0431023673675</v>
      </c>
    </row>
    <row r="105" spans="1:5" x14ac:dyDescent="0.2">
      <c r="A105" s="29" t="s">
        <v>148</v>
      </c>
      <c r="B105" s="110"/>
      <c r="C105" s="31">
        <v>536.35883237731503</v>
      </c>
      <c r="D105" s="110"/>
      <c r="E105" s="137">
        <v>66.122326665703497</v>
      </c>
    </row>
    <row r="106" spans="1:5" x14ac:dyDescent="0.2">
      <c r="A106" s="29" t="s">
        <v>149</v>
      </c>
      <c r="B106" s="110"/>
      <c r="C106" s="31">
        <v>638.81288266121715</v>
      </c>
      <c r="D106" s="110"/>
      <c r="E106" s="137">
        <v>61.33548846356075</v>
      </c>
    </row>
    <row r="107" spans="1:5" x14ac:dyDescent="0.2">
      <c r="A107" s="29" t="s">
        <v>150</v>
      </c>
      <c r="B107" s="110"/>
      <c r="C107" s="31">
        <v>456.62700964125634</v>
      </c>
      <c r="D107" s="110"/>
      <c r="E107" s="137">
        <v>95.648284386374101</v>
      </c>
    </row>
    <row r="108" spans="1:5" x14ac:dyDescent="0.2">
      <c r="A108" s="29" t="s">
        <v>151</v>
      </c>
      <c r="B108" s="110"/>
      <c r="C108" s="31">
        <v>607.12221105832441</v>
      </c>
      <c r="D108" s="110"/>
      <c r="E108" s="137">
        <v>75.74851589932311</v>
      </c>
    </row>
    <row r="109" spans="1:5" x14ac:dyDescent="0.2">
      <c r="A109" s="29" t="s">
        <v>152</v>
      </c>
      <c r="B109" s="110"/>
      <c r="C109" s="31">
        <v>672.84057697819799</v>
      </c>
      <c r="D109" s="110"/>
      <c r="E109" s="137">
        <v>92.993608617931386</v>
      </c>
    </row>
    <row r="110" spans="1:5" x14ac:dyDescent="0.2">
      <c r="A110" s="29" t="s">
        <v>153</v>
      </c>
      <c r="B110" s="110"/>
      <c r="C110" s="31">
        <v>553.8974511463573</v>
      </c>
      <c r="D110" s="110"/>
      <c r="E110" s="137">
        <v>89.868382788673046</v>
      </c>
    </row>
    <row r="111" spans="1:5" x14ac:dyDescent="0.2">
      <c r="A111" s="29" t="s">
        <v>154</v>
      </c>
      <c r="B111" s="110"/>
      <c r="C111" s="31">
        <v>711.02508875542799</v>
      </c>
      <c r="D111" s="110"/>
      <c r="E111" s="137">
        <v>87.199000361178662</v>
      </c>
    </row>
    <row r="112" spans="1:5" x14ac:dyDescent="0.2">
      <c r="A112" s="29" t="s">
        <v>155</v>
      </c>
      <c r="B112" s="110"/>
      <c r="C112" s="31">
        <v>656.26595558029089</v>
      </c>
      <c r="D112" s="110"/>
      <c r="E112" s="137">
        <v>86.538382763425105</v>
      </c>
    </row>
    <row r="113" spans="1:5" x14ac:dyDescent="0.2">
      <c r="A113" s="29" t="s">
        <v>156</v>
      </c>
      <c r="B113" s="110"/>
      <c r="C113" s="31">
        <v>831.87594352116798</v>
      </c>
      <c r="D113" s="110"/>
      <c r="E113" s="137">
        <v>67.201104811450278</v>
      </c>
    </row>
    <row r="114" spans="1:5" x14ac:dyDescent="0.2">
      <c r="A114" s="29" t="s">
        <v>157</v>
      </c>
      <c r="B114" s="110"/>
      <c r="C114" s="31">
        <v>644.92768593533788</v>
      </c>
      <c r="D114" s="110"/>
      <c r="E114" s="137">
        <v>47.174872914795699</v>
      </c>
    </row>
    <row r="115" spans="1:5" x14ac:dyDescent="0.2">
      <c r="A115" s="29" t="s">
        <v>158</v>
      </c>
      <c r="B115" s="110"/>
      <c r="C115" s="31">
        <v>589.51830963525174</v>
      </c>
      <c r="D115" s="110"/>
      <c r="E115" s="137">
        <v>73.143520984256455</v>
      </c>
    </row>
    <row r="116" spans="1:5" x14ac:dyDescent="0.2">
      <c r="A116" s="29" t="s">
        <v>159</v>
      </c>
      <c r="B116" s="110"/>
      <c r="C116" s="31">
        <v>520.61782893529244</v>
      </c>
      <c r="D116" s="110"/>
      <c r="E116" s="137">
        <v>60.675454129486702</v>
      </c>
    </row>
    <row r="117" spans="1:5" x14ac:dyDescent="0.2">
      <c r="A117" s="29" t="s">
        <v>160</v>
      </c>
      <c r="B117" s="110"/>
      <c r="C117" s="31">
        <v>490.31607828761383</v>
      </c>
      <c r="D117" s="110"/>
      <c r="E117" s="137">
        <v>96.495293201844959</v>
      </c>
    </row>
    <row r="118" spans="1:5" x14ac:dyDescent="0.2">
      <c r="A118" s="29" t="s">
        <v>161</v>
      </c>
      <c r="B118" s="110"/>
      <c r="C118" s="31">
        <v>620.76282084580157</v>
      </c>
      <c r="D118" s="110"/>
      <c r="E118" s="137">
        <v>118.81504542582324</v>
      </c>
    </row>
    <row r="119" spans="1:5" x14ac:dyDescent="0.2">
      <c r="A119" s="29" t="s">
        <v>162</v>
      </c>
      <c r="B119" s="110"/>
      <c r="C119" s="31">
        <v>586.97240647847934</v>
      </c>
      <c r="D119" s="110"/>
      <c r="E119" s="137">
        <v>97.726203476664224</v>
      </c>
    </row>
    <row r="120" spans="1:5" x14ac:dyDescent="0.2">
      <c r="A120" s="29" t="s">
        <v>163</v>
      </c>
      <c r="B120" s="110"/>
      <c r="C120" s="31">
        <v>736.83566959181019</v>
      </c>
      <c r="D120" s="110"/>
      <c r="E120" s="137">
        <v>75.253888172249219</v>
      </c>
    </row>
    <row r="121" spans="1:5" x14ac:dyDescent="0.2">
      <c r="A121" s="29" t="s">
        <v>164</v>
      </c>
      <c r="B121" s="110"/>
      <c r="C121" s="31">
        <v>593.23849510129753</v>
      </c>
      <c r="D121" s="110"/>
      <c r="E121" s="137">
        <v>81.953045755093001</v>
      </c>
    </row>
    <row r="122" spans="1:5" x14ac:dyDescent="0.2">
      <c r="A122" s="29" t="s">
        <v>165</v>
      </c>
      <c r="B122" s="110"/>
      <c r="C122" s="31">
        <v>776.45638413901054</v>
      </c>
      <c r="D122" s="110"/>
      <c r="E122" s="137">
        <v>72.443091049402867</v>
      </c>
    </row>
    <row r="123" spans="1:5" x14ac:dyDescent="0.2">
      <c r="A123" s="29" t="s">
        <v>166</v>
      </c>
      <c r="B123" s="110"/>
      <c r="C123" s="31">
        <v>517.04699771765809</v>
      </c>
      <c r="D123" s="110"/>
      <c r="E123" s="137">
        <v>88.791308484382796</v>
      </c>
    </row>
    <row r="124" spans="1:5" x14ac:dyDescent="0.2">
      <c r="A124" s="29" t="s">
        <v>167</v>
      </c>
      <c r="B124" s="110"/>
      <c r="C124" s="31">
        <v>951.70288014257949</v>
      </c>
      <c r="D124" s="110"/>
      <c r="E124" s="137">
        <v>73.462884980010713</v>
      </c>
    </row>
    <row r="125" spans="1:5" x14ac:dyDescent="0.2">
      <c r="A125" s="29" t="s">
        <v>168</v>
      </c>
      <c r="B125" s="110"/>
      <c r="C125" s="31">
        <v>666.57335641173893</v>
      </c>
      <c r="D125" s="110"/>
      <c r="E125" s="137">
        <v>52.348747949752195</v>
      </c>
    </row>
    <row r="126" spans="1:5" x14ac:dyDescent="0.2">
      <c r="A126" s="29" t="s">
        <v>169</v>
      </c>
      <c r="B126" s="110"/>
      <c r="C126" s="31">
        <v>738.52641822178498</v>
      </c>
      <c r="D126" s="110"/>
      <c r="E126" s="137">
        <v>107.69331416008512</v>
      </c>
    </row>
    <row r="127" spans="1:5" x14ac:dyDescent="0.2">
      <c r="A127" s="29" t="s">
        <v>170</v>
      </c>
      <c r="B127" s="110"/>
      <c r="C127" s="31">
        <v>720.93503737789217</v>
      </c>
      <c r="D127" s="110"/>
      <c r="E127" s="137">
        <v>73.036416696725382</v>
      </c>
    </row>
    <row r="128" spans="1:5" x14ac:dyDescent="0.2">
      <c r="A128" s="29" t="s">
        <v>171</v>
      </c>
      <c r="B128" s="110"/>
      <c r="C128" s="31">
        <v>734.23951135180619</v>
      </c>
      <c r="D128" s="110"/>
      <c r="E128" s="137">
        <v>65.629865925124506</v>
      </c>
    </row>
    <row r="129" spans="1:5" x14ac:dyDescent="0.2">
      <c r="A129" s="29" t="s">
        <v>172</v>
      </c>
      <c r="B129" s="110"/>
      <c r="C129" s="31">
        <v>703.12892709466507</v>
      </c>
      <c r="D129" s="110"/>
      <c r="E129" s="137">
        <v>65.809621087954525</v>
      </c>
    </row>
    <row r="130" spans="1:5" x14ac:dyDescent="0.2">
      <c r="A130" s="29" t="s">
        <v>173</v>
      </c>
      <c r="B130" s="110"/>
      <c r="C130" s="31">
        <v>621.10566084643108</v>
      </c>
      <c r="D130" s="110"/>
      <c r="E130" s="137">
        <v>69.37148779383871</v>
      </c>
    </row>
    <row r="131" spans="1:5" x14ac:dyDescent="0.2">
      <c r="A131" s="29" t="s">
        <v>174</v>
      </c>
      <c r="B131" s="110"/>
      <c r="C131" s="31">
        <v>650.44689428647428</v>
      </c>
      <c r="D131" s="110"/>
      <c r="E131" s="137">
        <v>95.139587401432451</v>
      </c>
    </row>
    <row r="132" spans="1:5" x14ac:dyDescent="0.2">
      <c r="A132" s="29" t="s">
        <v>175</v>
      </c>
      <c r="B132" s="110"/>
      <c r="C132" s="31">
        <v>660.08993938010826</v>
      </c>
      <c r="D132" s="110"/>
      <c r="E132" s="137">
        <v>92.867915990823249</v>
      </c>
    </row>
    <row r="133" spans="1:5" x14ac:dyDescent="0.2">
      <c r="A133" s="29" t="s">
        <v>176</v>
      </c>
      <c r="B133" s="110"/>
      <c r="C133" s="31">
        <v>702.34218363310981</v>
      </c>
      <c r="D133" s="110"/>
      <c r="E133" s="137">
        <v>98.579092856744893</v>
      </c>
    </row>
    <row r="134" spans="1:5" x14ac:dyDescent="0.2">
      <c r="A134" s="29" t="s">
        <v>177</v>
      </c>
      <c r="B134" s="110"/>
      <c r="C134" s="31">
        <v>721.9879068918375</v>
      </c>
      <c r="D134" s="110"/>
      <c r="E134" s="137">
        <v>84.102655324209721</v>
      </c>
    </row>
    <row r="135" spans="1:5" x14ac:dyDescent="0.2">
      <c r="A135" s="29" t="s">
        <v>178</v>
      </c>
      <c r="B135" s="110"/>
      <c r="C135" s="31">
        <v>780.52372075444237</v>
      </c>
      <c r="D135" s="110"/>
      <c r="E135" s="137">
        <v>78.28347889047086</v>
      </c>
    </row>
    <row r="136" spans="1:5" x14ac:dyDescent="0.2">
      <c r="A136" s="29" t="s">
        <v>179</v>
      </c>
      <c r="B136" s="110"/>
      <c r="C136" s="31">
        <v>550.92606104436379</v>
      </c>
      <c r="D136" s="110"/>
      <c r="E136" s="137">
        <v>77.769512963875925</v>
      </c>
    </row>
    <row r="137" spans="1:5" x14ac:dyDescent="0.2">
      <c r="A137" s="29" t="s">
        <v>180</v>
      </c>
      <c r="B137" s="110"/>
      <c r="C137" s="31">
        <v>893.22907094840537</v>
      </c>
      <c r="D137" s="110"/>
      <c r="E137" s="137">
        <v>94.184676386270283</v>
      </c>
    </row>
    <row r="138" spans="1:5" x14ac:dyDescent="0.2">
      <c r="A138" s="29" t="s">
        <v>181</v>
      </c>
      <c r="B138" s="110"/>
      <c r="C138" s="31">
        <v>734.93619753618202</v>
      </c>
      <c r="D138" s="110"/>
      <c r="E138" s="137">
        <v>99.753568324775458</v>
      </c>
    </row>
    <row r="139" spans="1:5" x14ac:dyDescent="0.2">
      <c r="A139" s="29" t="s">
        <v>182</v>
      </c>
      <c r="B139" s="110"/>
      <c r="C139" s="31">
        <v>715.77590540466838</v>
      </c>
      <c r="D139" s="110"/>
      <c r="E139" s="137">
        <v>53.136728729048436</v>
      </c>
    </row>
    <row r="140" spans="1:5" x14ac:dyDescent="0.2">
      <c r="A140" s="29" t="s">
        <v>183</v>
      </c>
      <c r="B140" s="110"/>
      <c r="C140" s="31">
        <v>721.48379788784337</v>
      </c>
      <c r="D140" s="110"/>
      <c r="E140" s="137">
        <v>68.860536267975874</v>
      </c>
    </row>
    <row r="141" spans="1:5" x14ac:dyDescent="0.2">
      <c r="A141" s="29" t="s">
        <v>184</v>
      </c>
      <c r="B141" s="110"/>
      <c r="C141" s="31">
        <v>804.91642925952533</v>
      </c>
      <c r="D141" s="110"/>
      <c r="E141" s="137">
        <v>97.781886570611107</v>
      </c>
    </row>
    <row r="142" spans="1:5" x14ac:dyDescent="0.2">
      <c r="A142" s="29" t="s">
        <v>185</v>
      </c>
      <c r="B142" s="110"/>
      <c r="C142" s="31">
        <v>667.29630467246909</v>
      </c>
      <c r="D142" s="110"/>
      <c r="E142" s="137">
        <v>100.73406556876152</v>
      </c>
    </row>
    <row r="143" spans="1:5" x14ac:dyDescent="0.2">
      <c r="A143" s="29" t="s">
        <v>186</v>
      </c>
      <c r="B143" s="110"/>
      <c r="C143" s="31">
        <v>512.80382388009366</v>
      </c>
      <c r="D143" s="110"/>
      <c r="E143" s="137">
        <v>59.225225124504767</v>
      </c>
    </row>
    <row r="144" spans="1:5" x14ac:dyDescent="0.2">
      <c r="A144" s="29" t="s">
        <v>187</v>
      </c>
      <c r="B144" s="110"/>
      <c r="C144" s="31">
        <v>773.82728855970493</v>
      </c>
      <c r="D144" s="110"/>
      <c r="E144" s="137">
        <v>81.724457839991913</v>
      </c>
    </row>
    <row r="145" spans="1:5" x14ac:dyDescent="0.2">
      <c r="A145" s="29" t="s">
        <v>188</v>
      </c>
      <c r="B145" s="110"/>
      <c r="C145" s="31">
        <v>826.84402925543782</v>
      </c>
      <c r="D145" s="110"/>
      <c r="E145" s="137">
        <v>115.32785085434742</v>
      </c>
    </row>
    <row r="146" spans="1:5" x14ac:dyDescent="0.2">
      <c r="A146" s="29" t="s">
        <v>189</v>
      </c>
      <c r="B146" s="110"/>
      <c r="C146" s="31">
        <v>663.07678538980088</v>
      </c>
      <c r="D146" s="110"/>
      <c r="E146" s="137">
        <v>93.093121524710298</v>
      </c>
    </row>
    <row r="147" spans="1:5" x14ac:dyDescent="0.2">
      <c r="A147" s="29" t="s">
        <v>190</v>
      </c>
      <c r="B147" s="110"/>
      <c r="C147" s="31">
        <v>599.69367570769077</v>
      </c>
      <c r="D147" s="110"/>
      <c r="E147" s="137">
        <v>104.6127820443638</v>
      </c>
    </row>
    <row r="148" spans="1:5" x14ac:dyDescent="0.2">
      <c r="A148" s="29" t="s">
        <v>191</v>
      </c>
      <c r="B148" s="110"/>
      <c r="C148" s="31">
        <v>623.16372517817183</v>
      </c>
      <c r="D148" s="110"/>
      <c r="E148" s="137">
        <v>92.482657253334366</v>
      </c>
    </row>
    <row r="149" spans="1:5" x14ac:dyDescent="0.2">
      <c r="A149" s="29" t="s">
        <v>192</v>
      </c>
      <c r="B149" s="110"/>
      <c r="C149" s="31">
        <v>642.50288987586089</v>
      </c>
      <c r="D149" s="110"/>
      <c r="E149" s="137">
        <v>53.54859570023163</v>
      </c>
    </row>
    <row r="150" spans="1:5" x14ac:dyDescent="0.2">
      <c r="A150" s="29" t="s">
        <v>193</v>
      </c>
      <c r="B150" s="110"/>
      <c r="C150" s="31">
        <v>635.90136055023777</v>
      </c>
      <c r="D150" s="110"/>
      <c r="E150" s="137">
        <v>169.38891797212054</v>
      </c>
    </row>
    <row r="151" spans="1:5" x14ac:dyDescent="0.2">
      <c r="A151" s="29" t="s">
        <v>194</v>
      </c>
      <c r="B151" s="110"/>
      <c r="C151" s="31">
        <v>571.52066229508659</v>
      </c>
      <c r="D151" s="110"/>
      <c r="E151" s="137">
        <v>62.780680316418945</v>
      </c>
    </row>
    <row r="152" spans="1:5" x14ac:dyDescent="0.2">
      <c r="A152" s="29" t="s">
        <v>195</v>
      </c>
      <c r="B152" s="110"/>
      <c r="C152" s="31">
        <v>697.78963948118303</v>
      </c>
      <c r="D152" s="110"/>
      <c r="E152" s="137">
        <v>87.516705909276837</v>
      </c>
    </row>
    <row r="153" spans="1:5" x14ac:dyDescent="0.2">
      <c r="A153" s="29" t="s">
        <v>196</v>
      </c>
      <c r="B153" s="110"/>
      <c r="C153" s="31">
        <v>537.4408113623042</v>
      </c>
      <c r="D153" s="110"/>
      <c r="E153" s="137">
        <v>150.45430593605474</v>
      </c>
    </row>
    <row r="154" spans="1:5" x14ac:dyDescent="0.2">
      <c r="A154" s="29" t="s">
        <v>197</v>
      </c>
      <c r="B154" s="110"/>
      <c r="C154" s="31">
        <v>691.16385097437842</v>
      </c>
      <c r="D154" s="110"/>
      <c r="E154" s="137">
        <v>73.660446007897917</v>
      </c>
    </row>
    <row r="155" spans="1:5" x14ac:dyDescent="0.2">
      <c r="A155" s="29" t="s">
        <v>198</v>
      </c>
      <c r="B155" s="110"/>
      <c r="C155" s="31">
        <v>733.10996245522779</v>
      </c>
      <c r="D155" s="110"/>
      <c r="E155" s="137">
        <v>125.19055250768592</v>
      </c>
    </row>
    <row r="156" spans="1:5" x14ac:dyDescent="0.2">
      <c r="A156" s="29" t="s">
        <v>199</v>
      </c>
      <c r="B156" s="110"/>
      <c r="C156" s="31">
        <v>733.87178640258662</v>
      </c>
      <c r="D156" s="110"/>
      <c r="E156" s="137">
        <v>115.51615143972667</v>
      </c>
    </row>
    <row r="157" spans="1:5" x14ac:dyDescent="0.2">
      <c r="A157" s="29" t="s">
        <v>200</v>
      </c>
      <c r="B157" s="110"/>
      <c r="C157" s="31">
        <v>700.98953929738923</v>
      </c>
      <c r="D157" s="110"/>
      <c r="E157" s="137">
        <v>105.73232184777211</v>
      </c>
    </row>
    <row r="158" spans="1:5" x14ac:dyDescent="0.2">
      <c r="A158" s="29" t="s">
        <v>201</v>
      </c>
      <c r="B158" s="110"/>
      <c r="C158" s="31">
        <v>752.80172012452681</v>
      </c>
      <c r="D158" s="110"/>
      <c r="E158" s="137">
        <v>110.51299258289745</v>
      </c>
    </row>
    <row r="159" spans="1:5" x14ac:dyDescent="0.2">
      <c r="A159" s="29" t="s">
        <v>202</v>
      </c>
      <c r="B159" s="110"/>
      <c r="C159" s="31">
        <v>665.8546225326678</v>
      </c>
      <c r="D159" s="110"/>
      <c r="E159" s="137">
        <v>85.697523637058609</v>
      </c>
    </row>
    <row r="160" spans="1:5" x14ac:dyDescent="0.2">
      <c r="A160" s="29" t="s">
        <v>203</v>
      </c>
      <c r="B160" s="110"/>
      <c r="C160" s="31">
        <v>703.27041628335701</v>
      </c>
      <c r="D160" s="110"/>
      <c r="E160" s="137">
        <v>87.399322420773672</v>
      </c>
    </row>
    <row r="161" spans="1:5" x14ac:dyDescent="0.2">
      <c r="A161" s="29" t="s">
        <v>204</v>
      </c>
      <c r="B161" s="110"/>
      <c r="C161" s="31">
        <v>656.88931952785026</v>
      </c>
      <c r="D161" s="110"/>
      <c r="E161" s="137">
        <v>53.864624313107385</v>
      </c>
    </row>
    <row r="162" spans="1:5" x14ac:dyDescent="0.2">
      <c r="A162" s="29" t="s">
        <v>205</v>
      </c>
      <c r="B162" s="110"/>
      <c r="C162" s="31">
        <v>720.13324819462662</v>
      </c>
      <c r="D162" s="110"/>
      <c r="E162" s="137">
        <v>121.36546108562612</v>
      </c>
    </row>
    <row r="163" spans="1:5" x14ac:dyDescent="0.2">
      <c r="A163" s="29" t="s">
        <v>206</v>
      </c>
      <c r="B163" s="110"/>
      <c r="C163" s="31">
        <v>501.42025236864788</v>
      </c>
      <c r="D163" s="110"/>
      <c r="E163" s="137">
        <v>86.373408976894609</v>
      </c>
    </row>
    <row r="164" spans="1:5" x14ac:dyDescent="0.2">
      <c r="A164" s="29" t="s">
        <v>207</v>
      </c>
      <c r="B164" s="110"/>
      <c r="C164" s="31">
        <v>658.60440072086317</v>
      </c>
      <c r="D164" s="110"/>
      <c r="E164" s="137">
        <v>90.527370586801254</v>
      </c>
    </row>
    <row r="165" spans="1:5" x14ac:dyDescent="0.2">
      <c r="A165" s="29" t="s">
        <v>208</v>
      </c>
      <c r="B165" s="110"/>
      <c r="C165" s="31">
        <v>638.91045686592406</v>
      </c>
      <c r="D165" s="110"/>
      <c r="E165" s="137">
        <v>64.920824359487995</v>
      </c>
    </row>
    <row r="166" spans="1:5" x14ac:dyDescent="0.2">
      <c r="A166" s="29" t="s">
        <v>209</v>
      </c>
      <c r="B166" s="110"/>
      <c r="C166" s="31">
        <v>687.72169704867531</v>
      </c>
      <c r="D166" s="110"/>
      <c r="E166" s="137">
        <v>63.202164579647089</v>
      </c>
    </row>
    <row r="167" spans="1:5" x14ac:dyDescent="0.2">
      <c r="A167" s="29" t="s">
        <v>210</v>
      </c>
      <c r="B167" s="110"/>
      <c r="C167" s="31">
        <v>564.75549652882421</v>
      </c>
      <c r="D167" s="110"/>
      <c r="E167" s="137">
        <v>108.8867344067756</v>
      </c>
    </row>
    <row r="168" spans="1:5" x14ac:dyDescent="0.2">
      <c r="A168" s="29" t="s">
        <v>211</v>
      </c>
      <c r="B168" s="110"/>
      <c r="C168" s="31">
        <v>679.73941724009671</v>
      </c>
      <c r="D168" s="110"/>
      <c r="E168" s="137">
        <v>113.71907602204482</v>
      </c>
    </row>
    <row r="169" spans="1:5" x14ac:dyDescent="0.2">
      <c r="A169" s="29" t="s">
        <v>212</v>
      </c>
      <c r="B169" s="110"/>
      <c r="C169" s="31">
        <v>626.61458610957573</v>
      </c>
      <c r="D169" s="110"/>
      <c r="E169" s="137">
        <v>91.67524935531678</v>
      </c>
    </row>
    <row r="170" spans="1:5" x14ac:dyDescent="0.2">
      <c r="A170" s="29" t="s">
        <v>213</v>
      </c>
      <c r="B170" s="110"/>
      <c r="C170" s="31">
        <v>593.45129646032206</v>
      </c>
      <c r="D170" s="110"/>
      <c r="E170" s="137">
        <v>85.334423904659673</v>
      </c>
    </row>
    <row r="171" spans="1:5" x14ac:dyDescent="0.2">
      <c r="A171" s="29" t="s">
        <v>214</v>
      </c>
      <c r="B171" s="110"/>
      <c r="C171" s="31">
        <v>529.87992286963129</v>
      </c>
      <c r="D171" s="110"/>
      <c r="E171" s="137">
        <v>109.60363037936659</v>
      </c>
    </row>
    <row r="172" spans="1:5" x14ac:dyDescent="0.2">
      <c r="A172" s="29" t="s">
        <v>215</v>
      </c>
      <c r="B172" s="110"/>
      <c r="C172" s="31">
        <v>613.20178128007171</v>
      </c>
      <c r="D172" s="110"/>
      <c r="E172" s="137">
        <v>102.57132996733934</v>
      </c>
    </row>
    <row r="173" spans="1:5" x14ac:dyDescent="0.2">
      <c r="A173" s="29" t="s">
        <v>216</v>
      </c>
      <c r="B173" s="110"/>
      <c r="C173" s="31">
        <v>682.94661510569233</v>
      </c>
      <c r="D173" s="110"/>
      <c r="E173" s="137">
        <v>137.82508248461562</v>
      </c>
    </row>
    <row r="174" spans="1:5" x14ac:dyDescent="0.2">
      <c r="A174" s="29" t="s">
        <v>217</v>
      </c>
      <c r="B174" s="110"/>
      <c r="C174" s="31">
        <v>662.12858352622129</v>
      </c>
      <c r="D174" s="110"/>
      <c r="E174" s="137">
        <v>91.180743325492543</v>
      </c>
    </row>
    <row r="175" spans="1:5" x14ac:dyDescent="0.2">
      <c r="A175" s="29" t="s">
        <v>218</v>
      </c>
      <c r="B175" s="110"/>
      <c r="C175" s="31">
        <v>657.18455184999016</v>
      </c>
      <c r="D175" s="110"/>
      <c r="E175" s="137">
        <v>113.43603845462637</v>
      </c>
    </row>
    <row r="176" spans="1:5" x14ac:dyDescent="0.2">
      <c r="A176" s="29" t="s">
        <v>219</v>
      </c>
      <c r="B176" s="110"/>
      <c r="C176" s="31">
        <v>598.33793166606313</v>
      </c>
      <c r="D176" s="110"/>
      <c r="E176" s="137">
        <v>65.711963599488669</v>
      </c>
    </row>
    <row r="177" spans="1:5" x14ac:dyDescent="0.2">
      <c r="A177" s="29" t="s">
        <v>220</v>
      </c>
      <c r="B177" s="110"/>
      <c r="C177" s="31">
        <v>662.42517659533553</v>
      </c>
      <c r="D177" s="110"/>
      <c r="E177" s="137">
        <v>101.6965478395468</v>
      </c>
    </row>
    <row r="178" spans="1:5" x14ac:dyDescent="0.2">
      <c r="A178" s="29" t="s">
        <v>221</v>
      </c>
      <c r="B178" s="110"/>
      <c r="C178" s="31">
        <v>667.1380240461051</v>
      </c>
      <c r="D178" s="110"/>
      <c r="E178" s="137">
        <v>124.03745950093176</v>
      </c>
    </row>
    <row r="179" spans="1:5" x14ac:dyDescent="0.2">
      <c r="A179" s="29" t="s">
        <v>222</v>
      </c>
      <c r="B179" s="110"/>
      <c r="C179" s="31">
        <v>695.579657867842</v>
      </c>
      <c r="D179" s="110"/>
      <c r="E179" s="137">
        <v>131.98097012459817</v>
      </c>
    </row>
    <row r="180" spans="1:5" x14ac:dyDescent="0.2">
      <c r="A180" s="29" t="s">
        <v>223</v>
      </c>
      <c r="B180" s="110"/>
      <c r="C180" s="31">
        <v>651.22301714103185</v>
      </c>
      <c r="D180" s="110"/>
      <c r="E180" s="137">
        <v>98.572048659587978</v>
      </c>
    </row>
    <row r="181" spans="1:5" x14ac:dyDescent="0.2">
      <c r="A181" s="29" t="s">
        <v>224</v>
      </c>
      <c r="B181" s="110"/>
      <c r="C181" s="31">
        <v>675.6750781453926</v>
      </c>
      <c r="D181" s="110"/>
      <c r="E181" s="137">
        <v>76.673412887352086</v>
      </c>
    </row>
    <row r="182" spans="1:5" x14ac:dyDescent="0.2">
      <c r="A182" s="29" t="s">
        <v>225</v>
      </c>
      <c r="B182" s="110"/>
      <c r="C182" s="31">
        <v>684.01037325245898</v>
      </c>
      <c r="D182" s="110"/>
      <c r="E182" s="137">
        <v>76.246831759444063</v>
      </c>
    </row>
    <row r="183" spans="1:5" x14ac:dyDescent="0.2">
      <c r="A183" s="29" t="s">
        <v>226</v>
      </c>
      <c r="B183" s="110"/>
      <c r="C183" s="31">
        <v>725.57807203391167</v>
      </c>
      <c r="D183" s="110"/>
      <c r="E183" s="137">
        <v>50.894153183414709</v>
      </c>
    </row>
    <row r="184" spans="1:5" x14ac:dyDescent="0.2">
      <c r="A184" s="29" t="s">
        <v>227</v>
      </c>
      <c r="B184" s="110"/>
      <c r="C184" s="31">
        <v>428.59520648786201</v>
      </c>
      <c r="D184" s="110"/>
      <c r="E184" s="137">
        <v>83.578966293801443</v>
      </c>
    </row>
    <row r="185" spans="1:5" x14ac:dyDescent="0.2">
      <c r="A185" s="29" t="s">
        <v>228</v>
      </c>
      <c r="B185" s="110"/>
      <c r="C185" s="31">
        <v>678.67525376298033</v>
      </c>
      <c r="D185" s="110"/>
      <c r="E185" s="137">
        <v>61.909185510871168</v>
      </c>
    </row>
    <row r="186" spans="1:5" x14ac:dyDescent="0.2">
      <c r="A186" s="29" t="s">
        <v>229</v>
      </c>
      <c r="B186" s="110"/>
      <c r="C186" s="31">
        <v>674.01731260451675</v>
      </c>
      <c r="D186" s="110"/>
      <c r="E186" s="137">
        <v>100.92084732914358</v>
      </c>
    </row>
    <row r="187" spans="1:5" x14ac:dyDescent="0.2">
      <c r="A187" s="29" t="s">
        <v>230</v>
      </c>
      <c r="B187" s="110"/>
      <c r="C187" s="31">
        <v>638.71890181098024</v>
      </c>
      <c r="D187" s="110"/>
      <c r="E187" s="137">
        <v>133.02285931609467</v>
      </c>
    </row>
    <row r="188" spans="1:5" x14ac:dyDescent="0.2">
      <c r="A188" s="29" t="s">
        <v>231</v>
      </c>
      <c r="B188" s="110"/>
      <c r="C188" s="31">
        <v>746.68738435170405</v>
      </c>
      <c r="D188" s="110"/>
      <c r="E188" s="137">
        <v>74.306939869244644</v>
      </c>
    </row>
    <row r="189" spans="1:5" x14ac:dyDescent="0.2">
      <c r="A189" s="29" t="s">
        <v>232</v>
      </c>
      <c r="B189" s="110"/>
      <c r="C189" s="31">
        <v>522.98198785116801</v>
      </c>
      <c r="D189" s="110"/>
      <c r="E189" s="137">
        <v>72.923381549139791</v>
      </c>
    </row>
    <row r="190" spans="1:5" x14ac:dyDescent="0.2">
      <c r="A190" s="29" t="s">
        <v>233</v>
      </c>
      <c r="B190" s="110"/>
      <c r="C190" s="31">
        <v>559.70298602575463</v>
      </c>
      <c r="D190" s="110"/>
      <c r="E190" s="137">
        <v>77.352544406582084</v>
      </c>
    </row>
    <row r="191" spans="1:5" x14ac:dyDescent="0.2">
      <c r="A191" s="29" t="s">
        <v>234</v>
      </c>
      <c r="B191" s="110"/>
      <c r="C191" s="31">
        <v>774.90871616776826</v>
      </c>
      <c r="D191" s="110"/>
      <c r="E191" s="137">
        <v>102.70108616278193</v>
      </c>
    </row>
    <row r="192" spans="1:5" x14ac:dyDescent="0.2">
      <c r="A192" s="29" t="s">
        <v>235</v>
      </c>
      <c r="B192" s="110"/>
      <c r="C192" s="31">
        <v>554.59091312385215</v>
      </c>
      <c r="D192" s="110"/>
      <c r="E192" s="137">
        <v>73.371870178652571</v>
      </c>
    </row>
    <row r="193" spans="1:5" x14ac:dyDescent="0.2">
      <c r="A193" s="29" t="s">
        <v>236</v>
      </c>
      <c r="B193" s="110"/>
      <c r="C193" s="31">
        <v>402.17078576430259</v>
      </c>
      <c r="D193" s="110"/>
      <c r="E193" s="137">
        <v>78.60821560619938</v>
      </c>
    </row>
    <row r="194" spans="1:5" x14ac:dyDescent="0.2">
      <c r="A194" s="29" t="s">
        <v>237</v>
      </c>
      <c r="B194" s="110"/>
      <c r="C194" s="31">
        <v>532.03952868056399</v>
      </c>
      <c r="D194" s="110"/>
      <c r="E194" s="137">
        <v>50.737724655811633</v>
      </c>
    </row>
    <row r="195" spans="1:5" x14ac:dyDescent="0.2">
      <c r="A195" s="29" t="s">
        <v>238</v>
      </c>
      <c r="B195" s="110"/>
      <c r="C195" s="31">
        <v>579.01167912082326</v>
      </c>
      <c r="D195" s="110"/>
      <c r="E195" s="137">
        <v>80.284543274914157</v>
      </c>
    </row>
    <row r="196" spans="1:5" x14ac:dyDescent="0.2">
      <c r="A196" s="29" t="s">
        <v>239</v>
      </c>
      <c r="B196" s="110"/>
      <c r="C196" s="31">
        <v>533.8164141143576</v>
      </c>
      <c r="D196" s="110"/>
      <c r="E196" s="137">
        <v>84.799038583595674</v>
      </c>
    </row>
    <row r="197" spans="1:5" x14ac:dyDescent="0.2">
      <c r="A197" s="29" t="s">
        <v>240</v>
      </c>
      <c r="B197" s="110"/>
      <c r="C197" s="31">
        <v>606.21042463415279</v>
      </c>
      <c r="D197" s="110"/>
      <c r="E197" s="137">
        <v>82.479795709378692</v>
      </c>
    </row>
    <row r="198" spans="1:5" x14ac:dyDescent="0.2">
      <c r="A198" s="29" t="s">
        <v>241</v>
      </c>
      <c r="B198" s="110"/>
      <c r="C198" s="31">
        <v>644.40496902424047</v>
      </c>
      <c r="D198" s="110"/>
      <c r="E198" s="137">
        <v>38.348207101288388</v>
      </c>
    </row>
    <row r="199" spans="1:5" x14ac:dyDescent="0.2">
      <c r="A199" s="29" t="s">
        <v>242</v>
      </c>
      <c r="B199" s="110"/>
      <c r="C199" s="31">
        <v>735.41032287586575</v>
      </c>
      <c r="D199" s="110"/>
      <c r="E199" s="137">
        <v>70.080780079349182</v>
      </c>
    </row>
    <row r="200" spans="1:5" x14ac:dyDescent="0.2">
      <c r="A200" s="29" t="s">
        <v>243</v>
      </c>
      <c r="B200" s="110"/>
      <c r="C200" s="31">
        <v>678.52261961492945</v>
      </c>
      <c r="D200" s="110"/>
      <c r="E200" s="137">
        <v>76.110284705317383</v>
      </c>
    </row>
    <row r="201" spans="1:5" x14ac:dyDescent="0.2">
      <c r="A201" s="29" t="s">
        <v>244</v>
      </c>
      <c r="B201" s="110"/>
      <c r="C201" s="31">
        <v>628.65181845424456</v>
      </c>
      <c r="D201" s="110"/>
      <c r="E201" s="137">
        <v>48.495475292278584</v>
      </c>
    </row>
    <row r="202" spans="1:5" x14ac:dyDescent="0.2">
      <c r="A202" s="29" t="s">
        <v>245</v>
      </c>
      <c r="B202" s="110"/>
      <c r="C202" s="31">
        <v>634.73995501624529</v>
      </c>
      <c r="D202" s="110"/>
      <c r="E202" s="137">
        <v>34.129898127295029</v>
      </c>
    </row>
    <row r="203" spans="1:5" x14ac:dyDescent="0.2">
      <c r="A203" s="29" t="s">
        <v>246</v>
      </c>
      <c r="B203" s="110"/>
      <c r="C203" s="31">
        <v>469.0486684674791</v>
      </c>
      <c r="D203" s="110"/>
      <c r="E203" s="137">
        <v>109.10558053489272</v>
      </c>
    </row>
    <row r="204" spans="1:5" x14ac:dyDescent="0.2">
      <c r="A204" s="29" t="s">
        <v>247</v>
      </c>
      <c r="B204" s="110"/>
      <c r="C204" s="31">
        <v>570.09598012908816</v>
      </c>
      <c r="D204" s="110"/>
      <c r="E204" s="137">
        <v>150.17499387789417</v>
      </c>
    </row>
    <row r="205" spans="1:5" x14ac:dyDescent="0.2">
      <c r="A205" s="29" t="s">
        <v>248</v>
      </c>
      <c r="B205" s="110"/>
      <c r="C205" s="31">
        <v>559.59450232020538</v>
      </c>
      <c r="D205" s="110"/>
      <c r="E205" s="137">
        <v>182.84668232385945</v>
      </c>
    </row>
    <row r="206" spans="1:5" x14ac:dyDescent="0.2">
      <c r="A206" s="29" t="s">
        <v>249</v>
      </c>
      <c r="B206" s="110"/>
      <c r="C206" s="31">
        <v>389.92550846593809</v>
      </c>
      <c r="D206" s="110"/>
      <c r="E206" s="137">
        <v>97.926122334136437</v>
      </c>
    </row>
    <row r="207" spans="1:5" x14ac:dyDescent="0.2">
      <c r="A207" s="29" t="s">
        <v>250</v>
      </c>
      <c r="B207" s="110"/>
      <c r="C207" s="31">
        <v>726.64289900682593</v>
      </c>
      <c r="D207" s="110"/>
      <c r="E207" s="137">
        <v>95.169878510398433</v>
      </c>
    </row>
    <row r="208" spans="1:5" x14ac:dyDescent="0.2">
      <c r="A208" s="29" t="s">
        <v>251</v>
      </c>
      <c r="B208" s="110"/>
      <c r="C208" s="31">
        <v>705.79175174813236</v>
      </c>
      <c r="D208" s="110"/>
      <c r="E208" s="137">
        <v>97.211382327759054</v>
      </c>
    </row>
    <row r="209" spans="1:5" x14ac:dyDescent="0.2">
      <c r="A209" s="29" t="s">
        <v>252</v>
      </c>
      <c r="B209" s="110"/>
      <c r="C209" s="31">
        <v>707.09235441739577</v>
      </c>
      <c r="D209" s="110"/>
      <c r="E209" s="137">
        <v>65.353538284668957</v>
      </c>
    </row>
    <row r="210" spans="1:5" x14ac:dyDescent="0.2">
      <c r="A210" s="29" t="s">
        <v>253</v>
      </c>
      <c r="B210" s="110"/>
      <c r="C210" s="31">
        <v>600.43583762230367</v>
      </c>
      <c r="D210" s="110"/>
      <c r="E210" s="137">
        <v>71.576168625857775</v>
      </c>
    </row>
    <row r="211" spans="1:5" x14ac:dyDescent="0.2">
      <c r="A211" s="29" t="s">
        <v>254</v>
      </c>
      <c r="B211" s="110"/>
      <c r="C211" s="31">
        <v>538.08389003243713</v>
      </c>
      <c r="D211" s="110"/>
      <c r="E211" s="137">
        <v>92.36926655224417</v>
      </c>
    </row>
    <row r="212" spans="1:5" x14ac:dyDescent="0.2">
      <c r="A212" s="29" t="s">
        <v>255</v>
      </c>
      <c r="B212" s="110"/>
      <c r="C212" s="31">
        <v>623.81724189474289</v>
      </c>
      <c r="D212" s="110"/>
      <c r="E212" s="137">
        <v>92.102644123360378</v>
      </c>
    </row>
    <row r="213" spans="1:5" x14ac:dyDescent="0.2">
      <c r="A213" s="29" t="s">
        <v>256</v>
      </c>
      <c r="B213" s="110"/>
      <c r="C213" s="31">
        <v>565.6268062061273</v>
      </c>
      <c r="D213" s="110"/>
      <c r="E213" s="137">
        <v>75.479028799687256</v>
      </c>
    </row>
    <row r="214" spans="1:5" x14ac:dyDescent="0.2">
      <c r="A214" s="29" t="s">
        <v>257</v>
      </c>
      <c r="B214" s="110"/>
      <c r="C214" s="31">
        <v>657.53953977495974</v>
      </c>
      <c r="D214" s="110"/>
      <c r="E214" s="137">
        <v>64.271263503723816</v>
      </c>
    </row>
    <row r="215" spans="1:5" x14ac:dyDescent="0.2">
      <c r="A215" s="29" t="s">
        <v>258</v>
      </c>
      <c r="B215" s="110"/>
      <c r="C215" s="31">
        <v>631.23214181872777</v>
      </c>
      <c r="D215" s="110"/>
      <c r="E215" s="137">
        <v>63.438962828192444</v>
      </c>
    </row>
    <row r="216" spans="1:5" x14ac:dyDescent="0.2">
      <c r="A216" s="29" t="s">
        <v>259</v>
      </c>
      <c r="B216" s="110"/>
      <c r="C216" s="31">
        <v>666.10050638803898</v>
      </c>
      <c r="D216" s="110"/>
      <c r="E216" s="137">
        <v>129.41317868221495</v>
      </c>
    </row>
    <row r="217" spans="1:5" x14ac:dyDescent="0.2">
      <c r="A217" s="29" t="s">
        <v>260</v>
      </c>
      <c r="B217" s="110"/>
      <c r="C217" s="31">
        <v>600.49627992824821</v>
      </c>
      <c r="D217" s="110"/>
      <c r="E217" s="137">
        <v>74.936393239095551</v>
      </c>
    </row>
    <row r="218" spans="1:5" x14ac:dyDescent="0.2">
      <c r="A218" s="29" t="s">
        <v>261</v>
      </c>
      <c r="B218" s="110"/>
      <c r="C218" s="31">
        <v>520.48208300947158</v>
      </c>
      <c r="D218" s="110"/>
      <c r="E218" s="137">
        <v>89.280227305023061</v>
      </c>
    </row>
    <row r="219" spans="1:5" x14ac:dyDescent="0.2">
      <c r="A219" s="29" t="s">
        <v>262</v>
      </c>
      <c r="B219" s="110"/>
      <c r="C219" s="31">
        <v>426.96705203995674</v>
      </c>
      <c r="D219" s="110"/>
      <c r="E219" s="137">
        <v>94.069608271795857</v>
      </c>
    </row>
    <row r="220" spans="1:5" x14ac:dyDescent="0.2">
      <c r="A220" s="29" t="s">
        <v>263</v>
      </c>
      <c r="B220" s="110"/>
      <c r="C220" s="31">
        <v>660.80803212817989</v>
      </c>
      <c r="D220" s="110"/>
      <c r="E220" s="137">
        <v>107.91375943681749</v>
      </c>
    </row>
    <row r="221" spans="1:5" x14ac:dyDescent="0.2">
      <c r="A221" s="29" t="s">
        <v>264</v>
      </c>
      <c r="B221" s="110"/>
      <c r="C221" s="31">
        <v>806.88164779172882</v>
      </c>
      <c r="D221" s="110"/>
      <c r="E221" s="137">
        <v>111.82886573763516</v>
      </c>
    </row>
    <row r="222" spans="1:5" x14ac:dyDescent="0.2">
      <c r="A222" s="29" t="s">
        <v>265</v>
      </c>
      <c r="B222" s="110"/>
      <c r="C222" s="31">
        <v>654.13779171622787</v>
      </c>
      <c r="D222" s="110"/>
      <c r="E222" s="137">
        <v>108.05026630411788</v>
      </c>
    </row>
    <row r="223" spans="1:5" x14ac:dyDescent="0.2">
      <c r="A223" s="29" t="s">
        <v>266</v>
      </c>
      <c r="B223" s="110"/>
      <c r="C223" s="31">
        <v>607.94581180141302</v>
      </c>
      <c r="D223" s="110"/>
      <c r="E223" s="137">
        <v>112.71306899487512</v>
      </c>
    </row>
    <row r="224" spans="1:5" x14ac:dyDescent="0.2">
      <c r="A224" s="29" t="s">
        <v>267</v>
      </c>
      <c r="B224" s="110"/>
      <c r="C224" s="31">
        <v>755.07048618779208</v>
      </c>
      <c r="D224" s="110"/>
      <c r="E224" s="137">
        <v>122.34055771716784</v>
      </c>
    </row>
    <row r="225" spans="1:5" x14ac:dyDescent="0.2">
      <c r="A225" s="29" t="s">
        <v>268</v>
      </c>
      <c r="B225" s="110"/>
      <c r="C225" s="31">
        <v>603.32945855979017</v>
      </c>
      <c r="D225" s="110"/>
      <c r="E225" s="137">
        <v>108.45791997487831</v>
      </c>
    </row>
    <row r="226" spans="1:5" x14ac:dyDescent="0.2">
      <c r="A226" s="29" t="s">
        <v>269</v>
      </c>
      <c r="B226" s="110"/>
      <c r="C226" s="31">
        <v>566.54597537516111</v>
      </c>
      <c r="D226" s="110"/>
      <c r="E226" s="137">
        <v>93.622639710854074</v>
      </c>
    </row>
    <row r="227" spans="1:5" x14ac:dyDescent="0.2">
      <c r="A227" s="29" t="s">
        <v>270</v>
      </c>
      <c r="B227" s="110"/>
      <c r="C227" s="31">
        <v>812.03994595737583</v>
      </c>
      <c r="D227" s="110"/>
      <c r="E227" s="137">
        <v>92.945195936724218</v>
      </c>
    </row>
    <row r="228" spans="1:5" x14ac:dyDescent="0.2">
      <c r="A228" s="29" t="s">
        <v>271</v>
      </c>
      <c r="B228" s="110"/>
      <c r="C228" s="31">
        <v>622.2251541203658</v>
      </c>
      <c r="D228" s="110"/>
      <c r="E228" s="137">
        <v>103.72484507456124</v>
      </c>
    </row>
    <row r="229" spans="1:5" x14ac:dyDescent="0.2">
      <c r="A229" s="29" t="s">
        <v>272</v>
      </c>
      <c r="B229" s="110"/>
      <c r="C229" s="31">
        <v>729.68672206581971</v>
      </c>
      <c r="D229" s="110"/>
      <c r="E229" s="137">
        <v>76.160471484437693</v>
      </c>
    </row>
    <row r="230" spans="1:5" x14ac:dyDescent="0.2">
      <c r="A230" s="29" t="s">
        <v>273</v>
      </c>
      <c r="B230" s="110"/>
      <c r="C230" s="31">
        <v>611.24792925873669</v>
      </c>
      <c r="D230" s="110"/>
      <c r="E230" s="137">
        <v>46.039212565915278</v>
      </c>
    </row>
    <row r="231" spans="1:5" x14ac:dyDescent="0.2">
      <c r="A231" s="29" t="s">
        <v>274</v>
      </c>
      <c r="B231" s="110"/>
      <c r="C231" s="31">
        <v>731.40136739633294</v>
      </c>
      <c r="D231" s="110"/>
      <c r="E231" s="137">
        <v>127.7452147631933</v>
      </c>
    </row>
    <row r="232" spans="1:5" x14ac:dyDescent="0.2">
      <c r="A232" s="29" t="s">
        <v>275</v>
      </c>
      <c r="B232" s="110"/>
      <c r="C232" s="31">
        <v>570.60977042661739</v>
      </c>
      <c r="D232" s="110"/>
      <c r="E232" s="137">
        <v>117.61966715087019</v>
      </c>
    </row>
    <row r="233" spans="1:5" x14ac:dyDescent="0.2">
      <c r="A233" s="29" t="s">
        <v>276</v>
      </c>
      <c r="B233" s="110"/>
      <c r="C233" s="31">
        <v>686.32253056029799</v>
      </c>
      <c r="D233" s="110"/>
      <c r="E233" s="137">
        <v>105.58203584950485</v>
      </c>
    </row>
    <row r="234" spans="1:5" x14ac:dyDescent="0.2">
      <c r="A234" s="29" t="s">
        <v>277</v>
      </c>
      <c r="B234" s="110"/>
      <c r="C234" s="31">
        <v>752.03240456505182</v>
      </c>
      <c r="D234" s="110"/>
      <c r="E234" s="137">
        <v>86.428700076345322</v>
      </c>
    </row>
    <row r="235" spans="1:5" x14ac:dyDescent="0.2">
      <c r="A235" s="29" t="s">
        <v>278</v>
      </c>
      <c r="B235" s="110"/>
      <c r="C235" s="31">
        <v>721.5949912307251</v>
      </c>
      <c r="D235" s="110"/>
      <c r="E235" s="137">
        <v>120.10411583752467</v>
      </c>
    </row>
    <row r="236" spans="1:5" x14ac:dyDescent="0.2">
      <c r="A236" s="29" t="s">
        <v>279</v>
      </c>
      <c r="B236" s="110"/>
      <c r="C236" s="31">
        <v>588.55069288084599</v>
      </c>
      <c r="D236" s="110"/>
      <c r="E236" s="137">
        <v>111.77367643280246</v>
      </c>
    </row>
    <row r="237" spans="1:5" x14ac:dyDescent="0.2">
      <c r="A237" s="29" t="s">
        <v>280</v>
      </c>
      <c r="B237" s="110"/>
      <c r="C237" s="31">
        <v>640.70012575759984</v>
      </c>
      <c r="D237" s="110"/>
      <c r="E237" s="137">
        <v>114.75913149874607</v>
      </c>
    </row>
    <row r="238" spans="1:5" x14ac:dyDescent="0.2">
      <c r="A238" s="29" t="s">
        <v>281</v>
      </c>
      <c r="B238" s="110"/>
      <c r="C238" s="31">
        <v>806.2690516618535</v>
      </c>
      <c r="D238" s="110"/>
      <c r="E238" s="137">
        <v>77.46864042423087</v>
      </c>
    </row>
    <row r="239" spans="1:5" x14ac:dyDescent="0.2">
      <c r="A239" s="29" t="s">
        <v>282</v>
      </c>
      <c r="B239" s="110"/>
      <c r="C239" s="31">
        <v>746.68303771204205</v>
      </c>
      <c r="D239" s="110"/>
      <c r="E239" s="137">
        <v>99.964046092051248</v>
      </c>
    </row>
    <row r="240" spans="1:5" x14ac:dyDescent="0.2">
      <c r="A240" s="29" t="s">
        <v>283</v>
      </c>
      <c r="B240" s="110"/>
      <c r="C240" s="31">
        <v>613.74790448604165</v>
      </c>
      <c r="D240" s="110"/>
      <c r="E240" s="137">
        <v>125.06660464786003</v>
      </c>
    </row>
    <row r="241" spans="1:5" x14ac:dyDescent="0.2">
      <c r="A241" s="29" t="s">
        <v>284</v>
      </c>
      <c r="B241" s="110"/>
      <c r="C241" s="31">
        <v>590.75954198863724</v>
      </c>
      <c r="D241" s="110"/>
      <c r="E241" s="137">
        <v>62.872256637024471</v>
      </c>
    </row>
    <row r="242" spans="1:5" x14ac:dyDescent="0.2">
      <c r="A242" s="29" t="s">
        <v>285</v>
      </c>
      <c r="B242" s="110"/>
      <c r="C242" s="31">
        <v>586.97800804881808</v>
      </c>
      <c r="D242" s="110"/>
      <c r="E242" s="137">
        <v>100.78956949901723</v>
      </c>
    </row>
    <row r="243" spans="1:5" x14ac:dyDescent="0.2">
      <c r="A243" s="29" t="s">
        <v>286</v>
      </c>
      <c r="B243" s="110"/>
      <c r="C243" s="31">
        <v>626.29234646516329</v>
      </c>
      <c r="D243" s="110"/>
      <c r="E243" s="137">
        <v>52.114737251527643</v>
      </c>
    </row>
    <row r="244" spans="1:5" x14ac:dyDescent="0.2">
      <c r="A244" s="29" t="s">
        <v>287</v>
      </c>
      <c r="B244" s="110"/>
      <c r="C244" s="31">
        <v>893.41991061617341</v>
      </c>
      <c r="D244" s="110"/>
      <c r="E244" s="137">
        <v>58.814147960240646</v>
      </c>
    </row>
    <row r="245" spans="1:5" x14ac:dyDescent="0.2">
      <c r="A245" s="29" t="s">
        <v>288</v>
      </c>
      <c r="B245" s="110"/>
      <c r="C245" s="31">
        <v>498.68135439242428</v>
      </c>
      <c r="D245" s="110"/>
      <c r="E245" s="137">
        <v>142.71903781772883</v>
      </c>
    </row>
    <row r="246" spans="1:5" x14ac:dyDescent="0.2">
      <c r="A246" s="29" t="s">
        <v>289</v>
      </c>
      <c r="B246" s="110"/>
      <c r="C246" s="31">
        <v>701.13501210940274</v>
      </c>
      <c r="D246" s="110"/>
      <c r="E246" s="137">
        <v>100.49040281519331</v>
      </c>
    </row>
    <row r="247" spans="1:5" x14ac:dyDescent="0.2">
      <c r="A247" s="29" t="s">
        <v>290</v>
      </c>
      <c r="B247" s="110"/>
      <c r="C247" s="31">
        <v>745.44770092404588</v>
      </c>
      <c r="D247" s="110"/>
      <c r="E247" s="137">
        <v>72.224307512576416</v>
      </c>
    </row>
    <row r="248" spans="1:5" x14ac:dyDescent="0.2">
      <c r="A248" s="29" t="s">
        <v>291</v>
      </c>
      <c r="B248" s="110"/>
      <c r="C248" s="31">
        <v>637.31878292738816</v>
      </c>
      <c r="D248" s="110"/>
      <c r="E248" s="137">
        <v>152.49512828672928</v>
      </c>
    </row>
    <row r="249" spans="1:5" x14ac:dyDescent="0.2">
      <c r="A249" s="29" t="s">
        <v>292</v>
      </c>
      <c r="B249" s="110"/>
      <c r="C249" s="31">
        <v>933.2869911611225</v>
      </c>
      <c r="D249" s="110"/>
      <c r="E249" s="137">
        <v>67.888865583541644</v>
      </c>
    </row>
    <row r="250" spans="1:5" x14ac:dyDescent="0.2">
      <c r="A250" s="29" t="s">
        <v>293</v>
      </c>
      <c r="B250" s="110"/>
      <c r="C250" s="31">
        <v>662.37451725805499</v>
      </c>
      <c r="D250" s="110"/>
      <c r="E250" s="137">
        <v>106.49129576425382</v>
      </c>
    </row>
    <row r="251" spans="1:5" x14ac:dyDescent="0.2">
      <c r="A251" s="29" t="s">
        <v>294</v>
      </c>
      <c r="B251" s="110"/>
      <c r="C251" s="31">
        <v>597.87032118252841</v>
      </c>
      <c r="D251" s="110"/>
      <c r="E251" s="137">
        <v>83.167181634151973</v>
      </c>
    </row>
    <row r="252" spans="1:5" x14ac:dyDescent="0.2">
      <c r="A252" s="29" t="s">
        <v>295</v>
      </c>
      <c r="B252" s="110"/>
      <c r="C252" s="31">
        <v>724.32021486471058</v>
      </c>
      <c r="D252" s="110"/>
      <c r="E252" s="137">
        <v>122.91779399494006</v>
      </c>
    </row>
    <row r="253" spans="1:5" x14ac:dyDescent="0.2">
      <c r="A253" s="29" t="s">
        <v>296</v>
      </c>
      <c r="B253" s="110"/>
      <c r="C253" s="31">
        <v>905.39194784100209</v>
      </c>
      <c r="D253" s="110"/>
      <c r="E253" s="137">
        <v>59.501906371010023</v>
      </c>
    </row>
    <row r="254" spans="1:5" x14ac:dyDescent="0.2">
      <c r="A254" s="29" t="s">
        <v>297</v>
      </c>
      <c r="B254" s="110"/>
      <c r="C254" s="31">
        <v>554.22512642799995</v>
      </c>
      <c r="D254" s="110"/>
      <c r="E254" s="137">
        <v>32.991611094807226</v>
      </c>
    </row>
    <row r="255" spans="1:5" x14ac:dyDescent="0.2">
      <c r="A255" s="29" t="s">
        <v>298</v>
      </c>
      <c r="B255" s="110"/>
      <c r="C255" s="31">
        <v>636.2913004915024</v>
      </c>
      <c r="D255" s="110"/>
      <c r="E255" s="137">
        <v>66.549389940810613</v>
      </c>
    </row>
    <row r="256" spans="1:5" x14ac:dyDescent="0.2">
      <c r="A256" s="29" t="s">
        <v>299</v>
      </c>
      <c r="B256" s="110"/>
      <c r="C256" s="31">
        <v>517.49875423761068</v>
      </c>
      <c r="D256" s="110"/>
      <c r="E256" s="137">
        <v>120.57831352414257</v>
      </c>
    </row>
    <row r="257" spans="1:5" x14ac:dyDescent="0.2">
      <c r="A257" s="29" t="s">
        <v>300</v>
      </c>
      <c r="B257" s="110"/>
      <c r="C257" s="31">
        <v>563.27258464498254</v>
      </c>
      <c r="D257" s="110"/>
      <c r="E257" s="137">
        <v>78.598118362827364</v>
      </c>
    </row>
    <row r="258" spans="1:5" x14ac:dyDescent="0.2">
      <c r="A258" s="29" t="s">
        <v>301</v>
      </c>
      <c r="B258" s="110"/>
      <c r="C258" s="31">
        <v>853.31836561840942</v>
      </c>
      <c r="D258" s="110"/>
      <c r="E258" s="137">
        <v>66.440862829259885</v>
      </c>
    </row>
    <row r="259" spans="1:5" x14ac:dyDescent="0.2">
      <c r="A259" s="29" t="s">
        <v>302</v>
      </c>
      <c r="B259" s="110"/>
      <c r="C259" s="31">
        <v>595.4525653198441</v>
      </c>
      <c r="D259" s="110"/>
      <c r="E259" s="137">
        <v>80.090988426771489</v>
      </c>
    </row>
    <row r="260" spans="1:5" x14ac:dyDescent="0.2">
      <c r="A260" s="29" t="s">
        <v>303</v>
      </c>
      <c r="B260" s="110"/>
      <c r="C260" s="31">
        <v>532.10944538047545</v>
      </c>
      <c r="D260" s="110"/>
      <c r="E260" s="137">
        <v>76.470581301653638</v>
      </c>
    </row>
    <row r="261" spans="1:5" x14ac:dyDescent="0.2">
      <c r="A261" s="29" t="s">
        <v>304</v>
      </c>
      <c r="B261" s="110"/>
      <c r="C261" s="31">
        <v>664.18334578560803</v>
      </c>
      <c r="D261" s="110"/>
      <c r="E261" s="137">
        <v>116.60246794322866</v>
      </c>
    </row>
    <row r="262" spans="1:5" x14ac:dyDescent="0.2">
      <c r="A262" s="29" t="s">
        <v>305</v>
      </c>
      <c r="B262" s="110"/>
      <c r="C262" s="31">
        <v>841.64917898513943</v>
      </c>
      <c r="D262" s="110"/>
      <c r="E262" s="137">
        <v>91.26765553627132</v>
      </c>
    </row>
    <row r="263" spans="1:5" x14ac:dyDescent="0.2">
      <c r="A263" s="29" t="s">
        <v>306</v>
      </c>
      <c r="B263" s="110"/>
      <c r="C263" s="31">
        <v>661.51742599815952</v>
      </c>
      <c r="D263" s="110"/>
      <c r="E263" s="137">
        <v>100.14578337409583</v>
      </c>
    </row>
    <row r="264" spans="1:5" x14ac:dyDescent="0.2">
      <c r="A264" s="29" t="s">
        <v>307</v>
      </c>
      <c r="B264" s="110"/>
      <c r="C264" s="31">
        <v>694.4467112610406</v>
      </c>
      <c r="D264" s="110"/>
      <c r="E264" s="137">
        <v>101.27047594757474</v>
      </c>
    </row>
    <row r="265" spans="1:5" x14ac:dyDescent="0.2">
      <c r="A265" s="29" t="s">
        <v>308</v>
      </c>
      <c r="B265" s="110"/>
      <c r="C265" s="31">
        <v>757.82377875678446</v>
      </c>
      <c r="D265" s="110"/>
      <c r="E265" s="137">
        <v>81.476428316370473</v>
      </c>
    </row>
    <row r="266" spans="1:5" x14ac:dyDescent="0.2">
      <c r="A266" s="29" t="s">
        <v>309</v>
      </c>
      <c r="B266" s="110"/>
      <c r="C266" s="31">
        <v>749.58616764573594</v>
      </c>
      <c r="D266" s="110"/>
      <c r="E266" s="137">
        <v>96.406688974876573</v>
      </c>
    </row>
    <row r="267" spans="1:5" x14ac:dyDescent="0.2">
      <c r="A267" s="29" t="s">
        <v>310</v>
      </c>
      <c r="B267" s="110"/>
      <c r="C267" s="31">
        <v>517.07281434530626</v>
      </c>
      <c r="D267" s="110"/>
      <c r="E267" s="137">
        <v>72.844161363837458</v>
      </c>
    </row>
    <row r="268" spans="1:5" x14ac:dyDescent="0.2">
      <c r="A268" s="29" t="s">
        <v>311</v>
      </c>
      <c r="B268" s="110"/>
      <c r="C268" s="31">
        <v>600.31673963896026</v>
      </c>
      <c r="D268" s="110"/>
      <c r="E268" s="137">
        <v>91.185377942380427</v>
      </c>
    </row>
    <row r="269" spans="1:5" x14ac:dyDescent="0.2">
      <c r="A269" s="29" t="s">
        <v>312</v>
      </c>
      <c r="B269" s="110"/>
      <c r="C269" s="31">
        <v>681.28755446153116</v>
      </c>
      <c r="D269" s="110"/>
      <c r="E269" s="137">
        <v>110.11849760058281</v>
      </c>
    </row>
    <row r="270" spans="1:5" x14ac:dyDescent="0.2">
      <c r="A270" s="29" t="s">
        <v>313</v>
      </c>
      <c r="B270" s="110"/>
      <c r="C270" s="31">
        <v>564.87017117199116</v>
      </c>
      <c r="D270" s="110"/>
      <c r="E270" s="137">
        <v>71.51666902894101</v>
      </c>
    </row>
    <row r="271" spans="1:5" x14ac:dyDescent="0.2">
      <c r="A271" s="29" t="s">
        <v>314</v>
      </c>
      <c r="B271" s="110"/>
      <c r="C271" s="31">
        <v>663.26896164785035</v>
      </c>
      <c r="D271" s="110"/>
      <c r="E271" s="137">
        <v>70.512956261861106</v>
      </c>
    </row>
    <row r="272" spans="1:5" x14ac:dyDescent="0.2">
      <c r="A272" s="29" t="s">
        <v>315</v>
      </c>
      <c r="B272" s="110"/>
      <c r="C272" s="31">
        <v>598.33567229108542</v>
      </c>
      <c r="D272" s="110"/>
      <c r="E272" s="137">
        <v>110.13082822303816</v>
      </c>
    </row>
    <row r="273" spans="1:5" x14ac:dyDescent="0.2">
      <c r="A273" s="29" t="s">
        <v>316</v>
      </c>
      <c r="B273" s="110"/>
      <c r="C273" s="31">
        <v>687.64513378839195</v>
      </c>
      <c r="D273" s="110"/>
      <c r="E273" s="137">
        <v>100.60132345295231</v>
      </c>
    </row>
    <row r="274" spans="1:5" x14ac:dyDescent="0.2">
      <c r="A274" s="29" t="s">
        <v>317</v>
      </c>
      <c r="B274" s="110"/>
      <c r="C274" s="31">
        <v>719.21533257899421</v>
      </c>
      <c r="D274" s="110"/>
      <c r="E274" s="137">
        <v>97.34389336507023</v>
      </c>
    </row>
    <row r="275" spans="1:5" x14ac:dyDescent="0.2">
      <c r="A275" s="29" t="s">
        <v>318</v>
      </c>
      <c r="B275" s="110"/>
      <c r="C275" s="31">
        <v>666.59088710325159</v>
      </c>
      <c r="D275" s="110"/>
      <c r="E275" s="137">
        <v>92.951020639515463</v>
      </c>
    </row>
    <row r="276" spans="1:5" x14ac:dyDescent="0.2">
      <c r="A276" s="29" t="s">
        <v>319</v>
      </c>
      <c r="B276" s="110"/>
      <c r="C276" s="31">
        <v>615.14505465031152</v>
      </c>
      <c r="D276" s="110"/>
      <c r="E276" s="137">
        <v>139.30068548479085</v>
      </c>
    </row>
    <row r="277" spans="1:5" x14ac:dyDescent="0.2">
      <c r="A277" s="29" t="s">
        <v>320</v>
      </c>
      <c r="B277" s="110"/>
      <c r="C277" s="31">
        <v>612.28348788786298</v>
      </c>
      <c r="D277" s="110"/>
      <c r="E277" s="137">
        <v>86.334289002480219</v>
      </c>
    </row>
    <row r="278" spans="1:5" x14ac:dyDescent="0.2">
      <c r="A278" s="29" t="s">
        <v>321</v>
      </c>
      <c r="B278" s="110"/>
      <c r="C278" s="31">
        <v>569.49480893741077</v>
      </c>
      <c r="D278" s="110"/>
      <c r="E278" s="137">
        <v>104.20849102863667</v>
      </c>
    </row>
    <row r="279" spans="1:5" x14ac:dyDescent="0.2">
      <c r="A279" s="29" t="s">
        <v>322</v>
      </c>
      <c r="B279" s="110"/>
      <c r="C279" s="31">
        <v>760.77792258898467</v>
      </c>
      <c r="D279" s="110"/>
      <c r="E279" s="137">
        <v>123.32260726397952</v>
      </c>
    </row>
    <row r="280" spans="1:5" x14ac:dyDescent="0.2">
      <c r="A280" s="29" t="s">
        <v>323</v>
      </c>
      <c r="B280" s="110"/>
      <c r="C280" s="31">
        <v>643.06184816465986</v>
      </c>
      <c r="D280" s="110"/>
      <c r="E280" s="137">
        <v>109.77974729836745</v>
      </c>
    </row>
    <row r="281" spans="1:5" x14ac:dyDescent="0.2">
      <c r="A281" s="29" t="s">
        <v>324</v>
      </c>
      <c r="B281" s="110"/>
      <c r="C281" s="31">
        <v>677.55613717558833</v>
      </c>
      <c r="D281" s="110"/>
      <c r="E281" s="137">
        <v>125.22980242651053</v>
      </c>
    </row>
    <row r="282" spans="1:5" x14ac:dyDescent="0.2">
      <c r="A282" s="29" t="s">
        <v>325</v>
      </c>
      <c r="B282" s="110"/>
      <c r="C282" s="31">
        <v>729.42013260983185</v>
      </c>
      <c r="D282" s="110"/>
      <c r="E282" s="137">
        <v>99.566059358880338</v>
      </c>
    </row>
    <row r="283" spans="1:5" x14ac:dyDescent="0.2">
      <c r="A283" s="29" t="s">
        <v>326</v>
      </c>
      <c r="B283" s="110"/>
      <c r="C283" s="31">
        <v>625.54865315466736</v>
      </c>
      <c r="D283" s="110"/>
      <c r="E283" s="137">
        <v>64.528602573343846</v>
      </c>
    </row>
    <row r="284" spans="1:5" x14ac:dyDescent="0.2">
      <c r="A284" s="29" t="s">
        <v>327</v>
      </c>
      <c r="B284" s="110"/>
      <c r="C284" s="31">
        <v>704.63220998541271</v>
      </c>
      <c r="D284" s="110"/>
      <c r="E284" s="137">
        <v>42.809397327548936</v>
      </c>
    </row>
    <row r="285" spans="1:5" x14ac:dyDescent="0.2">
      <c r="A285" s="29" t="s">
        <v>328</v>
      </c>
      <c r="B285" s="110"/>
      <c r="C285" s="31">
        <v>662.78275796863227</v>
      </c>
      <c r="D285" s="110"/>
      <c r="E285" s="137">
        <v>112.87630256135657</v>
      </c>
    </row>
    <row r="286" spans="1:5" x14ac:dyDescent="0.2">
      <c r="A286" s="29" t="s">
        <v>329</v>
      </c>
      <c r="B286" s="110"/>
      <c r="C286" s="31">
        <v>758.80597278759024</v>
      </c>
      <c r="D286" s="110"/>
      <c r="E286" s="137">
        <v>103.04812979302595</v>
      </c>
    </row>
    <row r="287" spans="1:5" x14ac:dyDescent="0.2">
      <c r="A287" s="29" t="s">
        <v>330</v>
      </c>
      <c r="B287" s="110"/>
      <c r="C287" s="31">
        <v>800.90951594826322</v>
      </c>
      <c r="D287" s="110"/>
      <c r="E287" s="137">
        <v>154.53707286053316</v>
      </c>
    </row>
    <row r="288" spans="1:5" x14ac:dyDescent="0.2">
      <c r="A288" s="29" t="s">
        <v>331</v>
      </c>
      <c r="B288" s="110"/>
      <c r="C288" s="31">
        <v>605.70235579607936</v>
      </c>
      <c r="D288" s="110"/>
      <c r="E288" s="137">
        <v>39.439843366248503</v>
      </c>
    </row>
    <row r="289" spans="1:5" x14ac:dyDescent="0.2">
      <c r="A289" s="29" t="s">
        <v>332</v>
      </c>
      <c r="B289" s="110"/>
      <c r="C289" s="31">
        <v>667.13831135957014</v>
      </c>
      <c r="D289" s="110"/>
      <c r="E289" s="137">
        <v>100.11975123743731</v>
      </c>
    </row>
    <row r="290" spans="1:5" x14ac:dyDescent="0.2">
      <c r="A290" s="29" t="s">
        <v>333</v>
      </c>
      <c r="B290" s="110"/>
      <c r="C290" s="31">
        <v>549.1983205031994</v>
      </c>
      <c r="D290" s="110"/>
      <c r="E290" s="137">
        <v>83.004528760715644</v>
      </c>
    </row>
    <row r="291" spans="1:5" x14ac:dyDescent="0.2">
      <c r="A291" s="29" t="s">
        <v>334</v>
      </c>
      <c r="B291" s="110"/>
      <c r="C291" s="31">
        <v>629.25102951393455</v>
      </c>
      <c r="D291" s="110"/>
      <c r="E291" s="137">
        <v>59.149439101777809</v>
      </c>
    </row>
    <row r="292" spans="1:5" x14ac:dyDescent="0.2">
      <c r="A292" s="29" t="s">
        <v>335</v>
      </c>
      <c r="B292" s="110"/>
      <c r="C292" s="31">
        <v>627.85991639652582</v>
      </c>
      <c r="D292" s="110"/>
      <c r="E292" s="137">
        <v>126.94943974891613</v>
      </c>
    </row>
    <row r="293" spans="1:5" x14ac:dyDescent="0.2">
      <c r="A293" s="29" t="s">
        <v>336</v>
      </c>
      <c r="B293" s="110"/>
      <c r="C293" s="31">
        <v>622.14772744433139</v>
      </c>
      <c r="D293" s="110"/>
      <c r="E293" s="137">
        <v>98.618591969463552</v>
      </c>
    </row>
    <row r="294" spans="1:5" x14ac:dyDescent="0.2">
      <c r="A294" s="29" t="s">
        <v>337</v>
      </c>
      <c r="B294" s="110"/>
      <c r="C294" s="31">
        <v>752.55365915708728</v>
      </c>
      <c r="D294" s="110"/>
      <c r="E294" s="137">
        <v>70.215694662611071</v>
      </c>
    </row>
    <row r="295" spans="1:5" x14ac:dyDescent="0.2">
      <c r="A295" s="29" t="s">
        <v>338</v>
      </c>
      <c r="B295" s="110"/>
      <c r="C295" s="31">
        <v>636.38992025774996</v>
      </c>
      <c r="D295" s="110"/>
      <c r="E295" s="137">
        <v>105.27918567196156</v>
      </c>
    </row>
    <row r="296" spans="1:5" x14ac:dyDescent="0.2">
      <c r="A296" s="29" t="s">
        <v>339</v>
      </c>
      <c r="B296" s="110"/>
      <c r="C296" s="31">
        <v>679.54847042908591</v>
      </c>
      <c r="D296" s="110"/>
      <c r="E296" s="137">
        <v>81.016015735412708</v>
      </c>
    </row>
    <row r="297" spans="1:5" x14ac:dyDescent="0.2">
      <c r="A297" s="29" t="s">
        <v>340</v>
      </c>
      <c r="B297" s="110"/>
      <c r="C297" s="31">
        <v>773.06687545938485</v>
      </c>
      <c r="D297" s="110"/>
      <c r="E297" s="137">
        <v>101.0511025593667</v>
      </c>
    </row>
    <row r="298" spans="1:5" x14ac:dyDescent="0.2">
      <c r="A298" s="29" t="s">
        <v>341</v>
      </c>
      <c r="B298" s="110"/>
      <c r="C298" s="31">
        <v>608.92240205338794</v>
      </c>
      <c r="D298" s="110"/>
      <c r="E298" s="137">
        <v>80.895667835076196</v>
      </c>
    </row>
    <row r="299" spans="1:5" x14ac:dyDescent="0.2">
      <c r="A299" s="29" t="s">
        <v>342</v>
      </c>
      <c r="B299" s="110"/>
      <c r="C299" s="31">
        <v>696.19102130908311</v>
      </c>
      <c r="D299" s="110"/>
      <c r="E299" s="137">
        <v>48.169184313095528</v>
      </c>
    </row>
    <row r="300" spans="1:5" x14ac:dyDescent="0.2">
      <c r="A300" s="29" t="s">
        <v>343</v>
      </c>
      <c r="B300" s="110"/>
      <c r="C300" s="31">
        <v>712.11398897830509</v>
      </c>
      <c r="D300" s="110"/>
      <c r="E300" s="137">
        <v>162.11108102181419</v>
      </c>
    </row>
    <row r="301" spans="1:5" x14ac:dyDescent="0.2">
      <c r="A301" s="29" t="s">
        <v>344</v>
      </c>
      <c r="B301" s="110"/>
      <c r="C301" s="31">
        <v>729.97087462226409</v>
      </c>
      <c r="D301" s="110"/>
      <c r="E301" s="137">
        <v>54.711616887826715</v>
      </c>
    </row>
    <row r="302" spans="1:5" x14ac:dyDescent="0.2">
      <c r="A302" s="29" t="s">
        <v>345</v>
      </c>
      <c r="B302" s="110"/>
      <c r="C302" s="31">
        <v>785.02362881085014</v>
      </c>
      <c r="D302" s="110"/>
      <c r="E302" s="137">
        <v>61.179285428725393</v>
      </c>
    </row>
    <row r="303" spans="1:5" x14ac:dyDescent="0.2">
      <c r="A303" s="29" t="s">
        <v>346</v>
      </c>
      <c r="B303" s="110"/>
      <c r="C303" s="31">
        <v>656.31372032969159</v>
      </c>
      <c r="D303" s="110"/>
      <c r="E303" s="137">
        <v>44.044841199767923</v>
      </c>
    </row>
    <row r="304" spans="1:5" x14ac:dyDescent="0.2">
      <c r="A304" s="29" t="s">
        <v>347</v>
      </c>
      <c r="B304" s="110"/>
      <c r="C304" s="31">
        <v>769.95836090230944</v>
      </c>
      <c r="D304" s="110"/>
      <c r="E304" s="137">
        <v>95.166770499224342</v>
      </c>
    </row>
    <row r="305" spans="1:5" x14ac:dyDescent="0.2">
      <c r="A305" s="29" t="s">
        <v>348</v>
      </c>
      <c r="B305" s="110"/>
      <c r="C305" s="31">
        <v>665.3387751492628</v>
      </c>
      <c r="D305" s="110"/>
      <c r="E305" s="137">
        <v>158.81678089972365</v>
      </c>
    </row>
    <row r="306" spans="1:5" x14ac:dyDescent="0.2">
      <c r="A306" s="29" t="s">
        <v>349</v>
      </c>
      <c r="B306" s="110"/>
      <c r="C306" s="31">
        <v>471.49410044616764</v>
      </c>
      <c r="D306" s="110"/>
      <c r="E306" s="137">
        <v>79.494705194716843</v>
      </c>
    </row>
    <row r="307" spans="1:5" x14ac:dyDescent="0.2">
      <c r="A307" s="29" t="s">
        <v>350</v>
      </c>
      <c r="B307" s="110"/>
      <c r="C307" s="31">
        <v>759.98231834242267</v>
      </c>
      <c r="D307" s="110"/>
      <c r="E307" s="137">
        <v>107.28155979969375</v>
      </c>
    </row>
    <row r="308" spans="1:5" x14ac:dyDescent="0.2">
      <c r="A308" s="29" t="s">
        <v>351</v>
      </c>
      <c r="B308" s="110"/>
      <c r="C308" s="31">
        <v>799.13875136515617</v>
      </c>
      <c r="D308" s="110"/>
      <c r="E308" s="137">
        <v>95.539323311118707</v>
      </c>
    </row>
    <row r="309" spans="1:5" x14ac:dyDescent="0.2">
      <c r="A309" s="29" t="s">
        <v>352</v>
      </c>
      <c r="B309" s="110"/>
      <c r="C309" s="31">
        <v>678.83835073288014</v>
      </c>
      <c r="D309" s="110"/>
      <c r="E309" s="137">
        <v>58.264147203677958</v>
      </c>
    </row>
    <row r="310" spans="1:5" x14ac:dyDescent="0.2">
      <c r="A310" s="29" t="s">
        <v>353</v>
      </c>
      <c r="B310" s="110"/>
      <c r="C310" s="31">
        <v>839.34652464321823</v>
      </c>
      <c r="D310" s="110"/>
      <c r="E310" s="137">
        <v>80.831809474868521</v>
      </c>
    </row>
    <row r="311" spans="1:5" x14ac:dyDescent="0.2">
      <c r="A311" s="29" t="s">
        <v>354</v>
      </c>
      <c r="B311" s="110"/>
      <c r="C311" s="31">
        <v>735.72577087534546</v>
      </c>
      <c r="D311" s="110"/>
      <c r="E311" s="137">
        <v>68.422116484126192</v>
      </c>
    </row>
    <row r="312" spans="1:5" x14ac:dyDescent="0.2">
      <c r="A312" s="29" t="s">
        <v>355</v>
      </c>
      <c r="B312" s="110"/>
      <c r="C312" s="31">
        <v>578.71089623717035</v>
      </c>
      <c r="D312" s="110"/>
      <c r="E312" s="137">
        <v>92.050595005055058</v>
      </c>
    </row>
    <row r="313" spans="1:5" x14ac:dyDescent="0.2">
      <c r="A313" s="29" t="s">
        <v>356</v>
      </c>
      <c r="B313" s="110"/>
      <c r="C313" s="31">
        <v>593.03648285786198</v>
      </c>
      <c r="D313" s="110"/>
      <c r="E313" s="137">
        <v>73.656876878377091</v>
      </c>
    </row>
    <row r="314" spans="1:5" x14ac:dyDescent="0.2">
      <c r="A314" s="29" t="s">
        <v>357</v>
      </c>
      <c r="B314" s="110"/>
      <c r="C314" s="31">
        <v>940.08161192468901</v>
      </c>
      <c r="D314" s="110"/>
      <c r="E314" s="137">
        <v>101.49677210975712</v>
      </c>
    </row>
    <row r="315" spans="1:5" x14ac:dyDescent="0.2">
      <c r="A315" s="29" t="s">
        <v>358</v>
      </c>
      <c r="B315" s="110"/>
      <c r="C315" s="31">
        <v>700.15486108773905</v>
      </c>
      <c r="D315" s="110"/>
      <c r="E315" s="137">
        <v>84.52891572176182</v>
      </c>
    </row>
    <row r="316" spans="1:5" x14ac:dyDescent="0.2">
      <c r="A316" s="29" t="s">
        <v>359</v>
      </c>
      <c r="B316" s="110"/>
      <c r="C316" s="31">
        <v>605.24608188360958</v>
      </c>
      <c r="D316" s="110"/>
      <c r="E316" s="137">
        <v>112.60401493287915</v>
      </c>
    </row>
    <row r="317" spans="1:5" x14ac:dyDescent="0.2">
      <c r="A317" s="29" t="s">
        <v>360</v>
      </c>
      <c r="B317" s="110"/>
      <c r="C317" s="31">
        <v>576.60260059887605</v>
      </c>
      <c r="D317" s="110"/>
      <c r="E317" s="137">
        <v>135.68710030196527</v>
      </c>
    </row>
    <row r="318" spans="1:5" x14ac:dyDescent="0.2">
      <c r="A318" s="29" t="s">
        <v>361</v>
      </c>
      <c r="B318" s="110"/>
      <c r="C318" s="31">
        <v>748.40330785007836</v>
      </c>
      <c r="D318" s="110"/>
      <c r="E318" s="137">
        <v>54.94187338805952</v>
      </c>
    </row>
    <row r="319" spans="1:5" x14ac:dyDescent="0.2">
      <c r="A319" s="29" t="s">
        <v>362</v>
      </c>
      <c r="B319" s="110"/>
      <c r="C319" s="31">
        <v>720.26973657238807</v>
      </c>
      <c r="D319" s="110"/>
      <c r="E319" s="137">
        <v>72.357731558346586</v>
      </c>
    </row>
    <row r="320" spans="1:5" x14ac:dyDescent="0.2">
      <c r="A320" s="29" t="s">
        <v>363</v>
      </c>
      <c r="B320" s="110"/>
      <c r="C320" s="31">
        <v>746.75684969735732</v>
      </c>
      <c r="D320" s="110"/>
      <c r="E320" s="137">
        <v>95.530703774212085</v>
      </c>
    </row>
    <row r="321" spans="1:5" x14ac:dyDescent="0.2">
      <c r="A321" s="29" t="s">
        <v>364</v>
      </c>
      <c r="B321" s="110"/>
      <c r="C321" s="31">
        <v>758.51491985313953</v>
      </c>
      <c r="D321" s="110"/>
      <c r="E321" s="137">
        <v>86.416527501948806</v>
      </c>
    </row>
    <row r="322" spans="1:5" x14ac:dyDescent="0.2">
      <c r="A322" s="29" t="s">
        <v>365</v>
      </c>
      <c r="B322" s="110"/>
      <c r="C322" s="31">
        <v>652.37554396864346</v>
      </c>
      <c r="D322" s="110"/>
      <c r="E322" s="137">
        <v>123.06334755264231</v>
      </c>
    </row>
    <row r="323" spans="1:5" x14ac:dyDescent="0.2">
      <c r="A323" s="29" t="s">
        <v>366</v>
      </c>
      <c r="B323" s="110"/>
      <c r="C323" s="31">
        <v>794.96210890357611</v>
      </c>
      <c r="D323" s="110"/>
      <c r="E323" s="137">
        <v>88.134555874604899</v>
      </c>
    </row>
    <row r="324" spans="1:5" x14ac:dyDescent="0.2">
      <c r="A324" s="29" t="s">
        <v>367</v>
      </c>
      <c r="B324" s="110"/>
      <c r="C324" s="31">
        <v>684.4851216764871</v>
      </c>
      <c r="D324" s="110"/>
      <c r="E324" s="137">
        <v>152.53942904944461</v>
      </c>
    </row>
    <row r="325" spans="1:5" x14ac:dyDescent="0.2">
      <c r="A325" s="29" t="s">
        <v>368</v>
      </c>
      <c r="B325" s="110"/>
      <c r="C325" s="31">
        <v>809.56361558422145</v>
      </c>
      <c r="D325" s="110"/>
      <c r="E325" s="137">
        <v>95.189855639633976</v>
      </c>
    </row>
    <row r="326" spans="1:5" x14ac:dyDescent="0.2">
      <c r="A326" s="29" t="s">
        <v>369</v>
      </c>
      <c r="B326" s="110"/>
      <c r="C326" s="31">
        <v>654.35313291104387</v>
      </c>
      <c r="D326" s="110"/>
      <c r="E326" s="137">
        <v>79.814244529103519</v>
      </c>
    </row>
    <row r="327" spans="1:5" x14ac:dyDescent="0.2">
      <c r="A327" s="29" t="s">
        <v>370</v>
      </c>
      <c r="B327" s="110"/>
      <c r="C327" s="31">
        <v>597.51572619667718</v>
      </c>
      <c r="D327" s="110"/>
      <c r="E327" s="137">
        <v>59.262133222441427</v>
      </c>
    </row>
    <row r="328" spans="1:5" x14ac:dyDescent="0.2">
      <c r="A328" s="29" t="s">
        <v>371</v>
      </c>
      <c r="B328" s="110"/>
      <c r="C328" s="31">
        <v>737.53796561888214</v>
      </c>
      <c r="D328" s="110"/>
      <c r="E328" s="137">
        <v>102.6592939985819</v>
      </c>
    </row>
    <row r="329" spans="1:5" x14ac:dyDescent="0.2">
      <c r="A329" s="29" t="s">
        <v>372</v>
      </c>
      <c r="B329" s="110"/>
      <c r="C329" s="31">
        <v>638.58712366669749</v>
      </c>
      <c r="D329" s="110"/>
      <c r="E329" s="137">
        <v>105.58712257724819</v>
      </c>
    </row>
    <row r="330" spans="1:5" x14ac:dyDescent="0.2">
      <c r="A330" s="29" t="s">
        <v>373</v>
      </c>
      <c r="B330" s="110"/>
      <c r="C330" s="31">
        <v>619.32105117828212</v>
      </c>
      <c r="D330" s="110"/>
      <c r="E330" s="137">
        <v>133.28583250302239</v>
      </c>
    </row>
    <row r="331" spans="1:5" x14ac:dyDescent="0.2">
      <c r="A331" s="29" t="s">
        <v>374</v>
      </c>
      <c r="B331" s="110"/>
      <c r="C331" s="31">
        <v>593.69758037685347</v>
      </c>
      <c r="D331" s="110"/>
      <c r="E331" s="137">
        <v>78.138323309408449</v>
      </c>
    </row>
    <row r="332" spans="1:5" x14ac:dyDescent="0.2">
      <c r="A332" s="29" t="s">
        <v>375</v>
      </c>
      <c r="B332" s="110"/>
      <c r="C332" s="31">
        <v>575.22674708013062</v>
      </c>
      <c r="D332" s="110"/>
      <c r="E332" s="137">
        <v>64.172960676713615</v>
      </c>
    </row>
    <row r="333" spans="1:5" x14ac:dyDescent="0.2">
      <c r="A333" s="29" t="s">
        <v>376</v>
      </c>
      <c r="B333" s="110"/>
      <c r="C333" s="31">
        <v>721.51093092061456</v>
      </c>
      <c r="D333" s="110"/>
      <c r="E333" s="137">
        <v>57.233676055789097</v>
      </c>
    </row>
    <row r="334" spans="1:5" x14ac:dyDescent="0.2">
      <c r="A334" s="29" t="s">
        <v>377</v>
      </c>
      <c r="B334" s="110"/>
      <c r="C334" s="31">
        <v>685.40023539090521</v>
      </c>
      <c r="D334" s="110"/>
      <c r="E334" s="137">
        <v>84.870732779874857</v>
      </c>
    </row>
    <row r="335" spans="1:5" x14ac:dyDescent="0.2">
      <c r="A335" s="29" t="s">
        <v>378</v>
      </c>
      <c r="B335" s="110"/>
      <c r="C335" s="31">
        <v>792.1250030422018</v>
      </c>
      <c r="D335" s="110"/>
      <c r="E335" s="137">
        <v>76.379216597874859</v>
      </c>
    </row>
    <row r="336" spans="1:5" x14ac:dyDescent="0.2">
      <c r="A336" s="29" t="s">
        <v>379</v>
      </c>
      <c r="B336" s="110"/>
      <c r="C336" s="31">
        <v>888.05618377682379</v>
      </c>
      <c r="D336" s="110"/>
      <c r="E336" s="137">
        <v>114.16608772051606</v>
      </c>
    </row>
    <row r="337" spans="1:5" x14ac:dyDescent="0.2">
      <c r="A337" s="29" t="s">
        <v>380</v>
      </c>
      <c r="B337" s="110"/>
      <c r="C337" s="31">
        <v>670.51680754526797</v>
      </c>
      <c r="D337" s="110"/>
      <c r="E337" s="137">
        <v>92.95209206233929</v>
      </c>
    </row>
    <row r="338" spans="1:5" x14ac:dyDescent="0.2">
      <c r="A338" s="29" t="s">
        <v>381</v>
      </c>
      <c r="B338" s="110"/>
      <c r="C338" s="31">
        <v>798.29662998648496</v>
      </c>
      <c r="D338" s="110"/>
      <c r="E338" s="137">
        <v>75.621543979404393</v>
      </c>
    </row>
    <row r="339" spans="1:5" x14ac:dyDescent="0.2">
      <c r="A339" s="29" t="s">
        <v>382</v>
      </c>
      <c r="B339" s="110"/>
      <c r="C339" s="31">
        <v>778.08831391750948</v>
      </c>
      <c r="D339" s="110"/>
      <c r="E339" s="137">
        <v>93.216346305109681</v>
      </c>
    </row>
    <row r="340" spans="1:5" x14ac:dyDescent="0.2">
      <c r="A340" s="29" t="s">
        <v>383</v>
      </c>
      <c r="B340" s="110"/>
      <c r="C340" s="31">
        <v>877.04731340143564</v>
      </c>
      <c r="D340" s="110"/>
      <c r="E340" s="137">
        <v>117.74785727981046</v>
      </c>
    </row>
    <row r="341" spans="1:5" x14ac:dyDescent="0.2">
      <c r="A341" s="29" t="s">
        <v>384</v>
      </c>
      <c r="B341" s="110"/>
      <c r="C341" s="31">
        <v>793.32214344055694</v>
      </c>
      <c r="D341" s="110"/>
      <c r="E341" s="137">
        <v>79.647802701469018</v>
      </c>
    </row>
    <row r="342" spans="1:5" x14ac:dyDescent="0.2">
      <c r="A342" s="29" t="s">
        <v>385</v>
      </c>
      <c r="B342" s="110"/>
      <c r="C342" s="31">
        <v>690.98558235346582</v>
      </c>
      <c r="D342" s="110"/>
      <c r="E342" s="137">
        <v>83.971076686701153</v>
      </c>
    </row>
    <row r="343" spans="1:5" x14ac:dyDescent="0.2">
      <c r="A343" s="29" t="s">
        <v>386</v>
      </c>
      <c r="B343" s="110"/>
      <c r="C343" s="31">
        <v>667.79700714937985</v>
      </c>
      <c r="D343" s="110"/>
      <c r="E343" s="137">
        <v>104.41195725312667</v>
      </c>
    </row>
    <row r="344" spans="1:5" x14ac:dyDescent="0.2">
      <c r="A344" s="29" t="s">
        <v>387</v>
      </c>
      <c r="B344" s="110"/>
      <c r="C344" s="31">
        <v>644.99675483608326</v>
      </c>
      <c r="D344" s="110"/>
      <c r="E344" s="137">
        <v>92.640811748847014</v>
      </c>
    </row>
    <row r="345" spans="1:5" x14ac:dyDescent="0.2">
      <c r="A345" s="29" t="s">
        <v>388</v>
      </c>
      <c r="B345" s="110"/>
      <c r="C345" s="31">
        <v>761.6047044523873</v>
      </c>
      <c r="D345" s="110"/>
      <c r="E345" s="137">
        <v>85.057041715552401</v>
      </c>
    </row>
    <row r="346" spans="1:5" x14ac:dyDescent="0.2">
      <c r="A346" s="29" t="s">
        <v>389</v>
      </c>
      <c r="B346" s="110"/>
      <c r="C346" s="31">
        <v>642.81749417140998</v>
      </c>
      <c r="D346" s="110"/>
      <c r="E346" s="137">
        <v>70.391496803048938</v>
      </c>
    </row>
    <row r="347" spans="1:5" x14ac:dyDescent="0.2">
      <c r="A347" s="29" t="s">
        <v>390</v>
      </c>
      <c r="B347" s="110"/>
      <c r="C347" s="31">
        <v>576.33675816578977</v>
      </c>
      <c r="D347" s="110"/>
      <c r="E347" s="137">
        <v>80.276607191494833</v>
      </c>
    </row>
    <row r="348" spans="1:5" x14ac:dyDescent="0.2">
      <c r="A348" s="29" t="s">
        <v>391</v>
      </c>
      <c r="B348" s="110"/>
      <c r="C348" s="31">
        <v>640.48647044233462</v>
      </c>
      <c r="D348" s="110"/>
      <c r="E348" s="137">
        <v>118.55311921556316</v>
      </c>
    </row>
    <row r="349" spans="1:5" x14ac:dyDescent="0.2">
      <c r="A349" s="29" t="s">
        <v>392</v>
      </c>
      <c r="B349" s="110"/>
      <c r="C349" s="31">
        <v>714.67178682644237</v>
      </c>
      <c r="D349" s="110"/>
      <c r="E349" s="137">
        <v>106.99091755458569</v>
      </c>
    </row>
    <row r="350" spans="1:5" x14ac:dyDescent="0.2">
      <c r="A350" s="29" t="s">
        <v>393</v>
      </c>
      <c r="B350" s="110"/>
      <c r="C350" s="31">
        <v>775.91920473423556</v>
      </c>
      <c r="D350" s="110"/>
      <c r="E350" s="137">
        <v>29.124860743447403</v>
      </c>
    </row>
    <row r="351" spans="1:5" x14ac:dyDescent="0.2">
      <c r="A351" s="29" t="s">
        <v>394</v>
      </c>
      <c r="B351" s="110"/>
      <c r="C351" s="31">
        <v>739.05262290359951</v>
      </c>
      <c r="D351" s="110"/>
      <c r="E351" s="137">
        <v>88.456202635503175</v>
      </c>
    </row>
    <row r="352" spans="1:5" x14ac:dyDescent="0.2">
      <c r="A352" s="29" t="s">
        <v>395</v>
      </c>
      <c r="B352" s="110"/>
      <c r="C352" s="31">
        <v>622.74077943168334</v>
      </c>
      <c r="D352" s="110"/>
      <c r="E352" s="137">
        <v>112.01849710218013</v>
      </c>
    </row>
    <row r="353" spans="1:5" x14ac:dyDescent="0.2">
      <c r="A353" s="29" t="s">
        <v>396</v>
      </c>
      <c r="B353" s="110"/>
      <c r="C353" s="31">
        <v>725.14244443058794</v>
      </c>
      <c r="D353" s="110"/>
      <c r="E353" s="137">
        <v>86.704990179256043</v>
      </c>
    </row>
    <row r="354" spans="1:5" x14ac:dyDescent="0.2">
      <c r="A354" s="29" t="s">
        <v>397</v>
      </c>
      <c r="B354" s="110"/>
      <c r="C354" s="31">
        <v>780.7386459701919</v>
      </c>
      <c r="D354" s="110"/>
      <c r="E354" s="137">
        <v>88.066030348990182</v>
      </c>
    </row>
    <row r="355" spans="1:5" x14ac:dyDescent="0.2">
      <c r="A355" s="29" t="s">
        <v>398</v>
      </c>
      <c r="B355" s="110"/>
      <c r="C355" s="31">
        <v>844.7868566873392</v>
      </c>
      <c r="D355" s="110"/>
      <c r="E355" s="137">
        <v>78.060954968805731</v>
      </c>
    </row>
    <row r="356" spans="1:5" x14ac:dyDescent="0.2">
      <c r="A356" s="29" t="s">
        <v>399</v>
      </c>
      <c r="B356" s="110"/>
      <c r="C356" s="31">
        <v>716.31724637334742</v>
      </c>
      <c r="D356" s="110"/>
      <c r="E356" s="137">
        <v>105.61464899312794</v>
      </c>
    </row>
    <row r="357" spans="1:5" x14ac:dyDescent="0.2">
      <c r="A357" s="29" t="s">
        <v>400</v>
      </c>
      <c r="B357" s="110"/>
      <c r="C357" s="31">
        <v>774.10501014012425</v>
      </c>
      <c r="D357" s="110"/>
      <c r="E357" s="137">
        <v>119.14222197044475</v>
      </c>
    </row>
    <row r="358" spans="1:5" x14ac:dyDescent="0.2">
      <c r="A358" s="29" t="s">
        <v>401</v>
      </c>
      <c r="B358" s="110"/>
      <c r="C358" s="31">
        <v>977.91126439832635</v>
      </c>
      <c r="D358" s="110"/>
      <c r="E358" s="140">
        <v>182.72982647970682</v>
      </c>
    </row>
    <row r="359" spans="1:5" x14ac:dyDescent="0.2">
      <c r="A359" s="29" t="s">
        <v>402</v>
      </c>
      <c r="B359" s="110"/>
      <c r="C359" s="31">
        <v>631.70467465061233</v>
      </c>
      <c r="D359" s="110"/>
      <c r="E359" s="137">
        <v>131.16252628648527</v>
      </c>
    </row>
    <row r="360" spans="1:5" x14ac:dyDescent="0.2">
      <c r="A360" s="29" t="s">
        <v>403</v>
      </c>
      <c r="B360" s="110"/>
      <c r="C360" s="31">
        <v>720.86619272344853</v>
      </c>
      <c r="D360" s="110"/>
      <c r="E360" s="137">
        <v>83.687076448867685</v>
      </c>
    </row>
    <row r="361" spans="1:5" x14ac:dyDescent="0.2">
      <c r="A361" s="29" t="s">
        <v>404</v>
      </c>
      <c r="B361" s="110"/>
      <c r="C361" s="31">
        <v>726.59669890295891</v>
      </c>
      <c r="D361" s="110"/>
      <c r="E361" s="137">
        <v>71.00156339271129</v>
      </c>
    </row>
    <row r="362" spans="1:5" x14ac:dyDescent="0.2">
      <c r="A362" s="29" t="s">
        <v>405</v>
      </c>
      <c r="B362" s="110"/>
      <c r="C362" s="31">
        <v>872.34868758733433</v>
      </c>
      <c r="D362" s="110"/>
      <c r="E362" s="137">
        <v>119.71278631146099</v>
      </c>
    </row>
    <row r="363" spans="1:5" x14ac:dyDescent="0.2">
      <c r="A363" s="29" t="s">
        <v>406</v>
      </c>
      <c r="B363" s="110"/>
      <c r="C363" s="31">
        <v>715.41714434792948</v>
      </c>
      <c r="D363" s="110"/>
      <c r="E363" s="137">
        <v>80.060035928279447</v>
      </c>
    </row>
    <row r="364" spans="1:5" x14ac:dyDescent="0.2">
      <c r="A364" s="29" t="s">
        <v>407</v>
      </c>
      <c r="B364" s="110"/>
      <c r="C364" s="31">
        <v>715.72889232931311</v>
      </c>
      <c r="D364" s="110"/>
      <c r="E364" s="137">
        <v>78.005619306369397</v>
      </c>
    </row>
    <row r="365" spans="1:5" x14ac:dyDescent="0.2">
      <c r="A365" s="29" t="s">
        <v>408</v>
      </c>
      <c r="B365" s="110"/>
      <c r="C365" s="31">
        <v>840.42449206393383</v>
      </c>
      <c r="D365" s="110"/>
      <c r="E365" s="137">
        <v>94.756396242397898</v>
      </c>
    </row>
    <row r="366" spans="1:5" x14ac:dyDescent="0.2">
      <c r="A366" s="29" t="s">
        <v>409</v>
      </c>
      <c r="B366" s="110"/>
      <c r="C366" s="31">
        <v>717.89045120447724</v>
      </c>
      <c r="D366" s="110"/>
      <c r="E366" s="137">
        <v>110.09681622141809</v>
      </c>
    </row>
    <row r="367" spans="1:5" x14ac:dyDescent="0.2">
      <c r="A367" s="29" t="s">
        <v>410</v>
      </c>
      <c r="B367" s="110"/>
      <c r="C367" s="31">
        <v>598.72869833336949</v>
      </c>
      <c r="D367" s="110"/>
      <c r="E367" s="137">
        <v>102.2552805410497</v>
      </c>
    </row>
    <row r="368" spans="1:5" x14ac:dyDescent="0.2">
      <c r="A368" s="29" t="s">
        <v>411</v>
      </c>
      <c r="B368" s="110"/>
      <c r="C368" s="31">
        <v>648.6813002835878</v>
      </c>
      <c r="D368" s="110"/>
      <c r="E368" s="137">
        <v>126.49309346530278</v>
      </c>
    </row>
    <row r="369" spans="1:5" x14ac:dyDescent="0.2">
      <c r="A369" s="29" t="s">
        <v>412</v>
      </c>
      <c r="B369" s="110"/>
      <c r="C369" s="31">
        <v>618.10193716011361</v>
      </c>
      <c r="D369" s="110"/>
      <c r="E369" s="137">
        <v>111.54998411882077</v>
      </c>
    </row>
    <row r="370" spans="1:5" x14ac:dyDescent="0.2">
      <c r="A370" s="29" t="s">
        <v>413</v>
      </c>
      <c r="B370" s="110"/>
      <c r="C370" s="31">
        <v>856.50395788979631</v>
      </c>
      <c r="D370" s="110"/>
      <c r="E370" s="137">
        <v>109.88220752350821</v>
      </c>
    </row>
    <row r="371" spans="1:5" x14ac:dyDescent="0.2">
      <c r="A371" s="29" t="s">
        <v>414</v>
      </c>
      <c r="B371" s="110"/>
      <c r="C371" s="31">
        <v>905.10493634760496</v>
      </c>
      <c r="D371" s="110"/>
      <c r="E371" s="137">
        <v>127.62559413208928</v>
      </c>
    </row>
    <row r="372" spans="1:5" x14ac:dyDescent="0.2">
      <c r="A372" s="29" t="s">
        <v>415</v>
      </c>
      <c r="B372" s="110"/>
      <c r="C372" s="31">
        <v>833.88030730894411</v>
      </c>
      <c r="D372" s="110"/>
      <c r="E372" s="137">
        <v>58.283038382690918</v>
      </c>
    </row>
    <row r="373" spans="1:5" x14ac:dyDescent="0.2">
      <c r="A373" s="29" t="s">
        <v>416</v>
      </c>
      <c r="B373" s="110"/>
      <c r="C373" s="31">
        <v>840.5764192617662</v>
      </c>
      <c r="D373" s="110"/>
      <c r="E373" s="137">
        <v>84.231419850987081</v>
      </c>
    </row>
    <row r="374" spans="1:5" x14ac:dyDescent="0.2">
      <c r="A374" s="29" t="s">
        <v>417</v>
      </c>
      <c r="B374" s="110"/>
      <c r="C374" s="31">
        <v>723.04236150087513</v>
      </c>
      <c r="D374" s="110"/>
      <c r="E374" s="137">
        <v>68.547054865407944</v>
      </c>
    </row>
    <row r="375" spans="1:5" x14ac:dyDescent="0.2">
      <c r="A375" s="29" t="s">
        <v>418</v>
      </c>
      <c r="B375" s="110"/>
      <c r="C375" s="31">
        <v>887.7884989296158</v>
      </c>
      <c r="D375" s="110"/>
      <c r="E375" s="137">
        <v>198.73975290034804</v>
      </c>
    </row>
    <row r="376" spans="1:5" x14ac:dyDescent="0.2">
      <c r="A376" s="29" t="s">
        <v>419</v>
      </c>
      <c r="B376" s="110"/>
      <c r="C376" s="31">
        <v>776.01845372168077</v>
      </c>
      <c r="D376" s="110"/>
      <c r="E376" s="137">
        <v>131.93311282074751</v>
      </c>
    </row>
    <row r="377" spans="1:5" x14ac:dyDescent="0.2">
      <c r="A377" s="29" t="s">
        <v>420</v>
      </c>
      <c r="B377" s="110"/>
      <c r="C377" s="31">
        <v>638.32325595005818</v>
      </c>
      <c r="D377" s="110"/>
      <c r="E377" s="137">
        <v>110.14378109712224</v>
      </c>
    </row>
    <row r="378" spans="1:5" x14ac:dyDescent="0.2">
      <c r="A378" s="29" t="s">
        <v>421</v>
      </c>
      <c r="B378" s="110"/>
      <c r="C378" s="31">
        <v>783.50751220773338</v>
      </c>
      <c r="D378" s="110"/>
      <c r="E378" s="137">
        <v>86.428809977672643</v>
      </c>
    </row>
    <row r="379" spans="1:5" x14ac:dyDescent="0.2">
      <c r="A379" s="29" t="s">
        <v>422</v>
      </c>
      <c r="B379" s="110"/>
      <c r="C379" s="31">
        <v>674.51083619155941</v>
      </c>
      <c r="D379" s="110"/>
      <c r="E379" s="137">
        <v>80.552633058076907</v>
      </c>
    </row>
    <row r="380" spans="1:5" x14ac:dyDescent="0.2">
      <c r="A380" s="29" t="s">
        <v>423</v>
      </c>
      <c r="B380" s="110"/>
      <c r="C380" s="31">
        <v>737.77041651065701</v>
      </c>
      <c r="D380" s="110"/>
      <c r="E380" s="137">
        <v>90.446950247297409</v>
      </c>
    </row>
    <row r="381" spans="1:5" x14ac:dyDescent="0.2">
      <c r="A381" s="29" t="s">
        <v>424</v>
      </c>
      <c r="B381" s="110"/>
      <c r="C381" s="31">
        <v>679.43873958391396</v>
      </c>
      <c r="D381" s="110"/>
      <c r="E381" s="137">
        <v>73.791252757444198</v>
      </c>
    </row>
    <row r="382" spans="1:5" x14ac:dyDescent="0.2">
      <c r="A382" s="29" t="s">
        <v>425</v>
      </c>
      <c r="B382" s="110"/>
      <c r="C382" s="31">
        <v>846.8519312260388</v>
      </c>
      <c r="D382" s="110"/>
      <c r="E382" s="137">
        <v>110.47056523269177</v>
      </c>
    </row>
    <row r="383" spans="1:5" x14ac:dyDescent="0.2">
      <c r="A383" s="29" t="s">
        <v>426</v>
      </c>
      <c r="B383" s="110"/>
      <c r="C383" s="31">
        <v>798.60197927001047</v>
      </c>
      <c r="D383" s="110"/>
      <c r="E383" s="137">
        <v>95.711765438590135</v>
      </c>
    </row>
    <row r="384" spans="1:5" x14ac:dyDescent="0.2">
      <c r="A384" s="29" t="s">
        <v>427</v>
      </c>
      <c r="B384" s="110"/>
      <c r="C384" s="31">
        <v>617.13775295842424</v>
      </c>
      <c r="D384" s="110"/>
      <c r="E384" s="137">
        <v>142.94487658848453</v>
      </c>
    </row>
    <row r="385" spans="1:5" x14ac:dyDescent="0.2">
      <c r="A385" s="29" t="s">
        <v>428</v>
      </c>
      <c r="B385" s="110"/>
      <c r="C385" s="31">
        <v>660.52031090207322</v>
      </c>
      <c r="D385" s="110"/>
      <c r="E385" s="137">
        <v>84.103769714408784</v>
      </c>
    </row>
    <row r="386" spans="1:5" x14ac:dyDescent="0.2">
      <c r="A386" s="29" t="s">
        <v>429</v>
      </c>
      <c r="B386" s="110"/>
      <c r="C386" s="31">
        <v>691.03724503759304</v>
      </c>
      <c r="D386" s="110"/>
      <c r="E386" s="137">
        <v>82.894072699394656</v>
      </c>
    </row>
    <row r="387" spans="1:5" x14ac:dyDescent="0.2">
      <c r="A387" s="29" t="s">
        <v>430</v>
      </c>
      <c r="B387" s="110"/>
      <c r="C387" s="31">
        <v>696.91249866536452</v>
      </c>
      <c r="D387" s="110"/>
      <c r="E387" s="137">
        <v>104.64013318837665</v>
      </c>
    </row>
    <row r="388" spans="1:5" x14ac:dyDescent="0.2">
      <c r="A388" s="29" t="s">
        <v>431</v>
      </c>
      <c r="B388" s="110"/>
      <c r="C388" s="31">
        <v>682.42773485667306</v>
      </c>
      <c r="D388" s="110"/>
      <c r="E388" s="137">
        <v>130.51114239130834</v>
      </c>
    </row>
    <row r="389" spans="1:5" x14ac:dyDescent="0.2">
      <c r="A389" s="29" t="s">
        <v>432</v>
      </c>
      <c r="B389" s="110"/>
      <c r="C389" s="31">
        <v>614.69467327385132</v>
      </c>
      <c r="D389" s="110"/>
      <c r="E389" s="137">
        <v>80.886733130453905</v>
      </c>
    </row>
    <row r="390" spans="1:5" x14ac:dyDescent="0.2">
      <c r="A390" s="29" t="s">
        <v>433</v>
      </c>
      <c r="B390" s="110"/>
      <c r="C390" s="31">
        <v>732.88964855466975</v>
      </c>
      <c r="D390" s="110"/>
      <c r="E390" s="137">
        <v>105.88506170362635</v>
      </c>
    </row>
    <row r="391" spans="1:5" x14ac:dyDescent="0.2">
      <c r="A391" s="29" t="s">
        <v>434</v>
      </c>
      <c r="B391" s="110"/>
      <c r="C391" s="31">
        <v>742.99218817764006</v>
      </c>
      <c r="D391" s="110"/>
      <c r="E391" s="137">
        <v>86.776795154629241</v>
      </c>
    </row>
    <row r="392" spans="1:5" x14ac:dyDescent="0.2">
      <c r="A392" s="29" t="s">
        <v>435</v>
      </c>
      <c r="B392" s="110"/>
      <c r="C392" s="31">
        <v>726.54752303277553</v>
      </c>
      <c r="D392" s="110"/>
      <c r="E392" s="137">
        <v>77.892381666645065</v>
      </c>
    </row>
    <row r="393" spans="1:5" x14ac:dyDescent="0.2">
      <c r="A393" s="29" t="s">
        <v>436</v>
      </c>
      <c r="B393" s="110"/>
      <c r="C393" s="31">
        <v>663.26267918591634</v>
      </c>
      <c r="D393" s="110"/>
      <c r="E393" s="137">
        <v>127.01206904657003</v>
      </c>
    </row>
    <row r="394" spans="1:5" x14ac:dyDescent="0.2">
      <c r="A394" s="29" t="s">
        <v>437</v>
      </c>
      <c r="B394" s="110"/>
      <c r="C394" s="31">
        <v>696.66857908855866</v>
      </c>
      <c r="D394" s="110"/>
      <c r="E394" s="137">
        <v>61.479478725182275</v>
      </c>
    </row>
    <row r="395" spans="1:5" x14ac:dyDescent="0.2">
      <c r="A395" s="29" t="s">
        <v>438</v>
      </c>
      <c r="B395" s="110"/>
      <c r="C395" s="31">
        <v>776.10217036097049</v>
      </c>
      <c r="D395" s="110"/>
      <c r="E395" s="137">
        <v>122.18129429293748</v>
      </c>
    </row>
    <row r="396" spans="1:5" x14ac:dyDescent="0.2">
      <c r="A396" s="29" t="s">
        <v>439</v>
      </c>
      <c r="B396" s="110"/>
      <c r="C396" s="31">
        <v>760.83391336610555</v>
      </c>
      <c r="D396" s="110"/>
      <c r="E396" s="137">
        <v>75.212909503423987</v>
      </c>
    </row>
    <row r="397" spans="1:5" x14ac:dyDescent="0.2">
      <c r="A397" s="29" t="s">
        <v>440</v>
      </c>
      <c r="B397" s="110"/>
      <c r="C397" s="31">
        <v>1054.0393580715349</v>
      </c>
      <c r="D397" s="110"/>
      <c r="E397" s="137">
        <v>124.15497321657899</v>
      </c>
    </row>
    <row r="398" spans="1:5" x14ac:dyDescent="0.2">
      <c r="A398" s="29" t="s">
        <v>441</v>
      </c>
      <c r="B398" s="110"/>
      <c r="C398" s="31">
        <v>824.07580498303207</v>
      </c>
      <c r="D398" s="110"/>
      <c r="E398" s="137">
        <v>95.971051239158541</v>
      </c>
    </row>
    <row r="399" spans="1:5" x14ac:dyDescent="0.2">
      <c r="A399" s="29" t="s">
        <v>442</v>
      </c>
      <c r="B399" s="110"/>
      <c r="C399" s="31">
        <v>698.67612067758091</v>
      </c>
      <c r="D399" s="110"/>
      <c r="E399" s="137">
        <v>129.26372851593052</v>
      </c>
    </row>
    <row r="400" spans="1:5" x14ac:dyDescent="0.2">
      <c r="A400" s="29" t="s">
        <v>443</v>
      </c>
      <c r="B400" s="110"/>
      <c r="C400" s="31">
        <v>828.36615073044493</v>
      </c>
      <c r="D400" s="110"/>
      <c r="E400" s="137">
        <v>75.164109193792754</v>
      </c>
    </row>
    <row r="401" spans="1:5" x14ac:dyDescent="0.2">
      <c r="A401" s="29" t="s">
        <v>444</v>
      </c>
      <c r="B401" s="110"/>
      <c r="C401" s="31">
        <v>872.3991594092729</v>
      </c>
      <c r="D401" s="110"/>
      <c r="E401" s="137">
        <v>22.336772423018324</v>
      </c>
    </row>
    <row r="402" spans="1:5" x14ac:dyDescent="0.2">
      <c r="A402" s="29" t="s">
        <v>445</v>
      </c>
      <c r="B402" s="110"/>
      <c r="C402" s="31">
        <v>801.12652321685778</v>
      </c>
      <c r="D402" s="110"/>
      <c r="E402" s="137">
        <v>122.43586738623239</v>
      </c>
    </row>
    <row r="403" spans="1:5" x14ac:dyDescent="0.2">
      <c r="A403" s="29" t="s">
        <v>446</v>
      </c>
      <c r="B403" s="110"/>
      <c r="C403" s="31">
        <v>822.27113851372894</v>
      </c>
      <c r="D403" s="110"/>
      <c r="E403" s="137">
        <v>109.0689956175237</v>
      </c>
    </row>
    <row r="404" spans="1:5" x14ac:dyDescent="0.2">
      <c r="A404" s="29" t="s">
        <v>447</v>
      </c>
      <c r="B404" s="110"/>
      <c r="C404" s="31">
        <v>849.29745080362704</v>
      </c>
      <c r="D404" s="110"/>
      <c r="E404" s="137">
        <v>96.57262718235873</v>
      </c>
    </row>
    <row r="405" spans="1:5" x14ac:dyDescent="0.2">
      <c r="A405" s="29" t="s">
        <v>448</v>
      </c>
      <c r="B405" s="110"/>
      <c r="C405" s="31">
        <v>940.35574403546241</v>
      </c>
      <c r="D405" s="110"/>
      <c r="E405" s="137">
        <v>70.148959168837294</v>
      </c>
    </row>
    <row r="406" spans="1:5" x14ac:dyDescent="0.2">
      <c r="A406" s="29" t="s">
        <v>449</v>
      </c>
      <c r="B406" s="110"/>
      <c r="C406" s="31">
        <v>643.21264772600534</v>
      </c>
      <c r="D406" s="110"/>
      <c r="E406" s="137">
        <v>167.18861499471066</v>
      </c>
    </row>
    <row r="407" spans="1:5" x14ac:dyDescent="0.2">
      <c r="A407" s="29" t="s">
        <v>450</v>
      </c>
      <c r="B407" s="110"/>
      <c r="C407" s="31">
        <v>733.64480989558115</v>
      </c>
      <c r="D407" s="110"/>
      <c r="E407" s="137">
        <v>124.41468521744162</v>
      </c>
    </row>
    <row r="408" spans="1:5" x14ac:dyDescent="0.2">
      <c r="A408" s="29" t="s">
        <v>451</v>
      </c>
      <c r="B408" s="110"/>
      <c r="C408" s="31">
        <v>717.35976180557179</v>
      </c>
      <c r="D408" s="110"/>
      <c r="E408" s="137">
        <v>136.52152468471607</v>
      </c>
    </row>
    <row r="409" spans="1:5" x14ac:dyDescent="0.2">
      <c r="A409" s="29" t="s">
        <v>452</v>
      </c>
      <c r="B409" s="110"/>
      <c r="C409" s="31">
        <v>712.38258623359138</v>
      </c>
      <c r="D409" s="110"/>
      <c r="E409" s="137">
        <v>98.357105035236827</v>
      </c>
    </row>
    <row r="410" spans="1:5" x14ac:dyDescent="0.2">
      <c r="A410" s="29" t="s">
        <v>453</v>
      </c>
      <c r="B410" s="110"/>
      <c r="C410" s="31">
        <v>984.99546191553236</v>
      </c>
      <c r="D410" s="110"/>
      <c r="E410" s="137">
        <v>112.19402126600625</v>
      </c>
    </row>
    <row r="411" spans="1:5" x14ac:dyDescent="0.2">
      <c r="A411" s="29" t="s">
        <v>454</v>
      </c>
      <c r="B411" s="110"/>
      <c r="C411" s="31">
        <v>721.78089981626022</v>
      </c>
      <c r="D411" s="110"/>
      <c r="E411" s="137">
        <v>117.14322529253488</v>
      </c>
    </row>
    <row r="412" spans="1:5" x14ac:dyDescent="0.2">
      <c r="A412" s="29" t="s">
        <v>455</v>
      </c>
      <c r="B412" s="110"/>
      <c r="C412" s="31">
        <v>776.16652045460114</v>
      </c>
      <c r="D412" s="110"/>
      <c r="E412" s="137">
        <v>106.89743146834928</v>
      </c>
    </row>
    <row r="413" spans="1:5" x14ac:dyDescent="0.2">
      <c r="A413" s="29" t="s">
        <v>456</v>
      </c>
      <c r="B413" s="110"/>
      <c r="C413" s="31">
        <v>860.10956525068536</v>
      </c>
      <c r="D413" s="110"/>
      <c r="E413" s="137">
        <v>67.678087290526861</v>
      </c>
    </row>
    <row r="414" spans="1:5" x14ac:dyDescent="0.2">
      <c r="A414" s="29" t="s">
        <v>457</v>
      </c>
      <c r="B414" s="110"/>
      <c r="C414" s="31">
        <v>960.88653865376341</v>
      </c>
      <c r="D414" s="110"/>
      <c r="E414" s="137">
        <v>22.734161874632051</v>
      </c>
    </row>
    <row r="415" spans="1:5" x14ac:dyDescent="0.2">
      <c r="A415" s="29" t="s">
        <v>458</v>
      </c>
      <c r="B415" s="110"/>
      <c r="C415" s="31">
        <v>945.16944537310701</v>
      </c>
      <c r="D415" s="110"/>
      <c r="E415" s="137">
        <v>115.87802303730177</v>
      </c>
    </row>
    <row r="416" spans="1:5" x14ac:dyDescent="0.2">
      <c r="A416" s="29" t="s">
        <v>459</v>
      </c>
      <c r="B416" s="110"/>
      <c r="C416" s="31">
        <v>826.48700784193966</v>
      </c>
      <c r="D416" s="110"/>
      <c r="E416" s="137">
        <v>114.35624000046614</v>
      </c>
    </row>
    <row r="417" spans="1:5" x14ac:dyDescent="0.2">
      <c r="A417" s="29" t="s">
        <v>460</v>
      </c>
      <c r="B417" s="110"/>
      <c r="C417" s="31">
        <v>840.89532352824563</v>
      </c>
      <c r="D417" s="110"/>
      <c r="E417" s="137">
        <v>85.222598553411146</v>
      </c>
    </row>
    <row r="418" spans="1:5" x14ac:dyDescent="0.2">
      <c r="A418" s="29" t="s">
        <v>461</v>
      </c>
      <c r="B418" s="110"/>
      <c r="C418" s="31">
        <v>122.55470601928596</v>
      </c>
      <c r="D418" s="110"/>
      <c r="E418" s="137">
        <v>138.9282319843833</v>
      </c>
    </row>
    <row r="419" spans="1:5" x14ac:dyDescent="0.2">
      <c r="A419" s="29" t="s">
        <v>462</v>
      </c>
      <c r="B419" s="110"/>
      <c r="C419" s="31">
        <v>832.86912072678422</v>
      </c>
      <c r="D419" s="110"/>
      <c r="E419" s="137">
        <v>80.226528087586757</v>
      </c>
    </row>
    <row r="420" spans="1:5" x14ac:dyDescent="0.2">
      <c r="A420" s="29" t="s">
        <v>463</v>
      </c>
      <c r="B420" s="110"/>
      <c r="C420" s="31">
        <v>835.86565221782848</v>
      </c>
      <c r="D420" s="110"/>
      <c r="E420" s="137">
        <v>125.6165334443114</v>
      </c>
    </row>
    <row r="421" spans="1:5" x14ac:dyDescent="0.2">
      <c r="A421" s="29" t="s">
        <v>464</v>
      </c>
      <c r="B421" s="110"/>
      <c r="C421" s="31">
        <v>730.42896347091653</v>
      </c>
      <c r="D421" s="110"/>
      <c r="E421" s="137">
        <v>132.31934534122274</v>
      </c>
    </row>
    <row r="422" spans="1:5" x14ac:dyDescent="0.2">
      <c r="A422" s="29" t="s">
        <v>465</v>
      </c>
      <c r="B422" s="110"/>
      <c r="C422" s="31">
        <v>733.98921671019002</v>
      </c>
      <c r="D422" s="110"/>
      <c r="E422" s="137">
        <v>96.438293879588628</v>
      </c>
    </row>
    <row r="423" spans="1:5" x14ac:dyDescent="0.2">
      <c r="A423" s="29" t="s">
        <v>466</v>
      </c>
      <c r="B423" s="110"/>
      <c r="C423" s="31">
        <v>693.68446522015495</v>
      </c>
      <c r="D423" s="110"/>
      <c r="E423" s="137">
        <v>107.97616654083322</v>
      </c>
    </row>
    <row r="424" spans="1:5" x14ac:dyDescent="0.2">
      <c r="A424" s="29" t="s">
        <v>467</v>
      </c>
      <c r="B424" s="110"/>
      <c r="C424" s="31">
        <v>703.05430690760033</v>
      </c>
      <c r="D424" s="110"/>
      <c r="E424" s="137">
        <v>179.78102329233087</v>
      </c>
    </row>
    <row r="425" spans="1:5" x14ac:dyDescent="0.2">
      <c r="A425" s="29" t="s">
        <v>468</v>
      </c>
      <c r="B425" s="110"/>
      <c r="C425" s="31">
        <v>773.86059758830584</v>
      </c>
      <c r="D425" s="110"/>
      <c r="E425" s="137">
        <v>81.000116100426055</v>
      </c>
    </row>
    <row r="426" spans="1:5" x14ac:dyDescent="0.2">
      <c r="A426" s="29" t="s">
        <v>469</v>
      </c>
      <c r="B426" s="110"/>
      <c r="C426" s="31">
        <v>828.77051219176099</v>
      </c>
      <c r="D426" s="110"/>
      <c r="E426" s="137">
        <v>103.50194143741599</v>
      </c>
    </row>
    <row r="427" spans="1:5" x14ac:dyDescent="0.2">
      <c r="A427" s="29" t="s">
        <v>470</v>
      </c>
      <c r="B427" s="110"/>
      <c r="C427" s="31">
        <v>691.71875309108168</v>
      </c>
      <c r="D427" s="110"/>
      <c r="E427" s="137">
        <v>89.094941490348589</v>
      </c>
    </row>
    <row r="428" spans="1:5" x14ac:dyDescent="0.2">
      <c r="A428" s="29" t="s">
        <v>471</v>
      </c>
      <c r="B428" s="110"/>
      <c r="C428" s="31">
        <v>813.15217706438466</v>
      </c>
      <c r="D428" s="110"/>
      <c r="E428" s="137">
        <v>56.471919812059667</v>
      </c>
    </row>
    <row r="429" spans="1:5" x14ac:dyDescent="0.2">
      <c r="A429" s="29" t="s">
        <v>472</v>
      </c>
      <c r="B429" s="110"/>
      <c r="C429" s="31">
        <v>780.4968515083026</v>
      </c>
      <c r="D429" s="110"/>
      <c r="E429" s="137">
        <v>106.93282572693795</v>
      </c>
    </row>
    <row r="430" spans="1:5" x14ac:dyDescent="0.2">
      <c r="A430" s="29" t="s">
        <v>473</v>
      </c>
      <c r="B430" s="110"/>
      <c r="C430" s="31">
        <v>652.53653358021518</v>
      </c>
      <c r="D430" s="110"/>
      <c r="E430" s="137">
        <v>96.182495602937195</v>
      </c>
    </row>
    <row r="431" spans="1:5" x14ac:dyDescent="0.2">
      <c r="A431" s="29" t="s">
        <v>474</v>
      </c>
      <c r="B431" s="110"/>
      <c r="C431" s="31">
        <v>873.61617505978245</v>
      </c>
      <c r="D431" s="110"/>
      <c r="E431" s="137">
        <v>134.98115022858394</v>
      </c>
    </row>
    <row r="432" spans="1:5" x14ac:dyDescent="0.2">
      <c r="A432" s="29" t="s">
        <v>475</v>
      </c>
      <c r="B432" s="110"/>
      <c r="C432" s="31">
        <v>713.43844056382636</v>
      </c>
      <c r="D432" s="110"/>
      <c r="E432" s="137">
        <v>131.2335347842519</v>
      </c>
    </row>
    <row r="433" spans="1:5" x14ac:dyDescent="0.2">
      <c r="A433" s="29" t="s">
        <v>476</v>
      </c>
      <c r="B433" s="110"/>
      <c r="C433" s="31">
        <v>879.45767360391608</v>
      </c>
      <c r="D433" s="110"/>
      <c r="E433" s="137">
        <v>80.532506796564803</v>
      </c>
    </row>
    <row r="434" spans="1:5" x14ac:dyDescent="0.2">
      <c r="A434" s="29" t="s">
        <v>477</v>
      </c>
      <c r="B434" s="110"/>
      <c r="C434" s="31">
        <v>982.4942800941559</v>
      </c>
      <c r="D434" s="110"/>
      <c r="E434" s="137">
        <v>102.91165529695152</v>
      </c>
    </row>
    <row r="435" spans="1:5" x14ac:dyDescent="0.2">
      <c r="A435" s="29" t="s">
        <v>478</v>
      </c>
      <c r="B435" s="110"/>
      <c r="C435" s="31">
        <v>687.38717030190219</v>
      </c>
      <c r="D435" s="110"/>
      <c r="E435" s="137">
        <v>96.521836801049091</v>
      </c>
    </row>
    <row r="436" spans="1:5" x14ac:dyDescent="0.2">
      <c r="A436" s="29" t="s">
        <v>479</v>
      </c>
      <c r="B436" s="110"/>
      <c r="C436" s="31">
        <v>666.74138920883502</v>
      </c>
      <c r="D436" s="110"/>
      <c r="E436" s="137">
        <v>131.29836968548366</v>
      </c>
    </row>
    <row r="437" spans="1:5" x14ac:dyDescent="0.2">
      <c r="A437" s="29" t="s">
        <v>480</v>
      </c>
      <c r="B437" s="110"/>
      <c r="C437" s="31">
        <v>842.50236282844537</v>
      </c>
      <c r="D437" s="110"/>
      <c r="E437" s="137">
        <v>130.02067982071475</v>
      </c>
    </row>
    <row r="438" spans="1:5" x14ac:dyDescent="0.2">
      <c r="A438" s="29" t="s">
        <v>481</v>
      </c>
      <c r="B438" s="110"/>
      <c r="C438" s="31">
        <v>716.59314690190058</v>
      </c>
      <c r="D438" s="110"/>
      <c r="E438" s="137">
        <v>101.70538479885401</v>
      </c>
    </row>
    <row r="439" spans="1:5" x14ac:dyDescent="0.2">
      <c r="A439" s="29" t="s">
        <v>482</v>
      </c>
      <c r="B439" s="110"/>
      <c r="C439" s="31">
        <v>751.47546563512299</v>
      </c>
      <c r="D439" s="110"/>
      <c r="E439" s="137">
        <v>110.42175342550036</v>
      </c>
    </row>
    <row r="440" spans="1:5" x14ac:dyDescent="0.2">
      <c r="A440" s="29" t="s">
        <v>483</v>
      </c>
      <c r="B440" s="110"/>
      <c r="C440" s="31">
        <v>605.61538139400727</v>
      </c>
      <c r="D440" s="110"/>
      <c r="E440" s="137">
        <v>98.728971024449791</v>
      </c>
    </row>
    <row r="441" spans="1:5" x14ac:dyDescent="0.2">
      <c r="A441" s="29" t="s">
        <v>484</v>
      </c>
      <c r="B441" s="110"/>
      <c r="C441" s="31">
        <v>701.96358363020011</v>
      </c>
      <c r="D441" s="110"/>
      <c r="E441" s="137">
        <v>62.436448455561106</v>
      </c>
    </row>
    <row r="442" spans="1:5" x14ac:dyDescent="0.2">
      <c r="A442" s="29" t="s">
        <v>485</v>
      </c>
      <c r="B442" s="110"/>
      <c r="C442" s="31">
        <v>685.87256692194455</v>
      </c>
      <c r="D442" s="110"/>
      <c r="E442" s="137">
        <v>94.191805498121326</v>
      </c>
    </row>
    <row r="443" spans="1:5" x14ac:dyDescent="0.2">
      <c r="A443" s="29" t="s">
        <v>486</v>
      </c>
      <c r="B443" s="110"/>
      <c r="C443" s="31">
        <v>836.17488728249634</v>
      </c>
      <c r="D443" s="110"/>
      <c r="E443" s="137">
        <v>52.216236094669554</v>
      </c>
    </row>
    <row r="444" spans="1:5" x14ac:dyDescent="0.2">
      <c r="A444" s="29" t="s">
        <v>487</v>
      </c>
      <c r="B444" s="110"/>
      <c r="C444" s="31">
        <v>490.92709881885395</v>
      </c>
      <c r="D444" s="110"/>
      <c r="E444" s="137">
        <v>161.58003017264301</v>
      </c>
    </row>
    <row r="445" spans="1:5" x14ac:dyDescent="0.2">
      <c r="A445" s="29" t="s">
        <v>488</v>
      </c>
      <c r="B445" s="110"/>
      <c r="C445" s="31">
        <v>901.3848007481206</v>
      </c>
      <c r="D445" s="110"/>
      <c r="E445" s="137">
        <v>87.66076105924455</v>
      </c>
    </row>
    <row r="446" spans="1:5" x14ac:dyDescent="0.2">
      <c r="A446" s="29" t="s">
        <v>489</v>
      </c>
      <c r="B446" s="110"/>
      <c r="C446" s="31">
        <v>950.89862247736608</v>
      </c>
      <c r="D446" s="110"/>
      <c r="E446" s="137">
        <v>85.946475382136995</v>
      </c>
    </row>
    <row r="447" spans="1:5" x14ac:dyDescent="0.2">
      <c r="A447" s="29" t="s">
        <v>490</v>
      </c>
      <c r="B447" s="110"/>
      <c r="C447" s="31">
        <v>748.62505700966324</v>
      </c>
      <c r="D447" s="110"/>
      <c r="E447" s="137">
        <v>123.02964326220895</v>
      </c>
    </row>
    <row r="448" spans="1:5" x14ac:dyDescent="0.2">
      <c r="A448" s="29" t="s">
        <v>491</v>
      </c>
      <c r="B448" s="110"/>
      <c r="C448" s="31">
        <v>725.61879472301212</v>
      </c>
      <c r="D448" s="110"/>
      <c r="E448" s="137">
        <v>97.415261739452774</v>
      </c>
    </row>
    <row r="449" spans="1:5" x14ac:dyDescent="0.2">
      <c r="A449" s="29" t="s">
        <v>492</v>
      </c>
      <c r="B449" s="110"/>
      <c r="C449" s="31">
        <v>597.59146573043461</v>
      </c>
      <c r="D449" s="110"/>
      <c r="E449" s="137">
        <v>171.86386392536602</v>
      </c>
    </row>
    <row r="450" spans="1:5" x14ac:dyDescent="0.2">
      <c r="A450" s="29" t="s">
        <v>493</v>
      </c>
      <c r="B450" s="110"/>
      <c r="C450" s="31">
        <v>654.65147438095516</v>
      </c>
      <c r="D450" s="110"/>
      <c r="E450" s="137">
        <v>138.96555942654732</v>
      </c>
    </row>
    <row r="451" spans="1:5" x14ac:dyDescent="0.2">
      <c r="A451" s="29" t="s">
        <v>494</v>
      </c>
      <c r="B451" s="110"/>
      <c r="C451" s="31">
        <v>820.22357259262913</v>
      </c>
      <c r="D451" s="110"/>
      <c r="E451" s="137">
        <v>114.02723548479143</v>
      </c>
    </row>
    <row r="452" spans="1:5" x14ac:dyDescent="0.2">
      <c r="A452" s="29" t="s">
        <v>495</v>
      </c>
      <c r="B452" s="110"/>
      <c r="C452" s="31">
        <v>725.25016522219062</v>
      </c>
      <c r="D452" s="110"/>
      <c r="E452" s="137">
        <v>140.4636887598424</v>
      </c>
    </row>
    <row r="453" spans="1:5" x14ac:dyDescent="0.2">
      <c r="A453" s="29" t="s">
        <v>496</v>
      </c>
      <c r="B453" s="110"/>
      <c r="C453" s="31">
        <v>578.92927280499214</v>
      </c>
      <c r="D453" s="110"/>
      <c r="E453" s="137">
        <v>113.8163989877411</v>
      </c>
    </row>
    <row r="454" spans="1:5" x14ac:dyDescent="0.2">
      <c r="A454" s="29" t="s">
        <v>497</v>
      </c>
      <c r="B454" s="110"/>
      <c r="C454" s="31">
        <v>667.67175321630157</v>
      </c>
      <c r="D454" s="110"/>
      <c r="E454" s="137">
        <v>151.1652132798944</v>
      </c>
    </row>
    <row r="455" spans="1:5" x14ac:dyDescent="0.2">
      <c r="A455" s="29" t="s">
        <v>498</v>
      </c>
      <c r="B455" s="110"/>
      <c r="C455" s="31">
        <v>678.72399737388821</v>
      </c>
      <c r="D455" s="110"/>
      <c r="E455" s="137">
        <v>97.99999583097798</v>
      </c>
    </row>
    <row r="456" spans="1:5" x14ac:dyDescent="0.2">
      <c r="A456" s="29" t="s">
        <v>499</v>
      </c>
      <c r="B456" s="110"/>
      <c r="C456" s="31">
        <v>1000.7491449446205</v>
      </c>
      <c r="D456" s="110"/>
      <c r="E456" s="137">
        <v>69.184257788952152</v>
      </c>
    </row>
    <row r="457" spans="1:5" x14ac:dyDescent="0.2">
      <c r="A457" s="29" t="s">
        <v>500</v>
      </c>
      <c r="B457" s="110"/>
      <c r="C457" s="31">
        <v>953.92554810274169</v>
      </c>
      <c r="D457" s="110"/>
      <c r="E457" s="137">
        <v>108.78241923314543</v>
      </c>
    </row>
    <row r="458" spans="1:5" x14ac:dyDescent="0.2">
      <c r="A458" s="29" t="s">
        <v>501</v>
      </c>
      <c r="B458" s="110"/>
      <c r="C458" s="31">
        <v>538.40450997382175</v>
      </c>
      <c r="D458" s="110"/>
      <c r="E458" s="137">
        <v>147.44571329371439</v>
      </c>
    </row>
    <row r="459" spans="1:5" x14ac:dyDescent="0.2">
      <c r="A459" s="29" t="s">
        <v>502</v>
      </c>
      <c r="B459" s="110"/>
      <c r="C459" s="31">
        <v>756.69335245538696</v>
      </c>
      <c r="D459" s="110"/>
      <c r="E459" s="137">
        <v>165.447531429316</v>
      </c>
    </row>
    <row r="460" spans="1:5" x14ac:dyDescent="0.2">
      <c r="A460" s="29" t="s">
        <v>503</v>
      </c>
      <c r="B460" s="110"/>
      <c r="C460" s="31">
        <v>843.1505486478917</v>
      </c>
      <c r="D460" s="110"/>
      <c r="E460" s="137">
        <v>152.84383037224273</v>
      </c>
    </row>
    <row r="461" spans="1:5" x14ac:dyDescent="0.2">
      <c r="A461" s="29" t="s">
        <v>504</v>
      </c>
      <c r="B461" s="110"/>
      <c r="C461" s="31">
        <v>770.2933648514296</v>
      </c>
      <c r="D461" s="110"/>
      <c r="E461" s="137">
        <v>67.501335419635751</v>
      </c>
    </row>
    <row r="462" spans="1:5" x14ac:dyDescent="0.2">
      <c r="A462" s="29" t="s">
        <v>505</v>
      </c>
      <c r="B462" s="110"/>
      <c r="C462" s="31">
        <v>686.58166711092088</v>
      </c>
      <c r="D462" s="110"/>
      <c r="E462" s="137">
        <v>113.58375000502252</v>
      </c>
    </row>
    <row r="463" spans="1:5" x14ac:dyDescent="0.2">
      <c r="A463" s="29" t="s">
        <v>506</v>
      </c>
      <c r="B463" s="110"/>
      <c r="C463" s="31">
        <v>692.49350195304851</v>
      </c>
      <c r="D463" s="110"/>
      <c r="E463" s="137">
        <v>121.36001551935387</v>
      </c>
    </row>
    <row r="464" spans="1:5" x14ac:dyDescent="0.2">
      <c r="A464" s="29" t="s">
        <v>507</v>
      </c>
      <c r="B464" s="110"/>
      <c r="C464" s="31">
        <v>729.6729290959654</v>
      </c>
      <c r="D464" s="110"/>
      <c r="E464" s="137">
        <v>61.974127270651934</v>
      </c>
    </row>
    <row r="465" spans="1:5" x14ac:dyDescent="0.2">
      <c r="A465" s="29" t="s">
        <v>508</v>
      </c>
      <c r="B465" s="110"/>
      <c r="C465" s="31">
        <v>773.98154168094266</v>
      </c>
      <c r="D465" s="110"/>
      <c r="E465" s="137">
        <v>108.22151046239209</v>
      </c>
    </row>
    <row r="466" spans="1:5" x14ac:dyDescent="0.2">
      <c r="A466" s="29" t="s">
        <v>509</v>
      </c>
      <c r="B466" s="110"/>
      <c r="C466" s="31">
        <v>683.06510543354477</v>
      </c>
      <c r="D466" s="110"/>
      <c r="E466" s="137">
        <v>76.979628289928286</v>
      </c>
    </row>
    <row r="467" spans="1:5" x14ac:dyDescent="0.2">
      <c r="A467" s="29" t="s">
        <v>510</v>
      </c>
      <c r="B467" s="110"/>
      <c r="C467" s="31">
        <v>721.34365929393869</v>
      </c>
      <c r="D467" s="110"/>
      <c r="E467" s="137">
        <v>136.08655398446692</v>
      </c>
    </row>
    <row r="468" spans="1:5" x14ac:dyDescent="0.2">
      <c r="A468" s="29" t="s">
        <v>511</v>
      </c>
      <c r="B468" s="110"/>
      <c r="C468" s="31">
        <v>806.64454415335956</v>
      </c>
      <c r="D468" s="110"/>
      <c r="E468" s="137">
        <v>92.816264392548149</v>
      </c>
    </row>
    <row r="469" spans="1:5" x14ac:dyDescent="0.2">
      <c r="A469" s="29" t="s">
        <v>512</v>
      </c>
      <c r="B469" s="110"/>
      <c r="C469" s="31">
        <v>635.77015392448072</v>
      </c>
      <c r="D469" s="110"/>
      <c r="E469" s="137">
        <v>85.969697772868216</v>
      </c>
    </row>
    <row r="470" spans="1:5" x14ac:dyDescent="0.2">
      <c r="A470" s="29" t="s">
        <v>513</v>
      </c>
      <c r="B470" s="110"/>
      <c r="C470" s="31">
        <v>770.08340512656582</v>
      </c>
      <c r="D470" s="110"/>
      <c r="E470" s="137">
        <v>136.98494985539202</v>
      </c>
    </row>
    <row r="471" spans="1:5" x14ac:dyDescent="0.2">
      <c r="A471" s="29" t="s">
        <v>514</v>
      </c>
      <c r="B471" s="110"/>
      <c r="C471" s="31">
        <v>587.21334799021577</v>
      </c>
      <c r="D471" s="110"/>
      <c r="E471" s="137">
        <v>117.74513248575957</v>
      </c>
    </row>
    <row r="472" spans="1:5" x14ac:dyDescent="0.2">
      <c r="A472" s="29" t="s">
        <v>515</v>
      </c>
      <c r="B472" s="110"/>
      <c r="C472" s="31">
        <v>748.20289480441636</v>
      </c>
      <c r="D472" s="110"/>
      <c r="E472" s="137">
        <v>103.28478918711758</v>
      </c>
    </row>
    <row r="473" spans="1:5" x14ac:dyDescent="0.2">
      <c r="A473" s="29" t="s">
        <v>516</v>
      </c>
      <c r="B473" s="110"/>
      <c r="C473" s="31">
        <v>784.93520328705449</v>
      </c>
      <c r="D473" s="110"/>
      <c r="E473" s="137">
        <v>120.50269013209615</v>
      </c>
    </row>
    <row r="474" spans="1:5" x14ac:dyDescent="0.2">
      <c r="A474" s="29" t="s">
        <v>517</v>
      </c>
      <c r="B474" s="110"/>
      <c r="C474" s="31">
        <v>667.78023427805499</v>
      </c>
      <c r="D474" s="110"/>
      <c r="E474" s="137">
        <v>134.75695273871901</v>
      </c>
    </row>
    <row r="475" spans="1:5" x14ac:dyDescent="0.2">
      <c r="A475" s="29" t="s">
        <v>518</v>
      </c>
      <c r="B475" s="110"/>
      <c r="C475" s="31">
        <v>652.16162818873477</v>
      </c>
      <c r="D475" s="110"/>
      <c r="E475" s="137">
        <v>122.69669589326574</v>
      </c>
    </row>
    <row r="476" spans="1:5" x14ac:dyDescent="0.2">
      <c r="A476" s="29" t="s">
        <v>519</v>
      </c>
      <c r="B476" s="110"/>
      <c r="C476" s="31">
        <v>598.86034367206264</v>
      </c>
      <c r="D476" s="110"/>
      <c r="E476" s="137">
        <v>111.28893391668548</v>
      </c>
    </row>
    <row r="477" spans="1:5" x14ac:dyDescent="0.2">
      <c r="A477" s="29" t="s">
        <v>520</v>
      </c>
      <c r="B477" s="110"/>
      <c r="C477" s="31">
        <v>579.38163937917511</v>
      </c>
      <c r="D477" s="110"/>
      <c r="E477" s="137">
        <v>142.24206879793255</v>
      </c>
    </row>
    <row r="478" spans="1:5" x14ac:dyDescent="0.2">
      <c r="A478" s="29" t="s">
        <v>521</v>
      </c>
      <c r="B478" s="110"/>
      <c r="C478" s="31">
        <v>849.16940126741451</v>
      </c>
      <c r="D478" s="110"/>
      <c r="E478" s="137">
        <v>120.63325038036803</v>
      </c>
    </row>
    <row r="479" spans="1:5" x14ac:dyDescent="0.2">
      <c r="A479" s="29" t="s">
        <v>522</v>
      </c>
      <c r="B479" s="110"/>
      <c r="C479" s="31">
        <v>728.22401932386094</v>
      </c>
      <c r="D479" s="110"/>
      <c r="E479" s="137">
        <v>151.49649665906324</v>
      </c>
    </row>
    <row r="480" spans="1:5" x14ac:dyDescent="0.2">
      <c r="A480" s="29" t="s">
        <v>523</v>
      </c>
      <c r="B480" s="110"/>
      <c r="C480" s="31">
        <v>645.74962783068713</v>
      </c>
      <c r="D480" s="110"/>
      <c r="E480" s="137">
        <v>132.20854850940088</v>
      </c>
    </row>
    <row r="481" spans="1:5" x14ac:dyDescent="0.2">
      <c r="A481" s="29" t="s">
        <v>524</v>
      </c>
      <c r="B481" s="110"/>
      <c r="C481" s="31">
        <v>734.41131993970293</v>
      </c>
      <c r="D481" s="110"/>
      <c r="E481" s="137">
        <v>98.433231950128629</v>
      </c>
    </row>
    <row r="482" spans="1:5" x14ac:dyDescent="0.2">
      <c r="A482" s="29" t="s">
        <v>525</v>
      </c>
      <c r="B482" s="110"/>
      <c r="C482" s="31">
        <v>691.83857021765573</v>
      </c>
      <c r="D482" s="110"/>
      <c r="E482" s="137">
        <v>125.37955458583421</v>
      </c>
    </row>
    <row r="483" spans="1:5" x14ac:dyDescent="0.2">
      <c r="A483" s="29" t="s">
        <v>526</v>
      </c>
      <c r="B483" s="110"/>
      <c r="C483" s="31">
        <v>767.05742720330318</v>
      </c>
      <c r="D483" s="110"/>
      <c r="E483" s="137">
        <v>133.77639993842075</v>
      </c>
    </row>
    <row r="484" spans="1:5" x14ac:dyDescent="0.2">
      <c r="A484" s="29" t="s">
        <v>527</v>
      </c>
      <c r="B484" s="110"/>
      <c r="C484" s="31">
        <v>969.75569076822501</v>
      </c>
      <c r="D484" s="110"/>
      <c r="E484" s="137">
        <v>74.868418033109151</v>
      </c>
    </row>
    <row r="485" spans="1:5" x14ac:dyDescent="0.2">
      <c r="A485" s="29" t="s">
        <v>528</v>
      </c>
      <c r="B485" s="110"/>
      <c r="C485" s="31">
        <v>853.44642585050303</v>
      </c>
      <c r="D485" s="110"/>
      <c r="E485" s="137">
        <v>104.19420241015469</v>
      </c>
    </row>
    <row r="486" spans="1:5" x14ac:dyDescent="0.2">
      <c r="A486" s="29" t="s">
        <v>529</v>
      </c>
      <c r="B486" s="110"/>
      <c r="C486" s="31">
        <v>867.32488282312727</v>
      </c>
      <c r="D486" s="110"/>
      <c r="E486" s="140">
        <v>50.61121289171993</v>
      </c>
    </row>
    <row r="487" spans="1:5" x14ac:dyDescent="0.2">
      <c r="A487" s="29" t="s">
        <v>530</v>
      </c>
      <c r="B487" s="110"/>
      <c r="C487" s="31">
        <v>689.4722117315157</v>
      </c>
      <c r="D487" s="110"/>
      <c r="E487" s="137">
        <v>98.827217386771352</v>
      </c>
    </row>
    <row r="488" spans="1:5" x14ac:dyDescent="0.2">
      <c r="A488" s="29" t="s">
        <v>531</v>
      </c>
      <c r="B488" s="110"/>
      <c r="C488" s="31">
        <v>707.23251683984131</v>
      </c>
      <c r="D488" s="110"/>
      <c r="E488" s="137">
        <v>90.416866655875324</v>
      </c>
    </row>
    <row r="489" spans="1:5" x14ac:dyDescent="0.2">
      <c r="A489" s="29" t="s">
        <v>532</v>
      </c>
      <c r="B489" s="110"/>
      <c r="C489" s="31">
        <v>1003.3695660281755</v>
      </c>
      <c r="D489" s="110"/>
      <c r="E489" s="137">
        <v>120.80370234369417</v>
      </c>
    </row>
    <row r="490" spans="1:5" x14ac:dyDescent="0.2">
      <c r="A490" s="29" t="s">
        <v>533</v>
      </c>
      <c r="B490" s="110"/>
      <c r="C490" s="31">
        <v>817.63305990546041</v>
      </c>
      <c r="D490" s="110"/>
      <c r="E490" s="137">
        <v>147.15717679982981</v>
      </c>
    </row>
    <row r="491" spans="1:5" x14ac:dyDescent="0.2">
      <c r="A491" s="29" t="s">
        <v>534</v>
      </c>
      <c r="B491" s="110"/>
      <c r="C491" s="31">
        <v>837.37787736623818</v>
      </c>
      <c r="D491" s="110"/>
      <c r="E491" s="137">
        <v>116.814901913995</v>
      </c>
    </row>
    <row r="492" spans="1:5" x14ac:dyDescent="0.2">
      <c r="A492" s="29" t="s">
        <v>535</v>
      </c>
      <c r="B492" s="110"/>
      <c r="C492" s="31">
        <v>526.57755632693136</v>
      </c>
      <c r="D492" s="110"/>
      <c r="E492" s="137">
        <v>129.87985334118213</v>
      </c>
    </row>
    <row r="493" spans="1:5" x14ac:dyDescent="0.2">
      <c r="A493" s="29" t="s">
        <v>536</v>
      </c>
      <c r="B493" s="110"/>
      <c r="C493" s="31">
        <v>760.31356068095511</v>
      </c>
      <c r="D493" s="110"/>
      <c r="E493" s="137">
        <v>158.12440746734279</v>
      </c>
    </row>
    <row r="494" spans="1:5" x14ac:dyDescent="0.2">
      <c r="A494" s="29" t="s">
        <v>537</v>
      </c>
      <c r="B494" s="110"/>
      <c r="C494" s="31">
        <v>609.47747416597224</v>
      </c>
      <c r="D494" s="110"/>
      <c r="E494" s="137">
        <v>209.83231541983855</v>
      </c>
    </row>
    <row r="495" spans="1:5" x14ac:dyDescent="0.2">
      <c r="A495" s="29" t="s">
        <v>538</v>
      </c>
      <c r="B495" s="110"/>
      <c r="C495" s="31">
        <v>741.20716402996857</v>
      </c>
      <c r="D495" s="110"/>
      <c r="E495" s="137">
        <v>134.77927199824759</v>
      </c>
    </row>
    <row r="496" spans="1:5" x14ac:dyDescent="0.2">
      <c r="A496" s="29" t="s">
        <v>539</v>
      </c>
      <c r="B496" s="110"/>
      <c r="C496" s="31">
        <v>764.9156004735238</v>
      </c>
      <c r="D496" s="110"/>
      <c r="E496" s="137">
        <v>129.36661675394254</v>
      </c>
    </row>
    <row r="497" spans="1:5" x14ac:dyDescent="0.2">
      <c r="A497" s="29" t="s">
        <v>540</v>
      </c>
      <c r="B497" s="110"/>
      <c r="C497" s="31">
        <v>864.74521632801645</v>
      </c>
      <c r="D497" s="110"/>
      <c r="E497" s="137">
        <v>102.59095623655982</v>
      </c>
    </row>
    <row r="498" spans="1:5" x14ac:dyDescent="0.2">
      <c r="A498" s="29" t="s">
        <v>541</v>
      </c>
      <c r="B498" s="110"/>
      <c r="C498" s="31">
        <v>787.01161798013322</v>
      </c>
      <c r="D498" s="110"/>
      <c r="E498" s="137">
        <v>150.93797089152972</v>
      </c>
    </row>
    <row r="499" spans="1:5" x14ac:dyDescent="0.2">
      <c r="A499" s="29" t="s">
        <v>542</v>
      </c>
      <c r="B499" s="110"/>
      <c r="C499" s="31">
        <v>795.25127456864175</v>
      </c>
      <c r="D499" s="110"/>
      <c r="E499" s="137">
        <v>150.4448075346323</v>
      </c>
    </row>
    <row r="500" spans="1:5" x14ac:dyDescent="0.2">
      <c r="A500" s="29" t="s">
        <v>543</v>
      </c>
      <c r="B500" s="110"/>
      <c r="C500" s="31">
        <v>746.20639496974411</v>
      </c>
      <c r="D500" s="110"/>
      <c r="E500" s="137">
        <v>137.74574958170635</v>
      </c>
    </row>
    <row r="501" spans="1:5" x14ac:dyDescent="0.2">
      <c r="A501" s="29" t="s">
        <v>544</v>
      </c>
      <c r="B501" s="110"/>
      <c r="C501" s="31">
        <v>836.73795584584605</v>
      </c>
      <c r="D501" s="110"/>
      <c r="E501" s="137">
        <v>139.1172624760427</v>
      </c>
    </row>
    <row r="502" spans="1:5" x14ac:dyDescent="0.2">
      <c r="A502" s="29" t="s">
        <v>545</v>
      </c>
      <c r="B502" s="110"/>
      <c r="C502" s="31">
        <v>684.46766285124556</v>
      </c>
      <c r="D502" s="110"/>
      <c r="E502" s="137">
        <v>112.25940904502654</v>
      </c>
    </row>
    <row r="503" spans="1:5" x14ac:dyDescent="0.2">
      <c r="A503" s="29" t="s">
        <v>546</v>
      </c>
      <c r="B503" s="110"/>
      <c r="C503" s="31">
        <v>757.09202451706415</v>
      </c>
      <c r="D503" s="110"/>
      <c r="E503" s="137">
        <v>172.28065347253519</v>
      </c>
    </row>
    <row r="504" spans="1:5" x14ac:dyDescent="0.2">
      <c r="A504" s="29" t="s">
        <v>547</v>
      </c>
      <c r="B504" s="110"/>
      <c r="C504" s="31">
        <v>868.68651504375271</v>
      </c>
      <c r="D504" s="110"/>
      <c r="E504" s="137">
        <v>190.91848085238897</v>
      </c>
    </row>
    <row r="505" spans="1:5" x14ac:dyDescent="0.2">
      <c r="A505" s="29" t="s">
        <v>548</v>
      </c>
      <c r="B505" s="110"/>
      <c r="C505" s="31">
        <v>617.27095357274561</v>
      </c>
      <c r="D505" s="110"/>
      <c r="E505" s="137">
        <v>113.49753585691347</v>
      </c>
    </row>
    <row r="506" spans="1:5" x14ac:dyDescent="0.2">
      <c r="A506" s="29" t="s">
        <v>549</v>
      </c>
      <c r="B506" s="110"/>
      <c r="C506" s="31">
        <v>769.13254915891309</v>
      </c>
      <c r="D506" s="110"/>
      <c r="E506" s="137">
        <v>136.87107620491059</v>
      </c>
    </row>
    <row r="507" spans="1:5" x14ac:dyDescent="0.2">
      <c r="A507" s="29" t="s">
        <v>550</v>
      </c>
      <c r="B507" s="110"/>
      <c r="C507" s="31">
        <v>948.17874236051296</v>
      </c>
      <c r="D507" s="110"/>
      <c r="E507" s="137">
        <v>172.33352285031728</v>
      </c>
    </row>
    <row r="508" spans="1:5" x14ac:dyDescent="0.2">
      <c r="A508" s="29" t="s">
        <v>551</v>
      </c>
      <c r="B508" s="110"/>
      <c r="C508" s="31">
        <v>750.09890527751338</v>
      </c>
      <c r="D508" s="110"/>
      <c r="E508" s="137">
        <v>118.72350911988643</v>
      </c>
    </row>
    <row r="509" spans="1:5" x14ac:dyDescent="0.2">
      <c r="A509" s="29" t="s">
        <v>552</v>
      </c>
      <c r="B509" s="110"/>
      <c r="C509" s="31">
        <v>804.46243443863716</v>
      </c>
      <c r="D509" s="110"/>
      <c r="E509" s="137">
        <v>109.15316173406049</v>
      </c>
    </row>
    <row r="510" spans="1:5" x14ac:dyDescent="0.2">
      <c r="A510" s="29" t="s">
        <v>553</v>
      </c>
      <c r="B510" s="110"/>
      <c r="C510" s="31">
        <v>1035.1310719431881</v>
      </c>
      <c r="D510" s="110"/>
      <c r="E510" s="137">
        <v>90.344382933928472</v>
      </c>
    </row>
    <row r="511" spans="1:5" x14ac:dyDescent="0.2">
      <c r="A511" s="29" t="s">
        <v>554</v>
      </c>
      <c r="B511" s="110"/>
      <c r="C511" s="31">
        <v>598.07162181352726</v>
      </c>
      <c r="D511" s="110"/>
      <c r="E511" s="137">
        <v>161.50920368890735</v>
      </c>
    </row>
    <row r="512" spans="1:5" x14ac:dyDescent="0.2">
      <c r="A512" s="29" t="s">
        <v>555</v>
      </c>
      <c r="B512" s="110"/>
      <c r="C512" s="31">
        <v>839.53470513804223</v>
      </c>
      <c r="D512" s="110"/>
      <c r="E512" s="137">
        <v>160.69126378637841</v>
      </c>
    </row>
    <row r="513" spans="1:5" x14ac:dyDescent="0.2">
      <c r="A513" s="29" t="s">
        <v>556</v>
      </c>
      <c r="B513" s="110"/>
      <c r="C513" s="31">
        <v>662.03137163431654</v>
      </c>
      <c r="D513" s="110"/>
      <c r="E513" s="137">
        <v>170.90618926742843</v>
      </c>
    </row>
    <row r="514" spans="1:5" x14ac:dyDescent="0.2">
      <c r="A514" s="29" t="s">
        <v>557</v>
      </c>
      <c r="B514" s="110"/>
      <c r="C514" s="31">
        <v>711.22305617398604</v>
      </c>
      <c r="D514" s="110"/>
      <c r="E514" s="137">
        <v>155.70195845521889</v>
      </c>
    </row>
    <row r="515" spans="1:5" x14ac:dyDescent="0.2">
      <c r="A515" s="29" t="s">
        <v>558</v>
      </c>
      <c r="B515" s="110"/>
      <c r="C515" s="31">
        <v>619.71426670374717</v>
      </c>
      <c r="D515" s="110"/>
      <c r="E515" s="137">
        <v>146.86976742185792</v>
      </c>
    </row>
    <row r="516" spans="1:5" x14ac:dyDescent="0.2">
      <c r="A516" s="29" t="s">
        <v>559</v>
      </c>
      <c r="B516" s="110"/>
      <c r="C516" s="31">
        <v>746.59303307967855</v>
      </c>
      <c r="D516" s="110"/>
      <c r="E516" s="137">
        <v>113.20901770181263</v>
      </c>
    </row>
    <row r="517" spans="1:5" x14ac:dyDescent="0.2">
      <c r="A517" s="29" t="s">
        <v>560</v>
      </c>
      <c r="B517" s="110"/>
      <c r="C517" s="31">
        <v>703.91207130246835</v>
      </c>
      <c r="D517" s="110"/>
      <c r="E517" s="137">
        <v>93.222348242407435</v>
      </c>
    </row>
    <row r="518" spans="1:5" x14ac:dyDescent="0.2">
      <c r="A518" s="29" t="s">
        <v>561</v>
      </c>
      <c r="B518" s="110"/>
      <c r="C518" s="31">
        <v>641.53033462973701</v>
      </c>
      <c r="D518" s="110"/>
      <c r="E518" s="137">
        <v>150.66711323308664</v>
      </c>
    </row>
    <row r="519" spans="1:5" x14ac:dyDescent="0.2">
      <c r="A519" s="29" t="s">
        <v>562</v>
      </c>
      <c r="B519" s="110"/>
      <c r="C519" s="31">
        <v>921.28977354731671</v>
      </c>
      <c r="D519" s="110"/>
      <c r="E519" s="137">
        <v>159.8102982526201</v>
      </c>
    </row>
    <row r="520" spans="1:5" x14ac:dyDescent="0.2">
      <c r="A520" s="29" t="s">
        <v>563</v>
      </c>
      <c r="B520" s="110"/>
      <c r="C520" s="31">
        <v>790.86156277866223</v>
      </c>
      <c r="D520" s="110"/>
      <c r="E520" s="137">
        <v>117.95216676354093</v>
      </c>
    </row>
    <row r="521" spans="1:5" x14ac:dyDescent="0.2">
      <c r="A521" s="29" t="s">
        <v>564</v>
      </c>
      <c r="B521" s="110"/>
      <c r="C521" s="31">
        <v>937.77520648216171</v>
      </c>
      <c r="D521" s="110"/>
      <c r="E521" s="137">
        <v>103.3835097381592</v>
      </c>
    </row>
    <row r="522" spans="1:5" x14ac:dyDescent="0.2">
      <c r="A522" s="29" t="s">
        <v>565</v>
      </c>
      <c r="B522" s="110"/>
      <c r="C522" s="31">
        <v>906.46155655165887</v>
      </c>
      <c r="D522" s="110"/>
      <c r="E522" s="137">
        <v>118.45144789685463</v>
      </c>
    </row>
    <row r="523" spans="1:5" x14ac:dyDescent="0.2">
      <c r="A523" s="29" t="s">
        <v>566</v>
      </c>
      <c r="B523" s="110"/>
      <c r="C523" s="31">
        <v>584.97973022723409</v>
      </c>
      <c r="D523" s="110"/>
      <c r="E523" s="137">
        <v>127.67622675904795</v>
      </c>
    </row>
    <row r="524" spans="1:5" x14ac:dyDescent="0.2">
      <c r="A524" s="29" t="s">
        <v>567</v>
      </c>
      <c r="B524" s="110"/>
      <c r="C524" s="31">
        <v>654.07676023650356</v>
      </c>
      <c r="D524" s="110"/>
      <c r="E524" s="137">
        <v>87.45805348397792</v>
      </c>
    </row>
    <row r="525" spans="1:5" x14ac:dyDescent="0.2">
      <c r="A525" s="29" t="s">
        <v>568</v>
      </c>
      <c r="B525" s="110"/>
      <c r="C525" s="31">
        <v>806.49808900188236</v>
      </c>
      <c r="D525" s="110"/>
      <c r="E525" s="137">
        <v>73.359986372916424</v>
      </c>
    </row>
    <row r="526" spans="1:5" x14ac:dyDescent="0.2">
      <c r="A526" s="29" t="s">
        <v>569</v>
      </c>
      <c r="B526" s="110"/>
      <c r="C526" s="31">
        <v>793.43032558012271</v>
      </c>
      <c r="D526" s="110"/>
      <c r="E526" s="137">
        <v>75.114246560368031</v>
      </c>
    </row>
    <row r="527" spans="1:5" x14ac:dyDescent="0.2">
      <c r="A527" s="29" t="s">
        <v>570</v>
      </c>
      <c r="B527" s="110"/>
      <c r="C527" s="31">
        <v>661.80881702356839</v>
      </c>
      <c r="D527" s="110"/>
      <c r="E527" s="137">
        <v>149.50488795952839</v>
      </c>
    </row>
    <row r="528" spans="1:5" x14ac:dyDescent="0.2">
      <c r="A528" s="29" t="s">
        <v>571</v>
      </c>
      <c r="B528" s="110"/>
      <c r="C528" s="31">
        <v>734.27329843744224</v>
      </c>
      <c r="D528" s="110"/>
      <c r="E528" s="137">
        <v>111.30437247211907</v>
      </c>
    </row>
    <row r="529" spans="1:5" x14ac:dyDescent="0.2">
      <c r="A529" s="29" t="s">
        <v>572</v>
      </c>
      <c r="B529" s="110"/>
      <c r="C529" s="31">
        <v>633.74168634031082</v>
      </c>
      <c r="D529" s="110"/>
      <c r="E529" s="137">
        <v>96.143469599000028</v>
      </c>
    </row>
    <row r="530" spans="1:5" x14ac:dyDescent="0.2">
      <c r="A530" s="29" t="s">
        <v>573</v>
      </c>
      <c r="B530" s="110"/>
      <c r="C530" s="31">
        <v>732.79731537433588</v>
      </c>
      <c r="D530" s="110"/>
      <c r="E530" s="137">
        <v>120.28713658078686</v>
      </c>
    </row>
    <row r="531" spans="1:5" x14ac:dyDescent="0.2">
      <c r="A531" s="29" t="s">
        <v>574</v>
      </c>
      <c r="B531" s="110"/>
      <c r="C531" s="31">
        <v>778.08853132114086</v>
      </c>
      <c r="D531" s="110"/>
      <c r="E531" s="137">
        <v>163.42302738152679</v>
      </c>
    </row>
    <row r="532" spans="1:5" x14ac:dyDescent="0.2">
      <c r="A532" s="29" t="s">
        <v>575</v>
      </c>
      <c r="B532" s="110"/>
      <c r="C532" s="31">
        <v>722.4232556481121</v>
      </c>
      <c r="D532" s="110"/>
      <c r="E532" s="137">
        <v>128.8783599535123</v>
      </c>
    </row>
    <row r="533" spans="1:5" x14ac:dyDescent="0.2">
      <c r="A533" s="29" t="s">
        <v>576</v>
      </c>
      <c r="B533" s="110"/>
      <c r="C533" s="31">
        <v>827.08562612907974</v>
      </c>
      <c r="D533" s="110"/>
      <c r="E533" s="137">
        <v>136.96339816019224</v>
      </c>
    </row>
    <row r="534" spans="1:5" x14ac:dyDescent="0.2">
      <c r="A534" s="29" t="s">
        <v>577</v>
      </c>
      <c r="B534" s="110"/>
      <c r="C534" s="31">
        <v>714.19308852110339</v>
      </c>
      <c r="D534" s="110"/>
      <c r="E534" s="137">
        <v>86.134460566638694</v>
      </c>
    </row>
    <row r="535" spans="1:5" x14ac:dyDescent="0.2">
      <c r="A535" s="29" t="s">
        <v>578</v>
      </c>
      <c r="B535" s="110"/>
      <c r="C535" s="31">
        <v>726.68738708105411</v>
      </c>
      <c r="D535" s="110"/>
      <c r="E535" s="137">
        <v>109.36445205381084</v>
      </c>
    </row>
    <row r="536" spans="1:5" x14ac:dyDescent="0.2">
      <c r="A536" s="29" t="s">
        <v>579</v>
      </c>
      <c r="B536" s="110"/>
      <c r="C536" s="31">
        <v>672.12264959212598</v>
      </c>
      <c r="D536" s="110"/>
      <c r="E536" s="137">
        <v>134.91768789260826</v>
      </c>
    </row>
    <row r="537" spans="1:5" x14ac:dyDescent="0.2">
      <c r="A537" s="29" t="s">
        <v>580</v>
      </c>
      <c r="B537" s="110"/>
      <c r="C537" s="31">
        <v>791.88744672683231</v>
      </c>
      <c r="D537" s="110"/>
      <c r="E537" s="137">
        <v>102.8936447046874</v>
      </c>
    </row>
    <row r="538" spans="1:5" x14ac:dyDescent="0.2">
      <c r="A538" s="29" t="s">
        <v>581</v>
      </c>
      <c r="B538" s="110"/>
      <c r="C538" s="31">
        <v>630.84866755541771</v>
      </c>
      <c r="D538" s="110"/>
      <c r="E538" s="137">
        <v>104.46900003693112</v>
      </c>
    </row>
    <row r="539" spans="1:5" x14ac:dyDescent="0.2">
      <c r="A539" s="29" t="s">
        <v>582</v>
      </c>
      <c r="B539" s="110"/>
      <c r="C539" s="31">
        <v>799.3319425477514</v>
      </c>
      <c r="D539" s="110"/>
      <c r="E539" s="137">
        <v>95.34778360635741</v>
      </c>
    </row>
    <row r="540" spans="1:5" x14ac:dyDescent="0.2">
      <c r="A540" s="29" t="s">
        <v>583</v>
      </c>
      <c r="B540" s="110"/>
      <c r="C540" s="31">
        <v>724.09092676370801</v>
      </c>
      <c r="D540" s="110"/>
      <c r="E540" s="137">
        <v>126.43595317392757</v>
      </c>
    </row>
    <row r="541" spans="1:5" x14ac:dyDescent="0.2">
      <c r="A541" s="29" t="s">
        <v>584</v>
      </c>
      <c r="B541" s="110"/>
      <c r="C541" s="31">
        <v>571.69567755183607</v>
      </c>
      <c r="D541" s="110"/>
      <c r="E541" s="137">
        <v>121.36285003966059</v>
      </c>
    </row>
    <row r="542" spans="1:5" x14ac:dyDescent="0.2">
      <c r="A542" s="29" t="s">
        <v>585</v>
      </c>
      <c r="B542" s="110"/>
      <c r="C542" s="31">
        <v>760.34295024017388</v>
      </c>
      <c r="D542" s="110"/>
      <c r="E542" s="137">
        <v>160.50399552721424</v>
      </c>
    </row>
    <row r="543" spans="1:5" x14ac:dyDescent="0.2">
      <c r="A543" s="29" t="s">
        <v>586</v>
      </c>
      <c r="B543" s="110"/>
      <c r="C543" s="31">
        <v>622.35265339293369</v>
      </c>
      <c r="D543" s="110"/>
      <c r="E543" s="137">
        <v>72.090382913781752</v>
      </c>
    </row>
    <row r="544" spans="1:5" x14ac:dyDescent="0.2">
      <c r="A544" s="29" t="s">
        <v>587</v>
      </c>
      <c r="B544" s="110"/>
      <c r="C544" s="31">
        <v>627.98359206951739</v>
      </c>
      <c r="D544" s="110"/>
      <c r="E544" s="137">
        <v>157.31681269268017</v>
      </c>
    </row>
    <row r="545" spans="1:5" x14ac:dyDescent="0.2">
      <c r="A545" s="29" t="s">
        <v>588</v>
      </c>
      <c r="B545" s="110"/>
      <c r="C545" s="31">
        <v>684.73707389471144</v>
      </c>
      <c r="D545" s="110"/>
      <c r="E545" s="137">
        <v>137.21233278980972</v>
      </c>
    </row>
    <row r="546" spans="1:5" x14ac:dyDescent="0.2">
      <c r="A546" s="29" t="s">
        <v>589</v>
      </c>
      <c r="B546" s="110"/>
      <c r="C546" s="31">
        <v>711.53746641473424</v>
      </c>
      <c r="D546" s="110"/>
      <c r="E546" s="137">
        <v>135.65793692524088</v>
      </c>
    </row>
    <row r="547" spans="1:5" x14ac:dyDescent="0.2">
      <c r="A547" s="29" t="s">
        <v>590</v>
      </c>
      <c r="B547" s="110"/>
      <c r="C547" s="31">
        <v>707.14159170759535</v>
      </c>
      <c r="D547" s="110"/>
      <c r="E547" s="137">
        <v>94.358717116786721</v>
      </c>
    </row>
    <row r="548" spans="1:5" x14ac:dyDescent="0.2">
      <c r="A548" s="29" t="s">
        <v>591</v>
      </c>
      <c r="B548" s="110"/>
      <c r="C548" s="31">
        <v>635.02032726985919</v>
      </c>
      <c r="D548" s="110"/>
      <c r="E548" s="137">
        <v>109.52502435292014</v>
      </c>
    </row>
    <row r="549" spans="1:5" x14ac:dyDescent="0.2">
      <c r="A549" s="29" t="s">
        <v>592</v>
      </c>
      <c r="B549" s="110"/>
      <c r="C549" s="31">
        <v>700.35483016463115</v>
      </c>
      <c r="D549" s="110"/>
      <c r="E549" s="137">
        <v>121.95384056360237</v>
      </c>
    </row>
    <row r="550" spans="1:5" x14ac:dyDescent="0.2">
      <c r="A550" s="29" t="s">
        <v>593</v>
      </c>
      <c r="B550" s="110"/>
      <c r="C550" s="31">
        <v>727.42266520760018</v>
      </c>
      <c r="D550" s="110"/>
      <c r="E550" s="137">
        <v>105.34432540795395</v>
      </c>
    </row>
    <row r="551" spans="1:5" x14ac:dyDescent="0.2">
      <c r="A551" s="29" t="s">
        <v>594</v>
      </c>
      <c r="B551" s="110"/>
      <c r="C551" s="31">
        <v>675.7212464729771</v>
      </c>
      <c r="D551" s="110"/>
      <c r="E551" s="137">
        <v>129.22599511269402</v>
      </c>
    </row>
    <row r="552" spans="1:5" x14ac:dyDescent="0.2">
      <c r="A552" s="29" t="s">
        <v>595</v>
      </c>
      <c r="B552" s="110"/>
      <c r="C552" s="31">
        <v>930.44163727328009</v>
      </c>
      <c r="D552" s="110"/>
      <c r="E552" s="137">
        <v>100.31772042918189</v>
      </c>
    </row>
    <row r="553" spans="1:5" x14ac:dyDescent="0.2">
      <c r="A553" s="29" t="s">
        <v>596</v>
      </c>
      <c r="B553" s="110"/>
      <c r="C553" s="31">
        <v>768.6949405503176</v>
      </c>
      <c r="D553" s="110"/>
      <c r="E553" s="137">
        <v>108.96271910614927</v>
      </c>
    </row>
    <row r="554" spans="1:5" x14ac:dyDescent="0.2">
      <c r="A554" s="29" t="s">
        <v>597</v>
      </c>
      <c r="B554" s="110"/>
      <c r="C554" s="31">
        <v>785.75964766071002</v>
      </c>
      <c r="D554" s="110"/>
      <c r="E554" s="137">
        <v>123.05910093780254</v>
      </c>
    </row>
    <row r="555" spans="1:5" x14ac:dyDescent="0.2">
      <c r="A555" s="29" t="s">
        <v>598</v>
      </c>
      <c r="B555" s="110"/>
      <c r="C555" s="31">
        <v>847.38480652330816</v>
      </c>
      <c r="D555" s="110"/>
      <c r="E555" s="137">
        <v>85.832602626361393</v>
      </c>
    </row>
    <row r="556" spans="1:5" x14ac:dyDescent="0.2">
      <c r="A556" s="29" t="s">
        <v>599</v>
      </c>
      <c r="B556" s="110"/>
      <c r="C556" s="31">
        <v>714.21485358327118</v>
      </c>
      <c r="D556" s="110"/>
      <c r="E556" s="137">
        <v>131.4649003973386</v>
      </c>
    </row>
    <row r="557" spans="1:5" x14ac:dyDescent="0.2">
      <c r="A557" s="29" t="s">
        <v>600</v>
      </c>
      <c r="B557" s="110"/>
      <c r="C557" s="31">
        <v>606.81731712966905</v>
      </c>
      <c r="D557" s="110"/>
      <c r="E557" s="137">
        <v>108.59237181385241</v>
      </c>
    </row>
    <row r="558" spans="1:5" x14ac:dyDescent="0.2">
      <c r="A558" s="29" t="s">
        <v>601</v>
      </c>
      <c r="B558" s="110"/>
      <c r="C558" s="31">
        <v>559.2566227237869</v>
      </c>
      <c r="D558" s="110"/>
      <c r="E558" s="137">
        <v>147.23716861319485</v>
      </c>
    </row>
    <row r="559" spans="1:5" x14ac:dyDescent="0.2">
      <c r="A559" s="29" t="s">
        <v>602</v>
      </c>
      <c r="B559" s="110"/>
      <c r="C559" s="31">
        <v>756.41093013413649</v>
      </c>
      <c r="D559" s="110"/>
      <c r="E559" s="137">
        <v>151.55735205110187</v>
      </c>
    </row>
    <row r="560" spans="1:5" x14ac:dyDescent="0.2">
      <c r="A560" s="29" t="s">
        <v>603</v>
      </c>
      <c r="B560" s="110"/>
      <c r="C560" s="31">
        <v>575.30490912179971</v>
      </c>
      <c r="D560" s="110"/>
      <c r="E560" s="137">
        <v>198.30618673228449</v>
      </c>
    </row>
    <row r="561" spans="1:5" x14ac:dyDescent="0.2">
      <c r="A561" s="29" t="s">
        <v>604</v>
      </c>
      <c r="B561" s="110"/>
      <c r="C561" s="31">
        <v>550.74745627369896</v>
      </c>
      <c r="D561" s="110"/>
      <c r="E561" s="137">
        <v>59.410179785118181</v>
      </c>
    </row>
    <row r="562" spans="1:5" x14ac:dyDescent="0.2">
      <c r="A562" s="29" t="s">
        <v>605</v>
      </c>
      <c r="B562" s="110"/>
      <c r="C562" s="31">
        <v>672.61097374278222</v>
      </c>
      <c r="D562" s="110"/>
      <c r="E562" s="137">
        <v>117.89932483869197</v>
      </c>
    </row>
    <row r="563" spans="1:5" x14ac:dyDescent="0.2">
      <c r="A563" s="29" t="s">
        <v>606</v>
      </c>
      <c r="B563" s="110"/>
      <c r="C563" s="31">
        <v>736.18348226105195</v>
      </c>
      <c r="D563" s="110"/>
      <c r="E563" s="137">
        <v>168.33526158919952</v>
      </c>
    </row>
    <row r="564" spans="1:5" x14ac:dyDescent="0.2">
      <c r="A564" s="29" t="s">
        <v>607</v>
      </c>
      <c r="B564" s="110"/>
      <c r="C564" s="31">
        <v>617.22218420058493</v>
      </c>
      <c r="D564" s="110"/>
      <c r="E564" s="137">
        <v>140.10749506092282</v>
      </c>
    </row>
    <row r="565" spans="1:5" x14ac:dyDescent="0.2">
      <c r="A565" s="29" t="s">
        <v>608</v>
      </c>
      <c r="B565" s="110"/>
      <c r="C565" s="31">
        <v>651.71555639770406</v>
      </c>
      <c r="D565" s="110"/>
      <c r="E565" s="137">
        <v>83.622169649159304</v>
      </c>
    </row>
    <row r="566" spans="1:5" x14ac:dyDescent="0.2">
      <c r="A566" s="29" t="s">
        <v>609</v>
      </c>
      <c r="B566" s="110"/>
      <c r="C566" s="31">
        <v>535.8105219056514</v>
      </c>
      <c r="D566" s="110"/>
      <c r="E566" s="137">
        <v>132.19754696414691</v>
      </c>
    </row>
    <row r="567" spans="1:5" x14ac:dyDescent="0.2">
      <c r="A567" s="29" t="s">
        <v>610</v>
      </c>
      <c r="B567" s="110"/>
      <c r="C567" s="31">
        <v>681.41656714367446</v>
      </c>
      <c r="D567" s="110"/>
      <c r="E567" s="137">
        <v>97.881063305107944</v>
      </c>
    </row>
    <row r="568" spans="1:5" x14ac:dyDescent="0.2">
      <c r="A568" s="29" t="s">
        <v>611</v>
      </c>
      <c r="B568" s="110"/>
      <c r="C568" s="31">
        <v>1016.4909331381317</v>
      </c>
      <c r="D568" s="110"/>
      <c r="E568" s="137">
        <v>90.430753888589535</v>
      </c>
    </row>
    <row r="569" spans="1:5" x14ac:dyDescent="0.2">
      <c r="A569" s="29" t="s">
        <v>612</v>
      </c>
      <c r="B569" s="110"/>
      <c r="C569" s="31">
        <v>728.41611460570016</v>
      </c>
      <c r="D569" s="110"/>
      <c r="E569" s="137">
        <v>160.51906790320331</v>
      </c>
    </row>
    <row r="570" spans="1:5" x14ac:dyDescent="0.2">
      <c r="A570" s="29" t="s">
        <v>613</v>
      </c>
      <c r="B570" s="110"/>
      <c r="C570" s="31">
        <v>798.60273864733517</v>
      </c>
      <c r="D570" s="110"/>
      <c r="E570" s="137">
        <v>116.04051351324581</v>
      </c>
    </row>
    <row r="571" spans="1:5" x14ac:dyDescent="0.2">
      <c r="A571" s="29" t="s">
        <v>614</v>
      </c>
      <c r="B571" s="110"/>
      <c r="C571" s="31">
        <v>718.97143062995849</v>
      </c>
      <c r="D571" s="110"/>
      <c r="E571" s="137">
        <v>130.01294148942773</v>
      </c>
    </row>
    <row r="572" spans="1:5" x14ac:dyDescent="0.2">
      <c r="A572" s="29" t="s">
        <v>615</v>
      </c>
      <c r="B572" s="110"/>
      <c r="C572" s="31">
        <v>754.38658227137557</v>
      </c>
      <c r="D572" s="110"/>
      <c r="E572" s="137">
        <v>93.079168406698514</v>
      </c>
    </row>
    <row r="573" spans="1:5" x14ac:dyDescent="0.2">
      <c r="A573" s="29" t="s">
        <v>616</v>
      </c>
      <c r="B573" s="110"/>
      <c r="C573" s="31">
        <v>549.39571264743608</v>
      </c>
      <c r="D573" s="110"/>
      <c r="E573" s="137">
        <v>144.97241075367458</v>
      </c>
    </row>
    <row r="574" spans="1:5" x14ac:dyDescent="0.2">
      <c r="A574" s="29" t="s">
        <v>617</v>
      </c>
      <c r="B574" s="110"/>
      <c r="C574" s="31">
        <v>594.8548257213472</v>
      </c>
      <c r="D574" s="110"/>
      <c r="E574" s="137">
        <v>114.6989074366611</v>
      </c>
    </row>
    <row r="575" spans="1:5" x14ac:dyDescent="0.2">
      <c r="A575" s="29" t="s">
        <v>618</v>
      </c>
      <c r="B575" s="110"/>
      <c r="C575" s="31">
        <v>627.82340947277055</v>
      </c>
      <c r="D575" s="110"/>
      <c r="E575" s="137">
        <v>98.929146437350681</v>
      </c>
    </row>
    <row r="576" spans="1:5" x14ac:dyDescent="0.2">
      <c r="A576" s="29" t="s">
        <v>619</v>
      </c>
      <c r="B576" s="110"/>
      <c r="C576" s="31">
        <v>773.81086856586114</v>
      </c>
      <c r="D576" s="110"/>
      <c r="E576" s="137">
        <v>86.017358792555797</v>
      </c>
    </row>
    <row r="577" spans="1:5" x14ac:dyDescent="0.2">
      <c r="A577" s="29" t="s">
        <v>620</v>
      </c>
      <c r="B577" s="110"/>
      <c r="C577" s="31">
        <v>730.38654862691374</v>
      </c>
      <c r="D577" s="110"/>
      <c r="E577" s="137">
        <v>91.022159927370438</v>
      </c>
    </row>
    <row r="578" spans="1:5" x14ac:dyDescent="0.2">
      <c r="A578" s="29" t="s">
        <v>621</v>
      </c>
      <c r="B578" s="110"/>
      <c r="C578" s="31">
        <v>789.7098156426008</v>
      </c>
      <c r="D578" s="110"/>
      <c r="E578" s="137">
        <v>138.67828601763696</v>
      </c>
    </row>
    <row r="579" spans="1:5" x14ac:dyDescent="0.2">
      <c r="A579" s="29" t="s">
        <v>622</v>
      </c>
      <c r="B579" s="110"/>
      <c r="C579" s="31">
        <v>580.10557356756942</v>
      </c>
      <c r="D579" s="110"/>
      <c r="E579" s="137">
        <v>122.17479961601103</v>
      </c>
    </row>
    <row r="580" spans="1:5" x14ac:dyDescent="0.2">
      <c r="A580" s="29" t="s">
        <v>623</v>
      </c>
      <c r="B580" s="110"/>
      <c r="C580" s="31">
        <v>745.45327533086606</v>
      </c>
      <c r="D580" s="110"/>
      <c r="E580" s="137">
        <v>60.982801217553771</v>
      </c>
    </row>
    <row r="581" spans="1:5" x14ac:dyDescent="0.2">
      <c r="A581" s="29" t="s">
        <v>624</v>
      </c>
      <c r="B581" s="110"/>
      <c r="C581" s="31">
        <v>724.85601411054324</v>
      </c>
      <c r="D581" s="110"/>
      <c r="E581" s="137">
        <v>125.48843279202357</v>
      </c>
    </row>
    <row r="582" spans="1:5" x14ac:dyDescent="0.2">
      <c r="A582" s="29" t="s">
        <v>625</v>
      </c>
      <c r="B582" s="110"/>
      <c r="C582" s="31">
        <v>445.80555065429405</v>
      </c>
      <c r="D582" s="110"/>
      <c r="E582" s="137">
        <v>191.84014536882401</v>
      </c>
    </row>
    <row r="583" spans="1:5" x14ac:dyDescent="0.2">
      <c r="A583" s="29" t="s">
        <v>626</v>
      </c>
      <c r="B583" s="110"/>
      <c r="C583" s="31">
        <v>730.59125954386968</v>
      </c>
      <c r="D583" s="110"/>
      <c r="E583" s="137">
        <v>106.65643662267189</v>
      </c>
    </row>
    <row r="584" spans="1:5" x14ac:dyDescent="0.2">
      <c r="A584" s="29" t="s">
        <v>627</v>
      </c>
      <c r="B584" s="110"/>
      <c r="C584" s="31">
        <v>739.86642620738121</v>
      </c>
      <c r="D584" s="110"/>
      <c r="E584" s="137">
        <v>106.28118876590896</v>
      </c>
    </row>
    <row r="585" spans="1:5" x14ac:dyDescent="0.2">
      <c r="A585" s="29" t="s">
        <v>628</v>
      </c>
      <c r="B585" s="110"/>
      <c r="C585" s="31">
        <v>618.19397290236748</v>
      </c>
      <c r="D585" s="110"/>
      <c r="E585" s="137">
        <v>70.494174585516546</v>
      </c>
    </row>
    <row r="586" spans="1:5" x14ac:dyDescent="0.2">
      <c r="A586" s="29" t="s">
        <v>629</v>
      </c>
      <c r="B586" s="110"/>
      <c r="C586" s="31">
        <v>745.6772649584907</v>
      </c>
      <c r="D586" s="110"/>
      <c r="E586" s="137">
        <v>173.05068267345055</v>
      </c>
    </row>
    <row r="587" spans="1:5" x14ac:dyDescent="0.2">
      <c r="A587" s="29" t="s">
        <v>630</v>
      </c>
      <c r="B587" s="110"/>
      <c r="C587" s="31">
        <v>774.37358424064439</v>
      </c>
      <c r="D587" s="110"/>
      <c r="E587" s="137">
        <v>89.26235723765457</v>
      </c>
    </row>
    <row r="588" spans="1:5" x14ac:dyDescent="0.2">
      <c r="A588" s="29" t="s">
        <v>631</v>
      </c>
      <c r="B588" s="110"/>
      <c r="C588" s="31">
        <v>717.42805996494792</v>
      </c>
      <c r="D588" s="110"/>
      <c r="E588" s="137">
        <v>134.18641306765181</v>
      </c>
    </row>
    <row r="589" spans="1:5" x14ac:dyDescent="0.2">
      <c r="A589" s="29" t="s">
        <v>632</v>
      </c>
      <c r="B589" s="110"/>
      <c r="C589" s="31">
        <v>750.98854504938663</v>
      </c>
      <c r="D589" s="110"/>
      <c r="E589" s="137">
        <v>123.70864747078936</v>
      </c>
    </row>
    <row r="590" spans="1:5" x14ac:dyDescent="0.2">
      <c r="A590" s="29" t="s">
        <v>633</v>
      </c>
      <c r="B590" s="110"/>
      <c r="C590" s="31">
        <v>701.39091144674967</v>
      </c>
      <c r="D590" s="110"/>
      <c r="E590" s="137">
        <v>125.39125871455288</v>
      </c>
    </row>
    <row r="591" spans="1:5" x14ac:dyDescent="0.2">
      <c r="A591" s="29" t="s">
        <v>634</v>
      </c>
      <c r="B591" s="110"/>
      <c r="C591" s="31">
        <v>691.83280245444894</v>
      </c>
      <c r="D591" s="110"/>
      <c r="E591" s="137">
        <v>160.1188703456433</v>
      </c>
    </row>
    <row r="592" spans="1:5" x14ac:dyDescent="0.2">
      <c r="A592" s="29" t="s">
        <v>635</v>
      </c>
      <c r="B592" s="110"/>
      <c r="C592" s="31">
        <v>658.09201448986664</v>
      </c>
      <c r="D592" s="110"/>
      <c r="E592" s="137">
        <v>75.090467391742337</v>
      </c>
    </row>
    <row r="593" spans="1:5" x14ac:dyDescent="0.2">
      <c r="A593" s="29" t="s">
        <v>636</v>
      </c>
      <c r="B593" s="110"/>
      <c r="C593" s="31">
        <v>719.9472480235097</v>
      </c>
      <c r="D593" s="110"/>
      <c r="E593" s="137">
        <v>97.027212854536927</v>
      </c>
    </row>
    <row r="594" spans="1:5" x14ac:dyDescent="0.2">
      <c r="A594" s="29" t="s">
        <v>637</v>
      </c>
      <c r="B594" s="110"/>
      <c r="C594" s="31">
        <v>766.25989307320287</v>
      </c>
      <c r="D594" s="110"/>
      <c r="E594" s="137">
        <v>152.31187744305058</v>
      </c>
    </row>
    <row r="595" spans="1:5" x14ac:dyDescent="0.2">
      <c r="A595" s="29" t="s">
        <v>638</v>
      </c>
      <c r="B595" s="110"/>
      <c r="C595" s="31">
        <v>694.79216470783069</v>
      </c>
      <c r="D595" s="110"/>
      <c r="E595" s="137">
        <v>103.18478570035643</v>
      </c>
    </row>
    <row r="596" spans="1:5" x14ac:dyDescent="0.2">
      <c r="A596" s="29" t="s">
        <v>639</v>
      </c>
      <c r="B596" s="110"/>
      <c r="C596" s="31">
        <v>871.52142737772169</v>
      </c>
      <c r="D596" s="110"/>
      <c r="E596" s="137">
        <v>166.6475849582859</v>
      </c>
    </row>
    <row r="597" spans="1:5" x14ac:dyDescent="0.2">
      <c r="A597" s="29" t="s">
        <v>640</v>
      </c>
      <c r="B597" s="110"/>
      <c r="C597" s="31">
        <v>730.09343240717089</v>
      </c>
      <c r="D597" s="110"/>
      <c r="E597" s="137">
        <v>100.54021160144518</v>
      </c>
    </row>
    <row r="598" spans="1:5" x14ac:dyDescent="0.2">
      <c r="A598" s="29" t="s">
        <v>641</v>
      </c>
      <c r="B598" s="110"/>
      <c r="C598" s="31">
        <v>733.86525527737797</v>
      </c>
      <c r="D598" s="110"/>
      <c r="E598" s="137">
        <v>141.48319817059607</v>
      </c>
    </row>
    <row r="599" spans="1:5" x14ac:dyDescent="0.2">
      <c r="A599" s="29" t="s">
        <v>642</v>
      </c>
      <c r="B599" s="110"/>
      <c r="C599" s="31">
        <v>620.09396737619682</v>
      </c>
      <c r="D599" s="110"/>
      <c r="E599" s="137">
        <v>133.50399705901268</v>
      </c>
    </row>
    <row r="600" spans="1:5" x14ac:dyDescent="0.2">
      <c r="A600" s="29" t="s">
        <v>643</v>
      </c>
      <c r="B600" s="110"/>
      <c r="C600" s="31">
        <v>575.82914728637775</v>
      </c>
      <c r="D600" s="110"/>
      <c r="E600" s="137">
        <v>182.8394158986315</v>
      </c>
    </row>
    <row r="601" spans="1:5" x14ac:dyDescent="0.2">
      <c r="A601" s="29" t="s">
        <v>644</v>
      </c>
      <c r="B601" s="110"/>
      <c r="C601" s="31">
        <v>666.26967743788316</v>
      </c>
      <c r="D601" s="110"/>
      <c r="E601" s="137">
        <v>176.19013335068635</v>
      </c>
    </row>
    <row r="602" spans="1:5" x14ac:dyDescent="0.2">
      <c r="A602" s="29" t="s">
        <v>645</v>
      </c>
      <c r="B602" s="110"/>
      <c r="C602" s="31">
        <v>785.55364598173298</v>
      </c>
      <c r="D602" s="110"/>
      <c r="E602" s="137">
        <v>171.08719831099137</v>
      </c>
    </row>
    <row r="603" spans="1:5" x14ac:dyDescent="0.2">
      <c r="A603" s="29" t="s">
        <v>646</v>
      </c>
      <c r="B603" s="110"/>
      <c r="C603" s="31">
        <v>633.53537549355144</v>
      </c>
      <c r="D603" s="110"/>
      <c r="E603" s="137">
        <v>137.5429907820492</v>
      </c>
    </row>
    <row r="604" spans="1:5" x14ac:dyDescent="0.2">
      <c r="A604" s="29" t="s">
        <v>647</v>
      </c>
      <c r="B604" s="110"/>
      <c r="C604" s="31">
        <v>716.48921364785122</v>
      </c>
      <c r="D604" s="110"/>
      <c r="E604" s="137">
        <v>152.20510082304091</v>
      </c>
    </row>
    <row r="605" spans="1:5" x14ac:dyDescent="0.2">
      <c r="A605" s="29" t="s">
        <v>648</v>
      </c>
      <c r="B605" s="110"/>
      <c r="C605" s="31">
        <v>568.56680714305855</v>
      </c>
      <c r="D605" s="110"/>
      <c r="E605" s="137">
        <v>97.564421497124172</v>
      </c>
    </row>
    <row r="606" spans="1:5" x14ac:dyDescent="0.2">
      <c r="A606" s="29" t="s">
        <v>649</v>
      </c>
      <c r="B606" s="110"/>
      <c r="C606" s="31">
        <v>903.40767855907438</v>
      </c>
      <c r="D606" s="110"/>
      <c r="E606" s="137">
        <v>76.978923478314172</v>
      </c>
    </row>
    <row r="607" spans="1:5" x14ac:dyDescent="0.2">
      <c r="A607" s="29" t="s">
        <v>650</v>
      </c>
      <c r="B607" s="110"/>
      <c r="C607" s="31">
        <v>703.45957383090479</v>
      </c>
      <c r="D607" s="110"/>
      <c r="E607" s="137">
        <v>118.01131467217064</v>
      </c>
    </row>
    <row r="608" spans="1:5" x14ac:dyDescent="0.2">
      <c r="A608" s="29" t="s">
        <v>651</v>
      </c>
      <c r="B608" s="110"/>
      <c r="C608" s="31">
        <v>671.86431775946801</v>
      </c>
      <c r="D608" s="110"/>
      <c r="E608" s="137">
        <v>98.30328620617486</v>
      </c>
    </row>
    <row r="609" spans="1:5" x14ac:dyDescent="0.2">
      <c r="A609" s="29" t="s">
        <v>652</v>
      </c>
      <c r="B609" s="110"/>
      <c r="C609" s="31">
        <v>947.20595363181053</v>
      </c>
      <c r="D609" s="110"/>
      <c r="E609" s="137">
        <v>132.69122081763578</v>
      </c>
    </row>
    <row r="610" spans="1:5" x14ac:dyDescent="0.2">
      <c r="A610" s="29" t="s">
        <v>653</v>
      </c>
      <c r="B610" s="110"/>
      <c r="C610" s="31">
        <v>708.28310762897183</v>
      </c>
      <c r="D610" s="110"/>
      <c r="E610" s="137">
        <v>101.98249099263316</v>
      </c>
    </row>
    <row r="611" spans="1:5" x14ac:dyDescent="0.2">
      <c r="A611" s="29" t="s">
        <v>654</v>
      </c>
      <c r="B611" s="110"/>
      <c r="C611" s="31">
        <v>679.31472885612357</v>
      </c>
      <c r="D611" s="110"/>
      <c r="E611" s="140">
        <v>266.479489951917</v>
      </c>
    </row>
    <row r="612" spans="1:5" x14ac:dyDescent="0.2">
      <c r="A612" s="29" t="s">
        <v>655</v>
      </c>
      <c r="B612" s="110"/>
      <c r="C612" s="31">
        <v>524.44929776917081</v>
      </c>
      <c r="D612" s="110"/>
      <c r="E612" s="137">
        <v>124.99063652958417</v>
      </c>
    </row>
    <row r="613" spans="1:5" x14ac:dyDescent="0.2">
      <c r="A613" s="29" t="s">
        <v>656</v>
      </c>
      <c r="B613" s="110"/>
      <c r="C613" s="31">
        <v>632.02447006722116</v>
      </c>
      <c r="D613" s="110"/>
      <c r="E613" s="137">
        <v>228.60979390016408</v>
      </c>
    </row>
    <row r="614" spans="1:5" x14ac:dyDescent="0.2">
      <c r="A614" s="29" t="s">
        <v>657</v>
      </c>
      <c r="B614" s="110"/>
      <c r="C614" s="31">
        <v>613.85062102319569</v>
      </c>
      <c r="D614" s="110"/>
      <c r="E614" s="137">
        <v>169.78727173311401</v>
      </c>
    </row>
    <row r="615" spans="1:5" x14ac:dyDescent="0.2">
      <c r="A615" s="29" t="s">
        <v>658</v>
      </c>
      <c r="B615" s="110"/>
      <c r="C615" s="31">
        <v>553.83053255352809</v>
      </c>
      <c r="D615" s="110"/>
      <c r="E615" s="137">
        <v>227.02725355636323</v>
      </c>
    </row>
    <row r="616" spans="1:5" x14ac:dyDescent="0.2">
      <c r="A616" s="29" t="s">
        <v>659</v>
      </c>
      <c r="B616" s="110"/>
      <c r="C616" s="31">
        <v>677.35736333399439</v>
      </c>
      <c r="D616" s="110"/>
      <c r="E616" s="137">
        <v>129.08229841526961</v>
      </c>
    </row>
    <row r="617" spans="1:5" x14ac:dyDescent="0.2">
      <c r="A617" s="29" t="s">
        <v>660</v>
      </c>
      <c r="B617" s="110"/>
      <c r="C617" s="31">
        <v>536.24954564262703</v>
      </c>
      <c r="D617" s="110"/>
      <c r="E617" s="137">
        <v>159.86775938269216</v>
      </c>
    </row>
    <row r="618" spans="1:5" x14ac:dyDescent="0.2">
      <c r="A618" s="29" t="s">
        <v>661</v>
      </c>
      <c r="B618" s="110"/>
      <c r="C618" s="31">
        <v>542.18169431994681</v>
      </c>
      <c r="D618" s="110"/>
      <c r="E618" s="137">
        <v>136.61687548473168</v>
      </c>
    </row>
    <row r="619" spans="1:5" x14ac:dyDescent="0.2">
      <c r="A619" s="29" t="s">
        <v>662</v>
      </c>
      <c r="B619" s="110"/>
      <c r="C619" s="31">
        <v>816.44349648844923</v>
      </c>
      <c r="D619" s="110"/>
      <c r="E619" s="137">
        <v>97.834358939259488</v>
      </c>
    </row>
    <row r="620" spans="1:5" x14ac:dyDescent="0.2">
      <c r="A620" s="29" t="s">
        <v>663</v>
      </c>
      <c r="B620" s="110"/>
      <c r="C620" s="31">
        <v>656.44396643584582</v>
      </c>
      <c r="D620" s="110"/>
      <c r="E620" s="137">
        <v>112.71480299352714</v>
      </c>
    </row>
    <row r="621" spans="1:5" x14ac:dyDescent="0.2">
      <c r="A621" s="29" t="s">
        <v>664</v>
      </c>
      <c r="B621" s="110"/>
      <c r="C621" s="31">
        <v>745.2797584577703</v>
      </c>
      <c r="D621" s="110"/>
      <c r="E621" s="137">
        <v>64.253663870861644</v>
      </c>
    </row>
    <row r="622" spans="1:5" x14ac:dyDescent="0.2">
      <c r="A622" s="29" t="s">
        <v>665</v>
      </c>
      <c r="B622" s="110"/>
      <c r="C622" s="31">
        <v>813.74402354010078</v>
      </c>
      <c r="D622" s="110"/>
      <c r="E622" s="137">
        <v>75.123190489387298</v>
      </c>
    </row>
    <row r="623" spans="1:5" x14ac:dyDescent="0.2">
      <c r="A623" s="29" t="s">
        <v>666</v>
      </c>
      <c r="B623" s="110"/>
      <c r="C623" s="31">
        <v>808.64732431189395</v>
      </c>
      <c r="D623" s="110"/>
      <c r="E623" s="137">
        <v>71.447287667795351</v>
      </c>
    </row>
    <row r="624" spans="1:5" x14ac:dyDescent="0.2">
      <c r="A624" s="29" t="s">
        <v>667</v>
      </c>
      <c r="B624" s="110"/>
      <c r="C624" s="31">
        <v>703.75342002924594</v>
      </c>
      <c r="D624" s="110"/>
      <c r="E624" s="137">
        <v>119.28308482985865</v>
      </c>
    </row>
    <row r="625" spans="1:5" x14ac:dyDescent="0.2">
      <c r="A625" s="29" t="s">
        <v>668</v>
      </c>
      <c r="B625" s="110"/>
      <c r="C625" s="31">
        <v>603.38707819422655</v>
      </c>
      <c r="D625" s="110"/>
      <c r="E625" s="137">
        <v>136.42339101589312</v>
      </c>
    </row>
    <row r="626" spans="1:5" x14ac:dyDescent="0.2">
      <c r="A626" s="29" t="s">
        <v>669</v>
      </c>
      <c r="B626" s="110"/>
      <c r="C626" s="31">
        <v>865.44980416660064</v>
      </c>
      <c r="D626" s="110"/>
      <c r="E626" s="137">
        <v>97.371812646989724</v>
      </c>
    </row>
    <row r="627" spans="1:5" x14ac:dyDescent="0.2">
      <c r="A627" s="29" t="s">
        <v>670</v>
      </c>
      <c r="B627" s="110"/>
      <c r="C627" s="31">
        <v>586.18988044169123</v>
      </c>
      <c r="D627" s="110"/>
      <c r="E627" s="137">
        <v>124.93698077003577</v>
      </c>
    </row>
    <row r="628" spans="1:5" x14ac:dyDescent="0.2">
      <c r="A628" s="29" t="s">
        <v>671</v>
      </c>
      <c r="B628" s="110"/>
      <c r="C628" s="31">
        <v>512.23245435130957</v>
      </c>
      <c r="D628" s="110"/>
      <c r="E628" s="137">
        <v>237.97274315065411</v>
      </c>
    </row>
    <row r="629" spans="1:5" x14ac:dyDescent="0.2">
      <c r="A629" s="29" t="s">
        <v>672</v>
      </c>
      <c r="B629" s="110"/>
      <c r="C629" s="31">
        <v>761.48255537720752</v>
      </c>
      <c r="D629" s="110"/>
      <c r="E629" s="137">
        <v>114.92332537718121</v>
      </c>
    </row>
    <row r="630" spans="1:5" x14ac:dyDescent="0.2">
      <c r="A630" s="29" t="s">
        <v>673</v>
      </c>
      <c r="B630" s="110"/>
      <c r="C630" s="31">
        <v>702.66361072047346</v>
      </c>
      <c r="D630" s="110"/>
      <c r="E630" s="137">
        <v>171.54062639464422</v>
      </c>
    </row>
    <row r="631" spans="1:5" x14ac:dyDescent="0.2">
      <c r="A631" s="29" t="s">
        <v>674</v>
      </c>
      <c r="B631" s="110"/>
      <c r="C631" s="31">
        <v>574.17534623870813</v>
      </c>
      <c r="D631" s="110"/>
      <c r="E631" s="137">
        <v>80.874689589817223</v>
      </c>
    </row>
    <row r="632" spans="1:5" x14ac:dyDescent="0.2">
      <c r="A632" s="29" t="s">
        <v>675</v>
      </c>
      <c r="B632" s="110"/>
      <c r="C632" s="31">
        <v>751.09793675481399</v>
      </c>
      <c r="D632" s="110"/>
      <c r="E632" s="137">
        <v>110.41557390510491</v>
      </c>
    </row>
    <row r="633" spans="1:5" x14ac:dyDescent="0.2">
      <c r="A633" s="29" t="s">
        <v>676</v>
      </c>
      <c r="B633" s="110"/>
      <c r="C633" s="31">
        <v>642.78899617602951</v>
      </c>
      <c r="D633" s="110"/>
      <c r="E633" s="137">
        <v>181.42980016089103</v>
      </c>
    </row>
    <row r="634" spans="1:5" x14ac:dyDescent="0.2">
      <c r="A634" s="29" t="s">
        <v>677</v>
      </c>
      <c r="B634" s="110"/>
      <c r="C634" s="31">
        <v>470.28144497252822</v>
      </c>
      <c r="D634" s="110"/>
      <c r="E634" s="137">
        <v>157.62723719994165</v>
      </c>
    </row>
    <row r="635" spans="1:5" x14ac:dyDescent="0.2">
      <c r="A635" s="29" t="s">
        <v>678</v>
      </c>
      <c r="B635" s="110"/>
      <c r="C635" s="31">
        <v>703.49889173405347</v>
      </c>
      <c r="D635" s="110"/>
      <c r="E635" s="137">
        <v>87.853802873206519</v>
      </c>
    </row>
    <row r="636" spans="1:5" x14ac:dyDescent="0.2">
      <c r="A636" s="29" t="s">
        <v>679</v>
      </c>
      <c r="B636" s="110"/>
      <c r="C636" s="31">
        <v>596.19222655489</v>
      </c>
      <c r="D636" s="110"/>
      <c r="E636" s="137">
        <v>145.82490397755819</v>
      </c>
    </row>
    <row r="637" spans="1:5" x14ac:dyDescent="0.2">
      <c r="A637" s="29" t="s">
        <v>680</v>
      </c>
      <c r="B637" s="110"/>
      <c r="C637" s="31">
        <v>629.38935919889809</v>
      </c>
      <c r="D637" s="110"/>
      <c r="E637" s="137">
        <v>103.82243507139721</v>
      </c>
    </row>
    <row r="638" spans="1:5" x14ac:dyDescent="0.2">
      <c r="A638" s="29" t="s">
        <v>681</v>
      </c>
      <c r="B638" s="110"/>
      <c r="C638" s="31">
        <v>608.71108352055251</v>
      </c>
      <c r="D638" s="110"/>
      <c r="E638" s="137">
        <v>136.10531803230782</v>
      </c>
    </row>
    <row r="639" spans="1:5" x14ac:dyDescent="0.2">
      <c r="A639" s="29" t="s">
        <v>682</v>
      </c>
      <c r="B639" s="110"/>
      <c r="C639" s="31">
        <v>747.90841068130271</v>
      </c>
      <c r="D639" s="110"/>
      <c r="E639" s="137">
        <v>76.242931377603043</v>
      </c>
    </row>
    <row r="640" spans="1:5" x14ac:dyDescent="0.2">
      <c r="A640" s="29" t="s">
        <v>683</v>
      </c>
      <c r="B640" s="110"/>
      <c r="C640" s="31">
        <v>734.511624724287</v>
      </c>
      <c r="D640" s="110"/>
      <c r="E640" s="137">
        <v>67.228502283748384</v>
      </c>
    </row>
    <row r="641" spans="1:15" x14ac:dyDescent="0.2">
      <c r="A641" s="29" t="s">
        <v>684</v>
      </c>
      <c r="B641" s="110"/>
      <c r="C641" s="31">
        <v>726.72583109903587</v>
      </c>
      <c r="D641" s="110"/>
      <c r="E641" s="137">
        <v>137.57890249223198</v>
      </c>
    </row>
    <row r="642" spans="1:15" x14ac:dyDescent="0.2">
      <c r="A642" s="29" t="s">
        <v>685</v>
      </c>
      <c r="B642" s="110"/>
      <c r="C642" s="31">
        <v>684.67621620218279</v>
      </c>
      <c r="D642" s="110"/>
      <c r="E642" s="137">
        <v>95.060715182285406</v>
      </c>
    </row>
    <row r="643" spans="1:15" x14ac:dyDescent="0.2">
      <c r="A643" s="29" t="s">
        <v>686</v>
      </c>
      <c r="B643" s="110"/>
      <c r="C643" s="31">
        <v>711.80796242123324</v>
      </c>
      <c r="D643" s="110"/>
      <c r="E643" s="137">
        <v>161.14056406214479</v>
      </c>
    </row>
    <row r="644" spans="1:15" x14ac:dyDescent="0.2">
      <c r="A644" s="29" t="s">
        <v>687</v>
      </c>
      <c r="B644" s="110"/>
      <c r="C644" s="31">
        <v>778.53889267264606</v>
      </c>
      <c r="D644" s="110"/>
      <c r="E644" s="137">
        <v>163.98781229082132</v>
      </c>
    </row>
    <row r="645" spans="1:15" x14ac:dyDescent="0.2">
      <c r="A645" s="29" t="s">
        <v>688</v>
      </c>
      <c r="B645" s="110"/>
      <c r="C645" s="31">
        <v>574.24185968076256</v>
      </c>
      <c r="D645" s="110"/>
      <c r="E645" s="137">
        <v>157.1762761696308</v>
      </c>
    </row>
    <row r="646" spans="1:15" x14ac:dyDescent="0.2">
      <c r="A646" s="29" t="s">
        <v>689</v>
      </c>
      <c r="B646" s="110"/>
      <c r="C646" s="31">
        <v>369.08174787261396</v>
      </c>
      <c r="D646" s="110"/>
      <c r="E646" s="137">
        <v>88.394350672083988</v>
      </c>
    </row>
    <row r="647" spans="1:15" x14ac:dyDescent="0.2">
      <c r="A647" s="29" t="s">
        <v>690</v>
      </c>
      <c r="B647" s="110"/>
      <c r="C647" s="31">
        <v>521.63640865892648</v>
      </c>
      <c r="D647" s="110"/>
      <c r="E647" s="137">
        <v>134.79859451813979</v>
      </c>
    </row>
    <row r="648" spans="1:15" x14ac:dyDescent="0.2">
      <c r="A648" s="29" t="s">
        <v>1104</v>
      </c>
      <c r="B648" s="110"/>
      <c r="C648" s="31">
        <v>512.00436148990764</v>
      </c>
      <c r="D648" s="110"/>
      <c r="E648" s="137">
        <v>46.840114836469304</v>
      </c>
    </row>
    <row r="649" spans="1:15" x14ac:dyDescent="0.2">
      <c r="A649" s="29" t="s">
        <v>761</v>
      </c>
      <c r="B649" s="110"/>
      <c r="C649" s="115">
        <v>499.918341309227</v>
      </c>
      <c r="D649" s="110"/>
      <c r="E649" s="137">
        <v>124.56011907544767</v>
      </c>
      <c r="I649" s="43"/>
      <c r="K649" s="31"/>
      <c r="L649" s="43"/>
    </row>
    <row r="650" spans="1:15" x14ac:dyDescent="0.2">
      <c r="A650" s="29" t="s">
        <v>762</v>
      </c>
      <c r="B650" s="110"/>
      <c r="C650" s="31">
        <v>469.38428830471736</v>
      </c>
      <c r="D650" s="110"/>
      <c r="E650" s="137">
        <v>157.73196149509451</v>
      </c>
      <c r="I650" s="43"/>
      <c r="K650" s="31"/>
      <c r="L650" s="43"/>
    </row>
    <row r="651" spans="1:15" x14ac:dyDescent="0.2">
      <c r="A651" s="29" t="s">
        <v>763</v>
      </c>
      <c r="B651" s="110"/>
      <c r="C651" s="31">
        <v>521.48502363766102</v>
      </c>
      <c r="D651" s="110"/>
      <c r="E651" s="137">
        <v>168.12118867855355</v>
      </c>
      <c r="I651" s="43"/>
      <c r="K651" s="31"/>
      <c r="L651" s="43"/>
    </row>
    <row r="652" spans="1:15" x14ac:dyDescent="0.2">
      <c r="A652" s="29" t="s">
        <v>764</v>
      </c>
      <c r="B652" s="110"/>
      <c r="C652" s="31">
        <v>596.91305096590042</v>
      </c>
      <c r="D652" s="110"/>
      <c r="E652" s="137">
        <v>129.80554039328538</v>
      </c>
      <c r="I652" s="43"/>
      <c r="K652" s="31"/>
      <c r="L652" s="43"/>
    </row>
    <row r="653" spans="1:15" x14ac:dyDescent="0.2">
      <c r="A653" s="29" t="s">
        <v>851</v>
      </c>
      <c r="B653" s="110"/>
      <c r="C653" s="87">
        <v>451.60651416287442</v>
      </c>
      <c r="D653" s="110"/>
      <c r="E653" s="137">
        <v>106.4734309572104</v>
      </c>
      <c r="I653" s="43"/>
      <c r="K653" s="31"/>
      <c r="L653" s="43"/>
      <c r="N653" s="31"/>
      <c r="O653" s="43"/>
    </row>
    <row r="654" spans="1:15" x14ac:dyDescent="0.2">
      <c r="A654" s="29" t="s">
        <v>852</v>
      </c>
      <c r="B654" s="110"/>
      <c r="C654" s="31">
        <v>488.80874200213253</v>
      </c>
      <c r="D654" s="110"/>
      <c r="E654" s="137">
        <v>178.79850855809011</v>
      </c>
      <c r="I654" s="43"/>
      <c r="K654" s="31"/>
      <c r="L654" s="43"/>
      <c r="N654" s="31"/>
      <c r="O654" s="43"/>
    </row>
    <row r="655" spans="1:15" x14ac:dyDescent="0.2">
      <c r="A655" s="29" t="s">
        <v>853</v>
      </c>
      <c r="B655" s="110"/>
      <c r="C655" s="87">
        <v>382.12411671553906</v>
      </c>
      <c r="D655" s="110"/>
      <c r="E655" s="137">
        <v>170.62201006849429</v>
      </c>
      <c r="I655" s="43"/>
      <c r="K655" s="31"/>
      <c r="L655" s="43"/>
      <c r="N655" s="31"/>
      <c r="O655" s="43"/>
    </row>
    <row r="656" spans="1:15" x14ac:dyDescent="0.2">
      <c r="A656" s="29" t="s">
        <v>854</v>
      </c>
      <c r="B656" s="110"/>
      <c r="C656" s="87">
        <v>241.22371864119251</v>
      </c>
      <c r="D656" s="110"/>
      <c r="E656" s="137">
        <v>84.288484532186175</v>
      </c>
      <c r="I656" s="43"/>
      <c r="K656" s="31"/>
      <c r="L656" s="43"/>
      <c r="N656" s="31"/>
      <c r="O656" s="43"/>
    </row>
    <row r="657" spans="1:15" x14ac:dyDescent="0.2">
      <c r="A657" s="29" t="s">
        <v>855</v>
      </c>
      <c r="B657" s="110"/>
      <c r="C657" s="87">
        <v>421.49245566766035</v>
      </c>
      <c r="D657" s="110"/>
      <c r="E657" s="137">
        <v>157.87775565892971</v>
      </c>
      <c r="I657" s="43"/>
      <c r="K657" s="31"/>
      <c r="L657" s="43"/>
      <c r="N657" s="31"/>
      <c r="O657" s="43"/>
    </row>
    <row r="658" spans="1:15" x14ac:dyDescent="0.2">
      <c r="A658" s="29" t="s">
        <v>877</v>
      </c>
      <c r="B658" s="110"/>
      <c r="C658" s="87">
        <v>484.53502267874143</v>
      </c>
      <c r="D658" s="110"/>
      <c r="E658" s="137">
        <v>245.726320715094</v>
      </c>
      <c r="I658" s="43"/>
      <c r="K658" s="31"/>
      <c r="L658" s="43"/>
      <c r="N658" s="31"/>
      <c r="O658" s="43"/>
    </row>
    <row r="659" spans="1:15" x14ac:dyDescent="0.2">
      <c r="A659" s="29" t="s">
        <v>878</v>
      </c>
      <c r="B659" s="110"/>
      <c r="C659" s="87">
        <v>337.54715743339398</v>
      </c>
      <c r="D659" s="110"/>
      <c r="E659" s="137">
        <v>142.96747327373552</v>
      </c>
      <c r="I659" s="43"/>
      <c r="K659" s="31"/>
      <c r="L659" s="43"/>
      <c r="N659" s="31"/>
      <c r="O659" s="43"/>
    </row>
    <row r="660" spans="1:15" x14ac:dyDescent="0.2">
      <c r="A660" s="29" t="s">
        <v>879</v>
      </c>
      <c r="B660" s="110"/>
      <c r="C660" s="87">
        <v>273.02180465022337</v>
      </c>
      <c r="D660" s="110"/>
      <c r="E660" s="137">
        <v>118.48308812694476</v>
      </c>
      <c r="I660" s="43"/>
      <c r="K660" s="31"/>
      <c r="L660" s="43"/>
      <c r="N660" s="31"/>
      <c r="O660" s="43"/>
    </row>
    <row r="661" spans="1:15" x14ac:dyDescent="0.2">
      <c r="A661" s="29" t="s">
        <v>880</v>
      </c>
      <c r="B661" s="110"/>
      <c r="C661" s="87">
        <v>322.08151061429874</v>
      </c>
      <c r="D661" s="110"/>
      <c r="E661" s="137">
        <v>101.99219095923007</v>
      </c>
      <c r="I661" s="43"/>
      <c r="K661" s="31"/>
      <c r="L661" s="43"/>
      <c r="N661" s="31"/>
      <c r="O661" s="43"/>
    </row>
    <row r="662" spans="1:15" x14ac:dyDescent="0.2">
      <c r="A662" s="29" t="s">
        <v>885</v>
      </c>
      <c r="B662" s="110"/>
      <c r="C662" s="31">
        <v>510.43683405372519</v>
      </c>
      <c r="D662" s="110"/>
      <c r="E662" s="137">
        <v>97.768227656150628</v>
      </c>
      <c r="I662" s="43"/>
      <c r="K662" s="31"/>
      <c r="L662" s="43"/>
      <c r="N662" s="31"/>
      <c r="O662" s="43"/>
    </row>
    <row r="663" spans="1:15" x14ac:dyDescent="0.2">
      <c r="A663" s="29" t="s">
        <v>886</v>
      </c>
      <c r="B663" s="110"/>
      <c r="C663" s="31">
        <v>469.09833170395217</v>
      </c>
      <c r="D663" s="110"/>
      <c r="E663" s="137">
        <v>77.376899481686536</v>
      </c>
      <c r="I663" s="43"/>
      <c r="K663" s="31"/>
      <c r="L663" s="43"/>
      <c r="N663" s="31"/>
      <c r="O663" s="43"/>
    </row>
    <row r="664" spans="1:15" x14ac:dyDescent="0.2">
      <c r="A664" s="29" t="s">
        <v>887</v>
      </c>
      <c r="B664" s="110"/>
      <c r="C664" s="31">
        <v>371.92142875472257</v>
      </c>
      <c r="D664" s="110"/>
      <c r="E664" s="137">
        <v>135.96887853425869</v>
      </c>
      <c r="I664" s="43"/>
      <c r="K664" s="31"/>
      <c r="L664" s="43"/>
      <c r="N664" s="31"/>
      <c r="O664" s="43"/>
    </row>
    <row r="665" spans="1:15" x14ac:dyDescent="0.2">
      <c r="A665" s="29" t="s">
        <v>888</v>
      </c>
      <c r="B665" s="110"/>
      <c r="C665" s="31">
        <v>421.00541945027743</v>
      </c>
      <c r="D665" s="110"/>
      <c r="E665" s="137">
        <v>117.41075237121399</v>
      </c>
      <c r="I665" s="43"/>
      <c r="K665" s="31"/>
      <c r="L665" s="43"/>
      <c r="N665" s="31"/>
      <c r="O665" s="43"/>
    </row>
    <row r="666" spans="1:15" x14ac:dyDescent="0.2">
      <c r="A666" s="29" t="s">
        <v>931</v>
      </c>
      <c r="B666" s="110"/>
      <c r="C666" s="31">
        <v>477.75048196088949</v>
      </c>
      <c r="D666" s="110"/>
      <c r="E666" s="137">
        <v>122.51606968482096</v>
      </c>
      <c r="I666" s="43"/>
      <c r="K666" s="31"/>
      <c r="L666" s="43"/>
      <c r="N666" s="31"/>
      <c r="O666" s="43"/>
    </row>
    <row r="667" spans="1:15" x14ac:dyDescent="0.2">
      <c r="A667" s="29" t="s">
        <v>932</v>
      </c>
      <c r="B667" s="110"/>
      <c r="C667" s="31">
        <v>608.53095839762</v>
      </c>
      <c r="D667" s="110"/>
      <c r="E667" s="137">
        <v>132.10086436163775</v>
      </c>
      <c r="I667" s="43"/>
      <c r="K667" s="31"/>
      <c r="L667" s="43"/>
      <c r="N667" s="31"/>
      <c r="O667" s="43"/>
    </row>
    <row r="668" spans="1:15" x14ac:dyDescent="0.2">
      <c r="A668" s="29" t="s">
        <v>933</v>
      </c>
      <c r="B668" s="110"/>
      <c r="C668" s="31">
        <v>370.51141937528735</v>
      </c>
      <c r="D668" s="110"/>
      <c r="E668" s="137">
        <v>67.54316393890457</v>
      </c>
      <c r="I668" s="43"/>
      <c r="K668" s="31"/>
      <c r="L668" s="43"/>
      <c r="N668" s="31"/>
      <c r="O668" s="43"/>
    </row>
    <row r="669" spans="1:15" x14ac:dyDescent="0.2">
      <c r="A669" s="29" t="s">
        <v>934</v>
      </c>
      <c r="B669" s="110"/>
      <c r="C669" s="31">
        <v>272.15331577405362</v>
      </c>
      <c r="D669" s="110"/>
      <c r="E669" s="137">
        <v>104.46370672399939</v>
      </c>
      <c r="I669" s="43"/>
      <c r="K669" s="31"/>
      <c r="L669" s="43"/>
      <c r="N669" s="31"/>
      <c r="O669" s="43"/>
    </row>
    <row r="670" spans="1:15" x14ac:dyDescent="0.2">
      <c r="A670" s="29" t="s">
        <v>935</v>
      </c>
      <c r="B670" s="110"/>
      <c r="C670" s="31">
        <v>733.16306544741053</v>
      </c>
      <c r="D670" s="110"/>
      <c r="E670" s="137">
        <v>114.18433860438815</v>
      </c>
      <c r="I670" s="43"/>
      <c r="K670" s="31"/>
      <c r="L670" s="43"/>
      <c r="N670" s="31"/>
      <c r="O670" s="43"/>
    </row>
    <row r="671" spans="1:15" x14ac:dyDescent="0.2">
      <c r="A671" s="29" t="s">
        <v>971</v>
      </c>
      <c r="B671" s="110"/>
      <c r="C671" s="31">
        <v>505.91441120661676</v>
      </c>
      <c r="D671" s="110"/>
      <c r="E671" s="137">
        <v>160.66603184563169</v>
      </c>
      <c r="I671" s="43"/>
      <c r="K671" s="31"/>
      <c r="L671" s="43"/>
      <c r="N671" s="31"/>
      <c r="O671" s="43"/>
    </row>
    <row r="672" spans="1:15" x14ac:dyDescent="0.2">
      <c r="A672" s="29" t="s">
        <v>972</v>
      </c>
      <c r="B672" s="110"/>
      <c r="C672" s="31">
        <v>516.28625260064541</v>
      </c>
      <c r="D672" s="110"/>
      <c r="E672" s="137">
        <v>157.63660339616408</v>
      </c>
      <c r="I672" s="43"/>
      <c r="K672" s="31"/>
      <c r="L672" s="43"/>
      <c r="N672" s="31"/>
      <c r="O672" s="43"/>
    </row>
    <row r="673" spans="1:15" x14ac:dyDescent="0.2">
      <c r="A673" s="29" t="s">
        <v>973</v>
      </c>
      <c r="B673" s="110"/>
      <c r="C673" s="31">
        <v>754.08613543896081</v>
      </c>
      <c r="D673" s="110"/>
      <c r="E673" s="137">
        <v>170.45078421114263</v>
      </c>
      <c r="I673" s="43"/>
      <c r="K673" s="31"/>
      <c r="L673" s="43"/>
      <c r="N673" s="31"/>
      <c r="O673" s="43"/>
    </row>
    <row r="674" spans="1:15" x14ac:dyDescent="0.2">
      <c r="A674" s="29" t="s">
        <v>974</v>
      </c>
      <c r="B674" s="110"/>
      <c r="C674" s="31">
        <v>876.16124142604292</v>
      </c>
      <c r="D674" s="110"/>
      <c r="E674" s="137">
        <v>153.38275133958115</v>
      </c>
      <c r="I674" s="43"/>
      <c r="K674" s="31"/>
      <c r="L674" s="43"/>
      <c r="N674" s="31"/>
      <c r="O674" s="43"/>
    </row>
    <row r="675" spans="1:15" x14ac:dyDescent="0.2">
      <c r="A675" s="29" t="s">
        <v>993</v>
      </c>
      <c r="B675" s="110"/>
      <c r="C675" s="31">
        <v>772.06748316799587</v>
      </c>
      <c r="D675" s="110"/>
      <c r="E675" s="137">
        <v>204.04091937849083</v>
      </c>
      <c r="I675" s="43"/>
      <c r="K675" s="31"/>
      <c r="L675" s="43"/>
      <c r="N675" s="31"/>
      <c r="O675" s="43"/>
    </row>
    <row r="676" spans="1:15" x14ac:dyDescent="0.2">
      <c r="A676" s="29" t="s">
        <v>994</v>
      </c>
      <c r="B676" s="110"/>
      <c r="C676" s="31">
        <v>382.82973077070591</v>
      </c>
      <c r="D676" s="110"/>
      <c r="E676" s="137">
        <v>120.6653037871945</v>
      </c>
      <c r="I676" s="43"/>
      <c r="K676" s="31"/>
      <c r="L676" s="43"/>
      <c r="N676" s="31"/>
      <c r="O676" s="43"/>
    </row>
    <row r="677" spans="1:15" x14ac:dyDescent="0.2">
      <c r="A677" s="29" t="s">
        <v>995</v>
      </c>
      <c r="B677" s="110"/>
      <c r="C677" s="31">
        <v>648.28264382798784</v>
      </c>
      <c r="D677" s="110"/>
      <c r="E677" s="137">
        <v>53.553393792181794</v>
      </c>
      <c r="I677" s="43"/>
      <c r="K677" s="31"/>
      <c r="L677" s="43"/>
      <c r="N677" s="31"/>
      <c r="O677" s="43"/>
    </row>
    <row r="678" spans="1:15" x14ac:dyDescent="0.2">
      <c r="A678" s="29" t="s">
        <v>996</v>
      </c>
      <c r="B678" s="110"/>
      <c r="C678" s="31">
        <v>320.44610896594656</v>
      </c>
      <c r="D678" s="110"/>
      <c r="E678" s="137">
        <v>113.36858223056886</v>
      </c>
      <c r="I678" s="43"/>
      <c r="K678" s="31"/>
      <c r="L678" s="43"/>
      <c r="N678" s="31"/>
      <c r="O678" s="43"/>
    </row>
    <row r="679" spans="1:15" x14ac:dyDescent="0.2">
      <c r="A679" s="29" t="s">
        <v>1004</v>
      </c>
      <c r="B679" s="110"/>
      <c r="C679" s="31">
        <v>678.94854367613266</v>
      </c>
      <c r="D679" s="110"/>
      <c r="E679" s="180">
        <v>136.48823090604995</v>
      </c>
      <c r="I679" s="43"/>
      <c r="K679" s="31"/>
      <c r="L679" s="43"/>
      <c r="N679" s="31"/>
      <c r="O679" s="43"/>
    </row>
    <row r="680" spans="1:15" x14ac:dyDescent="0.2">
      <c r="A680" s="29" t="s">
        <v>1005</v>
      </c>
      <c r="B680" s="110"/>
      <c r="C680" s="31">
        <v>668.24186787346423</v>
      </c>
      <c r="D680" s="110"/>
      <c r="E680" s="180">
        <v>56.330348018593384</v>
      </c>
      <c r="I680" s="43"/>
      <c r="K680" s="31"/>
      <c r="L680" s="43"/>
      <c r="N680" s="31"/>
      <c r="O680" s="43"/>
    </row>
    <row r="681" spans="1:15" x14ac:dyDescent="0.2">
      <c r="A681" s="29" t="s">
        <v>1006</v>
      </c>
      <c r="B681" s="110"/>
      <c r="C681" s="31">
        <v>717.05660214153158</v>
      </c>
      <c r="D681" s="110"/>
      <c r="E681" s="180">
        <v>133.7538039536378</v>
      </c>
      <c r="I681" s="43"/>
      <c r="K681" s="31"/>
      <c r="L681" s="43"/>
      <c r="N681" s="31"/>
      <c r="O681" s="43"/>
    </row>
    <row r="682" spans="1:15" x14ac:dyDescent="0.2">
      <c r="A682" s="29" t="s">
        <v>1007</v>
      </c>
      <c r="B682" s="110"/>
      <c r="C682" s="31">
        <v>711.34144584706485</v>
      </c>
      <c r="D682" s="110"/>
      <c r="E682" s="180">
        <v>82.918970344585873</v>
      </c>
      <c r="I682" s="43"/>
      <c r="K682" s="31"/>
      <c r="L682" s="43"/>
      <c r="N682" s="31"/>
      <c r="O682" s="43"/>
    </row>
    <row r="683" spans="1:15" x14ac:dyDescent="0.2">
      <c r="A683" s="29" t="s">
        <v>1008</v>
      </c>
      <c r="B683" s="110"/>
      <c r="C683" s="31">
        <v>702.03143848337845</v>
      </c>
      <c r="D683" s="110"/>
      <c r="E683" s="180">
        <v>83.727689721284008</v>
      </c>
      <c r="I683" s="43"/>
      <c r="K683" s="31"/>
      <c r="L683" s="43"/>
      <c r="N683" s="31"/>
      <c r="O683" s="43"/>
    </row>
    <row r="684" spans="1:15" x14ac:dyDescent="0.2">
      <c r="A684" s="29" t="s">
        <v>1012</v>
      </c>
      <c r="B684" s="110"/>
      <c r="C684" s="31">
        <v>596.76231707929639</v>
      </c>
      <c r="D684" s="110"/>
      <c r="E684" s="180">
        <v>148.18714806684713</v>
      </c>
      <c r="I684" s="43"/>
      <c r="K684" s="31"/>
      <c r="L684" s="43"/>
      <c r="N684" s="31"/>
      <c r="O684" s="43"/>
    </row>
    <row r="685" spans="1:15" x14ac:dyDescent="0.2">
      <c r="A685" s="29" t="s">
        <v>1013</v>
      </c>
      <c r="B685" s="110"/>
      <c r="C685" s="31">
        <v>543.87244104146589</v>
      </c>
      <c r="D685" s="110"/>
      <c r="E685" s="180">
        <v>103.16523750890651</v>
      </c>
      <c r="I685" s="43"/>
      <c r="K685" s="31"/>
      <c r="L685" s="43"/>
      <c r="N685" s="31"/>
      <c r="O685" s="43"/>
    </row>
    <row r="686" spans="1:15" x14ac:dyDescent="0.2">
      <c r="A686" s="29" t="s">
        <v>1014</v>
      </c>
      <c r="B686" s="110"/>
      <c r="C686" s="31">
        <v>657.12948390002134</v>
      </c>
      <c r="D686" s="110"/>
      <c r="E686" s="180">
        <v>139.43638928318893</v>
      </c>
      <c r="I686" s="43"/>
      <c r="K686" s="31"/>
      <c r="L686" s="43"/>
      <c r="N686" s="31"/>
      <c r="O686" s="43"/>
    </row>
    <row r="687" spans="1:15" x14ac:dyDescent="0.2">
      <c r="A687" s="29" t="s">
        <v>1015</v>
      </c>
      <c r="B687" s="110"/>
      <c r="C687" s="31">
        <v>590.97189495385317</v>
      </c>
      <c r="D687" s="110"/>
      <c r="E687" s="180">
        <v>236.17432398495259</v>
      </c>
      <c r="I687" s="43"/>
      <c r="K687" s="31"/>
      <c r="L687" s="43"/>
      <c r="N687" s="31"/>
      <c r="O687" s="43"/>
    </row>
    <row r="688" spans="1:15" x14ac:dyDescent="0.2">
      <c r="A688" s="29" t="s">
        <v>1035</v>
      </c>
      <c r="B688" s="30"/>
      <c r="C688" s="31">
        <v>655.16943955715442</v>
      </c>
      <c r="D688" s="43"/>
      <c r="E688" s="191">
        <v>138.32628488603072</v>
      </c>
      <c r="F688" s="31"/>
      <c r="G688" s="181"/>
      <c r="I688" s="31"/>
      <c r="J688" s="43"/>
      <c r="L688" s="31"/>
      <c r="M688" s="44"/>
      <c r="O688" s="31"/>
    </row>
    <row r="689" spans="1:15" x14ac:dyDescent="0.2">
      <c r="A689" s="29" t="s">
        <v>1036</v>
      </c>
      <c r="B689" s="30"/>
      <c r="C689" s="31">
        <v>727.44629502008274</v>
      </c>
      <c r="D689" s="43"/>
      <c r="E689" s="191">
        <v>110.03706466744902</v>
      </c>
      <c r="F689" s="31"/>
      <c r="G689" s="181"/>
      <c r="I689" s="31"/>
      <c r="J689" s="43"/>
      <c r="L689" s="31"/>
      <c r="M689" s="44"/>
      <c r="O689" s="31"/>
    </row>
    <row r="690" spans="1:15" x14ac:dyDescent="0.2">
      <c r="A690" s="29" t="s">
        <v>1037</v>
      </c>
      <c r="B690" s="30"/>
      <c r="C690" s="31">
        <v>716.12793701729925</v>
      </c>
      <c r="D690" s="43"/>
      <c r="E690" s="191">
        <v>100.91090087553765</v>
      </c>
      <c r="F690" s="31"/>
      <c r="G690" s="181"/>
      <c r="I690" s="31"/>
      <c r="J690" s="43"/>
      <c r="L690" s="31"/>
      <c r="M690" s="44"/>
      <c r="O690" s="31"/>
    </row>
    <row r="691" spans="1:15" x14ac:dyDescent="0.2">
      <c r="A691" s="29" t="s">
        <v>1038</v>
      </c>
      <c r="B691" s="30"/>
      <c r="C691" s="31">
        <v>657.76500108615846</v>
      </c>
      <c r="D691" s="43"/>
      <c r="E691" s="191">
        <v>166.55497648776796</v>
      </c>
      <c r="F691" s="31"/>
      <c r="G691" s="181"/>
      <c r="I691" s="31"/>
      <c r="J691" s="43"/>
      <c r="L691" s="31"/>
      <c r="M691" s="44"/>
      <c r="O691" s="31"/>
    </row>
    <row r="692" spans="1:15" x14ac:dyDescent="0.2">
      <c r="A692" s="29" t="s">
        <v>1053</v>
      </c>
      <c r="B692" s="30"/>
      <c r="C692" s="31">
        <v>744.36553211490059</v>
      </c>
      <c r="D692" s="43"/>
      <c r="E692" s="191">
        <v>89.01601854685731</v>
      </c>
      <c r="F692" s="31"/>
      <c r="G692" s="181"/>
      <c r="I692" s="31"/>
      <c r="J692" s="43"/>
      <c r="L692" s="31"/>
      <c r="M692" s="44"/>
      <c r="O692" s="31"/>
    </row>
    <row r="693" spans="1:15" x14ac:dyDescent="0.2">
      <c r="A693" s="29" t="s">
        <v>1054</v>
      </c>
      <c r="B693" s="30"/>
      <c r="C693" s="31">
        <v>538.57054456985043</v>
      </c>
      <c r="D693" s="43"/>
      <c r="E693" s="191">
        <v>106.80472120241421</v>
      </c>
      <c r="F693" s="31"/>
      <c r="G693" s="181"/>
      <c r="I693" s="31"/>
      <c r="J693" s="43"/>
      <c r="L693" s="31"/>
      <c r="M693" s="44"/>
      <c r="O693" s="31"/>
    </row>
    <row r="694" spans="1:15" x14ac:dyDescent="0.2">
      <c r="A694" s="29" t="s">
        <v>1055</v>
      </c>
      <c r="B694" s="30"/>
      <c r="C694" s="31">
        <v>566.70940070753943</v>
      </c>
      <c r="D694" s="43"/>
      <c r="E694" s="191">
        <v>95.929708859009466</v>
      </c>
      <c r="F694" s="31"/>
      <c r="G694" s="181"/>
      <c r="I694" s="31"/>
      <c r="J694" s="43"/>
      <c r="L694" s="31"/>
      <c r="M694" s="44"/>
      <c r="O694" s="31"/>
    </row>
    <row r="695" spans="1:15" x14ac:dyDescent="0.2">
      <c r="A695" s="29" t="s">
        <v>1056</v>
      </c>
      <c r="B695" s="30"/>
      <c r="C695" s="31">
        <v>649.22315099451362</v>
      </c>
      <c r="D695" s="43"/>
      <c r="E695" s="191">
        <v>120.44217165498443</v>
      </c>
      <c r="F695" s="31"/>
      <c r="G695" s="181"/>
      <c r="I695" s="31"/>
      <c r="J695" s="43"/>
      <c r="L695" s="31"/>
      <c r="M695" s="44"/>
      <c r="O695" s="31"/>
    </row>
    <row r="696" spans="1:15" x14ac:dyDescent="0.2">
      <c r="A696" s="29" t="s">
        <v>1057</v>
      </c>
      <c r="B696" s="30"/>
      <c r="C696" s="31">
        <v>682.67204851473832</v>
      </c>
      <c r="D696" s="43"/>
      <c r="E696" s="191">
        <v>85.251179136478896</v>
      </c>
      <c r="F696" s="31"/>
      <c r="G696" s="181"/>
      <c r="I696" s="31"/>
      <c r="J696" s="43"/>
      <c r="L696" s="31"/>
      <c r="M696" s="44"/>
      <c r="O696" s="31"/>
    </row>
    <row r="697" spans="1:15" x14ac:dyDescent="0.2">
      <c r="A697" s="29" t="s">
        <v>1059</v>
      </c>
      <c r="B697" s="30"/>
      <c r="C697" s="31">
        <v>706.90794837640044</v>
      </c>
      <c r="D697" s="43"/>
      <c r="E697" s="191">
        <v>169.42683575125727</v>
      </c>
      <c r="F697" s="31"/>
      <c r="G697" s="181"/>
      <c r="I697" s="31"/>
      <c r="J697" s="43"/>
      <c r="L697" s="31"/>
      <c r="M697" s="44"/>
      <c r="O697" s="31"/>
    </row>
    <row r="698" spans="1:15" x14ac:dyDescent="0.2">
      <c r="A698" s="29" t="s">
        <v>1060</v>
      </c>
      <c r="B698" s="30"/>
      <c r="C698" s="31">
        <v>750.66331782568443</v>
      </c>
      <c r="D698" s="43"/>
      <c r="E698" s="191">
        <v>128.75671905898582</v>
      </c>
      <c r="F698" s="31"/>
      <c r="G698" s="181"/>
      <c r="I698" s="31"/>
      <c r="J698" s="43"/>
      <c r="L698" s="31"/>
      <c r="M698" s="44"/>
      <c r="O698" s="31"/>
    </row>
    <row r="699" spans="1:15" x14ac:dyDescent="0.2">
      <c r="A699" s="29" t="s">
        <v>1061</v>
      </c>
      <c r="B699" s="30"/>
      <c r="C699" s="31">
        <v>612.31846494059414</v>
      </c>
      <c r="D699" s="43"/>
      <c r="E699" s="191">
        <v>188.24520999141745</v>
      </c>
      <c r="F699" s="31"/>
      <c r="G699" s="181"/>
      <c r="I699" s="31"/>
      <c r="J699" s="43"/>
      <c r="L699" s="31"/>
      <c r="M699" s="44"/>
      <c r="O699" s="31"/>
    </row>
    <row r="700" spans="1:15" x14ac:dyDescent="0.2">
      <c r="A700" s="29" t="s">
        <v>1062</v>
      </c>
      <c r="B700" s="30"/>
      <c r="C700" s="31">
        <v>692.68985892531771</v>
      </c>
      <c r="D700" s="43"/>
      <c r="E700" s="191">
        <v>158.8204212310406</v>
      </c>
      <c r="F700" s="31"/>
      <c r="G700" s="181"/>
      <c r="I700" s="31"/>
      <c r="J700" s="43"/>
      <c r="L700" s="31"/>
      <c r="M700" s="44"/>
      <c r="O700" s="31"/>
    </row>
    <row r="701" spans="1:15" x14ac:dyDescent="0.2">
      <c r="A701" s="29" t="s">
        <v>1068</v>
      </c>
      <c r="B701" s="30"/>
      <c r="C701" s="31">
        <v>742.97023931083629</v>
      </c>
      <c r="D701" s="43"/>
      <c r="E701" s="191">
        <v>134.34257094101039</v>
      </c>
      <c r="F701" s="97"/>
      <c r="G701" s="97"/>
      <c r="I701" s="31"/>
      <c r="J701" s="43"/>
      <c r="L701" s="31"/>
      <c r="M701" s="44"/>
      <c r="O701" s="31"/>
    </row>
    <row r="702" spans="1:15" x14ac:dyDescent="0.2">
      <c r="A702" s="29" t="s">
        <v>1069</v>
      </c>
      <c r="B702" s="30"/>
      <c r="C702" s="31">
        <v>821.49166373774347</v>
      </c>
      <c r="D702" s="43"/>
      <c r="E702" s="191">
        <v>103.5524252569674</v>
      </c>
      <c r="F702" s="97"/>
      <c r="G702" s="97"/>
      <c r="I702" s="31"/>
      <c r="J702" s="43"/>
      <c r="L702" s="31"/>
      <c r="M702" s="44"/>
      <c r="O702" s="31"/>
    </row>
    <row r="703" spans="1:15" x14ac:dyDescent="0.2">
      <c r="A703" s="29" t="s">
        <v>1070</v>
      </c>
      <c r="B703" s="30"/>
      <c r="C703" s="31">
        <v>751.27044752954941</v>
      </c>
      <c r="D703" s="43"/>
      <c r="E703" s="191">
        <v>144.844851388303</v>
      </c>
      <c r="F703" s="97"/>
      <c r="G703" s="97"/>
      <c r="I703" s="31"/>
      <c r="J703" s="43"/>
      <c r="L703" s="31"/>
      <c r="M703" s="44"/>
      <c r="O703" s="31"/>
    </row>
    <row r="704" spans="1:15" x14ac:dyDescent="0.2">
      <c r="A704" s="29" t="s">
        <v>1071</v>
      </c>
      <c r="B704" s="30"/>
      <c r="C704" s="31">
        <v>565.51144072117108</v>
      </c>
      <c r="D704" s="43"/>
      <c r="E704" s="191">
        <v>119.39040689816134</v>
      </c>
      <c r="F704" s="97"/>
      <c r="G704" s="97"/>
      <c r="I704" s="31"/>
      <c r="J704" s="43"/>
      <c r="L704" s="31"/>
      <c r="M704" s="44"/>
      <c r="O704" s="31"/>
    </row>
    <row r="705" spans="1:15" x14ac:dyDescent="0.2">
      <c r="A705" s="29" t="s">
        <v>1077</v>
      </c>
      <c r="B705" s="30"/>
      <c r="C705" s="31">
        <v>763.61661699813953</v>
      </c>
      <c r="D705" s="43"/>
      <c r="E705" s="191">
        <v>114.19670506261572</v>
      </c>
      <c r="F705" s="97"/>
      <c r="G705" s="97"/>
      <c r="I705" s="31"/>
      <c r="J705" s="43"/>
      <c r="L705" s="31"/>
      <c r="M705" s="44"/>
      <c r="O705" s="31"/>
    </row>
    <row r="706" spans="1:15" x14ac:dyDescent="0.2">
      <c r="A706" s="29" t="s">
        <v>1078</v>
      </c>
      <c r="B706" s="30"/>
      <c r="C706" s="31">
        <v>740.22634949117287</v>
      </c>
      <c r="D706" s="43"/>
      <c r="E706" s="191">
        <v>80.190461318695668</v>
      </c>
      <c r="F706" s="97"/>
      <c r="G706" s="97"/>
      <c r="I706" s="31"/>
      <c r="J706" s="43"/>
      <c r="L706" s="31"/>
      <c r="M706" s="44"/>
      <c r="O706" s="31"/>
    </row>
    <row r="707" spans="1:15" x14ac:dyDescent="0.2">
      <c r="A707" s="29" t="s">
        <v>1079</v>
      </c>
      <c r="B707" s="30"/>
      <c r="C707" s="31">
        <v>707.43184159012208</v>
      </c>
      <c r="D707" s="43"/>
      <c r="E707" s="191">
        <v>112.92362037991619</v>
      </c>
      <c r="F707" s="97"/>
      <c r="G707" s="97"/>
      <c r="I707" s="31"/>
      <c r="J707" s="43"/>
      <c r="L707" s="31"/>
      <c r="M707" s="44"/>
      <c r="O707" s="31"/>
    </row>
    <row r="708" spans="1:15" x14ac:dyDescent="0.2">
      <c r="A708" s="29" t="s">
        <v>1080</v>
      </c>
      <c r="B708" s="30"/>
      <c r="C708" s="31">
        <v>869.72574989228565</v>
      </c>
      <c r="D708" s="43"/>
      <c r="E708" s="191">
        <v>91.497599034821334</v>
      </c>
      <c r="F708" s="97"/>
      <c r="G708" s="97"/>
      <c r="I708" s="31"/>
      <c r="J708" s="43"/>
      <c r="L708" s="31"/>
      <c r="M708" s="44"/>
      <c r="O708" s="31"/>
    </row>
    <row r="709" spans="1:15" x14ac:dyDescent="0.2">
      <c r="A709" s="29" t="s">
        <v>1081</v>
      </c>
      <c r="B709" s="30"/>
      <c r="C709" s="31">
        <v>858.36574299102369</v>
      </c>
      <c r="D709" s="43"/>
      <c r="E709" s="191">
        <v>164.42890775311719</v>
      </c>
      <c r="F709" s="97"/>
      <c r="G709" s="97"/>
      <c r="I709" s="31"/>
      <c r="J709" s="43"/>
      <c r="L709" s="31"/>
      <c r="M709" s="44"/>
      <c r="O709" s="31"/>
    </row>
    <row r="710" spans="1:15" x14ac:dyDescent="0.2">
      <c r="A710" s="29" t="s">
        <v>1088</v>
      </c>
      <c r="B710" s="30"/>
      <c r="C710" s="31">
        <v>780.73909190164284</v>
      </c>
      <c r="D710" s="181"/>
      <c r="E710" s="191">
        <v>108.38258668986113</v>
      </c>
      <c r="F710" s="31"/>
      <c r="G710" s="97"/>
      <c r="I710" s="31"/>
      <c r="J710" s="43"/>
      <c r="L710" s="31"/>
      <c r="M710" s="44"/>
      <c r="O710" s="31"/>
    </row>
    <row r="711" spans="1:15" x14ac:dyDescent="0.2">
      <c r="A711" s="29" t="s">
        <v>1089</v>
      </c>
      <c r="B711" s="30"/>
      <c r="C711" s="31">
        <v>903.68166862145972</v>
      </c>
      <c r="D711" s="181"/>
      <c r="E711" s="191">
        <v>177.51991591529008</v>
      </c>
      <c r="F711" s="31"/>
      <c r="G711" s="97"/>
      <c r="I711" s="31"/>
      <c r="J711" s="43"/>
      <c r="L711" s="31"/>
      <c r="M711" s="44"/>
      <c r="O711" s="31"/>
    </row>
    <row r="712" spans="1:15" x14ac:dyDescent="0.2">
      <c r="A712" s="29" t="s">
        <v>1090</v>
      </c>
      <c r="B712" s="30"/>
      <c r="C712" s="31">
        <v>1185.4929167093624</v>
      </c>
      <c r="D712" s="181"/>
      <c r="E712" s="191">
        <v>137.70160653696601</v>
      </c>
      <c r="F712" s="31"/>
      <c r="G712" s="97"/>
      <c r="I712" s="31"/>
      <c r="J712" s="43"/>
      <c r="L712" s="31"/>
      <c r="M712" s="44"/>
      <c r="O712" s="31"/>
    </row>
    <row r="713" spans="1:15" x14ac:dyDescent="0.2">
      <c r="A713" s="29" t="s">
        <v>1091</v>
      </c>
      <c r="B713" s="30"/>
      <c r="C713" s="31">
        <v>737.34863537319188</v>
      </c>
      <c r="D713" s="181"/>
      <c r="E713" s="191">
        <v>195.86927386385486</v>
      </c>
      <c r="F713" s="31"/>
      <c r="G713" s="97"/>
      <c r="I713" s="31"/>
      <c r="J713" s="43"/>
      <c r="L713" s="31"/>
      <c r="M713" s="44"/>
      <c r="O713" s="31"/>
    </row>
    <row r="714" spans="1:15" s="206" customFormat="1" x14ac:dyDescent="0.2">
      <c r="A714" s="29" t="s">
        <v>1109</v>
      </c>
      <c r="B714" s="30"/>
      <c r="C714" s="31">
        <v>886.38477734218145</v>
      </c>
      <c r="D714" s="181"/>
      <c r="E714" s="191">
        <v>145.23772488023477</v>
      </c>
      <c r="F714" s="31"/>
      <c r="G714" s="97"/>
      <c r="I714" s="31"/>
      <c r="J714" s="43"/>
      <c r="L714" s="31"/>
      <c r="M714" s="44"/>
      <c r="O714" s="31"/>
    </row>
    <row r="715" spans="1:15" s="206" customFormat="1" x14ac:dyDescent="0.2">
      <c r="A715" s="29" t="s">
        <v>1110</v>
      </c>
      <c r="B715" s="30"/>
      <c r="C715" s="31">
        <v>1027.1212017736743</v>
      </c>
      <c r="D715" s="181"/>
      <c r="E715" s="191">
        <v>161.2530664757723</v>
      </c>
      <c r="F715" s="31"/>
      <c r="G715" s="97"/>
      <c r="I715" s="31"/>
      <c r="J715" s="43"/>
      <c r="L715" s="31"/>
      <c r="M715" s="44"/>
      <c r="O715" s="31"/>
    </row>
    <row r="716" spans="1:15" s="206" customFormat="1" x14ac:dyDescent="0.2">
      <c r="A716" s="29" t="s">
        <v>1111</v>
      </c>
      <c r="B716" s="30"/>
      <c r="C716" s="31">
        <v>1037.1260712895421</v>
      </c>
      <c r="D716" s="181"/>
      <c r="E716" s="191">
        <v>144.41454587402021</v>
      </c>
      <c r="F716" s="31"/>
      <c r="G716" s="97"/>
      <c r="I716" s="31"/>
      <c r="J716" s="43"/>
      <c r="L716" s="31"/>
      <c r="M716" s="44"/>
      <c r="O716" s="31"/>
    </row>
    <row r="717" spans="1:15" s="206" customFormat="1" x14ac:dyDescent="0.2">
      <c r="A717" s="29" t="s">
        <v>1112</v>
      </c>
      <c r="B717" s="30"/>
      <c r="C717" s="31">
        <v>611.43936572204768</v>
      </c>
      <c r="D717" s="181"/>
      <c r="E717" s="191">
        <v>138.09819396571942</v>
      </c>
      <c r="F717" s="31"/>
      <c r="G717" s="97"/>
      <c r="I717" s="31"/>
      <c r="J717" s="43"/>
      <c r="L717" s="31"/>
      <c r="M717" s="44"/>
      <c r="O717" s="31"/>
    </row>
    <row r="718" spans="1:15" s="206" customFormat="1" x14ac:dyDescent="0.2">
      <c r="A718" s="29" t="s">
        <v>1139</v>
      </c>
      <c r="B718" s="30"/>
      <c r="C718" s="31">
        <v>696.93701488236809</v>
      </c>
      <c r="D718" s="181"/>
      <c r="E718" s="191">
        <v>219.18532339745789</v>
      </c>
      <c r="F718" s="31"/>
      <c r="G718" s="97"/>
      <c r="I718" s="31"/>
      <c r="J718" s="43"/>
      <c r="L718" s="31"/>
      <c r="M718" s="44"/>
      <c r="O718" s="31"/>
    </row>
    <row r="719" spans="1:15" s="206" customFormat="1" x14ac:dyDescent="0.2">
      <c r="A719" s="29" t="s">
        <v>1140</v>
      </c>
      <c r="B719" s="30"/>
      <c r="C719" s="31">
        <v>928.51545831052499</v>
      </c>
      <c r="D719" s="181"/>
      <c r="E719" s="191">
        <v>44.945346811725628</v>
      </c>
      <c r="F719" s="31"/>
      <c r="G719" s="97"/>
      <c r="I719" s="31"/>
      <c r="J719" s="43"/>
      <c r="L719" s="31"/>
      <c r="M719" s="44"/>
      <c r="O719" s="31"/>
    </row>
    <row r="720" spans="1:15" s="206" customFormat="1" x14ac:dyDescent="0.2">
      <c r="A720" s="29" t="s">
        <v>1141</v>
      </c>
      <c r="B720" s="30"/>
      <c r="C720" s="31">
        <v>888.26318216284767</v>
      </c>
      <c r="D720" s="181"/>
      <c r="E720" s="191">
        <v>125.92844697693408</v>
      </c>
      <c r="F720" s="31"/>
      <c r="G720" s="97"/>
      <c r="I720" s="31"/>
      <c r="J720" s="43"/>
      <c r="L720" s="31"/>
      <c r="M720" s="44"/>
      <c r="O720" s="31"/>
    </row>
    <row r="721" spans="1:15" s="206" customFormat="1" x14ac:dyDescent="0.2">
      <c r="A721" s="29" t="s">
        <v>1142</v>
      </c>
      <c r="B721" s="30"/>
      <c r="C721" s="31">
        <v>1003.3612300863996</v>
      </c>
      <c r="D721" s="181"/>
      <c r="E721" s="191">
        <v>218.37294914462143</v>
      </c>
      <c r="F721" s="31"/>
      <c r="G721" s="97"/>
      <c r="I721" s="31"/>
      <c r="J721" s="43"/>
      <c r="L721" s="31"/>
      <c r="M721" s="44"/>
      <c r="O721" s="31"/>
    </row>
    <row r="722" spans="1:15" s="206" customFormat="1" x14ac:dyDescent="0.2">
      <c r="A722" s="29" t="s">
        <v>1143</v>
      </c>
      <c r="B722" s="30"/>
      <c r="C722" s="31">
        <v>856.37327884019169</v>
      </c>
      <c r="D722" s="181"/>
      <c r="E722" s="191">
        <v>124.47621020155673</v>
      </c>
      <c r="F722" s="31"/>
      <c r="G722" s="97"/>
      <c r="I722" s="31"/>
      <c r="J722" s="43"/>
      <c r="L722" s="31"/>
      <c r="M722" s="44"/>
      <c r="O722" s="31"/>
    </row>
    <row r="723" spans="1:15" s="206" customFormat="1" x14ac:dyDescent="0.2">
      <c r="A723" s="29" t="s">
        <v>1162</v>
      </c>
      <c r="B723" s="30"/>
      <c r="C723" s="31">
        <v>927.05145505378005</v>
      </c>
      <c r="D723" s="181"/>
      <c r="E723" s="191">
        <v>118.99679873979689</v>
      </c>
      <c r="F723" s="31"/>
      <c r="G723" s="97"/>
      <c r="I723" s="31"/>
      <c r="J723" s="43"/>
      <c r="L723" s="31"/>
      <c r="M723" s="44"/>
      <c r="O723" s="31"/>
    </row>
    <row r="724" spans="1:15" s="206" customFormat="1" x14ac:dyDescent="0.2">
      <c r="A724" s="29" t="s">
        <v>1163</v>
      </c>
      <c r="B724" s="30"/>
      <c r="C724" s="31">
        <v>966.63944423997293</v>
      </c>
      <c r="D724" s="181"/>
      <c r="E724" s="191">
        <v>139.67885267048527</v>
      </c>
      <c r="F724" s="31"/>
      <c r="G724" s="97"/>
      <c r="I724" s="31"/>
      <c r="J724" s="43"/>
      <c r="L724" s="31"/>
      <c r="M724" s="44"/>
      <c r="O724" s="31"/>
    </row>
    <row r="725" spans="1:15" s="206" customFormat="1" x14ac:dyDescent="0.2">
      <c r="A725" s="29" t="s">
        <v>1164</v>
      </c>
      <c r="B725" s="30"/>
      <c r="C725" s="31">
        <v>895.31851077129375</v>
      </c>
      <c r="D725" s="181"/>
      <c r="E725" s="191">
        <v>106.16145715492929</v>
      </c>
      <c r="F725" s="31"/>
      <c r="G725" s="97"/>
      <c r="I725" s="31"/>
      <c r="J725" s="43"/>
      <c r="L725" s="31"/>
      <c r="M725" s="44"/>
      <c r="O725" s="31"/>
    </row>
    <row r="726" spans="1:15" s="206" customFormat="1" x14ac:dyDescent="0.2">
      <c r="A726" s="29" t="s">
        <v>1165</v>
      </c>
      <c r="B726" s="30"/>
      <c r="C726" s="31">
        <v>586.64892731712212</v>
      </c>
      <c r="D726" s="181"/>
      <c r="E726" s="191">
        <v>129.29508086809437</v>
      </c>
      <c r="F726" s="31"/>
      <c r="G726" s="97"/>
      <c r="I726" s="31"/>
      <c r="J726" s="43"/>
      <c r="L726" s="31"/>
      <c r="M726" s="44"/>
      <c r="O726" s="31"/>
    </row>
    <row r="727" spans="1:15" s="206" customFormat="1" x14ac:dyDescent="0.2">
      <c r="A727" s="30" t="s">
        <v>1185</v>
      </c>
      <c r="B727" s="30"/>
      <c r="C727" s="31">
        <v>586.51800872931506</v>
      </c>
      <c r="D727" s="181"/>
      <c r="E727" s="191">
        <v>100.48927225036061</v>
      </c>
      <c r="F727" s="31"/>
      <c r="G727" s="97"/>
      <c r="I727" s="31"/>
      <c r="J727" s="43"/>
      <c r="L727" s="31"/>
      <c r="M727" s="44"/>
      <c r="O727" s="31"/>
    </row>
    <row r="728" spans="1:15" s="206" customFormat="1" x14ac:dyDescent="0.2">
      <c r="A728" s="30" t="s">
        <v>1186</v>
      </c>
      <c r="B728" s="30"/>
      <c r="C728" s="31">
        <v>652.28397682459399</v>
      </c>
      <c r="D728" s="181"/>
      <c r="E728" s="191">
        <v>123.60690050294626</v>
      </c>
      <c r="F728" s="31"/>
      <c r="G728" s="97"/>
      <c r="I728" s="31"/>
      <c r="J728" s="43"/>
      <c r="L728" s="31"/>
      <c r="M728" s="44"/>
      <c r="O728" s="31"/>
    </row>
    <row r="729" spans="1:15" s="206" customFormat="1" x14ac:dyDescent="0.2">
      <c r="A729" s="30" t="s">
        <v>1187</v>
      </c>
      <c r="B729" s="30"/>
      <c r="C729" s="31">
        <v>966.17636080821353</v>
      </c>
      <c r="D729" s="181"/>
      <c r="E729" s="191">
        <v>169.28778102149602</v>
      </c>
      <c r="F729" s="31"/>
      <c r="G729" s="97"/>
      <c r="I729" s="31"/>
      <c r="J729" s="43"/>
      <c r="L729" s="31"/>
      <c r="M729" s="44"/>
      <c r="O729" s="31"/>
    </row>
    <row r="730" spans="1:15" s="206" customFormat="1" x14ac:dyDescent="0.2">
      <c r="A730" s="30" t="s">
        <v>1188</v>
      </c>
      <c r="B730" s="30"/>
      <c r="C730" s="31">
        <v>1082.1299323058342</v>
      </c>
      <c r="D730" s="181"/>
      <c r="E730" s="191">
        <v>211.12529281859653</v>
      </c>
      <c r="F730" s="31"/>
      <c r="G730" s="97"/>
      <c r="I730" s="31"/>
      <c r="J730" s="43"/>
      <c r="L730" s="31"/>
      <c r="M730" s="44"/>
      <c r="O730" s="31"/>
    </row>
    <row r="731" spans="1:15" x14ac:dyDescent="0.2">
      <c r="A731" s="45"/>
      <c r="B731" s="46"/>
      <c r="C731" s="47"/>
      <c r="D731" s="46"/>
      <c r="E731" s="47"/>
    </row>
    <row r="733" spans="1:15" x14ac:dyDescent="0.2">
      <c r="A733" s="51" t="s">
        <v>718</v>
      </c>
      <c r="B733" s="20"/>
      <c r="C733" s="20"/>
      <c r="D733" s="20"/>
      <c r="E733" s="20"/>
    </row>
    <row r="734" spans="1:15" x14ac:dyDescent="0.2">
      <c r="A734" s="102" t="s">
        <v>894</v>
      </c>
      <c r="B734" s="20"/>
      <c r="C734" s="20"/>
      <c r="D734" s="20"/>
      <c r="E734" s="20"/>
    </row>
    <row r="735" spans="1:15" x14ac:dyDescent="0.2">
      <c r="A735" s="102" t="s">
        <v>1022</v>
      </c>
      <c r="B735" s="20"/>
      <c r="C735" s="20"/>
      <c r="D735" s="20"/>
      <c r="E735" s="20"/>
    </row>
    <row r="736" spans="1:15" x14ac:dyDescent="0.2">
      <c r="A736" s="102" t="s">
        <v>895</v>
      </c>
    </row>
    <row r="737" spans="1:13" x14ac:dyDescent="0.2">
      <c r="A737" s="62" t="s">
        <v>969</v>
      </c>
    </row>
    <row r="738" spans="1:13" x14ac:dyDescent="0.2">
      <c r="A738" s="51" t="s">
        <v>1024</v>
      </c>
      <c r="B738" s="20"/>
      <c r="C738" s="20"/>
      <c r="D738" s="20"/>
      <c r="E738" s="20"/>
      <c r="F738" s="20"/>
      <c r="G738" s="20"/>
      <c r="H738" s="20"/>
      <c r="I738" s="20"/>
      <c r="J738" s="20"/>
      <c r="K738" s="20"/>
    </row>
    <row r="739" spans="1:13" x14ac:dyDescent="0.2">
      <c r="A739" s="62"/>
    </row>
    <row r="740" spans="1:13" x14ac:dyDescent="0.2">
      <c r="M740" s="5"/>
    </row>
    <row r="741" spans="1:13" x14ac:dyDescent="0.2">
      <c r="M741" s="5"/>
    </row>
    <row r="742" spans="1:13" x14ac:dyDescent="0.2">
      <c r="M742" s="5"/>
    </row>
    <row r="743" spans="1:13" x14ac:dyDescent="0.2">
      <c r="M743" s="5"/>
    </row>
    <row r="744" spans="1:13" x14ac:dyDescent="0.2">
      <c r="L744" s="5"/>
    </row>
    <row r="745" spans="1:13" x14ac:dyDescent="0.2">
      <c r="M745" s="5"/>
    </row>
    <row r="746" spans="1:13" x14ac:dyDescent="0.2">
      <c r="L746" s="5"/>
    </row>
  </sheetData>
  <mergeCells count="5">
    <mergeCell ref="A9:A10"/>
    <mergeCell ref="C9:C10"/>
    <mergeCell ref="E9:E10"/>
    <mergeCell ref="B4:E4"/>
    <mergeCell ref="G4:J4"/>
  </mergeCells>
  <phoneticPr fontId="3" type="noConversion"/>
  <conditionalFormatting sqref="C731">
    <cfRule type="expression" dxfId="323" priority="18">
      <formula>D731="*"</formula>
    </cfRule>
  </conditionalFormatting>
  <conditionalFormatting sqref="E731">
    <cfRule type="expression" dxfId="322" priority="17">
      <formula>F731="*"</formula>
    </cfRule>
  </conditionalFormatting>
  <conditionalFormatting sqref="C658:C660 C666:C687">
    <cfRule type="expression" dxfId="321" priority="16">
      <formula>D658="*"</formula>
    </cfRule>
  </conditionalFormatting>
  <conditionalFormatting sqref="C661">
    <cfRule type="expression" dxfId="320" priority="15">
      <formula>D661="*"</formula>
    </cfRule>
  </conditionalFormatting>
  <conditionalFormatting sqref="C662:C664">
    <cfRule type="expression" dxfId="319" priority="14">
      <formula>D662="*"</formula>
    </cfRule>
  </conditionalFormatting>
  <conditionalFormatting sqref="C665">
    <cfRule type="expression" dxfId="318" priority="13">
      <formula>D665="*"</formula>
    </cfRule>
  </conditionalFormatting>
  <conditionalFormatting sqref="I688:I700">
    <cfRule type="expression" dxfId="317" priority="11">
      <formula>J688="*"</formula>
    </cfRule>
  </conditionalFormatting>
  <conditionalFormatting sqref="G700 C700:C705 E700:E705">
    <cfRule type="expression" dxfId="316" priority="12">
      <formula>D753="*"</formula>
    </cfRule>
  </conditionalFormatting>
  <conditionalFormatting sqref="G695 E695 C695">
    <cfRule type="expression" dxfId="315" priority="5038">
      <formula>D752="*"</formula>
    </cfRule>
  </conditionalFormatting>
  <conditionalFormatting sqref="G694 E694 C694">
    <cfRule type="expression" dxfId="314" priority="5091">
      <formula>D752="*"</formula>
    </cfRule>
  </conditionalFormatting>
  <conditionalFormatting sqref="G693 E693 C693">
    <cfRule type="expression" dxfId="313" priority="5144">
      <formula>D752="*"</formula>
    </cfRule>
  </conditionalFormatting>
  <conditionalFormatting sqref="G688:G692 E688:E692 C688:C692">
    <cfRule type="expression" dxfId="312" priority="5197">
      <formula>D748="*"</formula>
    </cfRule>
  </conditionalFormatting>
  <conditionalFormatting sqref="G699 E699 C699">
    <cfRule type="expression" dxfId="311" priority="10853">
      <formula>D753="*"</formula>
    </cfRule>
  </conditionalFormatting>
  <conditionalFormatting sqref="G698 E698 C698">
    <cfRule type="expression" dxfId="310" priority="10923">
      <formula>D753="*"</formula>
    </cfRule>
  </conditionalFormatting>
  <conditionalFormatting sqref="G696:G697 E696:E697 C696:C697">
    <cfRule type="expression" dxfId="309" priority="10993">
      <formula>D752="*"</formula>
    </cfRule>
  </conditionalFormatting>
  <conditionalFormatting sqref="I701:I709">
    <cfRule type="expression" dxfId="308" priority="6">
      <formula>J701="*"</formula>
    </cfRule>
  </conditionalFormatting>
  <conditionalFormatting sqref="C716 G716">
    <cfRule type="expression" dxfId="307" priority="7">
      <formula>D760="*"</formula>
    </cfRule>
  </conditionalFormatting>
  <conditionalFormatting sqref="G703 E707">
    <cfRule type="expression" dxfId="306" priority="8">
      <formula>F754="*"</formula>
    </cfRule>
  </conditionalFormatting>
  <conditionalFormatting sqref="C709 G706 E709:E714">
    <cfRule type="expression" dxfId="305" priority="9">
      <formula>D755="*"</formula>
    </cfRule>
  </conditionalFormatting>
  <conditionalFormatting sqref="G701">
    <cfRule type="expression" dxfId="304" priority="10">
      <formula>H754="*"</formula>
    </cfRule>
  </conditionalFormatting>
  <conditionalFormatting sqref="G708">
    <cfRule type="expression" dxfId="303" priority="17913">
      <formula>H755="*"</formula>
    </cfRule>
  </conditionalFormatting>
  <conditionalFormatting sqref="C708 E708 G704:G705">
    <cfRule type="expression" dxfId="302" priority="17997">
      <formula>D754="*"</formula>
    </cfRule>
  </conditionalFormatting>
  <conditionalFormatting sqref="C710:C714 E717:E718 G709:G714">
    <cfRule type="expression" dxfId="301" priority="18015">
      <formula>D755="*"</formula>
    </cfRule>
  </conditionalFormatting>
  <conditionalFormatting sqref="C707">
    <cfRule type="expression" dxfId="300" priority="18099">
      <formula>D758="*"</formula>
    </cfRule>
  </conditionalFormatting>
  <conditionalFormatting sqref="C706 E706 G702">
    <cfRule type="expression" dxfId="299" priority="18183">
      <formula>D754="*"</formula>
    </cfRule>
  </conditionalFormatting>
  <conditionalFormatting sqref="I710:I730">
    <cfRule type="expression" dxfId="298" priority="2">
      <formula>J710="*"</formula>
    </cfRule>
  </conditionalFormatting>
  <conditionalFormatting sqref="C722:C730 G722:G730">
    <cfRule type="expression" dxfId="297" priority="3">
      <formula>D761="*"</formula>
    </cfRule>
  </conditionalFormatting>
  <conditionalFormatting sqref="E722:E730 C719 G719">
    <cfRule type="expression" dxfId="296" priority="23888">
      <formula>D761="*"</formula>
    </cfRule>
  </conditionalFormatting>
  <conditionalFormatting sqref="E716">
    <cfRule type="expression" dxfId="295" priority="23895">
      <formula>F763="*"</formula>
    </cfRule>
  </conditionalFormatting>
  <conditionalFormatting sqref="E715 G707">
    <cfRule type="expression" dxfId="294" priority="24001">
      <formula>F755="*"</formula>
    </cfRule>
  </conditionalFormatting>
  <conditionalFormatting sqref="C721 G721">
    <cfRule type="expression" dxfId="293" priority="32395">
      <formula>D761="*"</formula>
    </cfRule>
  </conditionalFormatting>
  <conditionalFormatting sqref="E721 C717:C718 G717:G718">
    <cfRule type="expression" dxfId="292" priority="32513">
      <formula>D760="*"</formula>
    </cfRule>
  </conditionalFormatting>
  <conditionalFormatting sqref="C720 G720">
    <cfRule type="expression" dxfId="291" priority="32520">
      <formula>D761="*"</formula>
    </cfRule>
  </conditionalFormatting>
  <conditionalFormatting sqref="E720">
    <cfRule type="expression" dxfId="290" priority="32638">
      <formula>F764="*"</formula>
    </cfRule>
  </conditionalFormatting>
  <conditionalFormatting sqref="E719 G715 C715">
    <cfRule type="expression" dxfId="289" priority="32756">
      <formula>D760="*"</formula>
    </cfRule>
  </conditionalFormatting>
  <hyperlinks>
    <hyperlink ref="A1" location="Contents!A1" display="Contents" xr:uid="{F1CBD47C-93F2-46F8-AB62-3168F71970B4}"/>
    <hyperlink ref="A733" location="'Reference Dates'!A1" display="1. See reference dates in Reference Weeks tab." xr:uid="{B2752DB0-FAF9-4FFD-BA2D-8B49C2DC4D3E}"/>
    <hyperlink ref="B5" r:id="rId1" xr:uid="{6EBB074F-31C7-4DDC-8BAC-438AA979A05F}"/>
    <hyperlink ref="B1" location="Information!A1" display="Information" xr:uid="{3A81EEBC-F674-45FB-917E-0FB0F38D8123}"/>
    <hyperlink ref="A738" location="Information!A1" display="6. A timeline of lockdowns and other Covid-19 related policy decisions can be found in the Information tab." xr:uid="{1C0FC340-55CE-41C0-B0BE-0BA2BC397C9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1A9E-65D5-4245-B2FB-F265F12C375A}">
  <sheetPr codeName="Sheet35"/>
  <dimension ref="A1:S746"/>
  <sheetViews>
    <sheetView zoomScaleNormal="100" workbookViewId="0">
      <pane xSplit="2" ySplit="10" topLeftCell="C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140625" style="3" customWidth="1"/>
    <col min="2" max="2" width="3.5703125" style="3" customWidth="1"/>
    <col min="3" max="3" width="12.5703125" style="3" customWidth="1"/>
    <col min="4" max="4" width="3.5703125" style="3" customWidth="1"/>
    <col min="5" max="5" width="12.5703125" style="3" customWidth="1"/>
    <col min="6" max="6" width="26.85546875" style="3" bestFit="1" customWidth="1"/>
    <col min="7" max="7" width="14.85546875" style="3" customWidth="1"/>
    <col min="8" max="8" width="9.7109375" style="3" bestFit="1" customWidth="1"/>
    <col min="9" max="16384" width="8.7109375" style="3"/>
  </cols>
  <sheetData>
    <row r="1" spans="1:19" ht="15" x14ac:dyDescent="0.25">
      <c r="A1" s="1" t="s">
        <v>42</v>
      </c>
      <c r="B1" s="163" t="s">
        <v>48</v>
      </c>
      <c r="D1" s="163"/>
    </row>
    <row r="2" spans="1:19" ht="18.75" x14ac:dyDescent="0.25">
      <c r="A2" s="82" t="s">
        <v>891</v>
      </c>
    </row>
    <row r="3" spans="1:19" ht="15.75" x14ac:dyDescent="0.25">
      <c r="F3" s="78" t="s">
        <v>726</v>
      </c>
    </row>
    <row r="4" spans="1:19" ht="15.75" x14ac:dyDescent="0.25">
      <c r="A4" s="67" t="s">
        <v>721</v>
      </c>
      <c r="B4" s="278">
        <v>44544</v>
      </c>
      <c r="C4" s="278"/>
      <c r="D4" s="278"/>
      <c r="E4" s="278"/>
      <c r="F4" s="166" t="s">
        <v>724</v>
      </c>
      <c r="G4" s="277">
        <v>44579</v>
      </c>
      <c r="H4" s="277"/>
      <c r="I4" s="277"/>
      <c r="J4" s="277"/>
      <c r="M4" s="77"/>
      <c r="N4" s="77"/>
      <c r="O4" s="77"/>
      <c r="P4" s="77"/>
      <c r="Q4" s="77"/>
      <c r="R4" s="77"/>
      <c r="S4" s="77"/>
    </row>
    <row r="5" spans="1:19" ht="15.75" x14ac:dyDescent="0.25">
      <c r="A5" s="134" t="s">
        <v>722</v>
      </c>
      <c r="B5" s="75" t="s">
        <v>723</v>
      </c>
      <c r="C5" s="135"/>
      <c r="D5" s="75"/>
      <c r="E5" s="135"/>
      <c r="F5" s="98" t="s">
        <v>725</v>
      </c>
      <c r="G5" s="72"/>
      <c r="H5" s="136"/>
      <c r="I5" s="136"/>
      <c r="J5" s="72"/>
      <c r="K5" s="73"/>
      <c r="L5" s="72"/>
      <c r="M5" s="73"/>
      <c r="N5" s="73"/>
      <c r="O5" s="73"/>
      <c r="P5" s="73"/>
      <c r="Q5" s="73"/>
      <c r="R5" s="73"/>
    </row>
    <row r="6" spans="1:19" ht="15.75" x14ac:dyDescent="0.25">
      <c r="A6" s="82"/>
    </row>
    <row r="8" spans="1:19" ht="15.75" thickBot="1" x14ac:dyDescent="0.3">
      <c r="A8" s="6"/>
      <c r="B8" s="6"/>
      <c r="C8" s="7"/>
      <c r="D8" s="6"/>
      <c r="E8" s="7" t="s">
        <v>873</v>
      </c>
    </row>
    <row r="9" spans="1:19" ht="25.5" customHeight="1" x14ac:dyDescent="0.2">
      <c r="A9" s="274" t="s">
        <v>699</v>
      </c>
      <c r="B9" s="126"/>
      <c r="C9" s="298" t="s">
        <v>892</v>
      </c>
      <c r="D9" s="126"/>
      <c r="E9" s="298" t="s">
        <v>893</v>
      </c>
      <c r="F9" s="14"/>
    </row>
    <row r="10" spans="1:19" ht="15" thickBot="1" x14ac:dyDescent="0.25">
      <c r="A10" s="275"/>
      <c r="B10" s="16"/>
      <c r="C10" s="293"/>
      <c r="D10" s="16"/>
      <c r="E10" s="293"/>
      <c r="F10" s="19"/>
    </row>
    <row r="11" spans="1:19" x14ac:dyDescent="0.2">
      <c r="A11" s="21"/>
      <c r="B11" s="20"/>
      <c r="C11" s="23"/>
      <c r="D11" s="20"/>
      <c r="E11" s="23"/>
      <c r="F11" s="28"/>
    </row>
    <row r="12" spans="1:19" x14ac:dyDescent="0.2">
      <c r="A12" s="29" t="s">
        <v>55</v>
      </c>
      <c r="B12" s="110"/>
      <c r="C12" s="88" t="s">
        <v>975</v>
      </c>
      <c r="D12" s="110"/>
      <c r="E12" s="137">
        <v>97.621569691625908</v>
      </c>
      <c r="F12" s="139"/>
    </row>
    <row r="13" spans="1:19" x14ac:dyDescent="0.2">
      <c r="A13" s="29" t="s">
        <v>56</v>
      </c>
      <c r="B13" s="110"/>
      <c r="C13" s="34">
        <v>447.63961286447341</v>
      </c>
      <c r="D13" s="110"/>
      <c r="E13" s="137">
        <v>69.627617443659304</v>
      </c>
      <c r="F13" s="139"/>
    </row>
    <row r="14" spans="1:19" x14ac:dyDescent="0.2">
      <c r="A14" s="29" t="s">
        <v>57</v>
      </c>
      <c r="B14" s="110"/>
      <c r="C14" s="34">
        <v>621.87683867613327</v>
      </c>
      <c r="D14" s="110"/>
      <c r="E14" s="137">
        <v>65.018384471180497</v>
      </c>
      <c r="F14" s="139"/>
    </row>
    <row r="15" spans="1:19" x14ac:dyDescent="0.2">
      <c r="A15" s="29" t="s">
        <v>58</v>
      </c>
      <c r="B15" s="110"/>
      <c r="C15" s="34">
        <v>623.91779552498519</v>
      </c>
      <c r="D15" s="110"/>
      <c r="E15" s="137">
        <v>76.975389344140794</v>
      </c>
      <c r="F15" s="139"/>
    </row>
    <row r="16" spans="1:19" x14ac:dyDescent="0.2">
      <c r="A16" s="29" t="s">
        <v>59</v>
      </c>
      <c r="B16" s="110"/>
      <c r="C16" s="34">
        <v>807.36334516459726</v>
      </c>
      <c r="D16" s="110"/>
      <c r="E16" s="137">
        <v>53.519906598114503</v>
      </c>
      <c r="F16" s="139"/>
    </row>
    <row r="17" spans="1:6" x14ac:dyDescent="0.2">
      <c r="A17" s="29" t="s">
        <v>60</v>
      </c>
      <c r="B17" s="110"/>
      <c r="C17" s="34">
        <v>605.89303136934632</v>
      </c>
      <c r="D17" s="110"/>
      <c r="E17" s="137">
        <v>84.401309241908891</v>
      </c>
      <c r="F17" s="139"/>
    </row>
    <row r="18" spans="1:6" x14ac:dyDescent="0.2">
      <c r="A18" s="29" t="s">
        <v>61</v>
      </c>
      <c r="B18" s="110"/>
      <c r="C18" s="34">
        <v>817.20372445191958</v>
      </c>
      <c r="D18" s="110"/>
      <c r="E18" s="137">
        <v>65.930927008671603</v>
      </c>
      <c r="F18" s="139"/>
    </row>
    <row r="19" spans="1:6" x14ac:dyDescent="0.2">
      <c r="A19" s="29" t="s">
        <v>62</v>
      </c>
      <c r="B19" s="110"/>
      <c r="C19" s="34">
        <v>800.04377189503941</v>
      </c>
      <c r="D19" s="110"/>
      <c r="E19" s="137">
        <v>76.063113637797301</v>
      </c>
      <c r="F19" s="139"/>
    </row>
    <row r="20" spans="1:6" x14ac:dyDescent="0.2">
      <c r="A20" s="29" t="s">
        <v>63</v>
      </c>
      <c r="B20" s="110"/>
      <c r="C20" s="34">
        <v>803.10971648590851</v>
      </c>
      <c r="D20" s="110"/>
      <c r="E20" s="137">
        <v>17.219715317070801</v>
      </c>
      <c r="F20" s="139"/>
    </row>
    <row r="21" spans="1:6" x14ac:dyDescent="0.2">
      <c r="A21" s="29" t="s">
        <v>64</v>
      </c>
      <c r="B21" s="110"/>
      <c r="C21" s="34">
        <v>451.43216582191002</v>
      </c>
      <c r="D21" s="110"/>
      <c r="E21" s="137">
        <v>76.160658254772912</v>
      </c>
      <c r="F21" s="139"/>
    </row>
    <row r="22" spans="1:6" x14ac:dyDescent="0.2">
      <c r="A22" s="29" t="s">
        <v>65</v>
      </c>
      <c r="B22" s="110"/>
      <c r="C22" s="34">
        <v>627.55559014635242</v>
      </c>
      <c r="D22" s="110"/>
      <c r="E22" s="137">
        <v>57.861492017759403</v>
      </c>
      <c r="F22" s="139"/>
    </row>
    <row r="23" spans="1:6" x14ac:dyDescent="0.2">
      <c r="A23" s="29" t="s">
        <v>66</v>
      </c>
      <c r="B23" s="110"/>
      <c r="C23" s="34">
        <v>897.2275146564815</v>
      </c>
      <c r="D23" s="110"/>
      <c r="E23" s="137">
        <v>43.9819231006922</v>
      </c>
      <c r="F23" s="139"/>
    </row>
    <row r="24" spans="1:6" x14ac:dyDescent="0.2">
      <c r="A24" s="29" t="s">
        <v>67</v>
      </c>
      <c r="B24" s="110"/>
      <c r="C24" s="34">
        <v>794.36738818788649</v>
      </c>
      <c r="D24" s="110"/>
      <c r="E24" s="137">
        <v>85.680550906337004</v>
      </c>
      <c r="F24" s="139"/>
    </row>
    <row r="25" spans="1:6" x14ac:dyDescent="0.2">
      <c r="A25" s="29" t="s">
        <v>68</v>
      </c>
      <c r="B25" s="110"/>
      <c r="C25" s="31">
        <v>787.8429588137069</v>
      </c>
      <c r="D25" s="110"/>
      <c r="E25" s="137">
        <v>87.539040779853394</v>
      </c>
      <c r="F25" s="139"/>
    </row>
    <row r="26" spans="1:6" x14ac:dyDescent="0.2">
      <c r="A26" s="29" t="s">
        <v>69</v>
      </c>
      <c r="B26" s="110"/>
      <c r="C26" s="31">
        <v>526.75809461432902</v>
      </c>
      <c r="D26" s="110"/>
      <c r="E26" s="137">
        <v>53.454239181357501</v>
      </c>
      <c r="F26" s="139"/>
    </row>
    <row r="27" spans="1:6" x14ac:dyDescent="0.2">
      <c r="A27" s="29" t="s">
        <v>70</v>
      </c>
      <c r="B27" s="110"/>
      <c r="C27" s="31">
        <v>720.2060954668525</v>
      </c>
      <c r="D27" s="110"/>
      <c r="E27" s="137">
        <v>62.399022215833298</v>
      </c>
      <c r="F27" s="139"/>
    </row>
    <row r="28" spans="1:6" x14ac:dyDescent="0.2">
      <c r="A28" s="29" t="s">
        <v>71</v>
      </c>
      <c r="B28" s="110"/>
      <c r="C28" s="31">
        <v>789.85146939664116</v>
      </c>
      <c r="D28" s="110"/>
      <c r="E28" s="137">
        <v>126.422987087443</v>
      </c>
      <c r="F28" s="139"/>
    </row>
    <row r="29" spans="1:6" x14ac:dyDescent="0.2">
      <c r="A29" s="29" t="s">
        <v>72</v>
      </c>
      <c r="B29" s="110"/>
      <c r="C29" s="31">
        <v>873.16756976726367</v>
      </c>
      <c r="D29" s="110"/>
      <c r="E29" s="137">
        <v>110.11378710478999</v>
      </c>
      <c r="F29" s="139"/>
    </row>
    <row r="30" spans="1:6" x14ac:dyDescent="0.2">
      <c r="A30" s="29" t="s">
        <v>73</v>
      </c>
      <c r="B30" s="110"/>
      <c r="C30" s="31">
        <v>580.39825863102681</v>
      </c>
      <c r="D30" s="110"/>
      <c r="E30" s="137">
        <v>105.908775703129</v>
      </c>
      <c r="F30" s="139"/>
    </row>
    <row r="31" spans="1:6" x14ac:dyDescent="0.2">
      <c r="A31" s="29" t="s">
        <v>74</v>
      </c>
      <c r="B31" s="110"/>
      <c r="C31" s="31">
        <v>520.86333014997422</v>
      </c>
      <c r="D31" s="110"/>
      <c r="E31" s="137">
        <v>100.99004631659101</v>
      </c>
      <c r="F31" s="139"/>
    </row>
    <row r="32" spans="1:6" x14ac:dyDescent="0.2">
      <c r="A32" s="29" t="s">
        <v>75</v>
      </c>
      <c r="B32" s="110"/>
      <c r="C32" s="31">
        <v>631.07532048089899</v>
      </c>
      <c r="D32" s="110"/>
      <c r="E32" s="137">
        <v>51.636544622692199</v>
      </c>
      <c r="F32" s="139"/>
    </row>
    <row r="33" spans="1:6" x14ac:dyDescent="0.2">
      <c r="A33" s="29" t="s">
        <v>76</v>
      </c>
      <c r="B33" s="110"/>
      <c r="C33" s="31">
        <v>652.4319679104384</v>
      </c>
      <c r="D33" s="110"/>
      <c r="E33" s="137">
        <v>98.744839443748504</v>
      </c>
      <c r="F33" s="139"/>
    </row>
    <row r="34" spans="1:6" x14ac:dyDescent="0.2">
      <c r="A34" s="29" t="s">
        <v>77</v>
      </c>
      <c r="B34" s="110"/>
      <c r="C34" s="31">
        <v>453.5224476115045</v>
      </c>
      <c r="D34" s="110"/>
      <c r="E34" s="137">
        <v>44.274546070831605</v>
      </c>
      <c r="F34" s="139"/>
    </row>
    <row r="35" spans="1:6" x14ac:dyDescent="0.2">
      <c r="A35" s="29" t="s">
        <v>78</v>
      </c>
      <c r="B35" s="110"/>
      <c r="C35" s="31">
        <v>520.81587415525303</v>
      </c>
      <c r="D35" s="110"/>
      <c r="E35" s="137">
        <v>84.613486287402708</v>
      </c>
      <c r="F35" s="139"/>
    </row>
    <row r="36" spans="1:6" x14ac:dyDescent="0.2">
      <c r="A36" s="29" t="s">
        <v>79</v>
      </c>
      <c r="B36" s="110"/>
      <c r="C36" s="31">
        <v>686.44679083922688</v>
      </c>
      <c r="D36" s="110"/>
      <c r="E36" s="137">
        <v>164.92272908064601</v>
      </c>
      <c r="F36" s="139"/>
    </row>
    <row r="37" spans="1:6" x14ac:dyDescent="0.2">
      <c r="A37" s="29" t="s">
        <v>80</v>
      </c>
      <c r="B37" s="110"/>
      <c r="C37" s="31">
        <v>961.97130121857776</v>
      </c>
      <c r="D37" s="110"/>
      <c r="E37" s="137">
        <v>104.645430232051</v>
      </c>
      <c r="F37" s="139"/>
    </row>
    <row r="38" spans="1:6" x14ac:dyDescent="0.2">
      <c r="A38" s="29" t="s">
        <v>81</v>
      </c>
      <c r="B38" s="110"/>
      <c r="C38" s="31">
        <v>816.46972774406083</v>
      </c>
      <c r="D38" s="110"/>
      <c r="E38" s="137">
        <v>101.787752202571</v>
      </c>
      <c r="F38" s="139"/>
    </row>
    <row r="39" spans="1:6" x14ac:dyDescent="0.2">
      <c r="A39" s="29" t="s">
        <v>82</v>
      </c>
      <c r="B39" s="110"/>
      <c r="C39" s="31">
        <v>772.07158674341235</v>
      </c>
      <c r="D39" s="110"/>
      <c r="E39" s="137">
        <v>77.319191785880108</v>
      </c>
      <c r="F39" s="139"/>
    </row>
    <row r="40" spans="1:6" x14ac:dyDescent="0.2">
      <c r="A40" s="29" t="s">
        <v>83</v>
      </c>
      <c r="B40" s="110"/>
      <c r="C40" s="31">
        <v>797.53508826117138</v>
      </c>
      <c r="D40" s="110"/>
      <c r="E40" s="137">
        <v>111.586574500868</v>
      </c>
      <c r="F40" s="139"/>
    </row>
    <row r="41" spans="1:6" x14ac:dyDescent="0.2">
      <c r="A41" s="29" t="s">
        <v>84</v>
      </c>
      <c r="B41" s="110"/>
      <c r="C41" s="31">
        <v>849.70035763654528</v>
      </c>
      <c r="D41" s="110"/>
      <c r="E41" s="137">
        <v>106.584647224927</v>
      </c>
      <c r="F41" s="139"/>
    </row>
    <row r="42" spans="1:6" x14ac:dyDescent="0.2">
      <c r="A42" s="29" t="s">
        <v>85</v>
      </c>
      <c r="B42" s="110"/>
      <c r="C42" s="31">
        <v>1095.3297739049881</v>
      </c>
      <c r="D42" s="110"/>
      <c r="E42" s="137">
        <v>105.77259826163801</v>
      </c>
      <c r="F42" s="139"/>
    </row>
    <row r="43" spans="1:6" x14ac:dyDescent="0.2">
      <c r="A43" s="29" t="s">
        <v>86</v>
      </c>
      <c r="B43" s="110"/>
      <c r="C43" s="31">
        <v>700.62728536102327</v>
      </c>
      <c r="D43" s="110"/>
      <c r="E43" s="137">
        <v>117.06590612323801</v>
      </c>
      <c r="F43" s="139"/>
    </row>
    <row r="44" spans="1:6" x14ac:dyDescent="0.2">
      <c r="A44" s="29" t="s">
        <v>87</v>
      </c>
      <c r="B44" s="110"/>
      <c r="C44" s="31">
        <v>693.06850573967631</v>
      </c>
      <c r="D44" s="110"/>
      <c r="E44" s="137">
        <v>78.414514491551898</v>
      </c>
      <c r="F44" s="139"/>
    </row>
    <row r="45" spans="1:6" x14ac:dyDescent="0.2">
      <c r="A45" s="29" t="s">
        <v>88</v>
      </c>
      <c r="B45" s="110"/>
      <c r="C45" s="31">
        <v>874.5604572210126</v>
      </c>
      <c r="D45" s="110"/>
      <c r="E45" s="140">
        <v>219.24421116871301</v>
      </c>
      <c r="F45" s="139"/>
    </row>
    <row r="46" spans="1:6" x14ac:dyDescent="0.2">
      <c r="A46" s="29" t="s">
        <v>89</v>
      </c>
      <c r="B46" s="110"/>
      <c r="C46" s="31">
        <v>805.00412830744801</v>
      </c>
      <c r="D46" s="110"/>
      <c r="E46" s="137">
        <v>105.53631108908999</v>
      </c>
      <c r="F46" s="139"/>
    </row>
    <row r="47" spans="1:6" x14ac:dyDescent="0.2">
      <c r="A47" s="29" t="s">
        <v>90</v>
      </c>
      <c r="B47" s="110"/>
      <c r="C47" s="31">
        <v>869.4326324779837</v>
      </c>
      <c r="D47" s="110"/>
      <c r="E47" s="137">
        <v>87.234775753987094</v>
      </c>
      <c r="F47" s="139"/>
    </row>
    <row r="48" spans="1:6" x14ac:dyDescent="0.2">
      <c r="A48" s="29" t="s">
        <v>91</v>
      </c>
      <c r="B48" s="110"/>
      <c r="C48" s="31">
        <v>683.22034617651889</v>
      </c>
      <c r="D48" s="110"/>
      <c r="E48" s="137">
        <v>106.468131643096</v>
      </c>
      <c r="F48" s="139"/>
    </row>
    <row r="49" spans="1:6" x14ac:dyDescent="0.2">
      <c r="A49" s="29" t="s">
        <v>92</v>
      </c>
      <c r="B49" s="110"/>
      <c r="C49" s="31">
        <v>1063.617806594521</v>
      </c>
      <c r="D49" s="110"/>
      <c r="E49" s="137">
        <v>85.773162917446101</v>
      </c>
      <c r="F49" s="139"/>
    </row>
    <row r="50" spans="1:6" x14ac:dyDescent="0.2">
      <c r="A50" s="29" t="s">
        <v>93</v>
      </c>
      <c r="B50" s="110"/>
      <c r="C50" s="31">
        <v>883.25031824385928</v>
      </c>
      <c r="D50" s="110"/>
      <c r="E50" s="137">
        <v>39.819340104372905</v>
      </c>
      <c r="F50" s="139"/>
    </row>
    <row r="51" spans="1:6" x14ac:dyDescent="0.2">
      <c r="A51" s="29" t="s">
        <v>94</v>
      </c>
      <c r="B51" s="110"/>
      <c r="C51" s="31">
        <v>832.53294786831088</v>
      </c>
      <c r="D51" s="110"/>
      <c r="E51" s="137">
        <v>57.600040621860302</v>
      </c>
      <c r="F51" s="139"/>
    </row>
    <row r="52" spans="1:6" x14ac:dyDescent="0.2">
      <c r="A52" s="29" t="s">
        <v>95</v>
      </c>
      <c r="B52" s="110"/>
      <c r="C52" s="31">
        <v>903.03023853060688</v>
      </c>
      <c r="D52" s="110"/>
      <c r="E52" s="137">
        <v>63.088250379540199</v>
      </c>
      <c r="F52" s="139"/>
    </row>
    <row r="53" spans="1:6" x14ac:dyDescent="0.2">
      <c r="A53" s="29" t="s">
        <v>96</v>
      </c>
      <c r="B53" s="110"/>
      <c r="C53" s="31">
        <v>879.71274389709311</v>
      </c>
      <c r="D53" s="110"/>
      <c r="E53" s="137">
        <v>68.827184213314311</v>
      </c>
      <c r="F53" s="139"/>
    </row>
    <row r="54" spans="1:6" x14ac:dyDescent="0.2">
      <c r="A54" s="29" t="s">
        <v>97</v>
      </c>
      <c r="B54" s="110"/>
      <c r="C54" s="31">
        <v>1016.441875692902</v>
      </c>
      <c r="D54" s="110"/>
      <c r="E54" s="137">
        <v>92.883849658082497</v>
      </c>
      <c r="F54" s="139"/>
    </row>
    <row r="55" spans="1:6" x14ac:dyDescent="0.2">
      <c r="A55" s="29" t="s">
        <v>98</v>
      </c>
      <c r="B55" s="110"/>
      <c r="C55" s="31">
        <v>579.81378219333783</v>
      </c>
      <c r="D55" s="110"/>
      <c r="E55" s="137">
        <v>66.057554621097495</v>
      </c>
      <c r="F55" s="139"/>
    </row>
    <row r="56" spans="1:6" x14ac:dyDescent="0.2">
      <c r="A56" s="29" t="s">
        <v>99</v>
      </c>
      <c r="B56" s="110"/>
      <c r="C56" s="31">
        <v>675.34327539150502</v>
      </c>
      <c r="D56" s="110"/>
      <c r="E56" s="137">
        <v>107.99548455255</v>
      </c>
      <c r="F56" s="139"/>
    </row>
    <row r="57" spans="1:6" x14ac:dyDescent="0.2">
      <c r="A57" s="29" t="s">
        <v>100</v>
      </c>
      <c r="B57" s="110"/>
      <c r="C57" s="31">
        <v>800.54531808963486</v>
      </c>
      <c r="D57" s="110"/>
      <c r="E57" s="137">
        <v>90.652958833283904</v>
      </c>
      <c r="F57" s="139"/>
    </row>
    <row r="58" spans="1:6" x14ac:dyDescent="0.2">
      <c r="A58" s="29" t="s">
        <v>101</v>
      </c>
      <c r="B58" s="110"/>
      <c r="C58" s="31">
        <v>861.05029340871977</v>
      </c>
      <c r="D58" s="110"/>
      <c r="E58" s="137">
        <v>73.109695310704907</v>
      </c>
      <c r="F58" s="139"/>
    </row>
    <row r="59" spans="1:6" x14ac:dyDescent="0.2">
      <c r="A59" s="29" t="s">
        <v>102</v>
      </c>
      <c r="B59" s="110"/>
      <c r="C59" s="31">
        <v>894.73135341650243</v>
      </c>
      <c r="D59" s="110"/>
      <c r="E59" s="137">
        <v>86.442260181853896</v>
      </c>
      <c r="F59" s="139"/>
    </row>
    <row r="60" spans="1:6" x14ac:dyDescent="0.2">
      <c r="A60" s="29" t="s">
        <v>103</v>
      </c>
      <c r="B60" s="110"/>
      <c r="C60" s="31">
        <v>548.90409037899212</v>
      </c>
      <c r="D60" s="110"/>
      <c r="E60" s="137">
        <v>67.530834625187197</v>
      </c>
      <c r="F60" s="139"/>
    </row>
    <row r="61" spans="1:6" x14ac:dyDescent="0.2">
      <c r="A61" s="29" t="s">
        <v>104</v>
      </c>
      <c r="B61" s="110"/>
      <c r="C61" s="31">
        <v>669.24961247800229</v>
      </c>
      <c r="D61" s="110"/>
      <c r="E61" s="137">
        <v>103.11889842494301</v>
      </c>
      <c r="F61" s="139"/>
    </row>
    <row r="62" spans="1:6" x14ac:dyDescent="0.2">
      <c r="A62" s="29" t="s">
        <v>105</v>
      </c>
      <c r="B62" s="110"/>
      <c r="C62" s="31">
        <v>546.31406105748533</v>
      </c>
      <c r="D62" s="110"/>
      <c r="E62" s="137">
        <v>116.767543855638</v>
      </c>
      <c r="F62" s="139"/>
    </row>
    <row r="63" spans="1:6" x14ac:dyDescent="0.2">
      <c r="A63" s="29" t="s">
        <v>106</v>
      </c>
      <c r="B63" s="110"/>
      <c r="C63" s="31">
        <v>707.23072798476187</v>
      </c>
      <c r="D63" s="110"/>
      <c r="E63" s="137">
        <v>55.449960732957294</v>
      </c>
      <c r="F63" s="139"/>
    </row>
    <row r="64" spans="1:6" x14ac:dyDescent="0.2">
      <c r="A64" s="29" t="s">
        <v>107</v>
      </c>
      <c r="B64" s="110"/>
      <c r="C64" s="31">
        <v>359.06963025591193</v>
      </c>
      <c r="D64" s="110"/>
      <c r="E64" s="137">
        <v>91.826547919865803</v>
      </c>
      <c r="F64" s="139"/>
    </row>
    <row r="65" spans="1:6" x14ac:dyDescent="0.2">
      <c r="A65" s="29" t="s">
        <v>108</v>
      </c>
      <c r="B65" s="110"/>
      <c r="C65" s="31">
        <v>401.58403523315826</v>
      </c>
      <c r="D65" s="110"/>
      <c r="E65" s="137">
        <v>43.8831835306814</v>
      </c>
      <c r="F65" s="139"/>
    </row>
    <row r="66" spans="1:6" x14ac:dyDescent="0.2">
      <c r="A66" s="29" t="s">
        <v>109</v>
      </c>
      <c r="B66" s="110"/>
      <c r="C66" s="31">
        <v>471.31864452879609</v>
      </c>
      <c r="D66" s="110"/>
      <c r="E66" s="137">
        <v>52.5400696410032</v>
      </c>
      <c r="F66" s="139"/>
    </row>
    <row r="67" spans="1:6" x14ac:dyDescent="0.2">
      <c r="A67" s="29" t="s">
        <v>110</v>
      </c>
      <c r="B67" s="110"/>
      <c r="C67" s="31">
        <v>699.83633915940823</v>
      </c>
      <c r="D67" s="110"/>
      <c r="E67" s="137">
        <v>83.798684035652201</v>
      </c>
      <c r="F67" s="139"/>
    </row>
    <row r="68" spans="1:6" x14ac:dyDescent="0.2">
      <c r="A68" s="29" t="s">
        <v>111</v>
      </c>
      <c r="B68" s="110"/>
      <c r="C68" s="31">
        <v>394.9870229979544</v>
      </c>
      <c r="D68" s="110"/>
      <c r="E68" s="137">
        <v>63.107086826771805</v>
      </c>
      <c r="F68" s="139"/>
    </row>
    <row r="69" spans="1:6" x14ac:dyDescent="0.2">
      <c r="A69" s="29" t="s">
        <v>112</v>
      </c>
      <c r="B69" s="110"/>
      <c r="C69" s="31">
        <v>392.27279199940045</v>
      </c>
      <c r="D69" s="110"/>
      <c r="E69" s="137">
        <v>49.584176740092204</v>
      </c>
      <c r="F69" s="139"/>
    </row>
    <row r="70" spans="1:6" x14ac:dyDescent="0.2">
      <c r="A70" s="29" t="s">
        <v>113</v>
      </c>
      <c r="B70" s="110"/>
      <c r="C70" s="31">
        <v>495.61767024353378</v>
      </c>
      <c r="D70" s="110"/>
      <c r="E70" s="137">
        <v>72.389888690472702</v>
      </c>
      <c r="F70" s="139"/>
    </row>
    <row r="71" spans="1:6" x14ac:dyDescent="0.2">
      <c r="A71" s="29" t="s">
        <v>114</v>
      </c>
      <c r="B71" s="110"/>
      <c r="C71" s="31">
        <v>623.49877407778308</v>
      </c>
      <c r="D71" s="110"/>
      <c r="E71" s="137">
        <v>32.837413067478003</v>
      </c>
      <c r="F71" s="139"/>
    </row>
    <row r="72" spans="1:6" x14ac:dyDescent="0.2">
      <c r="A72" s="29" t="s">
        <v>115</v>
      </c>
      <c r="B72" s="110"/>
      <c r="C72" s="31">
        <v>199.41073726822458</v>
      </c>
      <c r="D72" s="110"/>
      <c r="E72" s="137">
        <v>51.400892339912005</v>
      </c>
      <c r="F72" s="139"/>
    </row>
    <row r="73" spans="1:6" x14ac:dyDescent="0.2">
      <c r="A73" s="29" t="s">
        <v>116</v>
      </c>
      <c r="B73" s="110"/>
      <c r="C73" s="31">
        <v>424.11927714927651</v>
      </c>
      <c r="D73" s="110"/>
      <c r="E73" s="137">
        <v>41.925490439725102</v>
      </c>
      <c r="F73" s="139"/>
    </row>
    <row r="74" spans="1:6" x14ac:dyDescent="0.2">
      <c r="A74" s="29" t="s">
        <v>117</v>
      </c>
      <c r="B74" s="110"/>
      <c r="C74" s="31">
        <v>449.81370537284334</v>
      </c>
      <c r="D74" s="110"/>
      <c r="E74" s="137">
        <v>87.160537630516288</v>
      </c>
      <c r="F74" s="139"/>
    </row>
    <row r="75" spans="1:6" x14ac:dyDescent="0.2">
      <c r="A75" s="29" t="s">
        <v>118</v>
      </c>
      <c r="B75" s="110"/>
      <c r="C75" s="31">
        <v>630.57350283682445</v>
      </c>
      <c r="D75" s="110"/>
      <c r="E75" s="137">
        <v>65.940939781423296</v>
      </c>
      <c r="F75" s="139"/>
    </row>
    <row r="76" spans="1:6" x14ac:dyDescent="0.2">
      <c r="A76" s="29" t="s">
        <v>119</v>
      </c>
      <c r="B76" s="110"/>
      <c r="C76" s="31">
        <v>497.01625806869299</v>
      </c>
      <c r="D76" s="110"/>
      <c r="E76" s="137">
        <v>84.6427163681916</v>
      </c>
      <c r="F76" s="139"/>
    </row>
    <row r="77" spans="1:6" x14ac:dyDescent="0.2">
      <c r="A77" s="29" t="s">
        <v>120</v>
      </c>
      <c r="B77" s="110"/>
      <c r="C77" s="31">
        <v>422.88869665623758</v>
      </c>
      <c r="D77" s="110"/>
      <c r="E77" s="137">
        <v>41.776006780777401</v>
      </c>
      <c r="F77" s="139"/>
    </row>
    <row r="78" spans="1:6" x14ac:dyDescent="0.2">
      <c r="A78" s="29" t="s">
        <v>121</v>
      </c>
      <c r="B78" s="110"/>
      <c r="C78" s="31">
        <v>401.36554049626574</v>
      </c>
      <c r="D78" s="110"/>
      <c r="E78" s="137">
        <v>70.376755889256998</v>
      </c>
      <c r="F78" s="139"/>
    </row>
    <row r="79" spans="1:6" x14ac:dyDescent="0.2">
      <c r="A79" s="29" t="s">
        <v>122</v>
      </c>
      <c r="B79" s="110"/>
      <c r="C79" s="31">
        <v>425.03902649143686</v>
      </c>
      <c r="D79" s="110"/>
      <c r="E79" s="137">
        <v>57.8818767962861</v>
      </c>
      <c r="F79" s="139"/>
    </row>
    <row r="80" spans="1:6" x14ac:dyDescent="0.2">
      <c r="A80" s="29" t="s">
        <v>123</v>
      </c>
      <c r="B80" s="110"/>
      <c r="C80" s="31">
        <v>699.97154662113542</v>
      </c>
      <c r="D80" s="110"/>
      <c r="E80" s="137">
        <v>51.946058879771797</v>
      </c>
      <c r="F80" s="139"/>
    </row>
    <row r="81" spans="1:6" x14ac:dyDescent="0.2">
      <c r="A81" s="29" t="s">
        <v>124</v>
      </c>
      <c r="B81" s="110"/>
      <c r="C81" s="31">
        <v>348.60973553280712</v>
      </c>
      <c r="D81" s="110"/>
      <c r="E81" s="137">
        <v>84.9633431304254</v>
      </c>
      <c r="F81" s="139"/>
    </row>
    <row r="82" spans="1:6" x14ac:dyDescent="0.2">
      <c r="A82" s="29" t="s">
        <v>125</v>
      </c>
      <c r="B82" s="110"/>
      <c r="C82" s="31">
        <v>545.15226633514771</v>
      </c>
      <c r="D82" s="110"/>
      <c r="E82" s="137">
        <v>55.529302882709302</v>
      </c>
      <c r="F82" s="139"/>
    </row>
    <row r="83" spans="1:6" x14ac:dyDescent="0.2">
      <c r="A83" s="29" t="s">
        <v>126</v>
      </c>
      <c r="B83" s="110"/>
      <c r="C83" s="31">
        <v>556.26643214727926</v>
      </c>
      <c r="D83" s="110"/>
      <c r="E83" s="137">
        <v>44.4836218981361</v>
      </c>
      <c r="F83" s="139"/>
    </row>
    <row r="84" spans="1:6" x14ac:dyDescent="0.2">
      <c r="A84" s="29" t="s">
        <v>127</v>
      </c>
      <c r="B84" s="110"/>
      <c r="C84" s="31">
        <v>618.76443436341071</v>
      </c>
      <c r="D84" s="110"/>
      <c r="E84" s="137">
        <v>74.596589127249999</v>
      </c>
      <c r="F84" s="139"/>
    </row>
    <row r="85" spans="1:6" x14ac:dyDescent="0.2">
      <c r="A85" s="29" t="s">
        <v>128</v>
      </c>
      <c r="B85" s="110"/>
      <c r="C85" s="31">
        <v>712.69158856206582</v>
      </c>
      <c r="D85" s="110"/>
      <c r="E85" s="137">
        <v>102.25382910065399</v>
      </c>
      <c r="F85" s="139"/>
    </row>
    <row r="86" spans="1:6" x14ac:dyDescent="0.2">
      <c r="A86" s="29" t="s">
        <v>129</v>
      </c>
      <c r="B86" s="110"/>
      <c r="C86" s="31">
        <v>516.94109713891658</v>
      </c>
      <c r="D86" s="110"/>
      <c r="E86" s="137">
        <v>105.84243707573199</v>
      </c>
      <c r="F86" s="139"/>
    </row>
    <row r="87" spans="1:6" x14ac:dyDescent="0.2">
      <c r="A87" s="29" t="s">
        <v>130</v>
      </c>
      <c r="B87" s="110"/>
      <c r="C87" s="31">
        <v>532.7059466788121</v>
      </c>
      <c r="D87" s="110"/>
      <c r="E87" s="137">
        <v>104.133265889702</v>
      </c>
      <c r="F87" s="139"/>
    </row>
    <row r="88" spans="1:6" x14ac:dyDescent="0.2">
      <c r="A88" s="29" t="s">
        <v>131</v>
      </c>
      <c r="B88" s="110"/>
      <c r="C88" s="31">
        <v>603.12909893079018</v>
      </c>
      <c r="D88" s="110"/>
      <c r="E88" s="137">
        <v>61.857738867550395</v>
      </c>
      <c r="F88" s="139"/>
    </row>
    <row r="89" spans="1:6" x14ac:dyDescent="0.2">
      <c r="A89" s="29" t="s">
        <v>132</v>
      </c>
      <c r="B89" s="110"/>
      <c r="C89" s="31">
        <v>708.74445825000612</v>
      </c>
      <c r="D89" s="110"/>
      <c r="E89" s="137">
        <v>70.705796412662195</v>
      </c>
      <c r="F89" s="139"/>
    </row>
    <row r="90" spans="1:6" x14ac:dyDescent="0.2">
      <c r="A90" s="29" t="s">
        <v>133</v>
      </c>
      <c r="B90" s="110"/>
      <c r="C90" s="31">
        <v>647.24036782445148</v>
      </c>
      <c r="D90" s="110"/>
      <c r="E90" s="137">
        <v>82.495289694778094</v>
      </c>
      <c r="F90" s="139"/>
    </row>
    <row r="91" spans="1:6" x14ac:dyDescent="0.2">
      <c r="A91" s="29" t="s">
        <v>134</v>
      </c>
      <c r="B91" s="110"/>
      <c r="C91" s="31">
        <v>536.24124971676622</v>
      </c>
      <c r="D91" s="110"/>
      <c r="E91" s="137">
        <v>145.13619635859001</v>
      </c>
      <c r="F91" s="139"/>
    </row>
    <row r="92" spans="1:6" x14ac:dyDescent="0.2">
      <c r="A92" s="29" t="s">
        <v>135</v>
      </c>
      <c r="B92" s="110"/>
      <c r="C92" s="31">
        <v>646.48898494930393</v>
      </c>
      <c r="D92" s="110"/>
      <c r="E92" s="137">
        <v>72.610435551615296</v>
      </c>
      <c r="F92" s="139"/>
    </row>
    <row r="93" spans="1:6" x14ac:dyDescent="0.2">
      <c r="A93" s="29" t="s">
        <v>136</v>
      </c>
      <c r="B93" s="110"/>
      <c r="C93" s="31">
        <v>683.07362482401925</v>
      </c>
      <c r="D93" s="110"/>
      <c r="E93" s="137">
        <v>116.94534112946799</v>
      </c>
      <c r="F93" s="139"/>
    </row>
    <row r="94" spans="1:6" x14ac:dyDescent="0.2">
      <c r="A94" s="29" t="s">
        <v>137</v>
      </c>
      <c r="B94" s="110"/>
      <c r="C94" s="31">
        <v>429.50781763209176</v>
      </c>
      <c r="D94" s="110"/>
      <c r="E94" s="137">
        <v>144.265134354677</v>
      </c>
      <c r="F94" s="139"/>
    </row>
    <row r="95" spans="1:6" x14ac:dyDescent="0.2">
      <c r="A95" s="29" t="s">
        <v>138</v>
      </c>
      <c r="B95" s="110"/>
      <c r="C95" s="31">
        <v>526.36572961197623</v>
      </c>
      <c r="D95" s="110"/>
      <c r="E95" s="137">
        <v>95.725283189824594</v>
      </c>
      <c r="F95" s="139"/>
    </row>
    <row r="96" spans="1:6" x14ac:dyDescent="0.2">
      <c r="A96" s="29" t="s">
        <v>139</v>
      </c>
      <c r="B96" s="110"/>
      <c r="C96" s="31">
        <v>714.50004385452485</v>
      </c>
      <c r="D96" s="110"/>
      <c r="E96" s="137">
        <v>90.295463633287312</v>
      </c>
      <c r="F96" s="139"/>
    </row>
    <row r="97" spans="1:6" x14ac:dyDescent="0.2">
      <c r="A97" s="29" t="s">
        <v>140</v>
      </c>
      <c r="B97" s="110"/>
      <c r="C97" s="31">
        <v>819.65647583173461</v>
      </c>
      <c r="D97" s="110"/>
      <c r="E97" s="137">
        <v>151.63234741782301</v>
      </c>
      <c r="F97" s="139"/>
    </row>
    <row r="98" spans="1:6" x14ac:dyDescent="0.2">
      <c r="A98" s="29" t="s">
        <v>141</v>
      </c>
      <c r="B98" s="110"/>
      <c r="C98" s="31">
        <v>899.91938599118316</v>
      </c>
      <c r="D98" s="110"/>
      <c r="E98" s="137">
        <v>161.62279923148799</v>
      </c>
      <c r="F98" s="139"/>
    </row>
    <row r="99" spans="1:6" x14ac:dyDescent="0.2">
      <c r="A99" s="29" t="s">
        <v>142</v>
      </c>
      <c r="B99" s="110"/>
      <c r="C99" s="31">
        <v>654.77593699647093</v>
      </c>
      <c r="D99" s="110"/>
      <c r="E99" s="137">
        <v>56.161039487090299</v>
      </c>
      <c r="F99" s="139"/>
    </row>
    <row r="100" spans="1:6" x14ac:dyDescent="0.2">
      <c r="A100" s="29" t="s">
        <v>143</v>
      </c>
      <c r="B100" s="110"/>
      <c r="C100" s="31">
        <v>607.70833386240781</v>
      </c>
      <c r="D100" s="110"/>
      <c r="E100" s="137">
        <v>71.769597572381301</v>
      </c>
      <c r="F100" s="139"/>
    </row>
    <row r="101" spans="1:6" x14ac:dyDescent="0.2">
      <c r="A101" s="29" t="s">
        <v>144</v>
      </c>
      <c r="B101" s="110"/>
      <c r="C101" s="31">
        <v>850.03020771620334</v>
      </c>
      <c r="D101" s="110"/>
      <c r="E101" s="137">
        <v>137.993444123476</v>
      </c>
      <c r="F101" s="139"/>
    </row>
    <row r="102" spans="1:6" x14ac:dyDescent="0.2">
      <c r="A102" s="29" t="s">
        <v>145</v>
      </c>
      <c r="B102" s="110"/>
      <c r="C102" s="31">
        <v>840.96574348451907</v>
      </c>
      <c r="D102" s="110"/>
      <c r="E102" s="137">
        <v>94.458057745453203</v>
      </c>
      <c r="F102" s="139"/>
    </row>
    <row r="103" spans="1:6" x14ac:dyDescent="0.2">
      <c r="A103" s="29" t="s">
        <v>146</v>
      </c>
      <c r="B103" s="110"/>
      <c r="C103" s="31">
        <v>600.37029353169044</v>
      </c>
      <c r="D103" s="110"/>
      <c r="E103" s="137">
        <v>97.553800662866195</v>
      </c>
      <c r="F103" s="139"/>
    </row>
    <row r="104" spans="1:6" x14ac:dyDescent="0.2">
      <c r="A104" s="29" t="s">
        <v>147</v>
      </c>
      <c r="B104" s="110"/>
      <c r="C104" s="31">
        <v>840.30952691075652</v>
      </c>
      <c r="D104" s="110"/>
      <c r="E104" s="137">
        <v>106.62344519132701</v>
      </c>
      <c r="F104" s="139"/>
    </row>
    <row r="105" spans="1:6" x14ac:dyDescent="0.2">
      <c r="A105" s="29" t="s">
        <v>148</v>
      </c>
      <c r="B105" s="110"/>
      <c r="C105" s="31">
        <v>768.59885504601584</v>
      </c>
      <c r="D105" s="110"/>
      <c r="E105" s="137">
        <v>43.846452277859001</v>
      </c>
      <c r="F105" s="139"/>
    </row>
    <row r="106" spans="1:6" x14ac:dyDescent="0.2">
      <c r="A106" s="29" t="s">
        <v>149</v>
      </c>
      <c r="B106" s="110"/>
      <c r="C106" s="31">
        <v>947.44820921932478</v>
      </c>
      <c r="D106" s="110"/>
      <c r="E106" s="137">
        <v>45.031879961097999</v>
      </c>
      <c r="F106" s="139"/>
    </row>
    <row r="107" spans="1:6" x14ac:dyDescent="0.2">
      <c r="A107" s="29" t="s">
        <v>150</v>
      </c>
      <c r="B107" s="110"/>
      <c r="C107" s="31">
        <v>445.28127692400795</v>
      </c>
      <c r="D107" s="110"/>
      <c r="E107" s="137">
        <v>85.524648907712404</v>
      </c>
      <c r="F107" s="139"/>
    </row>
    <row r="108" spans="1:6" x14ac:dyDescent="0.2">
      <c r="A108" s="29" t="s">
        <v>151</v>
      </c>
      <c r="B108" s="110"/>
      <c r="C108" s="31">
        <v>622.81780036771295</v>
      </c>
      <c r="D108" s="110"/>
      <c r="E108" s="137">
        <v>60.576887034236201</v>
      </c>
      <c r="F108" s="139"/>
    </row>
    <row r="109" spans="1:6" x14ac:dyDescent="0.2">
      <c r="A109" s="29" t="s">
        <v>152</v>
      </c>
      <c r="B109" s="110"/>
      <c r="C109" s="31">
        <v>763.29578898567149</v>
      </c>
      <c r="D109" s="110"/>
      <c r="E109" s="137">
        <v>69.993341596009998</v>
      </c>
      <c r="F109" s="139"/>
    </row>
    <row r="110" spans="1:6" x14ac:dyDescent="0.2">
      <c r="A110" s="29" t="s">
        <v>153</v>
      </c>
      <c r="B110" s="110"/>
      <c r="C110" s="31">
        <v>675.42483730891763</v>
      </c>
      <c r="D110" s="110"/>
      <c r="E110" s="137">
        <v>73.293056053134208</v>
      </c>
      <c r="F110" s="139"/>
    </row>
    <row r="111" spans="1:6" x14ac:dyDescent="0.2">
      <c r="A111" s="29" t="s">
        <v>154</v>
      </c>
      <c r="B111" s="110"/>
      <c r="C111" s="31">
        <v>648.52190201585779</v>
      </c>
      <c r="D111" s="110"/>
      <c r="E111" s="137">
        <v>80.320298895857803</v>
      </c>
      <c r="F111" s="139"/>
    </row>
    <row r="112" spans="1:6" x14ac:dyDescent="0.2">
      <c r="A112" s="29" t="s">
        <v>155</v>
      </c>
      <c r="B112" s="110"/>
      <c r="C112" s="31">
        <v>499.59845452232156</v>
      </c>
      <c r="D112" s="110"/>
      <c r="E112" s="137">
        <v>70.487549019762611</v>
      </c>
      <c r="F112" s="139"/>
    </row>
    <row r="113" spans="1:6" x14ac:dyDescent="0.2">
      <c r="A113" s="29" t="s">
        <v>156</v>
      </c>
      <c r="B113" s="110"/>
      <c r="C113" s="31">
        <v>738.88222952150045</v>
      </c>
      <c r="D113" s="110"/>
      <c r="E113" s="137">
        <v>58.340730910185201</v>
      </c>
      <c r="F113" s="139"/>
    </row>
    <row r="114" spans="1:6" x14ac:dyDescent="0.2">
      <c r="A114" s="29" t="s">
        <v>157</v>
      </c>
      <c r="B114" s="110"/>
      <c r="C114" s="31">
        <v>582.97273090654596</v>
      </c>
      <c r="D114" s="110"/>
      <c r="E114" s="137">
        <v>47.762490521844896</v>
      </c>
      <c r="F114" s="139"/>
    </row>
    <row r="115" spans="1:6" x14ac:dyDescent="0.2">
      <c r="A115" s="29" t="s">
        <v>158</v>
      </c>
      <c r="B115" s="110"/>
      <c r="C115" s="31">
        <v>486.380080778089</v>
      </c>
      <c r="D115" s="110"/>
      <c r="E115" s="137">
        <v>65.154943175393498</v>
      </c>
      <c r="F115" s="139"/>
    </row>
    <row r="116" spans="1:6" x14ac:dyDescent="0.2">
      <c r="A116" s="29" t="s">
        <v>159</v>
      </c>
      <c r="B116" s="110"/>
      <c r="C116" s="31">
        <v>253.08024468245512</v>
      </c>
      <c r="D116" s="110"/>
      <c r="E116" s="137">
        <v>53.972782034164602</v>
      </c>
      <c r="F116" s="139"/>
    </row>
    <row r="117" spans="1:6" x14ac:dyDescent="0.2">
      <c r="A117" s="29" t="s">
        <v>160</v>
      </c>
      <c r="B117" s="110"/>
      <c r="C117" s="31">
        <v>299.69880505546536</v>
      </c>
      <c r="D117" s="110"/>
      <c r="E117" s="137">
        <v>70.898303882078494</v>
      </c>
      <c r="F117" s="139"/>
    </row>
    <row r="118" spans="1:6" x14ac:dyDescent="0.2">
      <c r="A118" s="29" t="s">
        <v>161</v>
      </c>
      <c r="B118" s="110"/>
      <c r="C118" s="31">
        <v>523.48003500218272</v>
      </c>
      <c r="D118" s="110"/>
      <c r="E118" s="137">
        <v>92.266129925639191</v>
      </c>
      <c r="F118" s="139"/>
    </row>
    <row r="119" spans="1:6" x14ac:dyDescent="0.2">
      <c r="A119" s="29" t="s">
        <v>162</v>
      </c>
      <c r="B119" s="110"/>
      <c r="C119" s="31">
        <v>615.75160350758244</v>
      </c>
      <c r="D119" s="110"/>
      <c r="E119" s="137">
        <v>76.797791460317896</v>
      </c>
      <c r="F119" s="139"/>
    </row>
    <row r="120" spans="1:6" x14ac:dyDescent="0.2">
      <c r="A120" s="29" t="s">
        <v>163</v>
      </c>
      <c r="B120" s="110"/>
      <c r="C120" s="31">
        <v>610.33913021627427</v>
      </c>
      <c r="D120" s="110"/>
      <c r="E120" s="137">
        <v>58.753091899799003</v>
      </c>
      <c r="F120" s="139"/>
    </row>
    <row r="121" spans="1:6" x14ac:dyDescent="0.2">
      <c r="A121" s="29" t="s">
        <v>164</v>
      </c>
      <c r="B121" s="110"/>
      <c r="C121" s="31">
        <v>452.40643049687577</v>
      </c>
      <c r="D121" s="110"/>
      <c r="E121" s="137">
        <v>60.553241734719101</v>
      </c>
      <c r="F121" s="139"/>
    </row>
    <row r="122" spans="1:6" x14ac:dyDescent="0.2">
      <c r="A122" s="29" t="s">
        <v>165</v>
      </c>
      <c r="B122" s="110"/>
      <c r="C122" s="31">
        <v>740.78411654829097</v>
      </c>
      <c r="D122" s="110"/>
      <c r="E122" s="137">
        <v>48.2945744510426</v>
      </c>
      <c r="F122" s="139"/>
    </row>
    <row r="123" spans="1:6" x14ac:dyDescent="0.2">
      <c r="A123" s="29" t="s">
        <v>166</v>
      </c>
      <c r="B123" s="110"/>
      <c r="C123" s="31">
        <v>524.41361094659419</v>
      </c>
      <c r="D123" s="110"/>
      <c r="E123" s="137">
        <v>69.6720439631045</v>
      </c>
      <c r="F123" s="139"/>
    </row>
    <row r="124" spans="1:6" x14ac:dyDescent="0.2">
      <c r="A124" s="29" t="s">
        <v>167</v>
      </c>
      <c r="B124" s="110"/>
      <c r="C124" s="31">
        <v>813.70038029465172</v>
      </c>
      <c r="D124" s="110"/>
      <c r="E124" s="137">
        <v>55.588171067253001</v>
      </c>
      <c r="F124" s="139"/>
    </row>
    <row r="125" spans="1:6" x14ac:dyDescent="0.2">
      <c r="A125" s="29" t="s">
        <v>168</v>
      </c>
      <c r="B125" s="110"/>
      <c r="C125" s="31">
        <v>460.47337556981381</v>
      </c>
      <c r="D125" s="110"/>
      <c r="E125" s="137">
        <v>20.577592137267501</v>
      </c>
      <c r="F125" s="139"/>
    </row>
    <row r="126" spans="1:6" x14ac:dyDescent="0.2">
      <c r="A126" s="29" t="s">
        <v>169</v>
      </c>
      <c r="B126" s="110"/>
      <c r="C126" s="31">
        <v>601.52876686225727</v>
      </c>
      <c r="D126" s="110"/>
      <c r="E126" s="137">
        <v>92.872517048214903</v>
      </c>
      <c r="F126" s="139"/>
    </row>
    <row r="127" spans="1:6" x14ac:dyDescent="0.2">
      <c r="A127" s="29" t="s">
        <v>170</v>
      </c>
      <c r="B127" s="110"/>
      <c r="C127" s="31">
        <v>698.2036317890412</v>
      </c>
      <c r="D127" s="110"/>
      <c r="E127" s="137">
        <v>68.555602208666997</v>
      </c>
      <c r="F127" s="139"/>
    </row>
    <row r="128" spans="1:6" x14ac:dyDescent="0.2">
      <c r="A128" s="29" t="s">
        <v>171</v>
      </c>
      <c r="B128" s="110"/>
      <c r="C128" s="31">
        <v>664.34236296959341</v>
      </c>
      <c r="D128" s="110"/>
      <c r="E128" s="137">
        <v>58.096035170444395</v>
      </c>
      <c r="F128" s="139"/>
    </row>
    <row r="129" spans="1:6" x14ac:dyDescent="0.2">
      <c r="A129" s="29" t="s">
        <v>172</v>
      </c>
      <c r="B129" s="110"/>
      <c r="C129" s="31">
        <v>529.57137382871304</v>
      </c>
      <c r="D129" s="110"/>
      <c r="E129" s="137">
        <v>62.720798218008206</v>
      </c>
      <c r="F129" s="139"/>
    </row>
    <row r="130" spans="1:6" x14ac:dyDescent="0.2">
      <c r="A130" s="29" t="s">
        <v>173</v>
      </c>
      <c r="B130" s="110"/>
      <c r="C130" s="31">
        <v>496.73830487559349</v>
      </c>
      <c r="D130" s="110"/>
      <c r="E130" s="137">
        <v>56.148045503927897</v>
      </c>
      <c r="F130" s="139"/>
    </row>
    <row r="131" spans="1:6" x14ac:dyDescent="0.2">
      <c r="A131" s="29" t="s">
        <v>174</v>
      </c>
      <c r="B131" s="110"/>
      <c r="C131" s="31">
        <v>581.14104847885574</v>
      </c>
      <c r="D131" s="110"/>
      <c r="E131" s="137">
        <v>87.793968995685503</v>
      </c>
      <c r="F131" s="139"/>
    </row>
    <row r="132" spans="1:6" x14ac:dyDescent="0.2">
      <c r="A132" s="29" t="s">
        <v>175</v>
      </c>
      <c r="B132" s="110"/>
      <c r="C132" s="31">
        <v>688.7041455152671</v>
      </c>
      <c r="D132" s="110"/>
      <c r="E132" s="137">
        <v>92.254232968346798</v>
      </c>
      <c r="F132" s="139"/>
    </row>
    <row r="133" spans="1:6" x14ac:dyDescent="0.2">
      <c r="A133" s="29" t="s">
        <v>176</v>
      </c>
      <c r="B133" s="110"/>
      <c r="C133" s="31">
        <v>575.93874726818694</v>
      </c>
      <c r="D133" s="110"/>
      <c r="E133" s="137">
        <v>109.449115843326</v>
      </c>
      <c r="F133" s="139"/>
    </row>
    <row r="134" spans="1:6" x14ac:dyDescent="0.2">
      <c r="A134" s="29" t="s">
        <v>177</v>
      </c>
      <c r="B134" s="110"/>
      <c r="C134" s="31">
        <v>618.33454111322396</v>
      </c>
      <c r="D134" s="110"/>
      <c r="E134" s="137">
        <v>90.459617511211292</v>
      </c>
      <c r="F134" s="139"/>
    </row>
    <row r="135" spans="1:6" x14ac:dyDescent="0.2">
      <c r="A135" s="29" t="s">
        <v>178</v>
      </c>
      <c r="B135" s="110"/>
      <c r="C135" s="31">
        <v>751.83742403796782</v>
      </c>
      <c r="D135" s="110"/>
      <c r="E135" s="137">
        <v>86.3612042132618</v>
      </c>
      <c r="F135" s="139"/>
    </row>
    <row r="136" spans="1:6" x14ac:dyDescent="0.2">
      <c r="A136" s="29" t="s">
        <v>179</v>
      </c>
      <c r="B136" s="110"/>
      <c r="C136" s="31">
        <v>583.00697786286878</v>
      </c>
      <c r="D136" s="110"/>
      <c r="E136" s="137">
        <v>87.429633584831791</v>
      </c>
      <c r="F136" s="139"/>
    </row>
    <row r="137" spans="1:6" x14ac:dyDescent="0.2">
      <c r="A137" s="29" t="s">
        <v>180</v>
      </c>
      <c r="B137" s="110"/>
      <c r="C137" s="31">
        <v>829.09943522123478</v>
      </c>
      <c r="D137" s="110"/>
      <c r="E137" s="137">
        <v>114.029071088465</v>
      </c>
      <c r="F137" s="139"/>
    </row>
    <row r="138" spans="1:6" x14ac:dyDescent="0.2">
      <c r="A138" s="29" t="s">
        <v>181</v>
      </c>
      <c r="B138" s="110"/>
      <c r="C138" s="31">
        <v>590.81396205324199</v>
      </c>
      <c r="D138" s="110"/>
      <c r="E138" s="137">
        <v>105.587065886709</v>
      </c>
      <c r="F138" s="139"/>
    </row>
    <row r="139" spans="1:6" x14ac:dyDescent="0.2">
      <c r="A139" s="29" t="s">
        <v>182</v>
      </c>
      <c r="B139" s="110"/>
      <c r="C139" s="31">
        <v>654.94897356899196</v>
      </c>
      <c r="D139" s="110"/>
      <c r="E139" s="137">
        <v>64.321533666793002</v>
      </c>
      <c r="F139" s="139"/>
    </row>
    <row r="140" spans="1:6" x14ac:dyDescent="0.2">
      <c r="A140" s="29" t="s">
        <v>183</v>
      </c>
      <c r="B140" s="110"/>
      <c r="C140" s="31">
        <v>755.24042292595141</v>
      </c>
      <c r="D140" s="110"/>
      <c r="E140" s="137">
        <v>93.052032546116791</v>
      </c>
      <c r="F140" s="139"/>
    </row>
    <row r="141" spans="1:6" x14ac:dyDescent="0.2">
      <c r="A141" s="29" t="s">
        <v>184</v>
      </c>
      <c r="B141" s="110"/>
      <c r="C141" s="31">
        <v>835.76129962397863</v>
      </c>
      <c r="D141" s="110"/>
      <c r="E141" s="137">
        <v>124.57957095586799</v>
      </c>
      <c r="F141" s="139"/>
    </row>
    <row r="142" spans="1:6" x14ac:dyDescent="0.2">
      <c r="A142" s="29" t="s">
        <v>185</v>
      </c>
      <c r="B142" s="110"/>
      <c r="C142" s="31">
        <v>622.27816178210185</v>
      </c>
      <c r="D142" s="110"/>
      <c r="E142" s="137">
        <v>133.33751172082901</v>
      </c>
      <c r="F142" s="139"/>
    </row>
    <row r="143" spans="1:6" x14ac:dyDescent="0.2">
      <c r="A143" s="29" t="s">
        <v>186</v>
      </c>
      <c r="B143" s="110"/>
      <c r="C143" s="31">
        <v>512.16246219068296</v>
      </c>
      <c r="D143" s="110"/>
      <c r="E143" s="137">
        <v>84.224475067972904</v>
      </c>
      <c r="F143" s="139"/>
    </row>
    <row r="144" spans="1:6" x14ac:dyDescent="0.2">
      <c r="A144" s="29" t="s">
        <v>187</v>
      </c>
      <c r="B144" s="110"/>
      <c r="C144" s="31">
        <v>868.64291649089296</v>
      </c>
      <c r="D144" s="110"/>
      <c r="E144" s="137">
        <v>114.619603906075</v>
      </c>
      <c r="F144" s="139"/>
    </row>
    <row r="145" spans="1:6" x14ac:dyDescent="0.2">
      <c r="A145" s="29" t="s">
        <v>188</v>
      </c>
      <c r="B145" s="110"/>
      <c r="C145" s="31">
        <v>1057.5501553055751</v>
      </c>
      <c r="D145" s="110"/>
      <c r="E145" s="137">
        <v>150.42296084748901</v>
      </c>
      <c r="F145" s="139"/>
    </row>
    <row r="146" spans="1:6" x14ac:dyDescent="0.2">
      <c r="A146" s="29" t="s">
        <v>189</v>
      </c>
      <c r="B146" s="110"/>
      <c r="C146" s="31">
        <v>663.3951989645949</v>
      </c>
      <c r="D146" s="110"/>
      <c r="E146" s="137">
        <v>139.62157577931902</v>
      </c>
      <c r="F146" s="139"/>
    </row>
    <row r="147" spans="1:6" x14ac:dyDescent="0.2">
      <c r="A147" s="29" t="s">
        <v>190</v>
      </c>
      <c r="B147" s="110"/>
      <c r="C147" s="31">
        <v>618.37183427025514</v>
      </c>
      <c r="D147" s="110"/>
      <c r="E147" s="137">
        <v>144.33177766365199</v>
      </c>
      <c r="F147" s="139"/>
    </row>
    <row r="148" spans="1:6" x14ac:dyDescent="0.2">
      <c r="A148" s="29" t="s">
        <v>191</v>
      </c>
      <c r="B148" s="110"/>
      <c r="C148" s="31">
        <v>747.78195788965149</v>
      </c>
      <c r="D148" s="110"/>
      <c r="E148" s="137">
        <v>124.95988364261299</v>
      </c>
      <c r="F148" s="139"/>
    </row>
    <row r="149" spans="1:6" x14ac:dyDescent="0.2">
      <c r="A149" s="29" t="s">
        <v>192</v>
      </c>
      <c r="B149" s="110"/>
      <c r="C149" s="31">
        <v>876.78616795985477</v>
      </c>
      <c r="D149" s="110"/>
      <c r="E149" s="137">
        <v>83.763267780257507</v>
      </c>
      <c r="F149" s="139"/>
    </row>
    <row r="150" spans="1:6" x14ac:dyDescent="0.2">
      <c r="A150" s="29" t="s">
        <v>193</v>
      </c>
      <c r="B150" s="110"/>
      <c r="C150" s="31">
        <v>737.48638566444981</v>
      </c>
      <c r="D150" s="110"/>
      <c r="E150" s="137">
        <v>205.209896212134</v>
      </c>
      <c r="F150" s="139"/>
    </row>
    <row r="151" spans="1:6" x14ac:dyDescent="0.2">
      <c r="A151" s="29" t="s">
        <v>194</v>
      </c>
      <c r="B151" s="110"/>
      <c r="C151" s="31">
        <v>632.51355731898013</v>
      </c>
      <c r="D151" s="110"/>
      <c r="E151" s="137">
        <v>62.490923728239004</v>
      </c>
      <c r="F151" s="139"/>
    </row>
    <row r="152" spans="1:6" x14ac:dyDescent="0.2">
      <c r="A152" s="29" t="s">
        <v>195</v>
      </c>
      <c r="B152" s="110"/>
      <c r="C152" s="31">
        <v>851.95146404712875</v>
      </c>
      <c r="D152" s="110"/>
      <c r="E152" s="137">
        <v>88.039214590682292</v>
      </c>
      <c r="F152" s="139"/>
    </row>
    <row r="153" spans="1:6" x14ac:dyDescent="0.2">
      <c r="A153" s="29" t="s">
        <v>196</v>
      </c>
      <c r="B153" s="110"/>
      <c r="C153" s="31">
        <v>808.97163869069061</v>
      </c>
      <c r="D153" s="110"/>
      <c r="E153" s="137">
        <v>162.07576830239202</v>
      </c>
      <c r="F153" s="139"/>
    </row>
    <row r="154" spans="1:6" x14ac:dyDescent="0.2">
      <c r="A154" s="29" t="s">
        <v>197</v>
      </c>
      <c r="B154" s="110"/>
      <c r="C154" s="31">
        <v>964.00156387446884</v>
      </c>
      <c r="D154" s="110"/>
      <c r="E154" s="137">
        <v>61.862994009546902</v>
      </c>
      <c r="F154" s="139"/>
    </row>
    <row r="155" spans="1:6" x14ac:dyDescent="0.2">
      <c r="A155" s="29" t="s">
        <v>198</v>
      </c>
      <c r="B155" s="110"/>
      <c r="C155" s="31">
        <v>867.10978332184686</v>
      </c>
      <c r="D155" s="110"/>
      <c r="E155" s="137">
        <v>119.42883154702801</v>
      </c>
      <c r="F155" s="139"/>
    </row>
    <row r="156" spans="1:6" x14ac:dyDescent="0.2">
      <c r="A156" s="29" t="s">
        <v>199</v>
      </c>
      <c r="B156" s="110"/>
      <c r="C156" s="31">
        <v>929.92181561381369</v>
      </c>
      <c r="D156" s="110"/>
      <c r="E156" s="137">
        <v>95.249465854655597</v>
      </c>
      <c r="F156" s="139"/>
    </row>
    <row r="157" spans="1:6" x14ac:dyDescent="0.2">
      <c r="A157" s="29" t="s">
        <v>200</v>
      </c>
      <c r="B157" s="110"/>
      <c r="C157" s="31">
        <v>947.93787361645991</v>
      </c>
      <c r="D157" s="110"/>
      <c r="E157" s="137">
        <v>85.709287003581807</v>
      </c>
      <c r="F157" s="139"/>
    </row>
    <row r="158" spans="1:6" x14ac:dyDescent="0.2">
      <c r="A158" s="29" t="s">
        <v>201</v>
      </c>
      <c r="B158" s="110"/>
      <c r="C158" s="31">
        <v>1077.0362912053904</v>
      </c>
      <c r="D158" s="110"/>
      <c r="E158" s="137">
        <v>92.514214220501898</v>
      </c>
      <c r="F158" s="139"/>
    </row>
    <row r="159" spans="1:6" x14ac:dyDescent="0.2">
      <c r="A159" s="29" t="s">
        <v>202</v>
      </c>
      <c r="B159" s="110"/>
      <c r="C159" s="31">
        <v>657.44586215520474</v>
      </c>
      <c r="D159" s="110"/>
      <c r="E159" s="137">
        <v>75.095221356053699</v>
      </c>
      <c r="F159" s="139"/>
    </row>
    <row r="160" spans="1:6" x14ac:dyDescent="0.2">
      <c r="A160" s="29" t="s">
        <v>203</v>
      </c>
      <c r="B160" s="110"/>
      <c r="C160" s="31">
        <v>724.11604462591765</v>
      </c>
      <c r="D160" s="110"/>
      <c r="E160" s="137">
        <v>73.210353307792488</v>
      </c>
      <c r="F160" s="139"/>
    </row>
    <row r="161" spans="1:6" x14ac:dyDescent="0.2">
      <c r="A161" s="29" t="s">
        <v>204</v>
      </c>
      <c r="B161" s="110"/>
      <c r="C161" s="31">
        <v>748.64304729132732</v>
      </c>
      <c r="D161" s="110"/>
      <c r="E161" s="137">
        <v>30.898867792898102</v>
      </c>
      <c r="F161" s="139"/>
    </row>
    <row r="162" spans="1:6" x14ac:dyDescent="0.2">
      <c r="A162" s="29" t="s">
        <v>205</v>
      </c>
      <c r="B162" s="110"/>
      <c r="C162" s="31">
        <v>863.80620246023136</v>
      </c>
      <c r="D162" s="110"/>
      <c r="E162" s="137">
        <v>101.82005904895701</v>
      </c>
      <c r="F162" s="139"/>
    </row>
    <row r="163" spans="1:6" x14ac:dyDescent="0.2">
      <c r="A163" s="29" t="s">
        <v>206</v>
      </c>
      <c r="B163" s="110"/>
      <c r="C163" s="31">
        <v>415.50960916776245</v>
      </c>
      <c r="D163" s="110"/>
      <c r="E163" s="137">
        <v>76.831381433035205</v>
      </c>
      <c r="F163" s="139"/>
    </row>
    <row r="164" spans="1:6" x14ac:dyDescent="0.2">
      <c r="A164" s="29" t="s">
        <v>207</v>
      </c>
      <c r="B164" s="110"/>
      <c r="C164" s="31">
        <v>509.7824171433893</v>
      </c>
      <c r="D164" s="110"/>
      <c r="E164" s="137">
        <v>76.719878863206205</v>
      </c>
      <c r="F164" s="139"/>
    </row>
    <row r="165" spans="1:6" x14ac:dyDescent="0.2">
      <c r="A165" s="29" t="s">
        <v>208</v>
      </c>
      <c r="B165" s="110"/>
      <c r="C165" s="31">
        <v>547.62899564524753</v>
      </c>
      <c r="D165" s="110"/>
      <c r="E165" s="137">
        <v>54.7270788626737</v>
      </c>
      <c r="F165" s="139"/>
    </row>
    <row r="166" spans="1:6" x14ac:dyDescent="0.2">
      <c r="A166" s="29" t="s">
        <v>209</v>
      </c>
      <c r="B166" s="110"/>
      <c r="C166" s="31">
        <v>635.16076242860584</v>
      </c>
      <c r="D166" s="110"/>
      <c r="E166" s="137">
        <v>63.4941218247411</v>
      </c>
      <c r="F166" s="139"/>
    </row>
    <row r="167" spans="1:6" x14ac:dyDescent="0.2">
      <c r="A167" s="29" t="s">
        <v>210</v>
      </c>
      <c r="B167" s="110"/>
      <c r="C167" s="31">
        <v>452.99293130642923</v>
      </c>
      <c r="D167" s="110"/>
      <c r="E167" s="137">
        <v>103.94914307847201</v>
      </c>
      <c r="F167" s="139"/>
    </row>
    <row r="168" spans="1:6" x14ac:dyDescent="0.2">
      <c r="A168" s="29" t="s">
        <v>211</v>
      </c>
      <c r="B168" s="110"/>
      <c r="C168" s="31">
        <v>423.23268902036654</v>
      </c>
      <c r="D168" s="110"/>
      <c r="E168" s="137">
        <v>110.183097713574</v>
      </c>
      <c r="F168" s="139"/>
    </row>
    <row r="169" spans="1:6" x14ac:dyDescent="0.2">
      <c r="A169" s="29" t="s">
        <v>212</v>
      </c>
      <c r="B169" s="110"/>
      <c r="C169" s="31">
        <v>447.45224871003853</v>
      </c>
      <c r="D169" s="110"/>
      <c r="E169" s="137">
        <v>65.4444743474603</v>
      </c>
      <c r="F169" s="139"/>
    </row>
    <row r="170" spans="1:6" x14ac:dyDescent="0.2">
      <c r="A170" s="29" t="s">
        <v>213</v>
      </c>
      <c r="B170" s="110"/>
      <c r="C170" s="31">
        <v>495.05357181554177</v>
      </c>
      <c r="D170" s="110"/>
      <c r="E170" s="137">
        <v>59.272328528865799</v>
      </c>
      <c r="F170" s="139"/>
    </row>
    <row r="171" spans="1:6" x14ac:dyDescent="0.2">
      <c r="A171" s="29" t="s">
        <v>214</v>
      </c>
      <c r="B171" s="110"/>
      <c r="C171" s="31">
        <v>554.83526259725761</v>
      </c>
      <c r="D171" s="110"/>
      <c r="E171" s="137">
        <v>85.584896376495806</v>
      </c>
      <c r="F171" s="139"/>
    </row>
    <row r="172" spans="1:6" x14ac:dyDescent="0.2">
      <c r="A172" s="29" t="s">
        <v>215</v>
      </c>
      <c r="B172" s="110"/>
      <c r="C172" s="31">
        <v>478.88543757925999</v>
      </c>
      <c r="D172" s="110"/>
      <c r="E172" s="137">
        <v>86.685744835991102</v>
      </c>
      <c r="F172" s="139"/>
    </row>
    <row r="173" spans="1:6" x14ac:dyDescent="0.2">
      <c r="A173" s="29" t="s">
        <v>216</v>
      </c>
      <c r="B173" s="110"/>
      <c r="C173" s="31">
        <v>550.62993735472605</v>
      </c>
      <c r="D173" s="110"/>
      <c r="E173" s="137">
        <v>116.21767446826901</v>
      </c>
      <c r="F173" s="139"/>
    </row>
    <row r="174" spans="1:6" x14ac:dyDescent="0.2">
      <c r="A174" s="29" t="s">
        <v>217</v>
      </c>
      <c r="B174" s="110"/>
      <c r="C174" s="31">
        <v>621.05112180049059</v>
      </c>
      <c r="D174" s="110"/>
      <c r="E174" s="137">
        <v>67.896537060436899</v>
      </c>
      <c r="F174" s="139"/>
    </row>
    <row r="175" spans="1:6" x14ac:dyDescent="0.2">
      <c r="A175" s="29" t="s">
        <v>218</v>
      </c>
      <c r="B175" s="110"/>
      <c r="C175" s="31">
        <v>681.53108339599237</v>
      </c>
      <c r="D175" s="110"/>
      <c r="E175" s="137">
        <v>92.446246770236897</v>
      </c>
      <c r="F175" s="139"/>
    </row>
    <row r="176" spans="1:6" x14ac:dyDescent="0.2">
      <c r="A176" s="29" t="s">
        <v>219</v>
      </c>
      <c r="B176" s="110"/>
      <c r="C176" s="31">
        <v>432.68419184012259</v>
      </c>
      <c r="D176" s="110"/>
      <c r="E176" s="137">
        <v>46.982097909183402</v>
      </c>
      <c r="F176" s="139"/>
    </row>
    <row r="177" spans="1:6" x14ac:dyDescent="0.2">
      <c r="A177" s="29" t="s">
        <v>220</v>
      </c>
      <c r="B177" s="110"/>
      <c r="C177" s="31">
        <v>464.02157112971571</v>
      </c>
      <c r="D177" s="110"/>
      <c r="E177" s="137">
        <v>71.956470161219798</v>
      </c>
      <c r="F177" s="139"/>
    </row>
    <row r="178" spans="1:6" x14ac:dyDescent="0.2">
      <c r="A178" s="29" t="s">
        <v>221</v>
      </c>
      <c r="B178" s="110"/>
      <c r="C178" s="31">
        <v>527.45413416808788</v>
      </c>
      <c r="D178" s="110"/>
      <c r="E178" s="137">
        <v>105.96825984062201</v>
      </c>
      <c r="F178" s="139"/>
    </row>
    <row r="179" spans="1:6" x14ac:dyDescent="0.2">
      <c r="A179" s="29" t="s">
        <v>222</v>
      </c>
      <c r="B179" s="110"/>
      <c r="C179" s="31">
        <v>670.17399432334969</v>
      </c>
      <c r="D179" s="110"/>
      <c r="E179" s="137">
        <v>128.09741568369901</v>
      </c>
      <c r="F179" s="139"/>
    </row>
    <row r="180" spans="1:6" x14ac:dyDescent="0.2">
      <c r="A180" s="29" t="s">
        <v>223</v>
      </c>
      <c r="B180" s="110"/>
      <c r="C180" s="31">
        <v>571.55610774629031</v>
      </c>
      <c r="D180" s="110"/>
      <c r="E180" s="137">
        <v>92.650650310756703</v>
      </c>
      <c r="F180" s="139"/>
    </row>
    <row r="181" spans="1:6" x14ac:dyDescent="0.2">
      <c r="A181" s="29" t="s">
        <v>224</v>
      </c>
      <c r="B181" s="110"/>
      <c r="C181" s="31">
        <v>496.99748258422613</v>
      </c>
      <c r="D181" s="110"/>
      <c r="E181" s="137">
        <v>75.296412674017802</v>
      </c>
      <c r="F181" s="139"/>
    </row>
    <row r="182" spans="1:6" x14ac:dyDescent="0.2">
      <c r="A182" s="29" t="s">
        <v>225</v>
      </c>
      <c r="B182" s="110"/>
      <c r="C182" s="31">
        <v>574.18905760266762</v>
      </c>
      <c r="D182" s="110"/>
      <c r="E182" s="137">
        <v>61.811917699951898</v>
      </c>
      <c r="F182" s="139"/>
    </row>
    <row r="183" spans="1:6" x14ac:dyDescent="0.2">
      <c r="A183" s="29" t="s">
        <v>226</v>
      </c>
      <c r="B183" s="110"/>
      <c r="C183" s="31">
        <v>668.45411028233832</v>
      </c>
      <c r="D183" s="110"/>
      <c r="E183" s="137">
        <v>44.358536845589001</v>
      </c>
      <c r="F183" s="139"/>
    </row>
    <row r="184" spans="1:6" x14ac:dyDescent="0.2">
      <c r="A184" s="29" t="s">
        <v>227</v>
      </c>
      <c r="B184" s="110"/>
      <c r="C184" s="31">
        <v>445.16157840388229</v>
      </c>
      <c r="D184" s="110"/>
      <c r="E184" s="137">
        <v>79.304989886277994</v>
      </c>
      <c r="F184" s="139"/>
    </row>
    <row r="185" spans="1:6" x14ac:dyDescent="0.2">
      <c r="A185" s="29" t="s">
        <v>228</v>
      </c>
      <c r="B185" s="110"/>
      <c r="C185" s="31">
        <v>544.05191382773705</v>
      </c>
      <c r="D185" s="110"/>
      <c r="E185" s="137">
        <v>71.720356096517492</v>
      </c>
      <c r="F185" s="139"/>
    </row>
    <row r="186" spans="1:6" x14ac:dyDescent="0.2">
      <c r="A186" s="29" t="s">
        <v>229</v>
      </c>
      <c r="B186" s="110"/>
      <c r="C186" s="31">
        <v>572.7047105921846</v>
      </c>
      <c r="D186" s="110"/>
      <c r="E186" s="137">
        <v>105.81084665432</v>
      </c>
      <c r="F186" s="139"/>
    </row>
    <row r="187" spans="1:6" x14ac:dyDescent="0.2">
      <c r="A187" s="29" t="s">
        <v>230</v>
      </c>
      <c r="B187" s="110"/>
      <c r="C187" s="31">
        <v>608.433358241924</v>
      </c>
      <c r="D187" s="110"/>
      <c r="E187" s="137">
        <v>143.65986362854099</v>
      </c>
      <c r="F187" s="139"/>
    </row>
    <row r="188" spans="1:6" x14ac:dyDescent="0.2">
      <c r="A188" s="29" t="s">
        <v>231</v>
      </c>
      <c r="B188" s="110"/>
      <c r="C188" s="31">
        <v>793.03631723531703</v>
      </c>
      <c r="D188" s="110"/>
      <c r="E188" s="137">
        <v>82.343074286924008</v>
      </c>
      <c r="F188" s="139"/>
    </row>
    <row r="189" spans="1:6" x14ac:dyDescent="0.2">
      <c r="A189" s="29" t="s">
        <v>232</v>
      </c>
      <c r="B189" s="110"/>
      <c r="C189" s="31">
        <v>430.31070524881011</v>
      </c>
      <c r="D189" s="110"/>
      <c r="E189" s="137">
        <v>90.105187548786091</v>
      </c>
      <c r="F189" s="139"/>
    </row>
    <row r="190" spans="1:6" x14ac:dyDescent="0.2">
      <c r="A190" s="29" t="s">
        <v>233</v>
      </c>
      <c r="B190" s="110"/>
      <c r="C190" s="31">
        <v>415.6369408330022</v>
      </c>
      <c r="D190" s="110"/>
      <c r="E190" s="137">
        <v>85.396228668265309</v>
      </c>
      <c r="F190" s="139"/>
    </row>
    <row r="191" spans="1:6" x14ac:dyDescent="0.2">
      <c r="A191" s="29" t="s">
        <v>234</v>
      </c>
      <c r="B191" s="110"/>
      <c r="C191" s="31">
        <v>716.14583406831503</v>
      </c>
      <c r="D191" s="110"/>
      <c r="E191" s="137">
        <v>114.549254349343</v>
      </c>
      <c r="F191" s="139"/>
    </row>
    <row r="192" spans="1:6" x14ac:dyDescent="0.2">
      <c r="A192" s="29" t="s">
        <v>235</v>
      </c>
      <c r="B192" s="110"/>
      <c r="C192" s="31">
        <v>593.11848168004713</v>
      </c>
      <c r="D192" s="110"/>
      <c r="E192" s="137">
        <v>94.972693835535694</v>
      </c>
      <c r="F192" s="139"/>
    </row>
    <row r="193" spans="1:6" x14ac:dyDescent="0.2">
      <c r="A193" s="29" t="s">
        <v>236</v>
      </c>
      <c r="B193" s="110"/>
      <c r="C193" s="31">
        <v>408.98207881073398</v>
      </c>
      <c r="D193" s="110"/>
      <c r="E193" s="137">
        <v>107.392321728382</v>
      </c>
      <c r="F193" s="139"/>
    </row>
    <row r="194" spans="1:6" x14ac:dyDescent="0.2">
      <c r="A194" s="29" t="s">
        <v>237</v>
      </c>
      <c r="B194" s="110"/>
      <c r="C194" s="31">
        <v>483.40284133093769</v>
      </c>
      <c r="D194" s="110"/>
      <c r="E194" s="137">
        <v>83.809438247807705</v>
      </c>
      <c r="F194" s="139"/>
    </row>
    <row r="195" spans="1:6" x14ac:dyDescent="0.2">
      <c r="A195" s="29" t="s">
        <v>238</v>
      </c>
      <c r="B195" s="110"/>
      <c r="C195" s="31">
        <v>593.30271964799567</v>
      </c>
      <c r="D195" s="110"/>
      <c r="E195" s="137">
        <v>103.44604635449799</v>
      </c>
      <c r="F195" s="139"/>
    </row>
    <row r="196" spans="1:6" x14ac:dyDescent="0.2">
      <c r="A196" s="29" t="s">
        <v>239</v>
      </c>
      <c r="B196" s="110"/>
      <c r="C196" s="31">
        <v>620.04143509536891</v>
      </c>
      <c r="D196" s="110"/>
      <c r="E196" s="137">
        <v>120.995430749059</v>
      </c>
      <c r="F196" s="139"/>
    </row>
    <row r="197" spans="1:6" x14ac:dyDescent="0.2">
      <c r="A197" s="29" t="s">
        <v>240</v>
      </c>
      <c r="B197" s="110"/>
      <c r="C197" s="31">
        <v>845.70454587660788</v>
      </c>
      <c r="D197" s="110"/>
      <c r="E197" s="137">
        <v>112.48045861143001</v>
      </c>
      <c r="F197" s="139"/>
    </row>
    <row r="198" spans="1:6" x14ac:dyDescent="0.2">
      <c r="A198" s="29" t="s">
        <v>241</v>
      </c>
      <c r="B198" s="110"/>
      <c r="C198" s="31">
        <v>636.79121718563113</v>
      </c>
      <c r="D198" s="110"/>
      <c r="E198" s="137">
        <v>85.425984140023601</v>
      </c>
      <c r="F198" s="139"/>
    </row>
    <row r="199" spans="1:6" x14ac:dyDescent="0.2">
      <c r="A199" s="29" t="s">
        <v>242</v>
      </c>
      <c r="B199" s="110"/>
      <c r="C199" s="31">
        <v>755.15376096694581</v>
      </c>
      <c r="D199" s="110"/>
      <c r="E199" s="137">
        <v>108.905127945974</v>
      </c>
      <c r="F199" s="139"/>
    </row>
    <row r="200" spans="1:6" x14ac:dyDescent="0.2">
      <c r="A200" s="29" t="s">
        <v>243</v>
      </c>
      <c r="B200" s="110"/>
      <c r="C200" s="31">
        <v>799.35688581614102</v>
      </c>
      <c r="D200" s="110"/>
      <c r="E200" s="137">
        <v>113.454268775938</v>
      </c>
      <c r="F200" s="139"/>
    </row>
    <row r="201" spans="1:6" x14ac:dyDescent="0.2">
      <c r="A201" s="29" t="s">
        <v>244</v>
      </c>
      <c r="B201" s="110"/>
      <c r="C201" s="31">
        <v>869.07114611976999</v>
      </c>
      <c r="D201" s="110"/>
      <c r="E201" s="137">
        <v>76.952085039910287</v>
      </c>
      <c r="F201" s="139"/>
    </row>
    <row r="202" spans="1:6" x14ac:dyDescent="0.2">
      <c r="A202" s="29" t="s">
        <v>245</v>
      </c>
      <c r="B202" s="110"/>
      <c r="C202" s="31">
        <v>713.16188524790209</v>
      </c>
      <c r="D202" s="110"/>
      <c r="E202" s="137">
        <v>66.842477846312605</v>
      </c>
      <c r="F202" s="139"/>
    </row>
    <row r="203" spans="1:6" x14ac:dyDescent="0.2">
      <c r="A203" s="29" t="s">
        <v>246</v>
      </c>
      <c r="B203" s="110"/>
      <c r="C203" s="31">
        <v>526.51460056717872</v>
      </c>
      <c r="D203" s="110"/>
      <c r="E203" s="137">
        <v>115.772940501211</v>
      </c>
      <c r="F203" s="139"/>
    </row>
    <row r="204" spans="1:6" x14ac:dyDescent="0.2">
      <c r="A204" s="29" t="s">
        <v>247</v>
      </c>
      <c r="B204" s="110"/>
      <c r="C204" s="31">
        <v>724.87484348267208</v>
      </c>
      <c r="D204" s="110"/>
      <c r="E204" s="137">
        <v>151.15438739918099</v>
      </c>
      <c r="F204" s="139"/>
    </row>
    <row r="205" spans="1:6" x14ac:dyDescent="0.2">
      <c r="A205" s="29" t="s">
        <v>248</v>
      </c>
      <c r="B205" s="110"/>
      <c r="C205" s="31">
        <v>827.99042092760601</v>
      </c>
      <c r="D205" s="110"/>
      <c r="E205" s="137">
        <v>193.048102945203</v>
      </c>
      <c r="F205" s="139"/>
    </row>
    <row r="206" spans="1:6" x14ac:dyDescent="0.2">
      <c r="A206" s="29" t="s">
        <v>249</v>
      </c>
      <c r="B206" s="110"/>
      <c r="C206" s="31">
        <v>659.82925127188059</v>
      </c>
      <c r="D206" s="110"/>
      <c r="E206" s="137">
        <v>90.220662162699398</v>
      </c>
      <c r="F206" s="139"/>
    </row>
    <row r="207" spans="1:6" x14ac:dyDescent="0.2">
      <c r="A207" s="29" t="s">
        <v>250</v>
      </c>
      <c r="B207" s="110"/>
      <c r="C207" s="31">
        <v>867.63107336896462</v>
      </c>
      <c r="D207" s="110"/>
      <c r="E207" s="137">
        <v>90.137629739672803</v>
      </c>
      <c r="F207" s="139"/>
    </row>
    <row r="208" spans="1:6" x14ac:dyDescent="0.2">
      <c r="A208" s="29" t="s">
        <v>251</v>
      </c>
      <c r="B208" s="110"/>
      <c r="C208" s="31">
        <v>905.30272304587857</v>
      </c>
      <c r="D208" s="110"/>
      <c r="E208" s="137">
        <v>75.840818195672497</v>
      </c>
      <c r="F208" s="139"/>
    </row>
    <row r="209" spans="1:6" x14ac:dyDescent="0.2">
      <c r="A209" s="29" t="s">
        <v>252</v>
      </c>
      <c r="B209" s="110"/>
      <c r="C209" s="31">
        <v>965.99438361589318</v>
      </c>
      <c r="D209" s="110"/>
      <c r="E209" s="137">
        <v>47.966385928126101</v>
      </c>
      <c r="F209" s="139"/>
    </row>
    <row r="210" spans="1:6" x14ac:dyDescent="0.2">
      <c r="A210" s="29" t="s">
        <v>253</v>
      </c>
      <c r="B210" s="110"/>
      <c r="C210" s="31">
        <v>941.68452153547219</v>
      </c>
      <c r="D210" s="110"/>
      <c r="E210" s="137">
        <v>49.866659961333497</v>
      </c>
      <c r="F210" s="139"/>
    </row>
    <row r="211" spans="1:6" x14ac:dyDescent="0.2">
      <c r="A211" s="29" t="s">
        <v>254</v>
      </c>
      <c r="B211" s="110"/>
      <c r="C211" s="31">
        <v>533.20047399793339</v>
      </c>
      <c r="D211" s="110"/>
      <c r="E211" s="137">
        <v>82.464912459980511</v>
      </c>
      <c r="F211" s="139"/>
    </row>
    <row r="212" spans="1:6" x14ac:dyDescent="0.2">
      <c r="A212" s="29" t="s">
        <v>255</v>
      </c>
      <c r="B212" s="110"/>
      <c r="C212" s="31">
        <v>649.5485147928365</v>
      </c>
      <c r="D212" s="110"/>
      <c r="E212" s="137">
        <v>77.042241811811706</v>
      </c>
      <c r="F212" s="139"/>
    </row>
    <row r="213" spans="1:6" x14ac:dyDescent="0.2">
      <c r="A213" s="29" t="s">
        <v>256</v>
      </c>
      <c r="B213" s="110"/>
      <c r="C213" s="31">
        <v>657.90405471890813</v>
      </c>
      <c r="D213" s="110"/>
      <c r="E213" s="137">
        <v>55.470837868403699</v>
      </c>
      <c r="F213" s="139"/>
    </row>
    <row r="214" spans="1:6" x14ac:dyDescent="0.2">
      <c r="A214" s="29" t="s">
        <v>257</v>
      </c>
      <c r="B214" s="110"/>
      <c r="C214" s="31">
        <v>819.38069582638866</v>
      </c>
      <c r="D214" s="110"/>
      <c r="E214" s="137">
        <v>40.674725024651799</v>
      </c>
      <c r="F214" s="139"/>
    </row>
    <row r="215" spans="1:6" x14ac:dyDescent="0.2">
      <c r="A215" s="29" t="s">
        <v>258</v>
      </c>
      <c r="B215" s="110"/>
      <c r="C215" s="31">
        <v>531.48357481578535</v>
      </c>
      <c r="D215" s="110"/>
      <c r="E215" s="137">
        <v>51.135693088425498</v>
      </c>
      <c r="F215" s="139"/>
    </row>
    <row r="216" spans="1:6" x14ac:dyDescent="0.2">
      <c r="A216" s="29" t="s">
        <v>259</v>
      </c>
      <c r="B216" s="110"/>
      <c r="C216" s="31">
        <v>520.7519037034391</v>
      </c>
      <c r="D216" s="110"/>
      <c r="E216" s="137">
        <v>118.43324966679599</v>
      </c>
      <c r="F216" s="139"/>
    </row>
    <row r="217" spans="1:6" x14ac:dyDescent="0.2">
      <c r="A217" s="29" t="s">
        <v>260</v>
      </c>
      <c r="B217" s="110"/>
      <c r="C217" s="31">
        <v>511.47017381516315</v>
      </c>
      <c r="D217" s="110"/>
      <c r="E217" s="137">
        <v>63.817237072881099</v>
      </c>
      <c r="F217" s="139"/>
    </row>
    <row r="218" spans="1:6" x14ac:dyDescent="0.2">
      <c r="A218" s="29" t="s">
        <v>261</v>
      </c>
      <c r="B218" s="110"/>
      <c r="C218" s="31">
        <v>473.0936495189348</v>
      </c>
      <c r="D218" s="110"/>
      <c r="E218" s="137">
        <v>87.99872454631759</v>
      </c>
      <c r="F218" s="139"/>
    </row>
    <row r="219" spans="1:6" x14ac:dyDescent="0.2">
      <c r="A219" s="29" t="s">
        <v>262</v>
      </c>
      <c r="B219" s="110"/>
      <c r="C219" s="31">
        <v>316.55009017076975</v>
      </c>
      <c r="D219" s="110"/>
      <c r="E219" s="137">
        <v>91.416483964446698</v>
      </c>
      <c r="F219" s="139"/>
    </row>
    <row r="220" spans="1:6" x14ac:dyDescent="0.2">
      <c r="A220" s="29" t="s">
        <v>263</v>
      </c>
      <c r="B220" s="110"/>
      <c r="C220" s="31">
        <v>407.19404971507532</v>
      </c>
      <c r="D220" s="110"/>
      <c r="E220" s="137">
        <v>106.780320971042</v>
      </c>
      <c r="F220" s="139"/>
    </row>
    <row r="221" spans="1:6" x14ac:dyDescent="0.2">
      <c r="A221" s="29" t="s">
        <v>264</v>
      </c>
      <c r="B221" s="110"/>
      <c r="C221" s="31">
        <v>642.5829740399613</v>
      </c>
      <c r="D221" s="110"/>
      <c r="E221" s="137">
        <v>86.121201832420809</v>
      </c>
      <c r="F221" s="139"/>
    </row>
    <row r="222" spans="1:6" x14ac:dyDescent="0.2">
      <c r="A222" s="29" t="s">
        <v>265</v>
      </c>
      <c r="B222" s="110"/>
      <c r="C222" s="31">
        <v>555.27887415729799</v>
      </c>
      <c r="D222" s="110"/>
      <c r="E222" s="137">
        <v>84.652661121446997</v>
      </c>
      <c r="F222" s="139"/>
    </row>
    <row r="223" spans="1:6" x14ac:dyDescent="0.2">
      <c r="A223" s="29" t="s">
        <v>266</v>
      </c>
      <c r="B223" s="110"/>
      <c r="C223" s="31">
        <v>632.52279224290646</v>
      </c>
      <c r="D223" s="110"/>
      <c r="E223" s="137">
        <v>83.5990148822045</v>
      </c>
      <c r="F223" s="139"/>
    </row>
    <row r="224" spans="1:6" x14ac:dyDescent="0.2">
      <c r="A224" s="29" t="s">
        <v>267</v>
      </c>
      <c r="B224" s="110"/>
      <c r="C224" s="31">
        <v>613.20840041073745</v>
      </c>
      <c r="D224" s="110"/>
      <c r="E224" s="137">
        <v>109.34606523134799</v>
      </c>
      <c r="F224" s="139"/>
    </row>
    <row r="225" spans="1:6" x14ac:dyDescent="0.2">
      <c r="A225" s="29" t="s">
        <v>268</v>
      </c>
      <c r="B225" s="110"/>
      <c r="C225" s="31">
        <v>475.36804658932965</v>
      </c>
      <c r="D225" s="110"/>
      <c r="E225" s="137">
        <v>83.620187513366901</v>
      </c>
      <c r="F225" s="139"/>
    </row>
    <row r="226" spans="1:6" x14ac:dyDescent="0.2">
      <c r="A226" s="29" t="s">
        <v>269</v>
      </c>
      <c r="B226" s="110"/>
      <c r="C226" s="31">
        <v>519.13213086826806</v>
      </c>
      <c r="D226" s="110"/>
      <c r="E226" s="137">
        <v>72.559115364338894</v>
      </c>
      <c r="F226" s="139"/>
    </row>
    <row r="227" spans="1:6" x14ac:dyDescent="0.2">
      <c r="A227" s="29" t="s">
        <v>270</v>
      </c>
      <c r="B227" s="110"/>
      <c r="C227" s="31">
        <v>851.01734381600704</v>
      </c>
      <c r="D227" s="110"/>
      <c r="E227" s="137">
        <v>69.469846157792901</v>
      </c>
      <c r="F227" s="139"/>
    </row>
    <row r="228" spans="1:6" x14ac:dyDescent="0.2">
      <c r="A228" s="29" t="s">
        <v>271</v>
      </c>
      <c r="B228" s="110"/>
      <c r="C228" s="31">
        <v>432.95217837786851</v>
      </c>
      <c r="D228" s="110"/>
      <c r="E228" s="137">
        <v>86.837361039624099</v>
      </c>
      <c r="F228" s="139"/>
    </row>
    <row r="229" spans="1:6" x14ac:dyDescent="0.2">
      <c r="A229" s="29" t="s">
        <v>272</v>
      </c>
      <c r="B229" s="110"/>
      <c r="C229" s="31">
        <v>538.16111637391646</v>
      </c>
      <c r="D229" s="110"/>
      <c r="E229" s="137">
        <v>48.756966435702296</v>
      </c>
      <c r="F229" s="139"/>
    </row>
    <row r="230" spans="1:6" x14ac:dyDescent="0.2">
      <c r="A230" s="29" t="s">
        <v>273</v>
      </c>
      <c r="B230" s="110"/>
      <c r="C230" s="31">
        <v>467.50630779609116</v>
      </c>
      <c r="D230" s="110"/>
      <c r="E230" s="137">
        <v>23.240218671481401</v>
      </c>
      <c r="F230" s="139"/>
    </row>
    <row r="231" spans="1:6" x14ac:dyDescent="0.2">
      <c r="A231" s="29" t="s">
        <v>274</v>
      </c>
      <c r="B231" s="110"/>
      <c r="C231" s="31">
        <v>703.52019206540297</v>
      </c>
      <c r="D231" s="110"/>
      <c r="E231" s="137">
        <v>120.050681699612</v>
      </c>
      <c r="F231" s="139"/>
    </row>
    <row r="232" spans="1:6" x14ac:dyDescent="0.2">
      <c r="A232" s="29" t="s">
        <v>275</v>
      </c>
      <c r="B232" s="110"/>
      <c r="C232" s="31">
        <v>487.64210172093811</v>
      </c>
      <c r="D232" s="110"/>
      <c r="E232" s="137">
        <v>113.20217398628</v>
      </c>
      <c r="F232" s="139"/>
    </row>
    <row r="233" spans="1:6" x14ac:dyDescent="0.2">
      <c r="A233" s="29" t="s">
        <v>276</v>
      </c>
      <c r="B233" s="110"/>
      <c r="C233" s="31">
        <v>498.76549649246323</v>
      </c>
      <c r="D233" s="110"/>
      <c r="E233" s="137">
        <v>106.37044148143201</v>
      </c>
      <c r="F233" s="139"/>
    </row>
    <row r="234" spans="1:6" x14ac:dyDescent="0.2">
      <c r="A234" s="29" t="s">
        <v>277</v>
      </c>
      <c r="B234" s="110"/>
      <c r="C234" s="31">
        <v>653.33518502851382</v>
      </c>
      <c r="D234" s="110"/>
      <c r="E234" s="137">
        <v>70.852486707637794</v>
      </c>
      <c r="F234" s="139"/>
    </row>
    <row r="235" spans="1:6" x14ac:dyDescent="0.2">
      <c r="A235" s="29" t="s">
        <v>278</v>
      </c>
      <c r="B235" s="110"/>
      <c r="C235" s="31">
        <v>671.31985608017192</v>
      </c>
      <c r="D235" s="110"/>
      <c r="E235" s="137">
        <v>117.56136719872701</v>
      </c>
      <c r="F235" s="139"/>
    </row>
    <row r="236" spans="1:6" x14ac:dyDescent="0.2">
      <c r="A236" s="29" t="s">
        <v>279</v>
      </c>
      <c r="B236" s="110"/>
      <c r="C236" s="31">
        <v>607.39637580748706</v>
      </c>
      <c r="D236" s="110"/>
      <c r="E236" s="137">
        <v>102.519178907818</v>
      </c>
      <c r="F236" s="139"/>
    </row>
    <row r="237" spans="1:6" x14ac:dyDescent="0.2">
      <c r="A237" s="29" t="s">
        <v>280</v>
      </c>
      <c r="B237" s="110"/>
      <c r="C237" s="31">
        <v>492.1559085110199</v>
      </c>
      <c r="D237" s="110"/>
      <c r="E237" s="137">
        <v>126.79111849198</v>
      </c>
      <c r="F237" s="139"/>
    </row>
    <row r="238" spans="1:6" x14ac:dyDescent="0.2">
      <c r="A238" s="29" t="s">
        <v>281</v>
      </c>
      <c r="B238" s="110"/>
      <c r="C238" s="31">
        <v>702.8080700528958</v>
      </c>
      <c r="D238" s="110"/>
      <c r="E238" s="137">
        <v>79.153594725429713</v>
      </c>
      <c r="F238" s="139"/>
    </row>
    <row r="239" spans="1:6" x14ac:dyDescent="0.2">
      <c r="A239" s="29" t="s">
        <v>282</v>
      </c>
      <c r="B239" s="110"/>
      <c r="C239" s="31">
        <v>715.74397944377677</v>
      </c>
      <c r="D239" s="110"/>
      <c r="E239" s="137">
        <v>111.099306658618</v>
      </c>
      <c r="F239" s="139"/>
    </row>
    <row r="240" spans="1:6" x14ac:dyDescent="0.2">
      <c r="A240" s="29" t="s">
        <v>283</v>
      </c>
      <c r="B240" s="110"/>
      <c r="C240" s="31">
        <v>663.50344699739833</v>
      </c>
      <c r="D240" s="110"/>
      <c r="E240" s="137">
        <v>133.74409805643899</v>
      </c>
      <c r="F240" s="139"/>
    </row>
    <row r="241" spans="1:6" x14ac:dyDescent="0.2">
      <c r="A241" s="29" t="s">
        <v>284</v>
      </c>
      <c r="B241" s="110"/>
      <c r="C241" s="31">
        <v>480.39527557077497</v>
      </c>
      <c r="D241" s="110"/>
      <c r="E241" s="137">
        <v>80.74176815582031</v>
      </c>
      <c r="F241" s="139"/>
    </row>
    <row r="242" spans="1:6" x14ac:dyDescent="0.2">
      <c r="A242" s="29" t="s">
        <v>285</v>
      </c>
      <c r="B242" s="110"/>
      <c r="C242" s="31">
        <v>446.85313165808725</v>
      </c>
      <c r="D242" s="110"/>
      <c r="E242" s="137">
        <v>110.507462320469</v>
      </c>
      <c r="F242" s="139"/>
    </row>
    <row r="243" spans="1:6" x14ac:dyDescent="0.2">
      <c r="A243" s="29" t="s">
        <v>286</v>
      </c>
      <c r="B243" s="110"/>
      <c r="C243" s="31">
        <v>556.96796027133746</v>
      </c>
      <c r="D243" s="110"/>
      <c r="E243" s="137">
        <v>62.287777829146101</v>
      </c>
      <c r="F243" s="139"/>
    </row>
    <row r="244" spans="1:6" x14ac:dyDescent="0.2">
      <c r="A244" s="29" t="s">
        <v>287</v>
      </c>
      <c r="B244" s="110"/>
      <c r="C244" s="31">
        <v>941.32503111100095</v>
      </c>
      <c r="D244" s="110"/>
      <c r="E244" s="137">
        <v>74.4226997968955</v>
      </c>
      <c r="F244" s="139"/>
    </row>
    <row r="245" spans="1:6" x14ac:dyDescent="0.2">
      <c r="A245" s="29" t="s">
        <v>288</v>
      </c>
      <c r="B245" s="110"/>
      <c r="C245" s="31">
        <v>496.87020527783295</v>
      </c>
      <c r="D245" s="110"/>
      <c r="E245" s="137">
        <v>172.22626209366601</v>
      </c>
      <c r="F245" s="139"/>
    </row>
    <row r="246" spans="1:6" x14ac:dyDescent="0.2">
      <c r="A246" s="29" t="s">
        <v>289</v>
      </c>
      <c r="B246" s="110"/>
      <c r="C246" s="31">
        <v>643.2543081233373</v>
      </c>
      <c r="D246" s="110"/>
      <c r="E246" s="137">
        <v>135.72451498152401</v>
      </c>
      <c r="F246" s="139"/>
    </row>
    <row r="247" spans="1:6" x14ac:dyDescent="0.2">
      <c r="A247" s="29" t="s">
        <v>290</v>
      </c>
      <c r="B247" s="110"/>
      <c r="C247" s="31">
        <v>771.11727512767186</v>
      </c>
      <c r="D247" s="110"/>
      <c r="E247" s="137">
        <v>92.698032218595088</v>
      </c>
      <c r="F247" s="139"/>
    </row>
    <row r="248" spans="1:6" x14ac:dyDescent="0.2">
      <c r="A248" s="29" t="s">
        <v>291</v>
      </c>
      <c r="B248" s="110"/>
      <c r="C248" s="31">
        <v>714.92468634577119</v>
      </c>
      <c r="D248" s="110"/>
      <c r="E248" s="137">
        <v>193.95906489575199</v>
      </c>
      <c r="F248" s="139"/>
    </row>
    <row r="249" spans="1:6" x14ac:dyDescent="0.2">
      <c r="A249" s="29" t="s">
        <v>292</v>
      </c>
      <c r="B249" s="110"/>
      <c r="C249" s="31">
        <v>1182.9053588315041</v>
      </c>
      <c r="D249" s="110"/>
      <c r="E249" s="137">
        <v>91.894055329733902</v>
      </c>
      <c r="F249" s="139"/>
    </row>
    <row r="250" spans="1:6" x14ac:dyDescent="0.2">
      <c r="A250" s="29" t="s">
        <v>293</v>
      </c>
      <c r="B250" s="110"/>
      <c r="C250" s="31">
        <v>648.68193612857465</v>
      </c>
      <c r="D250" s="110"/>
      <c r="E250" s="137">
        <v>157.16435347575199</v>
      </c>
      <c r="F250" s="139"/>
    </row>
    <row r="251" spans="1:6" x14ac:dyDescent="0.2">
      <c r="A251" s="29" t="s">
        <v>294</v>
      </c>
      <c r="B251" s="110"/>
      <c r="C251" s="31">
        <v>612.52524971074865</v>
      </c>
      <c r="D251" s="110"/>
      <c r="E251" s="137">
        <v>119.72675582149201</v>
      </c>
      <c r="F251" s="139"/>
    </row>
    <row r="252" spans="1:6" x14ac:dyDescent="0.2">
      <c r="A252" s="29" t="s">
        <v>295</v>
      </c>
      <c r="B252" s="110"/>
      <c r="C252" s="31">
        <v>839.28089980453603</v>
      </c>
      <c r="D252" s="110"/>
      <c r="E252" s="137">
        <v>164.34269790361901</v>
      </c>
      <c r="F252" s="139"/>
    </row>
    <row r="253" spans="1:6" x14ac:dyDescent="0.2">
      <c r="A253" s="29" t="s">
        <v>296</v>
      </c>
      <c r="B253" s="110"/>
      <c r="C253" s="31">
        <v>1150.1148982070404</v>
      </c>
      <c r="D253" s="110"/>
      <c r="E253" s="137">
        <v>88.789498590498297</v>
      </c>
      <c r="F253" s="139"/>
    </row>
    <row r="254" spans="1:6" x14ac:dyDescent="0.2">
      <c r="A254" s="29" t="s">
        <v>297</v>
      </c>
      <c r="B254" s="110"/>
      <c r="C254" s="31">
        <v>609.34567021414625</v>
      </c>
      <c r="D254" s="110"/>
      <c r="E254" s="137">
        <v>68.295692743032291</v>
      </c>
      <c r="F254" s="139"/>
    </row>
    <row r="255" spans="1:6" x14ac:dyDescent="0.2">
      <c r="A255" s="29" t="s">
        <v>298</v>
      </c>
      <c r="B255" s="110"/>
      <c r="C255" s="31">
        <v>696.12459919929199</v>
      </c>
      <c r="D255" s="110"/>
      <c r="E255" s="137">
        <v>77.45227723508151</v>
      </c>
      <c r="F255" s="139"/>
    </row>
    <row r="256" spans="1:6" x14ac:dyDescent="0.2">
      <c r="A256" s="29" t="s">
        <v>299</v>
      </c>
      <c r="B256" s="110"/>
      <c r="C256" s="31">
        <v>671.90496681843922</v>
      </c>
      <c r="D256" s="110"/>
      <c r="E256" s="137">
        <v>121.40589022333499</v>
      </c>
      <c r="F256" s="139"/>
    </row>
    <row r="257" spans="1:6" x14ac:dyDescent="0.2">
      <c r="A257" s="29" t="s">
        <v>300</v>
      </c>
      <c r="B257" s="110"/>
      <c r="C257" s="31">
        <v>823.97298290936476</v>
      </c>
      <c r="D257" s="110"/>
      <c r="E257" s="137">
        <v>81.427713296304091</v>
      </c>
      <c r="F257" s="139"/>
    </row>
    <row r="258" spans="1:6" x14ac:dyDescent="0.2">
      <c r="A258" s="29" t="s">
        <v>301</v>
      </c>
      <c r="B258" s="110"/>
      <c r="C258" s="31">
        <v>1141.0207601686623</v>
      </c>
      <c r="D258" s="110"/>
      <c r="E258" s="137">
        <v>61.885465491299101</v>
      </c>
      <c r="F258" s="139"/>
    </row>
    <row r="259" spans="1:6" x14ac:dyDescent="0.2">
      <c r="A259" s="29" t="s">
        <v>302</v>
      </c>
      <c r="B259" s="110"/>
      <c r="C259" s="31">
        <v>735.97277286498547</v>
      </c>
      <c r="D259" s="110"/>
      <c r="E259" s="137">
        <v>76.731485513829199</v>
      </c>
      <c r="F259" s="139"/>
    </row>
    <row r="260" spans="1:6" x14ac:dyDescent="0.2">
      <c r="A260" s="29" t="s">
        <v>303</v>
      </c>
      <c r="B260" s="110"/>
      <c r="C260" s="31">
        <v>731.42787570191467</v>
      </c>
      <c r="D260" s="110"/>
      <c r="E260" s="137">
        <v>53.5038289923747</v>
      </c>
      <c r="F260" s="139"/>
    </row>
    <row r="261" spans="1:6" x14ac:dyDescent="0.2">
      <c r="A261" s="29" t="s">
        <v>304</v>
      </c>
      <c r="B261" s="110"/>
      <c r="C261" s="31">
        <v>926.98122160869332</v>
      </c>
      <c r="D261" s="110"/>
      <c r="E261" s="137">
        <v>102.31937892452899</v>
      </c>
      <c r="F261" s="139"/>
    </row>
    <row r="262" spans="1:6" x14ac:dyDescent="0.2">
      <c r="A262" s="29" t="s">
        <v>305</v>
      </c>
      <c r="B262" s="110"/>
      <c r="C262" s="31">
        <v>1205.381063868881</v>
      </c>
      <c r="D262" s="110"/>
      <c r="E262" s="137">
        <v>66.7990829333568</v>
      </c>
      <c r="F262" s="139"/>
    </row>
    <row r="263" spans="1:6" x14ac:dyDescent="0.2">
      <c r="A263" s="29" t="s">
        <v>306</v>
      </c>
      <c r="B263" s="110"/>
      <c r="C263" s="31">
        <v>660.70560692734227</v>
      </c>
      <c r="D263" s="110"/>
      <c r="E263" s="137">
        <v>90.901934864389105</v>
      </c>
      <c r="F263" s="139"/>
    </row>
    <row r="264" spans="1:6" x14ac:dyDescent="0.2">
      <c r="A264" s="29" t="s">
        <v>307</v>
      </c>
      <c r="B264" s="110"/>
      <c r="C264" s="31">
        <v>721.68769946212069</v>
      </c>
      <c r="D264" s="110"/>
      <c r="E264" s="137">
        <v>85.028262064519296</v>
      </c>
      <c r="F264" s="139"/>
    </row>
    <row r="265" spans="1:6" x14ac:dyDescent="0.2">
      <c r="A265" s="29" t="s">
        <v>308</v>
      </c>
      <c r="B265" s="110"/>
      <c r="C265" s="31">
        <v>851.43897210483806</v>
      </c>
      <c r="D265" s="110"/>
      <c r="E265" s="137">
        <v>64.373070535080601</v>
      </c>
      <c r="F265" s="139"/>
    </row>
    <row r="266" spans="1:6" x14ac:dyDescent="0.2">
      <c r="A266" s="29" t="s">
        <v>309</v>
      </c>
      <c r="B266" s="110"/>
      <c r="C266" s="31">
        <v>923.94291746884244</v>
      </c>
      <c r="D266" s="110"/>
      <c r="E266" s="137">
        <v>71.230456953668011</v>
      </c>
      <c r="F266" s="139"/>
    </row>
    <row r="267" spans="1:6" x14ac:dyDescent="0.2">
      <c r="A267" s="29" t="s">
        <v>310</v>
      </c>
      <c r="B267" s="110"/>
      <c r="C267" s="31">
        <v>408.66517815971292</v>
      </c>
      <c r="D267" s="110"/>
      <c r="E267" s="137">
        <v>62.975593813520305</v>
      </c>
      <c r="F267" s="139"/>
    </row>
    <row r="268" spans="1:6" x14ac:dyDescent="0.2">
      <c r="A268" s="29" t="s">
        <v>311</v>
      </c>
      <c r="B268" s="110"/>
      <c r="C268" s="31">
        <v>457.47560084746982</v>
      </c>
      <c r="D268" s="110"/>
      <c r="E268" s="137">
        <v>79.95248451725719</v>
      </c>
      <c r="F268" s="139"/>
    </row>
    <row r="269" spans="1:6" x14ac:dyDescent="0.2">
      <c r="A269" s="29" t="s">
        <v>312</v>
      </c>
      <c r="B269" s="110"/>
      <c r="C269" s="31">
        <v>596.6525344836657</v>
      </c>
      <c r="D269" s="110"/>
      <c r="E269" s="137">
        <v>99.29197938070061</v>
      </c>
      <c r="F269" s="139"/>
    </row>
    <row r="270" spans="1:6" x14ac:dyDescent="0.2">
      <c r="A270" s="29" t="s">
        <v>313</v>
      </c>
      <c r="B270" s="110"/>
      <c r="C270" s="31">
        <v>520.23588683237222</v>
      </c>
      <c r="D270" s="110"/>
      <c r="E270" s="137">
        <v>65.5603537210187</v>
      </c>
      <c r="F270" s="139"/>
    </row>
    <row r="271" spans="1:6" x14ac:dyDescent="0.2">
      <c r="A271" s="29" t="s">
        <v>314</v>
      </c>
      <c r="B271" s="110"/>
      <c r="C271" s="31">
        <v>571.90884612204661</v>
      </c>
      <c r="D271" s="110"/>
      <c r="E271" s="137">
        <v>68.609267267737593</v>
      </c>
      <c r="F271" s="139"/>
    </row>
    <row r="272" spans="1:6" x14ac:dyDescent="0.2">
      <c r="A272" s="29" t="s">
        <v>315</v>
      </c>
      <c r="B272" s="110"/>
      <c r="C272" s="31">
        <v>343.59672625503617</v>
      </c>
      <c r="D272" s="110"/>
      <c r="E272" s="137">
        <v>111.09390296567</v>
      </c>
      <c r="F272" s="139"/>
    </row>
    <row r="273" spans="1:6" x14ac:dyDescent="0.2">
      <c r="A273" s="29" t="s">
        <v>316</v>
      </c>
      <c r="B273" s="110"/>
      <c r="C273" s="31">
        <v>528.10081948721427</v>
      </c>
      <c r="D273" s="110"/>
      <c r="E273" s="137">
        <v>75.671659583231403</v>
      </c>
      <c r="F273" s="139"/>
    </row>
    <row r="274" spans="1:6" x14ac:dyDescent="0.2">
      <c r="A274" s="29" t="s">
        <v>317</v>
      </c>
      <c r="B274" s="110"/>
      <c r="C274" s="31">
        <v>621.86156480862087</v>
      </c>
      <c r="D274" s="110"/>
      <c r="E274" s="137">
        <v>75.3685013986629</v>
      </c>
      <c r="F274" s="139"/>
    </row>
    <row r="275" spans="1:6" x14ac:dyDescent="0.2">
      <c r="A275" s="29" t="s">
        <v>318</v>
      </c>
      <c r="B275" s="110"/>
      <c r="C275" s="31">
        <v>693.70014923523922</v>
      </c>
      <c r="D275" s="110"/>
      <c r="E275" s="137">
        <v>58.690598710831296</v>
      </c>
      <c r="F275" s="139"/>
    </row>
    <row r="276" spans="1:6" x14ac:dyDescent="0.2">
      <c r="A276" s="29" t="s">
        <v>319</v>
      </c>
      <c r="B276" s="110"/>
      <c r="C276" s="31">
        <v>460.8256581826808</v>
      </c>
      <c r="D276" s="110"/>
      <c r="E276" s="137">
        <v>127.98041343398499</v>
      </c>
      <c r="F276" s="139"/>
    </row>
    <row r="277" spans="1:6" x14ac:dyDescent="0.2">
      <c r="A277" s="29" t="s">
        <v>320</v>
      </c>
      <c r="B277" s="110"/>
      <c r="C277" s="31">
        <v>488.08945245995545</v>
      </c>
      <c r="D277" s="110"/>
      <c r="E277" s="137">
        <v>58.594843207696698</v>
      </c>
      <c r="F277" s="139"/>
    </row>
    <row r="278" spans="1:6" x14ac:dyDescent="0.2">
      <c r="A278" s="29" t="s">
        <v>321</v>
      </c>
      <c r="B278" s="110"/>
      <c r="C278" s="31">
        <v>521.62801445850482</v>
      </c>
      <c r="D278" s="110"/>
      <c r="E278" s="137">
        <v>84.849695993930496</v>
      </c>
      <c r="F278" s="139"/>
    </row>
    <row r="279" spans="1:6" x14ac:dyDescent="0.2">
      <c r="A279" s="29" t="s">
        <v>322</v>
      </c>
      <c r="B279" s="110"/>
      <c r="C279" s="31">
        <v>800.82126506941802</v>
      </c>
      <c r="D279" s="110"/>
      <c r="E279" s="137">
        <v>98.913085162812692</v>
      </c>
      <c r="F279" s="139"/>
    </row>
    <row r="280" spans="1:6" x14ac:dyDescent="0.2">
      <c r="A280" s="29" t="s">
        <v>323</v>
      </c>
      <c r="B280" s="110"/>
      <c r="C280" s="31">
        <v>439.24857002646286</v>
      </c>
      <c r="D280" s="110"/>
      <c r="E280" s="137">
        <v>98.147577545645603</v>
      </c>
      <c r="F280" s="139"/>
    </row>
    <row r="281" spans="1:6" x14ac:dyDescent="0.2">
      <c r="A281" s="29" t="s">
        <v>324</v>
      </c>
      <c r="B281" s="110"/>
      <c r="C281" s="31">
        <v>488.76275553864576</v>
      </c>
      <c r="D281" s="110"/>
      <c r="E281" s="137">
        <v>100.19766868020099</v>
      </c>
      <c r="F281" s="139"/>
    </row>
    <row r="282" spans="1:6" x14ac:dyDescent="0.2">
      <c r="A282" s="29" t="s">
        <v>325</v>
      </c>
      <c r="B282" s="110"/>
      <c r="C282" s="31">
        <v>589.29076997828111</v>
      </c>
      <c r="D282" s="110"/>
      <c r="E282" s="137">
        <v>75.840836679549199</v>
      </c>
      <c r="F282" s="139"/>
    </row>
    <row r="283" spans="1:6" x14ac:dyDescent="0.2">
      <c r="A283" s="29" t="s">
        <v>326</v>
      </c>
      <c r="B283" s="110"/>
      <c r="C283" s="31">
        <v>589.34233377795022</v>
      </c>
      <c r="D283" s="110"/>
      <c r="E283" s="137">
        <v>49.923938857602899</v>
      </c>
      <c r="F283" s="139"/>
    </row>
    <row r="284" spans="1:6" x14ac:dyDescent="0.2">
      <c r="A284" s="29" t="s">
        <v>327</v>
      </c>
      <c r="B284" s="110"/>
      <c r="C284" s="31">
        <v>631.21511035657045</v>
      </c>
      <c r="D284" s="110"/>
      <c r="E284" s="137">
        <v>37.953122988814698</v>
      </c>
      <c r="F284" s="139"/>
    </row>
    <row r="285" spans="1:6" x14ac:dyDescent="0.2">
      <c r="A285" s="29" t="s">
        <v>328</v>
      </c>
      <c r="B285" s="110"/>
      <c r="C285" s="31">
        <v>463.91664350596261</v>
      </c>
      <c r="D285" s="110"/>
      <c r="E285" s="137">
        <v>114.96806933950599</v>
      </c>
      <c r="F285" s="139"/>
    </row>
    <row r="286" spans="1:6" x14ac:dyDescent="0.2">
      <c r="A286" s="29" t="s">
        <v>329</v>
      </c>
      <c r="B286" s="110"/>
      <c r="C286" s="31">
        <v>662.70906819935101</v>
      </c>
      <c r="D286" s="110"/>
      <c r="E286" s="137">
        <v>87.867031777354001</v>
      </c>
      <c r="F286" s="139"/>
    </row>
    <row r="287" spans="1:6" x14ac:dyDescent="0.2">
      <c r="A287" s="29" t="s">
        <v>330</v>
      </c>
      <c r="B287" s="110"/>
      <c r="C287" s="31">
        <v>755.4407324073361</v>
      </c>
      <c r="D287" s="110"/>
      <c r="E287" s="137">
        <v>152.17328528855199</v>
      </c>
      <c r="F287" s="139"/>
    </row>
    <row r="288" spans="1:6" x14ac:dyDescent="0.2">
      <c r="A288" s="29" t="s">
        <v>331</v>
      </c>
      <c r="B288" s="110"/>
      <c r="C288" s="31">
        <v>626.54308050753411</v>
      </c>
      <c r="D288" s="110"/>
      <c r="E288" s="137">
        <v>25.868039449206698</v>
      </c>
      <c r="F288" s="139"/>
    </row>
    <row r="289" spans="1:6" x14ac:dyDescent="0.2">
      <c r="A289" s="29" t="s">
        <v>332</v>
      </c>
      <c r="B289" s="110"/>
      <c r="C289" s="31">
        <v>510.17511724779575</v>
      </c>
      <c r="D289" s="110"/>
      <c r="E289" s="137">
        <v>111.564842557115</v>
      </c>
      <c r="F289" s="139"/>
    </row>
    <row r="290" spans="1:6" x14ac:dyDescent="0.2">
      <c r="A290" s="29" t="s">
        <v>333</v>
      </c>
      <c r="B290" s="110"/>
      <c r="C290" s="31">
        <v>437.57511737430843</v>
      </c>
      <c r="D290" s="110"/>
      <c r="E290" s="137">
        <v>83.274144573099505</v>
      </c>
      <c r="F290" s="139"/>
    </row>
    <row r="291" spans="1:6" x14ac:dyDescent="0.2">
      <c r="A291" s="29" t="s">
        <v>334</v>
      </c>
      <c r="B291" s="110"/>
      <c r="C291" s="31">
        <v>594.66617421386536</v>
      </c>
      <c r="D291" s="110"/>
      <c r="E291" s="137">
        <v>70.044903575452309</v>
      </c>
      <c r="F291" s="139"/>
    </row>
    <row r="292" spans="1:6" x14ac:dyDescent="0.2">
      <c r="A292" s="29" t="s">
        <v>335</v>
      </c>
      <c r="B292" s="110"/>
      <c r="C292" s="31">
        <v>676.12976314991317</v>
      </c>
      <c r="D292" s="110"/>
      <c r="E292" s="137">
        <v>134.72892868109301</v>
      </c>
      <c r="F292" s="139"/>
    </row>
    <row r="293" spans="1:6" x14ac:dyDescent="0.2">
      <c r="A293" s="29" t="s">
        <v>336</v>
      </c>
      <c r="B293" s="110"/>
      <c r="C293" s="31">
        <v>500.71637349751023</v>
      </c>
      <c r="D293" s="110"/>
      <c r="E293" s="137">
        <v>123.64550269356199</v>
      </c>
      <c r="F293" s="139"/>
    </row>
    <row r="294" spans="1:6" x14ac:dyDescent="0.2">
      <c r="A294" s="29" t="s">
        <v>337</v>
      </c>
      <c r="B294" s="110"/>
      <c r="C294" s="31">
        <v>618.91047657491004</v>
      </c>
      <c r="D294" s="110"/>
      <c r="E294" s="137">
        <v>80.144473378005898</v>
      </c>
      <c r="F294" s="139"/>
    </row>
    <row r="295" spans="1:6" x14ac:dyDescent="0.2">
      <c r="A295" s="29" t="s">
        <v>338</v>
      </c>
      <c r="B295" s="110"/>
      <c r="C295" s="31">
        <v>564.23006323646393</v>
      </c>
      <c r="D295" s="110"/>
      <c r="E295" s="137">
        <v>116.49993850715001</v>
      </c>
      <c r="F295" s="139"/>
    </row>
    <row r="296" spans="1:6" x14ac:dyDescent="0.2">
      <c r="A296" s="29" t="s">
        <v>339</v>
      </c>
      <c r="B296" s="110"/>
      <c r="C296" s="31">
        <v>721.75286156850098</v>
      </c>
      <c r="D296" s="110"/>
      <c r="E296" s="137">
        <v>92.772684292684801</v>
      </c>
      <c r="F296" s="139"/>
    </row>
    <row r="297" spans="1:6" x14ac:dyDescent="0.2">
      <c r="A297" s="29" t="s">
        <v>340</v>
      </c>
      <c r="B297" s="110"/>
      <c r="C297" s="31">
        <v>780.43896222117496</v>
      </c>
      <c r="D297" s="110"/>
      <c r="E297" s="137">
        <v>128.308454680171</v>
      </c>
      <c r="F297" s="139"/>
    </row>
    <row r="298" spans="1:6" x14ac:dyDescent="0.2">
      <c r="A298" s="29" t="s">
        <v>341</v>
      </c>
      <c r="B298" s="110"/>
      <c r="C298" s="31">
        <v>539.24144381446013</v>
      </c>
      <c r="D298" s="110"/>
      <c r="E298" s="137">
        <v>117.463094753722</v>
      </c>
      <c r="F298" s="139"/>
    </row>
    <row r="299" spans="1:6" x14ac:dyDescent="0.2">
      <c r="A299" s="29" t="s">
        <v>342</v>
      </c>
      <c r="B299" s="110"/>
      <c r="C299" s="31">
        <v>726.64591744483494</v>
      </c>
      <c r="D299" s="110"/>
      <c r="E299" s="137">
        <v>68.533801379635094</v>
      </c>
      <c r="F299" s="139"/>
    </row>
    <row r="300" spans="1:6" x14ac:dyDescent="0.2">
      <c r="A300" s="29" t="s">
        <v>343</v>
      </c>
      <c r="B300" s="110"/>
      <c r="C300" s="31">
        <v>787.69747190434521</v>
      </c>
      <c r="D300" s="110"/>
      <c r="E300" s="137">
        <v>201.98492196164099</v>
      </c>
      <c r="F300" s="139"/>
    </row>
    <row r="301" spans="1:6" x14ac:dyDescent="0.2">
      <c r="A301" s="29" t="s">
        <v>344</v>
      </c>
      <c r="B301" s="110"/>
      <c r="C301" s="31">
        <v>973.97145550277787</v>
      </c>
      <c r="D301" s="110"/>
      <c r="E301" s="137">
        <v>75.481887913270796</v>
      </c>
      <c r="F301" s="139"/>
    </row>
    <row r="302" spans="1:6" x14ac:dyDescent="0.2">
      <c r="A302" s="29" t="s">
        <v>345</v>
      </c>
      <c r="B302" s="110"/>
      <c r="C302" s="31">
        <v>769.65910583365542</v>
      </c>
      <c r="D302" s="110"/>
      <c r="E302" s="137">
        <v>111.57746451164701</v>
      </c>
      <c r="F302" s="139"/>
    </row>
    <row r="303" spans="1:6" x14ac:dyDescent="0.2">
      <c r="A303" s="29" t="s">
        <v>346</v>
      </c>
      <c r="B303" s="110"/>
      <c r="C303" s="31">
        <v>669.71902488441754</v>
      </c>
      <c r="D303" s="110"/>
      <c r="E303" s="137">
        <v>80.269079331237293</v>
      </c>
      <c r="F303" s="139"/>
    </row>
    <row r="304" spans="1:6" x14ac:dyDescent="0.2">
      <c r="A304" s="29" t="s">
        <v>347</v>
      </c>
      <c r="B304" s="110"/>
      <c r="C304" s="31">
        <v>878.4859724378141</v>
      </c>
      <c r="D304" s="110"/>
      <c r="E304" s="137">
        <v>138.001549460788</v>
      </c>
      <c r="F304" s="139"/>
    </row>
    <row r="305" spans="1:6" x14ac:dyDescent="0.2">
      <c r="A305" s="29" t="s">
        <v>348</v>
      </c>
      <c r="B305" s="110"/>
      <c r="C305" s="31">
        <v>897.65931596409621</v>
      </c>
      <c r="D305" s="110"/>
      <c r="E305" s="137">
        <v>189.03330924040901</v>
      </c>
      <c r="F305" s="139"/>
    </row>
    <row r="306" spans="1:6" x14ac:dyDescent="0.2">
      <c r="A306" s="29" t="s">
        <v>349</v>
      </c>
      <c r="B306" s="110"/>
      <c r="C306" s="31">
        <v>519.49584890927758</v>
      </c>
      <c r="D306" s="110"/>
      <c r="E306" s="137">
        <v>122.32324936763399</v>
      </c>
      <c r="F306" s="139"/>
    </row>
    <row r="307" spans="1:6" x14ac:dyDescent="0.2">
      <c r="A307" s="29" t="s">
        <v>350</v>
      </c>
      <c r="B307" s="110"/>
      <c r="C307" s="31">
        <v>816.68204015398578</v>
      </c>
      <c r="D307" s="110"/>
      <c r="E307" s="137">
        <v>123.07164216202</v>
      </c>
      <c r="F307" s="139"/>
    </row>
    <row r="308" spans="1:6" x14ac:dyDescent="0.2">
      <c r="A308" s="29" t="s">
        <v>351</v>
      </c>
      <c r="B308" s="110"/>
      <c r="C308" s="31">
        <v>961.07648995170439</v>
      </c>
      <c r="D308" s="110"/>
      <c r="E308" s="137">
        <v>96.002100584544706</v>
      </c>
      <c r="F308" s="139"/>
    </row>
    <row r="309" spans="1:6" x14ac:dyDescent="0.2">
      <c r="A309" s="29" t="s">
        <v>352</v>
      </c>
      <c r="B309" s="110"/>
      <c r="C309" s="31">
        <v>935.28751196611233</v>
      </c>
      <c r="D309" s="110"/>
      <c r="E309" s="137">
        <v>56.581620359669806</v>
      </c>
      <c r="F309" s="139"/>
    </row>
    <row r="310" spans="1:6" x14ac:dyDescent="0.2">
      <c r="A310" s="29" t="s">
        <v>353</v>
      </c>
      <c r="B310" s="110"/>
      <c r="C310" s="31">
        <v>1134.8023182865279</v>
      </c>
      <c r="D310" s="110"/>
      <c r="E310" s="137">
        <v>79.550295058539703</v>
      </c>
      <c r="F310" s="139"/>
    </row>
    <row r="311" spans="1:6" x14ac:dyDescent="0.2">
      <c r="A311" s="29" t="s">
        <v>354</v>
      </c>
      <c r="B311" s="110"/>
      <c r="C311" s="31">
        <v>883.94576807489204</v>
      </c>
      <c r="D311" s="110"/>
      <c r="E311" s="137">
        <v>66.167415006672698</v>
      </c>
      <c r="F311" s="139"/>
    </row>
    <row r="312" spans="1:6" x14ac:dyDescent="0.2">
      <c r="A312" s="29" t="s">
        <v>355</v>
      </c>
      <c r="B312" s="110"/>
      <c r="C312" s="31">
        <v>780.10945595725093</v>
      </c>
      <c r="D312" s="110"/>
      <c r="E312" s="137">
        <v>69.837437847425406</v>
      </c>
      <c r="F312" s="139"/>
    </row>
    <row r="313" spans="1:6" x14ac:dyDescent="0.2">
      <c r="A313" s="29" t="s">
        <v>356</v>
      </c>
      <c r="B313" s="110"/>
      <c r="C313" s="31">
        <v>855.97252949930044</v>
      </c>
      <c r="D313" s="110"/>
      <c r="E313" s="137">
        <v>55.131812150895499</v>
      </c>
      <c r="F313" s="139"/>
    </row>
    <row r="314" spans="1:6" x14ac:dyDescent="0.2">
      <c r="A314" s="29" t="s">
        <v>357</v>
      </c>
      <c r="B314" s="110"/>
      <c r="C314" s="31">
        <v>1315.7017610446383</v>
      </c>
      <c r="D314" s="110"/>
      <c r="E314" s="137">
        <v>77.329826938565503</v>
      </c>
      <c r="F314" s="139"/>
    </row>
    <row r="315" spans="1:6" x14ac:dyDescent="0.2">
      <c r="A315" s="29" t="s">
        <v>358</v>
      </c>
      <c r="B315" s="110"/>
      <c r="C315" s="31">
        <v>706.36740064479181</v>
      </c>
      <c r="D315" s="110"/>
      <c r="E315" s="137">
        <v>72.976119770505107</v>
      </c>
      <c r="F315" s="139"/>
    </row>
    <row r="316" spans="1:6" x14ac:dyDescent="0.2">
      <c r="A316" s="29" t="s">
        <v>359</v>
      </c>
      <c r="B316" s="110"/>
      <c r="C316" s="31">
        <v>638.98409134367864</v>
      </c>
      <c r="D316" s="110"/>
      <c r="E316" s="137">
        <v>95.788073905123113</v>
      </c>
      <c r="F316" s="139"/>
    </row>
    <row r="317" spans="1:6" x14ac:dyDescent="0.2">
      <c r="A317" s="29" t="s">
        <v>360</v>
      </c>
      <c r="B317" s="110"/>
      <c r="C317" s="31">
        <v>668.46500676023049</v>
      </c>
      <c r="D317" s="110"/>
      <c r="E317" s="137">
        <v>121.763406025414</v>
      </c>
      <c r="F317" s="139"/>
    </row>
    <row r="318" spans="1:6" x14ac:dyDescent="0.2">
      <c r="A318" s="29" t="s">
        <v>361</v>
      </c>
      <c r="B318" s="110"/>
      <c r="C318" s="31">
        <v>926.39024988326582</v>
      </c>
      <c r="D318" s="110"/>
      <c r="E318" s="137">
        <v>25.669776114399198</v>
      </c>
      <c r="F318" s="139"/>
    </row>
    <row r="319" spans="1:6" x14ac:dyDescent="0.2">
      <c r="A319" s="29" t="s">
        <v>362</v>
      </c>
      <c r="B319" s="110"/>
      <c r="C319" s="31">
        <v>615.86931359522202</v>
      </c>
      <c r="D319" s="110"/>
      <c r="E319" s="137">
        <v>68.119404657082811</v>
      </c>
      <c r="F319" s="139"/>
    </row>
    <row r="320" spans="1:6" x14ac:dyDescent="0.2">
      <c r="A320" s="29" t="s">
        <v>363</v>
      </c>
      <c r="B320" s="110"/>
      <c r="C320" s="31">
        <v>607.43603498274251</v>
      </c>
      <c r="D320" s="110"/>
      <c r="E320" s="137">
        <v>84.489501502804089</v>
      </c>
      <c r="F320" s="139"/>
    </row>
    <row r="321" spans="1:6" x14ac:dyDescent="0.2">
      <c r="A321" s="29" t="s">
        <v>364</v>
      </c>
      <c r="B321" s="110"/>
      <c r="C321" s="31">
        <v>676.37184649678136</v>
      </c>
      <c r="D321" s="110"/>
      <c r="E321" s="137">
        <v>73.8254215304067</v>
      </c>
      <c r="F321" s="139"/>
    </row>
    <row r="322" spans="1:6" x14ac:dyDescent="0.2">
      <c r="A322" s="29" t="s">
        <v>365</v>
      </c>
      <c r="B322" s="110"/>
      <c r="C322" s="31">
        <v>614.12678016566599</v>
      </c>
      <c r="D322" s="110"/>
      <c r="E322" s="137">
        <v>116.098930365919</v>
      </c>
      <c r="F322" s="139"/>
    </row>
    <row r="323" spans="1:6" x14ac:dyDescent="0.2">
      <c r="A323" s="29" t="s">
        <v>366</v>
      </c>
      <c r="B323" s="110"/>
      <c r="C323" s="31">
        <v>718.91187844961451</v>
      </c>
      <c r="D323" s="110"/>
      <c r="E323" s="137">
        <v>89.523387591893695</v>
      </c>
      <c r="F323" s="139"/>
    </row>
    <row r="324" spans="1:6" x14ac:dyDescent="0.2">
      <c r="A324" s="29" t="s">
        <v>367</v>
      </c>
      <c r="B324" s="110"/>
      <c r="C324" s="31">
        <v>434.86975715325235</v>
      </c>
      <c r="D324" s="110"/>
      <c r="E324" s="137">
        <v>154.08454958072801</v>
      </c>
      <c r="F324" s="139"/>
    </row>
    <row r="325" spans="1:6" x14ac:dyDescent="0.2">
      <c r="A325" s="29" t="s">
        <v>368</v>
      </c>
      <c r="B325" s="110"/>
      <c r="C325" s="31">
        <v>652.79887538303626</v>
      </c>
      <c r="D325" s="110"/>
      <c r="E325" s="137">
        <v>72.562731461775996</v>
      </c>
      <c r="F325" s="139"/>
    </row>
    <row r="326" spans="1:6" x14ac:dyDescent="0.2">
      <c r="A326" s="29" t="s">
        <v>369</v>
      </c>
      <c r="B326" s="110"/>
      <c r="C326" s="31">
        <v>555.33000094879378</v>
      </c>
      <c r="D326" s="110"/>
      <c r="E326" s="137">
        <v>53.676086465326399</v>
      </c>
      <c r="F326" s="139"/>
    </row>
    <row r="327" spans="1:6" x14ac:dyDescent="0.2">
      <c r="A327" s="29" t="s">
        <v>370</v>
      </c>
      <c r="B327" s="110"/>
      <c r="C327" s="31">
        <v>622.69701344828559</v>
      </c>
      <c r="D327" s="110"/>
      <c r="E327" s="137">
        <v>23.523677468431199</v>
      </c>
      <c r="F327" s="139"/>
    </row>
    <row r="328" spans="1:6" x14ac:dyDescent="0.2">
      <c r="A328" s="29" t="s">
        <v>371</v>
      </c>
      <c r="B328" s="110"/>
      <c r="C328" s="31">
        <v>573.81490709148909</v>
      </c>
      <c r="D328" s="110"/>
      <c r="E328" s="137">
        <v>89.351879085673005</v>
      </c>
      <c r="F328" s="139"/>
    </row>
    <row r="329" spans="1:6" x14ac:dyDescent="0.2">
      <c r="A329" s="29" t="s">
        <v>372</v>
      </c>
      <c r="B329" s="110"/>
      <c r="C329" s="31">
        <v>517.66777352546296</v>
      </c>
      <c r="D329" s="110"/>
      <c r="E329" s="137">
        <v>77.29661143735899</v>
      </c>
      <c r="F329" s="139"/>
    </row>
    <row r="330" spans="1:6" x14ac:dyDescent="0.2">
      <c r="A330" s="29" t="s">
        <v>373</v>
      </c>
      <c r="B330" s="110"/>
      <c r="C330" s="31">
        <v>578.34002097333303</v>
      </c>
      <c r="D330" s="110"/>
      <c r="E330" s="137">
        <v>115.07211516119</v>
      </c>
      <c r="F330" s="139"/>
    </row>
    <row r="331" spans="1:6" x14ac:dyDescent="0.2">
      <c r="A331" s="29" t="s">
        <v>374</v>
      </c>
      <c r="B331" s="110"/>
      <c r="C331" s="31">
        <v>627.17078915398235</v>
      </c>
      <c r="D331" s="110"/>
      <c r="E331" s="137">
        <v>48.9821599823727</v>
      </c>
      <c r="F331" s="139"/>
    </row>
    <row r="332" spans="1:6" x14ac:dyDescent="0.2">
      <c r="A332" s="29" t="s">
        <v>375</v>
      </c>
      <c r="B332" s="110"/>
      <c r="C332" s="31">
        <v>363.89852227021731</v>
      </c>
      <c r="D332" s="110"/>
      <c r="E332" s="137">
        <v>59.744364338925202</v>
      </c>
      <c r="F332" s="139"/>
    </row>
    <row r="333" spans="1:6" x14ac:dyDescent="0.2">
      <c r="A333" s="29" t="s">
        <v>376</v>
      </c>
      <c r="B333" s="110"/>
      <c r="C333" s="31">
        <v>536.36060466629795</v>
      </c>
      <c r="D333" s="110"/>
      <c r="E333" s="137">
        <v>33.705394162353599</v>
      </c>
      <c r="F333" s="139"/>
    </row>
    <row r="334" spans="1:6" x14ac:dyDescent="0.2">
      <c r="A334" s="29" t="s">
        <v>377</v>
      </c>
      <c r="B334" s="110"/>
      <c r="C334" s="31">
        <v>545.24533849454804</v>
      </c>
      <c r="D334" s="110"/>
      <c r="E334" s="137">
        <v>59.336851702299199</v>
      </c>
      <c r="F334" s="139"/>
    </row>
    <row r="335" spans="1:6" x14ac:dyDescent="0.2">
      <c r="A335" s="29" t="s">
        <v>378</v>
      </c>
      <c r="B335" s="110"/>
      <c r="C335" s="31">
        <v>753.93778146379464</v>
      </c>
      <c r="D335" s="110"/>
      <c r="E335" s="137">
        <v>58.048744424460203</v>
      </c>
      <c r="F335" s="139"/>
    </row>
    <row r="336" spans="1:6" x14ac:dyDescent="0.2">
      <c r="A336" s="29" t="s">
        <v>379</v>
      </c>
      <c r="B336" s="110"/>
      <c r="C336" s="31">
        <v>817.02243534689592</v>
      </c>
      <c r="D336" s="110"/>
      <c r="E336" s="137">
        <v>112.614304801016</v>
      </c>
      <c r="F336" s="139"/>
    </row>
    <row r="337" spans="1:6" x14ac:dyDescent="0.2">
      <c r="A337" s="29" t="s">
        <v>380</v>
      </c>
      <c r="B337" s="110"/>
      <c r="C337" s="31">
        <v>465.86766819864863</v>
      </c>
      <c r="D337" s="110"/>
      <c r="E337" s="137">
        <v>93.784143979771997</v>
      </c>
      <c r="F337" s="139"/>
    </row>
    <row r="338" spans="1:6" x14ac:dyDescent="0.2">
      <c r="A338" s="29" t="s">
        <v>381</v>
      </c>
      <c r="B338" s="110"/>
      <c r="C338" s="31">
        <v>701.20797558974505</v>
      </c>
      <c r="D338" s="110"/>
      <c r="E338" s="137">
        <v>63.5200751771605</v>
      </c>
      <c r="F338" s="139"/>
    </row>
    <row r="339" spans="1:6" x14ac:dyDescent="0.2">
      <c r="A339" s="29" t="s">
        <v>382</v>
      </c>
      <c r="B339" s="110"/>
      <c r="C339" s="31">
        <v>731.25615111638808</v>
      </c>
      <c r="D339" s="110"/>
      <c r="E339" s="137">
        <v>82.686094213788905</v>
      </c>
      <c r="F339" s="139"/>
    </row>
    <row r="340" spans="1:6" x14ac:dyDescent="0.2">
      <c r="A340" s="29" t="s">
        <v>383</v>
      </c>
      <c r="B340" s="110"/>
      <c r="C340" s="31">
        <v>898.417058702541</v>
      </c>
      <c r="D340" s="110"/>
      <c r="E340" s="137">
        <v>106.435141304495</v>
      </c>
      <c r="F340" s="139"/>
    </row>
    <row r="341" spans="1:6" x14ac:dyDescent="0.2">
      <c r="A341" s="29" t="s">
        <v>384</v>
      </c>
      <c r="B341" s="110"/>
      <c r="C341" s="31">
        <v>626.92450869248455</v>
      </c>
      <c r="D341" s="110"/>
      <c r="E341" s="137">
        <v>88.374922396914101</v>
      </c>
      <c r="F341" s="139"/>
    </row>
    <row r="342" spans="1:6" x14ac:dyDescent="0.2">
      <c r="A342" s="29" t="s">
        <v>385</v>
      </c>
      <c r="B342" s="110"/>
      <c r="C342" s="31">
        <v>579.80603648825013</v>
      </c>
      <c r="D342" s="110"/>
      <c r="E342" s="137">
        <v>83.945147505805593</v>
      </c>
      <c r="F342" s="139"/>
    </row>
    <row r="343" spans="1:6" x14ac:dyDescent="0.2">
      <c r="A343" s="29" t="s">
        <v>386</v>
      </c>
      <c r="B343" s="110"/>
      <c r="C343" s="31">
        <v>628.43551846041271</v>
      </c>
      <c r="D343" s="110"/>
      <c r="E343" s="137">
        <v>116.10978360670001</v>
      </c>
      <c r="F343" s="139"/>
    </row>
    <row r="344" spans="1:6" x14ac:dyDescent="0.2">
      <c r="A344" s="29" t="s">
        <v>387</v>
      </c>
      <c r="B344" s="110"/>
      <c r="C344" s="31">
        <v>687.75436275388961</v>
      </c>
      <c r="D344" s="110"/>
      <c r="E344" s="137">
        <v>93.944419858090995</v>
      </c>
      <c r="F344" s="139"/>
    </row>
    <row r="345" spans="1:6" x14ac:dyDescent="0.2">
      <c r="A345" s="29" t="s">
        <v>388</v>
      </c>
      <c r="B345" s="110"/>
      <c r="C345" s="31">
        <v>639.93883397056004</v>
      </c>
      <c r="D345" s="110"/>
      <c r="E345" s="137">
        <v>118.63580896337899</v>
      </c>
      <c r="F345" s="139"/>
    </row>
    <row r="346" spans="1:6" x14ac:dyDescent="0.2">
      <c r="A346" s="29" t="s">
        <v>389</v>
      </c>
      <c r="B346" s="110"/>
      <c r="C346" s="31">
        <v>509.82379244028311</v>
      </c>
      <c r="D346" s="110"/>
      <c r="E346" s="137">
        <v>81.656262996128802</v>
      </c>
      <c r="F346" s="139"/>
    </row>
    <row r="347" spans="1:6" x14ac:dyDescent="0.2">
      <c r="A347" s="29" t="s">
        <v>390</v>
      </c>
      <c r="B347" s="110"/>
      <c r="C347" s="31">
        <v>504.65290827082191</v>
      </c>
      <c r="D347" s="110"/>
      <c r="E347" s="137">
        <v>90.112680286638394</v>
      </c>
      <c r="F347" s="139"/>
    </row>
    <row r="348" spans="1:6" x14ac:dyDescent="0.2">
      <c r="A348" s="29" t="s">
        <v>391</v>
      </c>
      <c r="B348" s="110"/>
      <c r="C348" s="31">
        <v>680.40739090624299</v>
      </c>
      <c r="D348" s="110"/>
      <c r="E348" s="137">
        <v>130.136370889967</v>
      </c>
      <c r="F348" s="139"/>
    </row>
    <row r="349" spans="1:6" x14ac:dyDescent="0.2">
      <c r="A349" s="29" t="s">
        <v>392</v>
      </c>
      <c r="B349" s="110"/>
      <c r="C349" s="31">
        <v>718.60405522092105</v>
      </c>
      <c r="D349" s="110"/>
      <c r="E349" s="137">
        <v>133.36338826051701</v>
      </c>
      <c r="F349" s="139"/>
    </row>
    <row r="350" spans="1:6" x14ac:dyDescent="0.2">
      <c r="A350" s="29" t="s">
        <v>393</v>
      </c>
      <c r="B350" s="110"/>
      <c r="C350" s="31">
        <v>703.09815411140085</v>
      </c>
      <c r="D350" s="110"/>
      <c r="E350" s="137">
        <v>65.070339715624598</v>
      </c>
      <c r="F350" s="139"/>
    </row>
    <row r="351" spans="1:6" x14ac:dyDescent="0.2">
      <c r="A351" s="29" t="s">
        <v>394</v>
      </c>
      <c r="B351" s="110"/>
      <c r="C351" s="31">
        <v>771.31663214178013</v>
      </c>
      <c r="D351" s="110"/>
      <c r="E351" s="137">
        <v>112.863631276302</v>
      </c>
      <c r="F351" s="139"/>
    </row>
    <row r="352" spans="1:6" x14ac:dyDescent="0.2">
      <c r="A352" s="29" t="s">
        <v>395</v>
      </c>
      <c r="B352" s="110"/>
      <c r="C352" s="31">
        <v>694.64440693711845</v>
      </c>
      <c r="D352" s="110"/>
      <c r="E352" s="137">
        <v>143.00247961664903</v>
      </c>
      <c r="F352" s="139"/>
    </row>
    <row r="353" spans="1:6" x14ac:dyDescent="0.2">
      <c r="A353" s="29" t="s">
        <v>396</v>
      </c>
      <c r="B353" s="110"/>
      <c r="C353" s="31">
        <v>962.616929802664</v>
      </c>
      <c r="D353" s="110"/>
      <c r="E353" s="137">
        <v>108.56691108075</v>
      </c>
      <c r="F353" s="139"/>
    </row>
    <row r="354" spans="1:6" x14ac:dyDescent="0.2">
      <c r="A354" s="29" t="s">
        <v>397</v>
      </c>
      <c r="B354" s="110"/>
      <c r="C354" s="31">
        <v>755.39095444150576</v>
      </c>
      <c r="D354" s="110"/>
      <c r="E354" s="137">
        <v>137.95447461879399</v>
      </c>
      <c r="F354" s="139"/>
    </row>
    <row r="355" spans="1:6" x14ac:dyDescent="0.2">
      <c r="A355" s="29" t="s">
        <v>398</v>
      </c>
      <c r="B355" s="110"/>
      <c r="C355" s="31">
        <v>866.82536309396278</v>
      </c>
      <c r="D355" s="110"/>
      <c r="E355" s="137">
        <v>116.397578638902</v>
      </c>
      <c r="F355" s="139"/>
    </row>
    <row r="356" spans="1:6" x14ac:dyDescent="0.2">
      <c r="A356" s="29" t="s">
        <v>399</v>
      </c>
      <c r="B356" s="110"/>
      <c r="C356" s="31">
        <v>818.46860728904619</v>
      </c>
      <c r="D356" s="110"/>
      <c r="E356" s="137">
        <v>148.53668262031201</v>
      </c>
      <c r="F356" s="139"/>
    </row>
    <row r="357" spans="1:6" x14ac:dyDescent="0.2">
      <c r="A357" s="29" t="s">
        <v>400</v>
      </c>
      <c r="B357" s="110"/>
      <c r="C357" s="31">
        <v>988.3243569646512</v>
      </c>
      <c r="D357" s="110"/>
      <c r="E357" s="137">
        <v>144.26810358525699</v>
      </c>
      <c r="F357" s="139"/>
    </row>
    <row r="358" spans="1:6" x14ac:dyDescent="0.2">
      <c r="A358" s="29" t="s">
        <v>401</v>
      </c>
      <c r="B358" s="110"/>
      <c r="C358" s="31">
        <v>1034.3397139306769</v>
      </c>
      <c r="D358" s="110"/>
      <c r="E358" s="140">
        <v>235.885978563794</v>
      </c>
      <c r="F358" s="139"/>
    </row>
    <row r="359" spans="1:6" x14ac:dyDescent="0.2">
      <c r="A359" s="29" t="s">
        <v>402</v>
      </c>
      <c r="B359" s="110"/>
      <c r="C359" s="31">
        <v>677.99662033862421</v>
      </c>
      <c r="D359" s="110"/>
      <c r="E359" s="137">
        <v>151.66556547539398</v>
      </c>
      <c r="F359" s="139"/>
    </row>
    <row r="360" spans="1:6" x14ac:dyDescent="0.2">
      <c r="A360" s="29" t="s">
        <v>403</v>
      </c>
      <c r="B360" s="110"/>
      <c r="C360" s="31">
        <v>886.08300279468529</v>
      </c>
      <c r="D360" s="110"/>
      <c r="E360" s="137">
        <v>83.425906636768801</v>
      </c>
      <c r="F360" s="139"/>
    </row>
    <row r="361" spans="1:6" x14ac:dyDescent="0.2">
      <c r="A361" s="29" t="s">
        <v>404</v>
      </c>
      <c r="B361" s="110"/>
      <c r="C361" s="31">
        <v>985.45266005392</v>
      </c>
      <c r="D361" s="110"/>
      <c r="E361" s="137">
        <v>67.450041790271698</v>
      </c>
      <c r="F361" s="139"/>
    </row>
    <row r="362" spans="1:6" x14ac:dyDescent="0.2">
      <c r="A362" s="29" t="s">
        <v>405</v>
      </c>
      <c r="B362" s="110"/>
      <c r="C362" s="31">
        <v>1163.450303481495</v>
      </c>
      <c r="D362" s="110"/>
      <c r="E362" s="137">
        <v>121.161773167739</v>
      </c>
      <c r="F362" s="139"/>
    </row>
    <row r="363" spans="1:6" x14ac:dyDescent="0.2">
      <c r="A363" s="29" t="s">
        <v>406</v>
      </c>
      <c r="B363" s="110"/>
      <c r="C363" s="31">
        <v>872.06190843643265</v>
      </c>
      <c r="D363" s="110"/>
      <c r="E363" s="137">
        <v>79.339002429763795</v>
      </c>
      <c r="F363" s="139"/>
    </row>
    <row r="364" spans="1:6" x14ac:dyDescent="0.2">
      <c r="A364" s="29" t="s">
        <v>407</v>
      </c>
      <c r="B364" s="110"/>
      <c r="C364" s="31">
        <v>921.2822962350773</v>
      </c>
      <c r="D364" s="110"/>
      <c r="E364" s="137">
        <v>57.736240527020705</v>
      </c>
      <c r="F364" s="139"/>
    </row>
    <row r="365" spans="1:6" x14ac:dyDescent="0.2">
      <c r="A365" s="29" t="s">
        <v>408</v>
      </c>
      <c r="B365" s="110"/>
      <c r="C365" s="31">
        <v>1110.0450409936334</v>
      </c>
      <c r="D365" s="110"/>
      <c r="E365" s="137">
        <v>69.312657429958406</v>
      </c>
      <c r="F365" s="139"/>
    </row>
    <row r="366" spans="1:6" x14ac:dyDescent="0.2">
      <c r="A366" s="29" t="s">
        <v>409</v>
      </c>
      <c r="B366" s="110"/>
      <c r="C366" s="31">
        <v>1091.8285522813717</v>
      </c>
      <c r="D366" s="110"/>
      <c r="E366" s="137">
        <v>88.370930335431893</v>
      </c>
      <c r="F366" s="139"/>
    </row>
    <row r="367" spans="1:6" x14ac:dyDescent="0.2">
      <c r="A367" s="29" t="s">
        <v>410</v>
      </c>
      <c r="B367" s="110"/>
      <c r="C367" s="31">
        <v>609.52640814924075</v>
      </c>
      <c r="D367" s="110"/>
      <c r="E367" s="137">
        <v>89.523927820757493</v>
      </c>
      <c r="F367" s="139"/>
    </row>
    <row r="368" spans="1:6" x14ac:dyDescent="0.2">
      <c r="A368" s="29" t="s">
        <v>411</v>
      </c>
      <c r="B368" s="110"/>
      <c r="C368" s="31">
        <v>696.64418462121955</v>
      </c>
      <c r="D368" s="110"/>
      <c r="E368" s="137">
        <v>109.85912330536701</v>
      </c>
      <c r="F368" s="139"/>
    </row>
    <row r="369" spans="1:6" x14ac:dyDescent="0.2">
      <c r="A369" s="29" t="s">
        <v>412</v>
      </c>
      <c r="B369" s="110"/>
      <c r="C369" s="31">
        <v>715.66736058596587</v>
      </c>
      <c r="D369" s="110"/>
      <c r="E369" s="137">
        <v>96.042268631025493</v>
      </c>
      <c r="F369" s="139"/>
    </row>
    <row r="370" spans="1:6" x14ac:dyDescent="0.2">
      <c r="A370" s="29" t="s">
        <v>413</v>
      </c>
      <c r="B370" s="110"/>
      <c r="C370" s="31">
        <v>1034.9484734076166</v>
      </c>
      <c r="D370" s="110"/>
      <c r="E370" s="137">
        <v>76.482382878295908</v>
      </c>
      <c r="F370" s="139"/>
    </row>
    <row r="371" spans="1:6" x14ac:dyDescent="0.2">
      <c r="A371" s="29" t="s">
        <v>414</v>
      </c>
      <c r="B371" s="110"/>
      <c r="C371" s="31">
        <v>808.24359136525027</v>
      </c>
      <c r="D371" s="110"/>
      <c r="E371" s="137">
        <v>129.76088979493699</v>
      </c>
      <c r="F371" s="139"/>
    </row>
    <row r="372" spans="1:6" x14ac:dyDescent="0.2">
      <c r="A372" s="29" t="s">
        <v>415</v>
      </c>
      <c r="B372" s="110"/>
      <c r="C372" s="31">
        <v>698.5550896148136</v>
      </c>
      <c r="D372" s="110"/>
      <c r="E372" s="137">
        <v>47.937605189967002</v>
      </c>
      <c r="F372" s="139"/>
    </row>
    <row r="373" spans="1:6" x14ac:dyDescent="0.2">
      <c r="A373" s="29" t="s">
        <v>416</v>
      </c>
      <c r="B373" s="110"/>
      <c r="C373" s="31">
        <v>757.53266904817713</v>
      </c>
      <c r="D373" s="110"/>
      <c r="E373" s="137">
        <v>70.737035593775701</v>
      </c>
      <c r="F373" s="139"/>
    </row>
    <row r="374" spans="1:6" x14ac:dyDescent="0.2">
      <c r="A374" s="29" t="s">
        <v>417</v>
      </c>
      <c r="B374" s="110"/>
      <c r="C374" s="31">
        <v>694.93092874257957</v>
      </c>
      <c r="D374" s="110"/>
      <c r="E374" s="137">
        <v>59.486300588882898</v>
      </c>
      <c r="F374" s="139"/>
    </row>
    <row r="375" spans="1:6" x14ac:dyDescent="0.2">
      <c r="A375" s="29" t="s">
        <v>418</v>
      </c>
      <c r="B375" s="110"/>
      <c r="C375" s="31">
        <v>815.19638598455731</v>
      </c>
      <c r="D375" s="110"/>
      <c r="E375" s="137">
        <v>204.72157118677401</v>
      </c>
      <c r="F375" s="139"/>
    </row>
    <row r="376" spans="1:6" x14ac:dyDescent="0.2">
      <c r="A376" s="29" t="s">
        <v>419</v>
      </c>
      <c r="B376" s="110"/>
      <c r="C376" s="31">
        <v>538.32194926849854</v>
      </c>
      <c r="D376" s="110"/>
      <c r="E376" s="137">
        <v>131.92930309580902</v>
      </c>
      <c r="F376" s="139"/>
    </row>
    <row r="377" spans="1:6" x14ac:dyDescent="0.2">
      <c r="A377" s="29" t="s">
        <v>420</v>
      </c>
      <c r="B377" s="110"/>
      <c r="C377" s="31">
        <v>478.96020078007712</v>
      </c>
      <c r="D377" s="110"/>
      <c r="E377" s="137">
        <v>91.833613354661395</v>
      </c>
      <c r="F377" s="139"/>
    </row>
    <row r="378" spans="1:6" x14ac:dyDescent="0.2">
      <c r="A378" s="29" t="s">
        <v>421</v>
      </c>
      <c r="B378" s="110"/>
      <c r="C378" s="31">
        <v>684.69585953612318</v>
      </c>
      <c r="D378" s="110"/>
      <c r="E378" s="137">
        <v>54.6465457103386</v>
      </c>
      <c r="F378" s="139"/>
    </row>
    <row r="379" spans="1:6" x14ac:dyDescent="0.2">
      <c r="A379" s="29" t="s">
        <v>422</v>
      </c>
      <c r="B379" s="110"/>
      <c r="C379" s="31">
        <v>698.59098490852296</v>
      </c>
      <c r="D379" s="110"/>
      <c r="E379" s="137">
        <v>46.146201143369694</v>
      </c>
      <c r="F379" s="139"/>
    </row>
    <row r="380" spans="1:6" x14ac:dyDescent="0.2">
      <c r="A380" s="29" t="s">
        <v>423</v>
      </c>
      <c r="B380" s="110"/>
      <c r="C380" s="31">
        <v>560.63883195038295</v>
      </c>
      <c r="D380" s="110"/>
      <c r="E380" s="137">
        <v>75.576361777615602</v>
      </c>
      <c r="F380" s="139"/>
    </row>
    <row r="381" spans="1:6" x14ac:dyDescent="0.2">
      <c r="A381" s="29" t="s">
        <v>424</v>
      </c>
      <c r="B381" s="110"/>
      <c r="C381" s="31">
        <v>564.03690503716041</v>
      </c>
      <c r="D381" s="110"/>
      <c r="E381" s="137">
        <v>45.4281244451142</v>
      </c>
      <c r="F381" s="139"/>
    </row>
    <row r="382" spans="1:6" x14ac:dyDescent="0.2">
      <c r="A382" s="29" t="s">
        <v>425</v>
      </c>
      <c r="B382" s="110"/>
      <c r="C382" s="31">
        <v>817.5964522430794</v>
      </c>
      <c r="D382" s="110"/>
      <c r="E382" s="137">
        <v>88.577439865708911</v>
      </c>
      <c r="F382" s="139"/>
    </row>
    <row r="383" spans="1:6" x14ac:dyDescent="0.2">
      <c r="A383" s="29" t="s">
        <v>426</v>
      </c>
      <c r="B383" s="110"/>
      <c r="C383" s="31">
        <v>830.35984104501699</v>
      </c>
      <c r="D383" s="110"/>
      <c r="E383" s="137">
        <v>61.457053692159896</v>
      </c>
      <c r="F383" s="139"/>
    </row>
    <row r="384" spans="1:6" x14ac:dyDescent="0.2">
      <c r="A384" s="29" t="s">
        <v>427</v>
      </c>
      <c r="B384" s="110"/>
      <c r="C384" s="31">
        <v>400.40342839432702</v>
      </c>
      <c r="D384" s="110"/>
      <c r="E384" s="137">
        <v>145.31340930536402</v>
      </c>
      <c r="F384" s="139"/>
    </row>
    <row r="385" spans="1:6" x14ac:dyDescent="0.2">
      <c r="A385" s="29" t="s">
        <v>428</v>
      </c>
      <c r="B385" s="110"/>
      <c r="C385" s="31">
        <v>477.44660064298728</v>
      </c>
      <c r="D385" s="110"/>
      <c r="E385" s="137">
        <v>64.467526657635602</v>
      </c>
      <c r="F385" s="139"/>
    </row>
    <row r="386" spans="1:6" x14ac:dyDescent="0.2">
      <c r="A386" s="29" t="s">
        <v>429</v>
      </c>
      <c r="B386" s="110"/>
      <c r="C386" s="31">
        <v>553.70832702456562</v>
      </c>
      <c r="D386" s="110"/>
      <c r="E386" s="137">
        <v>56.556278073142899</v>
      </c>
      <c r="F386" s="139"/>
    </row>
    <row r="387" spans="1:6" x14ac:dyDescent="0.2">
      <c r="A387" s="29" t="s">
        <v>430</v>
      </c>
      <c r="B387" s="110"/>
      <c r="C387" s="31">
        <v>659.48850552352997</v>
      </c>
      <c r="D387" s="110"/>
      <c r="E387" s="137">
        <v>83.809612324239396</v>
      </c>
      <c r="F387" s="139"/>
    </row>
    <row r="388" spans="1:6" x14ac:dyDescent="0.2">
      <c r="A388" s="29" t="s">
        <v>431</v>
      </c>
      <c r="B388" s="110"/>
      <c r="C388" s="31">
        <v>599.97972131722759</v>
      </c>
      <c r="D388" s="110"/>
      <c r="E388" s="137">
        <v>128.90122847607202</v>
      </c>
      <c r="F388" s="139"/>
    </row>
    <row r="389" spans="1:6" x14ac:dyDescent="0.2">
      <c r="A389" s="29" t="s">
        <v>432</v>
      </c>
      <c r="B389" s="110"/>
      <c r="C389" s="31">
        <v>412.49881371994832</v>
      </c>
      <c r="D389" s="110"/>
      <c r="E389" s="137">
        <v>80.8031589934903</v>
      </c>
      <c r="F389" s="139"/>
    </row>
    <row r="390" spans="1:6" x14ac:dyDescent="0.2">
      <c r="A390" s="29" t="s">
        <v>433</v>
      </c>
      <c r="B390" s="110"/>
      <c r="C390" s="31">
        <v>629.40433666906904</v>
      </c>
      <c r="D390" s="110"/>
      <c r="E390" s="137">
        <v>99.362346839141196</v>
      </c>
      <c r="F390" s="139"/>
    </row>
    <row r="391" spans="1:6" x14ac:dyDescent="0.2">
      <c r="A391" s="29" t="s">
        <v>434</v>
      </c>
      <c r="B391" s="110"/>
      <c r="C391" s="31">
        <v>698.93390614760199</v>
      </c>
      <c r="D391" s="110"/>
      <c r="E391" s="137">
        <v>67.830730266773202</v>
      </c>
      <c r="F391" s="139"/>
    </row>
    <row r="392" spans="1:6" x14ac:dyDescent="0.2">
      <c r="A392" s="29" t="s">
        <v>435</v>
      </c>
      <c r="B392" s="110"/>
      <c r="C392" s="31">
        <v>738.42703340507251</v>
      </c>
      <c r="D392" s="110"/>
      <c r="E392" s="137">
        <v>68.229750530391001</v>
      </c>
      <c r="F392" s="139"/>
    </row>
    <row r="393" spans="1:6" x14ac:dyDescent="0.2">
      <c r="A393" s="29" t="s">
        <v>436</v>
      </c>
      <c r="B393" s="110"/>
      <c r="C393" s="31">
        <v>488.6036523589284</v>
      </c>
      <c r="D393" s="110"/>
      <c r="E393" s="137">
        <v>135.204425048492</v>
      </c>
      <c r="F393" s="139"/>
    </row>
    <row r="394" spans="1:6" x14ac:dyDescent="0.2">
      <c r="A394" s="29" t="s">
        <v>437</v>
      </c>
      <c r="B394" s="110"/>
      <c r="C394" s="31">
        <v>590.89472753583118</v>
      </c>
      <c r="D394" s="110"/>
      <c r="E394" s="137">
        <v>61.361430300698203</v>
      </c>
      <c r="F394" s="139"/>
    </row>
    <row r="395" spans="1:6" x14ac:dyDescent="0.2">
      <c r="A395" s="29" t="s">
        <v>438</v>
      </c>
      <c r="B395" s="110"/>
      <c r="C395" s="31">
        <v>735.69065352018993</v>
      </c>
      <c r="D395" s="110"/>
      <c r="E395" s="137">
        <v>131.38243836985799</v>
      </c>
      <c r="F395" s="139"/>
    </row>
    <row r="396" spans="1:6" x14ac:dyDescent="0.2">
      <c r="A396" s="29" t="s">
        <v>439</v>
      </c>
      <c r="B396" s="110"/>
      <c r="C396" s="31">
        <v>799.18010800109926</v>
      </c>
      <c r="D396" s="110"/>
      <c r="E396" s="137">
        <v>69.351390090290494</v>
      </c>
      <c r="F396" s="139"/>
    </row>
    <row r="397" spans="1:6" x14ac:dyDescent="0.2">
      <c r="A397" s="29" t="s">
        <v>440</v>
      </c>
      <c r="B397" s="110"/>
      <c r="C397" s="31">
        <v>926.31231870568899</v>
      </c>
      <c r="D397" s="110"/>
      <c r="E397" s="137">
        <v>163.86279687652501</v>
      </c>
      <c r="F397" s="139"/>
    </row>
    <row r="398" spans="1:6" x14ac:dyDescent="0.2">
      <c r="A398" s="29" t="s">
        <v>441</v>
      </c>
      <c r="B398" s="110"/>
      <c r="C398" s="31">
        <v>694.39831474244829</v>
      </c>
      <c r="D398" s="110"/>
      <c r="E398" s="137">
        <v>110.95830864302</v>
      </c>
      <c r="F398" s="139"/>
    </row>
    <row r="399" spans="1:6" x14ac:dyDescent="0.2">
      <c r="A399" s="29" t="s">
        <v>442</v>
      </c>
      <c r="B399" s="110"/>
      <c r="C399" s="31">
        <v>631.5359915331544</v>
      </c>
      <c r="D399" s="110"/>
      <c r="E399" s="137">
        <v>139.879732372012</v>
      </c>
      <c r="F399" s="139"/>
    </row>
    <row r="400" spans="1:6" x14ac:dyDescent="0.2">
      <c r="A400" s="29" t="s">
        <v>443</v>
      </c>
      <c r="B400" s="110"/>
      <c r="C400" s="31">
        <v>870.24428156721308</v>
      </c>
      <c r="D400" s="110"/>
      <c r="E400" s="137">
        <v>87.528082321723005</v>
      </c>
      <c r="F400" s="139"/>
    </row>
    <row r="401" spans="1:6" x14ac:dyDescent="0.2">
      <c r="A401" s="29" t="s">
        <v>444</v>
      </c>
      <c r="B401" s="110"/>
      <c r="C401" s="31">
        <v>864.56456581646921</v>
      </c>
      <c r="D401" s="110"/>
      <c r="E401" s="137">
        <v>42.827092438909695</v>
      </c>
      <c r="F401" s="139"/>
    </row>
    <row r="402" spans="1:6" x14ac:dyDescent="0.2">
      <c r="A402" s="29" t="s">
        <v>445</v>
      </c>
      <c r="B402" s="110"/>
      <c r="C402" s="31">
        <v>724.41622587659526</v>
      </c>
      <c r="D402" s="110"/>
      <c r="E402" s="137">
        <v>160.73886709314402</v>
      </c>
      <c r="F402" s="139"/>
    </row>
    <row r="403" spans="1:6" x14ac:dyDescent="0.2">
      <c r="A403" s="29" t="s">
        <v>446</v>
      </c>
      <c r="B403" s="110"/>
      <c r="C403" s="31">
        <v>855.32709945831766</v>
      </c>
      <c r="D403" s="110"/>
      <c r="E403" s="137">
        <v>138.723839442871</v>
      </c>
      <c r="F403" s="139"/>
    </row>
    <row r="404" spans="1:6" x14ac:dyDescent="0.2">
      <c r="A404" s="29" t="s">
        <v>447</v>
      </c>
      <c r="B404" s="110"/>
      <c r="C404" s="31">
        <v>919.56563834338181</v>
      </c>
      <c r="D404" s="110"/>
      <c r="E404" s="137">
        <v>119.36333546834101</v>
      </c>
      <c r="F404" s="139"/>
    </row>
    <row r="405" spans="1:6" x14ac:dyDescent="0.2">
      <c r="A405" s="29" t="s">
        <v>448</v>
      </c>
      <c r="B405" s="110"/>
      <c r="C405" s="31">
        <v>1171.7830818541602</v>
      </c>
      <c r="D405" s="110"/>
      <c r="E405" s="137">
        <v>93.024001590610496</v>
      </c>
      <c r="F405" s="139"/>
    </row>
    <row r="406" spans="1:6" x14ac:dyDescent="0.2">
      <c r="A406" s="29" t="s">
        <v>449</v>
      </c>
      <c r="B406" s="110"/>
      <c r="C406" s="31">
        <v>607.28579871967293</v>
      </c>
      <c r="D406" s="110"/>
      <c r="E406" s="137">
        <v>217.061181198057</v>
      </c>
      <c r="F406" s="139"/>
    </row>
    <row r="407" spans="1:6" x14ac:dyDescent="0.2">
      <c r="A407" s="29" t="s">
        <v>450</v>
      </c>
      <c r="B407" s="110"/>
      <c r="C407" s="31">
        <v>761.1470525162581</v>
      </c>
      <c r="D407" s="110"/>
      <c r="E407" s="137">
        <v>166.23994659922602</v>
      </c>
      <c r="F407" s="139"/>
    </row>
    <row r="408" spans="1:6" x14ac:dyDescent="0.2">
      <c r="A408" s="29" t="s">
        <v>451</v>
      </c>
      <c r="B408" s="110"/>
      <c r="C408" s="31">
        <v>822.85686962771774</v>
      </c>
      <c r="D408" s="110"/>
      <c r="E408" s="137">
        <v>177.004798804834</v>
      </c>
      <c r="F408" s="139"/>
    </row>
    <row r="409" spans="1:6" x14ac:dyDescent="0.2">
      <c r="A409" s="29" t="s">
        <v>452</v>
      </c>
      <c r="B409" s="110"/>
      <c r="C409" s="31">
        <v>908.43192697356994</v>
      </c>
      <c r="D409" s="110"/>
      <c r="E409" s="137">
        <v>118.708724910272</v>
      </c>
      <c r="F409" s="139"/>
    </row>
    <row r="410" spans="1:6" x14ac:dyDescent="0.2">
      <c r="A410" s="29" t="s">
        <v>453</v>
      </c>
      <c r="B410" s="110"/>
      <c r="C410" s="31">
        <v>1033.3402359400216</v>
      </c>
      <c r="D410" s="110"/>
      <c r="E410" s="137">
        <v>168.93937839960799</v>
      </c>
      <c r="F410" s="139"/>
    </row>
    <row r="411" spans="1:6" x14ac:dyDescent="0.2">
      <c r="A411" s="29" t="s">
        <v>454</v>
      </c>
      <c r="B411" s="110"/>
      <c r="C411" s="31">
        <v>768.53776136643137</v>
      </c>
      <c r="D411" s="110"/>
      <c r="E411" s="137">
        <v>144.69704754224202</v>
      </c>
      <c r="F411" s="139"/>
    </row>
    <row r="412" spans="1:6" x14ac:dyDescent="0.2">
      <c r="A412" s="29" t="s">
        <v>455</v>
      </c>
      <c r="B412" s="110"/>
      <c r="C412" s="31">
        <v>943.05141149592635</v>
      </c>
      <c r="D412" s="110"/>
      <c r="E412" s="137">
        <v>108.487677279727</v>
      </c>
      <c r="F412" s="139"/>
    </row>
    <row r="413" spans="1:6" x14ac:dyDescent="0.2">
      <c r="A413" s="29" t="s">
        <v>456</v>
      </c>
      <c r="B413" s="110"/>
      <c r="C413" s="31">
        <v>1125.1964057219623</v>
      </c>
      <c r="D413" s="110"/>
      <c r="E413" s="137">
        <v>65.620688615832506</v>
      </c>
      <c r="F413" s="139"/>
    </row>
    <row r="414" spans="1:6" x14ac:dyDescent="0.2">
      <c r="A414" s="29" t="s">
        <v>457</v>
      </c>
      <c r="B414" s="110"/>
      <c r="C414" s="31">
        <v>1236.0117774024832</v>
      </c>
      <c r="D414" s="110"/>
      <c r="E414" s="137">
        <v>20.592134326783203</v>
      </c>
      <c r="F414" s="139"/>
    </row>
    <row r="415" spans="1:6" x14ac:dyDescent="0.2">
      <c r="A415" s="29" t="s">
        <v>458</v>
      </c>
      <c r="B415" s="110"/>
      <c r="C415" s="31">
        <v>1112.476164203262</v>
      </c>
      <c r="D415" s="110"/>
      <c r="E415" s="137">
        <v>118.946129365245</v>
      </c>
      <c r="F415" s="139"/>
    </row>
    <row r="416" spans="1:6" x14ac:dyDescent="0.2">
      <c r="A416" s="29" t="s">
        <v>459</v>
      </c>
      <c r="B416" s="110"/>
      <c r="C416" s="31">
        <v>1039.0525281114571</v>
      </c>
      <c r="D416" s="110"/>
      <c r="E416" s="137">
        <v>97.982978271301008</v>
      </c>
      <c r="F416" s="139"/>
    </row>
    <row r="417" spans="1:6" x14ac:dyDescent="0.2">
      <c r="A417" s="29" t="s">
        <v>460</v>
      </c>
      <c r="B417" s="110"/>
      <c r="C417" s="31">
        <v>1111.6947797997091</v>
      </c>
      <c r="D417" s="110"/>
      <c r="E417" s="137">
        <v>53.0773211873205</v>
      </c>
      <c r="F417" s="139"/>
    </row>
    <row r="418" spans="1:6" x14ac:dyDescent="0.2">
      <c r="A418" s="29" t="s">
        <v>461</v>
      </c>
      <c r="B418" s="110"/>
      <c r="C418" s="31">
        <v>497.64638274359532</v>
      </c>
      <c r="D418" s="110"/>
      <c r="E418" s="137">
        <v>120.92769015194401</v>
      </c>
      <c r="F418" s="139"/>
    </row>
    <row r="419" spans="1:6" x14ac:dyDescent="0.2">
      <c r="A419" s="29" t="s">
        <v>462</v>
      </c>
      <c r="B419" s="110"/>
      <c r="C419" s="31">
        <v>848.64189211878761</v>
      </c>
      <c r="D419" s="110"/>
      <c r="E419" s="137">
        <v>66.387191708731592</v>
      </c>
      <c r="F419" s="139"/>
    </row>
    <row r="420" spans="1:6" x14ac:dyDescent="0.2">
      <c r="A420" s="29" t="s">
        <v>463</v>
      </c>
      <c r="B420" s="110"/>
      <c r="C420" s="31">
        <v>899.74374838048516</v>
      </c>
      <c r="D420" s="110"/>
      <c r="E420" s="137">
        <v>109.945845665314</v>
      </c>
      <c r="F420" s="139"/>
    </row>
    <row r="421" spans="1:6" x14ac:dyDescent="0.2">
      <c r="A421" s="29" t="s">
        <v>464</v>
      </c>
      <c r="B421" s="110"/>
      <c r="C421" s="31">
        <v>843.14701962463857</v>
      </c>
      <c r="D421" s="110"/>
      <c r="E421" s="137">
        <v>112.603344488891</v>
      </c>
      <c r="F421" s="139"/>
    </row>
    <row r="422" spans="1:6" x14ac:dyDescent="0.2">
      <c r="A422" s="29" t="s">
        <v>465</v>
      </c>
      <c r="B422" s="110"/>
      <c r="C422" s="31">
        <v>910.04165419959008</v>
      </c>
      <c r="D422" s="110"/>
      <c r="E422" s="137">
        <v>59.3675166321853</v>
      </c>
      <c r="F422" s="139"/>
    </row>
    <row r="423" spans="1:6" x14ac:dyDescent="0.2">
      <c r="A423" s="29" t="s">
        <v>466</v>
      </c>
      <c r="B423" s="110"/>
      <c r="C423" s="31">
        <v>593.55892819713017</v>
      </c>
      <c r="D423" s="110"/>
      <c r="E423" s="137">
        <v>109.764693414858</v>
      </c>
      <c r="F423" s="139"/>
    </row>
    <row r="424" spans="1:6" x14ac:dyDescent="0.2">
      <c r="A424" s="29" t="s">
        <v>467</v>
      </c>
      <c r="B424" s="110"/>
      <c r="C424" s="31">
        <v>577.39258644856045</v>
      </c>
      <c r="D424" s="110"/>
      <c r="E424" s="137">
        <v>173.87541213902699</v>
      </c>
      <c r="F424" s="139"/>
    </row>
    <row r="425" spans="1:6" x14ac:dyDescent="0.2">
      <c r="A425" s="29" t="s">
        <v>468</v>
      </c>
      <c r="B425" s="110"/>
      <c r="C425" s="31">
        <v>687.25434877275836</v>
      </c>
      <c r="D425" s="110"/>
      <c r="E425" s="137">
        <v>67.238120609863003</v>
      </c>
      <c r="F425" s="139"/>
    </row>
    <row r="426" spans="1:6" x14ac:dyDescent="0.2">
      <c r="A426" s="29" t="s">
        <v>469</v>
      </c>
      <c r="B426" s="110"/>
      <c r="C426" s="31">
        <v>815.25800769260604</v>
      </c>
      <c r="D426" s="110"/>
      <c r="E426" s="137">
        <v>97.0938020594498</v>
      </c>
      <c r="F426" s="139"/>
    </row>
    <row r="427" spans="1:6" x14ac:dyDescent="0.2">
      <c r="A427" s="29" t="s">
        <v>470</v>
      </c>
      <c r="B427" s="110"/>
      <c r="C427" s="31">
        <v>613.20686678758045</v>
      </c>
      <c r="D427" s="110"/>
      <c r="E427" s="137">
        <v>93.601967869325492</v>
      </c>
      <c r="F427" s="139"/>
    </row>
    <row r="428" spans="1:6" x14ac:dyDescent="0.2">
      <c r="A428" s="29" t="s">
        <v>471</v>
      </c>
      <c r="B428" s="110"/>
      <c r="C428" s="31">
        <v>586.06610655996576</v>
      </c>
      <c r="D428" s="110"/>
      <c r="E428" s="137">
        <v>56.609957936333998</v>
      </c>
      <c r="F428" s="139"/>
    </row>
    <row r="429" spans="1:6" x14ac:dyDescent="0.2">
      <c r="A429" s="29" t="s">
        <v>472</v>
      </c>
      <c r="B429" s="110"/>
      <c r="C429" s="31">
        <v>628.76220942713508</v>
      </c>
      <c r="D429" s="110"/>
      <c r="E429" s="137">
        <v>92.738285453393601</v>
      </c>
      <c r="F429" s="139"/>
    </row>
    <row r="430" spans="1:6" x14ac:dyDescent="0.2">
      <c r="A430" s="29" t="s">
        <v>473</v>
      </c>
      <c r="B430" s="110"/>
      <c r="C430" s="31">
        <v>545.59115513528604</v>
      </c>
      <c r="D430" s="110"/>
      <c r="E430" s="137">
        <v>60.480232691519397</v>
      </c>
      <c r="F430" s="139"/>
    </row>
    <row r="431" spans="1:6" x14ac:dyDescent="0.2">
      <c r="A431" s="29" t="s">
        <v>474</v>
      </c>
      <c r="B431" s="110"/>
      <c r="C431" s="31">
        <v>900.43149900119772</v>
      </c>
      <c r="D431" s="110"/>
      <c r="E431" s="137">
        <v>103.933650696488</v>
      </c>
      <c r="F431" s="139"/>
    </row>
    <row r="432" spans="1:6" x14ac:dyDescent="0.2">
      <c r="A432" s="29" t="s">
        <v>475</v>
      </c>
      <c r="B432" s="110"/>
      <c r="C432" s="31">
        <v>526.28100362985185</v>
      </c>
      <c r="D432" s="110"/>
      <c r="E432" s="137">
        <v>113.61492360765301</v>
      </c>
      <c r="F432" s="139"/>
    </row>
    <row r="433" spans="1:6" x14ac:dyDescent="0.2">
      <c r="A433" s="29" t="s">
        <v>476</v>
      </c>
      <c r="B433" s="110"/>
      <c r="C433" s="31">
        <v>773.36855184093349</v>
      </c>
      <c r="D433" s="110"/>
      <c r="E433" s="137">
        <v>54.442035506780499</v>
      </c>
      <c r="F433" s="139"/>
    </row>
    <row r="434" spans="1:6" x14ac:dyDescent="0.2">
      <c r="A434" s="29" t="s">
        <v>477</v>
      </c>
      <c r="B434" s="110"/>
      <c r="C434" s="31">
        <v>962.54331699633201</v>
      </c>
      <c r="D434" s="110"/>
      <c r="E434" s="137">
        <v>73.732681869771895</v>
      </c>
      <c r="F434" s="139"/>
    </row>
    <row r="435" spans="1:6" x14ac:dyDescent="0.2">
      <c r="A435" s="29" t="s">
        <v>478</v>
      </c>
      <c r="B435" s="110"/>
      <c r="C435" s="31">
        <v>717.46434993740513</v>
      </c>
      <c r="D435" s="110"/>
      <c r="E435" s="137">
        <v>58.632795641834299</v>
      </c>
      <c r="F435" s="139"/>
    </row>
    <row r="436" spans="1:6" x14ac:dyDescent="0.2">
      <c r="A436" s="29" t="s">
        <v>479</v>
      </c>
      <c r="B436" s="110"/>
      <c r="C436" s="31">
        <v>441.13110469804212</v>
      </c>
      <c r="D436" s="110"/>
      <c r="E436" s="137">
        <v>133.13901316654199</v>
      </c>
      <c r="F436" s="139"/>
    </row>
    <row r="437" spans="1:6" x14ac:dyDescent="0.2">
      <c r="A437" s="29" t="s">
        <v>480</v>
      </c>
      <c r="B437" s="110"/>
      <c r="C437" s="31">
        <v>665.26846387472858</v>
      </c>
      <c r="D437" s="110"/>
      <c r="E437" s="137">
        <v>115.88561179282901</v>
      </c>
      <c r="F437" s="139"/>
    </row>
    <row r="438" spans="1:6" x14ac:dyDescent="0.2">
      <c r="A438" s="29" t="s">
        <v>481</v>
      </c>
      <c r="B438" s="110"/>
      <c r="C438" s="31">
        <v>582.75649362933189</v>
      </c>
      <c r="D438" s="110"/>
      <c r="E438" s="137">
        <v>76.610600658781507</v>
      </c>
      <c r="F438" s="139"/>
    </row>
    <row r="439" spans="1:6" x14ac:dyDescent="0.2">
      <c r="A439" s="29" t="s">
        <v>482</v>
      </c>
      <c r="B439" s="110"/>
      <c r="C439" s="31">
        <v>718.02736554956368</v>
      </c>
      <c r="D439" s="110"/>
      <c r="E439" s="137">
        <v>89.995742789820795</v>
      </c>
      <c r="F439" s="139"/>
    </row>
    <row r="440" spans="1:6" x14ac:dyDescent="0.2">
      <c r="A440" s="29" t="s">
        <v>483</v>
      </c>
      <c r="B440" s="110"/>
      <c r="C440" s="31">
        <v>505.67970770321836</v>
      </c>
      <c r="D440" s="110"/>
      <c r="E440" s="137">
        <v>95.660668170612311</v>
      </c>
      <c r="F440" s="139"/>
    </row>
    <row r="441" spans="1:6" x14ac:dyDescent="0.2">
      <c r="A441" s="29" t="s">
        <v>484</v>
      </c>
      <c r="B441" s="110"/>
      <c r="C441" s="31">
        <v>507.12761611701376</v>
      </c>
      <c r="D441" s="110"/>
      <c r="E441" s="137">
        <v>62.373146073877095</v>
      </c>
      <c r="F441" s="139"/>
    </row>
    <row r="442" spans="1:6" x14ac:dyDescent="0.2">
      <c r="A442" s="29" t="s">
        <v>485</v>
      </c>
      <c r="B442" s="110"/>
      <c r="C442" s="31">
        <v>575.08550071312914</v>
      </c>
      <c r="D442" s="110"/>
      <c r="E442" s="137">
        <v>92.880628609424406</v>
      </c>
      <c r="F442" s="139"/>
    </row>
    <row r="443" spans="1:6" x14ac:dyDescent="0.2">
      <c r="A443" s="29" t="s">
        <v>486</v>
      </c>
      <c r="B443" s="110"/>
      <c r="C443" s="31">
        <v>795.69007324550466</v>
      </c>
      <c r="D443" s="110"/>
      <c r="E443" s="137">
        <v>26.7734655771552</v>
      </c>
      <c r="F443" s="139"/>
    </row>
    <row r="444" spans="1:6" x14ac:dyDescent="0.2">
      <c r="A444" s="29" t="s">
        <v>487</v>
      </c>
      <c r="B444" s="110"/>
      <c r="C444" s="31">
        <v>488.63192204681224</v>
      </c>
      <c r="D444" s="110"/>
      <c r="E444" s="137">
        <v>155.904371039637</v>
      </c>
      <c r="F444" s="139"/>
    </row>
    <row r="445" spans="1:6" x14ac:dyDescent="0.2">
      <c r="A445" s="29" t="s">
        <v>488</v>
      </c>
      <c r="B445" s="110"/>
      <c r="C445" s="31">
        <v>724.22804225270897</v>
      </c>
      <c r="D445" s="110"/>
      <c r="E445" s="137">
        <v>91.376802249307289</v>
      </c>
      <c r="F445" s="139"/>
    </row>
    <row r="446" spans="1:6" x14ac:dyDescent="0.2">
      <c r="A446" s="29" t="s">
        <v>489</v>
      </c>
      <c r="B446" s="110"/>
      <c r="C446" s="31">
        <v>854.76187680590851</v>
      </c>
      <c r="D446" s="110"/>
      <c r="E446" s="137">
        <v>88.89544404858519</v>
      </c>
      <c r="F446" s="139"/>
    </row>
    <row r="447" spans="1:6" x14ac:dyDescent="0.2">
      <c r="A447" s="29" t="s">
        <v>490</v>
      </c>
      <c r="B447" s="110"/>
      <c r="C447" s="31">
        <v>704.93452609164308</v>
      </c>
      <c r="D447" s="110"/>
      <c r="E447" s="137">
        <v>125.45491338896601</v>
      </c>
      <c r="F447" s="139"/>
    </row>
    <row r="448" spans="1:6" x14ac:dyDescent="0.2">
      <c r="A448" s="29" t="s">
        <v>491</v>
      </c>
      <c r="B448" s="110"/>
      <c r="C448" s="31">
        <v>765.86159322010508</v>
      </c>
      <c r="D448" s="110"/>
      <c r="E448" s="137">
        <v>86.739930893246594</v>
      </c>
      <c r="F448" s="139"/>
    </row>
    <row r="449" spans="1:6" x14ac:dyDescent="0.2">
      <c r="A449" s="29" t="s">
        <v>492</v>
      </c>
      <c r="B449" s="110"/>
      <c r="C449" s="31">
        <v>448.99035355259446</v>
      </c>
      <c r="D449" s="110"/>
      <c r="E449" s="137">
        <v>211.635037616814</v>
      </c>
      <c r="F449" s="139"/>
    </row>
    <row r="450" spans="1:6" x14ac:dyDescent="0.2">
      <c r="A450" s="29" t="s">
        <v>493</v>
      </c>
      <c r="B450" s="110"/>
      <c r="C450" s="31">
        <v>530.3906657308404</v>
      </c>
      <c r="D450" s="110"/>
      <c r="E450" s="137">
        <v>157.79258550506302</v>
      </c>
      <c r="F450" s="139"/>
    </row>
    <row r="451" spans="1:6" x14ac:dyDescent="0.2">
      <c r="A451" s="29" t="s">
        <v>494</v>
      </c>
      <c r="B451" s="110"/>
      <c r="C451" s="31">
        <v>763.76064477572652</v>
      </c>
      <c r="D451" s="110"/>
      <c r="E451" s="137">
        <v>124.461888318761</v>
      </c>
      <c r="F451" s="139"/>
    </row>
    <row r="452" spans="1:6" x14ac:dyDescent="0.2">
      <c r="A452" s="29" t="s">
        <v>495</v>
      </c>
      <c r="B452" s="110"/>
      <c r="C452" s="31">
        <v>770.6795051068525</v>
      </c>
      <c r="D452" s="110"/>
      <c r="E452" s="137">
        <v>157.28840141720102</v>
      </c>
      <c r="F452" s="139"/>
    </row>
    <row r="453" spans="1:6" x14ac:dyDescent="0.2">
      <c r="A453" s="29" t="s">
        <v>496</v>
      </c>
      <c r="B453" s="110"/>
      <c r="C453" s="31">
        <v>553.45724270815231</v>
      </c>
      <c r="D453" s="110"/>
      <c r="E453" s="137">
        <v>133.64349338020398</v>
      </c>
      <c r="F453" s="139"/>
    </row>
    <row r="454" spans="1:6" x14ac:dyDescent="0.2">
      <c r="A454" s="29" t="s">
        <v>497</v>
      </c>
      <c r="B454" s="110"/>
      <c r="C454" s="31">
        <v>587.71243912417947</v>
      </c>
      <c r="D454" s="110"/>
      <c r="E454" s="137">
        <v>189.61134033840099</v>
      </c>
      <c r="F454" s="139"/>
    </row>
    <row r="455" spans="1:6" x14ac:dyDescent="0.2">
      <c r="A455" s="29" t="s">
        <v>498</v>
      </c>
      <c r="B455" s="110"/>
      <c r="C455" s="31">
        <v>714.08985013714823</v>
      </c>
      <c r="D455" s="110"/>
      <c r="E455" s="137">
        <v>132.90776422909499</v>
      </c>
      <c r="F455" s="139"/>
    </row>
    <row r="456" spans="1:6" x14ac:dyDescent="0.2">
      <c r="A456" s="29" t="s">
        <v>499</v>
      </c>
      <c r="B456" s="110"/>
      <c r="C456" s="31">
        <v>1067.0901724116882</v>
      </c>
      <c r="D456" s="110"/>
      <c r="E456" s="137">
        <v>86.872262559486302</v>
      </c>
      <c r="F456" s="139"/>
    </row>
    <row r="457" spans="1:6" x14ac:dyDescent="0.2">
      <c r="A457" s="29" t="s">
        <v>500</v>
      </c>
      <c r="B457" s="110"/>
      <c r="C457" s="31">
        <v>1171.4776482485265</v>
      </c>
      <c r="D457" s="110"/>
      <c r="E457" s="137">
        <v>133.92352706701598</v>
      </c>
      <c r="F457" s="139"/>
    </row>
    <row r="458" spans="1:6" x14ac:dyDescent="0.2">
      <c r="A458" s="29" t="s">
        <v>501</v>
      </c>
      <c r="B458" s="110"/>
      <c r="C458" s="31">
        <v>503.70722286948728</v>
      </c>
      <c r="D458" s="110"/>
      <c r="E458" s="137">
        <v>192.210828287803</v>
      </c>
      <c r="F458" s="139"/>
    </row>
    <row r="459" spans="1:6" x14ac:dyDescent="0.2">
      <c r="A459" s="29" t="s">
        <v>502</v>
      </c>
      <c r="B459" s="110"/>
      <c r="C459" s="31">
        <v>785.9439792436649</v>
      </c>
      <c r="D459" s="110"/>
      <c r="E459" s="137">
        <v>212.210035201442</v>
      </c>
      <c r="F459" s="139"/>
    </row>
    <row r="460" spans="1:6" x14ac:dyDescent="0.2">
      <c r="A460" s="29" t="s">
        <v>503</v>
      </c>
      <c r="B460" s="110"/>
      <c r="C460" s="31">
        <v>953.27917674268383</v>
      </c>
      <c r="D460" s="110"/>
      <c r="E460" s="137">
        <v>187.177052917689</v>
      </c>
      <c r="F460" s="139"/>
    </row>
    <row r="461" spans="1:6" x14ac:dyDescent="0.2">
      <c r="A461" s="29" t="s">
        <v>504</v>
      </c>
      <c r="B461" s="110"/>
      <c r="C461" s="31">
        <v>956.26953682011504</v>
      </c>
      <c r="D461" s="110"/>
      <c r="E461" s="137">
        <v>85.481469048544199</v>
      </c>
      <c r="F461" s="139"/>
    </row>
    <row r="462" spans="1:6" x14ac:dyDescent="0.2">
      <c r="A462" s="29" t="s">
        <v>505</v>
      </c>
      <c r="B462" s="110"/>
      <c r="C462" s="31">
        <v>711.27076824834307</v>
      </c>
      <c r="D462" s="110"/>
      <c r="E462" s="137">
        <v>169.50026724669499</v>
      </c>
      <c r="F462" s="139"/>
    </row>
    <row r="463" spans="1:6" x14ac:dyDescent="0.2">
      <c r="A463" s="29" t="s">
        <v>506</v>
      </c>
      <c r="B463" s="110"/>
      <c r="C463" s="31">
        <v>745.33247885852381</v>
      </c>
      <c r="D463" s="110"/>
      <c r="E463" s="137">
        <v>153.105680067512</v>
      </c>
      <c r="F463" s="139"/>
    </row>
    <row r="464" spans="1:6" x14ac:dyDescent="0.2">
      <c r="A464" s="29" t="s">
        <v>507</v>
      </c>
      <c r="B464" s="110"/>
      <c r="C464" s="31">
        <v>901.03710508933636</v>
      </c>
      <c r="D464" s="110"/>
      <c r="E464" s="137">
        <v>65.592217662533798</v>
      </c>
      <c r="F464" s="139"/>
    </row>
    <row r="465" spans="1:6" x14ac:dyDescent="0.2">
      <c r="A465" s="29" t="s">
        <v>508</v>
      </c>
      <c r="B465" s="110"/>
      <c r="C465" s="31">
        <v>1044.1025572861861</v>
      </c>
      <c r="D465" s="110"/>
      <c r="E465" s="137">
        <v>110.35682948494501</v>
      </c>
      <c r="F465" s="139"/>
    </row>
    <row r="466" spans="1:6" x14ac:dyDescent="0.2">
      <c r="A466" s="29" t="s">
        <v>509</v>
      </c>
      <c r="B466" s="110"/>
      <c r="C466" s="31">
        <v>939.97438886716009</v>
      </c>
      <c r="D466" s="110"/>
      <c r="E466" s="137">
        <v>77.743503252059597</v>
      </c>
      <c r="F466" s="139"/>
    </row>
    <row r="467" spans="1:6" x14ac:dyDescent="0.2">
      <c r="A467" s="29" t="s">
        <v>510</v>
      </c>
      <c r="B467" s="110"/>
      <c r="C467" s="31">
        <v>893.51438563215152</v>
      </c>
      <c r="D467" s="110"/>
      <c r="E467" s="137">
        <v>142.52636032387099</v>
      </c>
      <c r="F467" s="139"/>
    </row>
    <row r="468" spans="1:6" x14ac:dyDescent="0.2">
      <c r="A468" s="29" t="s">
        <v>511</v>
      </c>
      <c r="B468" s="110"/>
      <c r="C468" s="31">
        <v>1028.9934522101491</v>
      </c>
      <c r="D468" s="110"/>
      <c r="E468" s="137">
        <v>79.924857232255704</v>
      </c>
      <c r="F468" s="139"/>
    </row>
    <row r="469" spans="1:6" x14ac:dyDescent="0.2">
      <c r="A469" s="29" t="s">
        <v>512</v>
      </c>
      <c r="B469" s="110"/>
      <c r="C469" s="31">
        <v>904.0502989782143</v>
      </c>
      <c r="D469" s="110"/>
      <c r="E469" s="137">
        <v>51.670163165289601</v>
      </c>
      <c r="F469" s="139"/>
    </row>
    <row r="470" spans="1:6" x14ac:dyDescent="0.2">
      <c r="A470" s="29" t="s">
        <v>513</v>
      </c>
      <c r="B470" s="110"/>
      <c r="C470" s="31">
        <v>1149.1597862872995</v>
      </c>
      <c r="D470" s="110"/>
      <c r="E470" s="137">
        <v>119.391296549063</v>
      </c>
      <c r="F470" s="139"/>
    </row>
    <row r="471" spans="1:6" x14ac:dyDescent="0.2">
      <c r="A471" s="29" t="s">
        <v>514</v>
      </c>
      <c r="B471" s="110"/>
      <c r="C471" s="31">
        <v>607.06068969132525</v>
      </c>
      <c r="D471" s="110"/>
      <c r="E471" s="137">
        <v>102.247142834371</v>
      </c>
      <c r="F471" s="139"/>
    </row>
    <row r="472" spans="1:6" x14ac:dyDescent="0.2">
      <c r="A472" s="29" t="s">
        <v>515</v>
      </c>
      <c r="B472" s="110"/>
      <c r="C472" s="31">
        <v>822.88531187202602</v>
      </c>
      <c r="D472" s="110"/>
      <c r="E472" s="137">
        <v>88.863029439966198</v>
      </c>
      <c r="F472" s="139"/>
    </row>
    <row r="473" spans="1:6" x14ac:dyDescent="0.2">
      <c r="A473" s="29" t="s">
        <v>516</v>
      </c>
      <c r="B473" s="110"/>
      <c r="C473" s="31">
        <v>914.46059659783896</v>
      </c>
      <c r="D473" s="110"/>
      <c r="E473" s="137">
        <v>92.171336753623706</v>
      </c>
      <c r="F473" s="139"/>
    </row>
    <row r="474" spans="1:6" x14ac:dyDescent="0.2">
      <c r="A474" s="29" t="s">
        <v>517</v>
      </c>
      <c r="B474" s="110"/>
      <c r="C474" s="31">
        <v>847.08838005446489</v>
      </c>
      <c r="D474" s="110"/>
      <c r="E474" s="137">
        <v>96.83623162250511</v>
      </c>
      <c r="F474" s="139"/>
    </row>
    <row r="475" spans="1:6" x14ac:dyDescent="0.2">
      <c r="A475" s="29" t="s">
        <v>518</v>
      </c>
      <c r="B475" s="110"/>
      <c r="C475" s="31">
        <v>546.64830086496113</v>
      </c>
      <c r="D475" s="110"/>
      <c r="E475" s="137">
        <v>121.638851643438</v>
      </c>
      <c r="F475" s="139"/>
    </row>
    <row r="476" spans="1:6" x14ac:dyDescent="0.2">
      <c r="A476" s="29" t="s">
        <v>519</v>
      </c>
      <c r="B476" s="110"/>
      <c r="C476" s="31">
        <v>488.8419615983376</v>
      </c>
      <c r="D476" s="110"/>
      <c r="E476" s="137">
        <v>102.474327231884</v>
      </c>
      <c r="F476" s="139"/>
    </row>
    <row r="477" spans="1:6" x14ac:dyDescent="0.2">
      <c r="A477" s="29" t="s">
        <v>520</v>
      </c>
      <c r="B477" s="110"/>
      <c r="C477" s="31">
        <v>490.49200452801733</v>
      </c>
      <c r="D477" s="110"/>
      <c r="E477" s="137">
        <v>131.041426408874</v>
      </c>
      <c r="F477" s="139"/>
    </row>
    <row r="478" spans="1:6" x14ac:dyDescent="0.2">
      <c r="A478" s="29" t="s">
        <v>521</v>
      </c>
      <c r="B478" s="110"/>
      <c r="C478" s="31">
        <v>841.01229509272787</v>
      </c>
      <c r="D478" s="110"/>
      <c r="E478" s="137">
        <v>117.29728747218</v>
      </c>
      <c r="F478" s="139"/>
    </row>
    <row r="479" spans="1:6" x14ac:dyDescent="0.2">
      <c r="A479" s="29" t="s">
        <v>522</v>
      </c>
      <c r="B479" s="110"/>
      <c r="C479" s="31">
        <v>653.15061192159601</v>
      </c>
      <c r="D479" s="110"/>
      <c r="E479" s="137">
        <v>159.74810467843798</v>
      </c>
      <c r="F479" s="139"/>
    </row>
    <row r="480" spans="1:6" x14ac:dyDescent="0.2">
      <c r="A480" s="29" t="s">
        <v>523</v>
      </c>
      <c r="B480" s="110"/>
      <c r="C480" s="31">
        <v>423.64731316797645</v>
      </c>
      <c r="D480" s="110"/>
      <c r="E480" s="137">
        <v>135.37103998458602</v>
      </c>
      <c r="F480" s="139"/>
    </row>
    <row r="481" spans="1:6" x14ac:dyDescent="0.2">
      <c r="A481" s="29" t="s">
        <v>524</v>
      </c>
      <c r="B481" s="110"/>
      <c r="C481" s="31">
        <v>591.20293075883671</v>
      </c>
      <c r="D481" s="110"/>
      <c r="E481" s="137">
        <v>87.423851252329001</v>
      </c>
      <c r="F481" s="139"/>
    </row>
    <row r="482" spans="1:6" x14ac:dyDescent="0.2">
      <c r="A482" s="29" t="s">
        <v>525</v>
      </c>
      <c r="B482" s="110"/>
      <c r="C482" s="31">
        <v>582.23055859938199</v>
      </c>
      <c r="D482" s="110"/>
      <c r="E482" s="137">
        <v>90.973625248619896</v>
      </c>
      <c r="F482" s="139"/>
    </row>
    <row r="483" spans="1:6" x14ac:dyDescent="0.2">
      <c r="A483" s="29" t="s">
        <v>526</v>
      </c>
      <c r="B483" s="110"/>
      <c r="C483" s="31">
        <v>785.61981434269319</v>
      </c>
      <c r="D483" s="110"/>
      <c r="E483" s="137">
        <v>102.70180748309599</v>
      </c>
      <c r="F483" s="139"/>
    </row>
    <row r="484" spans="1:6" x14ac:dyDescent="0.2">
      <c r="A484" s="29" t="s">
        <v>527</v>
      </c>
      <c r="B484" s="110"/>
      <c r="C484" s="31">
        <v>782.60378277342033</v>
      </c>
      <c r="D484" s="110"/>
      <c r="E484" s="137">
        <v>52.133579409924799</v>
      </c>
      <c r="F484" s="139"/>
    </row>
    <row r="485" spans="1:6" x14ac:dyDescent="0.2">
      <c r="A485" s="29" t="s">
        <v>528</v>
      </c>
      <c r="B485" s="110"/>
      <c r="C485" s="31">
        <v>749.70103647672693</v>
      </c>
      <c r="D485" s="110"/>
      <c r="E485" s="137">
        <v>81.986442409435</v>
      </c>
      <c r="F485" s="139"/>
    </row>
    <row r="486" spans="1:6" x14ac:dyDescent="0.2">
      <c r="A486" s="29" t="s">
        <v>529</v>
      </c>
      <c r="B486" s="110"/>
      <c r="C486" s="31">
        <v>844.67048679791299</v>
      </c>
      <c r="D486" s="110"/>
      <c r="E486" s="140">
        <v>10.771675766663201</v>
      </c>
      <c r="F486" s="139"/>
    </row>
    <row r="487" spans="1:6" x14ac:dyDescent="0.2">
      <c r="A487" s="29" t="s">
        <v>530</v>
      </c>
      <c r="B487" s="110"/>
      <c r="C487" s="31">
        <v>726.94703148882536</v>
      </c>
      <c r="D487" s="110"/>
      <c r="E487" s="137">
        <v>60.354222927741503</v>
      </c>
      <c r="F487" s="139"/>
    </row>
    <row r="488" spans="1:6" x14ac:dyDescent="0.2">
      <c r="A488" s="29" t="s">
        <v>531</v>
      </c>
      <c r="B488" s="110"/>
      <c r="C488" s="31">
        <v>477.75842083261273</v>
      </c>
      <c r="D488" s="110"/>
      <c r="E488" s="137">
        <v>87.300247511047502</v>
      </c>
      <c r="F488" s="139"/>
    </row>
    <row r="489" spans="1:6" x14ac:dyDescent="0.2">
      <c r="A489" s="29" t="s">
        <v>532</v>
      </c>
      <c r="B489" s="110"/>
      <c r="C489" s="31">
        <v>829.28234336044318</v>
      </c>
      <c r="D489" s="110"/>
      <c r="E489" s="137">
        <v>106.67652080517199</v>
      </c>
      <c r="F489" s="139"/>
    </row>
    <row r="490" spans="1:6" x14ac:dyDescent="0.2">
      <c r="A490" s="29" t="s">
        <v>533</v>
      </c>
      <c r="B490" s="110"/>
      <c r="C490" s="31">
        <v>690.53938823564022</v>
      </c>
      <c r="D490" s="110"/>
      <c r="E490" s="137">
        <v>126.07042725086201</v>
      </c>
      <c r="F490" s="139"/>
    </row>
    <row r="491" spans="1:6" x14ac:dyDescent="0.2">
      <c r="A491" s="29" t="s">
        <v>534</v>
      </c>
      <c r="B491" s="110"/>
      <c r="C491" s="31">
        <v>804.78042064087992</v>
      </c>
      <c r="D491" s="110"/>
      <c r="E491" s="137">
        <v>96.779043889164996</v>
      </c>
      <c r="F491" s="139"/>
    </row>
    <row r="492" spans="1:6" x14ac:dyDescent="0.2">
      <c r="A492" s="29" t="s">
        <v>535</v>
      </c>
      <c r="B492" s="110"/>
      <c r="C492" s="31">
        <v>417.96498078334383</v>
      </c>
      <c r="D492" s="110"/>
      <c r="E492" s="137">
        <v>128.95188761757601</v>
      </c>
      <c r="F492" s="139"/>
    </row>
    <row r="493" spans="1:6" x14ac:dyDescent="0.2">
      <c r="A493" s="29" t="s">
        <v>536</v>
      </c>
      <c r="B493" s="110"/>
      <c r="C493" s="31">
        <v>571.22787111952687</v>
      </c>
      <c r="D493" s="110"/>
      <c r="E493" s="137">
        <v>159.22550623074599</v>
      </c>
      <c r="F493" s="139"/>
    </row>
    <row r="494" spans="1:6" x14ac:dyDescent="0.2">
      <c r="A494" s="29" t="s">
        <v>537</v>
      </c>
      <c r="B494" s="110"/>
      <c r="C494" s="31">
        <v>497.73323219880888</v>
      </c>
      <c r="D494" s="110"/>
      <c r="E494" s="137">
        <v>214.22336783366902</v>
      </c>
      <c r="F494" s="139"/>
    </row>
    <row r="495" spans="1:6" x14ac:dyDescent="0.2">
      <c r="A495" s="29" t="s">
        <v>538</v>
      </c>
      <c r="B495" s="110"/>
      <c r="C495" s="31">
        <v>692.70960384812929</v>
      </c>
      <c r="D495" s="110"/>
      <c r="E495" s="137">
        <v>110.388568314176</v>
      </c>
      <c r="F495" s="139"/>
    </row>
    <row r="496" spans="1:6" x14ac:dyDescent="0.2">
      <c r="A496" s="29" t="s">
        <v>539</v>
      </c>
      <c r="B496" s="110"/>
      <c r="C496" s="31">
        <v>759.61865237439667</v>
      </c>
      <c r="D496" s="110"/>
      <c r="E496" s="137">
        <v>121.36918462365901</v>
      </c>
      <c r="F496" s="139"/>
    </row>
    <row r="497" spans="1:6" x14ac:dyDescent="0.2">
      <c r="A497" s="29" t="s">
        <v>540</v>
      </c>
      <c r="B497" s="110"/>
      <c r="C497" s="31">
        <v>679.52584881504652</v>
      </c>
      <c r="D497" s="110"/>
      <c r="E497" s="137">
        <v>102.28527935722001</v>
      </c>
      <c r="F497" s="139"/>
    </row>
    <row r="498" spans="1:6" x14ac:dyDescent="0.2">
      <c r="A498" s="29" t="s">
        <v>541</v>
      </c>
      <c r="B498" s="110"/>
      <c r="C498" s="31">
        <v>691.84044863983752</v>
      </c>
      <c r="D498" s="110"/>
      <c r="E498" s="137">
        <v>157.30382128843999</v>
      </c>
      <c r="F498" s="139"/>
    </row>
    <row r="499" spans="1:6" x14ac:dyDescent="0.2">
      <c r="A499" s="29" t="s">
        <v>542</v>
      </c>
      <c r="B499" s="110"/>
      <c r="C499" s="31">
        <v>746.46925643879797</v>
      </c>
      <c r="D499" s="110"/>
      <c r="E499" s="137">
        <v>143.83006459827499</v>
      </c>
      <c r="F499" s="139"/>
    </row>
    <row r="500" spans="1:6" x14ac:dyDescent="0.2">
      <c r="A500" s="29" t="s">
        <v>543</v>
      </c>
      <c r="B500" s="110"/>
      <c r="C500" s="31">
        <v>787.83244106840277</v>
      </c>
      <c r="D500" s="110"/>
      <c r="E500" s="137">
        <v>125.85773430578499</v>
      </c>
      <c r="F500" s="139"/>
    </row>
    <row r="501" spans="1:6" x14ac:dyDescent="0.2">
      <c r="A501" s="29" t="s">
        <v>544</v>
      </c>
      <c r="B501" s="110"/>
      <c r="C501" s="31">
        <v>675.95635019748079</v>
      </c>
      <c r="D501" s="110"/>
      <c r="E501" s="137">
        <v>173.90727812980799</v>
      </c>
      <c r="F501" s="139"/>
    </row>
    <row r="502" spans="1:6" x14ac:dyDescent="0.2">
      <c r="A502" s="29" t="s">
        <v>545</v>
      </c>
      <c r="B502" s="110"/>
      <c r="C502" s="31">
        <v>567.45702747775294</v>
      </c>
      <c r="D502" s="110"/>
      <c r="E502" s="137">
        <v>131.21597529625799</v>
      </c>
      <c r="F502" s="139"/>
    </row>
    <row r="503" spans="1:6" x14ac:dyDescent="0.2">
      <c r="A503" s="29" t="s">
        <v>546</v>
      </c>
      <c r="B503" s="110"/>
      <c r="C503" s="31">
        <v>706.07400244532721</v>
      </c>
      <c r="D503" s="110"/>
      <c r="E503" s="137">
        <v>184.65375704462099</v>
      </c>
      <c r="F503" s="139"/>
    </row>
    <row r="504" spans="1:6" x14ac:dyDescent="0.2">
      <c r="A504" s="29" t="s">
        <v>547</v>
      </c>
      <c r="B504" s="110"/>
      <c r="C504" s="31">
        <v>917.71784819330628</v>
      </c>
      <c r="D504" s="110"/>
      <c r="E504" s="137">
        <v>211.02322427912497</v>
      </c>
      <c r="F504" s="139"/>
    </row>
    <row r="505" spans="1:6" x14ac:dyDescent="0.2">
      <c r="A505" s="29" t="s">
        <v>548</v>
      </c>
      <c r="B505" s="110"/>
      <c r="C505" s="31">
        <v>584.78396578832644</v>
      </c>
      <c r="D505" s="110"/>
      <c r="E505" s="137">
        <v>136.044207042061</v>
      </c>
      <c r="F505" s="139"/>
    </row>
    <row r="506" spans="1:6" x14ac:dyDescent="0.2">
      <c r="A506" s="29" t="s">
        <v>549</v>
      </c>
      <c r="B506" s="110"/>
      <c r="C506" s="31">
        <v>682.73711755511226</v>
      </c>
      <c r="D506" s="110"/>
      <c r="E506" s="137">
        <v>172.83961371634001</v>
      </c>
      <c r="F506" s="139"/>
    </row>
    <row r="507" spans="1:6" x14ac:dyDescent="0.2">
      <c r="A507" s="29" t="s">
        <v>550</v>
      </c>
      <c r="B507" s="110"/>
      <c r="C507" s="31">
        <v>994.96578074832962</v>
      </c>
      <c r="D507" s="110"/>
      <c r="E507" s="137">
        <v>213.76864827671099</v>
      </c>
      <c r="F507" s="139"/>
    </row>
    <row r="508" spans="1:6" x14ac:dyDescent="0.2">
      <c r="A508" s="29" t="s">
        <v>551</v>
      </c>
      <c r="B508" s="110"/>
      <c r="C508" s="31">
        <v>803.27918531189607</v>
      </c>
      <c r="D508" s="110"/>
      <c r="E508" s="137">
        <v>138.00697505204198</v>
      </c>
      <c r="F508" s="139"/>
    </row>
    <row r="509" spans="1:6" x14ac:dyDescent="0.2">
      <c r="A509" s="29" t="s">
        <v>552</v>
      </c>
      <c r="B509" s="110"/>
      <c r="C509" s="31">
        <v>995.82181192702046</v>
      </c>
      <c r="D509" s="110"/>
      <c r="E509" s="137">
        <v>133.07337689575701</v>
      </c>
      <c r="F509" s="139"/>
    </row>
    <row r="510" spans="1:6" x14ac:dyDescent="0.2">
      <c r="A510" s="29" t="s">
        <v>553</v>
      </c>
      <c r="B510" s="110"/>
      <c r="C510" s="31">
        <v>1013.8843814767448</v>
      </c>
      <c r="D510" s="110"/>
      <c r="E510" s="137">
        <v>129.955788178414</v>
      </c>
      <c r="F510" s="139"/>
    </row>
    <row r="511" spans="1:6" x14ac:dyDescent="0.2">
      <c r="A511" s="29" t="s">
        <v>554</v>
      </c>
      <c r="B511" s="110"/>
      <c r="C511" s="31">
        <v>622.50937567860831</v>
      </c>
      <c r="D511" s="110"/>
      <c r="E511" s="137">
        <v>211.97226170936898</v>
      </c>
      <c r="F511" s="139"/>
    </row>
    <row r="512" spans="1:6" x14ac:dyDescent="0.2">
      <c r="A512" s="29" t="s">
        <v>555</v>
      </c>
      <c r="B512" s="110"/>
      <c r="C512" s="31">
        <v>947.00459684923624</v>
      </c>
      <c r="D512" s="110"/>
      <c r="E512" s="137">
        <v>186.836592190842</v>
      </c>
      <c r="F512" s="139"/>
    </row>
    <row r="513" spans="1:6" x14ac:dyDescent="0.2">
      <c r="A513" s="29" t="s">
        <v>556</v>
      </c>
      <c r="B513" s="110"/>
      <c r="C513" s="31">
        <v>840.82298169774924</v>
      </c>
      <c r="D513" s="110"/>
      <c r="E513" s="137">
        <v>190.93181141563198</v>
      </c>
      <c r="F513" s="139"/>
    </row>
    <row r="514" spans="1:6" x14ac:dyDescent="0.2">
      <c r="A514" s="29" t="s">
        <v>557</v>
      </c>
      <c r="B514" s="110"/>
      <c r="C514" s="31">
        <v>718.88824641766564</v>
      </c>
      <c r="D514" s="110"/>
      <c r="E514" s="137">
        <v>208.02344042362699</v>
      </c>
      <c r="F514" s="139"/>
    </row>
    <row r="515" spans="1:6" x14ac:dyDescent="0.2">
      <c r="A515" s="29" t="s">
        <v>558</v>
      </c>
      <c r="B515" s="110"/>
      <c r="C515" s="31">
        <v>676.01849621260919</v>
      </c>
      <c r="D515" s="110"/>
      <c r="E515" s="137">
        <v>179.72651442365</v>
      </c>
      <c r="F515" s="139"/>
    </row>
    <row r="516" spans="1:6" x14ac:dyDescent="0.2">
      <c r="A516" s="29" t="s">
        <v>559</v>
      </c>
      <c r="B516" s="110"/>
      <c r="C516" s="31">
        <v>925.41066594315805</v>
      </c>
      <c r="D516" s="110"/>
      <c r="E516" s="137">
        <v>121.494713224316</v>
      </c>
      <c r="F516" s="139"/>
    </row>
    <row r="517" spans="1:6" x14ac:dyDescent="0.2">
      <c r="A517" s="29" t="s">
        <v>560</v>
      </c>
      <c r="B517" s="110"/>
      <c r="C517" s="31">
        <v>973.86632011297127</v>
      </c>
      <c r="D517" s="110"/>
      <c r="E517" s="137">
        <v>97.60773118605249</v>
      </c>
      <c r="F517" s="139"/>
    </row>
    <row r="518" spans="1:6" x14ac:dyDescent="0.2">
      <c r="A518" s="29" t="s">
        <v>561</v>
      </c>
      <c r="B518" s="110"/>
      <c r="C518" s="31">
        <v>890.09321783750113</v>
      </c>
      <c r="D518" s="110"/>
      <c r="E518" s="137">
        <v>156.68018762000401</v>
      </c>
      <c r="F518" s="139"/>
    </row>
    <row r="519" spans="1:6" x14ac:dyDescent="0.2">
      <c r="A519" s="29" t="s">
        <v>562</v>
      </c>
      <c r="B519" s="110"/>
      <c r="C519" s="31">
        <v>1099.3793539218661</v>
      </c>
      <c r="D519" s="110"/>
      <c r="E519" s="137">
        <v>166.78527917844602</v>
      </c>
      <c r="F519" s="139"/>
    </row>
    <row r="520" spans="1:6" x14ac:dyDescent="0.2">
      <c r="A520" s="29" t="s">
        <v>563</v>
      </c>
      <c r="B520" s="110"/>
      <c r="C520" s="31">
        <v>1016.5400403548547</v>
      </c>
      <c r="D520" s="110"/>
      <c r="E520" s="137">
        <v>109.077049211925</v>
      </c>
      <c r="F520" s="139"/>
    </row>
    <row r="521" spans="1:6" x14ac:dyDescent="0.2">
      <c r="A521" s="29" t="s">
        <v>564</v>
      </c>
      <c r="B521" s="110"/>
      <c r="C521" s="31">
        <v>1207.3681588549962</v>
      </c>
      <c r="D521" s="110"/>
      <c r="E521" s="137">
        <v>71.902759480578297</v>
      </c>
      <c r="F521" s="139"/>
    </row>
    <row r="522" spans="1:6" x14ac:dyDescent="0.2">
      <c r="A522" s="29" t="s">
        <v>565</v>
      </c>
      <c r="B522" s="110"/>
      <c r="C522" s="31">
        <v>1283.2337909758269</v>
      </c>
      <c r="D522" s="110"/>
      <c r="E522" s="137">
        <v>98.23920369820901</v>
      </c>
      <c r="F522" s="139"/>
    </row>
    <row r="523" spans="1:6" x14ac:dyDescent="0.2">
      <c r="A523" s="29" t="s">
        <v>566</v>
      </c>
      <c r="B523" s="110"/>
      <c r="C523" s="31">
        <v>613.28168603010363</v>
      </c>
      <c r="D523" s="110"/>
      <c r="E523" s="137">
        <v>111.979756491562</v>
      </c>
      <c r="F523" s="139"/>
    </row>
    <row r="524" spans="1:6" x14ac:dyDescent="0.2">
      <c r="A524" s="29" t="s">
        <v>567</v>
      </c>
      <c r="B524" s="110"/>
      <c r="C524" s="31">
        <v>732.61380960601537</v>
      </c>
      <c r="D524" s="110"/>
      <c r="E524" s="137">
        <v>75.173302077309401</v>
      </c>
      <c r="F524" s="139"/>
    </row>
    <row r="525" spans="1:6" x14ac:dyDescent="0.2">
      <c r="A525" s="29" t="s">
        <v>568</v>
      </c>
      <c r="B525" s="110"/>
      <c r="C525" s="31">
        <v>944.03975207934946</v>
      </c>
      <c r="D525" s="110"/>
      <c r="E525" s="137">
        <v>36.1944816790418</v>
      </c>
      <c r="F525" s="139"/>
    </row>
    <row r="526" spans="1:6" x14ac:dyDescent="0.2">
      <c r="A526" s="29" t="s">
        <v>569</v>
      </c>
      <c r="B526" s="110"/>
      <c r="C526" s="31">
        <v>985.1669636683456</v>
      </c>
      <c r="D526" s="110"/>
      <c r="E526" s="137">
        <v>37.327580674604896</v>
      </c>
      <c r="F526" s="139"/>
    </row>
    <row r="527" spans="1:6" x14ac:dyDescent="0.2">
      <c r="A527" s="29" t="s">
        <v>570</v>
      </c>
      <c r="B527" s="110"/>
      <c r="C527" s="31">
        <v>551.92295392999313</v>
      </c>
      <c r="D527" s="110"/>
      <c r="E527" s="137">
        <v>144.76450538242801</v>
      </c>
      <c r="F527" s="139"/>
    </row>
    <row r="528" spans="1:6" x14ac:dyDescent="0.2">
      <c r="A528" s="29" t="s">
        <v>571</v>
      </c>
      <c r="B528" s="110"/>
      <c r="C528" s="31">
        <v>643.40956766283045</v>
      </c>
      <c r="D528" s="110"/>
      <c r="E528" s="137">
        <v>99.732194145828004</v>
      </c>
      <c r="F528" s="139"/>
    </row>
    <row r="529" spans="1:6" x14ac:dyDescent="0.2">
      <c r="A529" s="29" t="s">
        <v>572</v>
      </c>
      <c r="B529" s="110"/>
      <c r="C529" s="31">
        <v>553.09174026750952</v>
      </c>
      <c r="D529" s="110"/>
      <c r="E529" s="137">
        <v>85.506855172044311</v>
      </c>
      <c r="F529" s="139"/>
    </row>
    <row r="530" spans="1:6" x14ac:dyDescent="0.2">
      <c r="A530" s="29" t="s">
        <v>573</v>
      </c>
      <c r="B530" s="110"/>
      <c r="C530" s="31">
        <v>714.85297151729264</v>
      </c>
      <c r="D530" s="110"/>
      <c r="E530" s="137">
        <v>120.000836426333</v>
      </c>
      <c r="F530" s="139"/>
    </row>
    <row r="531" spans="1:6" x14ac:dyDescent="0.2">
      <c r="A531" s="29" t="s">
        <v>574</v>
      </c>
      <c r="B531" s="110"/>
      <c r="C531" s="31">
        <v>715.23905853343831</v>
      </c>
      <c r="D531" s="110"/>
      <c r="E531" s="137">
        <v>175.144180802736</v>
      </c>
      <c r="F531" s="139"/>
    </row>
    <row r="532" spans="1:6" x14ac:dyDescent="0.2">
      <c r="A532" s="29" t="s">
        <v>575</v>
      </c>
      <c r="B532" s="110"/>
      <c r="C532" s="31">
        <v>509.87118398221025</v>
      </c>
      <c r="D532" s="110"/>
      <c r="E532" s="137">
        <v>132.10946691433401</v>
      </c>
      <c r="F532" s="139"/>
    </row>
    <row r="533" spans="1:6" x14ac:dyDescent="0.2">
      <c r="A533" s="29" t="s">
        <v>576</v>
      </c>
      <c r="B533" s="110"/>
      <c r="C533" s="31">
        <v>690.07115966481024</v>
      </c>
      <c r="D533" s="110"/>
      <c r="E533" s="137">
        <v>128.439354161165</v>
      </c>
      <c r="F533" s="139"/>
    </row>
    <row r="534" spans="1:6" x14ac:dyDescent="0.2">
      <c r="A534" s="29" t="s">
        <v>577</v>
      </c>
      <c r="B534" s="110"/>
      <c r="C534" s="31">
        <v>603.73951460859462</v>
      </c>
      <c r="D534" s="110"/>
      <c r="E534" s="137">
        <v>55.876637926622806</v>
      </c>
      <c r="F534" s="139"/>
    </row>
    <row r="535" spans="1:6" x14ac:dyDescent="0.2">
      <c r="A535" s="29" t="s">
        <v>578</v>
      </c>
      <c r="B535" s="110"/>
      <c r="C535" s="31">
        <v>737.47360380674058</v>
      </c>
      <c r="D535" s="110"/>
      <c r="E535" s="137">
        <v>76.551619172667401</v>
      </c>
      <c r="F535" s="139"/>
    </row>
    <row r="536" spans="1:6" x14ac:dyDescent="0.2">
      <c r="A536" s="29" t="s">
        <v>579</v>
      </c>
      <c r="B536" s="110"/>
      <c r="C536" s="31">
        <v>475.12454507958188</v>
      </c>
      <c r="D536" s="110"/>
      <c r="E536" s="137">
        <v>111.709234189569</v>
      </c>
      <c r="F536" s="139"/>
    </row>
    <row r="537" spans="1:6" x14ac:dyDescent="0.2">
      <c r="A537" s="29" t="s">
        <v>580</v>
      </c>
      <c r="B537" s="110"/>
      <c r="C537" s="31">
        <v>692.4252135324549</v>
      </c>
      <c r="D537" s="110"/>
      <c r="E537" s="137">
        <v>83.051810752070907</v>
      </c>
      <c r="F537" s="139"/>
    </row>
    <row r="538" spans="1:6" x14ac:dyDescent="0.2">
      <c r="A538" s="29" t="s">
        <v>581</v>
      </c>
      <c r="B538" s="110"/>
      <c r="C538" s="31">
        <v>594.91563303306441</v>
      </c>
      <c r="D538" s="110"/>
      <c r="E538" s="137">
        <v>56.982441872782402</v>
      </c>
      <c r="F538" s="139"/>
    </row>
    <row r="539" spans="1:6" x14ac:dyDescent="0.2">
      <c r="A539" s="29" t="s">
        <v>582</v>
      </c>
      <c r="B539" s="110"/>
      <c r="C539" s="31">
        <v>848.17946648060808</v>
      </c>
      <c r="D539" s="110"/>
      <c r="E539" s="137">
        <v>56.912851188424298</v>
      </c>
      <c r="F539" s="139"/>
    </row>
    <row r="540" spans="1:6" x14ac:dyDescent="0.2">
      <c r="A540" s="29" t="s">
        <v>583</v>
      </c>
      <c r="B540" s="110"/>
      <c r="C540" s="31">
        <v>500.75477173600166</v>
      </c>
      <c r="D540" s="110"/>
      <c r="E540" s="137">
        <v>118.43859962586001</v>
      </c>
      <c r="F540" s="139"/>
    </row>
    <row r="541" spans="1:6" x14ac:dyDescent="0.2">
      <c r="A541" s="29" t="s">
        <v>584</v>
      </c>
      <c r="B541" s="110"/>
      <c r="C541" s="31">
        <v>392.99082247346502</v>
      </c>
      <c r="D541" s="110"/>
      <c r="E541" s="137">
        <v>106.86170031428601</v>
      </c>
      <c r="F541" s="139"/>
    </row>
    <row r="542" spans="1:6" x14ac:dyDescent="0.2">
      <c r="A542" s="29" t="s">
        <v>585</v>
      </c>
      <c r="B542" s="110"/>
      <c r="C542" s="31">
        <v>644.62663432363229</v>
      </c>
      <c r="D542" s="110"/>
      <c r="E542" s="137">
        <v>142.081773696319</v>
      </c>
      <c r="F542" s="139"/>
    </row>
    <row r="543" spans="1:6" x14ac:dyDescent="0.2">
      <c r="A543" s="29" t="s">
        <v>586</v>
      </c>
      <c r="B543" s="110"/>
      <c r="C543" s="31">
        <v>581.13114516068936</v>
      </c>
      <c r="D543" s="110"/>
      <c r="E543" s="137">
        <v>52.5067431236495</v>
      </c>
      <c r="F543" s="139"/>
    </row>
    <row r="544" spans="1:6" x14ac:dyDescent="0.2">
      <c r="A544" s="29" t="s">
        <v>587</v>
      </c>
      <c r="B544" s="110"/>
      <c r="C544" s="31">
        <v>529.34700297382096</v>
      </c>
      <c r="D544" s="110"/>
      <c r="E544" s="137">
        <v>158.442840546924</v>
      </c>
      <c r="F544" s="139"/>
    </row>
    <row r="545" spans="1:6" x14ac:dyDescent="0.2">
      <c r="A545" s="29" t="s">
        <v>588</v>
      </c>
      <c r="B545" s="110"/>
      <c r="C545" s="31">
        <v>494.11944352713562</v>
      </c>
      <c r="D545" s="110"/>
      <c r="E545" s="137">
        <v>135.93326207751301</v>
      </c>
      <c r="F545" s="139"/>
    </row>
    <row r="546" spans="1:6" x14ac:dyDescent="0.2">
      <c r="A546" s="29" t="s">
        <v>589</v>
      </c>
      <c r="B546" s="110"/>
      <c r="C546" s="31">
        <v>605.05457045372441</v>
      </c>
      <c r="D546" s="110"/>
      <c r="E546" s="137">
        <v>140.81563248669198</v>
      </c>
      <c r="F546" s="139"/>
    </row>
    <row r="547" spans="1:6" x14ac:dyDescent="0.2">
      <c r="A547" s="29" t="s">
        <v>590</v>
      </c>
      <c r="B547" s="110"/>
      <c r="C547" s="31">
        <v>649.5477702196406</v>
      </c>
      <c r="D547" s="110"/>
      <c r="E547" s="137">
        <v>74.396946581369107</v>
      </c>
      <c r="F547" s="139"/>
    </row>
    <row r="548" spans="1:6" x14ac:dyDescent="0.2">
      <c r="A548" s="29" t="s">
        <v>591</v>
      </c>
      <c r="B548" s="110"/>
      <c r="C548" s="31">
        <v>623.13073829941277</v>
      </c>
      <c r="D548" s="110"/>
      <c r="E548" s="137">
        <v>99.678623484563801</v>
      </c>
      <c r="F548" s="139"/>
    </row>
    <row r="549" spans="1:6" x14ac:dyDescent="0.2">
      <c r="A549" s="29" t="s">
        <v>592</v>
      </c>
      <c r="B549" s="110"/>
      <c r="C549" s="31">
        <v>501.1789080191831</v>
      </c>
      <c r="D549" s="110"/>
      <c r="E549" s="137">
        <v>121.93293752739601</v>
      </c>
      <c r="F549" s="139"/>
    </row>
    <row r="550" spans="1:6" x14ac:dyDescent="0.2">
      <c r="A550" s="29" t="s">
        <v>593</v>
      </c>
      <c r="B550" s="110"/>
      <c r="C550" s="31">
        <v>635.87441157516105</v>
      </c>
      <c r="D550" s="110"/>
      <c r="E550" s="137">
        <v>114.05286622727401</v>
      </c>
      <c r="F550" s="139"/>
    </row>
    <row r="551" spans="1:6" x14ac:dyDescent="0.2">
      <c r="A551" s="29" t="s">
        <v>594</v>
      </c>
      <c r="B551" s="110"/>
      <c r="C551" s="31">
        <v>614.19801721211456</v>
      </c>
      <c r="D551" s="110"/>
      <c r="E551" s="137">
        <v>115.485473887385</v>
      </c>
      <c r="F551" s="139"/>
    </row>
    <row r="552" spans="1:6" x14ac:dyDescent="0.2">
      <c r="A552" s="29" t="s">
        <v>595</v>
      </c>
      <c r="B552" s="110"/>
      <c r="C552" s="31">
        <v>978.12312099386713</v>
      </c>
      <c r="D552" s="110"/>
      <c r="E552" s="137">
        <v>88.030450471938195</v>
      </c>
      <c r="F552" s="139"/>
    </row>
    <row r="553" spans="1:6" x14ac:dyDescent="0.2">
      <c r="A553" s="29" t="s">
        <v>596</v>
      </c>
      <c r="B553" s="110"/>
      <c r="C553" s="31">
        <v>592.82708680460019</v>
      </c>
      <c r="D553" s="110"/>
      <c r="E553" s="137">
        <v>137.45939591348102</v>
      </c>
      <c r="F553" s="139"/>
    </row>
    <row r="554" spans="1:6" x14ac:dyDescent="0.2">
      <c r="A554" s="29" t="s">
        <v>597</v>
      </c>
      <c r="B554" s="110"/>
      <c r="C554" s="31">
        <v>681.16217647140422</v>
      </c>
      <c r="D554" s="110"/>
      <c r="E554" s="137">
        <v>143.81114876337202</v>
      </c>
      <c r="F554" s="139"/>
    </row>
    <row r="555" spans="1:6" x14ac:dyDescent="0.2">
      <c r="A555" s="29" t="s">
        <v>598</v>
      </c>
      <c r="B555" s="110"/>
      <c r="C555" s="31">
        <v>803.51152379243865</v>
      </c>
      <c r="D555" s="110"/>
      <c r="E555" s="137">
        <v>98.271041351131288</v>
      </c>
      <c r="F555" s="139"/>
    </row>
    <row r="556" spans="1:6" x14ac:dyDescent="0.2">
      <c r="A556" s="29" t="s">
        <v>599</v>
      </c>
      <c r="B556" s="110"/>
      <c r="C556" s="31">
        <v>757.95607454492392</v>
      </c>
      <c r="D556" s="110"/>
      <c r="E556" s="137">
        <v>153.13377468247401</v>
      </c>
      <c r="F556" s="139"/>
    </row>
    <row r="557" spans="1:6" x14ac:dyDescent="0.2">
      <c r="A557" s="29" t="s">
        <v>600</v>
      </c>
      <c r="B557" s="110"/>
      <c r="C557" s="31">
        <v>583.50285936325338</v>
      </c>
      <c r="D557" s="110"/>
      <c r="E557" s="137">
        <v>134.23200454685602</v>
      </c>
      <c r="F557" s="139"/>
    </row>
    <row r="558" spans="1:6" x14ac:dyDescent="0.2">
      <c r="A558" s="29" t="s">
        <v>601</v>
      </c>
      <c r="B558" s="110"/>
      <c r="C558" s="31">
        <v>465.11399069860784</v>
      </c>
      <c r="D558" s="110"/>
      <c r="E558" s="137">
        <v>177.65157902810398</v>
      </c>
      <c r="F558" s="139"/>
    </row>
    <row r="559" spans="1:6" x14ac:dyDescent="0.2">
      <c r="A559" s="29" t="s">
        <v>602</v>
      </c>
      <c r="B559" s="110"/>
      <c r="C559" s="31">
        <v>806.46384579336848</v>
      </c>
      <c r="D559" s="110"/>
      <c r="E559" s="137">
        <v>193.84683589080799</v>
      </c>
      <c r="F559" s="139"/>
    </row>
    <row r="560" spans="1:6" x14ac:dyDescent="0.2">
      <c r="A560" s="29" t="s">
        <v>603</v>
      </c>
      <c r="B560" s="110"/>
      <c r="C560" s="31">
        <v>621.4951646626605</v>
      </c>
      <c r="D560" s="110"/>
      <c r="E560" s="137">
        <v>222.94102921346499</v>
      </c>
      <c r="F560" s="139"/>
    </row>
    <row r="561" spans="1:6" x14ac:dyDescent="0.2">
      <c r="A561" s="29" t="s">
        <v>604</v>
      </c>
      <c r="B561" s="110"/>
      <c r="C561" s="31">
        <v>715.14973354947847</v>
      </c>
      <c r="D561" s="110"/>
      <c r="E561" s="137">
        <v>83.262674912079703</v>
      </c>
      <c r="F561" s="139"/>
    </row>
    <row r="562" spans="1:6" x14ac:dyDescent="0.2">
      <c r="A562" s="29" t="s">
        <v>605</v>
      </c>
      <c r="B562" s="110"/>
      <c r="C562" s="31">
        <v>643.85925915819757</v>
      </c>
      <c r="D562" s="110"/>
      <c r="E562" s="137">
        <v>157.00514525568599</v>
      </c>
      <c r="F562" s="139"/>
    </row>
    <row r="563" spans="1:6" x14ac:dyDescent="0.2">
      <c r="A563" s="29" t="s">
        <v>606</v>
      </c>
      <c r="B563" s="110"/>
      <c r="C563" s="31">
        <v>773.96806469853425</v>
      </c>
      <c r="D563" s="110"/>
      <c r="E563" s="137">
        <v>221.56671719620101</v>
      </c>
      <c r="F563" s="139"/>
    </row>
    <row r="564" spans="1:6" x14ac:dyDescent="0.2">
      <c r="A564" s="29" t="s">
        <v>607</v>
      </c>
      <c r="B564" s="110"/>
      <c r="C564" s="31">
        <v>711.46490236587135</v>
      </c>
      <c r="D564" s="110"/>
      <c r="E564" s="137">
        <v>159.70470836611901</v>
      </c>
      <c r="F564" s="139"/>
    </row>
    <row r="565" spans="1:6" x14ac:dyDescent="0.2">
      <c r="A565" s="29" t="s">
        <v>608</v>
      </c>
      <c r="B565" s="110"/>
      <c r="C565" s="31">
        <v>828.56620756962138</v>
      </c>
      <c r="D565" s="110"/>
      <c r="E565" s="137">
        <v>106.04677096013</v>
      </c>
      <c r="F565" s="139"/>
    </row>
    <row r="566" spans="1:6" x14ac:dyDescent="0.2">
      <c r="A566" s="29" t="s">
        <v>609</v>
      </c>
      <c r="B566" s="110"/>
      <c r="C566" s="31">
        <v>526.97405571203376</v>
      </c>
      <c r="D566" s="110"/>
      <c r="E566" s="137">
        <v>179.77303155097601</v>
      </c>
      <c r="F566" s="139"/>
    </row>
    <row r="567" spans="1:6" x14ac:dyDescent="0.2">
      <c r="A567" s="29" t="s">
        <v>610</v>
      </c>
      <c r="B567" s="110"/>
      <c r="C567" s="31">
        <v>744.26049634808237</v>
      </c>
      <c r="D567" s="110"/>
      <c r="E567" s="137">
        <v>131.63868148763001</v>
      </c>
      <c r="F567" s="139"/>
    </row>
    <row r="568" spans="1:6" x14ac:dyDescent="0.2">
      <c r="A568" s="29" t="s">
        <v>611</v>
      </c>
      <c r="B568" s="110"/>
      <c r="C568" s="31">
        <v>1200.4257466732681</v>
      </c>
      <c r="D568" s="110"/>
      <c r="E568" s="137">
        <v>102.497880071851</v>
      </c>
      <c r="F568" s="139"/>
    </row>
    <row r="569" spans="1:6" x14ac:dyDescent="0.2">
      <c r="A569" s="29" t="s">
        <v>612</v>
      </c>
      <c r="B569" s="110"/>
      <c r="C569" s="31">
        <v>996.44075353798246</v>
      </c>
      <c r="D569" s="110"/>
      <c r="E569" s="137">
        <v>169.52699011409698</v>
      </c>
      <c r="F569" s="139"/>
    </row>
    <row r="570" spans="1:6" x14ac:dyDescent="0.2">
      <c r="A570" s="29" t="s">
        <v>613</v>
      </c>
      <c r="B570" s="110"/>
      <c r="C570" s="31">
        <v>1052.9127022635171</v>
      </c>
      <c r="D570" s="110"/>
      <c r="E570" s="137">
        <v>123.790292586885</v>
      </c>
      <c r="F570" s="139"/>
    </row>
    <row r="571" spans="1:6" x14ac:dyDescent="0.2">
      <c r="A571" s="29" t="s">
        <v>614</v>
      </c>
      <c r="B571" s="110"/>
      <c r="C571" s="31">
        <v>893.30651090575168</v>
      </c>
      <c r="D571" s="110"/>
      <c r="E571" s="137">
        <v>134.26333789443899</v>
      </c>
      <c r="F571" s="139"/>
    </row>
    <row r="572" spans="1:6" x14ac:dyDescent="0.2">
      <c r="A572" s="29" t="s">
        <v>615</v>
      </c>
      <c r="B572" s="110"/>
      <c r="C572" s="31">
        <v>983.80753597563705</v>
      </c>
      <c r="D572" s="110"/>
      <c r="E572" s="137">
        <v>84.505259071340404</v>
      </c>
      <c r="F572" s="139"/>
    </row>
    <row r="573" spans="1:6" x14ac:dyDescent="0.2">
      <c r="A573" s="29" t="s">
        <v>616</v>
      </c>
      <c r="B573" s="110"/>
      <c r="C573" s="31">
        <v>815.3851489039522</v>
      </c>
      <c r="D573" s="110"/>
      <c r="E573" s="137">
        <v>119.001004192683</v>
      </c>
      <c r="F573" s="139"/>
    </row>
    <row r="574" spans="1:6" x14ac:dyDescent="0.2">
      <c r="A574" s="29" t="s">
        <v>617</v>
      </c>
      <c r="B574" s="110"/>
      <c r="C574" s="31">
        <v>964.18326793640642</v>
      </c>
      <c r="D574" s="110"/>
      <c r="E574" s="137">
        <v>94.464836634534109</v>
      </c>
      <c r="F574" s="139"/>
    </row>
    <row r="575" spans="1:6" x14ac:dyDescent="0.2">
      <c r="A575" s="29" t="s">
        <v>618</v>
      </c>
      <c r="B575" s="110"/>
      <c r="C575" s="31">
        <v>668.57111023455911</v>
      </c>
      <c r="D575" s="110"/>
      <c r="E575" s="137">
        <v>83.659232301122699</v>
      </c>
      <c r="F575" s="139"/>
    </row>
    <row r="576" spans="1:6" x14ac:dyDescent="0.2">
      <c r="A576" s="29" t="s">
        <v>619</v>
      </c>
      <c r="B576" s="110"/>
      <c r="C576" s="31">
        <v>859.40023680602417</v>
      </c>
      <c r="D576" s="110"/>
      <c r="E576" s="137">
        <v>77.668866489316798</v>
      </c>
      <c r="F576" s="139"/>
    </row>
    <row r="577" spans="1:6" x14ac:dyDescent="0.2">
      <c r="A577" s="29" t="s">
        <v>620</v>
      </c>
      <c r="B577" s="110"/>
      <c r="C577" s="31">
        <v>869.91406141695586</v>
      </c>
      <c r="D577" s="110"/>
      <c r="E577" s="137">
        <v>46.774759237764094</v>
      </c>
      <c r="F577" s="139"/>
    </row>
    <row r="578" spans="1:6" x14ac:dyDescent="0.2">
      <c r="A578" s="29" t="s">
        <v>621</v>
      </c>
      <c r="B578" s="110"/>
      <c r="C578" s="31">
        <v>992.94906367067688</v>
      </c>
      <c r="D578" s="110"/>
      <c r="E578" s="137">
        <v>104.54588197109</v>
      </c>
      <c r="F578" s="139"/>
    </row>
    <row r="579" spans="1:6" x14ac:dyDescent="0.2">
      <c r="A579" s="29" t="s">
        <v>622</v>
      </c>
      <c r="B579" s="110"/>
      <c r="C579" s="31">
        <v>470.93701809640771</v>
      </c>
      <c r="D579" s="110"/>
      <c r="E579" s="137">
        <v>110.452611582126</v>
      </c>
      <c r="F579" s="139"/>
    </row>
    <row r="580" spans="1:6" x14ac:dyDescent="0.2">
      <c r="A580" s="29" t="s">
        <v>623</v>
      </c>
      <c r="B580" s="110"/>
      <c r="C580" s="31">
        <v>672.39227653807961</v>
      </c>
      <c r="D580" s="110"/>
      <c r="E580" s="137">
        <v>47.534997370850704</v>
      </c>
      <c r="F580" s="139"/>
    </row>
    <row r="581" spans="1:6" x14ac:dyDescent="0.2">
      <c r="A581" s="29" t="s">
        <v>624</v>
      </c>
      <c r="B581" s="110"/>
      <c r="C581" s="31">
        <v>659.5401745568231</v>
      </c>
      <c r="D581" s="110"/>
      <c r="E581" s="137">
        <v>115.372900826207</v>
      </c>
      <c r="F581" s="139"/>
    </row>
    <row r="582" spans="1:6" x14ac:dyDescent="0.2">
      <c r="A582" s="29" t="s">
        <v>625</v>
      </c>
      <c r="B582" s="110"/>
      <c r="C582" s="31">
        <v>416.4033524357443</v>
      </c>
      <c r="D582" s="110"/>
      <c r="E582" s="137">
        <v>195.6989693125</v>
      </c>
      <c r="F582" s="139"/>
    </row>
    <row r="583" spans="1:6" x14ac:dyDescent="0.2">
      <c r="A583" s="29" t="s">
        <v>626</v>
      </c>
      <c r="B583" s="110"/>
      <c r="C583" s="31">
        <v>679.98276137053301</v>
      </c>
      <c r="D583" s="110"/>
      <c r="E583" s="137">
        <v>117.97706031714401</v>
      </c>
      <c r="F583" s="139"/>
    </row>
    <row r="584" spans="1:6" x14ac:dyDescent="0.2">
      <c r="A584" s="29" t="s">
        <v>627</v>
      </c>
      <c r="B584" s="110"/>
      <c r="C584" s="31">
        <v>540.2296889794078</v>
      </c>
      <c r="D584" s="110"/>
      <c r="E584" s="137">
        <v>107.45839217686201</v>
      </c>
      <c r="F584" s="139"/>
    </row>
    <row r="585" spans="1:6" x14ac:dyDescent="0.2">
      <c r="A585" s="29" t="s">
        <v>628</v>
      </c>
      <c r="B585" s="110"/>
      <c r="C585" s="31">
        <v>480.53227961030257</v>
      </c>
      <c r="D585" s="110"/>
      <c r="E585" s="137">
        <v>59.8062095102756</v>
      </c>
      <c r="F585" s="139"/>
    </row>
    <row r="586" spans="1:6" x14ac:dyDescent="0.2">
      <c r="A586" s="29" t="s">
        <v>629</v>
      </c>
      <c r="B586" s="110"/>
      <c r="C586" s="31">
        <v>635.8996869250368</v>
      </c>
      <c r="D586" s="110"/>
      <c r="E586" s="137">
        <v>149.53925189211699</v>
      </c>
      <c r="F586" s="139"/>
    </row>
    <row r="587" spans="1:6" x14ac:dyDescent="0.2">
      <c r="A587" s="29" t="s">
        <v>630</v>
      </c>
      <c r="B587" s="110"/>
      <c r="C587" s="31">
        <v>777.01413866547841</v>
      </c>
      <c r="D587" s="110"/>
      <c r="E587" s="137">
        <v>57.912650768590296</v>
      </c>
      <c r="F587" s="139"/>
    </row>
    <row r="588" spans="1:6" x14ac:dyDescent="0.2">
      <c r="A588" s="29" t="s">
        <v>631</v>
      </c>
      <c r="B588" s="110"/>
      <c r="C588" s="31">
        <v>514.93853511141594</v>
      </c>
      <c r="D588" s="110"/>
      <c r="E588" s="137">
        <v>110.200526211485</v>
      </c>
      <c r="F588" s="139"/>
    </row>
    <row r="589" spans="1:6" x14ac:dyDescent="0.2">
      <c r="A589" s="29" t="s">
        <v>632</v>
      </c>
      <c r="B589" s="110"/>
      <c r="C589" s="31">
        <v>649.73302004911284</v>
      </c>
      <c r="D589" s="110"/>
      <c r="E589" s="137">
        <v>107.78202340505599</v>
      </c>
      <c r="F589" s="139"/>
    </row>
    <row r="590" spans="1:6" x14ac:dyDescent="0.2">
      <c r="A590" s="29" t="s">
        <v>633</v>
      </c>
      <c r="B590" s="110"/>
      <c r="C590" s="31">
        <v>658.77640716974406</v>
      </c>
      <c r="D590" s="110"/>
      <c r="E590" s="137">
        <v>70.770555942197092</v>
      </c>
      <c r="F590" s="139"/>
    </row>
    <row r="591" spans="1:6" x14ac:dyDescent="0.2">
      <c r="A591" s="29" t="s">
        <v>634</v>
      </c>
      <c r="B591" s="110"/>
      <c r="C591" s="31">
        <v>741.22442880780363</v>
      </c>
      <c r="D591" s="110"/>
      <c r="E591" s="137">
        <v>125.59363241525101</v>
      </c>
      <c r="F591" s="139"/>
    </row>
    <row r="592" spans="1:6" x14ac:dyDescent="0.2">
      <c r="A592" s="29" t="s">
        <v>635</v>
      </c>
      <c r="B592" s="110"/>
      <c r="C592" s="31">
        <v>442.94686148050255</v>
      </c>
      <c r="D592" s="110"/>
      <c r="E592" s="137">
        <v>59.725482577958104</v>
      </c>
      <c r="F592" s="139"/>
    </row>
    <row r="593" spans="1:6" x14ac:dyDescent="0.2">
      <c r="A593" s="29" t="s">
        <v>636</v>
      </c>
      <c r="B593" s="110"/>
      <c r="C593" s="31">
        <v>547.8302762969613</v>
      </c>
      <c r="D593" s="110"/>
      <c r="E593" s="137">
        <v>83.593250051228694</v>
      </c>
      <c r="F593" s="139"/>
    </row>
    <row r="594" spans="1:6" x14ac:dyDescent="0.2">
      <c r="A594" s="29" t="s">
        <v>637</v>
      </c>
      <c r="B594" s="110"/>
      <c r="C594" s="31">
        <v>649.70080554971707</v>
      </c>
      <c r="D594" s="110"/>
      <c r="E594" s="137">
        <v>135.11349386260301</v>
      </c>
      <c r="F594" s="139"/>
    </row>
    <row r="595" spans="1:6" x14ac:dyDescent="0.2">
      <c r="A595" s="29" t="s">
        <v>638</v>
      </c>
      <c r="B595" s="110"/>
      <c r="C595" s="31">
        <v>649.35424705269713</v>
      </c>
      <c r="D595" s="110"/>
      <c r="E595" s="137">
        <v>86.776074894660013</v>
      </c>
      <c r="F595" s="139"/>
    </row>
    <row r="596" spans="1:6" x14ac:dyDescent="0.2">
      <c r="A596" s="29" t="s">
        <v>639</v>
      </c>
      <c r="B596" s="110"/>
      <c r="C596" s="31">
        <v>785.38691702938331</v>
      </c>
      <c r="D596" s="110"/>
      <c r="E596" s="137">
        <v>165.989498854771</v>
      </c>
      <c r="F596" s="139"/>
    </row>
    <row r="597" spans="1:6" x14ac:dyDescent="0.2">
      <c r="A597" s="29" t="s">
        <v>640</v>
      </c>
      <c r="B597" s="110"/>
      <c r="C597" s="31">
        <v>539.07305617228349</v>
      </c>
      <c r="D597" s="110"/>
      <c r="E597" s="137">
        <v>93.96833407398951</v>
      </c>
      <c r="F597" s="139"/>
    </row>
    <row r="598" spans="1:6" x14ac:dyDescent="0.2">
      <c r="A598" s="29" t="s">
        <v>641</v>
      </c>
      <c r="B598" s="110"/>
      <c r="C598" s="31">
        <v>628.95826414888427</v>
      </c>
      <c r="D598" s="110"/>
      <c r="E598" s="137">
        <v>145.020653196241</v>
      </c>
      <c r="F598" s="139"/>
    </row>
    <row r="599" spans="1:6" x14ac:dyDescent="0.2">
      <c r="A599" s="29" t="s">
        <v>642</v>
      </c>
      <c r="B599" s="110"/>
      <c r="C599" s="31">
        <v>556.4386185633274</v>
      </c>
      <c r="D599" s="110"/>
      <c r="E599" s="137">
        <v>117.45887316254699</v>
      </c>
      <c r="F599" s="139"/>
    </row>
    <row r="600" spans="1:6" x14ac:dyDescent="0.2">
      <c r="A600" s="29" t="s">
        <v>643</v>
      </c>
      <c r="B600" s="110"/>
      <c r="C600" s="31">
        <v>559.87618234949923</v>
      </c>
      <c r="D600" s="110"/>
      <c r="E600" s="137">
        <v>175.09386364564</v>
      </c>
      <c r="F600" s="139"/>
    </row>
    <row r="601" spans="1:6" x14ac:dyDescent="0.2">
      <c r="A601" s="29" t="s">
        <v>644</v>
      </c>
      <c r="B601" s="110"/>
      <c r="C601" s="31">
        <v>454.94754906932798</v>
      </c>
      <c r="D601" s="110"/>
      <c r="E601" s="137">
        <v>175.69455305743</v>
      </c>
      <c r="F601" s="139"/>
    </row>
    <row r="602" spans="1:6" x14ac:dyDescent="0.2">
      <c r="A602" s="29" t="s">
        <v>645</v>
      </c>
      <c r="B602" s="110"/>
      <c r="C602" s="31">
        <v>695.0095137236832</v>
      </c>
      <c r="D602" s="110"/>
      <c r="E602" s="137">
        <v>183.259994891334</v>
      </c>
      <c r="F602" s="139"/>
    </row>
    <row r="603" spans="1:6" x14ac:dyDescent="0.2">
      <c r="A603" s="29" t="s">
        <v>646</v>
      </c>
      <c r="B603" s="110"/>
      <c r="C603" s="31">
        <v>565.34221674010735</v>
      </c>
      <c r="D603" s="110"/>
      <c r="E603" s="137">
        <v>117.085363249349</v>
      </c>
      <c r="F603" s="139"/>
    </row>
    <row r="604" spans="1:6" x14ac:dyDescent="0.2">
      <c r="A604" s="29" t="s">
        <v>647</v>
      </c>
      <c r="B604" s="110"/>
      <c r="C604" s="31">
        <v>757.55704070980448</v>
      </c>
      <c r="D604" s="110"/>
      <c r="E604" s="137">
        <v>142.093200289051</v>
      </c>
      <c r="F604" s="139"/>
    </row>
    <row r="605" spans="1:6" x14ac:dyDescent="0.2">
      <c r="A605" s="29" t="s">
        <v>648</v>
      </c>
      <c r="B605" s="110"/>
      <c r="C605" s="31">
        <v>383.04760633312827</v>
      </c>
      <c r="D605" s="110"/>
      <c r="E605" s="137">
        <v>119.20828250852</v>
      </c>
      <c r="F605" s="139"/>
    </row>
    <row r="606" spans="1:6" x14ac:dyDescent="0.2">
      <c r="A606" s="29" t="s">
        <v>649</v>
      </c>
      <c r="B606" s="110"/>
      <c r="C606" s="31">
        <v>810.67314495874439</v>
      </c>
      <c r="D606" s="110"/>
      <c r="E606" s="137">
        <v>100.246706824836</v>
      </c>
      <c r="F606" s="139"/>
    </row>
    <row r="607" spans="1:6" x14ac:dyDescent="0.2">
      <c r="A607" s="29" t="s">
        <v>650</v>
      </c>
      <c r="B607" s="110"/>
      <c r="C607" s="31">
        <v>657.40561835962365</v>
      </c>
      <c r="D607" s="110"/>
      <c r="E607" s="137">
        <v>133.44793829794699</v>
      </c>
      <c r="F607" s="139"/>
    </row>
    <row r="608" spans="1:6" x14ac:dyDescent="0.2">
      <c r="A608" s="29" t="s">
        <v>651</v>
      </c>
      <c r="B608" s="110"/>
      <c r="C608" s="31">
        <v>713.49394115664268</v>
      </c>
      <c r="D608" s="110"/>
      <c r="E608" s="137">
        <v>118.922309891479</v>
      </c>
      <c r="F608" s="139"/>
    </row>
    <row r="609" spans="1:6" x14ac:dyDescent="0.2">
      <c r="A609" s="29" t="s">
        <v>652</v>
      </c>
      <c r="B609" s="110"/>
      <c r="C609" s="31">
        <v>932.34153077807105</v>
      </c>
      <c r="D609" s="110"/>
      <c r="E609" s="137">
        <v>160.76278236911099</v>
      </c>
      <c r="F609" s="139"/>
    </row>
    <row r="610" spans="1:6" x14ac:dyDescent="0.2">
      <c r="A610" s="29" t="s">
        <v>653</v>
      </c>
      <c r="B610" s="110"/>
      <c r="C610" s="31">
        <v>613.23287750042118</v>
      </c>
      <c r="D610" s="110"/>
      <c r="E610" s="137">
        <v>124.03020886670301</v>
      </c>
      <c r="F610" s="139"/>
    </row>
    <row r="611" spans="1:6" x14ac:dyDescent="0.2">
      <c r="A611" s="29" t="s">
        <v>654</v>
      </c>
      <c r="B611" s="110"/>
      <c r="C611" s="31">
        <v>723.92063898484923</v>
      </c>
      <c r="D611" s="110"/>
      <c r="E611" s="140">
        <v>309.38702804371502</v>
      </c>
      <c r="F611" s="139"/>
    </row>
    <row r="612" spans="1:6" x14ac:dyDescent="0.2">
      <c r="A612" s="29" t="s">
        <v>655</v>
      </c>
      <c r="B612" s="110"/>
      <c r="C612" s="31">
        <v>571.62831411689137</v>
      </c>
      <c r="D612" s="110"/>
      <c r="E612" s="137">
        <v>148.36919104738899</v>
      </c>
      <c r="F612" s="139"/>
    </row>
    <row r="613" spans="1:6" x14ac:dyDescent="0.2">
      <c r="A613" s="29" t="s">
        <v>656</v>
      </c>
      <c r="B613" s="110"/>
      <c r="C613" s="31">
        <v>777.09836980156024</v>
      </c>
      <c r="D613" s="110"/>
      <c r="E613" s="137">
        <v>258.58293059263099</v>
      </c>
      <c r="F613" s="139"/>
    </row>
    <row r="614" spans="1:6" x14ac:dyDescent="0.2">
      <c r="A614" s="29" t="s">
        <v>657</v>
      </c>
      <c r="B614" s="110"/>
      <c r="C614" s="31">
        <v>574.85631250082565</v>
      </c>
      <c r="D614" s="110"/>
      <c r="E614" s="137">
        <v>208.096987808482</v>
      </c>
      <c r="F614" s="139"/>
    </row>
    <row r="615" spans="1:6" x14ac:dyDescent="0.2">
      <c r="A615" s="29" t="s">
        <v>658</v>
      </c>
      <c r="B615" s="110"/>
      <c r="C615" s="31">
        <v>598.80270099301333</v>
      </c>
      <c r="D615" s="110"/>
      <c r="E615" s="137">
        <v>281.74073454914799</v>
      </c>
      <c r="F615" s="139"/>
    </row>
    <row r="616" spans="1:6" x14ac:dyDescent="0.2">
      <c r="A616" s="29" t="s">
        <v>659</v>
      </c>
      <c r="B616" s="110"/>
      <c r="C616" s="31">
        <v>767.01025420734413</v>
      </c>
      <c r="D616" s="110"/>
      <c r="E616" s="137">
        <v>141.652502152067</v>
      </c>
      <c r="F616" s="139"/>
    </row>
    <row r="617" spans="1:6" x14ac:dyDescent="0.2">
      <c r="A617" s="29" t="s">
        <v>660</v>
      </c>
      <c r="B617" s="110"/>
      <c r="C617" s="31">
        <v>703.05844319418418</v>
      </c>
      <c r="D617" s="110"/>
      <c r="E617" s="137">
        <v>187.640374568677</v>
      </c>
      <c r="F617" s="139"/>
    </row>
    <row r="618" spans="1:6" x14ac:dyDescent="0.2">
      <c r="A618" s="29" t="s">
        <v>661</v>
      </c>
      <c r="B618" s="110"/>
      <c r="C618" s="31">
        <v>527.61251270993182</v>
      </c>
      <c r="D618" s="110"/>
      <c r="E618" s="137">
        <v>179.02193739313998</v>
      </c>
      <c r="F618" s="139"/>
    </row>
    <row r="619" spans="1:6" x14ac:dyDescent="0.2">
      <c r="A619" s="29" t="s">
        <v>662</v>
      </c>
      <c r="B619" s="110"/>
      <c r="C619" s="31">
        <v>886.63344929495395</v>
      </c>
      <c r="D619" s="110"/>
      <c r="E619" s="137">
        <v>136.28555021004999</v>
      </c>
      <c r="F619" s="139"/>
    </row>
    <row r="620" spans="1:6" x14ac:dyDescent="0.2">
      <c r="A620" s="29" t="s">
        <v>663</v>
      </c>
      <c r="B620" s="110"/>
      <c r="C620" s="31">
        <v>825.6888677682839</v>
      </c>
      <c r="D620" s="110"/>
      <c r="E620" s="137">
        <v>130.70265889814101</v>
      </c>
      <c r="F620" s="139"/>
    </row>
    <row r="621" spans="1:6" x14ac:dyDescent="0.2">
      <c r="A621" s="29" t="s">
        <v>664</v>
      </c>
      <c r="B621" s="110"/>
      <c r="C621" s="31">
        <v>1020.4723544478759</v>
      </c>
      <c r="D621" s="110"/>
      <c r="E621" s="137">
        <v>74.280684550368193</v>
      </c>
      <c r="F621" s="139"/>
    </row>
    <row r="622" spans="1:6" x14ac:dyDescent="0.2">
      <c r="A622" s="29" t="s">
        <v>665</v>
      </c>
      <c r="B622" s="110"/>
      <c r="C622" s="31">
        <v>1068.2992864889254</v>
      </c>
      <c r="D622" s="110"/>
      <c r="E622" s="137">
        <v>84.589407249641198</v>
      </c>
      <c r="F622" s="139"/>
    </row>
    <row r="623" spans="1:6" x14ac:dyDescent="0.2">
      <c r="A623" s="29" t="s">
        <v>666</v>
      </c>
      <c r="B623" s="110"/>
      <c r="C623" s="31">
        <v>983.61580201344304</v>
      </c>
      <c r="D623" s="110"/>
      <c r="E623" s="137">
        <v>72.222461293026996</v>
      </c>
      <c r="F623" s="139"/>
    </row>
    <row r="624" spans="1:6" x14ac:dyDescent="0.2">
      <c r="A624" s="29" t="s">
        <v>667</v>
      </c>
      <c r="B624" s="110"/>
      <c r="C624" s="31">
        <v>926.97808945288295</v>
      </c>
      <c r="D624" s="110"/>
      <c r="E624" s="137">
        <v>111.39549521042301</v>
      </c>
      <c r="F624" s="139"/>
    </row>
    <row r="625" spans="1:6" x14ac:dyDescent="0.2">
      <c r="A625" s="29" t="s">
        <v>668</v>
      </c>
      <c r="B625" s="110"/>
      <c r="C625" s="31">
        <v>874.92016026375404</v>
      </c>
      <c r="D625" s="110"/>
      <c r="E625" s="137">
        <v>110.64447334410801</v>
      </c>
      <c r="F625" s="139"/>
    </row>
    <row r="626" spans="1:6" x14ac:dyDescent="0.2">
      <c r="A626" s="29" t="s">
        <v>669</v>
      </c>
      <c r="B626" s="110"/>
      <c r="C626" s="31">
        <v>1230.6257597908684</v>
      </c>
      <c r="D626" s="110"/>
      <c r="E626" s="137">
        <v>79.612188984267192</v>
      </c>
      <c r="F626" s="139"/>
    </row>
    <row r="627" spans="1:6" x14ac:dyDescent="0.2">
      <c r="A627" s="29" t="s">
        <v>670</v>
      </c>
      <c r="B627" s="110"/>
      <c r="C627" s="31">
        <v>642.52251227004149</v>
      </c>
      <c r="D627" s="110"/>
      <c r="E627" s="137">
        <v>108.842599696199</v>
      </c>
      <c r="F627" s="139"/>
    </row>
    <row r="628" spans="1:6" x14ac:dyDescent="0.2">
      <c r="A628" s="29" t="s">
        <v>671</v>
      </c>
      <c r="B628" s="110"/>
      <c r="C628" s="31">
        <v>599.72450026100478</v>
      </c>
      <c r="D628" s="110"/>
      <c r="E628" s="137">
        <v>232.56136960405601</v>
      </c>
      <c r="F628" s="139"/>
    </row>
    <row r="629" spans="1:6" x14ac:dyDescent="0.2">
      <c r="A629" s="29" t="s">
        <v>672</v>
      </c>
      <c r="B629" s="110"/>
      <c r="C629" s="31">
        <v>905.669728905174</v>
      </c>
      <c r="D629" s="110"/>
      <c r="E629" s="137">
        <v>64.994039566433301</v>
      </c>
      <c r="F629" s="139"/>
    </row>
    <row r="630" spans="1:6" x14ac:dyDescent="0.2">
      <c r="A630" s="29" t="s">
        <v>673</v>
      </c>
      <c r="B630" s="110"/>
      <c r="C630" s="31">
        <v>910.27360395118365</v>
      </c>
      <c r="D630" s="110"/>
      <c r="E630" s="137">
        <v>139.82478553946299</v>
      </c>
      <c r="F630" s="139"/>
    </row>
    <row r="631" spans="1:6" x14ac:dyDescent="0.2">
      <c r="A631" s="29" t="s">
        <v>674</v>
      </c>
      <c r="B631" s="110"/>
      <c r="C631" s="31">
        <v>478.03006765915433</v>
      </c>
      <c r="D631" s="110"/>
      <c r="E631" s="137">
        <v>63.704470293013905</v>
      </c>
      <c r="F631" s="139"/>
    </row>
    <row r="632" spans="1:6" x14ac:dyDescent="0.2">
      <c r="A632" s="29" t="s">
        <v>675</v>
      </c>
      <c r="B632" s="110"/>
      <c r="C632" s="31">
        <v>689.10253863390062</v>
      </c>
      <c r="D632" s="110"/>
      <c r="E632" s="137">
        <v>102.18602682205599</v>
      </c>
      <c r="F632" s="139"/>
    </row>
    <row r="633" spans="1:6" x14ac:dyDescent="0.2">
      <c r="A633" s="29" t="s">
        <v>676</v>
      </c>
      <c r="B633" s="110"/>
      <c r="C633" s="31">
        <v>583.22858981307127</v>
      </c>
      <c r="D633" s="110"/>
      <c r="E633" s="137">
        <v>172.35285055065199</v>
      </c>
      <c r="F633" s="139"/>
    </row>
    <row r="634" spans="1:6" x14ac:dyDescent="0.2">
      <c r="A634" s="29" t="s">
        <v>677</v>
      </c>
      <c r="B634" s="110"/>
      <c r="C634" s="31">
        <v>445.61606679494065</v>
      </c>
      <c r="D634" s="110"/>
      <c r="E634" s="137">
        <v>161.67779499474901</v>
      </c>
      <c r="F634" s="139"/>
    </row>
    <row r="635" spans="1:6" x14ac:dyDescent="0.2">
      <c r="A635" s="29" t="s">
        <v>678</v>
      </c>
      <c r="B635" s="110"/>
      <c r="C635" s="31">
        <v>653.06299770771807</v>
      </c>
      <c r="D635" s="110"/>
      <c r="E635" s="137">
        <v>100.36836177442599</v>
      </c>
      <c r="F635" s="139"/>
    </row>
    <row r="636" spans="1:6" x14ac:dyDescent="0.2">
      <c r="A636" s="29" t="s">
        <v>679</v>
      </c>
      <c r="B636" s="110"/>
      <c r="C636" s="31">
        <v>405.36924835668418</v>
      </c>
      <c r="D636" s="110"/>
      <c r="E636" s="137">
        <v>146.30733063474699</v>
      </c>
      <c r="F636" s="139"/>
    </row>
    <row r="637" spans="1:6" x14ac:dyDescent="0.2">
      <c r="A637" s="29" t="s">
        <v>680</v>
      </c>
      <c r="B637" s="110"/>
      <c r="C637" s="31">
        <v>496.77325030241383</v>
      </c>
      <c r="D637" s="110"/>
      <c r="E637" s="137">
        <v>91.910553368322397</v>
      </c>
      <c r="F637" s="139"/>
    </row>
    <row r="638" spans="1:6" x14ac:dyDescent="0.2">
      <c r="A638" s="29" t="s">
        <v>681</v>
      </c>
      <c r="B638" s="110"/>
      <c r="C638" s="31">
        <v>501.48309674477076</v>
      </c>
      <c r="D638" s="110"/>
      <c r="E638" s="137">
        <v>112.37261586262299</v>
      </c>
      <c r="F638" s="139"/>
    </row>
    <row r="639" spans="1:6" x14ac:dyDescent="0.2">
      <c r="A639" s="29" t="s">
        <v>682</v>
      </c>
      <c r="B639" s="110"/>
      <c r="C639" s="31">
        <v>743.43223147463209</v>
      </c>
      <c r="D639" s="110"/>
      <c r="E639" s="137">
        <v>49.056941070539303</v>
      </c>
      <c r="F639" s="139"/>
    </row>
    <row r="640" spans="1:6" x14ac:dyDescent="0.2">
      <c r="A640" s="29" t="s">
        <v>683</v>
      </c>
      <c r="B640" s="110"/>
      <c r="C640" s="31">
        <v>531.49892860798786</v>
      </c>
      <c r="D640" s="110"/>
      <c r="E640" s="137">
        <v>39.984505908257297</v>
      </c>
      <c r="F640" s="139"/>
    </row>
    <row r="641" spans="1:14" x14ac:dyDescent="0.2">
      <c r="A641" s="29" t="s">
        <v>684</v>
      </c>
      <c r="B641" s="110"/>
      <c r="C641" s="31">
        <v>620.19071645143265</v>
      </c>
      <c r="D641" s="110"/>
      <c r="E641" s="137">
        <v>121.94502641026099</v>
      </c>
      <c r="F641" s="139"/>
    </row>
    <row r="642" spans="1:14" x14ac:dyDescent="0.2">
      <c r="A642" s="29" t="s">
        <v>685</v>
      </c>
      <c r="B642" s="110"/>
      <c r="C642" s="31">
        <v>636.07245941632334</v>
      </c>
      <c r="D642" s="110"/>
      <c r="E642" s="137">
        <v>34.542886056597602</v>
      </c>
      <c r="F642" s="139"/>
    </row>
    <row r="643" spans="1:14" x14ac:dyDescent="0.2">
      <c r="A643" s="29" t="s">
        <v>686</v>
      </c>
      <c r="B643" s="110"/>
      <c r="C643" s="31">
        <v>758.0106364907781</v>
      </c>
      <c r="D643" s="110"/>
      <c r="E643" s="137">
        <v>126.605195865216</v>
      </c>
      <c r="F643" s="139"/>
    </row>
    <row r="644" spans="1:14" x14ac:dyDescent="0.2">
      <c r="A644" s="29" t="s">
        <v>687</v>
      </c>
      <c r="B644" s="110"/>
      <c r="C644" s="31">
        <v>578.1905070369055</v>
      </c>
      <c r="D644" s="110"/>
      <c r="E644" s="137">
        <v>145.987743753964</v>
      </c>
      <c r="F644" s="139"/>
    </row>
    <row r="645" spans="1:14" x14ac:dyDescent="0.2">
      <c r="A645" s="29" t="s">
        <v>688</v>
      </c>
      <c r="B645" s="110"/>
      <c r="C645" s="31">
        <v>407.04700532231971</v>
      </c>
      <c r="D645" s="110"/>
      <c r="E645" s="137">
        <v>151.76713120986</v>
      </c>
      <c r="F645" s="139"/>
    </row>
    <row r="646" spans="1:14" x14ac:dyDescent="0.2">
      <c r="A646" s="29" t="s">
        <v>689</v>
      </c>
      <c r="B646" s="110"/>
      <c r="C646" s="31">
        <v>245.43036735187999</v>
      </c>
      <c r="D646" s="110"/>
      <c r="E646" s="137">
        <v>70.795874695554801</v>
      </c>
      <c r="F646" s="139"/>
    </row>
    <row r="647" spans="1:14" x14ac:dyDescent="0.2">
      <c r="A647" s="29" t="s">
        <v>690</v>
      </c>
      <c r="B647" s="110"/>
      <c r="C647" s="31">
        <v>479.75443234325587</v>
      </c>
      <c r="D647" s="110"/>
      <c r="E647" s="137">
        <v>123.67661050085501</v>
      </c>
      <c r="F647" s="139"/>
    </row>
    <row r="648" spans="1:14" x14ac:dyDescent="0.2">
      <c r="A648" s="29" t="s">
        <v>1104</v>
      </c>
      <c r="B648" s="110"/>
      <c r="C648" s="31">
        <v>423.82114981063671</v>
      </c>
      <c r="D648" s="110"/>
      <c r="E648" s="137">
        <v>44.162162841354998</v>
      </c>
      <c r="F648" s="139"/>
    </row>
    <row r="649" spans="1:14" x14ac:dyDescent="0.2">
      <c r="A649" s="29" t="s">
        <v>761</v>
      </c>
      <c r="B649" s="110"/>
      <c r="C649" s="115">
        <v>311.05348318211151</v>
      </c>
      <c r="D649" s="110"/>
      <c r="E649" s="137">
        <v>117.31630929501</v>
      </c>
      <c r="F649" s="139"/>
      <c r="H649" s="43"/>
      <c r="J649" s="31"/>
      <c r="K649" s="43"/>
    </row>
    <row r="650" spans="1:14" x14ac:dyDescent="0.2">
      <c r="A650" s="29" t="s">
        <v>762</v>
      </c>
      <c r="B650" s="110"/>
      <c r="C650" s="31">
        <v>363.24564839431531</v>
      </c>
      <c r="D650" s="110"/>
      <c r="E650" s="137">
        <v>156.462899565572</v>
      </c>
      <c r="F650" s="139"/>
      <c r="H650" s="43"/>
      <c r="J650" s="31"/>
      <c r="K650" s="43"/>
    </row>
    <row r="651" spans="1:14" x14ac:dyDescent="0.2">
      <c r="A651" s="29" t="s">
        <v>763</v>
      </c>
      <c r="B651" s="110"/>
      <c r="C651" s="31">
        <v>459.91985322934431</v>
      </c>
      <c r="D651" s="110"/>
      <c r="E651" s="137">
        <v>153.66318341283801</v>
      </c>
      <c r="F651" s="139"/>
      <c r="H651" s="43"/>
      <c r="J651" s="31"/>
      <c r="K651" s="43"/>
    </row>
    <row r="652" spans="1:14" x14ac:dyDescent="0.2">
      <c r="A652" s="29" t="s">
        <v>764</v>
      </c>
      <c r="B652" s="110"/>
      <c r="C652" s="31">
        <v>578.96661173861889</v>
      </c>
      <c r="D652" s="110"/>
      <c r="E652" s="137">
        <v>122.32353079991501</v>
      </c>
      <c r="F652" s="139"/>
      <c r="H652" s="43"/>
      <c r="J652" s="31"/>
      <c r="K652" s="43"/>
    </row>
    <row r="653" spans="1:14" x14ac:dyDescent="0.2">
      <c r="A653" s="29" t="s">
        <v>851</v>
      </c>
      <c r="B653" s="110"/>
      <c r="C653" s="87">
        <v>233.12670006820591</v>
      </c>
      <c r="D653" s="110"/>
      <c r="E653" s="137">
        <v>103.63553099606401</v>
      </c>
      <c r="F653" s="139"/>
      <c r="H653" s="43"/>
      <c r="J653" s="31"/>
      <c r="K653" s="43"/>
      <c r="M653" s="31"/>
      <c r="N653" s="43"/>
    </row>
    <row r="654" spans="1:14" x14ac:dyDescent="0.2">
      <c r="A654" s="29" t="s">
        <v>852</v>
      </c>
      <c r="B654" s="110"/>
      <c r="C654" s="31">
        <v>393.82944428334702</v>
      </c>
      <c r="D654" s="110"/>
      <c r="E654" s="137">
        <v>187.08686986991501</v>
      </c>
      <c r="F654" s="139"/>
      <c r="H654" s="43"/>
      <c r="J654" s="31"/>
      <c r="K654" s="43"/>
      <c r="M654" s="31"/>
      <c r="N654" s="43"/>
    </row>
    <row r="655" spans="1:14" x14ac:dyDescent="0.2">
      <c r="A655" s="29" t="s">
        <v>853</v>
      </c>
      <c r="B655" s="110"/>
      <c r="C655" s="87">
        <v>312.50479989352931</v>
      </c>
      <c r="D655" s="110"/>
      <c r="E655" s="137">
        <v>146.340479797672</v>
      </c>
      <c r="F655" s="139"/>
      <c r="H655" s="43"/>
      <c r="J655" s="31"/>
      <c r="K655" s="43"/>
      <c r="M655" s="31"/>
      <c r="N655" s="43"/>
    </row>
    <row r="656" spans="1:14" x14ac:dyDescent="0.2">
      <c r="A656" s="29" t="s">
        <v>854</v>
      </c>
      <c r="B656" s="110"/>
      <c r="C656" s="87">
        <v>271.71543282700441</v>
      </c>
      <c r="D656" s="110"/>
      <c r="E656" s="137">
        <v>71.313165902598797</v>
      </c>
      <c r="F656" s="139"/>
      <c r="H656" s="43"/>
      <c r="J656" s="31"/>
      <c r="K656" s="43"/>
      <c r="M656" s="31"/>
      <c r="N656" s="43"/>
    </row>
    <row r="657" spans="1:14" x14ac:dyDescent="0.2">
      <c r="A657" s="29" t="s">
        <v>855</v>
      </c>
      <c r="B657" s="110"/>
      <c r="C657" s="87">
        <v>240.94790109435749</v>
      </c>
      <c r="D657" s="110"/>
      <c r="E657" s="137">
        <v>176.688127495624</v>
      </c>
      <c r="F657" s="139"/>
      <c r="H657" s="43"/>
      <c r="J657" s="31"/>
      <c r="K657" s="43"/>
      <c r="M657" s="31"/>
      <c r="N657" s="43"/>
    </row>
    <row r="658" spans="1:14" x14ac:dyDescent="0.2">
      <c r="A658" s="29" t="s">
        <v>877</v>
      </c>
      <c r="B658" s="110"/>
      <c r="C658" s="87">
        <v>386.37665035769021</v>
      </c>
      <c r="D658" s="110"/>
      <c r="E658" s="137">
        <v>277.89902295386003</v>
      </c>
      <c r="F658" s="139"/>
      <c r="H658" s="43"/>
      <c r="J658" s="31"/>
      <c r="K658" s="43"/>
      <c r="M658" s="31"/>
      <c r="N658" s="43"/>
    </row>
    <row r="659" spans="1:14" x14ac:dyDescent="0.2">
      <c r="A659" s="29" t="s">
        <v>878</v>
      </c>
      <c r="B659" s="110"/>
      <c r="C659" s="87">
        <v>290.11445298718297</v>
      </c>
      <c r="D659" s="110"/>
      <c r="E659" s="137">
        <v>161.11536333076</v>
      </c>
      <c r="F659" s="139"/>
      <c r="H659" s="43"/>
      <c r="J659" s="31"/>
      <c r="K659" s="43"/>
      <c r="M659" s="31"/>
      <c r="N659" s="43"/>
    </row>
    <row r="660" spans="1:14" x14ac:dyDescent="0.2">
      <c r="A660" s="29" t="s">
        <v>879</v>
      </c>
      <c r="B660" s="110"/>
      <c r="C660" s="87">
        <v>324.74351478616501</v>
      </c>
      <c r="D660" s="110"/>
      <c r="E660" s="137">
        <v>140.93193240632399</v>
      </c>
      <c r="F660" s="139"/>
      <c r="H660" s="43"/>
      <c r="J660" s="31"/>
      <c r="K660" s="43"/>
      <c r="M660" s="31"/>
      <c r="N660" s="43"/>
    </row>
    <row r="661" spans="1:14" x14ac:dyDescent="0.2">
      <c r="A661" s="29" t="s">
        <v>880</v>
      </c>
      <c r="B661" s="110"/>
      <c r="C661" s="87">
        <v>295.55143244407026</v>
      </c>
      <c r="D661" s="110"/>
      <c r="E661" s="137">
        <v>134.325932866377</v>
      </c>
      <c r="F661" s="139"/>
      <c r="H661" s="43"/>
      <c r="J661" s="31"/>
      <c r="K661" s="43"/>
      <c r="M661" s="31"/>
      <c r="N661" s="43"/>
    </row>
    <row r="662" spans="1:14" x14ac:dyDescent="0.2">
      <c r="A662" s="29" t="s">
        <v>885</v>
      </c>
      <c r="B662" s="110"/>
      <c r="C662" s="31">
        <v>417.3270138647847</v>
      </c>
      <c r="D662" s="110"/>
      <c r="E662" s="137">
        <v>119.15982936997101</v>
      </c>
      <c r="F662" s="139"/>
      <c r="H662" s="43"/>
      <c r="J662" s="31"/>
      <c r="K662" s="43"/>
      <c r="M662" s="31"/>
      <c r="N662" s="43"/>
    </row>
    <row r="663" spans="1:14" x14ac:dyDescent="0.2">
      <c r="A663" s="29" t="s">
        <v>886</v>
      </c>
      <c r="B663" s="110"/>
      <c r="C663" s="31">
        <v>507.00055969574538</v>
      </c>
      <c r="D663" s="110"/>
      <c r="E663" s="137">
        <v>112.297424998056</v>
      </c>
      <c r="F663" s="139"/>
      <c r="H663" s="43"/>
      <c r="J663" s="31"/>
      <c r="K663" s="43"/>
      <c r="M663" s="31"/>
      <c r="N663" s="43"/>
    </row>
    <row r="664" spans="1:14" x14ac:dyDescent="0.2">
      <c r="A664" s="29" t="s">
        <v>887</v>
      </c>
      <c r="B664" s="110"/>
      <c r="C664" s="31">
        <v>431.5832540312299</v>
      </c>
      <c r="D664" s="110"/>
      <c r="E664" s="137">
        <v>159.83727753053901</v>
      </c>
      <c r="F664" s="139"/>
      <c r="H664" s="43"/>
      <c r="J664" s="31"/>
      <c r="K664" s="43"/>
      <c r="M664" s="31"/>
      <c r="N664" s="43"/>
    </row>
    <row r="665" spans="1:14" x14ac:dyDescent="0.2">
      <c r="A665" s="29" t="s">
        <v>888</v>
      </c>
      <c r="B665" s="110"/>
      <c r="C665" s="31">
        <v>546.24406627303745</v>
      </c>
      <c r="D665" s="110"/>
      <c r="E665" s="137">
        <v>148.021222283593</v>
      </c>
      <c r="F665" s="139"/>
      <c r="H665" s="43"/>
      <c r="J665" s="31"/>
      <c r="K665" s="43"/>
      <c r="M665" s="31"/>
      <c r="N665" s="43"/>
    </row>
    <row r="666" spans="1:14" x14ac:dyDescent="0.2">
      <c r="A666" s="29" t="s">
        <v>931</v>
      </c>
      <c r="B666" s="110"/>
      <c r="C666" s="31">
        <v>427.0537844040133</v>
      </c>
      <c r="D666" s="110"/>
      <c r="E666" s="137">
        <v>161.98991112033599</v>
      </c>
      <c r="F666" s="139"/>
      <c r="H666" s="43"/>
      <c r="J666" s="31"/>
      <c r="K666" s="43"/>
      <c r="M666" s="31"/>
      <c r="N666" s="43"/>
    </row>
    <row r="667" spans="1:14" x14ac:dyDescent="0.2">
      <c r="A667" s="29" t="s">
        <v>932</v>
      </c>
      <c r="B667" s="110"/>
      <c r="C667" s="31">
        <v>664.30461851347934</v>
      </c>
      <c r="D667" s="110"/>
      <c r="E667" s="137">
        <v>177.55184895443401</v>
      </c>
      <c r="F667" s="139"/>
      <c r="H667" s="43"/>
      <c r="J667" s="31"/>
      <c r="K667" s="43"/>
      <c r="M667" s="31"/>
      <c r="N667" s="43"/>
    </row>
    <row r="668" spans="1:14" x14ac:dyDescent="0.2">
      <c r="A668" s="29" t="s">
        <v>933</v>
      </c>
      <c r="B668" s="110"/>
      <c r="C668" s="31">
        <v>453.9017441113923</v>
      </c>
      <c r="D668" s="110"/>
      <c r="E668" s="137">
        <v>75.689913458497003</v>
      </c>
      <c r="F668" s="139"/>
      <c r="H668" s="43"/>
      <c r="J668" s="31"/>
      <c r="K668" s="43"/>
      <c r="M668" s="31"/>
      <c r="N668" s="43"/>
    </row>
    <row r="669" spans="1:14" x14ac:dyDescent="0.2">
      <c r="A669" s="29" t="s">
        <v>934</v>
      </c>
      <c r="B669" s="110"/>
      <c r="C669" s="31">
        <v>432.04524931811392</v>
      </c>
      <c r="D669" s="110"/>
      <c r="E669" s="137">
        <v>133.03307679563099</v>
      </c>
      <c r="F669" s="139"/>
      <c r="H669" s="43"/>
      <c r="J669" s="31"/>
      <c r="K669" s="43"/>
      <c r="M669" s="31"/>
      <c r="N669" s="43"/>
    </row>
    <row r="670" spans="1:14" x14ac:dyDescent="0.2">
      <c r="A670" s="29" t="s">
        <v>935</v>
      </c>
      <c r="B670" s="110"/>
      <c r="C670" s="31">
        <v>723.43234312245897</v>
      </c>
      <c r="D670" s="110"/>
      <c r="E670" s="137">
        <v>154.168798038913</v>
      </c>
      <c r="F670" s="139"/>
      <c r="H670" s="43"/>
      <c r="J670" s="31"/>
      <c r="K670" s="43"/>
      <c r="M670" s="31"/>
      <c r="N670" s="43"/>
    </row>
    <row r="671" spans="1:14" x14ac:dyDescent="0.2">
      <c r="A671" s="29" t="s">
        <v>971</v>
      </c>
      <c r="B671" s="110"/>
      <c r="C671" s="31">
        <v>568.89620397515728</v>
      </c>
      <c r="D671" s="110"/>
      <c r="E671" s="137">
        <v>207.36923360697301</v>
      </c>
      <c r="H671" s="43"/>
      <c r="J671" s="31"/>
      <c r="K671" s="43"/>
      <c r="M671" s="31"/>
      <c r="N671" s="43"/>
    </row>
    <row r="672" spans="1:14" x14ac:dyDescent="0.2">
      <c r="A672" s="29" t="s">
        <v>972</v>
      </c>
      <c r="B672" s="110"/>
      <c r="C672" s="31">
        <v>676.23543962665894</v>
      </c>
      <c r="D672" s="110"/>
      <c r="E672" s="137">
        <v>180.40167346466501</v>
      </c>
      <c r="H672" s="43"/>
      <c r="J672" s="31"/>
      <c r="K672" s="43"/>
      <c r="M672" s="31"/>
      <c r="N672" s="43"/>
    </row>
    <row r="673" spans="1:15" x14ac:dyDescent="0.2">
      <c r="A673" s="29" t="s">
        <v>973</v>
      </c>
      <c r="B673" s="110"/>
      <c r="C673" s="31">
        <v>1036.0161648679884</v>
      </c>
      <c r="D673" s="110"/>
      <c r="E673" s="137">
        <v>185.577582038689</v>
      </c>
      <c r="H673" s="43"/>
      <c r="J673" s="31"/>
      <c r="K673" s="43"/>
      <c r="M673" s="31"/>
      <c r="N673" s="43"/>
    </row>
    <row r="674" spans="1:15" x14ac:dyDescent="0.2">
      <c r="A674" s="29" t="s">
        <v>974</v>
      </c>
      <c r="B674" s="110"/>
      <c r="C674" s="31">
        <v>1121.879400322925</v>
      </c>
      <c r="D674" s="110"/>
      <c r="E674" s="137">
        <v>169.18413553681501</v>
      </c>
      <c r="H674" s="43"/>
      <c r="J674" s="31"/>
      <c r="K674" s="43"/>
      <c r="M674" s="31"/>
      <c r="N674" s="43"/>
    </row>
    <row r="675" spans="1:15" x14ac:dyDescent="0.2">
      <c r="A675" s="29" t="s">
        <v>993</v>
      </c>
      <c r="B675" s="110"/>
      <c r="C675" s="31">
        <v>945.61679199041782</v>
      </c>
      <c r="D675" s="110"/>
      <c r="E675" s="137">
        <v>206.732458458944</v>
      </c>
      <c r="H675" s="43"/>
      <c r="J675" s="31"/>
      <c r="K675" s="43"/>
      <c r="M675" s="31"/>
      <c r="N675" s="43"/>
    </row>
    <row r="676" spans="1:15" x14ac:dyDescent="0.2">
      <c r="A676" s="29" t="s">
        <v>994</v>
      </c>
      <c r="B676" s="110"/>
      <c r="C676" s="31">
        <v>595.42947083981858</v>
      </c>
      <c r="D676" s="110"/>
      <c r="E676" s="137">
        <v>110.393808973247</v>
      </c>
      <c r="H676" s="43"/>
      <c r="J676" s="31"/>
      <c r="K676" s="43"/>
      <c r="M676" s="31"/>
      <c r="N676" s="43"/>
    </row>
    <row r="677" spans="1:15" x14ac:dyDescent="0.2">
      <c r="A677" s="29" t="s">
        <v>995</v>
      </c>
      <c r="B677" s="110"/>
      <c r="C677" s="31">
        <v>937.35764259148641</v>
      </c>
      <c r="D677" s="110"/>
      <c r="E677" s="137">
        <v>25.5934592105611</v>
      </c>
      <c r="H677" s="43"/>
      <c r="J677" s="31"/>
      <c r="K677" s="43"/>
      <c r="M677" s="31"/>
      <c r="N677" s="43"/>
    </row>
    <row r="678" spans="1:15" x14ac:dyDescent="0.2">
      <c r="A678" s="29" t="s">
        <v>996</v>
      </c>
      <c r="B678" s="110"/>
      <c r="C678" s="31">
        <v>669.56975080252994</v>
      </c>
      <c r="D678" s="110"/>
      <c r="E678" s="137">
        <v>98.754381597381595</v>
      </c>
      <c r="H678" s="43"/>
      <c r="J678" s="31"/>
      <c r="K678" s="43"/>
      <c r="M678" s="31"/>
      <c r="N678" s="43"/>
    </row>
    <row r="679" spans="1:15" x14ac:dyDescent="0.2">
      <c r="A679" s="29" t="s">
        <v>1004</v>
      </c>
      <c r="B679" s="110"/>
      <c r="C679" s="31">
        <v>753.168840692407</v>
      </c>
      <c r="D679" s="110"/>
      <c r="E679" s="192">
        <v>122.008706412446</v>
      </c>
      <c r="H679" s="43"/>
      <c r="J679" s="31"/>
      <c r="K679" s="43"/>
      <c r="M679" s="31"/>
      <c r="N679" s="43"/>
    </row>
    <row r="680" spans="1:15" x14ac:dyDescent="0.2">
      <c r="A680" s="29" t="s">
        <v>1005</v>
      </c>
      <c r="B680" s="110"/>
      <c r="C680" s="31">
        <v>765.45199707073903</v>
      </c>
      <c r="D680" s="110"/>
      <c r="E680" s="192">
        <v>40.787884213434303</v>
      </c>
      <c r="H680" s="43"/>
      <c r="J680" s="31"/>
      <c r="K680" s="43"/>
      <c r="M680" s="31"/>
      <c r="N680" s="43"/>
    </row>
    <row r="681" spans="1:15" x14ac:dyDescent="0.2">
      <c r="A681" s="29" t="s">
        <v>1006</v>
      </c>
      <c r="B681" s="110"/>
      <c r="C681" s="31">
        <v>858.45757539870669</v>
      </c>
      <c r="D681" s="110"/>
      <c r="E681" s="192">
        <v>82.855371456567497</v>
      </c>
      <c r="H681" s="43"/>
      <c r="J681" s="31"/>
      <c r="K681" s="43"/>
      <c r="M681" s="31"/>
      <c r="N681" s="43"/>
    </row>
    <row r="682" spans="1:15" x14ac:dyDescent="0.2">
      <c r="A682" s="29" t="s">
        <v>1007</v>
      </c>
      <c r="B682" s="110"/>
      <c r="C682" s="31">
        <v>923.21431214240897</v>
      </c>
      <c r="D682" s="110"/>
      <c r="E682" s="192">
        <v>48.758847215325602</v>
      </c>
      <c r="H682" s="31"/>
      <c r="J682" s="31"/>
      <c r="K682" s="43"/>
      <c r="M682" s="31"/>
      <c r="N682" s="43"/>
    </row>
    <row r="683" spans="1:15" x14ac:dyDescent="0.2">
      <c r="A683" s="29" t="s">
        <v>1008</v>
      </c>
      <c r="B683" s="110"/>
      <c r="C683" s="31">
        <v>625.07776666246298</v>
      </c>
      <c r="D683" s="110"/>
      <c r="E683" s="192">
        <v>64.395210443670294</v>
      </c>
      <c r="H683" s="43"/>
      <c r="J683" s="31"/>
      <c r="K683" s="43"/>
      <c r="M683" s="31"/>
      <c r="N683" s="43"/>
    </row>
    <row r="684" spans="1:15" x14ac:dyDescent="0.2">
      <c r="A684" s="29" t="s">
        <v>1012</v>
      </c>
      <c r="B684" s="110"/>
      <c r="C684" s="31">
        <v>537.04126410927472</v>
      </c>
      <c r="D684" s="110"/>
      <c r="E684" s="192">
        <v>145.442061438992</v>
      </c>
      <c r="H684" s="43"/>
      <c r="J684" s="31"/>
      <c r="K684" s="43"/>
      <c r="M684" s="31"/>
      <c r="N684" s="43"/>
    </row>
    <row r="685" spans="1:15" x14ac:dyDescent="0.2">
      <c r="A685" s="29" t="s">
        <v>1013</v>
      </c>
      <c r="B685" s="110"/>
      <c r="C685" s="31">
        <v>490.7878726070229</v>
      </c>
      <c r="D685" s="110"/>
      <c r="E685" s="192">
        <v>93.347588609407396</v>
      </c>
      <c r="H685" s="43"/>
      <c r="J685" s="31"/>
      <c r="K685" s="43"/>
      <c r="M685" s="31"/>
      <c r="N685" s="43"/>
    </row>
    <row r="686" spans="1:15" x14ac:dyDescent="0.2">
      <c r="A686" s="29" t="s">
        <v>1014</v>
      </c>
      <c r="B686" s="110"/>
      <c r="C686" s="31">
        <v>649.70960962841093</v>
      </c>
      <c r="D686" s="110"/>
      <c r="E686" s="192">
        <v>143.746233666732</v>
      </c>
      <c r="H686" s="43"/>
      <c r="J686" s="31"/>
      <c r="K686" s="43"/>
      <c r="M686" s="31"/>
      <c r="N686" s="43"/>
    </row>
    <row r="687" spans="1:15" x14ac:dyDescent="0.2">
      <c r="A687" s="29" t="s">
        <v>1015</v>
      </c>
      <c r="B687" s="110"/>
      <c r="C687" s="31">
        <v>530.19130748528528</v>
      </c>
      <c r="D687" s="110"/>
      <c r="E687" s="192">
        <v>257.51255174779902</v>
      </c>
      <c r="H687" s="43"/>
      <c r="J687" s="31"/>
      <c r="K687" s="43"/>
      <c r="M687" s="31"/>
      <c r="N687" s="43"/>
    </row>
    <row r="688" spans="1:15" x14ac:dyDescent="0.2">
      <c r="A688" s="29" t="s">
        <v>1035</v>
      </c>
      <c r="B688" s="30"/>
      <c r="C688" s="31">
        <v>471.09902209992856</v>
      </c>
      <c r="D688" s="43"/>
      <c r="E688" s="192">
        <v>138.991817278078</v>
      </c>
      <c r="F688" s="31"/>
      <c r="G688" s="181"/>
      <c r="I688" s="31"/>
      <c r="J688" s="43"/>
      <c r="L688" s="31"/>
      <c r="M688" s="44"/>
      <c r="O688" s="31"/>
    </row>
    <row r="689" spans="1:15" x14ac:dyDescent="0.2">
      <c r="A689" s="29" t="s">
        <v>1036</v>
      </c>
      <c r="B689" s="30"/>
      <c r="C689" s="31">
        <v>599.68544666950891</v>
      </c>
      <c r="D689" s="43"/>
      <c r="E689" s="192">
        <v>96.805893667153995</v>
      </c>
      <c r="F689" s="31"/>
      <c r="G689" s="181"/>
      <c r="I689" s="31"/>
      <c r="J689" s="43"/>
      <c r="L689" s="31"/>
      <c r="M689" s="44"/>
      <c r="O689" s="31"/>
    </row>
    <row r="690" spans="1:15" x14ac:dyDescent="0.2">
      <c r="A690" s="29" t="s">
        <v>1037</v>
      </c>
      <c r="B690" s="30"/>
      <c r="C690" s="31">
        <v>618.12025493645092</v>
      </c>
      <c r="D690" s="43"/>
      <c r="E690" s="192">
        <v>74.449856630120195</v>
      </c>
      <c r="F690" s="31"/>
      <c r="G690" s="181"/>
      <c r="I690" s="31"/>
      <c r="J690" s="43"/>
      <c r="L690" s="31"/>
      <c r="M690" s="44"/>
      <c r="O690" s="31"/>
    </row>
    <row r="691" spans="1:15" x14ac:dyDescent="0.2">
      <c r="A691" s="29" t="s">
        <v>1038</v>
      </c>
      <c r="B691" s="30"/>
      <c r="C691" s="31">
        <v>639.24185058711998</v>
      </c>
      <c r="D691" s="43"/>
      <c r="E691" s="192">
        <v>145.394707434753</v>
      </c>
      <c r="F691" s="31"/>
      <c r="G691" s="181"/>
      <c r="I691" s="31"/>
      <c r="J691" s="43"/>
      <c r="L691" s="31"/>
      <c r="M691" s="44"/>
      <c r="O691" s="31"/>
    </row>
    <row r="692" spans="1:15" x14ac:dyDescent="0.2">
      <c r="A692" s="29" t="s">
        <v>1053</v>
      </c>
      <c r="B692" s="30"/>
      <c r="C692" s="31">
        <v>541.35376498883431</v>
      </c>
      <c r="D692" s="43"/>
      <c r="E692" s="192">
        <v>62.633268086283103</v>
      </c>
      <c r="F692" s="31"/>
      <c r="G692" s="181"/>
      <c r="I692" s="31"/>
      <c r="J692" s="43"/>
      <c r="L692" s="31"/>
      <c r="M692" s="44"/>
      <c r="O692" s="31"/>
    </row>
    <row r="693" spans="1:15" x14ac:dyDescent="0.2">
      <c r="A693" s="29" t="s">
        <v>1054</v>
      </c>
      <c r="B693" s="30"/>
      <c r="C693" s="31">
        <v>425.96753726200001</v>
      </c>
      <c r="D693" s="43"/>
      <c r="E693" s="192">
        <v>82.727054119367395</v>
      </c>
      <c r="F693" s="31"/>
      <c r="G693" s="181"/>
      <c r="I693" s="31"/>
      <c r="J693" s="43"/>
      <c r="L693" s="31"/>
      <c r="M693" s="44"/>
      <c r="O693" s="31"/>
    </row>
    <row r="694" spans="1:15" x14ac:dyDescent="0.2">
      <c r="A694" s="29" t="s">
        <v>1055</v>
      </c>
      <c r="B694" s="30"/>
      <c r="C694" s="31">
        <v>511.66990801581142</v>
      </c>
      <c r="D694" s="43"/>
      <c r="E694" s="192">
        <v>33.087377411519803</v>
      </c>
      <c r="F694" s="31"/>
      <c r="G694" s="181"/>
      <c r="I694" s="31"/>
      <c r="J694" s="43"/>
      <c r="L694" s="31"/>
      <c r="M694" s="44"/>
      <c r="O694" s="31"/>
    </row>
    <row r="695" spans="1:15" x14ac:dyDescent="0.2">
      <c r="A695" s="29" t="s">
        <v>1056</v>
      </c>
      <c r="B695" s="30"/>
      <c r="C695" s="31">
        <v>694.87869867007475</v>
      </c>
      <c r="D695" s="43"/>
      <c r="E695" s="192">
        <v>84.305994181491101</v>
      </c>
      <c r="F695" s="31"/>
      <c r="G695" s="181"/>
      <c r="I695" s="31"/>
      <c r="J695" s="43"/>
      <c r="L695" s="31"/>
      <c r="M695" s="44"/>
      <c r="O695" s="31"/>
    </row>
    <row r="696" spans="1:15" x14ac:dyDescent="0.2">
      <c r="A696" s="29" t="s">
        <v>1057</v>
      </c>
      <c r="B696" s="30"/>
      <c r="C696" s="31">
        <v>488.91618023472876</v>
      </c>
      <c r="D696" s="43"/>
      <c r="E696" s="192">
        <v>64.216316782893202</v>
      </c>
      <c r="F696" s="31"/>
      <c r="G696" s="181"/>
      <c r="I696" s="31"/>
      <c r="J696" s="43"/>
      <c r="L696" s="31"/>
      <c r="M696" s="44"/>
      <c r="O696" s="31"/>
    </row>
    <row r="697" spans="1:15" x14ac:dyDescent="0.2">
      <c r="A697" s="29" t="s">
        <v>1059</v>
      </c>
      <c r="B697" s="30"/>
      <c r="C697" s="31">
        <v>542.22926533377995</v>
      </c>
      <c r="D697" s="43"/>
      <c r="E697" s="192">
        <v>167.45018331868201</v>
      </c>
      <c r="F697" s="31"/>
      <c r="G697" s="181"/>
      <c r="I697" s="31"/>
      <c r="J697" s="43"/>
      <c r="L697" s="31"/>
      <c r="M697" s="44"/>
      <c r="O697" s="31"/>
    </row>
    <row r="698" spans="1:15" x14ac:dyDescent="0.2">
      <c r="A698" s="29" t="s">
        <v>1060</v>
      </c>
      <c r="B698" s="30"/>
      <c r="C698" s="31">
        <v>632.60530438373632</v>
      </c>
      <c r="D698" s="43"/>
      <c r="E698" s="192">
        <v>112.006998555989</v>
      </c>
      <c r="F698" s="31"/>
      <c r="G698" s="181"/>
      <c r="I698" s="31"/>
      <c r="J698" s="43"/>
      <c r="L698" s="31"/>
      <c r="M698" s="44"/>
      <c r="O698" s="31"/>
    </row>
    <row r="699" spans="1:15" x14ac:dyDescent="0.2">
      <c r="A699" s="29" t="s">
        <v>1061</v>
      </c>
      <c r="B699" s="30"/>
      <c r="C699" s="31">
        <v>573.15092011635431</v>
      </c>
      <c r="D699" s="43"/>
      <c r="E699" s="192">
        <v>179.81961763009201</v>
      </c>
      <c r="F699" s="31"/>
      <c r="G699" s="181"/>
      <c r="I699" s="31"/>
      <c r="J699" s="43"/>
      <c r="L699" s="31"/>
      <c r="M699" s="44"/>
      <c r="O699" s="31"/>
    </row>
    <row r="700" spans="1:15" x14ac:dyDescent="0.2">
      <c r="A700" s="29" t="s">
        <v>1062</v>
      </c>
      <c r="B700" s="30"/>
      <c r="C700" s="31">
        <v>599.08869450293162</v>
      </c>
      <c r="D700" s="43"/>
      <c r="E700" s="192">
        <v>162.14050256527599</v>
      </c>
      <c r="F700" s="31"/>
      <c r="G700" s="181"/>
      <c r="I700" s="31"/>
      <c r="J700" s="43"/>
      <c r="L700" s="31"/>
      <c r="M700" s="44"/>
      <c r="O700" s="31"/>
    </row>
    <row r="701" spans="1:15" x14ac:dyDescent="0.2">
      <c r="A701" s="29" t="s">
        <v>1068</v>
      </c>
      <c r="B701" s="30"/>
      <c r="C701" s="31">
        <v>552.59954146896609</v>
      </c>
      <c r="D701" s="43"/>
      <c r="E701" s="192">
        <v>125.999637360374</v>
      </c>
      <c r="F701" s="97"/>
      <c r="G701" s="97"/>
      <c r="I701" s="31"/>
      <c r="J701" s="43"/>
      <c r="L701" s="31"/>
      <c r="M701" s="44"/>
      <c r="O701" s="31"/>
    </row>
    <row r="702" spans="1:15" x14ac:dyDescent="0.2">
      <c r="A702" s="29" t="s">
        <v>1069</v>
      </c>
      <c r="B702" s="30"/>
      <c r="C702" s="31">
        <v>717.04489665758547</v>
      </c>
      <c r="D702" s="43"/>
      <c r="E702" s="192">
        <v>97.4371759076068</v>
      </c>
      <c r="F702" s="97"/>
      <c r="G702" s="97"/>
      <c r="I702" s="31"/>
      <c r="J702" s="43"/>
      <c r="L702" s="31"/>
      <c r="M702" s="44"/>
      <c r="O702" s="31"/>
    </row>
    <row r="703" spans="1:15" x14ac:dyDescent="0.2">
      <c r="A703" s="29" t="s">
        <v>1070</v>
      </c>
      <c r="B703" s="30"/>
      <c r="C703" s="31">
        <v>696.27804053249702</v>
      </c>
      <c r="D703" s="43"/>
      <c r="E703" s="192">
        <v>130.30776185430801</v>
      </c>
      <c r="F703" s="97"/>
      <c r="G703" s="97"/>
      <c r="I703" s="31"/>
      <c r="J703" s="43"/>
      <c r="L703" s="31"/>
      <c r="M703" s="44"/>
      <c r="O703" s="31"/>
    </row>
    <row r="704" spans="1:15" x14ac:dyDescent="0.2">
      <c r="A704" s="29" t="s">
        <v>1071</v>
      </c>
      <c r="B704" s="30"/>
      <c r="C704" s="31">
        <v>539.62514267350878</v>
      </c>
      <c r="D704" s="43"/>
      <c r="E704" s="192">
        <v>114.159819021442</v>
      </c>
      <c r="F704" s="97"/>
      <c r="G704" s="97"/>
      <c r="I704" s="31"/>
      <c r="J704" s="43"/>
      <c r="L704" s="31"/>
      <c r="M704" s="44"/>
      <c r="O704" s="31"/>
    </row>
    <row r="705" spans="1:15" x14ac:dyDescent="0.2">
      <c r="A705" s="29" t="s">
        <v>1077</v>
      </c>
      <c r="B705" s="30"/>
      <c r="C705" s="31">
        <v>543.23832119575627</v>
      </c>
      <c r="D705" s="43"/>
      <c r="E705" s="192">
        <v>113.47506902989799</v>
      </c>
      <c r="F705" s="97"/>
      <c r="G705" s="97"/>
      <c r="I705" s="31"/>
      <c r="J705" s="43"/>
      <c r="L705" s="31"/>
      <c r="M705" s="44"/>
      <c r="O705" s="31"/>
    </row>
    <row r="706" spans="1:15" x14ac:dyDescent="0.2">
      <c r="A706" s="29" t="s">
        <v>1078</v>
      </c>
      <c r="B706" s="30"/>
      <c r="C706" s="31">
        <v>638.03665381293354</v>
      </c>
      <c r="D706" s="43"/>
      <c r="E706" s="192">
        <v>79.096800340339499</v>
      </c>
      <c r="F706" s="97"/>
      <c r="G706" s="97"/>
      <c r="I706" s="31"/>
      <c r="J706" s="43"/>
      <c r="L706" s="31"/>
      <c r="M706" s="44"/>
      <c r="O706" s="31"/>
    </row>
    <row r="707" spans="1:15" x14ac:dyDescent="0.2">
      <c r="A707" s="29" t="s">
        <v>1079</v>
      </c>
      <c r="B707" s="30"/>
      <c r="C707" s="31">
        <v>635.40067568742859</v>
      </c>
      <c r="D707" s="43"/>
      <c r="E707" s="192">
        <v>85.987291020411504</v>
      </c>
      <c r="F707" s="97"/>
      <c r="G707" s="97"/>
      <c r="I707" s="31"/>
      <c r="J707" s="43"/>
      <c r="L707" s="31"/>
      <c r="M707" s="44"/>
      <c r="O707" s="31"/>
    </row>
    <row r="708" spans="1:15" x14ac:dyDescent="0.2">
      <c r="A708" s="29" t="s">
        <v>1080</v>
      </c>
      <c r="B708" s="30"/>
      <c r="C708" s="31">
        <v>901.72414779835594</v>
      </c>
      <c r="D708" s="43"/>
      <c r="E708" s="192">
        <v>78.864265597824797</v>
      </c>
      <c r="F708" s="97"/>
      <c r="G708" s="97"/>
      <c r="I708" s="31"/>
      <c r="J708" s="43"/>
      <c r="L708" s="31"/>
      <c r="M708" s="44"/>
      <c r="O708" s="31"/>
    </row>
    <row r="709" spans="1:15" x14ac:dyDescent="0.2">
      <c r="A709" s="29" t="s">
        <v>1081</v>
      </c>
      <c r="B709" s="30"/>
      <c r="C709" s="31">
        <v>677.84612808079919</v>
      </c>
      <c r="D709" s="43"/>
      <c r="E709" s="192">
        <v>181.24445168987</v>
      </c>
      <c r="F709" s="97"/>
      <c r="G709" s="97"/>
      <c r="I709" s="31"/>
      <c r="J709" s="43"/>
      <c r="L709" s="31"/>
      <c r="M709" s="44"/>
      <c r="O709" s="31"/>
    </row>
    <row r="710" spans="1:15" x14ac:dyDescent="0.2">
      <c r="A710" s="29" t="s">
        <v>1088</v>
      </c>
      <c r="B710" s="30"/>
      <c r="C710" s="31">
        <v>673.46028349398648</v>
      </c>
      <c r="D710" s="181"/>
      <c r="E710" s="192">
        <v>139.1642736135</v>
      </c>
      <c r="F710" s="31"/>
      <c r="G710" s="97"/>
      <c r="I710" s="31"/>
      <c r="J710" s="43"/>
      <c r="L710" s="31"/>
      <c r="M710" s="44"/>
      <c r="O710" s="31"/>
    </row>
    <row r="711" spans="1:15" x14ac:dyDescent="0.2">
      <c r="A711" s="29" t="s">
        <v>1089</v>
      </c>
      <c r="B711" s="30"/>
      <c r="C711" s="31">
        <v>857.149769200111</v>
      </c>
      <c r="D711" s="181"/>
      <c r="E711" s="192">
        <v>198.97909403087201</v>
      </c>
      <c r="F711" s="31"/>
      <c r="G711" s="97"/>
      <c r="I711" s="31"/>
      <c r="J711" s="43"/>
      <c r="L711" s="31"/>
      <c r="M711" s="44"/>
      <c r="O711" s="31"/>
    </row>
    <row r="712" spans="1:15" x14ac:dyDescent="0.2">
      <c r="A712" s="29" t="s">
        <v>1090</v>
      </c>
      <c r="B712" s="30"/>
      <c r="C712" s="31">
        <v>1254.1715038733994</v>
      </c>
      <c r="D712" s="181"/>
      <c r="E712" s="192">
        <v>159.855301782933</v>
      </c>
      <c r="F712" s="31"/>
      <c r="G712" s="97"/>
      <c r="I712" s="31"/>
      <c r="J712" s="43"/>
      <c r="L712" s="31"/>
      <c r="M712" s="44"/>
      <c r="O712" s="31"/>
    </row>
    <row r="713" spans="1:15" x14ac:dyDescent="0.2">
      <c r="A713" s="29" t="s">
        <v>1091</v>
      </c>
      <c r="B713" s="30"/>
      <c r="C713" s="31">
        <v>700.42574416793536</v>
      </c>
      <c r="D713" s="181"/>
      <c r="E713" s="192">
        <v>234.14135964802099</v>
      </c>
      <c r="F713" s="31"/>
      <c r="G713" s="97"/>
      <c r="I713" s="31"/>
      <c r="J713" s="43"/>
      <c r="L713" s="31"/>
      <c r="M713" s="44"/>
      <c r="O713" s="31"/>
    </row>
    <row r="714" spans="1:15" s="206" customFormat="1" x14ac:dyDescent="0.2">
      <c r="A714" s="29" t="s">
        <v>1109</v>
      </c>
      <c r="B714" s="30"/>
      <c r="C714" s="31">
        <v>786.16411603735901</v>
      </c>
      <c r="D714" s="181"/>
      <c r="E714" s="192">
        <v>164.92381066556399</v>
      </c>
      <c r="F714" s="31"/>
      <c r="G714" s="97"/>
      <c r="I714" s="31"/>
      <c r="J714" s="43"/>
      <c r="L714" s="31"/>
      <c r="M714" s="44"/>
      <c r="O714" s="31"/>
    </row>
    <row r="715" spans="1:15" s="206" customFormat="1" x14ac:dyDescent="0.2">
      <c r="A715" s="29" t="s">
        <v>1110</v>
      </c>
      <c r="B715" s="30"/>
      <c r="C715" s="31">
        <v>1059.1307888460472</v>
      </c>
      <c r="D715" s="181"/>
      <c r="E715" s="192">
        <v>191.95394097304199</v>
      </c>
      <c r="F715" s="31"/>
      <c r="G715" s="97"/>
      <c r="I715" s="31"/>
      <c r="J715" s="43"/>
      <c r="L715" s="31"/>
      <c r="M715" s="44"/>
      <c r="O715" s="31"/>
    </row>
    <row r="716" spans="1:15" s="206" customFormat="1" x14ac:dyDescent="0.2">
      <c r="A716" s="29" t="s">
        <v>1111</v>
      </c>
      <c r="B716" s="30"/>
      <c r="C716" s="31">
        <v>1113.480621748942</v>
      </c>
      <c r="D716" s="181"/>
      <c r="E716" s="192">
        <v>167.69774064061599</v>
      </c>
      <c r="F716" s="31"/>
      <c r="G716" s="97"/>
      <c r="I716" s="31"/>
      <c r="J716" s="43"/>
      <c r="L716" s="31"/>
      <c r="M716" s="44"/>
      <c r="O716" s="31"/>
    </row>
    <row r="717" spans="1:15" s="206" customFormat="1" x14ac:dyDescent="0.2">
      <c r="A717" s="29" t="s">
        <v>1112</v>
      </c>
      <c r="B717" s="30"/>
      <c r="C717" s="31">
        <v>723.78239028034545</v>
      </c>
      <c r="D717" s="181"/>
      <c r="E717" s="192">
        <v>170.41201524945399</v>
      </c>
      <c r="F717" s="31"/>
      <c r="G717" s="97"/>
      <c r="I717" s="31"/>
      <c r="J717" s="43"/>
      <c r="L717" s="31"/>
      <c r="M717" s="44"/>
      <c r="O717" s="31"/>
    </row>
    <row r="718" spans="1:15" s="206" customFormat="1" x14ac:dyDescent="0.2">
      <c r="A718" s="29" t="s">
        <v>1139</v>
      </c>
      <c r="B718" s="30"/>
      <c r="C718" s="31">
        <v>633.6510684764221</v>
      </c>
      <c r="D718" s="181"/>
      <c r="E718" s="192">
        <v>263.41483142439398</v>
      </c>
      <c r="F718" s="31"/>
      <c r="G718" s="97"/>
      <c r="I718" s="31"/>
      <c r="J718" s="43"/>
      <c r="L718" s="31"/>
      <c r="M718" s="44"/>
      <c r="O718" s="31"/>
    </row>
    <row r="719" spans="1:15" s="206" customFormat="1" x14ac:dyDescent="0.2">
      <c r="A719" s="29" t="s">
        <v>1140</v>
      </c>
      <c r="B719" s="30"/>
      <c r="C719" s="31">
        <v>985.4163630507129</v>
      </c>
      <c r="D719" s="181"/>
      <c r="E719" s="192">
        <v>80.574613559434894</v>
      </c>
      <c r="F719" s="31"/>
      <c r="G719" s="97"/>
      <c r="I719" s="31"/>
      <c r="J719" s="43"/>
      <c r="L719" s="31"/>
      <c r="M719" s="44"/>
      <c r="O719" s="31"/>
    </row>
    <row r="720" spans="1:15" s="206" customFormat="1" x14ac:dyDescent="0.2">
      <c r="A720" s="29" t="s">
        <v>1141</v>
      </c>
      <c r="B720" s="30"/>
      <c r="C720" s="31">
        <v>970.93429392747066</v>
      </c>
      <c r="D720" s="181"/>
      <c r="E720" s="192">
        <v>132.68797502066499</v>
      </c>
      <c r="F720" s="31"/>
      <c r="G720" s="97"/>
      <c r="I720" s="31"/>
      <c r="J720" s="43"/>
      <c r="L720" s="31"/>
      <c r="M720" s="44"/>
      <c r="O720" s="31"/>
    </row>
    <row r="721" spans="1:15" s="206" customFormat="1" x14ac:dyDescent="0.2">
      <c r="A721" s="29" t="s">
        <v>1142</v>
      </c>
      <c r="B721" s="30"/>
      <c r="C721" s="31">
        <v>1171.3565637801801</v>
      </c>
      <c r="D721" s="181"/>
      <c r="E721" s="192">
        <v>250.52109071719599</v>
      </c>
      <c r="F721" s="31"/>
      <c r="G721" s="97"/>
      <c r="I721" s="31"/>
      <c r="J721" s="43"/>
      <c r="L721" s="31"/>
      <c r="M721" s="44"/>
      <c r="O721" s="31"/>
    </row>
    <row r="722" spans="1:15" s="206" customFormat="1" x14ac:dyDescent="0.2">
      <c r="A722" s="29" t="s">
        <v>1143</v>
      </c>
      <c r="B722" s="30"/>
      <c r="C722" s="31">
        <v>834.66176975642156</v>
      </c>
      <c r="D722" s="181"/>
      <c r="E722" s="192">
        <v>164.10571091242599</v>
      </c>
      <c r="F722" s="31"/>
      <c r="G722" s="97"/>
      <c r="I722" s="31"/>
      <c r="J722" s="43"/>
      <c r="L722" s="31"/>
      <c r="M722" s="44"/>
      <c r="O722" s="31"/>
    </row>
    <row r="723" spans="1:15" s="206" customFormat="1" x14ac:dyDescent="0.2">
      <c r="A723" s="29" t="s">
        <v>1162</v>
      </c>
      <c r="B723" s="30"/>
      <c r="C723" s="31">
        <v>986.75824997200061</v>
      </c>
      <c r="D723" s="181"/>
      <c r="E723" s="192">
        <v>165.887105410348</v>
      </c>
      <c r="F723" s="31"/>
      <c r="G723" s="97"/>
      <c r="I723" s="31"/>
      <c r="J723" s="43"/>
      <c r="L723" s="31"/>
      <c r="M723" s="44"/>
      <c r="O723" s="31"/>
    </row>
    <row r="724" spans="1:15" s="206" customFormat="1" x14ac:dyDescent="0.2">
      <c r="A724" s="29" t="s">
        <v>1163</v>
      </c>
      <c r="B724" s="30"/>
      <c r="C724" s="31">
        <v>1123.5837811658134</v>
      </c>
      <c r="D724" s="181"/>
      <c r="E724" s="192">
        <v>166.19801479746499</v>
      </c>
      <c r="F724" s="31"/>
      <c r="G724" s="97"/>
      <c r="I724" s="31"/>
      <c r="J724" s="43"/>
      <c r="L724" s="31"/>
      <c r="M724" s="44"/>
      <c r="O724" s="31"/>
    </row>
    <row r="725" spans="1:15" s="206" customFormat="1" x14ac:dyDescent="0.2">
      <c r="A725" s="29" t="s">
        <v>1164</v>
      </c>
      <c r="B725" s="30"/>
      <c r="C725" s="31">
        <v>1180.4873918340033</v>
      </c>
      <c r="D725" s="181"/>
      <c r="E725" s="192">
        <v>122.34564048198401</v>
      </c>
      <c r="F725" s="31"/>
      <c r="G725" s="97"/>
      <c r="I725" s="31"/>
      <c r="J725" s="43"/>
      <c r="L725" s="31"/>
      <c r="M725" s="44"/>
      <c r="O725" s="31"/>
    </row>
    <row r="726" spans="1:15" s="206" customFormat="1" x14ac:dyDescent="0.2">
      <c r="A726" s="29" t="s">
        <v>1165</v>
      </c>
      <c r="B726" s="30"/>
      <c r="C726" s="31">
        <v>818.4061137527741</v>
      </c>
      <c r="D726" s="181"/>
      <c r="E726" s="192">
        <v>149.78689286551801</v>
      </c>
      <c r="F726" s="31"/>
      <c r="G726" s="97"/>
      <c r="I726" s="31"/>
      <c r="J726" s="43"/>
      <c r="L726" s="31"/>
      <c r="M726" s="44"/>
      <c r="O726" s="31"/>
    </row>
    <row r="727" spans="1:15" s="206" customFormat="1" x14ac:dyDescent="0.2">
      <c r="A727" s="29" t="s">
        <v>1185</v>
      </c>
      <c r="B727" s="30"/>
      <c r="C727" s="31">
        <v>750.48932306472773</v>
      </c>
      <c r="D727" s="181"/>
      <c r="E727" s="192">
        <v>100.725382696434</v>
      </c>
      <c r="F727" s="31"/>
      <c r="G727" s="97"/>
      <c r="I727" s="31"/>
      <c r="J727" s="43"/>
      <c r="L727" s="31"/>
      <c r="M727" s="44"/>
      <c r="O727" s="31"/>
    </row>
    <row r="728" spans="1:15" s="206" customFormat="1" x14ac:dyDescent="0.2">
      <c r="A728" s="29" t="s">
        <v>1186</v>
      </c>
      <c r="B728" s="30"/>
      <c r="C728" s="31">
        <v>865.74160330614995</v>
      </c>
      <c r="D728" s="181"/>
      <c r="E728" s="192">
        <v>113.26774267243</v>
      </c>
      <c r="F728" s="31"/>
      <c r="G728" s="97"/>
      <c r="I728" s="31"/>
      <c r="J728" s="43"/>
      <c r="L728" s="31"/>
      <c r="M728" s="44"/>
      <c r="O728" s="31"/>
    </row>
    <row r="729" spans="1:15" s="206" customFormat="1" x14ac:dyDescent="0.2">
      <c r="A729" s="29" t="s">
        <v>1187</v>
      </c>
      <c r="B729" s="30"/>
      <c r="C729" s="31">
        <v>1257.5406690650077</v>
      </c>
      <c r="D729" s="181"/>
      <c r="E729" s="192">
        <v>142.81422541884601</v>
      </c>
      <c r="F729" s="31"/>
      <c r="G729" s="97"/>
      <c r="I729" s="31"/>
      <c r="J729" s="43"/>
      <c r="L729" s="31"/>
      <c r="M729" s="44"/>
      <c r="O729" s="31"/>
    </row>
    <row r="730" spans="1:15" s="206" customFormat="1" x14ac:dyDescent="0.2">
      <c r="A730" s="29" t="s">
        <v>1188</v>
      </c>
      <c r="B730" s="30"/>
      <c r="C730" s="31">
        <v>1436.5129154419176</v>
      </c>
      <c r="D730" s="181"/>
      <c r="E730" s="192">
        <v>199.59221320944999</v>
      </c>
      <c r="F730" s="31"/>
      <c r="G730" s="97"/>
      <c r="I730" s="31"/>
      <c r="J730" s="43"/>
      <c r="L730" s="31"/>
      <c r="M730" s="44"/>
      <c r="O730" s="31"/>
    </row>
    <row r="731" spans="1:15" x14ac:dyDescent="0.2">
      <c r="A731" s="45"/>
      <c r="B731" s="46"/>
      <c r="C731" s="47"/>
      <c r="D731" s="46"/>
      <c r="E731" s="47"/>
    </row>
    <row r="733" spans="1:15" x14ac:dyDescent="0.2">
      <c r="A733" s="51" t="s">
        <v>718</v>
      </c>
      <c r="B733" s="20"/>
      <c r="C733" s="20"/>
      <c r="D733" s="20"/>
      <c r="E733" s="20"/>
    </row>
    <row r="734" spans="1:15" x14ac:dyDescent="0.2">
      <c r="A734" s="102" t="s">
        <v>894</v>
      </c>
      <c r="B734" s="20"/>
      <c r="C734" s="20"/>
      <c r="D734" s="20"/>
      <c r="E734" s="20"/>
    </row>
    <row r="735" spans="1:15" x14ac:dyDescent="0.2">
      <c r="A735" s="102" t="s">
        <v>1022</v>
      </c>
      <c r="B735" s="20"/>
      <c r="C735" s="20"/>
      <c r="D735" s="20"/>
      <c r="E735" s="20"/>
    </row>
    <row r="736" spans="1:15" x14ac:dyDescent="0.2">
      <c r="A736" s="102" t="s">
        <v>895</v>
      </c>
    </row>
    <row r="737" spans="1:13" x14ac:dyDescent="0.2">
      <c r="A737" s="62" t="s">
        <v>969</v>
      </c>
    </row>
    <row r="738" spans="1:13" x14ac:dyDescent="0.2">
      <c r="A738" s="51" t="s">
        <v>1024</v>
      </c>
      <c r="B738" s="20"/>
      <c r="C738" s="20"/>
      <c r="D738" s="20"/>
      <c r="E738" s="20"/>
      <c r="F738" s="20"/>
      <c r="G738" s="20"/>
      <c r="H738" s="20"/>
      <c r="I738" s="20"/>
      <c r="J738" s="20"/>
      <c r="K738" s="20"/>
    </row>
    <row r="739" spans="1:13" x14ac:dyDescent="0.2">
      <c r="A739" s="62"/>
    </row>
    <row r="740" spans="1:13" x14ac:dyDescent="0.2">
      <c r="M740" s="5"/>
    </row>
    <row r="741" spans="1:13" x14ac:dyDescent="0.2">
      <c r="M741" s="5"/>
    </row>
    <row r="742" spans="1:13" x14ac:dyDescent="0.2">
      <c r="M742" s="5"/>
    </row>
    <row r="743" spans="1:13" x14ac:dyDescent="0.2">
      <c r="M743" s="5"/>
    </row>
    <row r="744" spans="1:13" x14ac:dyDescent="0.2">
      <c r="L744" s="5"/>
    </row>
    <row r="745" spans="1:13" x14ac:dyDescent="0.2">
      <c r="M745" s="5"/>
    </row>
    <row r="746" spans="1:13" x14ac:dyDescent="0.2">
      <c r="L746" s="5"/>
    </row>
  </sheetData>
  <mergeCells count="5">
    <mergeCell ref="A9:A10"/>
    <mergeCell ref="C9:C10"/>
    <mergeCell ref="E9:E10"/>
    <mergeCell ref="B4:E4"/>
    <mergeCell ref="G4:J4"/>
  </mergeCells>
  <phoneticPr fontId="3" type="noConversion"/>
  <conditionalFormatting sqref="I688:I700">
    <cfRule type="expression" dxfId="288" priority="11">
      <formula>J688="*"</formula>
    </cfRule>
  </conditionalFormatting>
  <conditionalFormatting sqref="G700 E700:E705 C700:C705">
    <cfRule type="expression" dxfId="287" priority="12">
      <formula>D753="*"</formula>
    </cfRule>
  </conditionalFormatting>
  <conditionalFormatting sqref="G695 E695 C695">
    <cfRule type="expression" dxfId="286" priority="5250">
      <formula>D752="*"</formula>
    </cfRule>
  </conditionalFormatting>
  <conditionalFormatting sqref="G694 E694 C694">
    <cfRule type="expression" dxfId="285" priority="5303">
      <formula>D752="*"</formula>
    </cfRule>
  </conditionalFormatting>
  <conditionalFormatting sqref="G693 E693 C693">
    <cfRule type="expression" dxfId="284" priority="5356">
      <formula>D752="*"</formula>
    </cfRule>
  </conditionalFormatting>
  <conditionalFormatting sqref="G688:G692 E688:E692 C688:C692">
    <cfRule type="expression" dxfId="283" priority="5409">
      <formula>D748="*"</formula>
    </cfRule>
  </conditionalFormatting>
  <conditionalFormatting sqref="G699 E699 C699">
    <cfRule type="expression" dxfId="282" priority="11055">
      <formula>D753="*"</formula>
    </cfRule>
  </conditionalFormatting>
  <conditionalFormatting sqref="G698 E698 C698">
    <cfRule type="expression" dxfId="281" priority="11125">
      <formula>D753="*"</formula>
    </cfRule>
  </conditionalFormatting>
  <conditionalFormatting sqref="G696:G697 E696:E697 C696:C697">
    <cfRule type="expression" dxfId="280" priority="11195">
      <formula>D752="*"</formula>
    </cfRule>
  </conditionalFormatting>
  <conditionalFormatting sqref="I701:I709">
    <cfRule type="expression" dxfId="279" priority="6">
      <formula>J701="*"</formula>
    </cfRule>
  </conditionalFormatting>
  <conditionalFormatting sqref="C716 G716">
    <cfRule type="expression" dxfId="278" priority="7">
      <formula>D760="*"</formula>
    </cfRule>
  </conditionalFormatting>
  <conditionalFormatting sqref="G703 C707">
    <cfRule type="expression" dxfId="277" priority="8">
      <formula>D754="*"</formula>
    </cfRule>
  </conditionalFormatting>
  <conditionalFormatting sqref="C709 G706 E709:E714">
    <cfRule type="expression" dxfId="276" priority="9">
      <formula>D755="*"</formula>
    </cfRule>
  </conditionalFormatting>
  <conditionalFormatting sqref="G701">
    <cfRule type="expression" dxfId="275" priority="10">
      <formula>H754="*"</formula>
    </cfRule>
  </conditionalFormatting>
  <conditionalFormatting sqref="G708">
    <cfRule type="expression" dxfId="274" priority="18282">
      <formula>H755="*"</formula>
    </cfRule>
  </conditionalFormatting>
  <conditionalFormatting sqref="E708 C708 G704:G705">
    <cfRule type="expression" dxfId="273" priority="18366">
      <formula>D754="*"</formula>
    </cfRule>
  </conditionalFormatting>
  <conditionalFormatting sqref="C710:C714 E717:E718 G709:G714">
    <cfRule type="expression" dxfId="272" priority="18384">
      <formula>D755="*"</formula>
    </cfRule>
  </conditionalFormatting>
  <conditionalFormatting sqref="E707">
    <cfRule type="expression" dxfId="271" priority="18468">
      <formula>F758="*"</formula>
    </cfRule>
  </conditionalFormatting>
  <conditionalFormatting sqref="E706 C706 G702">
    <cfRule type="expression" dxfId="270" priority="18552">
      <formula>D754="*"</formula>
    </cfRule>
  </conditionalFormatting>
  <conditionalFormatting sqref="I710:I730">
    <cfRule type="expression" dxfId="269" priority="2">
      <formula>J710="*"</formula>
    </cfRule>
  </conditionalFormatting>
  <conditionalFormatting sqref="C722:C730 G722:G730">
    <cfRule type="expression" dxfId="268" priority="3">
      <formula>D761="*"</formula>
    </cfRule>
  </conditionalFormatting>
  <conditionalFormatting sqref="E722:E730 C719 G719">
    <cfRule type="expression" dxfId="267" priority="24104">
      <formula>D761="*"</formula>
    </cfRule>
  </conditionalFormatting>
  <conditionalFormatting sqref="E716">
    <cfRule type="expression" dxfId="266" priority="24111">
      <formula>F763="*"</formula>
    </cfRule>
  </conditionalFormatting>
  <conditionalFormatting sqref="E715 G707">
    <cfRule type="expression" dxfId="265" priority="24217">
      <formula>F755="*"</formula>
    </cfRule>
  </conditionalFormatting>
  <conditionalFormatting sqref="C721 G721">
    <cfRule type="expression" dxfId="264" priority="32878">
      <formula>D761="*"</formula>
    </cfRule>
  </conditionalFormatting>
  <conditionalFormatting sqref="E721 C717:C718 G717:G718">
    <cfRule type="expression" dxfId="263" priority="32996">
      <formula>D760="*"</formula>
    </cfRule>
  </conditionalFormatting>
  <conditionalFormatting sqref="C720 G720">
    <cfRule type="expression" dxfId="262" priority="33003">
      <formula>D761="*"</formula>
    </cfRule>
  </conditionalFormatting>
  <conditionalFormatting sqref="E720">
    <cfRule type="expression" dxfId="261" priority="33121">
      <formula>F764="*"</formula>
    </cfRule>
  </conditionalFormatting>
  <conditionalFormatting sqref="E719 G715 C715">
    <cfRule type="expression" dxfId="260" priority="33239">
      <formula>D760="*"</formula>
    </cfRule>
  </conditionalFormatting>
  <hyperlinks>
    <hyperlink ref="A1" location="Contents!A1" display="Contents" xr:uid="{A88A7054-9A12-4667-A497-A09E44C6E339}"/>
    <hyperlink ref="A733" location="'Reference Dates'!A1" display="1. See reference dates in Reference Weeks tab." xr:uid="{B4309326-6411-4A4A-A33C-F7390A86ED11}"/>
    <hyperlink ref="B5" r:id="rId1" xr:uid="{0F74AC12-9ED7-437C-B420-4E5FCE9B137C}"/>
    <hyperlink ref="B1" location="Information!A1" display="Information" xr:uid="{5AEED9BA-00B7-4AB8-BFC7-884F9FE4BAC5}"/>
    <hyperlink ref="A738" location="Information!A1" display="6. A timeline of lockdowns and other Covid-19 related policy decisions can be found in the Information tab." xr:uid="{903A68FC-044B-406A-BA31-512112086038}"/>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FD83-BFCD-481B-A8BD-83A1FC494E8D}">
  <sheetPr codeName="Sheet18"/>
  <dimension ref="A1:S746"/>
  <sheetViews>
    <sheetView workbookViewId="0">
      <pane xSplit="1" ySplit="10" topLeftCell="B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140625" style="3" customWidth="1"/>
    <col min="2" max="2" width="3.5703125" style="3" customWidth="1"/>
    <col min="3" max="3" width="13.140625" style="3" customWidth="1"/>
    <col min="4" max="4" width="3.5703125" style="3" customWidth="1"/>
    <col min="5" max="5" width="13.140625" style="3" customWidth="1"/>
    <col min="6" max="6" width="26.85546875" style="3" bestFit="1" customWidth="1"/>
    <col min="7" max="7" width="14.85546875" style="3" customWidth="1"/>
    <col min="8" max="16384" width="8.7109375" style="3"/>
  </cols>
  <sheetData>
    <row r="1" spans="1:19" ht="15" x14ac:dyDescent="0.25">
      <c r="A1" s="1" t="s">
        <v>42</v>
      </c>
      <c r="B1" s="163" t="s">
        <v>48</v>
      </c>
      <c r="D1" s="163"/>
    </row>
    <row r="2" spans="1:19" ht="18.75" x14ac:dyDescent="0.25">
      <c r="A2" s="82" t="s">
        <v>897</v>
      </c>
    </row>
    <row r="3" spans="1:19" ht="15.75" x14ac:dyDescent="0.25">
      <c r="F3" s="78" t="s">
        <v>726</v>
      </c>
    </row>
    <row r="4" spans="1:19" ht="15.75" x14ac:dyDescent="0.25">
      <c r="A4" s="67" t="s">
        <v>721</v>
      </c>
      <c r="B4" s="278">
        <v>44544</v>
      </c>
      <c r="C4" s="278"/>
      <c r="D4" s="278"/>
      <c r="E4" s="278"/>
      <c r="F4" s="166" t="s">
        <v>724</v>
      </c>
      <c r="G4" s="277">
        <v>44579</v>
      </c>
      <c r="H4" s="277"/>
      <c r="I4" s="277"/>
      <c r="J4" s="277"/>
      <c r="M4" s="77"/>
      <c r="N4" s="77"/>
      <c r="O4" s="77"/>
      <c r="P4" s="77"/>
      <c r="Q4" s="77"/>
      <c r="R4" s="77"/>
      <c r="S4" s="77"/>
    </row>
    <row r="5" spans="1:19" ht="15.75" x14ac:dyDescent="0.25">
      <c r="A5" s="134" t="s">
        <v>722</v>
      </c>
      <c r="B5" s="75" t="s">
        <v>723</v>
      </c>
      <c r="C5" s="135"/>
      <c r="D5" s="75"/>
      <c r="E5" s="135"/>
      <c r="F5" s="98" t="s">
        <v>725</v>
      </c>
      <c r="G5" s="72"/>
      <c r="H5" s="136"/>
      <c r="I5" s="136"/>
      <c r="J5" s="72"/>
      <c r="K5" s="73"/>
      <c r="L5" s="72"/>
      <c r="M5" s="73"/>
      <c r="N5" s="73"/>
      <c r="O5" s="73"/>
      <c r="P5" s="73"/>
      <c r="Q5" s="73"/>
      <c r="R5" s="73"/>
    </row>
    <row r="6" spans="1:19" ht="15.75" x14ac:dyDescent="0.25">
      <c r="A6" s="82"/>
    </row>
    <row r="8" spans="1:19" ht="15.75" thickBot="1" x14ac:dyDescent="0.3">
      <c r="A8" s="6"/>
      <c r="B8" s="6"/>
      <c r="C8" s="7"/>
      <c r="D8" s="6"/>
      <c r="E8" s="7" t="s">
        <v>782</v>
      </c>
    </row>
    <row r="9" spans="1:19" ht="25.5" customHeight="1" x14ac:dyDescent="0.2">
      <c r="A9" s="274" t="s">
        <v>699</v>
      </c>
      <c r="B9" s="126"/>
      <c r="C9" s="298" t="s">
        <v>892</v>
      </c>
      <c r="D9" s="126"/>
      <c r="E9" s="298" t="s">
        <v>893</v>
      </c>
      <c r="F9" s="14"/>
    </row>
    <row r="10" spans="1:19" ht="15" thickBot="1" x14ac:dyDescent="0.25">
      <c r="A10" s="275"/>
      <c r="B10" s="16"/>
      <c r="C10" s="293"/>
      <c r="D10" s="16"/>
      <c r="E10" s="293"/>
      <c r="F10" s="19"/>
    </row>
    <row r="11" spans="1:19" x14ac:dyDescent="0.2">
      <c r="A11" s="21"/>
      <c r="B11" s="20"/>
      <c r="C11" s="23"/>
      <c r="D11" s="20"/>
      <c r="E11" s="23"/>
      <c r="F11" s="28"/>
    </row>
    <row r="12" spans="1:19" x14ac:dyDescent="0.2">
      <c r="A12" s="29" t="s">
        <v>55</v>
      </c>
      <c r="B12" s="110"/>
      <c r="C12" s="88" t="s">
        <v>975</v>
      </c>
      <c r="D12" s="110"/>
      <c r="E12" s="137">
        <v>79.654597091075459</v>
      </c>
      <c r="F12" s="138"/>
      <c r="G12" s="138"/>
      <c r="H12" s="138"/>
    </row>
    <row r="13" spans="1:19" x14ac:dyDescent="0.2">
      <c r="A13" s="29" t="s">
        <v>56</v>
      </c>
      <c r="B13" s="110"/>
      <c r="C13" s="34">
        <v>689.36643776915901</v>
      </c>
      <c r="D13" s="110"/>
      <c r="E13" s="137">
        <v>79.72610848656285</v>
      </c>
      <c r="F13" s="138"/>
      <c r="G13" s="138"/>
      <c r="H13" s="138"/>
    </row>
    <row r="14" spans="1:19" x14ac:dyDescent="0.2">
      <c r="A14" s="29" t="s">
        <v>57</v>
      </c>
      <c r="B14" s="110"/>
      <c r="C14" s="34">
        <v>701.2248363531163</v>
      </c>
      <c r="D14" s="110"/>
      <c r="E14" s="137">
        <v>79.791618372292461</v>
      </c>
      <c r="F14" s="138"/>
      <c r="G14" s="138"/>
      <c r="H14" s="138"/>
    </row>
    <row r="15" spans="1:19" x14ac:dyDescent="0.2">
      <c r="A15" s="29" t="s">
        <v>58</v>
      </c>
      <c r="B15" s="110"/>
      <c r="C15" s="34">
        <v>714.18712832808978</v>
      </c>
      <c r="D15" s="110"/>
      <c r="E15" s="137">
        <v>79.852411156688348</v>
      </c>
      <c r="F15" s="138"/>
      <c r="G15" s="138"/>
      <c r="H15" s="138"/>
    </row>
    <row r="16" spans="1:19" x14ac:dyDescent="0.2">
      <c r="A16" s="29" t="s">
        <v>59</v>
      </c>
      <c r="B16" s="110"/>
      <c r="C16" s="34">
        <v>727.50037440486017</v>
      </c>
      <c r="D16" s="110"/>
      <c r="E16" s="137">
        <v>79.910410746086256</v>
      </c>
      <c r="F16" s="138"/>
      <c r="G16" s="138"/>
      <c r="H16" s="138"/>
    </row>
    <row r="17" spans="1:8" x14ac:dyDescent="0.2">
      <c r="A17" s="29" t="s">
        <v>60</v>
      </c>
      <c r="B17" s="110"/>
      <c r="C17" s="34">
        <v>739.03843235952615</v>
      </c>
      <c r="D17" s="110"/>
      <c r="E17" s="137">
        <v>79.966654202155325</v>
      </c>
      <c r="F17" s="138"/>
      <c r="G17" s="138"/>
      <c r="H17" s="138"/>
    </row>
    <row r="18" spans="1:8" x14ac:dyDescent="0.2">
      <c r="A18" s="29" t="s">
        <v>61</v>
      </c>
      <c r="B18" s="110"/>
      <c r="C18" s="34">
        <v>748.3964745047839</v>
      </c>
      <c r="D18" s="110"/>
      <c r="E18" s="137">
        <v>80.019164629314858</v>
      </c>
      <c r="F18" s="138"/>
      <c r="G18" s="138"/>
      <c r="H18" s="138"/>
    </row>
    <row r="19" spans="1:8" x14ac:dyDescent="0.2">
      <c r="A19" s="29" t="s">
        <v>62</v>
      </c>
      <c r="B19" s="110"/>
      <c r="C19" s="34">
        <v>755.90187160359665</v>
      </c>
      <c r="D19" s="110"/>
      <c r="E19" s="137">
        <v>80.067317775183255</v>
      </c>
      <c r="F19" s="138"/>
      <c r="G19" s="138"/>
      <c r="H19" s="138"/>
    </row>
    <row r="20" spans="1:8" x14ac:dyDescent="0.2">
      <c r="A20" s="29" t="s">
        <v>63</v>
      </c>
      <c r="B20" s="110"/>
      <c r="C20" s="34">
        <v>760.99432716705508</v>
      </c>
      <c r="D20" s="110"/>
      <c r="E20" s="137">
        <v>80.115840539652567</v>
      </c>
      <c r="F20" s="138"/>
      <c r="G20" s="138"/>
      <c r="H20" s="138"/>
    </row>
    <row r="21" spans="1:8" x14ac:dyDescent="0.2">
      <c r="A21" s="29" t="s">
        <v>64</v>
      </c>
      <c r="B21" s="110"/>
      <c r="C21" s="34">
        <v>764.21739760110495</v>
      </c>
      <c r="D21" s="110"/>
      <c r="E21" s="137">
        <v>80.16785153958584</v>
      </c>
      <c r="F21" s="138"/>
      <c r="G21" s="138"/>
      <c r="H21" s="138"/>
    </row>
    <row r="22" spans="1:8" x14ac:dyDescent="0.2">
      <c r="A22" s="29" t="s">
        <v>65</v>
      </c>
      <c r="B22" s="110"/>
      <c r="C22" s="34">
        <v>767.63042305386489</v>
      </c>
      <c r="D22" s="110"/>
      <c r="E22" s="137">
        <v>80.219998296452232</v>
      </c>
      <c r="F22" s="138"/>
      <c r="G22" s="138"/>
      <c r="H22" s="138"/>
    </row>
    <row r="23" spans="1:8" x14ac:dyDescent="0.2">
      <c r="A23" s="29" t="s">
        <v>66</v>
      </c>
      <c r="B23" s="110"/>
      <c r="C23" s="34">
        <v>770.74291613092294</v>
      </c>
      <c r="D23" s="110"/>
      <c r="E23" s="137">
        <v>80.274330097795612</v>
      </c>
      <c r="F23" s="138"/>
      <c r="G23" s="138"/>
      <c r="H23" s="138"/>
    </row>
    <row r="24" spans="1:8" x14ac:dyDescent="0.2">
      <c r="A24" s="29" t="s">
        <v>67</v>
      </c>
      <c r="B24" s="110"/>
      <c r="C24" s="34">
        <v>771.36689320935182</v>
      </c>
      <c r="D24" s="110"/>
      <c r="E24" s="137">
        <v>80.333544393294318</v>
      </c>
      <c r="F24" s="138"/>
      <c r="G24" s="138"/>
      <c r="H24" s="138"/>
    </row>
    <row r="25" spans="1:8" x14ac:dyDescent="0.2">
      <c r="A25" s="29" t="s">
        <v>68</v>
      </c>
      <c r="B25" s="110"/>
      <c r="C25" s="31">
        <v>768.64442313257803</v>
      </c>
      <c r="D25" s="110"/>
      <c r="E25" s="137">
        <v>80.392385291271253</v>
      </c>
      <c r="F25" s="138"/>
      <c r="G25" s="138"/>
      <c r="H25" s="138"/>
    </row>
    <row r="26" spans="1:8" x14ac:dyDescent="0.2">
      <c r="A26" s="29" t="s">
        <v>69</v>
      </c>
      <c r="B26" s="110"/>
      <c r="C26" s="31">
        <v>763.45016269857501</v>
      </c>
      <c r="D26" s="110"/>
      <c r="E26" s="137">
        <v>80.4495688199803</v>
      </c>
      <c r="F26" s="138"/>
      <c r="G26" s="138"/>
      <c r="H26" s="138"/>
    </row>
    <row r="27" spans="1:8" x14ac:dyDescent="0.2">
      <c r="A27" s="29" t="s">
        <v>70</v>
      </c>
      <c r="B27" s="110"/>
      <c r="C27" s="31">
        <v>757.99304929941684</v>
      </c>
      <c r="D27" s="110"/>
      <c r="E27" s="137">
        <v>80.508773748932398</v>
      </c>
      <c r="F27" s="138"/>
      <c r="G27" s="138"/>
      <c r="H27" s="138"/>
    </row>
    <row r="28" spans="1:8" x14ac:dyDescent="0.2">
      <c r="A28" s="29" t="s">
        <v>71</v>
      </c>
      <c r="B28" s="110"/>
      <c r="C28" s="31">
        <v>752.73052315579969</v>
      </c>
      <c r="D28" s="110"/>
      <c r="E28" s="137">
        <v>80.567227359394835</v>
      </c>
      <c r="F28" s="138"/>
      <c r="G28" s="138"/>
      <c r="H28" s="138"/>
    </row>
    <row r="29" spans="1:8" x14ac:dyDescent="0.2">
      <c r="A29" s="29" t="s">
        <v>72</v>
      </c>
      <c r="B29" s="110"/>
      <c r="C29" s="31">
        <v>745.79577378222427</v>
      </c>
      <c r="D29" s="110"/>
      <c r="E29" s="137">
        <v>80.618402023751685</v>
      </c>
      <c r="F29" s="138"/>
      <c r="G29" s="138"/>
      <c r="H29" s="138"/>
    </row>
    <row r="30" spans="1:8" x14ac:dyDescent="0.2">
      <c r="A30" s="29" t="s">
        <v>73</v>
      </c>
      <c r="B30" s="110"/>
      <c r="C30" s="31">
        <v>736.15835560433982</v>
      </c>
      <c r="D30" s="110"/>
      <c r="E30" s="137">
        <v>80.662079454680438</v>
      </c>
      <c r="F30" s="138"/>
      <c r="G30" s="138"/>
      <c r="H30" s="138"/>
    </row>
    <row r="31" spans="1:8" x14ac:dyDescent="0.2">
      <c r="A31" s="29" t="s">
        <v>74</v>
      </c>
      <c r="B31" s="110"/>
      <c r="C31" s="31">
        <v>726.70366170927969</v>
      </c>
      <c r="D31" s="110"/>
      <c r="E31" s="137">
        <v>80.700782499461681</v>
      </c>
      <c r="F31" s="138"/>
      <c r="G31" s="138"/>
      <c r="H31" s="138"/>
    </row>
    <row r="32" spans="1:8" x14ac:dyDescent="0.2">
      <c r="A32" s="29" t="s">
        <v>75</v>
      </c>
      <c r="B32" s="110"/>
      <c r="C32" s="31">
        <v>720.63860048950085</v>
      </c>
      <c r="D32" s="110"/>
      <c r="E32" s="137">
        <v>80.739583519870251</v>
      </c>
      <c r="F32" s="138"/>
      <c r="G32" s="138"/>
      <c r="H32" s="138"/>
    </row>
    <row r="33" spans="1:8" x14ac:dyDescent="0.2">
      <c r="A33" s="29" t="s">
        <v>76</v>
      </c>
      <c r="B33" s="110"/>
      <c r="C33" s="31">
        <v>717.56083603017919</v>
      </c>
      <c r="D33" s="110"/>
      <c r="E33" s="137">
        <v>80.784111869195229</v>
      </c>
      <c r="F33" s="138"/>
      <c r="G33" s="138"/>
      <c r="H33" s="138"/>
    </row>
    <row r="34" spans="1:8" x14ac:dyDescent="0.2">
      <c r="A34" s="29" t="s">
        <v>77</v>
      </c>
      <c r="B34" s="110"/>
      <c r="C34" s="31">
        <v>716.38230767483105</v>
      </c>
      <c r="D34" s="110"/>
      <c r="E34" s="137">
        <v>80.835237821472461</v>
      </c>
      <c r="F34" s="138"/>
      <c r="G34" s="138"/>
      <c r="H34" s="138"/>
    </row>
    <row r="35" spans="1:8" x14ac:dyDescent="0.2">
      <c r="A35" s="29" t="s">
        <v>78</v>
      </c>
      <c r="B35" s="110"/>
      <c r="C35" s="31">
        <v>717.72624018941042</v>
      </c>
      <c r="D35" s="110"/>
      <c r="E35" s="137">
        <v>80.893506270308464</v>
      </c>
      <c r="F35" s="138"/>
      <c r="G35" s="138"/>
      <c r="H35" s="138"/>
    </row>
    <row r="36" spans="1:8" x14ac:dyDescent="0.2">
      <c r="A36" s="29" t="s">
        <v>79</v>
      </c>
      <c r="B36" s="110"/>
      <c r="C36" s="31">
        <v>722.04680209849494</v>
      </c>
      <c r="D36" s="110"/>
      <c r="E36" s="137">
        <v>80.952283442368852</v>
      </c>
      <c r="F36" s="138"/>
      <c r="G36" s="138"/>
      <c r="H36" s="138"/>
    </row>
    <row r="37" spans="1:8" x14ac:dyDescent="0.2">
      <c r="A37" s="29" t="s">
        <v>80</v>
      </c>
      <c r="B37" s="110"/>
      <c r="C37" s="31">
        <v>727.07272712550605</v>
      </c>
      <c r="D37" s="110"/>
      <c r="E37" s="137">
        <v>81.003384418830734</v>
      </c>
      <c r="F37" s="138"/>
      <c r="G37" s="138"/>
      <c r="H37" s="138"/>
    </row>
    <row r="38" spans="1:8" x14ac:dyDescent="0.2">
      <c r="A38" s="29" t="s">
        <v>81</v>
      </c>
      <c r="B38" s="110"/>
      <c r="C38" s="31">
        <v>729.39742897508961</v>
      </c>
      <c r="D38" s="110"/>
      <c r="E38" s="137">
        <v>81.051207623102641</v>
      </c>
      <c r="F38" s="138"/>
      <c r="G38" s="138"/>
      <c r="H38" s="138"/>
    </row>
    <row r="39" spans="1:8" x14ac:dyDescent="0.2">
      <c r="A39" s="29" t="s">
        <v>82</v>
      </c>
      <c r="B39" s="110"/>
      <c r="C39" s="31">
        <v>728.47504796288706</v>
      </c>
      <c r="D39" s="110"/>
      <c r="E39" s="137">
        <v>81.10328578871173</v>
      </c>
      <c r="F39" s="138"/>
      <c r="G39" s="138"/>
      <c r="H39" s="138"/>
    </row>
    <row r="40" spans="1:8" x14ac:dyDescent="0.2">
      <c r="A40" s="29" t="s">
        <v>83</v>
      </c>
      <c r="B40" s="110"/>
      <c r="C40" s="31">
        <v>726.2514476573873</v>
      </c>
      <c r="D40" s="110"/>
      <c r="E40" s="137">
        <v>81.1609927107435</v>
      </c>
      <c r="F40" s="138"/>
      <c r="G40" s="138"/>
      <c r="H40" s="138"/>
    </row>
    <row r="41" spans="1:8" x14ac:dyDescent="0.2">
      <c r="A41" s="29" t="s">
        <v>84</v>
      </c>
      <c r="B41" s="110"/>
      <c r="C41" s="31">
        <v>724.67118187855328</v>
      </c>
      <c r="D41" s="110"/>
      <c r="E41" s="137">
        <v>81.222152365128764</v>
      </c>
      <c r="F41" s="138"/>
      <c r="G41" s="138"/>
      <c r="H41" s="138"/>
    </row>
    <row r="42" spans="1:8" x14ac:dyDescent="0.2">
      <c r="A42" s="29" t="s">
        <v>85</v>
      </c>
      <c r="B42" s="110"/>
      <c r="C42" s="31">
        <v>722.13079961871904</v>
      </c>
      <c r="D42" s="110"/>
      <c r="E42" s="137">
        <v>81.287192662040994</v>
      </c>
      <c r="F42" s="138"/>
      <c r="G42" s="138"/>
      <c r="H42" s="138"/>
    </row>
    <row r="43" spans="1:8" x14ac:dyDescent="0.2">
      <c r="A43" s="29" t="s">
        <v>86</v>
      </c>
      <c r="B43" s="110"/>
      <c r="C43" s="31">
        <v>715.80842679307432</v>
      </c>
      <c r="D43" s="110"/>
      <c r="E43" s="137">
        <v>81.356928997495785</v>
      </c>
      <c r="F43" s="138"/>
      <c r="G43" s="138"/>
      <c r="H43" s="138"/>
    </row>
    <row r="44" spans="1:8" x14ac:dyDescent="0.2">
      <c r="A44" s="29" t="s">
        <v>87</v>
      </c>
      <c r="B44" s="110"/>
      <c r="C44" s="31">
        <v>708.58313236532103</v>
      </c>
      <c r="D44" s="110"/>
      <c r="E44" s="137">
        <v>81.43133326898112</v>
      </c>
      <c r="F44" s="138"/>
      <c r="G44" s="138"/>
      <c r="H44" s="138"/>
    </row>
    <row r="45" spans="1:8" x14ac:dyDescent="0.2">
      <c r="A45" s="29" t="s">
        <v>88</v>
      </c>
      <c r="B45" s="110"/>
      <c r="C45" s="31">
        <v>703.92333444846463</v>
      </c>
      <c r="D45" s="110"/>
      <c r="E45" s="140">
        <v>81.5030166696137</v>
      </c>
      <c r="F45" s="138"/>
      <c r="G45" s="138"/>
      <c r="H45" s="138"/>
    </row>
    <row r="46" spans="1:8" x14ac:dyDescent="0.2">
      <c r="A46" s="29" t="s">
        <v>89</v>
      </c>
      <c r="B46" s="110"/>
      <c r="C46" s="31">
        <v>701.27193086316834</v>
      </c>
      <c r="D46" s="110"/>
      <c r="E46" s="137">
        <v>81.56154690191876</v>
      </c>
      <c r="F46" s="138"/>
      <c r="G46" s="138"/>
      <c r="H46" s="138"/>
    </row>
    <row r="47" spans="1:8" x14ac:dyDescent="0.2">
      <c r="A47" s="29" t="s">
        <v>90</v>
      </c>
      <c r="B47" s="110"/>
      <c r="C47" s="31">
        <v>698.73282746646771</v>
      </c>
      <c r="D47" s="110"/>
      <c r="E47" s="137">
        <v>81.611692087740934</v>
      </c>
      <c r="F47" s="138"/>
      <c r="G47" s="138"/>
      <c r="H47" s="138"/>
    </row>
    <row r="48" spans="1:8" x14ac:dyDescent="0.2">
      <c r="A48" s="29" t="s">
        <v>91</v>
      </c>
      <c r="B48" s="110"/>
      <c r="C48" s="31">
        <v>696.06722061467724</v>
      </c>
      <c r="D48" s="110"/>
      <c r="E48" s="137">
        <v>81.658595680002904</v>
      </c>
      <c r="F48" s="138"/>
      <c r="G48" s="138"/>
      <c r="H48" s="138"/>
    </row>
    <row r="49" spans="1:8" x14ac:dyDescent="0.2">
      <c r="A49" s="29" t="s">
        <v>92</v>
      </c>
      <c r="B49" s="110"/>
      <c r="C49" s="31">
        <v>694.28682014661251</v>
      </c>
      <c r="D49" s="110"/>
      <c r="E49" s="137">
        <v>81.701562360587744</v>
      </c>
      <c r="F49" s="138"/>
      <c r="G49" s="138"/>
      <c r="H49" s="138"/>
    </row>
    <row r="50" spans="1:8" x14ac:dyDescent="0.2">
      <c r="A50" s="29" t="s">
        <v>93</v>
      </c>
      <c r="B50" s="110"/>
      <c r="C50" s="31">
        <v>693.03498799323427</v>
      </c>
      <c r="D50" s="110"/>
      <c r="E50" s="137">
        <v>81.74559265569367</v>
      </c>
      <c r="F50" s="138"/>
      <c r="G50" s="138"/>
      <c r="H50" s="138"/>
    </row>
    <row r="51" spans="1:8" x14ac:dyDescent="0.2">
      <c r="A51" s="29" t="s">
        <v>94</v>
      </c>
      <c r="B51" s="110"/>
      <c r="C51" s="31">
        <v>692.24353941421964</v>
      </c>
      <c r="D51" s="110"/>
      <c r="E51" s="137">
        <v>81.795425582299714</v>
      </c>
      <c r="F51" s="138"/>
      <c r="G51" s="138"/>
      <c r="H51" s="138"/>
    </row>
    <row r="52" spans="1:8" x14ac:dyDescent="0.2">
      <c r="A52" s="29" t="s">
        <v>95</v>
      </c>
      <c r="B52" s="110"/>
      <c r="C52" s="31">
        <v>691.64634411742156</v>
      </c>
      <c r="D52" s="110"/>
      <c r="E52" s="137">
        <v>81.849715043502968</v>
      </c>
      <c r="F52" s="138"/>
      <c r="G52" s="138"/>
      <c r="H52" s="138"/>
    </row>
    <row r="53" spans="1:8" x14ac:dyDescent="0.2">
      <c r="A53" s="29" t="s">
        <v>96</v>
      </c>
      <c r="B53" s="110"/>
      <c r="C53" s="31">
        <v>690.857617167895</v>
      </c>
      <c r="D53" s="110"/>
      <c r="E53" s="137">
        <v>81.904157083980792</v>
      </c>
      <c r="F53" s="138"/>
      <c r="G53" s="138"/>
      <c r="H53" s="138"/>
    </row>
    <row r="54" spans="1:8" x14ac:dyDescent="0.2">
      <c r="A54" s="29" t="s">
        <v>97</v>
      </c>
      <c r="B54" s="110"/>
      <c r="C54" s="31">
        <v>690.11652710853593</v>
      </c>
      <c r="D54" s="110"/>
      <c r="E54" s="137">
        <v>81.954885131965</v>
      </c>
      <c r="F54" s="138"/>
      <c r="G54" s="138"/>
      <c r="H54" s="138"/>
    </row>
    <row r="55" spans="1:8" x14ac:dyDescent="0.2">
      <c r="A55" s="29" t="s">
        <v>98</v>
      </c>
      <c r="B55" s="110"/>
      <c r="C55" s="31">
        <v>689.83849354203085</v>
      </c>
      <c r="D55" s="110"/>
      <c r="E55" s="137">
        <v>82.001200871891811</v>
      </c>
      <c r="F55" s="138"/>
      <c r="G55" s="138"/>
      <c r="H55" s="138"/>
    </row>
    <row r="56" spans="1:8" x14ac:dyDescent="0.2">
      <c r="A56" s="29" t="s">
        <v>99</v>
      </c>
      <c r="B56" s="110"/>
      <c r="C56" s="31">
        <v>690.93942459265611</v>
      </c>
      <c r="D56" s="110"/>
      <c r="E56" s="137">
        <v>82.043037781484244</v>
      </c>
      <c r="F56" s="138"/>
      <c r="G56" s="138"/>
      <c r="H56" s="138"/>
    </row>
    <row r="57" spans="1:8" x14ac:dyDescent="0.2">
      <c r="A57" s="29" t="s">
        <v>100</v>
      </c>
      <c r="B57" s="110"/>
      <c r="C57" s="31">
        <v>692.94743503706707</v>
      </c>
      <c r="D57" s="110"/>
      <c r="E57" s="137">
        <v>82.076417767414895</v>
      </c>
      <c r="F57" s="138"/>
      <c r="G57" s="138"/>
      <c r="H57" s="138"/>
    </row>
    <row r="58" spans="1:8" x14ac:dyDescent="0.2">
      <c r="A58" s="29" t="s">
        <v>101</v>
      </c>
      <c r="B58" s="110"/>
      <c r="C58" s="31">
        <v>694.40274642832378</v>
      </c>
      <c r="D58" s="110"/>
      <c r="E58" s="137">
        <v>82.101296811131704</v>
      </c>
      <c r="F58" s="138"/>
      <c r="G58" s="138"/>
      <c r="H58" s="138"/>
    </row>
    <row r="59" spans="1:8" x14ac:dyDescent="0.2">
      <c r="A59" s="29" t="s">
        <v>102</v>
      </c>
      <c r="B59" s="110"/>
      <c r="C59" s="31">
        <v>693.19782210460301</v>
      </c>
      <c r="D59" s="110"/>
      <c r="E59" s="137">
        <v>82.121985203456006</v>
      </c>
      <c r="F59" s="138"/>
      <c r="G59" s="138"/>
      <c r="H59" s="138"/>
    </row>
    <row r="60" spans="1:8" x14ac:dyDescent="0.2">
      <c r="A60" s="29" t="s">
        <v>103</v>
      </c>
      <c r="B60" s="110"/>
      <c r="C60" s="31">
        <v>687.9957996639771</v>
      </c>
      <c r="D60" s="110"/>
      <c r="E60" s="137">
        <v>82.140244468214021</v>
      </c>
      <c r="F60" s="138"/>
      <c r="G60" s="138"/>
      <c r="H60" s="138"/>
    </row>
    <row r="61" spans="1:8" x14ac:dyDescent="0.2">
      <c r="A61" s="29" t="s">
        <v>104</v>
      </c>
      <c r="B61" s="110"/>
      <c r="C61" s="31">
        <v>680.10157463042822</v>
      </c>
      <c r="D61" s="110"/>
      <c r="E61" s="137">
        <v>82.154945116998377</v>
      </c>
      <c r="F61" s="138"/>
      <c r="G61" s="138"/>
      <c r="H61" s="138"/>
    </row>
    <row r="62" spans="1:8" x14ac:dyDescent="0.2">
      <c r="A62" s="29" t="s">
        <v>105</v>
      </c>
      <c r="B62" s="110"/>
      <c r="C62" s="31">
        <v>671.15422924973041</v>
      </c>
      <c r="D62" s="110"/>
      <c r="E62" s="137">
        <v>82.162398536960254</v>
      </c>
      <c r="F62" s="138"/>
      <c r="G62" s="138"/>
      <c r="H62" s="138"/>
    </row>
    <row r="63" spans="1:8" x14ac:dyDescent="0.2">
      <c r="A63" s="29" t="s">
        <v>106</v>
      </c>
      <c r="B63" s="110"/>
      <c r="C63" s="31">
        <v>661.37388134198648</v>
      </c>
      <c r="D63" s="110"/>
      <c r="E63" s="137">
        <v>82.16369806997136</v>
      </c>
      <c r="F63" s="138"/>
      <c r="G63" s="138"/>
      <c r="H63" s="138"/>
    </row>
    <row r="64" spans="1:8" x14ac:dyDescent="0.2">
      <c r="A64" s="29" t="s">
        <v>107</v>
      </c>
      <c r="B64" s="110"/>
      <c r="C64" s="31">
        <v>650.13636119684008</v>
      </c>
      <c r="D64" s="110"/>
      <c r="E64" s="137">
        <v>82.163495685721358</v>
      </c>
      <c r="F64" s="138"/>
      <c r="G64" s="138"/>
      <c r="H64" s="138"/>
    </row>
    <row r="65" spans="1:8" x14ac:dyDescent="0.2">
      <c r="A65" s="29" t="s">
        <v>108</v>
      </c>
      <c r="B65" s="110"/>
      <c r="C65" s="31">
        <v>638.41268068382692</v>
      </c>
      <c r="D65" s="110"/>
      <c r="E65" s="137">
        <v>82.162645517914882</v>
      </c>
      <c r="F65" s="138"/>
      <c r="G65" s="138"/>
      <c r="H65" s="138"/>
    </row>
    <row r="66" spans="1:8" x14ac:dyDescent="0.2">
      <c r="A66" s="29" t="s">
        <v>109</v>
      </c>
      <c r="B66" s="110"/>
      <c r="C66" s="31">
        <v>627.80480562888636</v>
      </c>
      <c r="D66" s="110"/>
      <c r="E66" s="137">
        <v>82.162326238053765</v>
      </c>
      <c r="F66" s="138"/>
      <c r="G66" s="138"/>
      <c r="H66" s="138"/>
    </row>
    <row r="67" spans="1:8" x14ac:dyDescent="0.2">
      <c r="A67" s="29" t="s">
        <v>110</v>
      </c>
      <c r="B67" s="110"/>
      <c r="C67" s="31">
        <v>618.01312168516949</v>
      </c>
      <c r="D67" s="110"/>
      <c r="E67" s="137">
        <v>82.161547303910055</v>
      </c>
      <c r="F67" s="138"/>
      <c r="G67" s="138"/>
      <c r="H67" s="138"/>
    </row>
    <row r="68" spans="1:8" x14ac:dyDescent="0.2">
      <c r="A68" s="29" t="s">
        <v>111</v>
      </c>
      <c r="B68" s="110"/>
      <c r="C68" s="31">
        <v>608.62521924349585</v>
      </c>
      <c r="D68" s="110"/>
      <c r="E68" s="137">
        <v>82.157770316433158</v>
      </c>
      <c r="F68" s="138"/>
      <c r="G68" s="138"/>
      <c r="H68" s="138"/>
    </row>
    <row r="69" spans="1:8" x14ac:dyDescent="0.2">
      <c r="A69" s="29" t="s">
        <v>112</v>
      </c>
      <c r="B69" s="110"/>
      <c r="C69" s="31">
        <v>600.62791192694465</v>
      </c>
      <c r="D69" s="110"/>
      <c r="E69" s="137">
        <v>82.153550065928556</v>
      </c>
      <c r="F69" s="138"/>
      <c r="G69" s="138"/>
      <c r="H69" s="138"/>
    </row>
    <row r="70" spans="1:8" x14ac:dyDescent="0.2">
      <c r="A70" s="29" t="s">
        <v>113</v>
      </c>
      <c r="B70" s="110"/>
      <c r="C70" s="31">
        <v>594.54549025880533</v>
      </c>
      <c r="D70" s="110"/>
      <c r="E70" s="137">
        <v>82.150279734869287</v>
      </c>
      <c r="F70" s="138"/>
      <c r="G70" s="138"/>
      <c r="H70" s="138"/>
    </row>
    <row r="71" spans="1:8" x14ac:dyDescent="0.2">
      <c r="A71" s="29" t="s">
        <v>114</v>
      </c>
      <c r="B71" s="110"/>
      <c r="C71" s="31">
        <v>589.52194018344198</v>
      </c>
      <c r="D71" s="110"/>
      <c r="E71" s="137">
        <v>82.148281031284796</v>
      </c>
      <c r="F71" s="138"/>
      <c r="G71" s="138"/>
      <c r="H71" s="138"/>
    </row>
    <row r="72" spans="1:8" x14ac:dyDescent="0.2">
      <c r="A72" s="29" t="s">
        <v>115</v>
      </c>
      <c r="B72" s="110"/>
      <c r="C72" s="31">
        <v>586.2691024175524</v>
      </c>
      <c r="D72" s="110"/>
      <c r="E72" s="137">
        <v>82.151048363161721</v>
      </c>
      <c r="F72" s="138"/>
      <c r="G72" s="138"/>
      <c r="H72" s="138"/>
    </row>
    <row r="73" spans="1:8" x14ac:dyDescent="0.2">
      <c r="A73" s="29" t="s">
        <v>116</v>
      </c>
      <c r="B73" s="110"/>
      <c r="C73" s="31">
        <v>585.97082962853176</v>
      </c>
      <c r="D73" s="110"/>
      <c r="E73" s="137">
        <v>82.15886192548686</v>
      </c>
      <c r="F73" s="138"/>
      <c r="G73" s="138"/>
      <c r="H73" s="138"/>
    </row>
    <row r="74" spans="1:8" x14ac:dyDescent="0.2">
      <c r="A74" s="29" t="s">
        <v>117</v>
      </c>
      <c r="B74" s="110"/>
      <c r="C74" s="31">
        <v>586.76059828118696</v>
      </c>
      <c r="D74" s="110"/>
      <c r="E74" s="137">
        <v>82.167756712286888</v>
      </c>
      <c r="F74" s="138"/>
      <c r="G74" s="138"/>
      <c r="H74" s="138"/>
    </row>
    <row r="75" spans="1:8" x14ac:dyDescent="0.2">
      <c r="A75" s="29" t="s">
        <v>118</v>
      </c>
      <c r="B75" s="110"/>
      <c r="C75" s="31">
        <v>586.7905574966079</v>
      </c>
      <c r="D75" s="110"/>
      <c r="E75" s="137">
        <v>82.175641843406169</v>
      </c>
      <c r="F75" s="138"/>
      <c r="G75" s="138"/>
      <c r="H75" s="138"/>
    </row>
    <row r="76" spans="1:8" x14ac:dyDescent="0.2">
      <c r="A76" s="29" t="s">
        <v>119</v>
      </c>
      <c r="B76" s="110"/>
      <c r="C76" s="31">
        <v>586.13404120191001</v>
      </c>
      <c r="D76" s="110"/>
      <c r="E76" s="137">
        <v>82.183229575661358</v>
      </c>
      <c r="F76" s="138"/>
      <c r="G76" s="138"/>
      <c r="H76" s="138"/>
    </row>
    <row r="77" spans="1:8" x14ac:dyDescent="0.2">
      <c r="A77" s="29" t="s">
        <v>120</v>
      </c>
      <c r="B77" s="110"/>
      <c r="C77" s="31">
        <v>585.35973675968398</v>
      </c>
      <c r="D77" s="110"/>
      <c r="E77" s="137">
        <v>82.192955779771211</v>
      </c>
      <c r="F77" s="138"/>
      <c r="G77" s="138"/>
      <c r="H77" s="138"/>
    </row>
    <row r="78" spans="1:8" x14ac:dyDescent="0.2">
      <c r="A78" s="29" t="s">
        <v>121</v>
      </c>
      <c r="B78" s="110"/>
      <c r="C78" s="31">
        <v>584.99739754721156</v>
      </c>
      <c r="D78" s="110"/>
      <c r="E78" s="137">
        <v>82.207528832607139</v>
      </c>
      <c r="F78" s="138"/>
      <c r="G78" s="138"/>
      <c r="H78" s="138"/>
    </row>
    <row r="79" spans="1:8" x14ac:dyDescent="0.2">
      <c r="A79" s="29" t="s">
        <v>122</v>
      </c>
      <c r="B79" s="110"/>
      <c r="C79" s="31">
        <v>585.81709421876644</v>
      </c>
      <c r="D79" s="110"/>
      <c r="E79" s="137">
        <v>82.226129255902791</v>
      </c>
      <c r="F79" s="138"/>
      <c r="G79" s="138"/>
      <c r="H79" s="138"/>
    </row>
    <row r="80" spans="1:8" x14ac:dyDescent="0.2">
      <c r="A80" s="29" t="s">
        <v>123</v>
      </c>
      <c r="B80" s="110"/>
      <c r="C80" s="31">
        <v>587.6188512002376</v>
      </c>
      <c r="D80" s="110"/>
      <c r="E80" s="137">
        <v>82.24970485564485</v>
      </c>
      <c r="F80" s="138"/>
      <c r="G80" s="138"/>
      <c r="H80" s="138"/>
    </row>
    <row r="81" spans="1:8" x14ac:dyDescent="0.2">
      <c r="A81" s="29" t="s">
        <v>124</v>
      </c>
      <c r="B81" s="110"/>
      <c r="C81" s="31">
        <v>589.8519466781396</v>
      </c>
      <c r="D81" s="110"/>
      <c r="E81" s="137">
        <v>82.28030200863742</v>
      </c>
      <c r="F81" s="138"/>
      <c r="G81" s="138"/>
      <c r="H81" s="138"/>
    </row>
    <row r="82" spans="1:8" x14ac:dyDescent="0.2">
      <c r="A82" s="29" t="s">
        <v>125</v>
      </c>
      <c r="B82" s="110"/>
      <c r="C82" s="31">
        <v>592.88489330039943</v>
      </c>
      <c r="D82" s="110"/>
      <c r="E82" s="137">
        <v>82.317542222847393</v>
      </c>
      <c r="F82" s="138"/>
      <c r="G82" s="138"/>
      <c r="H82" s="138"/>
    </row>
    <row r="83" spans="1:8" x14ac:dyDescent="0.2">
      <c r="A83" s="29" t="s">
        <v>126</v>
      </c>
      <c r="B83" s="110"/>
      <c r="C83" s="31">
        <v>596.00232821395798</v>
      </c>
      <c r="D83" s="110"/>
      <c r="E83" s="137">
        <v>82.364481831702463</v>
      </c>
      <c r="F83" s="138"/>
      <c r="G83" s="138"/>
      <c r="H83" s="138"/>
    </row>
    <row r="84" spans="1:8" x14ac:dyDescent="0.2">
      <c r="A84" s="29" t="s">
        <v>127</v>
      </c>
      <c r="B84" s="110"/>
      <c r="C84" s="31">
        <v>598.86422484236311</v>
      </c>
      <c r="D84" s="110"/>
      <c r="E84" s="137">
        <v>82.422861617521662</v>
      </c>
      <c r="F84" s="138"/>
      <c r="G84" s="138"/>
      <c r="H84" s="138"/>
    </row>
    <row r="85" spans="1:8" x14ac:dyDescent="0.2">
      <c r="A85" s="29" t="s">
        <v>128</v>
      </c>
      <c r="B85" s="110"/>
      <c r="C85" s="31">
        <v>600.83683987906272</v>
      </c>
      <c r="D85" s="110"/>
      <c r="E85" s="137">
        <v>82.487972887072374</v>
      </c>
      <c r="F85" s="138"/>
      <c r="G85" s="138"/>
      <c r="H85" s="138"/>
    </row>
    <row r="86" spans="1:8" x14ac:dyDescent="0.2">
      <c r="A86" s="29" t="s">
        <v>129</v>
      </c>
      <c r="B86" s="110"/>
      <c r="C86" s="31">
        <v>600.29789041259755</v>
      </c>
      <c r="D86" s="110"/>
      <c r="E86" s="137">
        <v>82.55320023383689</v>
      </c>
      <c r="F86" s="138"/>
      <c r="G86" s="138"/>
      <c r="H86" s="138"/>
    </row>
    <row r="87" spans="1:8" x14ac:dyDescent="0.2">
      <c r="A87" s="29" t="s">
        <v>130</v>
      </c>
      <c r="B87" s="110"/>
      <c r="C87" s="31">
        <v>597.82503330450436</v>
      </c>
      <c r="D87" s="110"/>
      <c r="E87" s="137">
        <v>82.614806178950261</v>
      </c>
      <c r="F87" s="138"/>
      <c r="G87" s="138"/>
      <c r="H87" s="138"/>
    </row>
    <row r="88" spans="1:8" x14ac:dyDescent="0.2">
      <c r="A88" s="29" t="s">
        <v>131</v>
      </c>
      <c r="B88" s="110"/>
      <c r="C88" s="31">
        <v>595.09693942929175</v>
      </c>
      <c r="D88" s="110"/>
      <c r="E88" s="137">
        <v>82.677410451665779</v>
      </c>
      <c r="F88" s="138"/>
      <c r="G88" s="138"/>
      <c r="H88" s="138"/>
    </row>
    <row r="89" spans="1:8" x14ac:dyDescent="0.2">
      <c r="A89" s="29" t="s">
        <v>132</v>
      </c>
      <c r="B89" s="110"/>
      <c r="C89" s="31">
        <v>592.26584292494772</v>
      </c>
      <c r="D89" s="110"/>
      <c r="E89" s="137">
        <v>82.749901432374728</v>
      </c>
      <c r="F89" s="138"/>
      <c r="G89" s="138"/>
      <c r="H89" s="138"/>
    </row>
    <row r="90" spans="1:8" x14ac:dyDescent="0.2">
      <c r="A90" s="29" t="s">
        <v>133</v>
      </c>
      <c r="B90" s="110"/>
      <c r="C90" s="31">
        <v>588.01567971226314</v>
      </c>
      <c r="D90" s="110"/>
      <c r="E90" s="137">
        <v>82.834593786395175</v>
      </c>
      <c r="F90" s="138"/>
      <c r="G90" s="138"/>
      <c r="H90" s="138"/>
    </row>
    <row r="91" spans="1:8" x14ac:dyDescent="0.2">
      <c r="A91" s="29" t="s">
        <v>134</v>
      </c>
      <c r="B91" s="110"/>
      <c r="C91" s="31">
        <v>582.21329199786169</v>
      </c>
      <c r="D91" s="110"/>
      <c r="E91" s="137">
        <v>82.92452480838034</v>
      </c>
      <c r="F91" s="138"/>
      <c r="G91" s="138"/>
      <c r="H91" s="138"/>
    </row>
    <row r="92" spans="1:8" x14ac:dyDescent="0.2">
      <c r="A92" s="29" t="s">
        <v>135</v>
      </c>
      <c r="B92" s="110"/>
      <c r="C92" s="31">
        <v>576.48243450106042</v>
      </c>
      <c r="D92" s="110"/>
      <c r="E92" s="137">
        <v>83.014720923257556</v>
      </c>
      <c r="F92" s="138"/>
      <c r="G92" s="138"/>
      <c r="H92" s="138"/>
    </row>
    <row r="93" spans="1:8" x14ac:dyDescent="0.2">
      <c r="A93" s="29" t="s">
        <v>136</v>
      </c>
      <c r="B93" s="110"/>
      <c r="C93" s="31">
        <v>572.13985281686541</v>
      </c>
      <c r="D93" s="110"/>
      <c r="E93" s="137">
        <v>83.108901584467034</v>
      </c>
      <c r="F93" s="138"/>
      <c r="G93" s="138"/>
      <c r="H93" s="138"/>
    </row>
    <row r="94" spans="1:8" x14ac:dyDescent="0.2">
      <c r="A94" s="29" t="s">
        <v>137</v>
      </c>
      <c r="B94" s="110"/>
      <c r="C94" s="31">
        <v>570.48260480220654</v>
      </c>
      <c r="D94" s="110"/>
      <c r="E94" s="137">
        <v>83.205718712501479</v>
      </c>
      <c r="F94" s="138"/>
      <c r="G94" s="138"/>
      <c r="H94" s="138"/>
    </row>
    <row r="95" spans="1:8" x14ac:dyDescent="0.2">
      <c r="A95" s="29" t="s">
        <v>138</v>
      </c>
      <c r="B95" s="110"/>
      <c r="C95" s="31">
        <v>572.07679468613685</v>
      </c>
      <c r="D95" s="110"/>
      <c r="E95" s="137">
        <v>83.302612202465468</v>
      </c>
      <c r="F95" s="138"/>
      <c r="G95" s="138"/>
      <c r="H95" s="138"/>
    </row>
    <row r="96" spans="1:8" x14ac:dyDescent="0.2">
      <c r="A96" s="29" t="s">
        <v>139</v>
      </c>
      <c r="B96" s="110"/>
      <c r="C96" s="31">
        <v>575.49456464924572</v>
      </c>
      <c r="D96" s="110"/>
      <c r="E96" s="137">
        <v>83.404272740413731</v>
      </c>
      <c r="F96" s="138"/>
      <c r="G96" s="138"/>
      <c r="H96" s="138"/>
    </row>
    <row r="97" spans="1:8" x14ac:dyDescent="0.2">
      <c r="A97" s="29" t="s">
        <v>140</v>
      </c>
      <c r="B97" s="110"/>
      <c r="C97" s="31">
        <v>579.10897691055516</v>
      </c>
      <c r="D97" s="110"/>
      <c r="E97" s="137">
        <v>83.508895803965146</v>
      </c>
      <c r="F97" s="138"/>
      <c r="G97" s="138"/>
      <c r="H97" s="138"/>
    </row>
    <row r="98" spans="1:8" x14ac:dyDescent="0.2">
      <c r="A98" s="29" t="s">
        <v>141</v>
      </c>
      <c r="B98" s="110"/>
      <c r="C98" s="31">
        <v>581.18247432028056</v>
      </c>
      <c r="D98" s="110"/>
      <c r="E98" s="137">
        <v>83.606456519446269</v>
      </c>
      <c r="F98" s="138"/>
      <c r="G98" s="138"/>
      <c r="H98" s="138"/>
    </row>
    <row r="99" spans="1:8" x14ac:dyDescent="0.2">
      <c r="A99" s="29" t="s">
        <v>142</v>
      </c>
      <c r="B99" s="110"/>
      <c r="C99" s="31">
        <v>580.49039647056554</v>
      </c>
      <c r="D99" s="110"/>
      <c r="E99" s="137">
        <v>83.696114444734761</v>
      </c>
      <c r="F99" s="138"/>
      <c r="G99" s="138"/>
      <c r="H99" s="138"/>
    </row>
    <row r="100" spans="1:8" x14ac:dyDescent="0.2">
      <c r="A100" s="29" t="s">
        <v>143</v>
      </c>
      <c r="B100" s="110"/>
      <c r="C100" s="31">
        <v>579.17444170981685</v>
      </c>
      <c r="D100" s="110"/>
      <c r="E100" s="137">
        <v>83.787076724986335</v>
      </c>
      <c r="F100" s="138"/>
      <c r="G100" s="138"/>
      <c r="H100" s="138"/>
    </row>
    <row r="101" spans="1:8" x14ac:dyDescent="0.2">
      <c r="A101" s="29" t="s">
        <v>144</v>
      </c>
      <c r="B101" s="110"/>
      <c r="C101" s="31">
        <v>579.48417951652823</v>
      </c>
      <c r="D101" s="110"/>
      <c r="E101" s="137">
        <v>83.878654942799798</v>
      </c>
      <c r="F101" s="138"/>
      <c r="G101" s="138"/>
      <c r="H101" s="138"/>
    </row>
    <row r="102" spans="1:8" x14ac:dyDescent="0.2">
      <c r="A102" s="29" t="s">
        <v>145</v>
      </c>
      <c r="B102" s="110"/>
      <c r="C102" s="31">
        <v>580.84287420436135</v>
      </c>
      <c r="D102" s="110"/>
      <c r="E102" s="137">
        <v>83.962390660549502</v>
      </c>
      <c r="F102" s="138"/>
      <c r="G102" s="138"/>
      <c r="H102" s="138"/>
    </row>
    <row r="103" spans="1:8" x14ac:dyDescent="0.2">
      <c r="A103" s="29" t="s">
        <v>146</v>
      </c>
      <c r="B103" s="110"/>
      <c r="C103" s="31">
        <v>583.20455829831087</v>
      </c>
      <c r="D103" s="110"/>
      <c r="E103" s="137">
        <v>84.03702354168351</v>
      </c>
      <c r="F103" s="138"/>
      <c r="G103" s="138"/>
      <c r="H103" s="138"/>
    </row>
    <row r="104" spans="1:8" x14ac:dyDescent="0.2">
      <c r="A104" s="29" t="s">
        <v>147</v>
      </c>
      <c r="B104" s="110"/>
      <c r="C104" s="31">
        <v>586.72963292809811</v>
      </c>
      <c r="D104" s="110"/>
      <c r="E104" s="137">
        <v>84.10302078836844</v>
      </c>
      <c r="F104" s="138"/>
      <c r="G104" s="138"/>
      <c r="H104" s="138"/>
    </row>
    <row r="105" spans="1:8" x14ac:dyDescent="0.2">
      <c r="A105" s="29" t="s">
        <v>148</v>
      </c>
      <c r="B105" s="110"/>
      <c r="C105" s="31">
        <v>590.54583554283352</v>
      </c>
      <c r="D105" s="110"/>
      <c r="E105" s="137">
        <v>84.162211512789099</v>
      </c>
      <c r="F105" s="138"/>
      <c r="G105" s="138"/>
      <c r="H105" s="138"/>
    </row>
    <row r="106" spans="1:8" x14ac:dyDescent="0.2">
      <c r="A106" s="29" t="s">
        <v>149</v>
      </c>
      <c r="B106" s="110"/>
      <c r="C106" s="31">
        <v>594.38643676309755</v>
      </c>
      <c r="D106" s="110"/>
      <c r="E106" s="137">
        <v>84.222839260626316</v>
      </c>
      <c r="F106" s="138"/>
      <c r="G106" s="138"/>
      <c r="H106" s="138"/>
    </row>
    <row r="107" spans="1:8" x14ac:dyDescent="0.2">
      <c r="A107" s="29" t="s">
        <v>150</v>
      </c>
      <c r="B107" s="110"/>
      <c r="C107" s="31">
        <v>598.95729509433136</v>
      </c>
      <c r="D107" s="110"/>
      <c r="E107" s="137">
        <v>84.287648369330213</v>
      </c>
      <c r="F107" s="138"/>
      <c r="G107" s="138"/>
      <c r="H107" s="138"/>
    </row>
    <row r="108" spans="1:8" x14ac:dyDescent="0.2">
      <c r="A108" s="29" t="s">
        <v>151</v>
      </c>
      <c r="B108" s="110"/>
      <c r="C108" s="31">
        <v>605.14364802087732</v>
      </c>
      <c r="D108" s="110"/>
      <c r="E108" s="137">
        <v>84.353156634970603</v>
      </c>
      <c r="F108" s="138"/>
      <c r="G108" s="138"/>
      <c r="H108" s="138"/>
    </row>
    <row r="109" spans="1:8" x14ac:dyDescent="0.2">
      <c r="A109" s="29" t="s">
        <v>152</v>
      </c>
      <c r="B109" s="110"/>
      <c r="C109" s="31">
        <v>611.85497316117983</v>
      </c>
      <c r="D109" s="110"/>
      <c r="E109" s="137">
        <v>84.418447556720423</v>
      </c>
      <c r="F109" s="138"/>
      <c r="G109" s="138"/>
      <c r="H109" s="138"/>
    </row>
    <row r="110" spans="1:8" x14ac:dyDescent="0.2">
      <c r="A110" s="29" t="s">
        <v>153</v>
      </c>
      <c r="B110" s="110"/>
      <c r="C110" s="31">
        <v>618.16205017946334</v>
      </c>
      <c r="D110" s="110"/>
      <c r="E110" s="137">
        <v>84.482627935568601</v>
      </c>
      <c r="F110" s="138"/>
      <c r="G110" s="138"/>
      <c r="H110" s="138"/>
    </row>
    <row r="111" spans="1:8" x14ac:dyDescent="0.2">
      <c r="A111" s="29" t="s">
        <v>154</v>
      </c>
      <c r="B111" s="110"/>
      <c r="C111" s="31">
        <v>624.33969032252139</v>
      </c>
      <c r="D111" s="110"/>
      <c r="E111" s="137">
        <v>84.545054537694313</v>
      </c>
      <c r="F111" s="138"/>
      <c r="G111" s="138"/>
      <c r="H111" s="138"/>
    </row>
    <row r="112" spans="1:8" x14ac:dyDescent="0.2">
      <c r="A112" s="29" t="s">
        <v>155</v>
      </c>
      <c r="B112" s="110"/>
      <c r="C112" s="31">
        <v>629.59723219055354</v>
      </c>
      <c r="D112" s="110"/>
      <c r="E112" s="137">
        <v>84.606474695131638</v>
      </c>
      <c r="F112" s="138"/>
      <c r="G112" s="138"/>
      <c r="H112" s="138"/>
    </row>
    <row r="113" spans="1:8" x14ac:dyDescent="0.2">
      <c r="A113" s="29" t="s">
        <v>156</v>
      </c>
      <c r="B113" s="110"/>
      <c r="C113" s="31">
        <v>632.5546931776621</v>
      </c>
      <c r="D113" s="110"/>
      <c r="E113" s="137">
        <v>84.668767722714335</v>
      </c>
      <c r="F113" s="138"/>
      <c r="G113" s="138"/>
      <c r="H113" s="138"/>
    </row>
    <row r="114" spans="1:8" x14ac:dyDescent="0.2">
      <c r="A114" s="29" t="s">
        <v>157</v>
      </c>
      <c r="B114" s="110"/>
      <c r="C114" s="31">
        <v>632.54536725069408</v>
      </c>
      <c r="D114" s="110"/>
      <c r="E114" s="137">
        <v>84.736685849870383</v>
      </c>
      <c r="F114" s="138"/>
      <c r="G114" s="138"/>
      <c r="H114" s="138"/>
    </row>
    <row r="115" spans="1:8" x14ac:dyDescent="0.2">
      <c r="A115" s="29" t="s">
        <v>158</v>
      </c>
      <c r="B115" s="110"/>
      <c r="C115" s="31">
        <v>631.30050043581798</v>
      </c>
      <c r="D115" s="110"/>
      <c r="E115" s="137">
        <v>84.812915105852696</v>
      </c>
      <c r="F115" s="138"/>
      <c r="G115" s="138"/>
      <c r="H115" s="138"/>
    </row>
    <row r="116" spans="1:8" x14ac:dyDescent="0.2">
      <c r="A116" s="29" t="s">
        <v>159</v>
      </c>
      <c r="B116" s="110"/>
      <c r="C116" s="31">
        <v>631.28865551006777</v>
      </c>
      <c r="D116" s="110"/>
      <c r="E116" s="137">
        <v>84.895929779076198</v>
      </c>
      <c r="F116" s="138"/>
      <c r="G116" s="138"/>
      <c r="H116" s="138"/>
    </row>
    <row r="117" spans="1:8" x14ac:dyDescent="0.2">
      <c r="A117" s="29" t="s">
        <v>160</v>
      </c>
      <c r="B117" s="110"/>
      <c r="C117" s="31">
        <v>634.03500220047306</v>
      </c>
      <c r="D117" s="110"/>
      <c r="E117" s="137">
        <v>84.982818426192523</v>
      </c>
      <c r="F117" s="138"/>
      <c r="G117" s="138"/>
      <c r="H117" s="138"/>
    </row>
    <row r="118" spans="1:8" x14ac:dyDescent="0.2">
      <c r="A118" s="29" t="s">
        <v>161</v>
      </c>
      <c r="B118" s="110"/>
      <c r="C118" s="31">
        <v>639.60807171613669</v>
      </c>
      <c r="D118" s="110"/>
      <c r="E118" s="137">
        <v>85.067112161765763</v>
      </c>
      <c r="F118" s="138"/>
      <c r="G118" s="138"/>
      <c r="H118" s="138"/>
    </row>
    <row r="119" spans="1:8" x14ac:dyDescent="0.2">
      <c r="A119" s="29" t="s">
        <v>162</v>
      </c>
      <c r="B119" s="110"/>
      <c r="C119" s="31">
        <v>646.81679991069484</v>
      </c>
      <c r="D119" s="110"/>
      <c r="E119" s="137">
        <v>85.1441047755265</v>
      </c>
      <c r="F119" s="138"/>
      <c r="G119" s="138"/>
      <c r="H119" s="138"/>
    </row>
    <row r="120" spans="1:8" x14ac:dyDescent="0.2">
      <c r="A120" s="29" t="s">
        <v>163</v>
      </c>
      <c r="B120" s="110"/>
      <c r="C120" s="31">
        <v>654.40606070368665</v>
      </c>
      <c r="D120" s="110"/>
      <c r="E120" s="137">
        <v>85.217195439234402</v>
      </c>
      <c r="F120" s="138"/>
      <c r="G120" s="138"/>
      <c r="H120" s="138"/>
    </row>
    <row r="121" spans="1:8" x14ac:dyDescent="0.2">
      <c r="A121" s="29" t="s">
        <v>164</v>
      </c>
      <c r="B121" s="110"/>
      <c r="C121" s="31">
        <v>661.7480374909253</v>
      </c>
      <c r="D121" s="110"/>
      <c r="E121" s="137">
        <v>85.291137665839145</v>
      </c>
      <c r="F121" s="138"/>
      <c r="G121" s="138"/>
      <c r="H121" s="138"/>
    </row>
    <row r="122" spans="1:8" x14ac:dyDescent="0.2">
      <c r="A122" s="29" t="s">
        <v>165</v>
      </c>
      <c r="B122" s="110"/>
      <c r="C122" s="31">
        <v>668.72995717816764</v>
      </c>
      <c r="D122" s="110"/>
      <c r="E122" s="137">
        <v>85.367436570415123</v>
      </c>
      <c r="F122" s="138"/>
      <c r="G122" s="138"/>
      <c r="H122" s="138"/>
    </row>
    <row r="123" spans="1:8" x14ac:dyDescent="0.2">
      <c r="A123" s="29" t="s">
        <v>166</v>
      </c>
      <c r="B123" s="110"/>
      <c r="C123" s="31">
        <v>675.79199970981688</v>
      </c>
      <c r="D123" s="110"/>
      <c r="E123" s="137">
        <v>85.445795408966276</v>
      </c>
      <c r="F123" s="138"/>
      <c r="G123" s="138"/>
      <c r="H123" s="138"/>
    </row>
    <row r="124" spans="1:8" x14ac:dyDescent="0.2">
      <c r="A124" s="29" t="s">
        <v>167</v>
      </c>
      <c r="B124" s="110"/>
      <c r="C124" s="31">
        <v>682.45087262540824</v>
      </c>
      <c r="D124" s="110"/>
      <c r="E124" s="137">
        <v>85.525612714892375</v>
      </c>
      <c r="F124" s="138"/>
      <c r="G124" s="138"/>
      <c r="H124" s="138"/>
    </row>
    <row r="125" spans="1:8" x14ac:dyDescent="0.2">
      <c r="A125" s="29" t="s">
        <v>168</v>
      </c>
      <c r="B125" s="110"/>
      <c r="C125" s="31">
        <v>686.67173163538018</v>
      </c>
      <c r="D125" s="110"/>
      <c r="E125" s="137">
        <v>85.609737887772738</v>
      </c>
      <c r="F125" s="138"/>
      <c r="G125" s="138"/>
      <c r="H125" s="138"/>
    </row>
    <row r="126" spans="1:8" x14ac:dyDescent="0.2">
      <c r="A126" s="29" t="s">
        <v>169</v>
      </c>
      <c r="B126" s="110"/>
      <c r="C126" s="31">
        <v>689.00420926645324</v>
      </c>
      <c r="D126" s="110"/>
      <c r="E126" s="137">
        <v>85.698374107726025</v>
      </c>
      <c r="F126" s="138"/>
      <c r="G126" s="138"/>
      <c r="H126" s="138"/>
    </row>
    <row r="127" spans="1:8" x14ac:dyDescent="0.2">
      <c r="A127" s="29" t="s">
        <v>170</v>
      </c>
      <c r="B127" s="110"/>
      <c r="C127" s="31">
        <v>690.5959007979319</v>
      </c>
      <c r="D127" s="110"/>
      <c r="E127" s="137">
        <v>85.78717150039563</v>
      </c>
      <c r="F127" s="138"/>
      <c r="G127" s="138"/>
      <c r="H127" s="138"/>
    </row>
    <row r="128" spans="1:8" x14ac:dyDescent="0.2">
      <c r="A128" s="29" t="s">
        <v>171</v>
      </c>
      <c r="B128" s="110"/>
      <c r="C128" s="31">
        <v>691.14848886055847</v>
      </c>
      <c r="D128" s="110"/>
      <c r="E128" s="137">
        <v>85.877862485680438</v>
      </c>
      <c r="F128" s="138"/>
      <c r="G128" s="138"/>
      <c r="H128" s="138"/>
    </row>
    <row r="129" spans="1:8" x14ac:dyDescent="0.2">
      <c r="A129" s="29" t="s">
        <v>172</v>
      </c>
      <c r="B129" s="110"/>
      <c r="C129" s="31">
        <v>690.8278448619144</v>
      </c>
      <c r="D129" s="110"/>
      <c r="E129" s="137">
        <v>85.974405463157254</v>
      </c>
      <c r="F129" s="138"/>
      <c r="G129" s="138"/>
      <c r="H129" s="138"/>
    </row>
    <row r="130" spans="1:8" x14ac:dyDescent="0.2">
      <c r="A130" s="29" t="s">
        <v>173</v>
      </c>
      <c r="B130" s="110"/>
      <c r="C130" s="31">
        <v>690.51889551123804</v>
      </c>
      <c r="D130" s="110"/>
      <c r="E130" s="137">
        <v>86.077109061319391</v>
      </c>
      <c r="F130" s="138"/>
      <c r="G130" s="138"/>
      <c r="H130" s="138"/>
    </row>
    <row r="131" spans="1:8" x14ac:dyDescent="0.2">
      <c r="A131" s="29" t="s">
        <v>174</v>
      </c>
      <c r="B131" s="110"/>
      <c r="C131" s="31">
        <v>691.34491837922599</v>
      </c>
      <c r="D131" s="110"/>
      <c r="E131" s="137">
        <v>86.183369522632034</v>
      </c>
      <c r="F131" s="138"/>
      <c r="G131" s="138"/>
      <c r="H131" s="138"/>
    </row>
    <row r="132" spans="1:8" x14ac:dyDescent="0.2">
      <c r="A132" s="29" t="s">
        <v>175</v>
      </c>
      <c r="B132" s="110"/>
      <c r="C132" s="31">
        <v>693.42195010151886</v>
      </c>
      <c r="D132" s="110"/>
      <c r="E132" s="137">
        <v>86.289009346044068</v>
      </c>
      <c r="F132" s="138"/>
      <c r="G132" s="138"/>
      <c r="H132" s="138"/>
    </row>
    <row r="133" spans="1:8" x14ac:dyDescent="0.2">
      <c r="A133" s="29" t="s">
        <v>176</v>
      </c>
      <c r="B133" s="110"/>
      <c r="C133" s="31">
        <v>696.1864244762387</v>
      </c>
      <c r="D133" s="110"/>
      <c r="E133" s="137">
        <v>86.391914852354091</v>
      </c>
      <c r="F133" s="138"/>
      <c r="G133" s="138"/>
      <c r="H133" s="138"/>
    </row>
    <row r="134" spans="1:8" x14ac:dyDescent="0.2">
      <c r="A134" s="29" t="s">
        <v>177</v>
      </c>
      <c r="B134" s="110"/>
      <c r="C134" s="31">
        <v>698.93715166896277</v>
      </c>
      <c r="D134" s="110"/>
      <c r="E134" s="137">
        <v>86.492543432415943</v>
      </c>
      <c r="F134" s="138"/>
      <c r="G134" s="138"/>
      <c r="H134" s="138"/>
    </row>
    <row r="135" spans="1:8" x14ac:dyDescent="0.2">
      <c r="A135" s="29" t="s">
        <v>178</v>
      </c>
      <c r="B135" s="110"/>
      <c r="C135" s="31">
        <v>700.79316034258341</v>
      </c>
      <c r="D135" s="110"/>
      <c r="E135" s="137">
        <v>86.593243944265936</v>
      </c>
      <c r="F135" s="138"/>
      <c r="G135" s="138"/>
      <c r="H135" s="138"/>
    </row>
    <row r="136" spans="1:8" x14ac:dyDescent="0.2">
      <c r="A136" s="29" t="s">
        <v>179</v>
      </c>
      <c r="B136" s="110"/>
      <c r="C136" s="31">
        <v>702.43903064942378</v>
      </c>
      <c r="D136" s="110"/>
      <c r="E136" s="137">
        <v>86.69617137738004</v>
      </c>
      <c r="F136" s="138"/>
      <c r="G136" s="138"/>
      <c r="H136" s="138"/>
    </row>
    <row r="137" spans="1:8" x14ac:dyDescent="0.2">
      <c r="A137" s="29" t="s">
        <v>180</v>
      </c>
      <c r="B137" s="110"/>
      <c r="C137" s="31">
        <v>704.31797830232608</v>
      </c>
      <c r="D137" s="110"/>
      <c r="E137" s="137">
        <v>86.800595776507123</v>
      </c>
      <c r="F137" s="138"/>
      <c r="G137" s="138"/>
      <c r="H137" s="138"/>
    </row>
    <row r="138" spans="1:8" x14ac:dyDescent="0.2">
      <c r="A138" s="29" t="s">
        <v>181</v>
      </c>
      <c r="B138" s="110"/>
      <c r="C138" s="31">
        <v>704.45617952736347</v>
      </c>
      <c r="D138" s="110"/>
      <c r="E138" s="137">
        <v>86.903530181511201</v>
      </c>
      <c r="F138" s="138"/>
      <c r="G138" s="138"/>
      <c r="H138" s="138"/>
    </row>
    <row r="139" spans="1:8" x14ac:dyDescent="0.2">
      <c r="A139" s="29" t="s">
        <v>182</v>
      </c>
      <c r="B139" s="110"/>
      <c r="C139" s="31">
        <v>702.81265552535672</v>
      </c>
      <c r="D139" s="110"/>
      <c r="E139" s="137">
        <v>87.006527213847775</v>
      </c>
      <c r="F139" s="138"/>
      <c r="G139" s="138"/>
      <c r="H139" s="138"/>
    </row>
    <row r="140" spans="1:8" x14ac:dyDescent="0.2">
      <c r="A140" s="29" t="s">
        <v>183</v>
      </c>
      <c r="B140" s="110"/>
      <c r="C140" s="31">
        <v>700.64549462107288</v>
      </c>
      <c r="D140" s="110"/>
      <c r="E140" s="137">
        <v>87.115354942161005</v>
      </c>
      <c r="F140" s="138"/>
      <c r="G140" s="138"/>
      <c r="H140" s="138"/>
    </row>
    <row r="141" spans="1:8" x14ac:dyDescent="0.2">
      <c r="A141" s="29" t="s">
        <v>184</v>
      </c>
      <c r="B141" s="110"/>
      <c r="C141" s="31">
        <v>697.37896338009205</v>
      </c>
      <c r="D141" s="110"/>
      <c r="E141" s="137">
        <v>87.228951733395746</v>
      </c>
      <c r="F141" s="138"/>
      <c r="G141" s="138"/>
      <c r="H141" s="138"/>
    </row>
    <row r="142" spans="1:8" x14ac:dyDescent="0.2">
      <c r="A142" s="29" t="s">
        <v>185</v>
      </c>
      <c r="B142" s="110"/>
      <c r="C142" s="31">
        <v>692.68534079836547</v>
      </c>
      <c r="D142" s="110"/>
      <c r="E142" s="137">
        <v>87.341253646891147</v>
      </c>
      <c r="F142" s="138"/>
      <c r="G142" s="138"/>
      <c r="H142" s="138"/>
    </row>
    <row r="143" spans="1:8" x14ac:dyDescent="0.2">
      <c r="A143" s="29" t="s">
        <v>186</v>
      </c>
      <c r="B143" s="110"/>
      <c r="C143" s="31">
        <v>688.80004224209051</v>
      </c>
      <c r="D143" s="110"/>
      <c r="E143" s="137">
        <v>87.452829281652654</v>
      </c>
      <c r="F143" s="138"/>
      <c r="G143" s="138"/>
      <c r="H143" s="138"/>
    </row>
    <row r="144" spans="1:8" x14ac:dyDescent="0.2">
      <c r="A144" s="29" t="s">
        <v>187</v>
      </c>
      <c r="B144" s="110"/>
      <c r="C144" s="31">
        <v>686.88362765534998</v>
      </c>
      <c r="D144" s="110"/>
      <c r="E144" s="137">
        <v>87.568303472097469</v>
      </c>
      <c r="F144" s="138"/>
      <c r="G144" s="138"/>
      <c r="H144" s="138"/>
    </row>
    <row r="145" spans="1:8" x14ac:dyDescent="0.2">
      <c r="A145" s="29" t="s">
        <v>188</v>
      </c>
      <c r="B145" s="110"/>
      <c r="C145" s="31">
        <v>684.0133467876866</v>
      </c>
      <c r="D145" s="110"/>
      <c r="E145" s="137">
        <v>87.684755939650728</v>
      </c>
      <c r="F145" s="138"/>
      <c r="G145" s="138"/>
      <c r="H145" s="138"/>
    </row>
    <row r="146" spans="1:8" x14ac:dyDescent="0.2">
      <c r="A146" s="29" t="s">
        <v>189</v>
      </c>
      <c r="B146" s="110"/>
      <c r="C146" s="31">
        <v>678.72338023175314</v>
      </c>
      <c r="D146" s="110"/>
      <c r="E146" s="137">
        <v>87.796844924090792</v>
      </c>
      <c r="F146" s="138"/>
      <c r="G146" s="138"/>
      <c r="H146" s="138"/>
    </row>
    <row r="147" spans="1:8" x14ac:dyDescent="0.2">
      <c r="A147" s="29" t="s">
        <v>190</v>
      </c>
      <c r="B147" s="110"/>
      <c r="C147" s="31">
        <v>673.17553976635895</v>
      </c>
      <c r="D147" s="110"/>
      <c r="E147" s="137">
        <v>87.904554063514155</v>
      </c>
      <c r="F147" s="138"/>
      <c r="G147" s="138"/>
      <c r="H147" s="138"/>
    </row>
    <row r="148" spans="1:8" x14ac:dyDescent="0.2">
      <c r="A148" s="29" t="s">
        <v>191</v>
      </c>
      <c r="B148" s="110"/>
      <c r="C148" s="31">
        <v>669.04112559452551</v>
      </c>
      <c r="D148" s="110"/>
      <c r="E148" s="137">
        <v>88.008820590339965</v>
      </c>
      <c r="F148" s="138"/>
      <c r="G148" s="138"/>
      <c r="H148" s="138"/>
    </row>
    <row r="149" spans="1:8" x14ac:dyDescent="0.2">
      <c r="A149" s="29" t="s">
        <v>192</v>
      </c>
      <c r="B149" s="110"/>
      <c r="C149" s="31">
        <v>666.18751817814291</v>
      </c>
      <c r="D149" s="110"/>
      <c r="E149" s="137">
        <v>88.113797321056651</v>
      </c>
      <c r="F149" s="138"/>
      <c r="G149" s="138"/>
      <c r="H149" s="138"/>
    </row>
    <row r="150" spans="1:8" x14ac:dyDescent="0.2">
      <c r="A150" s="29" t="s">
        <v>193</v>
      </c>
      <c r="B150" s="110"/>
      <c r="C150" s="31">
        <v>664.15771290530131</v>
      </c>
      <c r="D150" s="110"/>
      <c r="E150" s="137">
        <v>88.217457568835556</v>
      </c>
      <c r="F150" s="138"/>
      <c r="G150" s="138"/>
      <c r="H150" s="138"/>
    </row>
    <row r="151" spans="1:8" x14ac:dyDescent="0.2">
      <c r="A151" s="29" t="s">
        <v>194</v>
      </c>
      <c r="B151" s="110"/>
      <c r="C151" s="31">
        <v>663.29382974960913</v>
      </c>
      <c r="D151" s="110"/>
      <c r="E151" s="137">
        <v>88.31296733327801</v>
      </c>
      <c r="F151" s="138"/>
      <c r="G151" s="138"/>
      <c r="H151" s="138"/>
    </row>
    <row r="152" spans="1:8" x14ac:dyDescent="0.2">
      <c r="A152" s="29" t="s">
        <v>195</v>
      </c>
      <c r="B152" s="110"/>
      <c r="C152" s="31">
        <v>663.63435589982168</v>
      </c>
      <c r="D152" s="110"/>
      <c r="E152" s="137">
        <v>88.406148032378269</v>
      </c>
      <c r="F152" s="138"/>
      <c r="G152" s="138"/>
      <c r="H152" s="138"/>
    </row>
    <row r="153" spans="1:8" x14ac:dyDescent="0.2">
      <c r="A153" s="29" t="s">
        <v>196</v>
      </c>
      <c r="B153" s="110"/>
      <c r="C153" s="31">
        <v>664.99879195453286</v>
      </c>
      <c r="D153" s="110"/>
      <c r="E153" s="137">
        <v>88.4965668841526</v>
      </c>
      <c r="F153" s="138"/>
      <c r="G153" s="138"/>
      <c r="H153" s="138"/>
    </row>
    <row r="154" spans="1:8" x14ac:dyDescent="0.2">
      <c r="A154" s="29" t="s">
        <v>197</v>
      </c>
      <c r="B154" s="110"/>
      <c r="C154" s="31">
        <v>667.70220269482536</v>
      </c>
      <c r="D154" s="110"/>
      <c r="E154" s="137">
        <v>88.5783679095493</v>
      </c>
      <c r="F154" s="138"/>
      <c r="G154" s="138"/>
      <c r="H154" s="138"/>
    </row>
    <row r="155" spans="1:8" x14ac:dyDescent="0.2">
      <c r="A155" s="29" t="s">
        <v>198</v>
      </c>
      <c r="B155" s="110"/>
      <c r="C155" s="31">
        <v>670.52814202682293</v>
      </c>
      <c r="D155" s="110"/>
      <c r="E155" s="137">
        <v>88.654695889836475</v>
      </c>
      <c r="F155" s="138"/>
      <c r="G155" s="138"/>
      <c r="H155" s="138"/>
    </row>
    <row r="156" spans="1:8" x14ac:dyDescent="0.2">
      <c r="A156" s="29" t="s">
        <v>199</v>
      </c>
      <c r="B156" s="110"/>
      <c r="C156" s="31">
        <v>671.92680084753772</v>
      </c>
      <c r="D156" s="110"/>
      <c r="E156" s="137">
        <v>88.724252433797048</v>
      </c>
      <c r="F156" s="138"/>
      <c r="G156" s="138"/>
      <c r="H156" s="138"/>
    </row>
    <row r="157" spans="1:8" x14ac:dyDescent="0.2">
      <c r="A157" s="29" t="s">
        <v>200</v>
      </c>
      <c r="B157" s="110"/>
      <c r="C157" s="31">
        <v>671.86409722683197</v>
      </c>
      <c r="D157" s="110"/>
      <c r="E157" s="137">
        <v>88.785274167404182</v>
      </c>
      <c r="F157" s="138"/>
      <c r="G157" s="138"/>
      <c r="H157" s="138"/>
    </row>
    <row r="158" spans="1:8" x14ac:dyDescent="0.2">
      <c r="A158" s="29" t="s">
        <v>201</v>
      </c>
      <c r="B158" s="110"/>
      <c r="C158" s="31">
        <v>670.42834681580234</v>
      </c>
      <c r="D158" s="110"/>
      <c r="E158" s="137">
        <v>88.839730641988027</v>
      </c>
      <c r="F158" s="138"/>
      <c r="G158" s="138"/>
      <c r="H158" s="138"/>
    </row>
    <row r="159" spans="1:8" x14ac:dyDescent="0.2">
      <c r="A159" s="29" t="s">
        <v>202</v>
      </c>
      <c r="B159" s="110"/>
      <c r="C159" s="31">
        <v>667.69096051980273</v>
      </c>
      <c r="D159" s="110"/>
      <c r="E159" s="137">
        <v>88.889635279999013</v>
      </c>
      <c r="F159" s="138"/>
      <c r="G159" s="138"/>
      <c r="H159" s="138"/>
    </row>
    <row r="160" spans="1:8" x14ac:dyDescent="0.2">
      <c r="A160" s="29" t="s">
        <v>203</v>
      </c>
      <c r="B160" s="110"/>
      <c r="C160" s="31">
        <v>664.15507428536375</v>
      </c>
      <c r="D160" s="110"/>
      <c r="E160" s="137">
        <v>88.938443844876062</v>
      </c>
      <c r="F160" s="138"/>
      <c r="G160" s="138"/>
      <c r="H160" s="138"/>
    </row>
    <row r="161" spans="1:8" x14ac:dyDescent="0.2">
      <c r="A161" s="29" t="s">
        <v>204</v>
      </c>
      <c r="B161" s="110"/>
      <c r="C161" s="31">
        <v>660.12341782441945</v>
      </c>
      <c r="D161" s="110"/>
      <c r="E161" s="137">
        <v>88.990552309841149</v>
      </c>
      <c r="F161" s="138"/>
      <c r="G161" s="138"/>
      <c r="H161" s="138"/>
    </row>
    <row r="162" spans="1:8" x14ac:dyDescent="0.2">
      <c r="A162" s="29" t="s">
        <v>205</v>
      </c>
      <c r="B162" s="110"/>
      <c r="C162" s="31">
        <v>655.43204162088307</v>
      </c>
      <c r="D162" s="110"/>
      <c r="E162" s="137">
        <v>89.045807227005739</v>
      </c>
      <c r="F162" s="138"/>
      <c r="G162" s="138"/>
      <c r="H162" s="138"/>
    </row>
    <row r="163" spans="1:8" x14ac:dyDescent="0.2">
      <c r="A163" s="29" t="s">
        <v>206</v>
      </c>
      <c r="B163" s="110"/>
      <c r="C163" s="31">
        <v>650.89889108412569</v>
      </c>
      <c r="D163" s="110"/>
      <c r="E163" s="137">
        <v>89.098926752713083</v>
      </c>
      <c r="F163" s="138"/>
      <c r="G163" s="138"/>
      <c r="H163" s="138"/>
    </row>
    <row r="164" spans="1:8" x14ac:dyDescent="0.2">
      <c r="A164" s="29" t="s">
        <v>207</v>
      </c>
      <c r="B164" s="110"/>
      <c r="C164" s="31">
        <v>647.88126159719775</v>
      </c>
      <c r="D164" s="110"/>
      <c r="E164" s="137">
        <v>89.149794636163861</v>
      </c>
      <c r="F164" s="138"/>
      <c r="G164" s="138"/>
      <c r="H164" s="138"/>
    </row>
    <row r="165" spans="1:8" x14ac:dyDescent="0.2">
      <c r="A165" s="29" t="s">
        <v>208</v>
      </c>
      <c r="B165" s="110"/>
      <c r="C165" s="31">
        <v>645.77834033359875</v>
      </c>
      <c r="D165" s="110"/>
      <c r="E165" s="137">
        <v>89.202595776061173</v>
      </c>
      <c r="F165" s="138"/>
      <c r="G165" s="138"/>
      <c r="H165" s="138"/>
    </row>
    <row r="166" spans="1:8" x14ac:dyDescent="0.2">
      <c r="A166" s="29" t="s">
        <v>209</v>
      </c>
      <c r="B166" s="110"/>
      <c r="C166" s="31">
        <v>643.39561357816842</v>
      </c>
      <c r="D166" s="110"/>
      <c r="E166" s="137">
        <v>89.261235636070865</v>
      </c>
      <c r="F166" s="138"/>
      <c r="G166" s="138"/>
      <c r="H166" s="138"/>
    </row>
    <row r="167" spans="1:8" x14ac:dyDescent="0.2">
      <c r="A167" s="29" t="s">
        <v>210</v>
      </c>
      <c r="B167" s="110"/>
      <c r="C167" s="31">
        <v>640.97542930033683</v>
      </c>
      <c r="D167" s="110"/>
      <c r="E167" s="137">
        <v>89.32440629792697</v>
      </c>
      <c r="F167" s="138"/>
      <c r="G167" s="138"/>
      <c r="H167" s="138"/>
    </row>
    <row r="168" spans="1:8" x14ac:dyDescent="0.2">
      <c r="A168" s="29" t="s">
        <v>211</v>
      </c>
      <c r="B168" s="110"/>
      <c r="C168" s="31">
        <v>639.01232132145981</v>
      </c>
      <c r="D168" s="110"/>
      <c r="E168" s="137">
        <v>89.384595617685875</v>
      </c>
      <c r="F168" s="138"/>
      <c r="G168" s="138"/>
      <c r="H168" s="138"/>
    </row>
    <row r="169" spans="1:8" x14ac:dyDescent="0.2">
      <c r="A169" s="29" t="s">
        <v>212</v>
      </c>
      <c r="B169" s="110"/>
      <c r="C169" s="31">
        <v>637.08499048613453</v>
      </c>
      <c r="D169" s="110"/>
      <c r="E169" s="137">
        <v>89.43916763877499</v>
      </c>
      <c r="F169" s="138"/>
      <c r="G169" s="138"/>
      <c r="H169" s="138"/>
    </row>
    <row r="170" spans="1:8" x14ac:dyDescent="0.2">
      <c r="A170" s="29" t="s">
        <v>213</v>
      </c>
      <c r="B170" s="110"/>
      <c r="C170" s="31">
        <v>635.30755937737047</v>
      </c>
      <c r="D170" s="110"/>
      <c r="E170" s="137">
        <v>89.491774744194331</v>
      </c>
      <c r="F170" s="138"/>
      <c r="G170" s="138"/>
      <c r="H170" s="138"/>
    </row>
    <row r="171" spans="1:8" x14ac:dyDescent="0.2">
      <c r="A171" s="29" t="s">
        <v>214</v>
      </c>
      <c r="B171" s="110"/>
      <c r="C171" s="31">
        <v>634.88066041793184</v>
      </c>
      <c r="D171" s="110"/>
      <c r="E171" s="137">
        <v>89.543267296504567</v>
      </c>
      <c r="F171" s="138"/>
      <c r="G171" s="138"/>
      <c r="H171" s="138"/>
    </row>
    <row r="172" spans="1:8" x14ac:dyDescent="0.2">
      <c r="A172" s="29" t="s">
        <v>215</v>
      </c>
      <c r="B172" s="110"/>
      <c r="C172" s="31">
        <v>636.31806639740398</v>
      </c>
      <c r="D172" s="110"/>
      <c r="E172" s="137">
        <v>89.590858295455263</v>
      </c>
      <c r="F172" s="138"/>
      <c r="G172" s="138"/>
      <c r="H172" s="138"/>
    </row>
    <row r="173" spans="1:8" x14ac:dyDescent="0.2">
      <c r="A173" s="29" t="s">
        <v>216</v>
      </c>
      <c r="B173" s="110"/>
      <c r="C173" s="31">
        <v>638.47951944495981</v>
      </c>
      <c r="D173" s="110"/>
      <c r="E173" s="137">
        <v>89.630938920212245</v>
      </c>
      <c r="F173" s="138"/>
      <c r="G173" s="138"/>
      <c r="H173" s="138"/>
    </row>
    <row r="174" spans="1:8" x14ac:dyDescent="0.2">
      <c r="A174" s="29" t="s">
        <v>217</v>
      </c>
      <c r="B174" s="110"/>
      <c r="C174" s="31">
        <v>640.04539415758688</v>
      </c>
      <c r="D174" s="110"/>
      <c r="E174" s="137">
        <v>89.662180174342893</v>
      </c>
      <c r="F174" s="138"/>
      <c r="G174" s="138"/>
      <c r="H174" s="138"/>
    </row>
    <row r="175" spans="1:8" x14ac:dyDescent="0.2">
      <c r="A175" s="29" t="s">
        <v>218</v>
      </c>
      <c r="B175" s="110"/>
      <c r="C175" s="31">
        <v>640.9003321577045</v>
      </c>
      <c r="D175" s="110"/>
      <c r="E175" s="137">
        <v>89.687444416900917</v>
      </c>
      <c r="F175" s="138"/>
      <c r="G175" s="138"/>
      <c r="H175" s="138"/>
    </row>
    <row r="176" spans="1:8" x14ac:dyDescent="0.2">
      <c r="A176" s="29" t="s">
        <v>219</v>
      </c>
      <c r="B176" s="110"/>
      <c r="C176" s="31">
        <v>641.67887703649944</v>
      </c>
      <c r="D176" s="110"/>
      <c r="E176" s="137">
        <v>89.710714432034678</v>
      </c>
      <c r="F176" s="138"/>
      <c r="G176" s="138"/>
      <c r="H176" s="138"/>
    </row>
    <row r="177" spans="1:8" x14ac:dyDescent="0.2">
      <c r="A177" s="29" t="s">
        <v>220</v>
      </c>
      <c r="B177" s="110"/>
      <c r="C177" s="31">
        <v>642.80189071336076</v>
      </c>
      <c r="D177" s="110"/>
      <c r="E177" s="137">
        <v>89.734963929821987</v>
      </c>
      <c r="F177" s="138"/>
      <c r="G177" s="138"/>
      <c r="H177" s="138"/>
    </row>
    <row r="178" spans="1:8" x14ac:dyDescent="0.2">
      <c r="A178" s="29" t="s">
        <v>221</v>
      </c>
      <c r="B178" s="110"/>
      <c r="C178" s="31">
        <v>643.79469277554222</v>
      </c>
      <c r="D178" s="110"/>
      <c r="E178" s="137">
        <v>89.756486748742873</v>
      </c>
      <c r="F178" s="138"/>
      <c r="G178" s="138"/>
      <c r="H178" s="138"/>
    </row>
    <row r="179" spans="1:8" x14ac:dyDescent="0.2">
      <c r="A179" s="29" t="s">
        <v>222</v>
      </c>
      <c r="B179" s="110"/>
      <c r="C179" s="31">
        <v>643.98853368009088</v>
      </c>
      <c r="D179" s="110"/>
      <c r="E179" s="137">
        <v>89.768225659142743</v>
      </c>
      <c r="F179" s="138"/>
      <c r="G179" s="138"/>
      <c r="H179" s="138"/>
    </row>
    <row r="180" spans="1:8" x14ac:dyDescent="0.2">
      <c r="A180" s="29" t="s">
        <v>223</v>
      </c>
      <c r="B180" s="110"/>
      <c r="C180" s="31">
        <v>643.2710442613328</v>
      </c>
      <c r="D180" s="110"/>
      <c r="E180" s="137">
        <v>89.769800226793933</v>
      </c>
      <c r="F180" s="138"/>
      <c r="G180" s="138"/>
      <c r="H180" s="138"/>
    </row>
    <row r="181" spans="1:8" x14ac:dyDescent="0.2">
      <c r="A181" s="29" t="s">
        <v>224</v>
      </c>
      <c r="B181" s="110"/>
      <c r="C181" s="31">
        <v>641.86711286771879</v>
      </c>
      <c r="D181" s="110"/>
      <c r="E181" s="137">
        <v>89.767650275344522</v>
      </c>
      <c r="F181" s="138"/>
      <c r="G181" s="138"/>
      <c r="H181" s="138"/>
    </row>
    <row r="182" spans="1:8" x14ac:dyDescent="0.2">
      <c r="A182" s="29" t="s">
        <v>225</v>
      </c>
      <c r="B182" s="110"/>
      <c r="C182" s="31">
        <v>639.65049211466351</v>
      </c>
      <c r="D182" s="110"/>
      <c r="E182" s="137">
        <v>89.767964100580187</v>
      </c>
      <c r="F182" s="138"/>
      <c r="G182" s="138"/>
      <c r="H182" s="138"/>
    </row>
    <row r="183" spans="1:8" x14ac:dyDescent="0.2">
      <c r="A183" s="29" t="s">
        <v>226</v>
      </c>
      <c r="B183" s="110"/>
      <c r="C183" s="31">
        <v>635.99630764768472</v>
      </c>
      <c r="D183" s="110"/>
      <c r="E183" s="137">
        <v>89.774576751318918</v>
      </c>
      <c r="F183" s="138"/>
      <c r="G183" s="138"/>
      <c r="H183" s="138"/>
    </row>
    <row r="184" spans="1:8" x14ac:dyDescent="0.2">
      <c r="A184" s="29" t="s">
        <v>227</v>
      </c>
      <c r="B184" s="110"/>
      <c r="C184" s="31">
        <v>632.20745597958614</v>
      </c>
      <c r="D184" s="110"/>
      <c r="E184" s="137">
        <v>89.788960964012787</v>
      </c>
      <c r="F184" s="138"/>
      <c r="G184" s="138"/>
      <c r="H184" s="138"/>
    </row>
    <row r="185" spans="1:8" x14ac:dyDescent="0.2">
      <c r="A185" s="29" t="s">
        <v>228</v>
      </c>
      <c r="B185" s="110"/>
      <c r="C185" s="31">
        <v>630.24386702243771</v>
      </c>
      <c r="D185" s="110"/>
      <c r="E185" s="137">
        <v>89.809658666594743</v>
      </c>
      <c r="F185" s="138"/>
      <c r="G185" s="138"/>
      <c r="H185" s="138"/>
    </row>
    <row r="186" spans="1:8" x14ac:dyDescent="0.2">
      <c r="A186" s="29" t="s">
        <v>229</v>
      </c>
      <c r="B186" s="110"/>
      <c r="C186" s="31">
        <v>628.69702920591851</v>
      </c>
      <c r="D186" s="110"/>
      <c r="E186" s="137">
        <v>89.834415810826059</v>
      </c>
      <c r="F186" s="138"/>
      <c r="G186" s="138"/>
      <c r="H186" s="138"/>
    </row>
    <row r="187" spans="1:8" x14ac:dyDescent="0.2">
      <c r="A187" s="29" t="s">
        <v>230</v>
      </c>
      <c r="B187" s="110"/>
      <c r="C187" s="31">
        <v>626.12239636133074</v>
      </c>
      <c r="D187" s="110"/>
      <c r="E187" s="137">
        <v>89.856188504467937</v>
      </c>
      <c r="F187" s="138"/>
      <c r="G187" s="138"/>
      <c r="H187" s="138"/>
    </row>
    <row r="188" spans="1:8" x14ac:dyDescent="0.2">
      <c r="A188" s="29" t="s">
        <v>231</v>
      </c>
      <c r="B188" s="110"/>
      <c r="C188" s="31">
        <v>622.22641724426921</v>
      </c>
      <c r="D188" s="110"/>
      <c r="E188" s="137">
        <v>89.871436113749596</v>
      </c>
      <c r="F188" s="138"/>
      <c r="G188" s="138"/>
      <c r="H188" s="138"/>
    </row>
    <row r="189" spans="1:8" x14ac:dyDescent="0.2">
      <c r="A189" s="29" t="s">
        <v>232</v>
      </c>
      <c r="B189" s="110"/>
      <c r="C189" s="31">
        <v>617.1966827513229</v>
      </c>
      <c r="D189" s="110"/>
      <c r="E189" s="137">
        <v>89.887076399894951</v>
      </c>
      <c r="F189" s="138"/>
      <c r="G189" s="138"/>
      <c r="H189" s="138"/>
    </row>
    <row r="190" spans="1:8" x14ac:dyDescent="0.2">
      <c r="A190" s="29" t="s">
        <v>233</v>
      </c>
      <c r="B190" s="110"/>
      <c r="C190" s="31">
        <v>612.96200415977307</v>
      </c>
      <c r="D190" s="110"/>
      <c r="E190" s="137">
        <v>89.907662756137185</v>
      </c>
      <c r="F190" s="138"/>
      <c r="G190" s="138"/>
      <c r="H190" s="138"/>
    </row>
    <row r="191" spans="1:8" x14ac:dyDescent="0.2">
      <c r="A191" s="29" t="s">
        <v>234</v>
      </c>
      <c r="B191" s="110"/>
      <c r="C191" s="31">
        <v>608.96355381094543</v>
      </c>
      <c r="D191" s="110"/>
      <c r="E191" s="137">
        <v>89.930585032099941</v>
      </c>
      <c r="F191" s="138"/>
      <c r="G191" s="138"/>
      <c r="H191" s="138"/>
    </row>
    <row r="192" spans="1:8" x14ac:dyDescent="0.2">
      <c r="A192" s="29" t="s">
        <v>235</v>
      </c>
      <c r="B192" s="110"/>
      <c r="C192" s="31">
        <v>603.40765546260877</v>
      </c>
      <c r="D192" s="110"/>
      <c r="E192" s="137">
        <v>89.953793965984374</v>
      </c>
      <c r="F192" s="138"/>
      <c r="G192" s="138"/>
      <c r="H192" s="138"/>
    </row>
    <row r="193" spans="1:8" x14ac:dyDescent="0.2">
      <c r="A193" s="29" t="s">
        <v>236</v>
      </c>
      <c r="B193" s="110"/>
      <c r="C193" s="31">
        <v>598.72151891374187</v>
      </c>
      <c r="D193" s="110"/>
      <c r="E193" s="137">
        <v>89.979535016700311</v>
      </c>
      <c r="F193" s="138"/>
      <c r="G193" s="138"/>
      <c r="H193" s="138"/>
    </row>
    <row r="194" spans="1:8" x14ac:dyDescent="0.2">
      <c r="A194" s="29" t="s">
        <v>237</v>
      </c>
      <c r="B194" s="110"/>
      <c r="C194" s="31">
        <v>597.47512019733767</v>
      </c>
      <c r="D194" s="110"/>
      <c r="E194" s="137">
        <v>90.011541528558624</v>
      </c>
      <c r="F194" s="138"/>
      <c r="G194" s="138"/>
      <c r="H194" s="138"/>
    </row>
    <row r="195" spans="1:8" x14ac:dyDescent="0.2">
      <c r="A195" s="29" t="s">
        <v>238</v>
      </c>
      <c r="B195" s="110"/>
      <c r="C195" s="31">
        <v>598.58139697160186</v>
      </c>
      <c r="D195" s="110"/>
      <c r="E195" s="137">
        <v>90.051494491277737</v>
      </c>
      <c r="F195" s="138"/>
      <c r="G195" s="138"/>
      <c r="H195" s="138"/>
    </row>
    <row r="196" spans="1:8" x14ac:dyDescent="0.2">
      <c r="A196" s="29" t="s">
        <v>239</v>
      </c>
      <c r="B196" s="110"/>
      <c r="C196" s="31">
        <v>600.85146314378483</v>
      </c>
      <c r="D196" s="110"/>
      <c r="E196" s="137">
        <v>90.096557595991555</v>
      </c>
      <c r="F196" s="138"/>
      <c r="G196" s="138"/>
      <c r="H196" s="138"/>
    </row>
    <row r="197" spans="1:8" x14ac:dyDescent="0.2">
      <c r="A197" s="29" t="s">
        <v>240</v>
      </c>
      <c r="B197" s="110"/>
      <c r="C197" s="31">
        <v>604.14952220609757</v>
      </c>
      <c r="D197" s="110"/>
      <c r="E197" s="137">
        <v>90.143854794053354</v>
      </c>
      <c r="F197" s="138"/>
      <c r="G197" s="138"/>
      <c r="H197" s="138"/>
    </row>
    <row r="198" spans="1:8" x14ac:dyDescent="0.2">
      <c r="A198" s="29" t="s">
        <v>241</v>
      </c>
      <c r="B198" s="110"/>
      <c r="C198" s="31">
        <v>607.62518748396781</v>
      </c>
      <c r="D198" s="110"/>
      <c r="E198" s="137">
        <v>90.196929277669568</v>
      </c>
      <c r="F198" s="138"/>
      <c r="G198" s="138"/>
      <c r="H198" s="138"/>
    </row>
    <row r="199" spans="1:8" x14ac:dyDescent="0.2">
      <c r="A199" s="29" t="s">
        <v>242</v>
      </c>
      <c r="B199" s="110"/>
      <c r="C199" s="31">
        <v>609.73675226245132</v>
      </c>
      <c r="D199" s="110"/>
      <c r="E199" s="137">
        <v>90.26048955454975</v>
      </c>
      <c r="F199" s="138"/>
      <c r="G199" s="138"/>
      <c r="H199" s="138"/>
    </row>
    <row r="200" spans="1:8" x14ac:dyDescent="0.2">
      <c r="A200" s="29" t="s">
        <v>243</v>
      </c>
      <c r="B200" s="110"/>
      <c r="C200" s="31">
        <v>609.4271965948376</v>
      </c>
      <c r="D200" s="110"/>
      <c r="E200" s="137">
        <v>90.332533918244977</v>
      </c>
      <c r="F200" s="138"/>
      <c r="G200" s="138"/>
      <c r="H200" s="138"/>
    </row>
    <row r="201" spans="1:8" x14ac:dyDescent="0.2">
      <c r="A201" s="29" t="s">
        <v>244</v>
      </c>
      <c r="B201" s="110"/>
      <c r="C201" s="31">
        <v>607.18385271778607</v>
      </c>
      <c r="D201" s="110"/>
      <c r="E201" s="137">
        <v>90.411795710158628</v>
      </c>
      <c r="F201" s="138"/>
      <c r="G201" s="138"/>
      <c r="H201" s="138"/>
    </row>
    <row r="202" spans="1:8" x14ac:dyDescent="0.2">
      <c r="A202" s="29" t="s">
        <v>245</v>
      </c>
      <c r="B202" s="110"/>
      <c r="C202" s="31">
        <v>603.97294519570232</v>
      </c>
      <c r="D202" s="110"/>
      <c r="E202" s="137">
        <v>90.503367741712523</v>
      </c>
      <c r="F202" s="138"/>
      <c r="G202" s="138"/>
      <c r="H202" s="138"/>
    </row>
    <row r="203" spans="1:8" x14ac:dyDescent="0.2">
      <c r="A203" s="29" t="s">
        <v>246</v>
      </c>
      <c r="B203" s="110"/>
      <c r="C203" s="31">
        <v>601.09495774497645</v>
      </c>
      <c r="D203" s="110"/>
      <c r="E203" s="137">
        <v>90.605794029494163</v>
      </c>
      <c r="F203" s="138"/>
      <c r="G203" s="138"/>
      <c r="H203" s="138"/>
    </row>
    <row r="204" spans="1:8" x14ac:dyDescent="0.2">
      <c r="A204" s="29" t="s">
        <v>247</v>
      </c>
      <c r="B204" s="110"/>
      <c r="C204" s="31">
        <v>600.00184205674304</v>
      </c>
      <c r="D204" s="110"/>
      <c r="E204" s="137">
        <v>90.705024063226816</v>
      </c>
      <c r="F204" s="138"/>
      <c r="G204" s="138"/>
      <c r="H204" s="138"/>
    </row>
    <row r="205" spans="1:8" x14ac:dyDescent="0.2">
      <c r="A205" s="29" t="s">
        <v>248</v>
      </c>
      <c r="B205" s="110"/>
      <c r="C205" s="31">
        <v>600.4869783400743</v>
      </c>
      <c r="D205" s="110"/>
      <c r="E205" s="137">
        <v>90.785959494009319</v>
      </c>
      <c r="F205" s="138"/>
      <c r="G205" s="138"/>
      <c r="H205" s="138"/>
    </row>
    <row r="206" spans="1:8" x14ac:dyDescent="0.2">
      <c r="A206" s="29" t="s">
        <v>249</v>
      </c>
      <c r="B206" s="110"/>
      <c r="C206" s="31">
        <v>603.17530693047081</v>
      </c>
      <c r="D206" s="110"/>
      <c r="E206" s="137">
        <v>90.846912743591247</v>
      </c>
      <c r="F206" s="138"/>
      <c r="G206" s="138"/>
      <c r="H206" s="138"/>
    </row>
    <row r="207" spans="1:8" x14ac:dyDescent="0.2">
      <c r="A207" s="29" t="s">
        <v>250</v>
      </c>
      <c r="B207" s="110"/>
      <c r="C207" s="31">
        <v>608.22976934759117</v>
      </c>
      <c r="D207" s="110"/>
      <c r="E207" s="137">
        <v>90.899058298033722</v>
      </c>
      <c r="F207" s="138"/>
      <c r="G207" s="138"/>
      <c r="H207" s="138"/>
    </row>
    <row r="208" spans="1:8" x14ac:dyDescent="0.2">
      <c r="A208" s="29" t="s">
        <v>251</v>
      </c>
      <c r="B208" s="110"/>
      <c r="C208" s="31">
        <v>612.49239364318055</v>
      </c>
      <c r="D208" s="110"/>
      <c r="E208" s="137">
        <v>90.949459469652695</v>
      </c>
      <c r="F208" s="138"/>
      <c r="G208" s="138"/>
      <c r="H208" s="138"/>
    </row>
    <row r="209" spans="1:8" x14ac:dyDescent="0.2">
      <c r="A209" s="29" t="s">
        <v>252</v>
      </c>
      <c r="B209" s="110"/>
      <c r="C209" s="31">
        <v>614.05715003911916</v>
      </c>
      <c r="D209" s="110"/>
      <c r="E209" s="137">
        <v>91.000566306338584</v>
      </c>
      <c r="F209" s="138"/>
      <c r="G209" s="138"/>
      <c r="H209" s="138"/>
    </row>
    <row r="210" spans="1:8" x14ac:dyDescent="0.2">
      <c r="A210" s="29" t="s">
        <v>253</v>
      </c>
      <c r="B210" s="110"/>
      <c r="C210" s="31">
        <v>613.81925034787662</v>
      </c>
      <c r="D210" s="110"/>
      <c r="E210" s="137">
        <v>91.056815772185828</v>
      </c>
      <c r="F210" s="138"/>
      <c r="G210" s="138"/>
      <c r="H210" s="138"/>
    </row>
    <row r="211" spans="1:8" x14ac:dyDescent="0.2">
      <c r="A211" s="29" t="s">
        <v>254</v>
      </c>
      <c r="B211" s="110"/>
      <c r="C211" s="31">
        <v>613.64476589106857</v>
      </c>
      <c r="D211" s="110"/>
      <c r="E211" s="137">
        <v>91.118115747964779</v>
      </c>
      <c r="F211" s="138"/>
      <c r="G211" s="138"/>
      <c r="H211" s="138"/>
    </row>
    <row r="212" spans="1:8" x14ac:dyDescent="0.2">
      <c r="A212" s="29" t="s">
        <v>255</v>
      </c>
      <c r="B212" s="110"/>
      <c r="C212" s="31">
        <v>614.52285397823778</v>
      </c>
      <c r="D212" s="110"/>
      <c r="E212" s="137">
        <v>91.180695657663591</v>
      </c>
      <c r="F212" s="138"/>
      <c r="G212" s="138"/>
      <c r="H212" s="138"/>
    </row>
    <row r="213" spans="1:8" x14ac:dyDescent="0.2">
      <c r="A213" s="29" t="s">
        <v>256</v>
      </c>
      <c r="B213" s="110"/>
      <c r="C213" s="31">
        <v>616.12992042389919</v>
      </c>
      <c r="D213" s="110"/>
      <c r="E213" s="137">
        <v>91.244285571676855</v>
      </c>
      <c r="F213" s="138"/>
      <c r="G213" s="138"/>
      <c r="H213" s="138"/>
    </row>
    <row r="214" spans="1:8" x14ac:dyDescent="0.2">
      <c r="A214" s="29" t="s">
        <v>257</v>
      </c>
      <c r="B214" s="110"/>
      <c r="C214" s="31">
        <v>618.09169175833392</v>
      </c>
      <c r="D214" s="110"/>
      <c r="E214" s="137">
        <v>91.312471030948331</v>
      </c>
      <c r="F214" s="138"/>
      <c r="G214" s="138"/>
      <c r="H214" s="138"/>
    </row>
    <row r="215" spans="1:8" x14ac:dyDescent="0.2">
      <c r="A215" s="29" t="s">
        <v>258</v>
      </c>
      <c r="B215" s="110"/>
      <c r="C215" s="31">
        <v>619.78379681018862</v>
      </c>
      <c r="D215" s="110"/>
      <c r="E215" s="137">
        <v>91.388452380141388</v>
      </c>
      <c r="F215" s="138"/>
      <c r="G215" s="138"/>
      <c r="H215" s="138"/>
    </row>
    <row r="216" spans="1:8" x14ac:dyDescent="0.2">
      <c r="A216" s="29" t="s">
        <v>259</v>
      </c>
      <c r="B216" s="110"/>
      <c r="C216" s="31">
        <v>620.74623213374821</v>
      </c>
      <c r="D216" s="110"/>
      <c r="E216" s="137">
        <v>91.468020503059648</v>
      </c>
      <c r="F216" s="138"/>
      <c r="G216" s="138"/>
      <c r="H216" s="138"/>
    </row>
    <row r="217" spans="1:8" x14ac:dyDescent="0.2">
      <c r="A217" s="29" t="s">
        <v>260</v>
      </c>
      <c r="B217" s="110"/>
      <c r="C217" s="31">
        <v>621.15661533139246</v>
      </c>
      <c r="D217" s="110"/>
      <c r="E217" s="137">
        <v>91.545090988769573</v>
      </c>
      <c r="F217" s="138"/>
      <c r="G217" s="138"/>
      <c r="H217" s="138"/>
    </row>
    <row r="218" spans="1:8" x14ac:dyDescent="0.2">
      <c r="A218" s="29" t="s">
        <v>261</v>
      </c>
      <c r="B218" s="110"/>
      <c r="C218" s="31">
        <v>622.22978475922127</v>
      </c>
      <c r="D218" s="110"/>
      <c r="E218" s="137">
        <v>91.62197127326138</v>
      </c>
      <c r="F218" s="138"/>
      <c r="G218" s="138"/>
      <c r="H218" s="138"/>
    </row>
    <row r="219" spans="1:8" x14ac:dyDescent="0.2">
      <c r="A219" s="29" t="s">
        <v>262</v>
      </c>
      <c r="B219" s="110"/>
      <c r="C219" s="31">
        <v>626.1732492557245</v>
      </c>
      <c r="D219" s="110"/>
      <c r="E219" s="137">
        <v>91.700359997619742</v>
      </c>
      <c r="F219" s="138"/>
      <c r="G219" s="138"/>
      <c r="H219" s="138"/>
    </row>
    <row r="220" spans="1:8" x14ac:dyDescent="0.2">
      <c r="A220" s="29" t="s">
        <v>263</v>
      </c>
      <c r="B220" s="110"/>
      <c r="C220" s="31">
        <v>633.32126702323478</v>
      </c>
      <c r="D220" s="110"/>
      <c r="E220" s="137">
        <v>91.777271346744357</v>
      </c>
      <c r="F220" s="138"/>
      <c r="G220" s="138"/>
      <c r="H220" s="138"/>
    </row>
    <row r="221" spans="1:8" x14ac:dyDescent="0.2">
      <c r="A221" s="29" t="s">
        <v>264</v>
      </c>
      <c r="B221" s="110"/>
      <c r="C221" s="31">
        <v>640.31825923437225</v>
      </c>
      <c r="D221" s="110"/>
      <c r="E221" s="137">
        <v>91.84982856802938</v>
      </c>
      <c r="F221" s="138"/>
      <c r="G221" s="138"/>
      <c r="H221" s="138"/>
    </row>
    <row r="222" spans="1:8" x14ac:dyDescent="0.2">
      <c r="A222" s="29" t="s">
        <v>265</v>
      </c>
      <c r="B222" s="110"/>
      <c r="C222" s="31">
        <v>644.80778826032326</v>
      </c>
      <c r="D222" s="110"/>
      <c r="E222" s="137">
        <v>91.916628126277715</v>
      </c>
      <c r="F222" s="138"/>
      <c r="G222" s="138"/>
      <c r="H222" s="138"/>
    </row>
    <row r="223" spans="1:8" x14ac:dyDescent="0.2">
      <c r="A223" s="29" t="s">
        <v>266</v>
      </c>
      <c r="B223" s="110"/>
      <c r="C223" s="31">
        <v>648.31568404662107</v>
      </c>
      <c r="D223" s="110"/>
      <c r="E223" s="137">
        <v>91.977609950583599</v>
      </c>
      <c r="F223" s="138"/>
      <c r="G223" s="138"/>
      <c r="H223" s="138"/>
    </row>
    <row r="224" spans="1:8" x14ac:dyDescent="0.2">
      <c r="A224" s="29" t="s">
        <v>267</v>
      </c>
      <c r="B224" s="110"/>
      <c r="C224" s="31">
        <v>651.60658094060943</v>
      </c>
      <c r="D224" s="110"/>
      <c r="E224" s="137">
        <v>92.031583757534051</v>
      </c>
      <c r="F224" s="138"/>
      <c r="G224" s="138"/>
      <c r="H224" s="138"/>
    </row>
    <row r="225" spans="1:8" x14ac:dyDescent="0.2">
      <c r="A225" s="29" t="s">
        <v>268</v>
      </c>
      <c r="B225" s="110"/>
      <c r="C225" s="31">
        <v>654.11294023789969</v>
      </c>
      <c r="D225" s="110"/>
      <c r="E225" s="137">
        <v>92.077766744524382</v>
      </c>
      <c r="F225" s="138"/>
      <c r="G225" s="138"/>
      <c r="H225" s="138"/>
    </row>
    <row r="226" spans="1:8" x14ac:dyDescent="0.2">
      <c r="A226" s="29" t="s">
        <v>269</v>
      </c>
      <c r="B226" s="110"/>
      <c r="C226" s="31">
        <v>657.22138256767903</v>
      </c>
      <c r="D226" s="110"/>
      <c r="E226" s="137">
        <v>92.118802292555742</v>
      </c>
      <c r="F226" s="138"/>
      <c r="G226" s="138"/>
      <c r="H226" s="138"/>
    </row>
    <row r="227" spans="1:8" x14ac:dyDescent="0.2">
      <c r="A227" s="29" t="s">
        <v>270</v>
      </c>
      <c r="B227" s="110"/>
      <c r="C227" s="31">
        <v>660.87898622547425</v>
      </c>
      <c r="D227" s="110"/>
      <c r="E227" s="137">
        <v>92.15822960907947</v>
      </c>
      <c r="F227" s="138"/>
      <c r="G227" s="138"/>
      <c r="H227" s="138"/>
    </row>
    <row r="228" spans="1:8" x14ac:dyDescent="0.2">
      <c r="A228" s="29" t="s">
        <v>271</v>
      </c>
      <c r="B228" s="110"/>
      <c r="C228" s="31">
        <v>663.38110504497001</v>
      </c>
      <c r="D228" s="110"/>
      <c r="E228" s="137">
        <v>92.196492600156986</v>
      </c>
      <c r="F228" s="138"/>
      <c r="G228" s="138"/>
      <c r="H228" s="138"/>
    </row>
    <row r="229" spans="1:8" x14ac:dyDescent="0.2">
      <c r="A229" s="29" t="s">
        <v>272</v>
      </c>
      <c r="B229" s="110"/>
      <c r="C229" s="31">
        <v>664.97809130508062</v>
      </c>
      <c r="D229" s="110"/>
      <c r="E229" s="137">
        <v>92.234136206019883</v>
      </c>
      <c r="F229" s="138"/>
      <c r="G229" s="138"/>
      <c r="H229" s="138"/>
    </row>
    <row r="230" spans="1:8" x14ac:dyDescent="0.2">
      <c r="A230" s="29" t="s">
        <v>273</v>
      </c>
      <c r="B230" s="110"/>
      <c r="C230" s="31">
        <v>666.3505271905442</v>
      </c>
      <c r="D230" s="110"/>
      <c r="E230" s="137">
        <v>92.277109300188442</v>
      </c>
      <c r="F230" s="138"/>
      <c r="G230" s="138"/>
      <c r="H230" s="138"/>
    </row>
    <row r="231" spans="1:8" x14ac:dyDescent="0.2">
      <c r="A231" s="29" t="s">
        <v>274</v>
      </c>
      <c r="B231" s="110"/>
      <c r="C231" s="31">
        <v>667.59909394100748</v>
      </c>
      <c r="D231" s="110"/>
      <c r="E231" s="137">
        <v>92.325911956619166</v>
      </c>
      <c r="F231" s="138"/>
      <c r="G231" s="138"/>
      <c r="H231" s="138"/>
    </row>
    <row r="232" spans="1:8" x14ac:dyDescent="0.2">
      <c r="A232" s="29" t="s">
        <v>275</v>
      </c>
      <c r="B232" s="110"/>
      <c r="C232" s="31">
        <v>669.02353046586029</v>
      </c>
      <c r="D232" s="110"/>
      <c r="E232" s="137">
        <v>92.370740854885838</v>
      </c>
      <c r="F232" s="138"/>
      <c r="G232" s="138"/>
      <c r="H232" s="138"/>
    </row>
    <row r="233" spans="1:8" x14ac:dyDescent="0.2">
      <c r="A233" s="29" t="s">
        <v>276</v>
      </c>
      <c r="B233" s="110"/>
      <c r="C233" s="31">
        <v>671.24774642494287</v>
      </c>
      <c r="D233" s="110"/>
      <c r="E233" s="137">
        <v>92.407670683531393</v>
      </c>
      <c r="F233" s="138"/>
      <c r="G233" s="138"/>
      <c r="H233" s="138"/>
    </row>
    <row r="234" spans="1:8" x14ac:dyDescent="0.2">
      <c r="A234" s="29" t="s">
        <v>277</v>
      </c>
      <c r="B234" s="110"/>
      <c r="C234" s="31">
        <v>673.40189541169866</v>
      </c>
      <c r="D234" s="110"/>
      <c r="E234" s="137">
        <v>92.440966677844102</v>
      </c>
      <c r="F234" s="138"/>
      <c r="G234" s="138"/>
      <c r="H234" s="138"/>
    </row>
    <row r="235" spans="1:8" x14ac:dyDescent="0.2">
      <c r="A235" s="29" t="s">
        <v>278</v>
      </c>
      <c r="B235" s="110"/>
      <c r="C235" s="31">
        <v>674.06581285664026</v>
      </c>
      <c r="D235" s="110"/>
      <c r="E235" s="137">
        <v>92.471968319840357</v>
      </c>
      <c r="F235" s="138"/>
      <c r="G235" s="138"/>
      <c r="H235" s="138"/>
    </row>
    <row r="236" spans="1:8" x14ac:dyDescent="0.2">
      <c r="A236" s="29" t="s">
        <v>279</v>
      </c>
      <c r="B236" s="110"/>
      <c r="C236" s="31">
        <v>674.13266300953978</v>
      </c>
      <c r="D236" s="110"/>
      <c r="E236" s="137">
        <v>92.497507244129338</v>
      </c>
      <c r="F236" s="138"/>
      <c r="G236" s="138"/>
      <c r="H236" s="138"/>
    </row>
    <row r="237" spans="1:8" x14ac:dyDescent="0.2">
      <c r="A237" s="29" t="s">
        <v>280</v>
      </c>
      <c r="B237" s="110"/>
      <c r="C237" s="31">
        <v>675.27216601144573</v>
      </c>
      <c r="D237" s="110"/>
      <c r="E237" s="137">
        <v>92.515997170435512</v>
      </c>
      <c r="F237" s="138"/>
      <c r="G237" s="138"/>
      <c r="H237" s="138"/>
    </row>
    <row r="238" spans="1:8" x14ac:dyDescent="0.2">
      <c r="A238" s="29" t="s">
        <v>281</v>
      </c>
      <c r="B238" s="110"/>
      <c r="C238" s="31">
        <v>676.58159294008772</v>
      </c>
      <c r="D238" s="110"/>
      <c r="E238" s="137">
        <v>92.530604943887553</v>
      </c>
      <c r="F238" s="138"/>
      <c r="G238" s="138"/>
      <c r="H238" s="138"/>
    </row>
    <row r="239" spans="1:8" x14ac:dyDescent="0.2">
      <c r="A239" s="29" t="s">
        <v>282</v>
      </c>
      <c r="B239" s="110"/>
      <c r="C239" s="31">
        <v>675.88739372456814</v>
      </c>
      <c r="D239" s="110"/>
      <c r="E239" s="137">
        <v>92.545249545472316</v>
      </c>
      <c r="F239" s="138"/>
      <c r="G239" s="138"/>
      <c r="H239" s="138"/>
    </row>
    <row r="240" spans="1:8" x14ac:dyDescent="0.2">
      <c r="A240" s="29" t="s">
        <v>283</v>
      </c>
      <c r="B240" s="110"/>
      <c r="C240" s="31">
        <v>673.76125235902782</v>
      </c>
      <c r="D240" s="110"/>
      <c r="E240" s="137">
        <v>92.557320558808783</v>
      </c>
      <c r="F240" s="138"/>
      <c r="G240" s="138"/>
      <c r="H240" s="138"/>
    </row>
    <row r="241" spans="1:8" x14ac:dyDescent="0.2">
      <c r="A241" s="29" t="s">
        <v>284</v>
      </c>
      <c r="B241" s="110"/>
      <c r="C241" s="31">
        <v>672.52330354881235</v>
      </c>
      <c r="D241" s="110"/>
      <c r="E241" s="137">
        <v>92.565984267833642</v>
      </c>
      <c r="F241" s="138"/>
      <c r="G241" s="138"/>
      <c r="H241" s="138"/>
    </row>
    <row r="242" spans="1:8" x14ac:dyDescent="0.2">
      <c r="A242" s="29" t="s">
        <v>285</v>
      </c>
      <c r="B242" s="110"/>
      <c r="C242" s="31">
        <v>673.38665750462576</v>
      </c>
      <c r="D242" s="110"/>
      <c r="E242" s="137">
        <v>92.576135834348221</v>
      </c>
      <c r="F242" s="138"/>
      <c r="G242" s="138"/>
      <c r="H242" s="138"/>
    </row>
    <row r="243" spans="1:8" x14ac:dyDescent="0.2">
      <c r="A243" s="29" t="s">
        <v>286</v>
      </c>
      <c r="B243" s="110"/>
      <c r="C243" s="31">
        <v>676.3150737256849</v>
      </c>
      <c r="D243" s="110"/>
      <c r="E243" s="137">
        <v>92.590571493824697</v>
      </c>
      <c r="F243" s="138"/>
      <c r="G243" s="138"/>
      <c r="H243" s="138"/>
    </row>
    <row r="244" spans="1:8" x14ac:dyDescent="0.2">
      <c r="A244" s="29" t="s">
        <v>287</v>
      </c>
      <c r="B244" s="110"/>
      <c r="C244" s="31">
        <v>679.05447638585031</v>
      </c>
      <c r="D244" s="110"/>
      <c r="E244" s="137">
        <v>92.613499785257858</v>
      </c>
      <c r="F244" s="138"/>
      <c r="G244" s="138"/>
      <c r="H244" s="138"/>
    </row>
    <row r="245" spans="1:8" x14ac:dyDescent="0.2">
      <c r="A245" s="29" t="s">
        <v>288</v>
      </c>
      <c r="B245" s="110"/>
      <c r="C245" s="31">
        <v>680.45910295335625</v>
      </c>
      <c r="D245" s="110"/>
      <c r="E245" s="137">
        <v>92.641051265377726</v>
      </c>
      <c r="F245" s="138"/>
      <c r="G245" s="138"/>
      <c r="H245" s="138"/>
    </row>
    <row r="246" spans="1:8" x14ac:dyDescent="0.2">
      <c r="A246" s="29" t="s">
        <v>289</v>
      </c>
      <c r="B246" s="110"/>
      <c r="C246" s="31">
        <v>682.75061662359519</v>
      </c>
      <c r="D246" s="110"/>
      <c r="E246" s="137">
        <v>92.662689149428132</v>
      </c>
      <c r="F246" s="138"/>
      <c r="G246" s="138"/>
      <c r="H246" s="138"/>
    </row>
    <row r="247" spans="1:8" x14ac:dyDescent="0.2">
      <c r="A247" s="29" t="s">
        <v>290</v>
      </c>
      <c r="B247" s="110"/>
      <c r="C247" s="31">
        <v>685.61972665277165</v>
      </c>
      <c r="D247" s="110"/>
      <c r="E247" s="137">
        <v>92.680717782134479</v>
      </c>
      <c r="F247" s="138"/>
      <c r="G247" s="138"/>
      <c r="H247" s="138"/>
    </row>
    <row r="248" spans="1:8" x14ac:dyDescent="0.2">
      <c r="A248" s="29" t="s">
        <v>291</v>
      </c>
      <c r="B248" s="110"/>
      <c r="C248" s="31">
        <v>687.89609703343081</v>
      </c>
      <c r="D248" s="110"/>
      <c r="E248" s="137">
        <v>92.696616958754163</v>
      </c>
      <c r="F248" s="138"/>
      <c r="G248" s="138"/>
      <c r="H248" s="138"/>
    </row>
    <row r="249" spans="1:8" x14ac:dyDescent="0.2">
      <c r="A249" s="29" t="s">
        <v>292</v>
      </c>
      <c r="B249" s="110"/>
      <c r="C249" s="31">
        <v>688.79539523964775</v>
      </c>
      <c r="D249" s="110"/>
      <c r="E249" s="137">
        <v>92.706591494684474</v>
      </c>
      <c r="F249" s="138"/>
      <c r="G249" s="138"/>
      <c r="H249" s="138"/>
    </row>
    <row r="250" spans="1:8" x14ac:dyDescent="0.2">
      <c r="A250" s="29" t="s">
        <v>293</v>
      </c>
      <c r="B250" s="110"/>
      <c r="C250" s="31">
        <v>686.88913990842786</v>
      </c>
      <c r="D250" s="110"/>
      <c r="E250" s="137">
        <v>92.714657680264622</v>
      </c>
      <c r="F250" s="138"/>
      <c r="G250" s="138"/>
      <c r="H250" s="138"/>
    </row>
    <row r="251" spans="1:8" x14ac:dyDescent="0.2">
      <c r="A251" s="29" t="s">
        <v>294</v>
      </c>
      <c r="B251" s="110"/>
      <c r="C251" s="31">
        <v>684.24354271484469</v>
      </c>
      <c r="D251" s="110"/>
      <c r="E251" s="137">
        <v>92.723267564092936</v>
      </c>
      <c r="F251" s="138"/>
      <c r="G251" s="138"/>
      <c r="H251" s="138"/>
    </row>
    <row r="252" spans="1:8" x14ac:dyDescent="0.2">
      <c r="A252" s="29" t="s">
        <v>295</v>
      </c>
      <c r="B252" s="110"/>
      <c r="C252" s="31">
        <v>682.65285643802736</v>
      </c>
      <c r="D252" s="110"/>
      <c r="E252" s="137">
        <v>92.729896344478988</v>
      </c>
      <c r="F252" s="138"/>
      <c r="G252" s="138"/>
      <c r="H252" s="138"/>
    </row>
    <row r="253" spans="1:8" x14ac:dyDescent="0.2">
      <c r="A253" s="29" t="s">
        <v>296</v>
      </c>
      <c r="B253" s="110"/>
      <c r="C253" s="31">
        <v>679.55201106646848</v>
      </c>
      <c r="D253" s="110"/>
      <c r="E253" s="137">
        <v>92.735123219555348</v>
      </c>
      <c r="F253" s="138"/>
      <c r="G253" s="138"/>
      <c r="H253" s="138"/>
    </row>
    <row r="254" spans="1:8" x14ac:dyDescent="0.2">
      <c r="A254" s="29" t="s">
        <v>297</v>
      </c>
      <c r="B254" s="110"/>
      <c r="C254" s="31">
        <v>673.91841643447367</v>
      </c>
      <c r="D254" s="110"/>
      <c r="E254" s="137">
        <v>92.748005508510232</v>
      </c>
      <c r="F254" s="138"/>
      <c r="G254" s="138"/>
      <c r="H254" s="138"/>
    </row>
    <row r="255" spans="1:8" x14ac:dyDescent="0.2">
      <c r="A255" s="29" t="s">
        <v>298</v>
      </c>
      <c r="B255" s="110"/>
      <c r="C255" s="31">
        <v>668.59585233800351</v>
      </c>
      <c r="D255" s="110"/>
      <c r="E255" s="137">
        <v>92.775154512370221</v>
      </c>
      <c r="F255" s="138"/>
      <c r="G255" s="138"/>
      <c r="H255" s="138"/>
    </row>
    <row r="256" spans="1:8" x14ac:dyDescent="0.2">
      <c r="A256" s="29" t="s">
        <v>299</v>
      </c>
      <c r="B256" s="110"/>
      <c r="C256" s="31">
        <v>665.52633376661959</v>
      </c>
      <c r="D256" s="110"/>
      <c r="E256" s="137">
        <v>92.809034533459027</v>
      </c>
      <c r="F256" s="138"/>
      <c r="G256" s="138"/>
      <c r="H256" s="138"/>
    </row>
    <row r="257" spans="1:8" x14ac:dyDescent="0.2">
      <c r="A257" s="29" t="s">
        <v>300</v>
      </c>
      <c r="B257" s="110"/>
      <c r="C257" s="31">
        <v>665.37509660586181</v>
      </c>
      <c r="D257" s="110"/>
      <c r="E257" s="137">
        <v>92.841713315056595</v>
      </c>
      <c r="F257" s="138"/>
      <c r="G257" s="138"/>
      <c r="H257" s="138"/>
    </row>
    <row r="258" spans="1:8" x14ac:dyDescent="0.2">
      <c r="A258" s="29" t="s">
        <v>301</v>
      </c>
      <c r="B258" s="110"/>
      <c r="C258" s="31">
        <v>666.34437133597191</v>
      </c>
      <c r="D258" s="110"/>
      <c r="E258" s="137">
        <v>92.876556643257075</v>
      </c>
      <c r="F258" s="138"/>
      <c r="G258" s="138"/>
      <c r="H258" s="138"/>
    </row>
    <row r="259" spans="1:8" x14ac:dyDescent="0.2">
      <c r="A259" s="29" t="s">
        <v>302</v>
      </c>
      <c r="B259" s="110"/>
      <c r="C259" s="31">
        <v>665.94898258697424</v>
      </c>
      <c r="D259" s="110"/>
      <c r="E259" s="137">
        <v>92.91777252056167</v>
      </c>
      <c r="F259" s="138"/>
      <c r="G259" s="138"/>
      <c r="H259" s="138"/>
    </row>
    <row r="260" spans="1:8" x14ac:dyDescent="0.2">
      <c r="A260" s="29" t="s">
        <v>303</v>
      </c>
      <c r="B260" s="110"/>
      <c r="C260" s="31">
        <v>666.15078996807074</v>
      </c>
      <c r="D260" s="110"/>
      <c r="E260" s="137">
        <v>92.964455494995846</v>
      </c>
      <c r="F260" s="138"/>
      <c r="G260" s="138"/>
      <c r="H260" s="138"/>
    </row>
    <row r="261" spans="1:8" x14ac:dyDescent="0.2">
      <c r="A261" s="29" t="s">
        <v>304</v>
      </c>
      <c r="B261" s="110"/>
      <c r="C261" s="31">
        <v>668.67849143102683</v>
      </c>
      <c r="D261" s="110"/>
      <c r="E261" s="137">
        <v>93.01291013083187</v>
      </c>
      <c r="F261" s="138"/>
      <c r="G261" s="138"/>
      <c r="H261" s="138"/>
    </row>
    <row r="262" spans="1:8" x14ac:dyDescent="0.2">
      <c r="A262" s="29" t="s">
        <v>305</v>
      </c>
      <c r="B262" s="110"/>
      <c r="C262" s="31">
        <v>671.01935067805039</v>
      </c>
      <c r="D262" s="110"/>
      <c r="E262" s="137">
        <v>93.059061497763608</v>
      </c>
      <c r="F262" s="138"/>
      <c r="G262" s="138"/>
      <c r="H262" s="138"/>
    </row>
    <row r="263" spans="1:8" x14ac:dyDescent="0.2">
      <c r="A263" s="29" t="s">
        <v>306</v>
      </c>
      <c r="B263" s="110"/>
      <c r="C263" s="31">
        <v>671.14282091321604</v>
      </c>
      <c r="D263" s="110"/>
      <c r="E263" s="137">
        <v>93.103056618970029</v>
      </c>
      <c r="F263" s="138"/>
      <c r="G263" s="138"/>
      <c r="H263" s="138"/>
    </row>
    <row r="264" spans="1:8" x14ac:dyDescent="0.2">
      <c r="A264" s="29" t="s">
        <v>307</v>
      </c>
      <c r="B264" s="110"/>
      <c r="C264" s="31">
        <v>670.07514001450807</v>
      </c>
      <c r="D264" s="110"/>
      <c r="E264" s="137">
        <v>93.145424033917308</v>
      </c>
      <c r="F264" s="138"/>
      <c r="G264" s="138"/>
      <c r="H264" s="138"/>
    </row>
    <row r="265" spans="1:8" x14ac:dyDescent="0.2">
      <c r="A265" s="29" t="s">
        <v>308</v>
      </c>
      <c r="B265" s="110"/>
      <c r="C265" s="31">
        <v>668.13453634756775</v>
      </c>
      <c r="D265" s="110"/>
      <c r="E265" s="137">
        <v>93.186868159865668</v>
      </c>
      <c r="F265" s="138"/>
      <c r="G265" s="138"/>
      <c r="H265" s="138"/>
    </row>
    <row r="266" spans="1:8" x14ac:dyDescent="0.2">
      <c r="A266" s="29" t="s">
        <v>309</v>
      </c>
      <c r="B266" s="110"/>
      <c r="C266" s="31">
        <v>664.23440703360586</v>
      </c>
      <c r="D266" s="110"/>
      <c r="E266" s="137">
        <v>93.229278304095402</v>
      </c>
      <c r="F266" s="138"/>
      <c r="G266" s="138"/>
      <c r="H266" s="138"/>
    </row>
    <row r="267" spans="1:8" x14ac:dyDescent="0.2">
      <c r="A267" s="29" t="s">
        <v>310</v>
      </c>
      <c r="B267" s="110"/>
      <c r="C267" s="31">
        <v>659.53511131428877</v>
      </c>
      <c r="D267" s="110"/>
      <c r="E267" s="137">
        <v>93.27374391278002</v>
      </c>
      <c r="F267" s="138"/>
      <c r="G267" s="138"/>
      <c r="H267" s="138"/>
    </row>
    <row r="268" spans="1:8" x14ac:dyDescent="0.2">
      <c r="A268" s="29" t="s">
        <v>311</v>
      </c>
      <c r="B268" s="110"/>
      <c r="C268" s="31">
        <v>656.57030520040962</v>
      </c>
      <c r="D268" s="110"/>
      <c r="E268" s="137">
        <v>93.321383589812754</v>
      </c>
      <c r="F268" s="138"/>
      <c r="G268" s="138"/>
      <c r="H268" s="138"/>
    </row>
    <row r="269" spans="1:8" x14ac:dyDescent="0.2">
      <c r="A269" s="29" t="s">
        <v>312</v>
      </c>
      <c r="B269" s="110"/>
      <c r="C269" s="31">
        <v>655.15705845342484</v>
      </c>
      <c r="D269" s="110"/>
      <c r="E269" s="137">
        <v>93.369657219709765</v>
      </c>
      <c r="F269" s="138"/>
      <c r="G269" s="138"/>
      <c r="H269" s="138"/>
    </row>
    <row r="270" spans="1:8" x14ac:dyDescent="0.2">
      <c r="A270" s="29" t="s">
        <v>313</v>
      </c>
      <c r="B270" s="110"/>
      <c r="C270" s="31">
        <v>654.37794017375882</v>
      </c>
      <c r="D270" s="110"/>
      <c r="E270" s="137">
        <v>93.417176653684962</v>
      </c>
      <c r="F270" s="138"/>
      <c r="G270" s="138"/>
      <c r="H270" s="138"/>
    </row>
    <row r="271" spans="1:8" x14ac:dyDescent="0.2">
      <c r="A271" s="29" t="s">
        <v>314</v>
      </c>
      <c r="B271" s="110"/>
      <c r="C271" s="31">
        <v>654.57658939476926</v>
      </c>
      <c r="D271" s="110"/>
      <c r="E271" s="137">
        <v>93.468682461972563</v>
      </c>
      <c r="F271" s="138"/>
      <c r="G271" s="138"/>
      <c r="H271" s="138"/>
    </row>
    <row r="272" spans="1:8" x14ac:dyDescent="0.2">
      <c r="A272" s="29" t="s">
        <v>315</v>
      </c>
      <c r="B272" s="110"/>
      <c r="C272" s="31">
        <v>655.65300275965865</v>
      </c>
      <c r="D272" s="110"/>
      <c r="E272" s="137">
        <v>93.524270103219493</v>
      </c>
      <c r="F272" s="138"/>
      <c r="G272" s="138"/>
      <c r="H272" s="138"/>
    </row>
    <row r="273" spans="1:8" x14ac:dyDescent="0.2">
      <c r="A273" s="29" t="s">
        <v>316</v>
      </c>
      <c r="B273" s="110"/>
      <c r="C273" s="31">
        <v>657.24178805236681</v>
      </c>
      <c r="D273" s="110"/>
      <c r="E273" s="137">
        <v>93.578480252581642</v>
      </c>
      <c r="F273" s="138"/>
      <c r="G273" s="138"/>
      <c r="H273" s="138"/>
    </row>
    <row r="274" spans="1:8" x14ac:dyDescent="0.2">
      <c r="A274" s="29" t="s">
        <v>317</v>
      </c>
      <c r="B274" s="110"/>
      <c r="C274" s="31">
        <v>658.3949285316221</v>
      </c>
      <c r="D274" s="110"/>
      <c r="E274" s="137">
        <v>93.629950905143033</v>
      </c>
      <c r="F274" s="138"/>
      <c r="G274" s="138"/>
      <c r="H274" s="138"/>
    </row>
    <row r="275" spans="1:8" x14ac:dyDescent="0.2">
      <c r="A275" s="29" t="s">
        <v>318</v>
      </c>
      <c r="B275" s="110"/>
      <c r="C275" s="31">
        <v>658.46258313712576</v>
      </c>
      <c r="D275" s="110"/>
      <c r="E275" s="137">
        <v>93.680327756144138</v>
      </c>
      <c r="F275" s="138"/>
      <c r="G275" s="138"/>
      <c r="H275" s="138"/>
    </row>
    <row r="276" spans="1:8" x14ac:dyDescent="0.2">
      <c r="A276" s="29" t="s">
        <v>319</v>
      </c>
      <c r="B276" s="110"/>
      <c r="C276" s="31">
        <v>658.30058687969176</v>
      </c>
      <c r="D276" s="110"/>
      <c r="E276" s="137">
        <v>93.726891913981959</v>
      </c>
      <c r="F276" s="138"/>
      <c r="G276" s="138"/>
      <c r="H276" s="138"/>
    </row>
    <row r="277" spans="1:8" x14ac:dyDescent="0.2">
      <c r="A277" s="29" t="s">
        <v>320</v>
      </c>
      <c r="B277" s="110"/>
      <c r="C277" s="31">
        <v>658.98546224971608</v>
      </c>
      <c r="D277" s="110"/>
      <c r="E277" s="137">
        <v>93.766840873662474</v>
      </c>
      <c r="F277" s="138"/>
      <c r="G277" s="138"/>
      <c r="H277" s="138"/>
    </row>
    <row r="278" spans="1:8" x14ac:dyDescent="0.2">
      <c r="A278" s="29" t="s">
        <v>321</v>
      </c>
      <c r="B278" s="110"/>
      <c r="C278" s="31">
        <v>661.21812558608781</v>
      </c>
      <c r="D278" s="110"/>
      <c r="E278" s="137">
        <v>93.803512461806207</v>
      </c>
      <c r="F278" s="138"/>
      <c r="G278" s="138"/>
      <c r="H278" s="138"/>
    </row>
    <row r="279" spans="1:8" x14ac:dyDescent="0.2">
      <c r="A279" s="29" t="s">
        <v>322</v>
      </c>
      <c r="B279" s="110"/>
      <c r="C279" s="31">
        <v>664.35759926711455</v>
      </c>
      <c r="D279" s="110"/>
      <c r="E279" s="137">
        <v>93.83676721108219</v>
      </c>
      <c r="F279" s="138"/>
      <c r="G279" s="138"/>
      <c r="H279" s="138"/>
    </row>
    <row r="280" spans="1:8" x14ac:dyDescent="0.2">
      <c r="A280" s="29" t="s">
        <v>323</v>
      </c>
      <c r="B280" s="110"/>
      <c r="C280" s="31">
        <v>666.97398831908254</v>
      </c>
      <c r="D280" s="110"/>
      <c r="E280" s="137">
        <v>93.8632228236808</v>
      </c>
      <c r="F280" s="138"/>
      <c r="G280" s="138"/>
      <c r="H280" s="138"/>
    </row>
    <row r="281" spans="1:8" x14ac:dyDescent="0.2">
      <c r="A281" s="29" t="s">
        <v>324</v>
      </c>
      <c r="B281" s="110"/>
      <c r="C281" s="31">
        <v>669.20460580564077</v>
      </c>
      <c r="D281" s="110"/>
      <c r="E281" s="137">
        <v>93.88229154444393</v>
      </c>
      <c r="F281" s="138"/>
      <c r="G281" s="138"/>
      <c r="H281" s="138"/>
    </row>
    <row r="282" spans="1:8" x14ac:dyDescent="0.2">
      <c r="A282" s="29" t="s">
        <v>325</v>
      </c>
      <c r="B282" s="110"/>
      <c r="C282" s="31">
        <v>671.08893317074671</v>
      </c>
      <c r="D282" s="110"/>
      <c r="E282" s="137">
        <v>93.894641658042261</v>
      </c>
      <c r="F282" s="138"/>
      <c r="G282" s="138"/>
      <c r="H282" s="138"/>
    </row>
    <row r="283" spans="1:8" x14ac:dyDescent="0.2">
      <c r="A283" s="29" t="s">
        <v>326</v>
      </c>
      <c r="B283" s="110"/>
      <c r="C283" s="31">
        <v>672.44395874046427</v>
      </c>
      <c r="D283" s="110"/>
      <c r="E283" s="137">
        <v>93.905930525854245</v>
      </c>
      <c r="F283" s="138"/>
      <c r="G283" s="138"/>
      <c r="H283" s="138"/>
    </row>
    <row r="284" spans="1:8" x14ac:dyDescent="0.2">
      <c r="A284" s="29" t="s">
        <v>327</v>
      </c>
      <c r="B284" s="110"/>
      <c r="C284" s="31">
        <v>673.83080683584251</v>
      </c>
      <c r="D284" s="110"/>
      <c r="E284" s="137">
        <v>93.925525634663117</v>
      </c>
      <c r="F284" s="138"/>
      <c r="G284" s="138"/>
      <c r="H284" s="138"/>
    </row>
    <row r="285" spans="1:8" x14ac:dyDescent="0.2">
      <c r="A285" s="29" t="s">
        <v>328</v>
      </c>
      <c r="B285" s="110"/>
      <c r="C285" s="31">
        <v>675.20238768867955</v>
      </c>
      <c r="D285" s="110"/>
      <c r="E285" s="137">
        <v>93.954103605974254</v>
      </c>
      <c r="F285" s="138"/>
      <c r="G285" s="138"/>
      <c r="H285" s="138"/>
    </row>
    <row r="286" spans="1:8" x14ac:dyDescent="0.2">
      <c r="A286" s="29" t="s">
        <v>329</v>
      </c>
      <c r="B286" s="110"/>
      <c r="C286" s="31">
        <v>675.97227343332622</v>
      </c>
      <c r="D286" s="110"/>
      <c r="E286" s="137">
        <v>93.983016907335852</v>
      </c>
      <c r="F286" s="138"/>
      <c r="G286" s="138"/>
      <c r="H286" s="138"/>
    </row>
    <row r="287" spans="1:8" x14ac:dyDescent="0.2">
      <c r="A287" s="29" t="s">
        <v>330</v>
      </c>
      <c r="B287" s="110"/>
      <c r="C287" s="31">
        <v>674.84900981484839</v>
      </c>
      <c r="D287" s="110"/>
      <c r="E287" s="137">
        <v>94.00415120358484</v>
      </c>
      <c r="F287" s="138"/>
      <c r="G287" s="138"/>
      <c r="H287" s="138"/>
    </row>
    <row r="288" spans="1:8" x14ac:dyDescent="0.2">
      <c r="A288" s="29" t="s">
        <v>331</v>
      </c>
      <c r="B288" s="110"/>
      <c r="C288" s="31">
        <v>671.904155532</v>
      </c>
      <c r="D288" s="110"/>
      <c r="E288" s="137">
        <v>94.019262917431561</v>
      </c>
      <c r="F288" s="138"/>
      <c r="G288" s="138"/>
      <c r="H288" s="138"/>
    </row>
    <row r="289" spans="1:8" x14ac:dyDescent="0.2">
      <c r="A289" s="29" t="s">
        <v>332</v>
      </c>
      <c r="B289" s="110"/>
      <c r="C289" s="31">
        <v>669.01527742605936</v>
      </c>
      <c r="D289" s="110"/>
      <c r="E289" s="137">
        <v>94.03776601613832</v>
      </c>
      <c r="F289" s="138"/>
      <c r="G289" s="138"/>
      <c r="H289" s="138"/>
    </row>
    <row r="290" spans="1:8" x14ac:dyDescent="0.2">
      <c r="A290" s="29" t="s">
        <v>333</v>
      </c>
      <c r="B290" s="110"/>
      <c r="C290" s="31">
        <v>667.40216851856701</v>
      </c>
      <c r="D290" s="110"/>
      <c r="E290" s="137">
        <v>94.060531585732221</v>
      </c>
      <c r="F290" s="138"/>
      <c r="G290" s="138"/>
      <c r="H290" s="138"/>
    </row>
    <row r="291" spans="1:8" x14ac:dyDescent="0.2">
      <c r="A291" s="29" t="s">
        <v>334</v>
      </c>
      <c r="B291" s="110"/>
      <c r="C291" s="31">
        <v>667.66502817400783</v>
      </c>
      <c r="D291" s="110"/>
      <c r="E291" s="137">
        <v>94.087360059146405</v>
      </c>
      <c r="F291" s="138"/>
      <c r="G291" s="138"/>
      <c r="H291" s="138"/>
    </row>
    <row r="292" spans="1:8" x14ac:dyDescent="0.2">
      <c r="A292" s="29" t="s">
        <v>335</v>
      </c>
      <c r="B292" s="110"/>
      <c r="C292" s="31">
        <v>669.53274369494295</v>
      </c>
      <c r="D292" s="110"/>
      <c r="E292" s="137">
        <v>94.118022852855447</v>
      </c>
      <c r="F292" s="138"/>
      <c r="G292" s="138"/>
      <c r="H292" s="138"/>
    </row>
    <row r="293" spans="1:8" x14ac:dyDescent="0.2">
      <c r="A293" s="29" t="s">
        <v>336</v>
      </c>
      <c r="B293" s="110"/>
      <c r="C293" s="31">
        <v>672.56790513267185</v>
      </c>
      <c r="D293" s="110"/>
      <c r="E293" s="137">
        <v>94.145879871779186</v>
      </c>
      <c r="F293" s="138"/>
      <c r="G293" s="138"/>
      <c r="H293" s="138"/>
    </row>
    <row r="294" spans="1:8" x14ac:dyDescent="0.2">
      <c r="A294" s="29" t="s">
        <v>337</v>
      </c>
      <c r="B294" s="110"/>
      <c r="C294" s="31">
        <v>676.05079539827568</v>
      </c>
      <c r="D294" s="110"/>
      <c r="E294" s="137">
        <v>94.172316353881001</v>
      </c>
      <c r="F294" s="138"/>
      <c r="G294" s="138"/>
      <c r="H294" s="138"/>
    </row>
    <row r="295" spans="1:8" x14ac:dyDescent="0.2">
      <c r="A295" s="29" t="s">
        <v>338</v>
      </c>
      <c r="B295" s="110"/>
      <c r="C295" s="31">
        <v>679.12823357457387</v>
      </c>
      <c r="D295" s="110"/>
      <c r="E295" s="137">
        <v>94.201332623305291</v>
      </c>
      <c r="F295" s="138"/>
      <c r="G295" s="138"/>
      <c r="H295" s="138"/>
    </row>
    <row r="296" spans="1:8" x14ac:dyDescent="0.2">
      <c r="A296" s="29" t="s">
        <v>339</v>
      </c>
      <c r="B296" s="110"/>
      <c r="C296" s="31">
        <v>682.28528632338453</v>
      </c>
      <c r="D296" s="110"/>
      <c r="E296" s="137">
        <v>94.231545927047449</v>
      </c>
      <c r="F296" s="138"/>
      <c r="G296" s="138"/>
      <c r="H296" s="138"/>
    </row>
    <row r="297" spans="1:8" x14ac:dyDescent="0.2">
      <c r="A297" s="29" t="s">
        <v>340</v>
      </c>
      <c r="B297" s="110"/>
      <c r="C297" s="31">
        <v>685.17356404603242</v>
      </c>
      <c r="D297" s="110"/>
      <c r="E297" s="137">
        <v>94.262441952686459</v>
      </c>
      <c r="F297" s="138"/>
      <c r="G297" s="138"/>
      <c r="H297" s="138"/>
    </row>
    <row r="298" spans="1:8" x14ac:dyDescent="0.2">
      <c r="A298" s="29" t="s">
        <v>341</v>
      </c>
      <c r="B298" s="110"/>
      <c r="C298" s="31">
        <v>687.42110287368303</v>
      </c>
      <c r="D298" s="110"/>
      <c r="E298" s="137">
        <v>94.29437721483302</v>
      </c>
      <c r="F298" s="138"/>
      <c r="G298" s="138"/>
      <c r="H298" s="138"/>
    </row>
    <row r="299" spans="1:8" x14ac:dyDescent="0.2">
      <c r="A299" s="29" t="s">
        <v>342</v>
      </c>
      <c r="B299" s="110"/>
      <c r="C299" s="31">
        <v>690.09596837380332</v>
      </c>
      <c r="D299" s="110"/>
      <c r="E299" s="137">
        <v>94.331587303784232</v>
      </c>
      <c r="F299" s="138"/>
      <c r="G299" s="138"/>
      <c r="H299" s="138"/>
    </row>
    <row r="300" spans="1:8" x14ac:dyDescent="0.2">
      <c r="A300" s="29" t="s">
        <v>343</v>
      </c>
      <c r="B300" s="110"/>
      <c r="C300" s="31">
        <v>693.09156771625715</v>
      </c>
      <c r="D300" s="110"/>
      <c r="E300" s="137">
        <v>94.371825303799099</v>
      </c>
      <c r="F300" s="138"/>
      <c r="G300" s="138"/>
      <c r="H300" s="138"/>
    </row>
    <row r="301" spans="1:8" x14ac:dyDescent="0.2">
      <c r="A301" s="29" t="s">
        <v>344</v>
      </c>
      <c r="B301" s="110"/>
      <c r="C301" s="31">
        <v>695.55482667301681</v>
      </c>
      <c r="D301" s="110"/>
      <c r="E301" s="137">
        <v>94.408107881487339</v>
      </c>
      <c r="F301" s="138"/>
      <c r="G301" s="138"/>
      <c r="H301" s="138"/>
    </row>
    <row r="302" spans="1:8" x14ac:dyDescent="0.2">
      <c r="A302" s="29" t="s">
        <v>345</v>
      </c>
      <c r="B302" s="110"/>
      <c r="C302" s="31">
        <v>696.8248174474146</v>
      </c>
      <c r="D302" s="110"/>
      <c r="E302" s="137">
        <v>94.447971444311023</v>
      </c>
      <c r="F302" s="138"/>
      <c r="G302" s="138"/>
      <c r="H302" s="138"/>
    </row>
    <row r="303" spans="1:8" x14ac:dyDescent="0.2">
      <c r="A303" s="29" t="s">
        <v>346</v>
      </c>
      <c r="B303" s="110"/>
      <c r="C303" s="31">
        <v>696.9413088200813</v>
      </c>
      <c r="D303" s="110"/>
      <c r="E303" s="137">
        <v>94.500325481155258</v>
      </c>
      <c r="F303" s="138"/>
      <c r="G303" s="138"/>
      <c r="H303" s="138"/>
    </row>
    <row r="304" spans="1:8" x14ac:dyDescent="0.2">
      <c r="A304" s="29" t="s">
        <v>347</v>
      </c>
      <c r="B304" s="110"/>
      <c r="C304" s="31">
        <v>696.51302091737853</v>
      </c>
      <c r="D304" s="110"/>
      <c r="E304" s="137">
        <v>94.563327530959938</v>
      </c>
      <c r="F304" s="138"/>
      <c r="G304" s="138"/>
      <c r="H304" s="138"/>
    </row>
    <row r="305" spans="1:8" x14ac:dyDescent="0.2">
      <c r="A305" s="29" t="s">
        <v>348</v>
      </c>
      <c r="B305" s="110"/>
      <c r="C305" s="31">
        <v>695.56948915508394</v>
      </c>
      <c r="D305" s="110"/>
      <c r="E305" s="137">
        <v>94.625138397649508</v>
      </c>
      <c r="F305" s="138"/>
      <c r="G305" s="138"/>
      <c r="H305" s="138"/>
    </row>
    <row r="306" spans="1:8" x14ac:dyDescent="0.2">
      <c r="A306" s="29" t="s">
        <v>349</v>
      </c>
      <c r="B306" s="110"/>
      <c r="C306" s="31">
        <v>696.06041107404906</v>
      </c>
      <c r="D306" s="110"/>
      <c r="E306" s="137">
        <v>94.677877426458252</v>
      </c>
      <c r="F306" s="138"/>
      <c r="G306" s="138"/>
      <c r="H306" s="138"/>
    </row>
    <row r="307" spans="1:8" x14ac:dyDescent="0.2">
      <c r="A307" s="29" t="s">
        <v>350</v>
      </c>
      <c r="B307" s="110"/>
      <c r="C307" s="31">
        <v>699.39028465278</v>
      </c>
      <c r="D307" s="110"/>
      <c r="E307" s="137">
        <v>94.726919283585929</v>
      </c>
      <c r="F307" s="138"/>
      <c r="G307" s="138"/>
      <c r="H307" s="138"/>
    </row>
    <row r="308" spans="1:8" x14ac:dyDescent="0.2">
      <c r="A308" s="29" t="s">
        <v>351</v>
      </c>
      <c r="B308" s="110"/>
      <c r="C308" s="31">
        <v>702.76784484820359</v>
      </c>
      <c r="D308" s="110"/>
      <c r="E308" s="137">
        <v>94.775108962784159</v>
      </c>
      <c r="F308" s="138"/>
      <c r="G308" s="138"/>
      <c r="H308" s="138"/>
    </row>
    <row r="309" spans="1:8" x14ac:dyDescent="0.2">
      <c r="A309" s="29" t="s">
        <v>352</v>
      </c>
      <c r="B309" s="110"/>
      <c r="C309" s="31">
        <v>704.60289553577172</v>
      </c>
      <c r="D309" s="110"/>
      <c r="E309" s="137">
        <v>94.825090463230282</v>
      </c>
      <c r="F309" s="138"/>
      <c r="G309" s="138"/>
      <c r="H309" s="138"/>
    </row>
    <row r="310" spans="1:8" x14ac:dyDescent="0.2">
      <c r="A310" s="29" t="s">
        <v>353</v>
      </c>
      <c r="B310" s="110"/>
      <c r="C310" s="31">
        <v>705.22492123089762</v>
      </c>
      <c r="D310" s="110"/>
      <c r="E310" s="137">
        <v>94.881959953718706</v>
      </c>
      <c r="F310" s="138"/>
      <c r="G310" s="138"/>
      <c r="H310" s="138"/>
    </row>
    <row r="311" spans="1:8" x14ac:dyDescent="0.2">
      <c r="A311" s="29" t="s">
        <v>354</v>
      </c>
      <c r="B311" s="110"/>
      <c r="C311" s="31">
        <v>703.98821751480818</v>
      </c>
      <c r="D311" s="110"/>
      <c r="E311" s="137">
        <v>94.946098264429835</v>
      </c>
      <c r="F311" s="138"/>
      <c r="G311" s="138"/>
      <c r="H311" s="138"/>
    </row>
    <row r="312" spans="1:8" x14ac:dyDescent="0.2">
      <c r="A312" s="29" t="s">
        <v>355</v>
      </c>
      <c r="B312" s="110"/>
      <c r="C312" s="31">
        <v>702.24962986640423</v>
      </c>
      <c r="D312" s="110"/>
      <c r="E312" s="137">
        <v>95.015821666609327</v>
      </c>
      <c r="F312" s="138"/>
      <c r="G312" s="138"/>
      <c r="H312" s="138"/>
    </row>
    <row r="313" spans="1:8" x14ac:dyDescent="0.2">
      <c r="A313" s="29" t="s">
        <v>356</v>
      </c>
      <c r="B313" s="110"/>
      <c r="C313" s="31">
        <v>702.71443513256315</v>
      </c>
      <c r="D313" s="110"/>
      <c r="E313" s="137">
        <v>95.089840696844234</v>
      </c>
      <c r="F313" s="138"/>
      <c r="G313" s="138"/>
      <c r="H313" s="138"/>
    </row>
    <row r="314" spans="1:8" x14ac:dyDescent="0.2">
      <c r="A314" s="29" t="s">
        <v>357</v>
      </c>
      <c r="B314" s="110"/>
      <c r="C314" s="31">
        <v>703.90279922734885</v>
      </c>
      <c r="D314" s="110"/>
      <c r="E314" s="137">
        <v>95.167008576082651</v>
      </c>
      <c r="F314" s="138"/>
      <c r="G314" s="138"/>
      <c r="H314" s="138"/>
    </row>
    <row r="315" spans="1:8" x14ac:dyDescent="0.2">
      <c r="A315" s="29" t="s">
        <v>358</v>
      </c>
      <c r="B315" s="110"/>
      <c r="C315" s="31">
        <v>702.64967629370221</v>
      </c>
      <c r="D315" s="110"/>
      <c r="E315" s="137">
        <v>95.245730118539456</v>
      </c>
      <c r="F315" s="138"/>
      <c r="G315" s="138"/>
      <c r="H315" s="138"/>
    </row>
    <row r="316" spans="1:8" x14ac:dyDescent="0.2">
      <c r="A316" s="29" t="s">
        <v>359</v>
      </c>
      <c r="B316" s="110"/>
      <c r="C316" s="31">
        <v>700.47505405560526</v>
      </c>
      <c r="D316" s="110"/>
      <c r="E316" s="137">
        <v>95.324278211642977</v>
      </c>
      <c r="F316" s="138"/>
      <c r="G316" s="138"/>
      <c r="H316" s="138"/>
    </row>
    <row r="317" spans="1:8" x14ac:dyDescent="0.2">
      <c r="A317" s="29" t="s">
        <v>360</v>
      </c>
      <c r="B317" s="110"/>
      <c r="C317" s="31">
        <v>700.44811686858907</v>
      </c>
      <c r="D317" s="110"/>
      <c r="E317" s="137">
        <v>95.397714025834489</v>
      </c>
      <c r="F317" s="138"/>
      <c r="G317" s="138"/>
      <c r="H317" s="138"/>
    </row>
    <row r="318" spans="1:8" x14ac:dyDescent="0.2">
      <c r="A318" s="29" t="s">
        <v>361</v>
      </c>
      <c r="B318" s="110"/>
      <c r="C318" s="31">
        <v>702.4343246120302</v>
      </c>
      <c r="D318" s="110"/>
      <c r="E318" s="137">
        <v>95.466579482235815</v>
      </c>
      <c r="F318" s="138"/>
      <c r="G318" s="138"/>
      <c r="H318" s="138"/>
    </row>
    <row r="319" spans="1:8" x14ac:dyDescent="0.2">
      <c r="A319" s="29" t="s">
        <v>362</v>
      </c>
      <c r="B319" s="110"/>
      <c r="C319" s="31">
        <v>704.53028940802994</v>
      </c>
      <c r="D319" s="110"/>
      <c r="E319" s="137">
        <v>95.540542134787941</v>
      </c>
      <c r="F319" s="138"/>
      <c r="G319" s="138"/>
      <c r="H319" s="138"/>
    </row>
    <row r="320" spans="1:8" x14ac:dyDescent="0.2">
      <c r="A320" s="29" t="s">
        <v>363</v>
      </c>
      <c r="B320" s="110"/>
      <c r="C320" s="31">
        <v>705.82391888409359</v>
      </c>
      <c r="D320" s="110"/>
      <c r="E320" s="137">
        <v>95.621438473089611</v>
      </c>
      <c r="F320" s="138"/>
      <c r="G320" s="138"/>
      <c r="H320" s="138"/>
    </row>
    <row r="321" spans="1:8" x14ac:dyDescent="0.2">
      <c r="A321" s="29" t="s">
        <v>364</v>
      </c>
      <c r="B321" s="110"/>
      <c r="C321" s="31">
        <v>706.10073527776535</v>
      </c>
      <c r="D321" s="110"/>
      <c r="E321" s="137">
        <v>95.70493771698456</v>
      </c>
      <c r="F321" s="138"/>
      <c r="G321" s="138"/>
      <c r="H321" s="138"/>
    </row>
    <row r="322" spans="1:8" x14ac:dyDescent="0.2">
      <c r="A322" s="29" t="s">
        <v>365</v>
      </c>
      <c r="B322" s="110"/>
      <c r="C322" s="31">
        <v>705.75143025292778</v>
      </c>
      <c r="D322" s="110"/>
      <c r="E322" s="137">
        <v>95.787750771789661</v>
      </c>
      <c r="F322" s="138"/>
      <c r="G322" s="138"/>
      <c r="H322" s="138"/>
    </row>
    <row r="323" spans="1:8" x14ac:dyDescent="0.2">
      <c r="A323" s="29" t="s">
        <v>366</v>
      </c>
      <c r="B323" s="110"/>
      <c r="C323" s="31">
        <v>705.16187622570169</v>
      </c>
      <c r="D323" s="110"/>
      <c r="E323" s="137">
        <v>95.867572145355993</v>
      </c>
      <c r="F323" s="138"/>
      <c r="G323" s="138"/>
      <c r="H323" s="138"/>
    </row>
    <row r="324" spans="1:8" x14ac:dyDescent="0.2">
      <c r="A324" s="29" t="s">
        <v>367</v>
      </c>
      <c r="B324" s="110"/>
      <c r="C324" s="31">
        <v>703.84807486020986</v>
      </c>
      <c r="D324" s="110"/>
      <c r="E324" s="137">
        <v>95.94194045825877</v>
      </c>
      <c r="F324" s="138"/>
      <c r="G324" s="138"/>
      <c r="H324" s="138"/>
    </row>
    <row r="325" spans="1:8" x14ac:dyDescent="0.2">
      <c r="A325" s="29" t="s">
        <v>368</v>
      </c>
      <c r="B325" s="110"/>
      <c r="C325" s="31">
        <v>701.45535757426785</v>
      </c>
      <c r="D325" s="110"/>
      <c r="E325" s="137">
        <v>96.007967098256103</v>
      </c>
      <c r="F325" s="138"/>
      <c r="G325" s="138"/>
      <c r="H325" s="138"/>
    </row>
    <row r="326" spans="1:8" x14ac:dyDescent="0.2">
      <c r="A326" s="29" t="s">
        <v>369</v>
      </c>
      <c r="B326" s="110"/>
      <c r="C326" s="31">
        <v>698.02441036236689</v>
      </c>
      <c r="D326" s="110"/>
      <c r="E326" s="137">
        <v>96.070908405194501</v>
      </c>
      <c r="F326" s="138"/>
      <c r="G326" s="138"/>
      <c r="H326" s="138"/>
    </row>
    <row r="327" spans="1:8" x14ac:dyDescent="0.2">
      <c r="A327" s="29" t="s">
        <v>370</v>
      </c>
      <c r="B327" s="110"/>
      <c r="C327" s="31">
        <v>695.11448416650978</v>
      </c>
      <c r="D327" s="110"/>
      <c r="E327" s="137">
        <v>96.139446395077471</v>
      </c>
      <c r="F327" s="138"/>
      <c r="G327" s="138"/>
      <c r="H327" s="138"/>
    </row>
    <row r="328" spans="1:8" x14ac:dyDescent="0.2">
      <c r="A328" s="29" t="s">
        <v>371</v>
      </c>
      <c r="B328" s="110"/>
      <c r="C328" s="31">
        <v>693.52565324238492</v>
      </c>
      <c r="D328" s="110"/>
      <c r="E328" s="137">
        <v>96.214645890609987</v>
      </c>
      <c r="F328" s="138"/>
      <c r="G328" s="138"/>
      <c r="H328" s="138"/>
    </row>
    <row r="329" spans="1:8" x14ac:dyDescent="0.2">
      <c r="A329" s="29" t="s">
        <v>372</v>
      </c>
      <c r="B329" s="110"/>
      <c r="C329" s="31">
        <v>692.36648841112913</v>
      </c>
      <c r="D329" s="110"/>
      <c r="E329" s="137">
        <v>96.291016550200155</v>
      </c>
      <c r="F329" s="138"/>
      <c r="G329" s="138"/>
      <c r="H329" s="138"/>
    </row>
    <row r="330" spans="1:8" x14ac:dyDescent="0.2">
      <c r="A330" s="29" t="s">
        <v>373</v>
      </c>
      <c r="B330" s="110"/>
      <c r="C330" s="31">
        <v>692.13187571425613</v>
      </c>
      <c r="D330" s="110"/>
      <c r="E330" s="137">
        <v>96.36244805573233</v>
      </c>
      <c r="F330" s="138"/>
      <c r="G330" s="138"/>
      <c r="H330" s="138"/>
    </row>
    <row r="331" spans="1:8" x14ac:dyDescent="0.2">
      <c r="A331" s="29" t="s">
        <v>374</v>
      </c>
      <c r="B331" s="110"/>
      <c r="C331" s="31">
        <v>693.92862993259621</v>
      </c>
      <c r="D331" s="110"/>
      <c r="E331" s="137">
        <v>96.428709852313759</v>
      </c>
      <c r="F331" s="138"/>
      <c r="G331" s="138"/>
      <c r="H331" s="138"/>
    </row>
    <row r="332" spans="1:8" x14ac:dyDescent="0.2">
      <c r="A332" s="29" t="s">
        <v>375</v>
      </c>
      <c r="B332" s="110"/>
      <c r="C332" s="31">
        <v>698.41312026169101</v>
      </c>
      <c r="D332" s="110"/>
      <c r="E332" s="137">
        <v>96.497521086432485</v>
      </c>
      <c r="F332" s="138"/>
      <c r="G332" s="138"/>
      <c r="H332" s="138"/>
    </row>
    <row r="333" spans="1:8" x14ac:dyDescent="0.2">
      <c r="A333" s="29" t="s">
        <v>376</v>
      </c>
      <c r="B333" s="110"/>
      <c r="C333" s="31">
        <v>705.13636645438714</v>
      </c>
      <c r="D333" s="110"/>
      <c r="E333" s="137">
        <v>96.57608000961072</v>
      </c>
      <c r="F333" s="138"/>
      <c r="G333" s="138"/>
      <c r="H333" s="138"/>
    </row>
    <row r="334" spans="1:8" x14ac:dyDescent="0.2">
      <c r="A334" s="29" t="s">
        <v>377</v>
      </c>
      <c r="B334" s="110"/>
      <c r="C334" s="31">
        <v>712.65760476612797</v>
      </c>
      <c r="D334" s="110"/>
      <c r="E334" s="137">
        <v>96.664428165453444</v>
      </c>
      <c r="F334" s="138"/>
      <c r="G334" s="138"/>
      <c r="H334" s="138"/>
    </row>
    <row r="335" spans="1:8" x14ac:dyDescent="0.2">
      <c r="A335" s="29" t="s">
        <v>378</v>
      </c>
      <c r="B335" s="110"/>
      <c r="C335" s="31">
        <v>719.94824437588829</v>
      </c>
      <c r="D335" s="110"/>
      <c r="E335" s="137">
        <v>96.759417368388895</v>
      </c>
      <c r="F335" s="138"/>
      <c r="G335" s="138"/>
      <c r="H335" s="138"/>
    </row>
    <row r="336" spans="1:8" x14ac:dyDescent="0.2">
      <c r="A336" s="29" t="s">
        <v>379</v>
      </c>
      <c r="B336" s="110"/>
      <c r="C336" s="31">
        <v>725.34219800084054</v>
      </c>
      <c r="D336" s="110"/>
      <c r="E336" s="137">
        <v>96.857216140571481</v>
      </c>
      <c r="F336" s="138"/>
      <c r="G336" s="138"/>
      <c r="H336" s="138"/>
    </row>
    <row r="337" spans="1:8" x14ac:dyDescent="0.2">
      <c r="A337" s="29" t="s">
        <v>380</v>
      </c>
      <c r="B337" s="110"/>
      <c r="C337" s="31">
        <v>728.43354213616942</v>
      </c>
      <c r="D337" s="110"/>
      <c r="E337" s="137">
        <v>96.954198996146829</v>
      </c>
      <c r="F337" s="138"/>
      <c r="G337" s="138"/>
      <c r="H337" s="138"/>
    </row>
    <row r="338" spans="1:8" x14ac:dyDescent="0.2">
      <c r="A338" s="29" t="s">
        <v>381</v>
      </c>
      <c r="B338" s="110"/>
      <c r="C338" s="31">
        <v>730.74926568054116</v>
      </c>
      <c r="D338" s="110"/>
      <c r="E338" s="137">
        <v>97.052148470230847</v>
      </c>
      <c r="F338" s="138"/>
      <c r="G338" s="138"/>
      <c r="H338" s="138"/>
    </row>
    <row r="339" spans="1:8" x14ac:dyDescent="0.2">
      <c r="A339" s="29" t="s">
        <v>382</v>
      </c>
      <c r="B339" s="110"/>
      <c r="C339" s="31">
        <v>732.23101176363923</v>
      </c>
      <c r="D339" s="110"/>
      <c r="E339" s="137">
        <v>97.154147549760367</v>
      </c>
      <c r="F339" s="138"/>
      <c r="G339" s="138"/>
      <c r="H339" s="138"/>
    </row>
    <row r="340" spans="1:8" x14ac:dyDescent="0.2">
      <c r="A340" s="29" t="s">
        <v>383</v>
      </c>
      <c r="B340" s="110"/>
      <c r="C340" s="31">
        <v>731.64755995878613</v>
      </c>
      <c r="D340" s="110"/>
      <c r="E340" s="137">
        <v>97.256849331907517</v>
      </c>
      <c r="F340" s="138"/>
      <c r="G340" s="138"/>
      <c r="H340" s="138"/>
    </row>
    <row r="341" spans="1:8" x14ac:dyDescent="0.2">
      <c r="A341" s="29" t="s">
        <v>384</v>
      </c>
      <c r="B341" s="110"/>
      <c r="C341" s="31">
        <v>728.3415316101034</v>
      </c>
      <c r="D341" s="110"/>
      <c r="E341" s="137">
        <v>97.358009905785707</v>
      </c>
      <c r="F341" s="138"/>
      <c r="G341" s="138"/>
      <c r="H341" s="138"/>
    </row>
    <row r="342" spans="1:8" x14ac:dyDescent="0.2">
      <c r="A342" s="29" t="s">
        <v>385</v>
      </c>
      <c r="B342" s="110"/>
      <c r="C342" s="31">
        <v>723.38860313826456</v>
      </c>
      <c r="D342" s="110"/>
      <c r="E342" s="137">
        <v>97.461435958151455</v>
      </c>
      <c r="F342" s="138"/>
      <c r="G342" s="138"/>
      <c r="H342" s="138"/>
    </row>
    <row r="343" spans="1:8" x14ac:dyDescent="0.2">
      <c r="A343" s="29" t="s">
        <v>386</v>
      </c>
      <c r="B343" s="110"/>
      <c r="C343" s="31">
        <v>718.78019079159981</v>
      </c>
      <c r="D343" s="110"/>
      <c r="E343" s="137">
        <v>97.567878967784011</v>
      </c>
      <c r="F343" s="138"/>
      <c r="G343" s="138"/>
      <c r="H343" s="138"/>
    </row>
    <row r="344" spans="1:8" x14ac:dyDescent="0.2">
      <c r="A344" s="29" t="s">
        <v>387</v>
      </c>
      <c r="B344" s="110"/>
      <c r="C344" s="31">
        <v>715.56110329565638</v>
      </c>
      <c r="D344" s="110"/>
      <c r="E344" s="137">
        <v>97.674707486469657</v>
      </c>
      <c r="F344" s="138"/>
      <c r="G344" s="138"/>
      <c r="H344" s="138"/>
    </row>
    <row r="345" spans="1:8" x14ac:dyDescent="0.2">
      <c r="A345" s="29" t="s">
        <v>388</v>
      </c>
      <c r="B345" s="110"/>
      <c r="C345" s="31">
        <v>713.31710425527626</v>
      </c>
      <c r="D345" s="110"/>
      <c r="E345" s="137">
        <v>97.782807416104092</v>
      </c>
      <c r="F345" s="138"/>
      <c r="G345" s="138"/>
      <c r="H345" s="138"/>
    </row>
    <row r="346" spans="1:8" x14ac:dyDescent="0.2">
      <c r="A346" s="29" t="s">
        <v>389</v>
      </c>
      <c r="B346" s="110"/>
      <c r="C346" s="31">
        <v>711.36156883578496</v>
      </c>
      <c r="D346" s="110"/>
      <c r="E346" s="137">
        <v>97.895529969164173</v>
      </c>
      <c r="F346" s="138"/>
      <c r="G346" s="138"/>
      <c r="H346" s="138"/>
    </row>
    <row r="347" spans="1:8" x14ac:dyDescent="0.2">
      <c r="A347" s="29" t="s">
        <v>390</v>
      </c>
      <c r="B347" s="110"/>
      <c r="C347" s="31">
        <v>710.92046520386305</v>
      </c>
      <c r="D347" s="110"/>
      <c r="E347" s="137">
        <v>98.015065936446675</v>
      </c>
      <c r="F347" s="138"/>
      <c r="G347" s="138"/>
      <c r="H347" s="138"/>
    </row>
    <row r="348" spans="1:8" x14ac:dyDescent="0.2">
      <c r="A348" s="29" t="s">
        <v>391</v>
      </c>
      <c r="B348" s="110"/>
      <c r="C348" s="31">
        <v>713.26213556370089</v>
      </c>
      <c r="D348" s="110"/>
      <c r="E348" s="137">
        <v>98.137995033886938</v>
      </c>
      <c r="F348" s="138"/>
      <c r="G348" s="138"/>
      <c r="H348" s="138"/>
    </row>
    <row r="349" spans="1:8" x14ac:dyDescent="0.2">
      <c r="A349" s="29" t="s">
        <v>392</v>
      </c>
      <c r="B349" s="110"/>
      <c r="C349" s="31">
        <v>717.52225877992601</v>
      </c>
      <c r="D349" s="110"/>
      <c r="E349" s="137">
        <v>98.258387259178988</v>
      </c>
      <c r="F349" s="138"/>
      <c r="G349" s="138"/>
      <c r="H349" s="138"/>
    </row>
    <row r="350" spans="1:8" x14ac:dyDescent="0.2">
      <c r="A350" s="29" t="s">
        <v>393</v>
      </c>
      <c r="B350" s="110"/>
      <c r="C350" s="31">
        <v>721.94862884042743</v>
      </c>
      <c r="D350" s="110"/>
      <c r="E350" s="137">
        <v>98.381280637589555</v>
      </c>
      <c r="F350" s="138"/>
      <c r="G350" s="138"/>
      <c r="H350" s="138"/>
    </row>
    <row r="351" spans="1:8" x14ac:dyDescent="0.2">
      <c r="A351" s="29" t="s">
        <v>394</v>
      </c>
      <c r="B351" s="110"/>
      <c r="C351" s="31">
        <v>725.57132634560367</v>
      </c>
      <c r="D351" s="110"/>
      <c r="E351" s="137">
        <v>98.515321300576176</v>
      </c>
      <c r="F351" s="138"/>
      <c r="G351" s="138"/>
      <c r="H351" s="138"/>
    </row>
    <row r="352" spans="1:8" x14ac:dyDescent="0.2">
      <c r="A352" s="29" t="s">
        <v>395</v>
      </c>
      <c r="B352" s="110"/>
      <c r="C352" s="31">
        <v>729.36829457095484</v>
      </c>
      <c r="D352" s="110"/>
      <c r="E352" s="137">
        <v>98.655421218376958</v>
      </c>
      <c r="F352" s="138"/>
      <c r="G352" s="138"/>
      <c r="H352" s="138"/>
    </row>
    <row r="353" spans="1:8" x14ac:dyDescent="0.2">
      <c r="A353" s="29" t="s">
        <v>396</v>
      </c>
      <c r="B353" s="110"/>
      <c r="C353" s="31">
        <v>734.58357370621582</v>
      </c>
      <c r="D353" s="110"/>
      <c r="E353" s="137">
        <v>98.795156291730976</v>
      </c>
      <c r="F353" s="138"/>
      <c r="G353" s="138"/>
      <c r="H353" s="138"/>
    </row>
    <row r="354" spans="1:8" x14ac:dyDescent="0.2">
      <c r="A354" s="29" t="s">
        <v>397</v>
      </c>
      <c r="B354" s="110"/>
      <c r="C354" s="31">
        <v>740.37610928756123</v>
      </c>
      <c r="D354" s="110"/>
      <c r="E354" s="137">
        <v>98.936620209350437</v>
      </c>
      <c r="F354" s="138"/>
      <c r="G354" s="138"/>
      <c r="H354" s="138"/>
    </row>
    <row r="355" spans="1:8" x14ac:dyDescent="0.2">
      <c r="A355" s="29" t="s">
        <v>398</v>
      </c>
      <c r="B355" s="110"/>
      <c r="C355" s="31">
        <v>745.00908038900911</v>
      </c>
      <c r="D355" s="110"/>
      <c r="E355" s="137">
        <v>99.082456715658495</v>
      </c>
      <c r="F355" s="138"/>
      <c r="G355" s="138"/>
      <c r="H355" s="138"/>
    </row>
    <row r="356" spans="1:8" x14ac:dyDescent="0.2">
      <c r="A356" s="29" t="s">
        <v>399</v>
      </c>
      <c r="B356" s="110"/>
      <c r="C356" s="31">
        <v>748.23204800106532</v>
      </c>
      <c r="D356" s="110"/>
      <c r="E356" s="137">
        <v>99.232002431252639</v>
      </c>
      <c r="F356" s="138"/>
      <c r="G356" s="138"/>
      <c r="H356" s="138"/>
    </row>
    <row r="357" spans="1:8" x14ac:dyDescent="0.2">
      <c r="A357" s="29" t="s">
        <v>400</v>
      </c>
      <c r="B357" s="110"/>
      <c r="C357" s="31">
        <v>751.05508102769147</v>
      </c>
      <c r="D357" s="110"/>
      <c r="E357" s="137">
        <v>99.380630996563028</v>
      </c>
      <c r="F357" s="138"/>
      <c r="G357" s="138"/>
      <c r="H357" s="138"/>
    </row>
    <row r="358" spans="1:8" x14ac:dyDescent="0.2">
      <c r="A358" s="29" t="s">
        <v>401</v>
      </c>
      <c r="B358" s="110"/>
      <c r="C358" s="31">
        <v>752.25224400905518</v>
      </c>
      <c r="D358" s="110"/>
      <c r="E358" s="140">
        <v>99.518967039349221</v>
      </c>
      <c r="F358" s="138"/>
      <c r="G358" s="138"/>
      <c r="H358" s="138"/>
    </row>
    <row r="359" spans="1:8" x14ac:dyDescent="0.2">
      <c r="A359" s="29" t="s">
        <v>402</v>
      </c>
      <c r="B359" s="110"/>
      <c r="C359" s="31">
        <v>751.04270722891874</v>
      </c>
      <c r="D359" s="110"/>
      <c r="E359" s="137">
        <v>99.639948681353388</v>
      </c>
      <c r="F359" s="138"/>
      <c r="G359" s="138"/>
      <c r="H359" s="138"/>
    </row>
    <row r="360" spans="1:8" x14ac:dyDescent="0.2">
      <c r="A360" s="29" t="s">
        <v>403</v>
      </c>
      <c r="B360" s="110"/>
      <c r="C360" s="31">
        <v>750.11971060174312</v>
      </c>
      <c r="D360" s="110"/>
      <c r="E360" s="137">
        <v>99.750552039480908</v>
      </c>
      <c r="F360" s="138"/>
      <c r="G360" s="138"/>
      <c r="H360" s="138"/>
    </row>
    <row r="361" spans="1:8" x14ac:dyDescent="0.2">
      <c r="A361" s="29" t="s">
        <v>404</v>
      </c>
      <c r="B361" s="110"/>
      <c r="C361" s="31">
        <v>750.56477153166247</v>
      </c>
      <c r="D361" s="110"/>
      <c r="E361" s="137">
        <v>99.863504301614256</v>
      </c>
      <c r="F361" s="138"/>
      <c r="G361" s="138"/>
      <c r="H361" s="138"/>
    </row>
    <row r="362" spans="1:8" x14ac:dyDescent="0.2">
      <c r="A362" s="29" t="s">
        <v>405</v>
      </c>
      <c r="B362" s="110"/>
      <c r="C362" s="31">
        <v>750.7085089056942</v>
      </c>
      <c r="D362" s="110"/>
      <c r="E362" s="137">
        <v>99.980765578942538</v>
      </c>
      <c r="F362" s="138"/>
      <c r="G362" s="138"/>
      <c r="H362" s="138"/>
    </row>
    <row r="363" spans="1:8" x14ac:dyDescent="0.2">
      <c r="A363" s="29" t="s">
        <v>406</v>
      </c>
      <c r="B363" s="110"/>
      <c r="C363" s="31">
        <v>749.59726570241742</v>
      </c>
      <c r="D363" s="110"/>
      <c r="E363" s="137">
        <v>100.09877909719482</v>
      </c>
      <c r="F363" s="138"/>
      <c r="G363" s="138"/>
      <c r="H363" s="138"/>
    </row>
    <row r="364" spans="1:8" x14ac:dyDescent="0.2">
      <c r="A364" s="29" t="s">
        <v>407</v>
      </c>
      <c r="B364" s="110"/>
      <c r="C364" s="31">
        <v>748.34595748472555</v>
      </c>
      <c r="D364" s="110"/>
      <c r="E364" s="137">
        <v>100.22018528366569</v>
      </c>
      <c r="F364" s="138"/>
      <c r="G364" s="138"/>
      <c r="H364" s="138"/>
    </row>
    <row r="365" spans="1:8" x14ac:dyDescent="0.2">
      <c r="A365" s="29" t="s">
        <v>408</v>
      </c>
      <c r="B365" s="110"/>
      <c r="C365" s="31">
        <v>747.13618741206687</v>
      </c>
      <c r="D365" s="110"/>
      <c r="E365" s="137">
        <v>100.34717618809027</v>
      </c>
      <c r="F365" s="138"/>
      <c r="G365" s="138"/>
      <c r="H365" s="138"/>
    </row>
    <row r="366" spans="1:8" x14ac:dyDescent="0.2">
      <c r="A366" s="29" t="s">
        <v>409</v>
      </c>
      <c r="B366" s="110"/>
      <c r="C366" s="31">
        <v>745.06699393495569</v>
      </c>
      <c r="D366" s="110"/>
      <c r="E366" s="137">
        <v>100.47606234366812</v>
      </c>
      <c r="F366" s="138"/>
      <c r="G366" s="138"/>
      <c r="H366" s="138"/>
    </row>
    <row r="367" spans="1:8" x14ac:dyDescent="0.2">
      <c r="A367" s="29" t="s">
        <v>410</v>
      </c>
      <c r="B367" s="110"/>
      <c r="C367" s="31">
        <v>743.71674193933973</v>
      </c>
      <c r="D367" s="110"/>
      <c r="E367" s="137">
        <v>100.60372867971152</v>
      </c>
      <c r="F367" s="138"/>
      <c r="G367" s="138"/>
      <c r="H367" s="138"/>
    </row>
    <row r="368" spans="1:8" x14ac:dyDescent="0.2">
      <c r="A368" s="29" t="s">
        <v>411</v>
      </c>
      <c r="B368" s="110"/>
      <c r="C368" s="31">
        <v>745.17053288117779</v>
      </c>
      <c r="D368" s="110"/>
      <c r="E368" s="137">
        <v>100.72831095508012</v>
      </c>
      <c r="F368" s="138"/>
      <c r="G368" s="138"/>
      <c r="H368" s="138"/>
    </row>
    <row r="369" spans="1:8" x14ac:dyDescent="0.2">
      <c r="A369" s="29" t="s">
        <v>412</v>
      </c>
      <c r="B369" s="110"/>
      <c r="C369" s="31">
        <v>749.80818581756569</v>
      </c>
      <c r="D369" s="110"/>
      <c r="E369" s="137">
        <v>100.84780078022497</v>
      </c>
      <c r="F369" s="138"/>
      <c r="G369" s="138"/>
      <c r="H369" s="138"/>
    </row>
    <row r="370" spans="1:8" x14ac:dyDescent="0.2">
      <c r="A370" s="29" t="s">
        <v>413</v>
      </c>
      <c r="B370" s="110"/>
      <c r="C370" s="31">
        <v>756.20565749065827</v>
      </c>
      <c r="D370" s="110"/>
      <c r="E370" s="137">
        <v>100.96281951381991</v>
      </c>
      <c r="F370" s="138"/>
      <c r="G370" s="138"/>
      <c r="H370" s="138"/>
    </row>
    <row r="371" spans="1:8" x14ac:dyDescent="0.2">
      <c r="A371" s="29" t="s">
        <v>414</v>
      </c>
      <c r="B371" s="110"/>
      <c r="C371" s="31">
        <v>761.16034126681018</v>
      </c>
      <c r="D371" s="110"/>
      <c r="E371" s="137">
        <v>101.07344650647447</v>
      </c>
      <c r="F371" s="138"/>
      <c r="G371" s="138"/>
      <c r="H371" s="138"/>
    </row>
    <row r="372" spans="1:8" x14ac:dyDescent="0.2">
      <c r="A372" s="29" t="s">
        <v>415</v>
      </c>
      <c r="B372" s="110"/>
      <c r="C372" s="31">
        <v>763.00306686530575</v>
      </c>
      <c r="D372" s="110"/>
      <c r="E372" s="137">
        <v>101.18254901781968</v>
      </c>
      <c r="F372" s="138"/>
      <c r="G372" s="138"/>
      <c r="H372" s="138"/>
    </row>
    <row r="373" spans="1:8" x14ac:dyDescent="0.2">
      <c r="A373" s="29" t="s">
        <v>416</v>
      </c>
      <c r="B373" s="110"/>
      <c r="C373" s="31">
        <v>762.3789569405975</v>
      </c>
      <c r="D373" s="110"/>
      <c r="E373" s="137">
        <v>101.29773482657005</v>
      </c>
      <c r="F373" s="138"/>
      <c r="G373" s="138"/>
      <c r="H373" s="138"/>
    </row>
    <row r="374" spans="1:8" x14ac:dyDescent="0.2">
      <c r="A374" s="29" t="s">
        <v>417</v>
      </c>
      <c r="B374" s="110"/>
      <c r="C374" s="31">
        <v>760.46787024485434</v>
      </c>
      <c r="D374" s="110"/>
      <c r="E374" s="137">
        <v>101.42168184116191</v>
      </c>
      <c r="F374" s="138"/>
      <c r="G374" s="138"/>
      <c r="H374" s="138"/>
    </row>
    <row r="375" spans="1:8" x14ac:dyDescent="0.2">
      <c r="A375" s="29" t="s">
        <v>418</v>
      </c>
      <c r="B375" s="110"/>
      <c r="C375" s="31">
        <v>757.65189525731239</v>
      </c>
      <c r="D375" s="110"/>
      <c r="E375" s="137">
        <v>101.54448257944483</v>
      </c>
      <c r="F375" s="138"/>
      <c r="G375" s="138"/>
      <c r="H375" s="138"/>
    </row>
    <row r="376" spans="1:8" x14ac:dyDescent="0.2">
      <c r="A376" s="29" t="s">
        <v>419</v>
      </c>
      <c r="B376" s="110"/>
      <c r="C376" s="31">
        <v>753.17037333070073</v>
      </c>
      <c r="D376" s="110"/>
      <c r="E376" s="137">
        <v>101.65199423847831</v>
      </c>
      <c r="F376" s="138"/>
      <c r="G376" s="138"/>
      <c r="H376" s="138"/>
    </row>
    <row r="377" spans="1:8" x14ac:dyDescent="0.2">
      <c r="A377" s="29" t="s">
        <v>420</v>
      </c>
      <c r="B377" s="110"/>
      <c r="C377" s="31">
        <v>748.24203495893153</v>
      </c>
      <c r="D377" s="110"/>
      <c r="E377" s="137">
        <v>101.74626086782264</v>
      </c>
      <c r="F377" s="138"/>
      <c r="G377" s="138"/>
      <c r="H377" s="138"/>
    </row>
    <row r="378" spans="1:8" x14ac:dyDescent="0.2">
      <c r="A378" s="29" t="s">
        <v>421</v>
      </c>
      <c r="B378" s="110"/>
      <c r="C378" s="31">
        <v>744.38386777489495</v>
      </c>
      <c r="D378" s="110"/>
      <c r="E378" s="137">
        <v>101.83800316848057</v>
      </c>
      <c r="F378" s="138"/>
      <c r="G378" s="138"/>
      <c r="H378" s="138"/>
    </row>
    <row r="379" spans="1:8" x14ac:dyDescent="0.2">
      <c r="A379" s="29" t="s">
        <v>422</v>
      </c>
      <c r="B379" s="110"/>
      <c r="C379" s="31">
        <v>741.19246207808499</v>
      </c>
      <c r="D379" s="110"/>
      <c r="E379" s="137">
        <v>101.93323709849882</v>
      </c>
      <c r="F379" s="138"/>
      <c r="G379" s="138"/>
      <c r="H379" s="138"/>
    </row>
    <row r="380" spans="1:8" x14ac:dyDescent="0.2">
      <c r="A380" s="29" t="s">
        <v>423</v>
      </c>
      <c r="B380" s="110"/>
      <c r="C380" s="31">
        <v>738.6458820246412</v>
      </c>
      <c r="D380" s="110"/>
      <c r="E380" s="137">
        <v>102.03403173855365</v>
      </c>
      <c r="F380" s="138"/>
      <c r="G380" s="138"/>
      <c r="H380" s="138"/>
    </row>
    <row r="381" spans="1:8" x14ac:dyDescent="0.2">
      <c r="A381" s="29" t="s">
        <v>424</v>
      </c>
      <c r="B381" s="110"/>
      <c r="C381" s="31">
        <v>736.95314346840314</v>
      </c>
      <c r="D381" s="110"/>
      <c r="E381" s="137">
        <v>102.14063792505105</v>
      </c>
      <c r="F381" s="138"/>
      <c r="G381" s="138"/>
      <c r="H381" s="138"/>
    </row>
    <row r="382" spans="1:8" x14ac:dyDescent="0.2">
      <c r="A382" s="29" t="s">
        <v>425</v>
      </c>
      <c r="B382" s="110"/>
      <c r="C382" s="31">
        <v>735.28991647268447</v>
      </c>
      <c r="D382" s="110"/>
      <c r="E382" s="137">
        <v>102.25203237124776</v>
      </c>
      <c r="F382" s="138"/>
      <c r="G382" s="138"/>
      <c r="H382" s="138"/>
    </row>
    <row r="383" spans="1:8" x14ac:dyDescent="0.2">
      <c r="A383" s="29" t="s">
        <v>426</v>
      </c>
      <c r="B383" s="110"/>
      <c r="C383" s="31">
        <v>732.05300911666404</v>
      </c>
      <c r="D383" s="110"/>
      <c r="E383" s="137">
        <v>102.36490676109975</v>
      </c>
      <c r="F383" s="138"/>
      <c r="G383" s="138"/>
      <c r="H383" s="138"/>
    </row>
    <row r="384" spans="1:8" x14ac:dyDescent="0.2">
      <c r="A384" s="29" t="s">
        <v>427</v>
      </c>
      <c r="B384" s="110"/>
      <c r="C384" s="31">
        <v>727.90858829882711</v>
      </c>
      <c r="D384" s="110"/>
      <c r="E384" s="137">
        <v>102.47496066548447</v>
      </c>
      <c r="F384" s="138"/>
      <c r="G384" s="138"/>
      <c r="H384" s="138"/>
    </row>
    <row r="385" spans="1:8" x14ac:dyDescent="0.2">
      <c r="A385" s="29" t="s">
        <v>428</v>
      </c>
      <c r="B385" s="110"/>
      <c r="C385" s="31">
        <v>725.25377134207565</v>
      </c>
      <c r="D385" s="110"/>
      <c r="E385" s="137">
        <v>102.58056569028729</v>
      </c>
      <c r="F385" s="138"/>
      <c r="G385" s="138"/>
      <c r="H385" s="138"/>
    </row>
    <row r="386" spans="1:8" x14ac:dyDescent="0.2">
      <c r="A386" s="29" t="s">
        <v>429</v>
      </c>
      <c r="B386" s="110"/>
      <c r="C386" s="31">
        <v>724.45414258711799</v>
      </c>
      <c r="D386" s="110"/>
      <c r="E386" s="137">
        <v>102.68746824005312</v>
      </c>
      <c r="F386" s="138"/>
      <c r="G386" s="138"/>
      <c r="H386" s="138"/>
    </row>
    <row r="387" spans="1:8" x14ac:dyDescent="0.2">
      <c r="A387" s="29" t="s">
        <v>430</v>
      </c>
      <c r="B387" s="110"/>
      <c r="C387" s="31">
        <v>724.73512454025081</v>
      </c>
      <c r="D387" s="110"/>
      <c r="E387" s="137">
        <v>102.79885254476726</v>
      </c>
      <c r="F387" s="138"/>
      <c r="G387" s="138"/>
      <c r="H387" s="138"/>
    </row>
    <row r="388" spans="1:8" x14ac:dyDescent="0.2">
      <c r="A388" s="29" t="s">
        <v>431</v>
      </c>
      <c r="B388" s="110"/>
      <c r="C388" s="31">
        <v>725.91476842964744</v>
      </c>
      <c r="D388" s="110"/>
      <c r="E388" s="137">
        <v>102.90932084669821</v>
      </c>
      <c r="F388" s="138"/>
      <c r="G388" s="138"/>
      <c r="H388" s="138"/>
    </row>
    <row r="389" spans="1:8" x14ac:dyDescent="0.2">
      <c r="A389" s="29" t="s">
        <v>432</v>
      </c>
      <c r="B389" s="110"/>
      <c r="C389" s="31">
        <v>728.64518068643213</v>
      </c>
      <c r="D389" s="110"/>
      <c r="E389" s="137">
        <v>103.01700593108501</v>
      </c>
      <c r="F389" s="138"/>
      <c r="G389" s="138"/>
      <c r="H389" s="138"/>
    </row>
    <row r="390" spans="1:8" x14ac:dyDescent="0.2">
      <c r="A390" s="29" t="s">
        <v>433</v>
      </c>
      <c r="B390" s="110"/>
      <c r="C390" s="31">
        <v>733.21762948553123</v>
      </c>
      <c r="D390" s="110"/>
      <c r="E390" s="137">
        <v>103.12579900949972</v>
      </c>
      <c r="F390" s="138"/>
      <c r="G390" s="138"/>
      <c r="H390" s="138"/>
    </row>
    <row r="391" spans="1:8" x14ac:dyDescent="0.2">
      <c r="A391" s="29" t="s">
        <v>434</v>
      </c>
      <c r="B391" s="110"/>
      <c r="C391" s="31">
        <v>738.53687546104754</v>
      </c>
      <c r="D391" s="110"/>
      <c r="E391" s="137">
        <v>103.23722843314671</v>
      </c>
      <c r="F391" s="138"/>
      <c r="G391" s="138"/>
      <c r="H391" s="138"/>
    </row>
    <row r="392" spans="1:8" x14ac:dyDescent="0.2">
      <c r="A392" s="29" t="s">
        <v>435</v>
      </c>
      <c r="B392" s="110"/>
      <c r="C392" s="31">
        <v>743.91575719588729</v>
      </c>
      <c r="D392" s="110"/>
      <c r="E392" s="137">
        <v>103.35309178341137</v>
      </c>
      <c r="F392" s="138"/>
      <c r="G392" s="138"/>
      <c r="H392" s="138"/>
    </row>
    <row r="393" spans="1:8" x14ac:dyDescent="0.2">
      <c r="A393" s="29" t="s">
        <v>436</v>
      </c>
      <c r="B393" s="110"/>
      <c r="C393" s="31">
        <v>750.08854624247476</v>
      </c>
      <c r="D393" s="110"/>
      <c r="E393" s="137">
        <v>103.47245001255688</v>
      </c>
      <c r="F393" s="138"/>
      <c r="G393" s="138"/>
      <c r="H393" s="138"/>
    </row>
    <row r="394" spans="1:8" x14ac:dyDescent="0.2">
      <c r="A394" s="29" t="s">
        <v>437</v>
      </c>
      <c r="B394" s="110"/>
      <c r="C394" s="31">
        <v>757.97182593727814</v>
      </c>
      <c r="D394" s="110"/>
      <c r="E394" s="137">
        <v>103.59344203306894</v>
      </c>
      <c r="F394" s="138"/>
      <c r="G394" s="138"/>
      <c r="H394" s="138"/>
    </row>
    <row r="395" spans="1:8" x14ac:dyDescent="0.2">
      <c r="A395" s="29" t="s">
        <v>438</v>
      </c>
      <c r="B395" s="110"/>
      <c r="C395" s="31">
        <v>767.21456692929542</v>
      </c>
      <c r="D395" s="110"/>
      <c r="E395" s="137">
        <v>103.71779999991031</v>
      </c>
      <c r="F395" s="138"/>
      <c r="G395" s="138"/>
      <c r="H395" s="138"/>
    </row>
    <row r="396" spans="1:8" x14ac:dyDescent="0.2">
      <c r="A396" s="29" t="s">
        <v>439</v>
      </c>
      <c r="B396" s="110"/>
      <c r="C396" s="31">
        <v>776.86098644287574</v>
      </c>
      <c r="D396" s="110"/>
      <c r="E396" s="137">
        <v>103.84485383815036</v>
      </c>
      <c r="F396" s="138"/>
      <c r="G396" s="138"/>
      <c r="H396" s="138"/>
    </row>
    <row r="397" spans="1:8" x14ac:dyDescent="0.2">
      <c r="A397" s="29" t="s">
        <v>440</v>
      </c>
      <c r="B397" s="110"/>
      <c r="C397" s="31">
        <v>784.83951238534792</v>
      </c>
      <c r="D397" s="110"/>
      <c r="E397" s="137">
        <v>103.97339187301563</v>
      </c>
      <c r="F397" s="138"/>
      <c r="G397" s="138"/>
      <c r="H397" s="138"/>
    </row>
    <row r="398" spans="1:8" x14ac:dyDescent="0.2">
      <c r="A398" s="29" t="s">
        <v>441</v>
      </c>
      <c r="B398" s="110"/>
      <c r="C398" s="31">
        <v>789.03934808876875</v>
      </c>
      <c r="D398" s="110"/>
      <c r="E398" s="137">
        <v>104.10164288432048</v>
      </c>
      <c r="F398" s="138"/>
      <c r="G398" s="138"/>
      <c r="H398" s="138"/>
    </row>
    <row r="399" spans="1:8" x14ac:dyDescent="0.2">
      <c r="A399" s="29" t="s">
        <v>442</v>
      </c>
      <c r="B399" s="110"/>
      <c r="C399" s="31">
        <v>791.56889140801115</v>
      </c>
      <c r="D399" s="110"/>
      <c r="E399" s="137">
        <v>104.22758562816134</v>
      </c>
      <c r="F399" s="138"/>
      <c r="G399" s="138"/>
      <c r="H399" s="138"/>
    </row>
    <row r="400" spans="1:8" x14ac:dyDescent="0.2">
      <c r="A400" s="29" t="s">
        <v>443</v>
      </c>
      <c r="B400" s="110"/>
      <c r="C400" s="31">
        <v>794.89329772289273</v>
      </c>
      <c r="D400" s="110"/>
      <c r="E400" s="137">
        <v>104.35251174477202</v>
      </c>
      <c r="F400" s="138"/>
      <c r="G400" s="138"/>
      <c r="H400" s="138"/>
    </row>
    <row r="401" spans="1:8" x14ac:dyDescent="0.2">
      <c r="A401" s="29" t="s">
        <v>444</v>
      </c>
      <c r="B401" s="110"/>
      <c r="C401" s="31">
        <v>797.88835266992373</v>
      </c>
      <c r="D401" s="110"/>
      <c r="E401" s="137">
        <v>104.48664417654668</v>
      </c>
      <c r="F401" s="138"/>
      <c r="G401" s="138"/>
      <c r="H401" s="138"/>
    </row>
    <row r="402" spans="1:8" x14ac:dyDescent="0.2">
      <c r="A402" s="29" t="s">
        <v>445</v>
      </c>
      <c r="B402" s="110"/>
      <c r="C402" s="31">
        <v>799.63604704803583</v>
      </c>
      <c r="D402" s="110"/>
      <c r="E402" s="137">
        <v>104.63478148292407</v>
      </c>
      <c r="F402" s="138"/>
      <c r="G402" s="138"/>
      <c r="H402" s="138"/>
    </row>
    <row r="403" spans="1:8" x14ac:dyDescent="0.2">
      <c r="A403" s="29" t="s">
        <v>446</v>
      </c>
      <c r="B403" s="110"/>
      <c r="C403" s="31">
        <v>800.71212920495975</v>
      </c>
      <c r="D403" s="110"/>
      <c r="E403" s="137">
        <v>104.78628793849366</v>
      </c>
      <c r="F403" s="138"/>
      <c r="G403" s="138"/>
      <c r="H403" s="138"/>
    </row>
    <row r="404" spans="1:8" x14ac:dyDescent="0.2">
      <c r="A404" s="29" t="s">
        <v>447</v>
      </c>
      <c r="B404" s="110"/>
      <c r="C404" s="31">
        <v>801.15933048076647</v>
      </c>
      <c r="D404" s="110"/>
      <c r="E404" s="137">
        <v>104.93635930530905</v>
      </c>
      <c r="F404" s="138"/>
      <c r="G404" s="138"/>
      <c r="H404" s="138"/>
    </row>
    <row r="405" spans="1:8" x14ac:dyDescent="0.2">
      <c r="A405" s="29" t="s">
        <v>448</v>
      </c>
      <c r="B405" s="110"/>
      <c r="C405" s="31">
        <v>799.85514823953736</v>
      </c>
      <c r="D405" s="110"/>
      <c r="E405" s="137">
        <v>105.09020804231628</v>
      </c>
      <c r="F405" s="138"/>
      <c r="G405" s="138"/>
      <c r="H405" s="138"/>
    </row>
    <row r="406" spans="1:8" x14ac:dyDescent="0.2">
      <c r="A406" s="29" t="s">
        <v>449</v>
      </c>
      <c r="B406" s="110"/>
      <c r="C406" s="31">
        <v>797.36459438641089</v>
      </c>
      <c r="D406" s="110"/>
      <c r="E406" s="137">
        <v>105.24535636887623</v>
      </c>
      <c r="F406" s="138"/>
      <c r="G406" s="138"/>
      <c r="H406" s="138"/>
    </row>
    <row r="407" spans="1:8" x14ac:dyDescent="0.2">
      <c r="A407" s="29" t="s">
        <v>450</v>
      </c>
      <c r="B407" s="110"/>
      <c r="C407" s="31">
        <v>796.43705926376754</v>
      </c>
      <c r="D407" s="110"/>
      <c r="E407" s="137">
        <v>105.39189803380778</v>
      </c>
      <c r="F407" s="138"/>
      <c r="G407" s="138"/>
      <c r="H407" s="138"/>
    </row>
    <row r="408" spans="1:8" x14ac:dyDescent="0.2">
      <c r="A408" s="29" t="s">
        <v>451</v>
      </c>
      <c r="B408" s="110"/>
      <c r="C408" s="31">
        <v>797.95198697021067</v>
      </c>
      <c r="D408" s="110"/>
      <c r="E408" s="137">
        <v>105.52799845443555</v>
      </c>
      <c r="F408" s="138"/>
      <c r="G408" s="138"/>
      <c r="H408" s="138"/>
    </row>
    <row r="409" spans="1:8" x14ac:dyDescent="0.2">
      <c r="A409" s="29" t="s">
        <v>452</v>
      </c>
      <c r="B409" s="110"/>
      <c r="C409" s="31">
        <v>801.58978566370922</v>
      </c>
      <c r="D409" s="110"/>
      <c r="E409" s="137">
        <v>105.65822319246814</v>
      </c>
      <c r="F409" s="138"/>
      <c r="G409" s="138"/>
      <c r="H409" s="138"/>
    </row>
    <row r="410" spans="1:8" x14ac:dyDescent="0.2">
      <c r="A410" s="29" t="s">
        <v>453</v>
      </c>
      <c r="B410" s="110"/>
      <c r="C410" s="31">
        <v>805.76823096677606</v>
      </c>
      <c r="D410" s="110"/>
      <c r="E410" s="137">
        <v>105.78663053619026</v>
      </c>
      <c r="F410" s="138"/>
      <c r="G410" s="138"/>
      <c r="H410" s="138"/>
    </row>
    <row r="411" spans="1:8" x14ac:dyDescent="0.2">
      <c r="A411" s="29" t="s">
        <v>454</v>
      </c>
      <c r="B411" s="110"/>
      <c r="C411" s="31">
        <v>808.71059488353353</v>
      </c>
      <c r="D411" s="110"/>
      <c r="E411" s="137">
        <v>105.91370319873712</v>
      </c>
      <c r="F411" s="138"/>
      <c r="G411" s="138"/>
      <c r="H411" s="138"/>
    </row>
    <row r="412" spans="1:8" x14ac:dyDescent="0.2">
      <c r="A412" s="29" t="s">
        <v>455</v>
      </c>
      <c r="B412" s="110"/>
      <c r="C412" s="31">
        <v>811.85832768059902</v>
      </c>
      <c r="D412" s="110"/>
      <c r="E412" s="137">
        <v>106.03840629951522</v>
      </c>
      <c r="F412" s="138"/>
      <c r="G412" s="138"/>
      <c r="H412" s="138"/>
    </row>
    <row r="413" spans="1:8" x14ac:dyDescent="0.2">
      <c r="A413" s="29" t="s">
        <v>456</v>
      </c>
      <c r="B413" s="110"/>
      <c r="C413" s="31">
        <v>815.77852293307092</v>
      </c>
      <c r="D413" s="110"/>
      <c r="E413" s="137">
        <v>106.16514527756458</v>
      </c>
      <c r="F413" s="138"/>
      <c r="G413" s="138"/>
      <c r="H413" s="138"/>
    </row>
    <row r="414" spans="1:8" x14ac:dyDescent="0.2">
      <c r="A414" s="29" t="s">
        <v>457</v>
      </c>
      <c r="B414" s="110"/>
      <c r="C414" s="31">
        <v>818.37334869523647</v>
      </c>
      <c r="D414" s="110"/>
      <c r="E414" s="137">
        <v>106.30461357100366</v>
      </c>
      <c r="F414" s="138"/>
      <c r="G414" s="138"/>
      <c r="H414" s="138"/>
    </row>
    <row r="415" spans="1:8" x14ac:dyDescent="0.2">
      <c r="A415" s="29" t="s">
        <v>458</v>
      </c>
      <c r="B415" s="110"/>
      <c r="C415" s="31">
        <v>817.87236022525792</v>
      </c>
      <c r="D415" s="110"/>
      <c r="E415" s="137">
        <v>106.45972269590901</v>
      </c>
      <c r="F415" s="138"/>
      <c r="G415" s="138"/>
      <c r="H415" s="138"/>
    </row>
    <row r="416" spans="1:8" x14ac:dyDescent="0.2">
      <c r="A416" s="29" t="s">
        <v>459</v>
      </c>
      <c r="B416" s="110"/>
      <c r="C416" s="31">
        <v>814.59863148212298</v>
      </c>
      <c r="D416" s="110"/>
      <c r="E416" s="137">
        <v>106.61937532928764</v>
      </c>
      <c r="F416" s="138"/>
      <c r="G416" s="138"/>
      <c r="H416" s="138"/>
    </row>
    <row r="417" spans="1:8" x14ac:dyDescent="0.2">
      <c r="A417" s="29" t="s">
        <v>460</v>
      </c>
      <c r="B417" s="110"/>
      <c r="C417" s="31">
        <v>810.09177454448707</v>
      </c>
      <c r="D417" s="110"/>
      <c r="E417" s="137">
        <v>106.77876204446103</v>
      </c>
      <c r="F417" s="138"/>
      <c r="G417" s="138"/>
      <c r="H417" s="138"/>
    </row>
    <row r="418" spans="1:8" x14ac:dyDescent="0.2">
      <c r="A418" s="29" t="s">
        <v>461</v>
      </c>
      <c r="B418" s="110"/>
      <c r="C418" s="31">
        <v>805.08244642208115</v>
      </c>
      <c r="D418" s="110"/>
      <c r="E418" s="137">
        <v>106.9384186462685</v>
      </c>
      <c r="F418" s="138"/>
      <c r="G418" s="138"/>
      <c r="H418" s="138"/>
    </row>
    <row r="419" spans="1:8" x14ac:dyDescent="0.2">
      <c r="A419" s="29" t="s">
        <v>462</v>
      </c>
      <c r="B419" s="110"/>
      <c r="C419" s="31">
        <v>799.63068694259141</v>
      </c>
      <c r="D419" s="110"/>
      <c r="E419" s="137">
        <v>107.09683542997517</v>
      </c>
      <c r="F419" s="138"/>
      <c r="G419" s="138"/>
      <c r="H419" s="138"/>
    </row>
    <row r="420" spans="1:8" x14ac:dyDescent="0.2">
      <c r="A420" s="29" t="s">
        <v>463</v>
      </c>
      <c r="B420" s="110"/>
      <c r="C420" s="31">
        <v>793.43645940969282</v>
      </c>
      <c r="D420" s="110"/>
      <c r="E420" s="137">
        <v>107.25552243044397</v>
      </c>
      <c r="F420" s="138"/>
      <c r="G420" s="138"/>
      <c r="H420" s="138"/>
    </row>
    <row r="421" spans="1:8" x14ac:dyDescent="0.2">
      <c r="A421" s="29" t="s">
        <v>464</v>
      </c>
      <c r="B421" s="110"/>
      <c r="C421" s="31">
        <v>786.82384520156916</v>
      </c>
      <c r="D421" s="110"/>
      <c r="E421" s="137">
        <v>107.41143857152628</v>
      </c>
      <c r="F421" s="138"/>
      <c r="G421" s="138"/>
      <c r="H421" s="138"/>
    </row>
    <row r="422" spans="1:8" x14ac:dyDescent="0.2">
      <c r="A422" s="29" t="s">
        <v>465</v>
      </c>
      <c r="B422" s="110"/>
      <c r="C422" s="31">
        <v>781.00682714216202</v>
      </c>
      <c r="D422" s="110"/>
      <c r="E422" s="137">
        <v>107.56280679388541</v>
      </c>
      <c r="F422" s="138"/>
      <c r="G422" s="138"/>
      <c r="H422" s="138"/>
    </row>
    <row r="423" spans="1:8" x14ac:dyDescent="0.2">
      <c r="A423" s="29" t="s">
        <v>466</v>
      </c>
      <c r="B423" s="110"/>
      <c r="C423" s="31">
        <v>776.77272539949684</v>
      </c>
      <c r="D423" s="110"/>
      <c r="E423" s="137">
        <v>107.71394216065639</v>
      </c>
      <c r="F423" s="138"/>
      <c r="G423" s="138"/>
      <c r="H423" s="138"/>
    </row>
    <row r="424" spans="1:8" x14ac:dyDescent="0.2">
      <c r="A424" s="29" t="s">
        <v>467</v>
      </c>
      <c r="B424" s="110"/>
      <c r="C424" s="31">
        <v>774.46788477537882</v>
      </c>
      <c r="D424" s="110"/>
      <c r="E424" s="137">
        <v>107.86018934903402</v>
      </c>
      <c r="F424" s="138"/>
      <c r="G424" s="138"/>
      <c r="H424" s="138"/>
    </row>
    <row r="425" spans="1:8" x14ac:dyDescent="0.2">
      <c r="A425" s="29" t="s">
        <v>468</v>
      </c>
      <c r="B425" s="110"/>
      <c r="C425" s="31">
        <v>773.69331663727951</v>
      </c>
      <c r="D425" s="110"/>
      <c r="E425" s="137">
        <v>107.99710137325035</v>
      </c>
      <c r="F425" s="138"/>
      <c r="G425" s="138"/>
      <c r="H425" s="138"/>
    </row>
    <row r="426" spans="1:8" x14ac:dyDescent="0.2">
      <c r="A426" s="29" t="s">
        <v>469</v>
      </c>
      <c r="B426" s="110"/>
      <c r="C426" s="31">
        <v>773.02264353314558</v>
      </c>
      <c r="D426" s="110"/>
      <c r="E426" s="137">
        <v>108.13295352014708</v>
      </c>
      <c r="F426" s="138"/>
      <c r="G426" s="138"/>
      <c r="H426" s="138"/>
    </row>
    <row r="427" spans="1:8" x14ac:dyDescent="0.2">
      <c r="A427" s="29" t="s">
        <v>470</v>
      </c>
      <c r="B427" s="110"/>
      <c r="C427" s="31">
        <v>772.14016029556365</v>
      </c>
      <c r="D427" s="110"/>
      <c r="E427" s="137">
        <v>108.27322484471802</v>
      </c>
      <c r="F427" s="138"/>
      <c r="G427" s="138"/>
      <c r="H427" s="138"/>
    </row>
    <row r="428" spans="1:8" x14ac:dyDescent="0.2">
      <c r="A428" s="29" t="s">
        <v>471</v>
      </c>
      <c r="B428" s="110"/>
      <c r="C428" s="31">
        <v>771.68900244724477</v>
      </c>
      <c r="D428" s="110"/>
      <c r="E428" s="137">
        <v>108.42106403968248</v>
      </c>
      <c r="F428" s="138"/>
      <c r="G428" s="138"/>
      <c r="H428" s="138"/>
    </row>
    <row r="429" spans="1:8" x14ac:dyDescent="0.2">
      <c r="A429" s="29" t="s">
        <v>472</v>
      </c>
      <c r="B429" s="110"/>
      <c r="C429" s="31">
        <v>771.15753343754557</v>
      </c>
      <c r="D429" s="110"/>
      <c r="E429" s="137">
        <v>108.57884548226299</v>
      </c>
      <c r="F429" s="138"/>
      <c r="G429" s="138"/>
      <c r="H429" s="138"/>
    </row>
    <row r="430" spans="1:8" x14ac:dyDescent="0.2">
      <c r="A430" s="29" t="s">
        <v>473</v>
      </c>
      <c r="B430" s="110"/>
      <c r="C430" s="31">
        <v>771.02154558445034</v>
      </c>
      <c r="D430" s="110"/>
      <c r="E430" s="137">
        <v>108.74203165173549</v>
      </c>
      <c r="F430" s="138"/>
      <c r="G430" s="138"/>
      <c r="H430" s="138"/>
    </row>
    <row r="431" spans="1:8" x14ac:dyDescent="0.2">
      <c r="A431" s="29" t="s">
        <v>474</v>
      </c>
      <c r="B431" s="110"/>
      <c r="C431" s="31">
        <v>771.73799704661451</v>
      </c>
      <c r="D431" s="110"/>
      <c r="E431" s="137">
        <v>108.90527276185669</v>
      </c>
      <c r="F431" s="138"/>
      <c r="G431" s="138"/>
      <c r="H431" s="138"/>
    </row>
    <row r="432" spans="1:8" x14ac:dyDescent="0.2">
      <c r="A432" s="29" t="s">
        <v>475</v>
      </c>
      <c r="B432" s="110"/>
      <c r="C432" s="31">
        <v>772.27523501432631</v>
      </c>
      <c r="D432" s="110"/>
      <c r="E432" s="137">
        <v>109.06359050796067</v>
      </c>
      <c r="F432" s="138"/>
      <c r="G432" s="138"/>
      <c r="H432" s="138"/>
    </row>
    <row r="433" spans="1:8" x14ac:dyDescent="0.2">
      <c r="A433" s="29" t="s">
        <v>476</v>
      </c>
      <c r="B433" s="110"/>
      <c r="C433" s="31">
        <v>772.19239467060436</v>
      </c>
      <c r="D433" s="110"/>
      <c r="E433" s="137">
        <v>109.21858177635077</v>
      </c>
      <c r="F433" s="138"/>
      <c r="G433" s="138"/>
      <c r="H433" s="138"/>
    </row>
    <row r="434" spans="1:8" x14ac:dyDescent="0.2">
      <c r="A434" s="29" t="s">
        <v>477</v>
      </c>
      <c r="B434" s="110"/>
      <c r="C434" s="31">
        <v>769.61101411084917</v>
      </c>
      <c r="D434" s="110"/>
      <c r="E434" s="137">
        <v>109.37689456051434</v>
      </c>
      <c r="F434" s="138"/>
      <c r="G434" s="138"/>
      <c r="H434" s="138"/>
    </row>
    <row r="435" spans="1:8" x14ac:dyDescent="0.2">
      <c r="A435" s="29" t="s">
        <v>478</v>
      </c>
      <c r="B435" s="110"/>
      <c r="C435" s="31">
        <v>763.93519987446246</v>
      </c>
      <c r="D435" s="110"/>
      <c r="E435" s="137">
        <v>109.53956251021349</v>
      </c>
      <c r="F435" s="138"/>
      <c r="G435" s="138"/>
      <c r="H435" s="138"/>
    </row>
    <row r="436" spans="1:8" x14ac:dyDescent="0.2">
      <c r="A436" s="29" t="s">
        <v>479</v>
      </c>
      <c r="B436" s="110"/>
      <c r="C436" s="31">
        <v>758.47596998896449</v>
      </c>
      <c r="D436" s="110"/>
      <c r="E436" s="137">
        <v>109.70309978432611</v>
      </c>
      <c r="F436" s="138"/>
      <c r="G436" s="138"/>
      <c r="H436" s="138"/>
    </row>
    <row r="437" spans="1:8" x14ac:dyDescent="0.2">
      <c r="A437" s="29" t="s">
        <v>480</v>
      </c>
      <c r="B437" s="110"/>
      <c r="C437" s="31">
        <v>754.18067748927638</v>
      </c>
      <c r="D437" s="110"/>
      <c r="E437" s="137">
        <v>109.8626249387754</v>
      </c>
      <c r="F437" s="138"/>
      <c r="G437" s="138"/>
      <c r="H437" s="138"/>
    </row>
    <row r="438" spans="1:8" x14ac:dyDescent="0.2">
      <c r="A438" s="29" t="s">
        <v>481</v>
      </c>
      <c r="B438" s="110"/>
      <c r="C438" s="31">
        <v>749.5331583740018</v>
      </c>
      <c r="D438" s="110"/>
      <c r="E438" s="137">
        <v>110.0178774638653</v>
      </c>
      <c r="F438" s="138"/>
      <c r="G438" s="138"/>
      <c r="H438" s="138"/>
    </row>
    <row r="439" spans="1:8" x14ac:dyDescent="0.2">
      <c r="A439" s="29" t="s">
        <v>482</v>
      </c>
      <c r="B439" s="110"/>
      <c r="C439" s="31">
        <v>744.68757844898698</v>
      </c>
      <c r="D439" s="110"/>
      <c r="E439" s="137">
        <v>110.17282850768362</v>
      </c>
      <c r="F439" s="138"/>
      <c r="G439" s="138"/>
      <c r="H439" s="138"/>
    </row>
    <row r="440" spans="1:8" x14ac:dyDescent="0.2">
      <c r="A440" s="29" t="s">
        <v>483</v>
      </c>
      <c r="B440" s="110"/>
      <c r="C440" s="31">
        <v>740.89037471253494</v>
      </c>
      <c r="D440" s="110"/>
      <c r="E440" s="137">
        <v>110.32932721600531</v>
      </c>
      <c r="F440" s="138"/>
      <c r="G440" s="138"/>
      <c r="H440" s="138"/>
    </row>
    <row r="441" spans="1:8" x14ac:dyDescent="0.2">
      <c r="A441" s="29" t="s">
        <v>484</v>
      </c>
      <c r="B441" s="110"/>
      <c r="C441" s="31">
        <v>739.13325674367672</v>
      </c>
      <c r="D441" s="110"/>
      <c r="E441" s="137">
        <v>110.49148622556079</v>
      </c>
      <c r="F441" s="138"/>
      <c r="G441" s="138"/>
      <c r="H441" s="138"/>
    </row>
    <row r="442" spans="1:8" x14ac:dyDescent="0.2">
      <c r="A442" s="29" t="s">
        <v>485</v>
      </c>
      <c r="B442" s="110"/>
      <c r="C442" s="31">
        <v>739.15842314799056</v>
      </c>
      <c r="D442" s="110"/>
      <c r="E442" s="137">
        <v>110.66354440313766</v>
      </c>
      <c r="F442" s="138"/>
      <c r="G442" s="138"/>
      <c r="H442" s="138"/>
    </row>
    <row r="443" spans="1:8" x14ac:dyDescent="0.2">
      <c r="A443" s="29" t="s">
        <v>486</v>
      </c>
      <c r="B443" s="110"/>
      <c r="C443" s="31">
        <v>739.50279310443011</v>
      </c>
      <c r="D443" s="110"/>
      <c r="E443" s="137">
        <v>110.84673309203579</v>
      </c>
      <c r="F443" s="138"/>
      <c r="G443" s="138"/>
      <c r="H443" s="138"/>
    </row>
    <row r="444" spans="1:8" x14ac:dyDescent="0.2">
      <c r="A444" s="29" t="s">
        <v>487</v>
      </c>
      <c r="B444" s="110"/>
      <c r="C444" s="31">
        <v>740.59028433481865</v>
      </c>
      <c r="D444" s="110"/>
      <c r="E444" s="137">
        <v>111.03655320328554</v>
      </c>
      <c r="F444" s="138"/>
      <c r="G444" s="138"/>
      <c r="H444" s="138"/>
    </row>
    <row r="445" spans="1:8" x14ac:dyDescent="0.2">
      <c r="A445" s="29" t="s">
        <v>488</v>
      </c>
      <c r="B445" s="110"/>
      <c r="C445" s="31">
        <v>743.33604030584979</v>
      </c>
      <c r="D445" s="110"/>
      <c r="E445" s="137">
        <v>111.2248673128861</v>
      </c>
      <c r="F445" s="138"/>
      <c r="G445" s="138"/>
      <c r="H445" s="138"/>
    </row>
    <row r="446" spans="1:8" x14ac:dyDescent="0.2">
      <c r="A446" s="29" t="s">
        <v>489</v>
      </c>
      <c r="B446" s="110"/>
      <c r="C446" s="31">
        <v>744.23059517615479</v>
      </c>
      <c r="D446" s="110"/>
      <c r="E446" s="137">
        <v>111.41493939085363</v>
      </c>
      <c r="F446" s="138"/>
      <c r="G446" s="138"/>
      <c r="H446" s="138"/>
    </row>
    <row r="447" spans="1:8" x14ac:dyDescent="0.2">
      <c r="A447" s="29" t="s">
        <v>490</v>
      </c>
      <c r="B447" s="110"/>
      <c r="C447" s="31">
        <v>741.2016169432095</v>
      </c>
      <c r="D447" s="110"/>
      <c r="E447" s="137">
        <v>111.61003999812912</v>
      </c>
      <c r="F447" s="138"/>
      <c r="G447" s="138"/>
      <c r="H447" s="138"/>
    </row>
    <row r="448" spans="1:8" x14ac:dyDescent="0.2">
      <c r="A448" s="29" t="s">
        <v>491</v>
      </c>
      <c r="B448" s="110"/>
      <c r="C448" s="31">
        <v>736.74658470967836</v>
      </c>
      <c r="D448" s="110"/>
      <c r="E448" s="137">
        <v>111.80649739213548</v>
      </c>
      <c r="F448" s="138"/>
      <c r="G448" s="138"/>
      <c r="H448" s="138"/>
    </row>
    <row r="449" spans="1:8" x14ac:dyDescent="0.2">
      <c r="A449" s="29" t="s">
        <v>492</v>
      </c>
      <c r="B449" s="110"/>
      <c r="C449" s="31">
        <v>733.31227055566239</v>
      </c>
      <c r="D449" s="110"/>
      <c r="E449" s="137">
        <v>111.99956678941415</v>
      </c>
      <c r="F449" s="138"/>
      <c r="G449" s="138"/>
      <c r="H449" s="138"/>
    </row>
    <row r="450" spans="1:8" x14ac:dyDescent="0.2">
      <c r="A450" s="29" t="s">
        <v>493</v>
      </c>
      <c r="B450" s="110"/>
      <c r="C450" s="31">
        <v>732.32011007161543</v>
      </c>
      <c r="D450" s="110"/>
      <c r="E450" s="137">
        <v>112.18210419060375</v>
      </c>
      <c r="F450" s="138"/>
      <c r="G450" s="138"/>
      <c r="H450" s="138"/>
    </row>
    <row r="451" spans="1:8" x14ac:dyDescent="0.2">
      <c r="A451" s="29" t="s">
        <v>494</v>
      </c>
      <c r="B451" s="110"/>
      <c r="C451" s="31">
        <v>732.70789479905557</v>
      </c>
      <c r="D451" s="110"/>
      <c r="E451" s="137">
        <v>112.35546617069649</v>
      </c>
      <c r="F451" s="138"/>
      <c r="G451" s="138"/>
      <c r="H451" s="138"/>
    </row>
    <row r="452" spans="1:8" x14ac:dyDescent="0.2">
      <c r="A452" s="29" t="s">
        <v>495</v>
      </c>
      <c r="B452" s="110"/>
      <c r="C452" s="31">
        <v>732.48488143217878</v>
      </c>
      <c r="D452" s="110"/>
      <c r="E452" s="137">
        <v>112.52419938748912</v>
      </c>
      <c r="F452" s="138"/>
      <c r="G452" s="138"/>
      <c r="H452" s="138"/>
    </row>
    <row r="453" spans="1:8" x14ac:dyDescent="0.2">
      <c r="A453" s="29" t="s">
        <v>496</v>
      </c>
      <c r="B453" s="110"/>
      <c r="C453" s="31">
        <v>732.80999808831768</v>
      </c>
      <c r="D453" s="110"/>
      <c r="E453" s="137">
        <v>112.6882550228828</v>
      </c>
      <c r="F453" s="138"/>
      <c r="G453" s="138"/>
      <c r="H453" s="138"/>
    </row>
    <row r="454" spans="1:8" x14ac:dyDescent="0.2">
      <c r="A454" s="29" t="s">
        <v>497</v>
      </c>
      <c r="B454" s="110"/>
      <c r="C454" s="31">
        <v>735.73195623650975</v>
      </c>
      <c r="D454" s="110"/>
      <c r="E454" s="137">
        <v>112.84684906104974</v>
      </c>
      <c r="F454" s="138"/>
      <c r="G454" s="138"/>
      <c r="H454" s="138"/>
    </row>
    <row r="455" spans="1:8" x14ac:dyDescent="0.2">
      <c r="A455" s="29" t="s">
        <v>498</v>
      </c>
      <c r="B455" s="110"/>
      <c r="C455" s="31">
        <v>741.04238472757834</v>
      </c>
      <c r="D455" s="110"/>
      <c r="E455" s="137">
        <v>113.00043983973708</v>
      </c>
      <c r="F455" s="138"/>
      <c r="G455" s="138"/>
      <c r="H455" s="138"/>
    </row>
    <row r="456" spans="1:8" x14ac:dyDescent="0.2">
      <c r="A456" s="29" t="s">
        <v>499</v>
      </c>
      <c r="B456" s="110"/>
      <c r="C456" s="31">
        <v>745.93184385095128</v>
      </c>
      <c r="D456" s="110"/>
      <c r="E456" s="137">
        <v>113.15687286388307</v>
      </c>
      <c r="F456" s="138"/>
      <c r="G456" s="138"/>
      <c r="H456" s="138"/>
    </row>
    <row r="457" spans="1:8" x14ac:dyDescent="0.2">
      <c r="A457" s="29" t="s">
        <v>500</v>
      </c>
      <c r="B457" s="110"/>
      <c r="C457" s="31">
        <v>746.38223398723915</v>
      </c>
      <c r="D457" s="110"/>
      <c r="E457" s="137">
        <v>113.32187405321821</v>
      </c>
      <c r="F457" s="138"/>
      <c r="G457" s="138"/>
      <c r="H457" s="138"/>
    </row>
    <row r="458" spans="1:8" x14ac:dyDescent="0.2">
      <c r="A458" s="29" t="s">
        <v>501</v>
      </c>
      <c r="B458" s="110"/>
      <c r="C458" s="31">
        <v>743.6831202718148</v>
      </c>
      <c r="D458" s="110"/>
      <c r="E458" s="137">
        <v>113.4883973352962</v>
      </c>
      <c r="F458" s="138"/>
      <c r="G458" s="138"/>
      <c r="H458" s="138"/>
    </row>
    <row r="459" spans="1:8" x14ac:dyDescent="0.2">
      <c r="A459" s="29" t="s">
        <v>502</v>
      </c>
      <c r="B459" s="110"/>
      <c r="C459" s="31">
        <v>742.2625056731805</v>
      </c>
      <c r="D459" s="110"/>
      <c r="E459" s="137">
        <v>113.64573929798881</v>
      </c>
      <c r="F459" s="138"/>
      <c r="G459" s="138"/>
      <c r="H459" s="138"/>
    </row>
    <row r="460" spans="1:8" x14ac:dyDescent="0.2">
      <c r="A460" s="29" t="s">
        <v>503</v>
      </c>
      <c r="B460" s="110"/>
      <c r="C460" s="31">
        <v>741.34782115036046</v>
      </c>
      <c r="D460" s="110"/>
      <c r="E460" s="137">
        <v>113.78900235740515</v>
      </c>
      <c r="F460" s="138"/>
      <c r="G460" s="138"/>
      <c r="H460" s="138"/>
    </row>
    <row r="461" spans="1:8" x14ac:dyDescent="0.2">
      <c r="A461" s="29" t="s">
        <v>504</v>
      </c>
      <c r="B461" s="110"/>
      <c r="C461" s="31">
        <v>738.74135683315194</v>
      </c>
      <c r="D461" s="110"/>
      <c r="E461" s="137">
        <v>113.92561024601693</v>
      </c>
      <c r="F461" s="138"/>
      <c r="G461" s="138"/>
      <c r="H461" s="138"/>
    </row>
    <row r="462" spans="1:8" x14ac:dyDescent="0.2">
      <c r="A462" s="29" t="s">
        <v>505</v>
      </c>
      <c r="B462" s="110"/>
      <c r="C462" s="31">
        <v>735.34774392265183</v>
      </c>
      <c r="D462" s="110"/>
      <c r="E462" s="137">
        <v>114.066544781142</v>
      </c>
      <c r="F462" s="138"/>
      <c r="G462" s="138"/>
      <c r="H462" s="138"/>
    </row>
    <row r="463" spans="1:8" x14ac:dyDescent="0.2">
      <c r="A463" s="29" t="s">
        <v>506</v>
      </c>
      <c r="B463" s="110"/>
      <c r="C463" s="31">
        <v>732.67394069637555</v>
      </c>
      <c r="D463" s="110"/>
      <c r="E463" s="137">
        <v>114.21068708614702</v>
      </c>
      <c r="F463" s="138"/>
      <c r="G463" s="138"/>
      <c r="H463" s="138"/>
    </row>
    <row r="464" spans="1:8" x14ac:dyDescent="0.2">
      <c r="A464" s="29" t="s">
        <v>507</v>
      </c>
      <c r="B464" s="110"/>
      <c r="C464" s="31">
        <v>730.8838531562634</v>
      </c>
      <c r="D464" s="110"/>
      <c r="E464" s="137">
        <v>114.35790382819553</v>
      </c>
      <c r="F464" s="138"/>
      <c r="G464" s="138"/>
      <c r="H464" s="138"/>
    </row>
    <row r="465" spans="1:8" x14ac:dyDescent="0.2">
      <c r="A465" s="29" t="s">
        <v>508</v>
      </c>
      <c r="B465" s="110"/>
      <c r="C465" s="31">
        <v>729.07835360203069</v>
      </c>
      <c r="D465" s="110"/>
      <c r="E465" s="137">
        <v>114.51340375382563</v>
      </c>
      <c r="F465" s="138"/>
      <c r="G465" s="138"/>
      <c r="H465" s="138"/>
    </row>
    <row r="466" spans="1:8" x14ac:dyDescent="0.2">
      <c r="A466" s="29" t="s">
        <v>509</v>
      </c>
      <c r="B466" s="110"/>
      <c r="C466" s="31">
        <v>726.97009883039755</v>
      </c>
      <c r="D466" s="110"/>
      <c r="E466" s="137">
        <v>114.677087610386</v>
      </c>
      <c r="F466" s="138"/>
      <c r="G466" s="138"/>
      <c r="H466" s="138"/>
    </row>
    <row r="467" spans="1:8" x14ac:dyDescent="0.2">
      <c r="A467" s="29" t="s">
        <v>510</v>
      </c>
      <c r="B467" s="110"/>
      <c r="C467" s="31">
        <v>725.17890433636444</v>
      </c>
      <c r="D467" s="110"/>
      <c r="E467" s="137">
        <v>114.84558990103385</v>
      </c>
      <c r="F467" s="138"/>
      <c r="G467" s="138"/>
      <c r="H467" s="138"/>
    </row>
    <row r="468" spans="1:8" x14ac:dyDescent="0.2">
      <c r="A468" s="29" t="s">
        <v>511</v>
      </c>
      <c r="B468" s="110"/>
      <c r="C468" s="31">
        <v>723.17169515628814</v>
      </c>
      <c r="D468" s="110"/>
      <c r="E468" s="137">
        <v>115.01548040632939</v>
      </c>
      <c r="F468" s="138"/>
      <c r="G468" s="138"/>
      <c r="H468" s="138"/>
    </row>
    <row r="469" spans="1:8" x14ac:dyDescent="0.2">
      <c r="A469" s="29" t="s">
        <v>512</v>
      </c>
      <c r="B469" s="110"/>
      <c r="C469" s="31">
        <v>720.63428885085307</v>
      </c>
      <c r="D469" s="110"/>
      <c r="E469" s="137">
        <v>115.18954616361361</v>
      </c>
      <c r="F469" s="138"/>
      <c r="G469" s="138"/>
      <c r="H469" s="138"/>
    </row>
    <row r="470" spans="1:8" x14ac:dyDescent="0.2">
      <c r="A470" s="29" t="s">
        <v>513</v>
      </c>
      <c r="B470" s="110"/>
      <c r="C470" s="31">
        <v>718.33100599190948</v>
      </c>
      <c r="D470" s="110"/>
      <c r="E470" s="137">
        <v>115.3683168754167</v>
      </c>
      <c r="F470" s="138"/>
      <c r="G470" s="138"/>
      <c r="H470" s="138"/>
    </row>
    <row r="471" spans="1:8" x14ac:dyDescent="0.2">
      <c r="A471" s="29" t="s">
        <v>514</v>
      </c>
      <c r="B471" s="110"/>
      <c r="C471" s="31">
        <v>716.77991517635701</v>
      </c>
      <c r="D471" s="110"/>
      <c r="E471" s="137">
        <v>115.5457951892557</v>
      </c>
      <c r="F471" s="138"/>
      <c r="G471" s="138"/>
      <c r="H471" s="138"/>
    </row>
    <row r="472" spans="1:8" x14ac:dyDescent="0.2">
      <c r="A472" s="29" t="s">
        <v>515</v>
      </c>
      <c r="B472" s="110"/>
      <c r="C472" s="31">
        <v>716.41942023769889</v>
      </c>
      <c r="D472" s="110"/>
      <c r="E472" s="137">
        <v>115.72219114184747</v>
      </c>
      <c r="F472" s="138"/>
      <c r="G472" s="138"/>
      <c r="H472" s="138"/>
    </row>
    <row r="473" spans="1:8" x14ac:dyDescent="0.2">
      <c r="A473" s="29" t="s">
        <v>516</v>
      </c>
      <c r="B473" s="110"/>
      <c r="C473" s="31">
        <v>716.03954738765685</v>
      </c>
      <c r="D473" s="110"/>
      <c r="E473" s="137">
        <v>115.90002776603438</v>
      </c>
      <c r="F473" s="138"/>
      <c r="G473" s="138"/>
      <c r="H473" s="138"/>
    </row>
    <row r="474" spans="1:8" x14ac:dyDescent="0.2">
      <c r="A474" s="29" t="s">
        <v>517</v>
      </c>
      <c r="B474" s="110"/>
      <c r="C474" s="31">
        <v>714.82934989640478</v>
      </c>
      <c r="D474" s="110"/>
      <c r="E474" s="137">
        <v>116.07663293526959</v>
      </c>
      <c r="F474" s="138"/>
      <c r="G474" s="138"/>
      <c r="H474" s="138"/>
    </row>
    <row r="475" spans="1:8" x14ac:dyDescent="0.2">
      <c r="A475" s="29" t="s">
        <v>518</v>
      </c>
      <c r="B475" s="110"/>
      <c r="C475" s="31">
        <v>714.21088052528887</v>
      </c>
      <c r="D475" s="110"/>
      <c r="E475" s="137">
        <v>116.24937905737146</v>
      </c>
      <c r="F475" s="138"/>
      <c r="G475" s="138"/>
      <c r="H475" s="138"/>
    </row>
    <row r="476" spans="1:8" x14ac:dyDescent="0.2">
      <c r="A476" s="29" t="s">
        <v>519</v>
      </c>
      <c r="B476" s="110"/>
      <c r="C476" s="31">
        <v>715.5438364188069</v>
      </c>
      <c r="D476" s="110"/>
      <c r="E476" s="137">
        <v>116.42001720928138</v>
      </c>
      <c r="F476" s="138"/>
      <c r="G476" s="138"/>
      <c r="H476" s="138"/>
    </row>
    <row r="477" spans="1:8" x14ac:dyDescent="0.2">
      <c r="A477" s="29" t="s">
        <v>520</v>
      </c>
      <c r="B477" s="110"/>
      <c r="C477" s="31">
        <v>719.83171902798222</v>
      </c>
      <c r="D477" s="110"/>
      <c r="E477" s="137">
        <v>116.5889145231572</v>
      </c>
      <c r="F477" s="138"/>
      <c r="G477" s="138"/>
      <c r="H477" s="138"/>
    </row>
    <row r="478" spans="1:8" x14ac:dyDescent="0.2">
      <c r="A478" s="29" t="s">
        <v>521</v>
      </c>
      <c r="B478" s="110"/>
      <c r="C478" s="31">
        <v>725.97991874840841</v>
      </c>
      <c r="D478" s="110"/>
      <c r="E478" s="137">
        <v>116.75382173582376</v>
      </c>
      <c r="F478" s="138"/>
      <c r="G478" s="138"/>
      <c r="H478" s="138"/>
    </row>
    <row r="479" spans="1:8" x14ac:dyDescent="0.2">
      <c r="A479" s="29" t="s">
        <v>522</v>
      </c>
      <c r="B479" s="110"/>
      <c r="C479" s="31">
        <v>731.43201085100259</v>
      </c>
      <c r="D479" s="110"/>
      <c r="E479" s="137">
        <v>116.91330871866919</v>
      </c>
      <c r="F479" s="138"/>
      <c r="G479" s="138"/>
      <c r="H479" s="138"/>
    </row>
    <row r="480" spans="1:8" x14ac:dyDescent="0.2">
      <c r="A480" s="29" t="s">
        <v>523</v>
      </c>
      <c r="B480" s="110"/>
      <c r="C480" s="31">
        <v>736.70931393552735</v>
      </c>
      <c r="D480" s="110"/>
      <c r="E480" s="137">
        <v>117.0657657580167</v>
      </c>
      <c r="F480" s="138"/>
      <c r="G480" s="138"/>
      <c r="H480" s="138"/>
    </row>
    <row r="481" spans="1:8" x14ac:dyDescent="0.2">
      <c r="A481" s="29" t="s">
        <v>524</v>
      </c>
      <c r="B481" s="110"/>
      <c r="C481" s="31">
        <v>743.30201063825564</v>
      </c>
      <c r="D481" s="110"/>
      <c r="E481" s="137">
        <v>117.21454894245602</v>
      </c>
      <c r="F481" s="138"/>
      <c r="G481" s="138"/>
      <c r="H481" s="138"/>
    </row>
    <row r="482" spans="1:8" x14ac:dyDescent="0.2">
      <c r="A482" s="29" t="s">
        <v>525</v>
      </c>
      <c r="B482" s="110"/>
      <c r="C482" s="31">
        <v>751.03326703393873</v>
      </c>
      <c r="D482" s="110"/>
      <c r="E482" s="137">
        <v>117.36448040210742</v>
      </c>
      <c r="F482" s="138"/>
      <c r="G482" s="138"/>
      <c r="H482" s="138"/>
    </row>
    <row r="483" spans="1:8" x14ac:dyDescent="0.2">
      <c r="A483" s="29" t="s">
        <v>526</v>
      </c>
      <c r="B483" s="110"/>
      <c r="C483" s="31">
        <v>759.57674356715222</v>
      </c>
      <c r="D483" s="110"/>
      <c r="E483" s="137">
        <v>117.5133347624171</v>
      </c>
      <c r="F483" s="138"/>
      <c r="G483" s="138"/>
      <c r="H483" s="138"/>
    </row>
    <row r="484" spans="1:8" x14ac:dyDescent="0.2">
      <c r="A484" s="29" t="s">
        <v>527</v>
      </c>
      <c r="B484" s="110"/>
      <c r="C484" s="31">
        <v>767.04602082374049</v>
      </c>
      <c r="D484" s="110"/>
      <c r="E484" s="137">
        <v>117.66236870013591</v>
      </c>
      <c r="F484" s="138"/>
      <c r="G484" s="138"/>
      <c r="H484" s="138"/>
    </row>
    <row r="485" spans="1:8" x14ac:dyDescent="0.2">
      <c r="A485" s="29" t="s">
        <v>528</v>
      </c>
      <c r="B485" s="110"/>
      <c r="C485" s="31">
        <v>771.15855724564403</v>
      </c>
      <c r="D485" s="110"/>
      <c r="E485" s="137">
        <v>117.81801488022178</v>
      </c>
      <c r="F485" s="138"/>
      <c r="G485" s="138"/>
      <c r="H485" s="138"/>
    </row>
    <row r="486" spans="1:8" x14ac:dyDescent="0.2">
      <c r="A486" s="29" t="s">
        <v>529</v>
      </c>
      <c r="B486" s="110"/>
      <c r="C486" s="31">
        <v>772.13609745403608</v>
      </c>
      <c r="D486" s="110"/>
      <c r="E486" s="140">
        <v>117.98461508009071</v>
      </c>
      <c r="F486" s="138"/>
      <c r="G486" s="138"/>
      <c r="H486" s="138"/>
    </row>
    <row r="487" spans="1:8" x14ac:dyDescent="0.2">
      <c r="A487" s="29" t="s">
        <v>530</v>
      </c>
      <c r="B487" s="110"/>
      <c r="C487" s="31">
        <v>771.82356641571766</v>
      </c>
      <c r="D487" s="110"/>
      <c r="E487" s="137">
        <v>118.16458410335282</v>
      </c>
      <c r="F487" s="138"/>
      <c r="G487" s="138"/>
      <c r="H487" s="138"/>
    </row>
    <row r="488" spans="1:8" x14ac:dyDescent="0.2">
      <c r="A488" s="29" t="s">
        <v>531</v>
      </c>
      <c r="B488" s="110"/>
      <c r="C488" s="31">
        <v>772.4242209214832</v>
      </c>
      <c r="D488" s="110"/>
      <c r="E488" s="137">
        <v>118.3552338458932</v>
      </c>
      <c r="F488" s="138"/>
      <c r="G488" s="138"/>
      <c r="H488" s="138"/>
    </row>
    <row r="489" spans="1:8" x14ac:dyDescent="0.2">
      <c r="A489" s="29" t="s">
        <v>532</v>
      </c>
      <c r="B489" s="110"/>
      <c r="C489" s="31">
        <v>772.90472325256383</v>
      </c>
      <c r="D489" s="110"/>
      <c r="E489" s="137">
        <v>118.55169975406034</v>
      </c>
      <c r="F489" s="138"/>
      <c r="G489" s="138"/>
      <c r="H489" s="138"/>
    </row>
    <row r="490" spans="1:8" x14ac:dyDescent="0.2">
      <c r="A490" s="29" t="s">
        <v>533</v>
      </c>
      <c r="B490" s="110"/>
      <c r="C490" s="31">
        <v>770.38231497045217</v>
      </c>
      <c r="D490" s="110"/>
      <c r="E490" s="137">
        <v>118.74776907700782</v>
      </c>
      <c r="F490" s="138"/>
      <c r="G490" s="138"/>
      <c r="H490" s="138"/>
    </row>
    <row r="491" spans="1:8" x14ac:dyDescent="0.2">
      <c r="A491" s="29" t="s">
        <v>534</v>
      </c>
      <c r="B491" s="110"/>
      <c r="C491" s="31">
        <v>765.16756004944398</v>
      </c>
      <c r="D491" s="110"/>
      <c r="E491" s="137">
        <v>118.93929892229058</v>
      </c>
      <c r="F491" s="138"/>
      <c r="G491" s="138"/>
      <c r="H491" s="138"/>
    </row>
    <row r="492" spans="1:8" x14ac:dyDescent="0.2">
      <c r="A492" s="29" t="s">
        <v>535</v>
      </c>
      <c r="B492" s="110"/>
      <c r="C492" s="31">
        <v>760.23750908935892</v>
      </c>
      <c r="D492" s="110"/>
      <c r="E492" s="137">
        <v>119.12804572776248</v>
      </c>
      <c r="F492" s="138"/>
      <c r="G492" s="138"/>
      <c r="H492" s="138"/>
    </row>
    <row r="493" spans="1:8" x14ac:dyDescent="0.2">
      <c r="A493" s="29" t="s">
        <v>536</v>
      </c>
      <c r="B493" s="110"/>
      <c r="C493" s="31">
        <v>757.97004586457331</v>
      </c>
      <c r="D493" s="110"/>
      <c r="E493" s="137">
        <v>119.31215380647843</v>
      </c>
      <c r="F493" s="138"/>
      <c r="G493" s="138"/>
      <c r="H493" s="138"/>
    </row>
    <row r="494" spans="1:8" x14ac:dyDescent="0.2">
      <c r="A494" s="29" t="s">
        <v>537</v>
      </c>
      <c r="B494" s="110"/>
      <c r="C494" s="31">
        <v>758.26344972324682</v>
      </c>
      <c r="D494" s="110"/>
      <c r="E494" s="137">
        <v>119.4820147127616</v>
      </c>
      <c r="F494" s="138"/>
      <c r="G494" s="138"/>
      <c r="H494" s="138"/>
    </row>
    <row r="495" spans="1:8" x14ac:dyDescent="0.2">
      <c r="A495" s="29" t="s">
        <v>538</v>
      </c>
      <c r="B495" s="110"/>
      <c r="C495" s="31">
        <v>760.69033339229406</v>
      </c>
      <c r="D495" s="110"/>
      <c r="E495" s="137">
        <v>119.63316980617479</v>
      </c>
      <c r="F495" s="138"/>
      <c r="G495" s="138"/>
      <c r="H495" s="138"/>
    </row>
    <row r="496" spans="1:8" x14ac:dyDescent="0.2">
      <c r="A496" s="29" t="s">
        <v>539</v>
      </c>
      <c r="B496" s="110"/>
      <c r="C496" s="31">
        <v>764.38646500774985</v>
      </c>
      <c r="D496" s="110"/>
      <c r="E496" s="137">
        <v>119.77394321670282</v>
      </c>
      <c r="F496" s="138"/>
      <c r="G496" s="138"/>
      <c r="H496" s="138"/>
    </row>
    <row r="497" spans="1:8" x14ac:dyDescent="0.2">
      <c r="A497" s="29" t="s">
        <v>540</v>
      </c>
      <c r="B497" s="110"/>
      <c r="C497" s="31">
        <v>767.54869579783656</v>
      </c>
      <c r="D497" s="110"/>
      <c r="E497" s="137">
        <v>119.91336075310656</v>
      </c>
      <c r="F497" s="138"/>
      <c r="G497" s="138"/>
      <c r="H497" s="138"/>
    </row>
    <row r="498" spans="1:8" x14ac:dyDescent="0.2">
      <c r="A498" s="29" t="s">
        <v>541</v>
      </c>
      <c r="B498" s="110"/>
      <c r="C498" s="31">
        <v>769.26937668705989</v>
      </c>
      <c r="D498" s="110"/>
      <c r="E498" s="137">
        <v>120.0523132709382</v>
      </c>
      <c r="F498" s="138"/>
      <c r="G498" s="138"/>
      <c r="H498" s="138"/>
    </row>
    <row r="499" spans="1:8" x14ac:dyDescent="0.2">
      <c r="A499" s="29" t="s">
        <v>542</v>
      </c>
      <c r="B499" s="110"/>
      <c r="C499" s="31">
        <v>769.91897232867325</v>
      </c>
      <c r="D499" s="110"/>
      <c r="E499" s="137">
        <v>120.18531041628717</v>
      </c>
      <c r="F499" s="138"/>
      <c r="G499" s="138"/>
      <c r="H499" s="138"/>
    </row>
    <row r="500" spans="1:8" x14ac:dyDescent="0.2">
      <c r="A500" s="29" t="s">
        <v>543</v>
      </c>
      <c r="B500" s="110"/>
      <c r="C500" s="31">
        <v>770.2680180408405</v>
      </c>
      <c r="D500" s="110"/>
      <c r="E500" s="137">
        <v>120.30963133166408</v>
      </c>
      <c r="F500" s="138"/>
      <c r="G500" s="138"/>
      <c r="H500" s="138"/>
    </row>
    <row r="501" spans="1:8" x14ac:dyDescent="0.2">
      <c r="A501" s="29" t="s">
        <v>544</v>
      </c>
      <c r="B501" s="110"/>
      <c r="C501" s="31">
        <v>770.32139147365217</v>
      </c>
      <c r="D501" s="110"/>
      <c r="E501" s="137">
        <v>120.42727040743257</v>
      </c>
      <c r="F501" s="138"/>
      <c r="G501" s="138"/>
      <c r="H501" s="138"/>
    </row>
    <row r="502" spans="1:8" x14ac:dyDescent="0.2">
      <c r="A502" s="29" t="s">
        <v>545</v>
      </c>
      <c r="B502" s="110"/>
      <c r="C502" s="31">
        <v>770.21877282942194</v>
      </c>
      <c r="D502" s="110"/>
      <c r="E502" s="137">
        <v>120.54120000570353</v>
      </c>
      <c r="F502" s="138"/>
      <c r="G502" s="138"/>
      <c r="H502" s="138"/>
    </row>
    <row r="503" spans="1:8" x14ac:dyDescent="0.2">
      <c r="A503" s="29" t="s">
        <v>546</v>
      </c>
      <c r="B503" s="110"/>
      <c r="C503" s="31">
        <v>770.92232645439208</v>
      </c>
      <c r="D503" s="110"/>
      <c r="E503" s="137">
        <v>120.65084443289719</v>
      </c>
      <c r="F503" s="138"/>
      <c r="G503" s="138"/>
      <c r="H503" s="138"/>
    </row>
    <row r="504" spans="1:8" x14ac:dyDescent="0.2">
      <c r="A504" s="29" t="s">
        <v>547</v>
      </c>
      <c r="B504" s="110"/>
      <c r="C504" s="31">
        <v>771.73753714897316</v>
      </c>
      <c r="D504" s="110"/>
      <c r="E504" s="137">
        <v>120.74732402706978</v>
      </c>
      <c r="F504" s="138"/>
      <c r="G504" s="138"/>
      <c r="H504" s="138"/>
    </row>
    <row r="505" spans="1:8" x14ac:dyDescent="0.2">
      <c r="A505" s="29" t="s">
        <v>548</v>
      </c>
      <c r="B505" s="110"/>
      <c r="C505" s="31">
        <v>772.38363884400576</v>
      </c>
      <c r="D505" s="110"/>
      <c r="E505" s="137">
        <v>120.82908501830961</v>
      </c>
      <c r="F505" s="138"/>
      <c r="G505" s="138"/>
      <c r="H505" s="138"/>
    </row>
    <row r="506" spans="1:8" x14ac:dyDescent="0.2">
      <c r="A506" s="29" t="s">
        <v>549</v>
      </c>
      <c r="B506" s="110"/>
      <c r="C506" s="31">
        <v>774.51202715910051</v>
      </c>
      <c r="D506" s="110"/>
      <c r="E506" s="137">
        <v>120.9051484686278</v>
      </c>
      <c r="F506" s="138"/>
      <c r="G506" s="138"/>
      <c r="H506" s="138"/>
    </row>
    <row r="507" spans="1:8" x14ac:dyDescent="0.2">
      <c r="A507" s="29" t="s">
        <v>550</v>
      </c>
      <c r="B507" s="110"/>
      <c r="C507" s="31">
        <v>776.60178720093859</v>
      </c>
      <c r="D507" s="110"/>
      <c r="E507" s="137">
        <v>120.9751568817718</v>
      </c>
      <c r="F507" s="138"/>
      <c r="G507" s="138"/>
      <c r="H507" s="138"/>
    </row>
    <row r="508" spans="1:8" x14ac:dyDescent="0.2">
      <c r="A508" s="29" t="s">
        <v>551</v>
      </c>
      <c r="B508" s="110"/>
      <c r="C508" s="31">
        <v>776.58139046073836</v>
      </c>
      <c r="D508" s="110"/>
      <c r="E508" s="137">
        <v>121.03588885089856</v>
      </c>
      <c r="F508" s="138"/>
      <c r="G508" s="138"/>
      <c r="H508" s="138"/>
    </row>
    <row r="509" spans="1:8" x14ac:dyDescent="0.2">
      <c r="A509" s="29" t="s">
        <v>552</v>
      </c>
      <c r="B509" s="110"/>
      <c r="C509" s="31">
        <v>775.5610658510717</v>
      </c>
      <c r="D509" s="110"/>
      <c r="E509" s="137">
        <v>121.09384730617452</v>
      </c>
      <c r="F509" s="138"/>
      <c r="G509" s="138"/>
      <c r="H509" s="138"/>
    </row>
    <row r="510" spans="1:8" x14ac:dyDescent="0.2">
      <c r="A510" s="29" t="s">
        <v>553</v>
      </c>
      <c r="B510" s="110"/>
      <c r="C510" s="31">
        <v>772.54846863438911</v>
      </c>
      <c r="D510" s="110"/>
      <c r="E510" s="137">
        <v>121.15634996595946</v>
      </c>
      <c r="F510" s="138"/>
      <c r="G510" s="138"/>
      <c r="H510" s="138"/>
    </row>
    <row r="511" spans="1:8" x14ac:dyDescent="0.2">
      <c r="A511" s="29" t="s">
        <v>554</v>
      </c>
      <c r="B511" s="110"/>
      <c r="C511" s="31">
        <v>766.92463232550028</v>
      </c>
      <c r="D511" s="110"/>
      <c r="E511" s="137">
        <v>121.22150529184691</v>
      </c>
      <c r="F511" s="138"/>
      <c r="G511" s="138"/>
      <c r="H511" s="138"/>
    </row>
    <row r="512" spans="1:8" x14ac:dyDescent="0.2">
      <c r="A512" s="29" t="s">
        <v>555</v>
      </c>
      <c r="B512" s="110"/>
      <c r="C512" s="31">
        <v>761.27965109415061</v>
      </c>
      <c r="D512" s="110"/>
      <c r="E512" s="137">
        <v>121.27955203117408</v>
      </c>
      <c r="F512" s="138"/>
      <c r="G512" s="138"/>
      <c r="H512" s="138"/>
    </row>
    <row r="513" spans="1:8" x14ac:dyDescent="0.2">
      <c r="A513" s="29" t="s">
        <v>556</v>
      </c>
      <c r="B513" s="110"/>
      <c r="C513" s="31">
        <v>756.35787244241976</v>
      </c>
      <c r="D513" s="110"/>
      <c r="E513" s="137">
        <v>121.32415141389623</v>
      </c>
      <c r="F513" s="138"/>
      <c r="G513" s="138"/>
      <c r="H513" s="138"/>
    </row>
    <row r="514" spans="1:8" x14ac:dyDescent="0.2">
      <c r="A514" s="29" t="s">
        <v>557</v>
      </c>
      <c r="B514" s="110"/>
      <c r="C514" s="31">
        <v>752.46415966299821</v>
      </c>
      <c r="D514" s="110"/>
      <c r="E514" s="137">
        <v>121.35496627633161</v>
      </c>
      <c r="F514" s="138"/>
      <c r="G514" s="138"/>
      <c r="H514" s="138"/>
    </row>
    <row r="515" spans="1:8" x14ac:dyDescent="0.2">
      <c r="A515" s="29" t="s">
        <v>558</v>
      </c>
      <c r="B515" s="110"/>
      <c r="C515" s="31">
        <v>750.65678845433433</v>
      </c>
      <c r="D515" s="110"/>
      <c r="E515" s="137">
        <v>121.37432041197177</v>
      </c>
      <c r="F515" s="138"/>
      <c r="G515" s="138"/>
      <c r="H515" s="138"/>
    </row>
    <row r="516" spans="1:8" x14ac:dyDescent="0.2">
      <c r="A516" s="29" t="s">
        <v>559</v>
      </c>
      <c r="B516" s="110"/>
      <c r="C516" s="31">
        <v>750.93384033552877</v>
      </c>
      <c r="D516" s="110"/>
      <c r="E516" s="137">
        <v>121.38752379614604</v>
      </c>
      <c r="F516" s="138"/>
      <c r="G516" s="138"/>
      <c r="H516" s="138"/>
    </row>
    <row r="517" spans="1:8" x14ac:dyDescent="0.2">
      <c r="A517" s="29" t="s">
        <v>560</v>
      </c>
      <c r="B517" s="110"/>
      <c r="C517" s="31">
        <v>752.48681681669495</v>
      </c>
      <c r="D517" s="110"/>
      <c r="E517" s="137">
        <v>121.40224506836165</v>
      </c>
      <c r="F517" s="138"/>
      <c r="G517" s="138"/>
      <c r="H517" s="138"/>
    </row>
    <row r="518" spans="1:8" x14ac:dyDescent="0.2">
      <c r="A518" s="29" t="s">
        <v>561</v>
      </c>
      <c r="B518" s="110"/>
      <c r="C518" s="31">
        <v>755.50051429073142</v>
      </c>
      <c r="D518" s="110"/>
      <c r="E518" s="137">
        <v>121.41977955604102</v>
      </c>
      <c r="F518" s="138"/>
      <c r="G518" s="138"/>
      <c r="H518" s="138"/>
    </row>
    <row r="519" spans="1:8" x14ac:dyDescent="0.2">
      <c r="A519" s="29" t="s">
        <v>562</v>
      </c>
      <c r="B519" s="110"/>
      <c r="C519" s="31">
        <v>759.29063523476407</v>
      </c>
      <c r="D519" s="110"/>
      <c r="E519" s="137">
        <v>121.43183817042667</v>
      </c>
      <c r="F519" s="138"/>
      <c r="G519" s="138"/>
      <c r="H519" s="138"/>
    </row>
    <row r="520" spans="1:8" x14ac:dyDescent="0.2">
      <c r="A520" s="29" t="s">
        <v>563</v>
      </c>
      <c r="B520" s="110"/>
      <c r="C520" s="31">
        <v>761.45781167549035</v>
      </c>
      <c r="D520" s="110"/>
      <c r="E520" s="137">
        <v>121.43572435883031</v>
      </c>
      <c r="F520" s="138"/>
      <c r="G520" s="138"/>
      <c r="H520" s="138"/>
    </row>
    <row r="521" spans="1:8" x14ac:dyDescent="0.2">
      <c r="A521" s="29" t="s">
        <v>564</v>
      </c>
      <c r="B521" s="110"/>
      <c r="C521" s="31">
        <v>760.92948514533293</v>
      </c>
      <c r="D521" s="110"/>
      <c r="E521" s="137">
        <v>121.43854585055428</v>
      </c>
      <c r="F521" s="138"/>
      <c r="G521" s="138"/>
      <c r="H521" s="138"/>
    </row>
    <row r="522" spans="1:8" x14ac:dyDescent="0.2">
      <c r="A522" s="29" t="s">
        <v>565</v>
      </c>
      <c r="B522" s="110"/>
      <c r="C522" s="31">
        <v>756.7897392097675</v>
      </c>
      <c r="D522" s="110"/>
      <c r="E522" s="137">
        <v>121.44476215582351</v>
      </c>
      <c r="F522" s="138"/>
      <c r="G522" s="138"/>
      <c r="H522" s="138"/>
    </row>
    <row r="523" spans="1:8" x14ac:dyDescent="0.2">
      <c r="A523" s="29" t="s">
        <v>566</v>
      </c>
      <c r="B523" s="110"/>
      <c r="C523" s="31">
        <v>750.54445834750754</v>
      </c>
      <c r="D523" s="110"/>
      <c r="E523" s="137">
        <v>121.45239880797635</v>
      </c>
      <c r="F523" s="138"/>
      <c r="G523" s="138"/>
      <c r="H523" s="138"/>
    </row>
    <row r="524" spans="1:8" x14ac:dyDescent="0.2">
      <c r="A524" s="29" t="s">
        <v>567</v>
      </c>
      <c r="B524" s="110"/>
      <c r="C524" s="31">
        <v>746.15358673852211</v>
      </c>
      <c r="D524" s="110"/>
      <c r="E524" s="137">
        <v>121.46199242856757</v>
      </c>
      <c r="F524" s="138"/>
      <c r="G524" s="138"/>
      <c r="H524" s="138"/>
    </row>
    <row r="525" spans="1:8" x14ac:dyDescent="0.2">
      <c r="A525" s="29" t="s">
        <v>568</v>
      </c>
      <c r="B525" s="110"/>
      <c r="C525" s="31">
        <v>743.70793782119927</v>
      </c>
      <c r="D525" s="110"/>
      <c r="E525" s="137">
        <v>121.48034706711785</v>
      </c>
      <c r="F525" s="138"/>
      <c r="G525" s="138"/>
      <c r="H525" s="138"/>
    </row>
    <row r="526" spans="1:8" x14ac:dyDescent="0.2">
      <c r="A526" s="29" t="s">
        <v>569</v>
      </c>
      <c r="B526" s="110"/>
      <c r="C526" s="31">
        <v>740.67776892882284</v>
      </c>
      <c r="D526" s="110"/>
      <c r="E526" s="137">
        <v>121.51278279857971</v>
      </c>
      <c r="F526" s="138"/>
      <c r="G526" s="138"/>
      <c r="H526" s="138"/>
    </row>
    <row r="527" spans="1:8" x14ac:dyDescent="0.2">
      <c r="A527" s="29" t="s">
        <v>570</v>
      </c>
      <c r="B527" s="110"/>
      <c r="C527" s="31">
        <v>737.01678574112611</v>
      </c>
      <c r="D527" s="110"/>
      <c r="E527" s="137">
        <v>121.55422366354981</v>
      </c>
      <c r="F527" s="138"/>
      <c r="G527" s="138"/>
      <c r="H527" s="138"/>
    </row>
    <row r="528" spans="1:8" x14ac:dyDescent="0.2">
      <c r="A528" s="29" t="s">
        <v>571</v>
      </c>
      <c r="B528" s="110"/>
      <c r="C528" s="31">
        <v>734.01632965105375</v>
      </c>
      <c r="D528" s="110"/>
      <c r="E528" s="137">
        <v>121.59572738869751</v>
      </c>
      <c r="F528" s="138"/>
      <c r="G528" s="138"/>
      <c r="H528" s="138"/>
    </row>
    <row r="529" spans="1:8" x14ac:dyDescent="0.2">
      <c r="A529" s="29" t="s">
        <v>572</v>
      </c>
      <c r="B529" s="110"/>
      <c r="C529" s="31">
        <v>732.1898142151598</v>
      </c>
      <c r="D529" s="110"/>
      <c r="E529" s="137">
        <v>121.63867612574209</v>
      </c>
      <c r="F529" s="138"/>
      <c r="G529" s="138"/>
      <c r="H529" s="138"/>
    </row>
    <row r="530" spans="1:8" x14ac:dyDescent="0.2">
      <c r="A530" s="29" t="s">
        <v>573</v>
      </c>
      <c r="B530" s="110"/>
      <c r="C530" s="31">
        <v>731.68901824865247</v>
      </c>
      <c r="D530" s="110"/>
      <c r="E530" s="137">
        <v>121.68662149193948</v>
      </c>
      <c r="F530" s="138"/>
      <c r="G530" s="138"/>
      <c r="H530" s="138"/>
    </row>
    <row r="531" spans="1:8" x14ac:dyDescent="0.2">
      <c r="A531" s="29" t="s">
        <v>574</v>
      </c>
      <c r="B531" s="110"/>
      <c r="C531" s="31">
        <v>731.52516513551643</v>
      </c>
      <c r="D531" s="110"/>
      <c r="E531" s="137">
        <v>121.73349904913249</v>
      </c>
      <c r="F531" s="138"/>
      <c r="G531" s="138"/>
      <c r="H531" s="138"/>
    </row>
    <row r="532" spans="1:8" x14ac:dyDescent="0.2">
      <c r="A532" s="29" t="s">
        <v>575</v>
      </c>
      <c r="B532" s="110"/>
      <c r="C532" s="31">
        <v>730.77940578031166</v>
      </c>
      <c r="D532" s="110"/>
      <c r="E532" s="137">
        <v>121.77327523277043</v>
      </c>
      <c r="F532" s="138"/>
      <c r="G532" s="138"/>
      <c r="H532" s="138"/>
    </row>
    <row r="533" spans="1:8" x14ac:dyDescent="0.2">
      <c r="A533" s="29" t="s">
        <v>576</v>
      </c>
      <c r="B533" s="110"/>
      <c r="C533" s="31">
        <v>729.16777879062261</v>
      </c>
      <c r="D533" s="110"/>
      <c r="E533" s="137">
        <v>121.80738721843332</v>
      </c>
      <c r="F533" s="138"/>
      <c r="G533" s="138"/>
      <c r="H533" s="138"/>
    </row>
    <row r="534" spans="1:8" x14ac:dyDescent="0.2">
      <c r="A534" s="29" t="s">
        <v>577</v>
      </c>
      <c r="B534" s="110"/>
      <c r="C534" s="31">
        <v>726.36805559526999</v>
      </c>
      <c r="D534" s="110"/>
      <c r="E534" s="137">
        <v>121.84136287534963</v>
      </c>
      <c r="F534" s="138"/>
      <c r="G534" s="138"/>
      <c r="H534" s="138"/>
    </row>
    <row r="535" spans="1:8" x14ac:dyDescent="0.2">
      <c r="A535" s="29" t="s">
        <v>578</v>
      </c>
      <c r="B535" s="110"/>
      <c r="C535" s="31">
        <v>723.04521512813528</v>
      </c>
      <c r="D535" s="110"/>
      <c r="E535" s="137">
        <v>121.88082085703459</v>
      </c>
      <c r="F535" s="138"/>
      <c r="G535" s="138"/>
      <c r="H535" s="138"/>
    </row>
    <row r="536" spans="1:8" x14ac:dyDescent="0.2">
      <c r="A536" s="29" t="s">
        <v>579</v>
      </c>
      <c r="B536" s="110"/>
      <c r="C536" s="31">
        <v>720.08092043111674</v>
      </c>
      <c r="D536" s="110"/>
      <c r="E536" s="137">
        <v>121.92408490878194</v>
      </c>
      <c r="F536" s="138"/>
      <c r="G536" s="138"/>
      <c r="H536" s="138"/>
    </row>
    <row r="537" spans="1:8" x14ac:dyDescent="0.2">
      <c r="A537" s="29" t="s">
        <v>580</v>
      </c>
      <c r="B537" s="110"/>
      <c r="C537" s="31">
        <v>717.23639661813274</v>
      </c>
      <c r="D537" s="110"/>
      <c r="E537" s="137">
        <v>121.9677956280669</v>
      </c>
      <c r="F537" s="138"/>
      <c r="G537" s="138"/>
      <c r="H537" s="138"/>
    </row>
    <row r="538" spans="1:8" x14ac:dyDescent="0.2">
      <c r="A538" s="29" t="s">
        <v>581</v>
      </c>
      <c r="B538" s="110"/>
      <c r="C538" s="31">
        <v>714.27070219730797</v>
      </c>
      <c r="D538" s="110"/>
      <c r="E538" s="137">
        <v>122.01491022168754</v>
      </c>
      <c r="F538" s="138"/>
      <c r="G538" s="138"/>
      <c r="H538" s="138"/>
    </row>
    <row r="539" spans="1:8" x14ac:dyDescent="0.2">
      <c r="A539" s="29" t="s">
        <v>582</v>
      </c>
      <c r="B539" s="110"/>
      <c r="C539" s="31">
        <v>711.3337756509776</v>
      </c>
      <c r="D539" s="110"/>
      <c r="E539" s="137">
        <v>122.06847268650917</v>
      </c>
      <c r="F539" s="138"/>
      <c r="G539" s="138"/>
      <c r="H539" s="138"/>
    </row>
    <row r="540" spans="1:8" x14ac:dyDescent="0.2">
      <c r="A540" s="29" t="s">
        <v>583</v>
      </c>
      <c r="B540" s="110"/>
      <c r="C540" s="31">
        <v>707.65825398411641</v>
      </c>
      <c r="D540" s="110"/>
      <c r="E540" s="137">
        <v>122.12735043539196</v>
      </c>
      <c r="F540" s="138"/>
      <c r="G540" s="138"/>
      <c r="H540" s="138"/>
    </row>
    <row r="541" spans="1:8" x14ac:dyDescent="0.2">
      <c r="A541" s="29" t="s">
        <v>584</v>
      </c>
      <c r="B541" s="110"/>
      <c r="C541" s="31">
        <v>704.06106294613699</v>
      </c>
      <c r="D541" s="110"/>
      <c r="E541" s="137">
        <v>122.18773705724888</v>
      </c>
      <c r="F541" s="138"/>
      <c r="G541" s="138"/>
      <c r="H541" s="138"/>
    </row>
    <row r="542" spans="1:8" x14ac:dyDescent="0.2">
      <c r="A542" s="29" t="s">
        <v>585</v>
      </c>
      <c r="B542" s="110"/>
      <c r="C542" s="31">
        <v>701.75023044688544</v>
      </c>
      <c r="D542" s="110"/>
      <c r="E542" s="137">
        <v>122.24486190825701</v>
      </c>
      <c r="F542" s="138"/>
      <c r="G542" s="138"/>
      <c r="H542" s="138"/>
    </row>
    <row r="543" spans="1:8" x14ac:dyDescent="0.2">
      <c r="A543" s="29" t="s">
        <v>586</v>
      </c>
      <c r="B543" s="110"/>
      <c r="C543" s="31">
        <v>700.06951804044365</v>
      </c>
      <c r="D543" s="110"/>
      <c r="E543" s="137">
        <v>122.29995532033892</v>
      </c>
      <c r="F543" s="138"/>
      <c r="G543" s="138"/>
      <c r="H543" s="138"/>
    </row>
    <row r="544" spans="1:8" x14ac:dyDescent="0.2">
      <c r="A544" s="29" t="s">
        <v>587</v>
      </c>
      <c r="B544" s="110"/>
      <c r="C544" s="31">
        <v>699.53067662770957</v>
      </c>
      <c r="D544" s="110"/>
      <c r="E544" s="137">
        <v>122.35721701054018</v>
      </c>
      <c r="F544" s="138"/>
      <c r="G544" s="138"/>
      <c r="H544" s="138"/>
    </row>
    <row r="545" spans="1:8" x14ac:dyDescent="0.2">
      <c r="A545" s="29" t="s">
        <v>588</v>
      </c>
      <c r="B545" s="110"/>
      <c r="C545" s="31">
        <v>700.59658487788727</v>
      </c>
      <c r="D545" s="110"/>
      <c r="E545" s="137">
        <v>122.41172772204349</v>
      </c>
      <c r="F545" s="138"/>
      <c r="G545" s="138"/>
      <c r="H545" s="138"/>
    </row>
    <row r="546" spans="1:8" x14ac:dyDescent="0.2">
      <c r="A546" s="29" t="s">
        <v>589</v>
      </c>
      <c r="B546" s="110"/>
      <c r="C546" s="31">
        <v>702.30029573792774</v>
      </c>
      <c r="D546" s="110"/>
      <c r="E546" s="137">
        <v>122.46003990713557</v>
      </c>
      <c r="F546" s="138"/>
      <c r="G546" s="138"/>
      <c r="H546" s="138"/>
    </row>
    <row r="547" spans="1:8" x14ac:dyDescent="0.2">
      <c r="A547" s="29" t="s">
        <v>590</v>
      </c>
      <c r="B547" s="110"/>
      <c r="C547" s="31">
        <v>703.96513856087813</v>
      </c>
      <c r="D547" s="110"/>
      <c r="E547" s="137">
        <v>122.50731198795381</v>
      </c>
      <c r="F547" s="138"/>
      <c r="G547" s="138"/>
      <c r="H547" s="138"/>
    </row>
    <row r="548" spans="1:8" x14ac:dyDescent="0.2">
      <c r="A548" s="29" t="s">
        <v>591</v>
      </c>
      <c r="B548" s="110"/>
      <c r="C548" s="31">
        <v>706.00588234766201</v>
      </c>
      <c r="D548" s="110"/>
      <c r="E548" s="137">
        <v>122.55905873074433</v>
      </c>
      <c r="F548" s="138"/>
      <c r="G548" s="138"/>
      <c r="H548" s="138"/>
    </row>
    <row r="549" spans="1:8" x14ac:dyDescent="0.2">
      <c r="A549" s="29" t="s">
        <v>592</v>
      </c>
      <c r="B549" s="110"/>
      <c r="C549" s="31">
        <v>709.0467901566675</v>
      </c>
      <c r="D549" s="110"/>
      <c r="E549" s="137">
        <v>122.61518006749536</v>
      </c>
      <c r="F549" s="138"/>
      <c r="G549" s="138"/>
      <c r="H549" s="138"/>
    </row>
    <row r="550" spans="1:8" x14ac:dyDescent="0.2">
      <c r="A550" s="29" t="s">
        <v>593</v>
      </c>
      <c r="B550" s="110"/>
      <c r="C550" s="31">
        <v>712.58653348829705</v>
      </c>
      <c r="D550" s="110"/>
      <c r="E550" s="137">
        <v>122.67382726739616</v>
      </c>
      <c r="F550" s="138"/>
      <c r="G550" s="138"/>
      <c r="H550" s="138"/>
    </row>
    <row r="551" spans="1:8" x14ac:dyDescent="0.2">
      <c r="A551" s="29" t="s">
        <v>594</v>
      </c>
      <c r="B551" s="110"/>
      <c r="C551" s="31">
        <v>716.25920649776879</v>
      </c>
      <c r="D551" s="110"/>
      <c r="E551" s="137">
        <v>122.73477257746958</v>
      </c>
      <c r="F551" s="138"/>
      <c r="G551" s="138"/>
      <c r="H551" s="138"/>
    </row>
    <row r="552" spans="1:8" x14ac:dyDescent="0.2">
      <c r="A552" s="29" t="s">
        <v>595</v>
      </c>
      <c r="B552" s="110"/>
      <c r="C552" s="31">
        <v>718.9475622817273</v>
      </c>
      <c r="D552" s="110"/>
      <c r="E552" s="137">
        <v>122.797856414253</v>
      </c>
      <c r="F552" s="138"/>
      <c r="G552" s="138"/>
      <c r="H552" s="138"/>
    </row>
    <row r="553" spans="1:8" x14ac:dyDescent="0.2">
      <c r="A553" s="29" t="s">
        <v>596</v>
      </c>
      <c r="B553" s="110"/>
      <c r="C553" s="31">
        <v>718.7048044403906</v>
      </c>
      <c r="D553" s="110"/>
      <c r="E553" s="137">
        <v>122.86511503502128</v>
      </c>
      <c r="F553" s="138"/>
      <c r="G553" s="138"/>
      <c r="H553" s="138"/>
    </row>
    <row r="554" spans="1:8" x14ac:dyDescent="0.2">
      <c r="A554" s="29" t="s">
        <v>597</v>
      </c>
      <c r="B554" s="110"/>
      <c r="C554" s="31">
        <v>715.87722196414234</v>
      </c>
      <c r="D554" s="110"/>
      <c r="E554" s="137">
        <v>122.93637232996316</v>
      </c>
      <c r="F554" s="138"/>
      <c r="G554" s="138"/>
      <c r="H554" s="138"/>
    </row>
    <row r="555" spans="1:8" x14ac:dyDescent="0.2">
      <c r="A555" s="29" t="s">
        <v>598</v>
      </c>
      <c r="B555" s="110"/>
      <c r="C555" s="31">
        <v>710.83803649268054</v>
      </c>
      <c r="D555" s="110"/>
      <c r="E555" s="137">
        <v>123.01168201247506</v>
      </c>
      <c r="F555" s="138"/>
      <c r="G555" s="138"/>
      <c r="H555" s="138"/>
    </row>
    <row r="556" spans="1:8" x14ac:dyDescent="0.2">
      <c r="A556" s="29" t="s">
        <v>599</v>
      </c>
      <c r="B556" s="110"/>
      <c r="C556" s="31">
        <v>703.40093266324345</v>
      </c>
      <c r="D556" s="110"/>
      <c r="E556" s="137">
        <v>123.09224193856159</v>
      </c>
      <c r="F556" s="138"/>
      <c r="G556" s="138"/>
      <c r="H556" s="138"/>
    </row>
    <row r="557" spans="1:8" x14ac:dyDescent="0.2">
      <c r="A557" s="29" t="s">
        <v>600</v>
      </c>
      <c r="B557" s="110"/>
      <c r="C557" s="31">
        <v>695.49310426656314</v>
      </c>
      <c r="D557" s="110"/>
      <c r="E557" s="137">
        <v>123.17559323965303</v>
      </c>
      <c r="F557" s="138"/>
      <c r="G557" s="138"/>
      <c r="H557" s="138"/>
    </row>
    <row r="558" spans="1:8" x14ac:dyDescent="0.2">
      <c r="A558" s="29" t="s">
        <v>601</v>
      </c>
      <c r="B558" s="110"/>
      <c r="C558" s="31">
        <v>689.59820110796363</v>
      </c>
      <c r="D558" s="110"/>
      <c r="E558" s="137">
        <v>123.25869067324997</v>
      </c>
      <c r="F558" s="138"/>
      <c r="G558" s="138"/>
      <c r="H558" s="138"/>
    </row>
    <row r="559" spans="1:8" x14ac:dyDescent="0.2">
      <c r="A559" s="29" t="s">
        <v>602</v>
      </c>
      <c r="B559" s="110"/>
      <c r="C559" s="31">
        <v>685.59192986262121</v>
      </c>
      <c r="D559" s="110"/>
      <c r="E559" s="137">
        <v>123.336878131327</v>
      </c>
      <c r="F559" s="138"/>
      <c r="G559" s="138"/>
      <c r="H559" s="138"/>
    </row>
    <row r="560" spans="1:8" x14ac:dyDescent="0.2">
      <c r="A560" s="29" t="s">
        <v>603</v>
      </c>
      <c r="B560" s="110"/>
      <c r="C560" s="31">
        <v>682.23441319189533</v>
      </c>
      <c r="D560" s="110"/>
      <c r="E560" s="137">
        <v>123.40268403930995</v>
      </c>
      <c r="F560" s="138"/>
      <c r="G560" s="138"/>
      <c r="H560" s="138"/>
    </row>
    <row r="561" spans="1:8" x14ac:dyDescent="0.2">
      <c r="A561" s="29" t="s">
        <v>604</v>
      </c>
      <c r="B561" s="110"/>
      <c r="C561" s="31">
        <v>680.72814726659408</v>
      </c>
      <c r="D561" s="110"/>
      <c r="E561" s="137">
        <v>123.45940418328722</v>
      </c>
      <c r="F561" s="138"/>
      <c r="G561" s="138"/>
      <c r="H561" s="138"/>
    </row>
    <row r="562" spans="1:8" x14ac:dyDescent="0.2">
      <c r="A562" s="29" t="s">
        <v>605</v>
      </c>
      <c r="B562" s="110"/>
      <c r="C562" s="31">
        <v>681.77156795488281</v>
      </c>
      <c r="D562" s="110"/>
      <c r="E562" s="137">
        <v>123.52081287281787</v>
      </c>
      <c r="F562" s="138"/>
      <c r="G562" s="138"/>
      <c r="H562" s="138"/>
    </row>
    <row r="563" spans="1:8" x14ac:dyDescent="0.2">
      <c r="A563" s="29" t="s">
        <v>606</v>
      </c>
      <c r="B563" s="110"/>
      <c r="C563" s="31">
        <v>683.46341488703365</v>
      </c>
      <c r="D563" s="110"/>
      <c r="E563" s="137">
        <v>123.58465618222658</v>
      </c>
      <c r="F563" s="138"/>
      <c r="G563" s="138"/>
      <c r="H563" s="138"/>
    </row>
    <row r="564" spans="1:8" x14ac:dyDescent="0.2">
      <c r="A564" s="29" t="s">
        <v>607</v>
      </c>
      <c r="B564" s="110"/>
      <c r="C564" s="31">
        <v>684.9622848450382</v>
      </c>
      <c r="D564" s="110"/>
      <c r="E564" s="137">
        <v>123.64050036413089</v>
      </c>
      <c r="F564" s="138"/>
      <c r="G564" s="138"/>
      <c r="H564" s="138"/>
    </row>
    <row r="565" spans="1:8" x14ac:dyDescent="0.2">
      <c r="A565" s="29" t="s">
        <v>608</v>
      </c>
      <c r="B565" s="110"/>
      <c r="C565" s="31">
        <v>687.26362840424338</v>
      </c>
      <c r="D565" s="110"/>
      <c r="E565" s="137">
        <v>123.693346196552</v>
      </c>
      <c r="F565" s="138"/>
      <c r="G565" s="138"/>
      <c r="H565" s="138"/>
    </row>
    <row r="566" spans="1:8" x14ac:dyDescent="0.2">
      <c r="A566" s="29" t="s">
        <v>609</v>
      </c>
      <c r="B566" s="110"/>
      <c r="C566" s="31">
        <v>691.56240932119852</v>
      </c>
      <c r="D566" s="110"/>
      <c r="E566" s="137">
        <v>123.7505945552588</v>
      </c>
      <c r="F566" s="138"/>
      <c r="G566" s="138"/>
      <c r="H566" s="138"/>
    </row>
    <row r="567" spans="1:8" x14ac:dyDescent="0.2">
      <c r="A567" s="29" t="s">
        <v>610</v>
      </c>
      <c r="B567" s="110"/>
      <c r="C567" s="31">
        <v>698.32889945827219</v>
      </c>
      <c r="D567" s="110"/>
      <c r="E567" s="137">
        <v>123.81175755005124</v>
      </c>
      <c r="F567" s="138"/>
      <c r="G567" s="138"/>
      <c r="H567" s="138"/>
    </row>
    <row r="568" spans="1:8" x14ac:dyDescent="0.2">
      <c r="A568" s="29" t="s">
        <v>611</v>
      </c>
      <c r="B568" s="110"/>
      <c r="C568" s="31">
        <v>704.26439543689537</v>
      </c>
      <c r="D568" s="110"/>
      <c r="E568" s="137">
        <v>123.87904764886662</v>
      </c>
      <c r="F568" s="138"/>
      <c r="G568" s="138"/>
      <c r="H568" s="138"/>
    </row>
    <row r="569" spans="1:8" x14ac:dyDescent="0.2">
      <c r="A569" s="29" t="s">
        <v>612</v>
      </c>
      <c r="B569" s="110"/>
      <c r="C569" s="31">
        <v>705.92944665980349</v>
      </c>
      <c r="D569" s="110"/>
      <c r="E569" s="137">
        <v>123.95082243054853</v>
      </c>
      <c r="F569" s="138"/>
      <c r="G569" s="138"/>
      <c r="H569" s="138"/>
    </row>
    <row r="570" spans="1:8" x14ac:dyDescent="0.2">
      <c r="A570" s="29" t="s">
        <v>613</v>
      </c>
      <c r="B570" s="110"/>
      <c r="C570" s="31">
        <v>704.53583585085096</v>
      </c>
      <c r="D570" s="110"/>
      <c r="E570" s="137">
        <v>124.02006956140313</v>
      </c>
      <c r="F570" s="138"/>
      <c r="G570" s="138"/>
      <c r="H570" s="138"/>
    </row>
    <row r="571" spans="1:8" x14ac:dyDescent="0.2">
      <c r="A571" s="29" t="s">
        <v>614</v>
      </c>
      <c r="B571" s="110"/>
      <c r="C571" s="31">
        <v>701.59709336952858</v>
      </c>
      <c r="D571" s="110"/>
      <c r="E571" s="137">
        <v>124.08720146775453</v>
      </c>
      <c r="F571" s="138"/>
      <c r="G571" s="138"/>
      <c r="H571" s="138"/>
    </row>
    <row r="572" spans="1:8" x14ac:dyDescent="0.2">
      <c r="A572" s="29" t="s">
        <v>615</v>
      </c>
      <c r="B572" s="110"/>
      <c r="C572" s="31">
        <v>697.39924440520474</v>
      </c>
      <c r="D572" s="110"/>
      <c r="E572" s="137">
        <v>124.15650205033229</v>
      </c>
      <c r="F572" s="138"/>
      <c r="G572" s="138"/>
      <c r="H572" s="138"/>
    </row>
    <row r="573" spans="1:8" x14ac:dyDescent="0.2">
      <c r="A573" s="29" t="s">
        <v>616</v>
      </c>
      <c r="B573" s="110"/>
      <c r="C573" s="31">
        <v>693.2868555638172</v>
      </c>
      <c r="D573" s="110"/>
      <c r="E573" s="137">
        <v>124.22863132755216</v>
      </c>
      <c r="F573" s="138"/>
      <c r="G573" s="138"/>
      <c r="H573" s="138"/>
    </row>
    <row r="574" spans="1:8" x14ac:dyDescent="0.2">
      <c r="A574" s="29" t="s">
        <v>617</v>
      </c>
      <c r="B574" s="110"/>
      <c r="C574" s="31">
        <v>691.39386663659752</v>
      </c>
      <c r="D574" s="110"/>
      <c r="E574" s="137">
        <v>124.3006961603469</v>
      </c>
      <c r="F574" s="138"/>
      <c r="G574" s="138"/>
      <c r="H574" s="138"/>
    </row>
    <row r="575" spans="1:8" x14ac:dyDescent="0.2">
      <c r="A575" s="29" t="s">
        <v>618</v>
      </c>
      <c r="B575" s="110"/>
      <c r="C575" s="31">
        <v>692.22215062384441</v>
      </c>
      <c r="D575" s="110"/>
      <c r="E575" s="137">
        <v>124.37466660294152</v>
      </c>
      <c r="F575" s="138"/>
      <c r="G575" s="138"/>
      <c r="H575" s="138"/>
    </row>
    <row r="576" spans="1:8" x14ac:dyDescent="0.2">
      <c r="A576" s="29" t="s">
        <v>619</v>
      </c>
      <c r="B576" s="110"/>
      <c r="C576" s="31">
        <v>694.03764803359877</v>
      </c>
      <c r="D576" s="110"/>
      <c r="E576" s="137">
        <v>124.45652339848776</v>
      </c>
      <c r="F576" s="138"/>
      <c r="G576" s="138"/>
      <c r="H576" s="138"/>
    </row>
    <row r="577" spans="1:8" x14ac:dyDescent="0.2">
      <c r="A577" s="29" t="s">
        <v>620</v>
      </c>
      <c r="B577" s="110"/>
      <c r="C577" s="31">
        <v>694.96851975905986</v>
      </c>
      <c r="D577" s="110"/>
      <c r="E577" s="137">
        <v>124.54920953344723</v>
      </c>
      <c r="F577" s="138"/>
      <c r="G577" s="138"/>
      <c r="H577" s="138"/>
    </row>
    <row r="578" spans="1:8" x14ac:dyDescent="0.2">
      <c r="A578" s="29" t="s">
        <v>621</v>
      </c>
      <c r="B578" s="110"/>
      <c r="C578" s="31">
        <v>694.23166067709087</v>
      </c>
      <c r="D578" s="110"/>
      <c r="E578" s="137">
        <v>124.64918672418324</v>
      </c>
      <c r="F578" s="138"/>
      <c r="G578" s="138"/>
      <c r="H578" s="138"/>
    </row>
    <row r="579" spans="1:8" x14ac:dyDescent="0.2">
      <c r="A579" s="29" t="s">
        <v>622</v>
      </c>
      <c r="B579" s="110"/>
      <c r="C579" s="31">
        <v>692.72412918689179</v>
      </c>
      <c r="D579" s="110"/>
      <c r="E579" s="137">
        <v>124.7498051300547</v>
      </c>
      <c r="F579" s="138"/>
      <c r="G579" s="138"/>
      <c r="H579" s="138"/>
    </row>
    <row r="580" spans="1:8" x14ac:dyDescent="0.2">
      <c r="A580" s="29" t="s">
        <v>623</v>
      </c>
      <c r="B580" s="110"/>
      <c r="C580" s="31">
        <v>691.73251444602693</v>
      </c>
      <c r="D580" s="110"/>
      <c r="E580" s="137">
        <v>124.8548072902974</v>
      </c>
      <c r="F580" s="138"/>
      <c r="G580" s="138"/>
      <c r="H580" s="138"/>
    </row>
    <row r="581" spans="1:8" x14ac:dyDescent="0.2">
      <c r="A581" s="29" t="s">
        <v>624</v>
      </c>
      <c r="B581" s="110"/>
      <c r="C581" s="31">
        <v>690.54386941206064</v>
      </c>
      <c r="D581" s="110"/>
      <c r="E581" s="137">
        <v>124.97015650230715</v>
      </c>
      <c r="F581" s="138"/>
      <c r="G581" s="138"/>
      <c r="H581" s="138"/>
    </row>
    <row r="582" spans="1:8" x14ac:dyDescent="0.2">
      <c r="A582" s="29" t="s">
        <v>625</v>
      </c>
      <c r="B582" s="110"/>
      <c r="C582" s="31">
        <v>690.18293911333762</v>
      </c>
      <c r="D582" s="110"/>
      <c r="E582" s="137">
        <v>125.08519327191846</v>
      </c>
      <c r="F582" s="138"/>
      <c r="G582" s="138"/>
      <c r="H582" s="138"/>
    </row>
    <row r="583" spans="1:8" x14ac:dyDescent="0.2">
      <c r="A583" s="29" t="s">
        <v>626</v>
      </c>
      <c r="B583" s="110"/>
      <c r="C583" s="31">
        <v>692.64585459074249</v>
      </c>
      <c r="D583" s="110"/>
      <c r="E583" s="137">
        <v>125.19102348246564</v>
      </c>
      <c r="F583" s="138"/>
      <c r="G583" s="138"/>
      <c r="H583" s="138"/>
    </row>
    <row r="584" spans="1:8" x14ac:dyDescent="0.2">
      <c r="A584" s="29" t="s">
        <v>627</v>
      </c>
      <c r="B584" s="110"/>
      <c r="C584" s="31">
        <v>695.95370687939658</v>
      </c>
      <c r="D584" s="110"/>
      <c r="E584" s="137">
        <v>125.29600305828895</v>
      </c>
      <c r="F584" s="138"/>
      <c r="G584" s="138"/>
      <c r="H584" s="138"/>
    </row>
    <row r="585" spans="1:8" x14ac:dyDescent="0.2">
      <c r="A585" s="29" t="s">
        <v>628</v>
      </c>
      <c r="B585" s="110"/>
      <c r="C585" s="31">
        <v>698.95691687093836</v>
      </c>
      <c r="D585" s="110"/>
      <c r="E585" s="137">
        <v>125.40986924283757</v>
      </c>
      <c r="F585" s="138"/>
      <c r="G585" s="138"/>
      <c r="H585" s="138"/>
    </row>
    <row r="586" spans="1:8" x14ac:dyDescent="0.2">
      <c r="A586" s="29" t="s">
        <v>629</v>
      </c>
      <c r="B586" s="110"/>
      <c r="C586" s="31">
        <v>702.46492506627055</v>
      </c>
      <c r="D586" s="110"/>
      <c r="E586" s="137">
        <v>125.53021829971004</v>
      </c>
      <c r="F586" s="138"/>
      <c r="G586" s="138"/>
      <c r="H586" s="138"/>
    </row>
    <row r="587" spans="1:8" x14ac:dyDescent="0.2">
      <c r="A587" s="29" t="s">
        <v>630</v>
      </c>
      <c r="B587" s="110"/>
      <c r="C587" s="31">
        <v>705.46788698745479</v>
      </c>
      <c r="D587" s="110"/>
      <c r="E587" s="137">
        <v>125.65026943638055</v>
      </c>
      <c r="F587" s="138"/>
      <c r="G587" s="138"/>
      <c r="H587" s="138"/>
    </row>
    <row r="588" spans="1:8" x14ac:dyDescent="0.2">
      <c r="A588" s="29" t="s">
        <v>631</v>
      </c>
      <c r="B588" s="110"/>
      <c r="C588" s="31">
        <v>707.17463550024195</v>
      </c>
      <c r="D588" s="110"/>
      <c r="E588" s="137">
        <v>125.77166302041597</v>
      </c>
      <c r="F588" s="138"/>
      <c r="G588" s="138"/>
      <c r="H588" s="138"/>
    </row>
    <row r="589" spans="1:8" x14ac:dyDescent="0.2">
      <c r="A589" s="29" t="s">
        <v>632</v>
      </c>
      <c r="B589" s="110"/>
      <c r="C589" s="31">
        <v>707.98416837541174</v>
      </c>
      <c r="D589" s="110"/>
      <c r="E589" s="137">
        <v>125.89478996922072</v>
      </c>
      <c r="F589" s="138"/>
      <c r="G589" s="138"/>
      <c r="H589" s="138"/>
    </row>
    <row r="590" spans="1:8" x14ac:dyDescent="0.2">
      <c r="A590" s="29" t="s">
        <v>633</v>
      </c>
      <c r="B590" s="110"/>
      <c r="C590" s="31">
        <v>708.18764430380509</v>
      </c>
      <c r="D590" s="110"/>
      <c r="E590" s="137">
        <v>126.01764460565245</v>
      </c>
      <c r="F590" s="138"/>
      <c r="G590" s="138"/>
      <c r="H590" s="138"/>
    </row>
    <row r="591" spans="1:8" x14ac:dyDescent="0.2">
      <c r="A591" s="29" t="s">
        <v>634</v>
      </c>
      <c r="B591" s="110"/>
      <c r="C591" s="31">
        <v>708.30381753435847</v>
      </c>
      <c r="D591" s="110"/>
      <c r="E591" s="137">
        <v>126.13806459857804</v>
      </c>
      <c r="F591" s="138"/>
      <c r="G591" s="138"/>
      <c r="H591" s="138"/>
    </row>
    <row r="592" spans="1:8" x14ac:dyDescent="0.2">
      <c r="A592" s="29" t="s">
        <v>635</v>
      </c>
      <c r="B592" s="110"/>
      <c r="C592" s="31">
        <v>709.03512343147952</v>
      </c>
      <c r="D592" s="110"/>
      <c r="E592" s="137">
        <v>126.25719572152863</v>
      </c>
      <c r="F592" s="138"/>
      <c r="G592" s="138"/>
      <c r="H592" s="138"/>
    </row>
    <row r="593" spans="1:8" x14ac:dyDescent="0.2">
      <c r="A593" s="29" t="s">
        <v>636</v>
      </c>
      <c r="B593" s="110"/>
      <c r="C593" s="31">
        <v>710.50516042933623</v>
      </c>
      <c r="D593" s="110"/>
      <c r="E593" s="137">
        <v>126.38411575077301</v>
      </c>
      <c r="F593" s="138"/>
      <c r="G593" s="138"/>
      <c r="H593" s="138"/>
    </row>
    <row r="594" spans="1:8" x14ac:dyDescent="0.2">
      <c r="A594" s="29" t="s">
        <v>637</v>
      </c>
      <c r="B594" s="110"/>
      <c r="C594" s="31">
        <v>711.82391570271773</v>
      </c>
      <c r="D594" s="110"/>
      <c r="E594" s="137">
        <v>126.5177387177425</v>
      </c>
      <c r="F594" s="138"/>
      <c r="G594" s="138"/>
      <c r="H594" s="138"/>
    </row>
    <row r="595" spans="1:8" x14ac:dyDescent="0.2">
      <c r="A595" s="29" t="s">
        <v>638</v>
      </c>
      <c r="B595" s="110"/>
      <c r="C595" s="31">
        <v>712.46081684693968</v>
      </c>
      <c r="D595" s="110"/>
      <c r="E595" s="137">
        <v>126.65146015650727</v>
      </c>
      <c r="F595" s="138"/>
      <c r="G595" s="138"/>
      <c r="H595" s="138"/>
    </row>
    <row r="596" spans="1:8" x14ac:dyDescent="0.2">
      <c r="A596" s="29" t="s">
        <v>639</v>
      </c>
      <c r="B596" s="110"/>
      <c r="C596" s="31">
        <v>711.88651551859004</v>
      </c>
      <c r="D596" s="110"/>
      <c r="E596" s="137">
        <v>126.78368895900988</v>
      </c>
      <c r="F596" s="138"/>
      <c r="G596" s="138"/>
      <c r="H596" s="138"/>
    </row>
    <row r="597" spans="1:8" x14ac:dyDescent="0.2">
      <c r="A597" s="29" t="s">
        <v>640</v>
      </c>
      <c r="B597" s="110"/>
      <c r="C597" s="31">
        <v>709.12598153445356</v>
      </c>
      <c r="D597" s="110"/>
      <c r="E597" s="137">
        <v>126.91353525932288</v>
      </c>
      <c r="F597" s="138"/>
      <c r="G597" s="138"/>
      <c r="H597" s="138"/>
    </row>
    <row r="598" spans="1:8" x14ac:dyDescent="0.2">
      <c r="A598" s="29" t="s">
        <v>641</v>
      </c>
      <c r="B598" s="110"/>
      <c r="C598" s="31">
        <v>704.80244638017666</v>
      </c>
      <c r="D598" s="110"/>
      <c r="E598" s="137">
        <v>127.04325742845273</v>
      </c>
      <c r="F598" s="138"/>
      <c r="G598" s="138"/>
      <c r="H598" s="138"/>
    </row>
    <row r="599" spans="1:8" x14ac:dyDescent="0.2">
      <c r="A599" s="29" t="s">
        <v>642</v>
      </c>
      <c r="B599" s="110"/>
      <c r="C599" s="31">
        <v>700.48816950461367</v>
      </c>
      <c r="D599" s="110"/>
      <c r="E599" s="137">
        <v>127.17227505508173</v>
      </c>
      <c r="F599" s="138"/>
      <c r="G599" s="138"/>
      <c r="H599" s="138"/>
    </row>
    <row r="600" spans="1:8" x14ac:dyDescent="0.2">
      <c r="A600" s="29" t="s">
        <v>643</v>
      </c>
      <c r="B600" s="110"/>
      <c r="C600" s="31">
        <v>697.89475816482775</v>
      </c>
      <c r="D600" s="110"/>
      <c r="E600" s="137">
        <v>127.2947043978432</v>
      </c>
      <c r="F600" s="138"/>
      <c r="G600" s="138"/>
      <c r="H600" s="138"/>
    </row>
    <row r="601" spans="1:8" x14ac:dyDescent="0.2">
      <c r="A601" s="29" t="s">
        <v>644</v>
      </c>
      <c r="B601" s="110"/>
      <c r="C601" s="31">
        <v>697.71488160499973</v>
      </c>
      <c r="D601" s="110"/>
      <c r="E601" s="137">
        <v>127.40388453655723</v>
      </c>
      <c r="F601" s="138"/>
      <c r="G601" s="138"/>
      <c r="H601" s="138"/>
    </row>
    <row r="602" spans="1:8" x14ac:dyDescent="0.2">
      <c r="A602" s="29" t="s">
        <v>645</v>
      </c>
      <c r="B602" s="110"/>
      <c r="C602" s="31">
        <v>698.19708667142368</v>
      </c>
      <c r="D602" s="110"/>
      <c r="E602" s="137">
        <v>127.49738419663171</v>
      </c>
      <c r="F602" s="138"/>
      <c r="G602" s="138"/>
      <c r="H602" s="138"/>
    </row>
    <row r="603" spans="1:8" x14ac:dyDescent="0.2">
      <c r="A603" s="29" t="s">
        <v>646</v>
      </c>
      <c r="B603" s="110"/>
      <c r="C603" s="31">
        <v>698.1465612119016</v>
      </c>
      <c r="D603" s="110"/>
      <c r="E603" s="137">
        <v>127.57925109342045</v>
      </c>
      <c r="F603" s="138"/>
      <c r="G603" s="138"/>
      <c r="H603" s="138"/>
    </row>
    <row r="604" spans="1:8" x14ac:dyDescent="0.2">
      <c r="A604" s="29" t="s">
        <v>647</v>
      </c>
      <c r="B604" s="110"/>
      <c r="C604" s="31">
        <v>698.25671375234947</v>
      </c>
      <c r="D604" s="110"/>
      <c r="E604" s="137">
        <v>127.65409763566301</v>
      </c>
      <c r="F604" s="138"/>
      <c r="G604" s="138"/>
      <c r="H604" s="138"/>
    </row>
    <row r="605" spans="1:8" x14ac:dyDescent="0.2">
      <c r="A605" s="29" t="s">
        <v>648</v>
      </c>
      <c r="B605" s="110"/>
      <c r="C605" s="31">
        <v>699.44534079604136</v>
      </c>
      <c r="D605" s="110"/>
      <c r="E605" s="137">
        <v>127.72664013640815</v>
      </c>
      <c r="F605" s="138"/>
      <c r="G605" s="138"/>
      <c r="H605" s="138"/>
    </row>
    <row r="606" spans="1:8" x14ac:dyDescent="0.2">
      <c r="A606" s="29" t="s">
        <v>649</v>
      </c>
      <c r="B606" s="110"/>
      <c r="C606" s="31">
        <v>700.91256836103264</v>
      </c>
      <c r="D606" s="110"/>
      <c r="E606" s="137">
        <v>127.80608599415028</v>
      </c>
      <c r="F606" s="138"/>
      <c r="G606" s="138"/>
      <c r="H606" s="138"/>
    </row>
    <row r="607" spans="1:8" x14ac:dyDescent="0.2">
      <c r="A607" s="29" t="s">
        <v>650</v>
      </c>
      <c r="B607" s="110"/>
      <c r="C607" s="31">
        <v>700.50205370368212</v>
      </c>
      <c r="D607" s="110"/>
      <c r="E607" s="137">
        <v>127.89682761569017</v>
      </c>
      <c r="F607" s="138"/>
      <c r="G607" s="138"/>
      <c r="H607" s="138"/>
    </row>
    <row r="608" spans="1:8" x14ac:dyDescent="0.2">
      <c r="A608" s="29" t="s">
        <v>651</v>
      </c>
      <c r="B608" s="110"/>
      <c r="C608" s="31">
        <v>698.86224245028984</v>
      </c>
      <c r="D608" s="110"/>
      <c r="E608" s="137">
        <v>127.99556388066037</v>
      </c>
      <c r="F608" s="138"/>
      <c r="G608" s="138"/>
      <c r="H608" s="138"/>
    </row>
    <row r="609" spans="1:8" x14ac:dyDescent="0.2">
      <c r="A609" s="29" t="s">
        <v>652</v>
      </c>
      <c r="B609" s="110"/>
      <c r="C609" s="31">
        <v>695.86508835679513</v>
      </c>
      <c r="D609" s="110"/>
      <c r="E609" s="137">
        <v>128.09945596944851</v>
      </c>
      <c r="F609" s="138"/>
      <c r="G609" s="138"/>
      <c r="H609" s="138"/>
    </row>
    <row r="610" spans="1:8" x14ac:dyDescent="0.2">
      <c r="A610" s="29" t="s">
        <v>653</v>
      </c>
      <c r="B610" s="110"/>
      <c r="C610" s="31">
        <v>689.51662653034452</v>
      </c>
      <c r="D610" s="110"/>
      <c r="E610" s="137">
        <v>128.20707340050856</v>
      </c>
      <c r="F610" s="138"/>
      <c r="G610" s="138"/>
      <c r="H610" s="138"/>
    </row>
    <row r="611" spans="1:8" x14ac:dyDescent="0.2">
      <c r="A611" s="29" t="s">
        <v>654</v>
      </c>
      <c r="B611" s="110"/>
      <c r="C611" s="31">
        <v>681.22339166637857</v>
      </c>
      <c r="D611" s="110"/>
      <c r="E611" s="140">
        <v>128.30749141331512</v>
      </c>
      <c r="F611" s="138"/>
      <c r="G611" s="138"/>
      <c r="H611" s="138"/>
    </row>
    <row r="612" spans="1:8" x14ac:dyDescent="0.2">
      <c r="A612" s="29" t="s">
        <v>655</v>
      </c>
      <c r="B612" s="110"/>
      <c r="C612" s="31">
        <v>673.84207945211631</v>
      </c>
      <c r="D612" s="110"/>
      <c r="E612" s="137">
        <v>128.38824202434373</v>
      </c>
      <c r="F612" s="138"/>
      <c r="G612" s="138"/>
      <c r="H612" s="138"/>
    </row>
    <row r="613" spans="1:8" x14ac:dyDescent="0.2">
      <c r="A613" s="29" t="s">
        <v>656</v>
      </c>
      <c r="B613" s="110"/>
      <c r="C613" s="31">
        <v>668.74865405831167</v>
      </c>
      <c r="D613" s="110"/>
      <c r="E613" s="137">
        <v>128.45053576505438</v>
      </c>
      <c r="F613" s="138"/>
      <c r="G613" s="138"/>
      <c r="H613" s="138"/>
    </row>
    <row r="614" spans="1:8" x14ac:dyDescent="0.2">
      <c r="A614" s="29" t="s">
        <v>657</v>
      </c>
      <c r="B614" s="110"/>
      <c r="C614" s="31">
        <v>665.51667330957059</v>
      </c>
      <c r="D614" s="110"/>
      <c r="E614" s="137">
        <v>128.49384027577509</v>
      </c>
      <c r="F614" s="138"/>
      <c r="G614" s="138"/>
      <c r="H614" s="138"/>
    </row>
    <row r="615" spans="1:8" x14ac:dyDescent="0.2">
      <c r="A615" s="29" t="s">
        <v>658</v>
      </c>
      <c r="B615" s="110"/>
      <c r="C615" s="31">
        <v>663.98142608822548</v>
      </c>
      <c r="D615" s="110"/>
      <c r="E615" s="137">
        <v>128.51472428423901</v>
      </c>
      <c r="F615" s="138"/>
      <c r="G615" s="138"/>
      <c r="H615" s="138"/>
    </row>
    <row r="616" spans="1:8" x14ac:dyDescent="0.2">
      <c r="A616" s="29" t="s">
        <v>659</v>
      </c>
      <c r="B616" s="110"/>
      <c r="C616" s="31">
        <v>664.20124875531701</v>
      </c>
      <c r="D616" s="110"/>
      <c r="E616" s="137">
        <v>128.51656566326116</v>
      </c>
      <c r="F616" s="138"/>
      <c r="G616" s="138"/>
      <c r="H616" s="138"/>
    </row>
    <row r="617" spans="1:8" x14ac:dyDescent="0.2">
      <c r="A617" s="29" t="s">
        <v>660</v>
      </c>
      <c r="B617" s="110"/>
      <c r="C617" s="31">
        <v>665.86869500046669</v>
      </c>
      <c r="D617" s="110"/>
      <c r="E617" s="137">
        <v>128.50796408962205</v>
      </c>
      <c r="F617" s="138"/>
      <c r="G617" s="138"/>
      <c r="H617" s="138"/>
    </row>
    <row r="618" spans="1:8" x14ac:dyDescent="0.2">
      <c r="A618" s="29" t="s">
        <v>661</v>
      </c>
      <c r="B618" s="110"/>
      <c r="C618" s="31">
        <v>670.07186037293616</v>
      </c>
      <c r="D618" s="110"/>
      <c r="E618" s="137">
        <v>128.49367019300735</v>
      </c>
      <c r="F618" s="138"/>
      <c r="G618" s="138"/>
      <c r="H618" s="138"/>
    </row>
    <row r="619" spans="1:8" x14ac:dyDescent="0.2">
      <c r="A619" s="29" t="s">
        <v>662</v>
      </c>
      <c r="B619" s="110"/>
      <c r="C619" s="31">
        <v>675.93571234848571</v>
      </c>
      <c r="D619" s="110"/>
      <c r="E619" s="137">
        <v>128.47802412933467</v>
      </c>
      <c r="F619" s="138"/>
      <c r="G619" s="138"/>
      <c r="H619" s="138"/>
    </row>
    <row r="620" spans="1:8" x14ac:dyDescent="0.2">
      <c r="A620" s="29" t="s">
        <v>663</v>
      </c>
      <c r="B620" s="110"/>
      <c r="C620" s="31">
        <v>680.92811007520322</v>
      </c>
      <c r="D620" s="110"/>
      <c r="E620" s="137">
        <v>128.46787179216352</v>
      </c>
      <c r="F620" s="138"/>
      <c r="G620" s="138"/>
      <c r="H620" s="138"/>
    </row>
    <row r="621" spans="1:8" x14ac:dyDescent="0.2">
      <c r="A621" s="29" t="s">
        <v>664</v>
      </c>
      <c r="B621" s="110"/>
      <c r="C621" s="31">
        <v>684.89117650175046</v>
      </c>
      <c r="D621" s="110"/>
      <c r="E621" s="137">
        <v>128.46779254183681</v>
      </c>
      <c r="F621" s="138"/>
      <c r="G621" s="138"/>
      <c r="H621" s="138"/>
    </row>
    <row r="622" spans="1:8" x14ac:dyDescent="0.2">
      <c r="A622" s="29" t="s">
        <v>665</v>
      </c>
      <c r="B622" s="110"/>
      <c r="C622" s="31">
        <v>687.34520057676275</v>
      </c>
      <c r="D622" s="110"/>
      <c r="E622" s="137">
        <v>128.48346029802073</v>
      </c>
      <c r="F622" s="138"/>
      <c r="G622" s="138"/>
      <c r="H622" s="138"/>
    </row>
    <row r="623" spans="1:8" x14ac:dyDescent="0.2">
      <c r="A623" s="29" t="s">
        <v>666</v>
      </c>
      <c r="B623" s="110"/>
      <c r="C623" s="31">
        <v>686.85109058691114</v>
      </c>
      <c r="D623" s="110"/>
      <c r="E623" s="137">
        <v>128.51730342241916</v>
      </c>
      <c r="F623" s="138"/>
      <c r="G623" s="138"/>
      <c r="H623" s="138"/>
    </row>
    <row r="624" spans="1:8" x14ac:dyDescent="0.2">
      <c r="A624" s="29" t="s">
        <v>667</v>
      </c>
      <c r="B624" s="110"/>
      <c r="C624" s="31">
        <v>683.71356730996195</v>
      </c>
      <c r="D624" s="110"/>
      <c r="E624" s="137">
        <v>128.56523874071772</v>
      </c>
      <c r="F624" s="138"/>
      <c r="G624" s="138"/>
      <c r="H624" s="138"/>
    </row>
    <row r="625" spans="1:8" x14ac:dyDescent="0.2">
      <c r="A625" s="29" t="s">
        <v>668</v>
      </c>
      <c r="B625" s="110"/>
      <c r="C625" s="31">
        <v>679.99860792634831</v>
      </c>
      <c r="D625" s="110"/>
      <c r="E625" s="137">
        <v>128.61858108120717</v>
      </c>
      <c r="F625" s="138"/>
      <c r="G625" s="138"/>
      <c r="H625" s="138"/>
    </row>
    <row r="626" spans="1:8" x14ac:dyDescent="0.2">
      <c r="A626" s="29" t="s">
        <v>669</v>
      </c>
      <c r="B626" s="110"/>
      <c r="C626" s="31">
        <v>675.90213707823011</v>
      </c>
      <c r="D626" s="110"/>
      <c r="E626" s="137">
        <v>128.67391427202131</v>
      </c>
      <c r="F626" s="138"/>
      <c r="G626" s="138"/>
      <c r="H626" s="138"/>
    </row>
    <row r="627" spans="1:8" x14ac:dyDescent="0.2">
      <c r="A627" s="29" t="s">
        <v>670</v>
      </c>
      <c r="B627" s="110"/>
      <c r="C627" s="31">
        <v>670.32611657576592</v>
      </c>
      <c r="D627" s="110"/>
      <c r="E627" s="137">
        <v>128.73391846289218</v>
      </c>
      <c r="F627" s="138"/>
      <c r="G627" s="138"/>
      <c r="H627" s="138"/>
    </row>
    <row r="628" spans="1:8" x14ac:dyDescent="0.2">
      <c r="A628" s="29" t="s">
        <v>671</v>
      </c>
      <c r="B628" s="110"/>
      <c r="C628" s="31">
        <v>665.64645961702627</v>
      </c>
      <c r="D628" s="110"/>
      <c r="E628" s="137">
        <v>128.78831961800904</v>
      </c>
      <c r="F628" s="138"/>
      <c r="G628" s="138"/>
      <c r="H628" s="138"/>
    </row>
    <row r="629" spans="1:8" x14ac:dyDescent="0.2">
      <c r="A629" s="29" t="s">
        <v>672</v>
      </c>
      <c r="B629" s="110"/>
      <c r="C629" s="31">
        <v>662.94978418852281</v>
      </c>
      <c r="D629" s="110"/>
      <c r="E629" s="137">
        <v>128.82672450498745</v>
      </c>
      <c r="F629" s="138"/>
      <c r="G629" s="138"/>
      <c r="H629" s="138"/>
    </row>
    <row r="630" spans="1:8" x14ac:dyDescent="0.2">
      <c r="A630" s="29" t="s">
        <v>673</v>
      </c>
      <c r="B630" s="110"/>
      <c r="C630" s="31">
        <v>659.66638099320323</v>
      </c>
      <c r="D630" s="110"/>
      <c r="E630" s="137">
        <v>128.85523972266608</v>
      </c>
      <c r="F630" s="138"/>
      <c r="G630" s="138"/>
      <c r="H630" s="138"/>
    </row>
    <row r="631" spans="1:8" x14ac:dyDescent="0.2">
      <c r="A631" s="29" t="s">
        <v>674</v>
      </c>
      <c r="B631" s="110"/>
      <c r="C631" s="31">
        <v>655.68530558793805</v>
      </c>
      <c r="D631" s="110"/>
      <c r="E631" s="137">
        <v>128.88188481476661</v>
      </c>
      <c r="F631" s="138"/>
      <c r="G631" s="138"/>
      <c r="H631" s="138"/>
    </row>
    <row r="632" spans="1:8" x14ac:dyDescent="0.2">
      <c r="A632" s="29" t="s">
        <v>675</v>
      </c>
      <c r="B632" s="110"/>
      <c r="C632" s="31">
        <v>651.84571222695081</v>
      </c>
      <c r="D632" s="110"/>
      <c r="E632" s="137">
        <v>128.91425564288758</v>
      </c>
      <c r="F632" s="138"/>
      <c r="G632" s="138"/>
      <c r="H632" s="138"/>
    </row>
    <row r="633" spans="1:8" x14ac:dyDescent="0.2">
      <c r="A633" s="29" t="s">
        <v>676</v>
      </c>
      <c r="B633" s="110"/>
      <c r="C633" s="31">
        <v>647.24393175958949</v>
      </c>
      <c r="D633" s="110"/>
      <c r="E633" s="137">
        <v>128.9492191162964</v>
      </c>
      <c r="F633" s="138"/>
      <c r="G633" s="138"/>
      <c r="H633" s="138"/>
    </row>
    <row r="634" spans="1:8" x14ac:dyDescent="0.2">
      <c r="A634" s="29" t="s">
        <v>677</v>
      </c>
      <c r="B634" s="110"/>
      <c r="C634" s="31">
        <v>643.20265981957448</v>
      </c>
      <c r="D634" s="110"/>
      <c r="E634" s="137">
        <v>128.97500623320227</v>
      </c>
      <c r="F634" s="138"/>
      <c r="G634" s="138"/>
      <c r="H634" s="138"/>
    </row>
    <row r="635" spans="1:8" x14ac:dyDescent="0.2">
      <c r="A635" s="29" t="s">
        <v>678</v>
      </c>
      <c r="B635" s="110"/>
      <c r="C635" s="31">
        <v>641.11383570886005</v>
      </c>
      <c r="D635" s="110"/>
      <c r="E635" s="137">
        <v>128.99532143913851</v>
      </c>
      <c r="F635" s="138"/>
      <c r="G635" s="138"/>
      <c r="H635" s="138"/>
    </row>
    <row r="636" spans="1:8" x14ac:dyDescent="0.2">
      <c r="A636" s="29" t="s">
        <v>679</v>
      </c>
      <c r="B636" s="110"/>
      <c r="C636" s="31">
        <v>639.64673903147673</v>
      </c>
      <c r="D636" s="110"/>
      <c r="E636" s="137">
        <v>129.01857210397711</v>
      </c>
      <c r="F636" s="138"/>
      <c r="G636" s="138"/>
      <c r="H636" s="138"/>
    </row>
    <row r="637" spans="1:8" x14ac:dyDescent="0.2">
      <c r="A637" s="29" t="s">
        <v>680</v>
      </c>
      <c r="B637" s="110"/>
      <c r="C637" s="31">
        <v>638.40777620631582</v>
      </c>
      <c r="D637" s="110"/>
      <c r="E637" s="137">
        <v>129.04443349946621</v>
      </c>
      <c r="F637" s="138"/>
      <c r="G637" s="138"/>
      <c r="H637" s="138"/>
    </row>
    <row r="638" spans="1:8" x14ac:dyDescent="0.2">
      <c r="A638" s="29" t="s">
        <v>681</v>
      </c>
      <c r="B638" s="110"/>
      <c r="C638" s="31">
        <v>637.78349201298772</v>
      </c>
      <c r="D638" s="110"/>
      <c r="E638" s="137">
        <v>129.07241569067185</v>
      </c>
      <c r="F638" s="138"/>
      <c r="G638" s="138"/>
      <c r="H638" s="138"/>
    </row>
    <row r="639" spans="1:8" x14ac:dyDescent="0.2">
      <c r="A639" s="29" t="s">
        <v>682</v>
      </c>
      <c r="B639" s="110"/>
      <c r="C639" s="31">
        <v>636.86250037273476</v>
      </c>
      <c r="D639" s="110"/>
      <c r="E639" s="137">
        <v>129.1055011305414</v>
      </c>
      <c r="F639" s="138"/>
      <c r="G639" s="138"/>
      <c r="H639" s="138"/>
    </row>
    <row r="640" spans="1:8" x14ac:dyDescent="0.2">
      <c r="A640" s="29" t="s">
        <v>683</v>
      </c>
      <c r="B640" s="110"/>
      <c r="C640" s="31">
        <v>633.95215745519249</v>
      </c>
      <c r="D640" s="110"/>
      <c r="E640" s="137">
        <v>129.15138998735634</v>
      </c>
      <c r="F640" s="138"/>
      <c r="G640" s="138"/>
      <c r="H640" s="138"/>
    </row>
    <row r="641" spans="1:15" x14ac:dyDescent="0.2">
      <c r="A641" s="29" t="s">
        <v>684</v>
      </c>
      <c r="B641" s="110"/>
      <c r="C641" s="31">
        <v>628.25899522917337</v>
      </c>
      <c r="D641" s="110"/>
      <c r="E641" s="137">
        <v>129.210698059903</v>
      </c>
      <c r="F641" s="138"/>
      <c r="G641" s="138"/>
      <c r="H641" s="138"/>
    </row>
    <row r="642" spans="1:15" x14ac:dyDescent="0.2">
      <c r="A642" s="29" t="s">
        <v>685</v>
      </c>
      <c r="B642" s="110"/>
      <c r="C642" s="31">
        <v>620.11231809832043</v>
      </c>
      <c r="D642" s="110"/>
      <c r="E642" s="137">
        <v>129.27633566203011</v>
      </c>
      <c r="F642" s="138"/>
      <c r="G642" s="138"/>
      <c r="H642" s="138"/>
    </row>
    <row r="643" spans="1:15" x14ac:dyDescent="0.2">
      <c r="A643" s="29" t="s">
        <v>686</v>
      </c>
      <c r="B643" s="110"/>
      <c r="C643" s="31">
        <v>609.73170155120351</v>
      </c>
      <c r="D643" s="110"/>
      <c r="E643" s="137">
        <v>129.34422654094752</v>
      </c>
      <c r="F643" s="138"/>
      <c r="G643" s="138"/>
      <c r="H643" s="138"/>
    </row>
    <row r="644" spans="1:15" x14ac:dyDescent="0.2">
      <c r="A644" s="29" t="s">
        <v>687</v>
      </c>
      <c r="B644" s="110"/>
      <c r="C644" s="31">
        <v>596.29498928431258</v>
      </c>
      <c r="D644" s="110"/>
      <c r="E644" s="137">
        <v>129.40701902708702</v>
      </c>
      <c r="F644" s="138"/>
      <c r="G644" s="138"/>
      <c r="H644" s="138"/>
    </row>
    <row r="645" spans="1:15" x14ac:dyDescent="0.2">
      <c r="A645" s="29" t="s">
        <v>688</v>
      </c>
      <c r="B645" s="110"/>
      <c r="C645" s="31">
        <v>579.73369158842991</v>
      </c>
      <c r="D645" s="110"/>
      <c r="E645" s="137">
        <v>129.45955422802825</v>
      </c>
      <c r="F645" s="138"/>
      <c r="G645" s="138"/>
      <c r="H645" s="138"/>
    </row>
    <row r="646" spans="1:15" x14ac:dyDescent="0.2">
      <c r="A646" s="29" t="s">
        <v>689</v>
      </c>
      <c r="B646" s="110"/>
      <c r="C646" s="31">
        <v>563.32923730400637</v>
      </c>
      <c r="D646" s="110"/>
      <c r="E646" s="137">
        <v>129.50819133926319</v>
      </c>
      <c r="F646" s="138"/>
      <c r="G646" s="138"/>
      <c r="H646" s="138"/>
    </row>
    <row r="647" spans="1:15" x14ac:dyDescent="0.2">
      <c r="A647" s="29" t="s">
        <v>690</v>
      </c>
      <c r="B647" s="110"/>
      <c r="C647" s="31">
        <v>549.78747160288606</v>
      </c>
      <c r="D647" s="110"/>
      <c r="E647" s="137">
        <v>129.56075625190851</v>
      </c>
      <c r="F647" s="138"/>
      <c r="G647" s="138"/>
      <c r="H647" s="138"/>
    </row>
    <row r="648" spans="1:15" x14ac:dyDescent="0.2">
      <c r="A648" s="29" t="s">
        <v>1104</v>
      </c>
      <c r="B648" s="110"/>
      <c r="C648" s="31">
        <v>538.12233337297448</v>
      </c>
      <c r="D648" s="110"/>
      <c r="E648" s="137">
        <v>129.62236246015439</v>
      </c>
      <c r="F648" s="138"/>
      <c r="G648" s="138"/>
      <c r="H648" s="138"/>
    </row>
    <row r="649" spans="1:15" x14ac:dyDescent="0.2">
      <c r="A649" s="29" t="s">
        <v>761</v>
      </c>
      <c r="B649" s="110"/>
      <c r="C649" s="115">
        <v>527.18817684584701</v>
      </c>
      <c r="D649" s="110"/>
      <c r="E649" s="137">
        <v>129.69715858869759</v>
      </c>
      <c r="F649" s="138"/>
      <c r="G649" s="138"/>
      <c r="H649" s="138"/>
      <c r="I649" s="43"/>
      <c r="K649" s="31"/>
      <c r="L649" s="43"/>
    </row>
    <row r="650" spans="1:15" x14ac:dyDescent="0.2">
      <c r="A650" s="29" t="s">
        <v>762</v>
      </c>
      <c r="B650" s="110"/>
      <c r="C650" s="31">
        <v>517.1256565849061</v>
      </c>
      <c r="D650" s="110"/>
      <c r="E650" s="137">
        <v>129.77714427687727</v>
      </c>
      <c r="F650" s="138"/>
      <c r="G650" s="138"/>
      <c r="H650" s="138"/>
      <c r="I650" s="43"/>
      <c r="K650" s="31"/>
      <c r="L650" s="43"/>
    </row>
    <row r="651" spans="1:15" x14ac:dyDescent="0.2">
      <c r="A651" s="29" t="s">
        <v>763</v>
      </c>
      <c r="B651" s="110"/>
      <c r="C651" s="31">
        <v>507.80379679609331</v>
      </c>
      <c r="D651" s="110"/>
      <c r="E651" s="137">
        <v>129.85003185221751</v>
      </c>
      <c r="F651" s="138"/>
      <c r="G651" s="138"/>
      <c r="H651" s="138"/>
      <c r="I651" s="43"/>
      <c r="K651" s="31"/>
      <c r="L651" s="43"/>
    </row>
    <row r="652" spans="1:15" x14ac:dyDescent="0.2">
      <c r="A652" s="29" t="s">
        <v>764</v>
      </c>
      <c r="B652" s="110"/>
      <c r="C652" s="31">
        <v>497.95055617345224</v>
      </c>
      <c r="D652" s="110"/>
      <c r="E652" s="137">
        <v>129.91459814383438</v>
      </c>
      <c r="F652" s="138"/>
      <c r="G652" s="138"/>
      <c r="H652" s="138"/>
      <c r="I652" s="43"/>
      <c r="K652" s="31"/>
      <c r="L652" s="43"/>
    </row>
    <row r="653" spans="1:15" x14ac:dyDescent="0.2">
      <c r="A653" s="29" t="s">
        <v>851</v>
      </c>
      <c r="B653" s="110"/>
      <c r="C653" s="87">
        <v>486.90351127096767</v>
      </c>
      <c r="D653" s="110"/>
      <c r="E653" s="137">
        <v>129.97800470596468</v>
      </c>
      <c r="F653" s="138"/>
      <c r="G653" s="138"/>
      <c r="H653" s="138"/>
      <c r="I653" s="43"/>
      <c r="K653" s="31"/>
      <c r="L653" s="43"/>
      <c r="N653" s="31"/>
      <c r="O653" s="43"/>
    </row>
    <row r="654" spans="1:15" x14ac:dyDescent="0.2">
      <c r="A654" s="29" t="s">
        <v>852</v>
      </c>
      <c r="B654" s="110"/>
      <c r="C654" s="31">
        <v>475.57587148554137</v>
      </c>
      <c r="D654" s="110"/>
      <c r="E654" s="137">
        <v>130.04128061358168</v>
      </c>
      <c r="F654" s="138"/>
      <c r="G654" s="138"/>
      <c r="H654" s="138"/>
      <c r="I654" s="43"/>
      <c r="K654" s="31"/>
      <c r="L654" s="43"/>
      <c r="N654" s="31"/>
      <c r="O654" s="43"/>
    </row>
    <row r="655" spans="1:15" x14ac:dyDescent="0.2">
      <c r="A655" s="29" t="s">
        <v>853</v>
      </c>
      <c r="B655" s="110"/>
      <c r="C655" s="87">
        <v>464.87048354085988</v>
      </c>
      <c r="D655" s="110"/>
      <c r="E655" s="137">
        <v>130.09542625946145</v>
      </c>
      <c r="F655" s="138"/>
      <c r="G655" s="138"/>
      <c r="H655" s="138"/>
      <c r="I655" s="43"/>
      <c r="K655" s="31"/>
      <c r="L655" s="43"/>
      <c r="N655" s="31"/>
      <c r="O655" s="43"/>
    </row>
    <row r="656" spans="1:15" x14ac:dyDescent="0.2">
      <c r="A656" s="29" t="s">
        <v>854</v>
      </c>
      <c r="B656" s="110"/>
      <c r="C656" s="87">
        <v>456.65914903567784</v>
      </c>
      <c r="D656" s="110"/>
      <c r="E656" s="137">
        <v>130.14287936201228</v>
      </c>
      <c r="F656" s="138"/>
      <c r="G656" s="138"/>
      <c r="H656" s="138"/>
      <c r="I656" s="43"/>
      <c r="K656" s="31"/>
      <c r="L656" s="43"/>
      <c r="N656" s="31"/>
      <c r="O656" s="43"/>
    </row>
    <row r="657" spans="1:15" x14ac:dyDescent="0.2">
      <c r="A657" s="29" t="s">
        <v>855</v>
      </c>
      <c r="B657" s="110"/>
      <c r="C657" s="87">
        <v>452.13883065839866</v>
      </c>
      <c r="D657" s="110"/>
      <c r="E657" s="137">
        <v>130.19220549787715</v>
      </c>
      <c r="F657" s="138"/>
      <c r="G657" s="138"/>
      <c r="H657" s="138"/>
      <c r="I657" s="43"/>
      <c r="K657" s="31"/>
      <c r="L657" s="43"/>
      <c r="N657" s="31"/>
      <c r="O657" s="43"/>
    </row>
    <row r="658" spans="1:15" x14ac:dyDescent="0.2">
      <c r="A658" s="29" t="s">
        <v>877</v>
      </c>
      <c r="B658" s="110"/>
      <c r="C658" s="87">
        <v>449.25682554802557</v>
      </c>
      <c r="D658" s="110"/>
      <c r="E658" s="137">
        <v>130.23156635902265</v>
      </c>
      <c r="F658" s="138"/>
      <c r="G658" s="138"/>
      <c r="H658" s="138"/>
      <c r="I658" s="43"/>
      <c r="K658" s="31"/>
      <c r="L658" s="43"/>
      <c r="N658" s="31"/>
      <c r="O658" s="43"/>
    </row>
    <row r="659" spans="1:15" x14ac:dyDescent="0.2">
      <c r="A659" s="29" t="s">
        <v>878</v>
      </c>
      <c r="B659" s="110"/>
      <c r="C659" s="87">
        <v>446.84677842813966</v>
      </c>
      <c r="D659" s="110"/>
      <c r="E659" s="137">
        <v>130.24929313808497</v>
      </c>
      <c r="F659" s="138"/>
      <c r="G659" s="138"/>
      <c r="H659" s="138"/>
      <c r="I659" s="43"/>
      <c r="K659" s="31"/>
      <c r="L659" s="43"/>
      <c r="N659" s="31"/>
      <c r="O659" s="43"/>
    </row>
    <row r="660" spans="1:15" x14ac:dyDescent="0.2">
      <c r="A660" s="29" t="s">
        <v>879</v>
      </c>
      <c r="B660" s="110"/>
      <c r="C660" s="87">
        <v>446.85943931422162</v>
      </c>
      <c r="D660" s="110"/>
      <c r="E660" s="137">
        <v>130.25672414299996</v>
      </c>
      <c r="F660" s="138"/>
      <c r="G660" s="138"/>
      <c r="H660" s="138"/>
      <c r="I660" s="43"/>
      <c r="K660" s="31"/>
      <c r="L660" s="43"/>
      <c r="N660" s="31"/>
      <c r="O660" s="43"/>
    </row>
    <row r="661" spans="1:15" x14ac:dyDescent="0.2">
      <c r="A661" s="29" t="s">
        <v>880</v>
      </c>
      <c r="B661" s="110"/>
      <c r="C661" s="87">
        <v>450.84430852467443</v>
      </c>
      <c r="D661" s="110"/>
      <c r="E661" s="137">
        <v>130.26727233276966</v>
      </c>
      <c r="F661" s="138"/>
      <c r="G661" s="138"/>
      <c r="H661" s="138"/>
      <c r="I661" s="43"/>
      <c r="K661" s="31"/>
      <c r="L661" s="43"/>
      <c r="N661" s="31"/>
      <c r="O661" s="43"/>
    </row>
    <row r="662" spans="1:15" x14ac:dyDescent="0.2">
      <c r="A662" s="29" t="s">
        <v>885</v>
      </c>
      <c r="B662" s="110"/>
      <c r="C662" s="31">
        <v>457.39533263033894</v>
      </c>
      <c r="D662" s="110"/>
      <c r="E662" s="137">
        <v>130.28585908601337</v>
      </c>
      <c r="F662" s="138"/>
      <c r="G662" s="138"/>
      <c r="H662" s="138"/>
      <c r="I662" s="43"/>
      <c r="K662" s="31"/>
      <c r="L662" s="43"/>
      <c r="N662" s="31"/>
      <c r="O662" s="43"/>
    </row>
    <row r="663" spans="1:15" x14ac:dyDescent="0.2">
      <c r="A663" s="29" t="s">
        <v>886</v>
      </c>
      <c r="B663" s="110"/>
      <c r="C663" s="31">
        <v>464.06754548345248</v>
      </c>
      <c r="D663" s="110"/>
      <c r="E663" s="137">
        <v>130.31610410589684</v>
      </c>
      <c r="F663" s="138"/>
      <c r="G663" s="138"/>
      <c r="H663" s="138"/>
      <c r="I663" s="43"/>
      <c r="K663" s="31"/>
      <c r="L663" s="43"/>
      <c r="N663" s="31"/>
      <c r="O663" s="43"/>
    </row>
    <row r="664" spans="1:15" x14ac:dyDescent="0.2">
      <c r="A664" s="29" t="s">
        <v>887</v>
      </c>
      <c r="B664" s="110"/>
      <c r="C664" s="31">
        <v>470.98505156206159</v>
      </c>
      <c r="D664" s="110"/>
      <c r="E664" s="137">
        <v>130.35693399534344</v>
      </c>
      <c r="F664" s="138"/>
      <c r="G664" s="138"/>
      <c r="H664" s="138"/>
      <c r="I664" s="43"/>
      <c r="K664" s="31"/>
      <c r="L664" s="43"/>
      <c r="N664" s="31"/>
      <c r="O664" s="43"/>
    </row>
    <row r="665" spans="1:15" x14ac:dyDescent="0.2">
      <c r="A665" s="29" t="s">
        <v>888</v>
      </c>
      <c r="B665" s="110"/>
      <c r="C665" s="31">
        <v>479.61029427038795</v>
      </c>
      <c r="D665" s="110"/>
      <c r="E665" s="137">
        <v>130.40212482238363</v>
      </c>
      <c r="F665" s="138"/>
      <c r="G665" s="138"/>
      <c r="H665" s="138"/>
      <c r="I665" s="43"/>
      <c r="K665" s="31"/>
      <c r="L665" s="43"/>
      <c r="N665" s="31"/>
      <c r="O665" s="43"/>
    </row>
    <row r="666" spans="1:15" x14ac:dyDescent="0.2">
      <c r="A666" s="29" t="s">
        <v>931</v>
      </c>
      <c r="B666" s="110"/>
      <c r="C666" s="31">
        <v>489.78465650160734</v>
      </c>
      <c r="D666" s="110"/>
      <c r="E666" s="137">
        <v>130.44957192378064</v>
      </c>
      <c r="F666" s="138"/>
      <c r="G666" s="138"/>
      <c r="H666" s="138"/>
      <c r="I666" s="43"/>
      <c r="K666" s="31"/>
      <c r="L666" s="43"/>
      <c r="N666" s="31"/>
      <c r="O666" s="43"/>
    </row>
    <row r="667" spans="1:15" x14ac:dyDescent="0.2">
      <c r="A667" s="29" t="s">
        <v>932</v>
      </c>
      <c r="B667" s="110"/>
      <c r="C667" s="31">
        <v>499.78368686100998</v>
      </c>
      <c r="D667" s="110"/>
      <c r="E667" s="137">
        <v>130.49919179035612</v>
      </c>
      <c r="F667" s="138"/>
      <c r="G667" s="138"/>
      <c r="H667" s="138"/>
      <c r="I667" s="43"/>
      <c r="K667" s="31"/>
      <c r="L667" s="43"/>
      <c r="N667" s="31"/>
      <c r="O667" s="43"/>
    </row>
    <row r="668" spans="1:15" x14ac:dyDescent="0.2">
      <c r="A668" s="29" t="s">
        <v>933</v>
      </c>
      <c r="B668" s="110"/>
      <c r="C668" s="31">
        <v>509.33235915849599</v>
      </c>
      <c r="D668" s="110"/>
      <c r="E668" s="137">
        <v>130.55421163959275</v>
      </c>
      <c r="F668" s="138"/>
      <c r="G668" s="138"/>
      <c r="H668" s="138"/>
      <c r="I668" s="43"/>
      <c r="K668" s="31"/>
      <c r="L668" s="43"/>
      <c r="N668" s="31"/>
      <c r="O668" s="43"/>
    </row>
    <row r="669" spans="1:15" x14ac:dyDescent="0.2">
      <c r="A669" s="29" t="s">
        <v>934</v>
      </c>
      <c r="B669" s="110"/>
      <c r="C669" s="31">
        <v>521.71904549330043</v>
      </c>
      <c r="D669" s="110"/>
      <c r="E669" s="137">
        <v>130.62123479356003</v>
      </c>
      <c r="F669" s="138"/>
      <c r="G669" s="138"/>
      <c r="H669" s="138"/>
      <c r="I669" s="43"/>
      <c r="K669" s="31"/>
      <c r="L669" s="43"/>
      <c r="N669" s="31"/>
      <c r="O669" s="43"/>
    </row>
    <row r="670" spans="1:15" x14ac:dyDescent="0.2">
      <c r="A670" s="29" t="s">
        <v>935</v>
      </c>
      <c r="B670" s="110"/>
      <c r="C670" s="31">
        <v>537.10253413363478</v>
      </c>
      <c r="D670" s="110"/>
      <c r="E670" s="137">
        <v>130.69876760104592</v>
      </c>
      <c r="F670" s="138"/>
      <c r="G670" s="138"/>
      <c r="H670" s="138"/>
      <c r="I670" s="43"/>
      <c r="K670" s="31"/>
      <c r="L670" s="43"/>
      <c r="N670" s="31"/>
      <c r="O670" s="43"/>
    </row>
    <row r="671" spans="1:15" x14ac:dyDescent="0.2">
      <c r="A671" s="29" t="s">
        <v>971</v>
      </c>
      <c r="B671" s="110"/>
      <c r="C671" s="31">
        <v>551.83216105686608</v>
      </c>
      <c r="D671" s="110"/>
      <c r="E671" s="137">
        <v>130.77863597430004</v>
      </c>
      <c r="I671" s="43"/>
      <c r="K671" s="31"/>
      <c r="L671" s="43"/>
      <c r="N671" s="31"/>
      <c r="O671" s="43"/>
    </row>
    <row r="672" spans="1:15" x14ac:dyDescent="0.2">
      <c r="A672" s="29" t="s">
        <v>972</v>
      </c>
      <c r="B672" s="110"/>
      <c r="C672" s="31">
        <v>566.19475370509463</v>
      </c>
      <c r="D672" s="110"/>
      <c r="E672" s="137">
        <v>130.85292079421276</v>
      </c>
      <c r="I672" s="43"/>
      <c r="K672" s="31"/>
      <c r="L672" s="43"/>
      <c r="N672" s="31"/>
      <c r="O672" s="43"/>
    </row>
    <row r="673" spans="1:15" x14ac:dyDescent="0.2">
      <c r="A673" s="29" t="s">
        <v>973</v>
      </c>
      <c r="B673" s="110"/>
      <c r="C673" s="31">
        <v>580.36876690731685</v>
      </c>
      <c r="D673" s="110"/>
      <c r="E673" s="137">
        <v>130.91740162783276</v>
      </c>
      <c r="I673" s="43"/>
      <c r="K673" s="31"/>
      <c r="L673" s="43"/>
      <c r="N673" s="31"/>
      <c r="O673" s="43"/>
    </row>
    <row r="674" spans="1:15" x14ac:dyDescent="0.2">
      <c r="A674" s="29" t="s">
        <v>974</v>
      </c>
      <c r="B674" s="110"/>
      <c r="C674" s="31">
        <v>590.59111955385742</v>
      </c>
      <c r="D674" s="110"/>
      <c r="E674" s="137">
        <v>130.97165810687312</v>
      </c>
      <c r="I674" s="43"/>
      <c r="K674" s="31"/>
      <c r="L674" s="43"/>
      <c r="N674" s="31"/>
      <c r="O674" s="43"/>
    </row>
    <row r="675" spans="1:15" x14ac:dyDescent="0.2">
      <c r="A675" s="29" t="s">
        <v>993</v>
      </c>
      <c r="B675" s="110"/>
      <c r="C675" s="31">
        <v>594.56193743357107</v>
      </c>
      <c r="D675" s="110"/>
      <c r="E675" s="137">
        <v>131.01336880790964</v>
      </c>
      <c r="I675" s="43"/>
      <c r="K675" s="31"/>
      <c r="L675" s="43"/>
      <c r="N675" s="31"/>
      <c r="O675" s="43"/>
    </row>
    <row r="676" spans="1:15" x14ac:dyDescent="0.2">
      <c r="A676" s="29" t="s">
        <v>994</v>
      </c>
      <c r="B676" s="110"/>
      <c r="C676" s="31">
        <v>595.6339224353402</v>
      </c>
      <c r="D676" s="110"/>
      <c r="E676" s="137">
        <v>131.04247746011546</v>
      </c>
      <c r="I676" s="43"/>
      <c r="K676" s="31"/>
      <c r="L676" s="43"/>
      <c r="N676" s="31"/>
      <c r="O676" s="43"/>
    </row>
    <row r="677" spans="1:15" x14ac:dyDescent="0.2">
      <c r="A677" s="29" t="s">
        <v>995</v>
      </c>
      <c r="B677" s="110"/>
      <c r="C677" s="31">
        <v>598.04821765312727</v>
      </c>
      <c r="D677" s="110"/>
      <c r="E677" s="137">
        <v>131.0735986742709</v>
      </c>
      <c r="I677" s="43"/>
      <c r="K677" s="31"/>
      <c r="L677" s="43"/>
      <c r="N677" s="31"/>
      <c r="O677" s="43"/>
    </row>
    <row r="678" spans="1:15" x14ac:dyDescent="0.2">
      <c r="A678" s="29" t="s">
        <v>996</v>
      </c>
      <c r="B678" s="110"/>
      <c r="C678" s="31">
        <v>603.14134393239647</v>
      </c>
      <c r="D678" s="110"/>
      <c r="E678" s="137">
        <v>131.1193211310179</v>
      </c>
      <c r="I678" s="43"/>
      <c r="K678" s="31"/>
      <c r="L678" s="43"/>
      <c r="N678" s="31"/>
      <c r="O678" s="43"/>
    </row>
    <row r="679" spans="1:15" x14ac:dyDescent="0.2">
      <c r="A679" s="29" t="s">
        <v>1004</v>
      </c>
      <c r="B679" s="110"/>
      <c r="C679" s="31">
        <v>611.26880237691614</v>
      </c>
      <c r="D679" s="110"/>
      <c r="E679" s="180">
        <v>131.17362944585267</v>
      </c>
      <c r="I679" s="43"/>
      <c r="K679" s="31"/>
      <c r="L679" s="43"/>
      <c r="N679" s="31"/>
      <c r="O679" s="43"/>
    </row>
    <row r="680" spans="1:15" x14ac:dyDescent="0.2">
      <c r="A680" s="29" t="s">
        <v>1005</v>
      </c>
      <c r="B680" s="110"/>
      <c r="C680" s="31">
        <v>620.06940475274359</v>
      </c>
      <c r="D680" s="110"/>
      <c r="E680" s="180">
        <v>131.23447642746777</v>
      </c>
      <c r="I680" s="43"/>
      <c r="K680" s="31"/>
      <c r="L680" s="43"/>
      <c r="N680" s="31"/>
      <c r="O680" s="43"/>
    </row>
    <row r="681" spans="1:15" x14ac:dyDescent="0.2">
      <c r="A681" s="29" t="s">
        <v>1006</v>
      </c>
      <c r="B681" s="110"/>
      <c r="C681" s="31">
        <v>627.14954363070512</v>
      </c>
      <c r="D681" s="110"/>
      <c r="E681" s="180">
        <v>131.30664662999033</v>
      </c>
      <c r="I681" s="43"/>
      <c r="K681" s="31"/>
      <c r="L681" s="43"/>
      <c r="N681" s="31"/>
      <c r="O681" s="43"/>
    </row>
    <row r="682" spans="1:15" x14ac:dyDescent="0.2">
      <c r="A682" s="29" t="s">
        <v>1007</v>
      </c>
      <c r="B682" s="110"/>
      <c r="C682" s="31">
        <v>632.14823121883489</v>
      </c>
      <c r="D682" s="110"/>
      <c r="E682" s="180">
        <v>131.38826138127064</v>
      </c>
      <c r="I682" s="43"/>
      <c r="K682" s="31"/>
      <c r="L682" s="43"/>
      <c r="N682" s="31"/>
      <c r="O682" s="43"/>
    </row>
    <row r="683" spans="1:15" x14ac:dyDescent="0.2">
      <c r="A683" s="29" t="s">
        <v>1008</v>
      </c>
      <c r="B683" s="110"/>
      <c r="C683" s="31">
        <v>635.01030353838894</v>
      </c>
      <c r="D683" s="110"/>
      <c r="E683" s="180">
        <v>131.48121517305108</v>
      </c>
      <c r="I683" s="43"/>
      <c r="K683" s="31"/>
      <c r="L683" s="43"/>
      <c r="N683" s="31"/>
      <c r="O683" s="43"/>
    </row>
    <row r="684" spans="1:15" x14ac:dyDescent="0.2">
      <c r="A684" s="29" t="s">
        <v>1012</v>
      </c>
      <c r="B684" s="110"/>
      <c r="C684" s="31">
        <v>636.69844799263092</v>
      </c>
      <c r="D684" s="110"/>
      <c r="E684" s="180">
        <v>131.58432253062836</v>
      </c>
      <c r="I684" s="43"/>
      <c r="K684" s="31"/>
      <c r="L684" s="43"/>
      <c r="N684" s="31"/>
      <c r="O684" s="43"/>
    </row>
    <row r="685" spans="1:15" x14ac:dyDescent="0.2">
      <c r="A685" s="29" t="s">
        <v>1013</v>
      </c>
      <c r="B685" s="110"/>
      <c r="C685" s="31">
        <v>639.12021087311609</v>
      </c>
      <c r="D685" s="110"/>
      <c r="E685" s="180">
        <v>131.69086348753092</v>
      </c>
      <c r="I685" s="43"/>
      <c r="K685" s="31"/>
      <c r="L685" s="43"/>
      <c r="N685" s="31"/>
      <c r="O685" s="43"/>
    </row>
    <row r="686" spans="1:15" x14ac:dyDescent="0.2">
      <c r="A686" s="29" t="s">
        <v>1014</v>
      </c>
      <c r="B686" s="110"/>
      <c r="C686" s="31">
        <v>643.00913759634784</v>
      </c>
      <c r="D686" s="110"/>
      <c r="E686" s="180">
        <v>131.80002005394977</v>
      </c>
      <c r="I686" s="43"/>
      <c r="K686" s="31"/>
      <c r="L686" s="43"/>
      <c r="N686" s="31"/>
      <c r="O686" s="43"/>
    </row>
    <row r="687" spans="1:15" x14ac:dyDescent="0.2">
      <c r="A687" s="29" t="s">
        <v>1015</v>
      </c>
      <c r="B687" s="110"/>
      <c r="C687" s="31">
        <v>647.73791222947057</v>
      </c>
      <c r="D687" s="110"/>
      <c r="E687" s="180">
        <v>131.90192100974352</v>
      </c>
      <c r="I687" s="43"/>
      <c r="K687" s="31"/>
      <c r="L687" s="43"/>
      <c r="N687" s="31"/>
      <c r="O687" s="43"/>
    </row>
    <row r="688" spans="1:15" x14ac:dyDescent="0.2">
      <c r="A688" s="29" t="s">
        <v>1035</v>
      </c>
      <c r="B688" s="30"/>
      <c r="C688" s="31">
        <v>653.12753292134425</v>
      </c>
      <c r="D688" s="43"/>
      <c r="E688" s="191">
        <v>131.98608369858863</v>
      </c>
      <c r="F688" s="31"/>
      <c r="G688" s="181"/>
      <c r="I688" s="31"/>
      <c r="J688" s="43"/>
      <c r="L688" s="31"/>
      <c r="M688" s="44"/>
      <c r="O688" s="31"/>
    </row>
    <row r="689" spans="1:15" x14ac:dyDescent="0.2">
      <c r="A689" s="29" t="s">
        <v>1036</v>
      </c>
      <c r="B689" s="30"/>
      <c r="C689" s="31">
        <v>658.40704351151521</v>
      </c>
      <c r="D689" s="43"/>
      <c r="E689" s="191">
        <v>132.06267927690467</v>
      </c>
      <c r="F689" s="31"/>
      <c r="G689" s="181"/>
      <c r="I689" s="31"/>
      <c r="J689" s="43"/>
      <c r="L689" s="31"/>
      <c r="M689" s="44"/>
      <c r="O689" s="31"/>
    </row>
    <row r="690" spans="1:15" x14ac:dyDescent="0.2">
      <c r="A690" s="29" t="s">
        <v>1037</v>
      </c>
      <c r="B690" s="30"/>
      <c r="C690" s="31">
        <v>662.37305694600275</v>
      </c>
      <c r="D690" s="43"/>
      <c r="E690" s="191">
        <v>132.1447707901483</v>
      </c>
      <c r="F690" s="31"/>
      <c r="G690" s="181"/>
      <c r="I690" s="31"/>
      <c r="J690" s="43"/>
      <c r="L690" s="31"/>
      <c r="M690" s="44"/>
      <c r="O690" s="31"/>
    </row>
    <row r="691" spans="1:15" x14ac:dyDescent="0.2">
      <c r="A691" s="29" t="s">
        <v>1038</v>
      </c>
      <c r="B691" s="30"/>
      <c r="C691" s="31">
        <v>665.19336581436539</v>
      </c>
      <c r="D691" s="43"/>
      <c r="E691" s="191">
        <v>132.23086153877867</v>
      </c>
      <c r="F691" s="31"/>
      <c r="G691" s="181"/>
      <c r="I691" s="31"/>
      <c r="J691" s="43"/>
      <c r="L691" s="31"/>
      <c r="M691" s="44"/>
      <c r="O691" s="31"/>
    </row>
    <row r="692" spans="1:15" x14ac:dyDescent="0.2">
      <c r="A692" s="29" t="s">
        <v>1053</v>
      </c>
      <c r="B692" s="30"/>
      <c r="C692" s="31">
        <v>667.22781273855333</v>
      </c>
      <c r="D692" s="43"/>
      <c r="E692" s="191">
        <v>132.31742157239515</v>
      </c>
      <c r="F692" s="31"/>
      <c r="G692" s="181"/>
      <c r="I692" s="31"/>
      <c r="J692" s="43"/>
      <c r="L692" s="31"/>
      <c r="M692" s="44"/>
      <c r="O692" s="31"/>
    </row>
    <row r="693" spans="1:15" x14ac:dyDescent="0.2">
      <c r="A693" s="29" t="s">
        <v>1054</v>
      </c>
      <c r="B693" s="30"/>
      <c r="C693" s="31">
        <v>669.15272155748528</v>
      </c>
      <c r="D693" s="43"/>
      <c r="E693" s="191">
        <v>132.41019013322943</v>
      </c>
      <c r="F693" s="31"/>
      <c r="G693" s="181"/>
      <c r="I693" s="31"/>
      <c r="J693" s="43"/>
      <c r="L693" s="31"/>
      <c r="M693" s="44"/>
      <c r="O693" s="31"/>
    </row>
    <row r="694" spans="1:15" x14ac:dyDescent="0.2">
      <c r="A694" s="29" t="s">
        <v>1055</v>
      </c>
      <c r="B694" s="30"/>
      <c r="C694" s="31">
        <v>673.04667131099518</v>
      </c>
      <c r="D694" s="43"/>
      <c r="E694" s="191">
        <v>132.5134090005001</v>
      </c>
      <c r="F694" s="31"/>
      <c r="G694" s="181"/>
      <c r="I694" s="31"/>
      <c r="J694" s="43"/>
      <c r="L694" s="31"/>
      <c r="M694" s="44"/>
      <c r="O694" s="31"/>
    </row>
    <row r="695" spans="1:15" x14ac:dyDescent="0.2">
      <c r="A695" s="29" t="s">
        <v>1056</v>
      </c>
      <c r="B695" s="30"/>
      <c r="C695" s="31">
        <v>679.47325930757017</v>
      </c>
      <c r="D695" s="43"/>
      <c r="E695" s="191">
        <v>132.6254727266344</v>
      </c>
      <c r="F695" s="31"/>
      <c r="G695" s="181"/>
      <c r="I695" s="31"/>
      <c r="J695" s="43"/>
      <c r="L695" s="31"/>
      <c r="M695" s="44"/>
      <c r="O695" s="31"/>
    </row>
    <row r="696" spans="1:15" x14ac:dyDescent="0.2">
      <c r="A696" s="29" t="s">
        <v>1057</v>
      </c>
      <c r="B696" s="30"/>
      <c r="C696" s="31">
        <v>687.06123688170373</v>
      </c>
      <c r="D696" s="43"/>
      <c r="E696" s="191">
        <v>132.74618115822807</v>
      </c>
      <c r="F696" s="31"/>
      <c r="G696" s="181"/>
      <c r="I696" s="31"/>
      <c r="J696" s="43"/>
      <c r="L696" s="31"/>
      <c r="M696" s="44"/>
      <c r="O696" s="31"/>
    </row>
    <row r="697" spans="1:15" x14ac:dyDescent="0.2">
      <c r="A697" s="29" t="s">
        <v>1059</v>
      </c>
      <c r="B697" s="30"/>
      <c r="C697" s="31">
        <v>694.83256746509937</v>
      </c>
      <c r="D697" s="43"/>
      <c r="E697" s="191">
        <v>132.87251897468013</v>
      </c>
      <c r="F697" s="31"/>
      <c r="G697" s="181"/>
      <c r="I697" s="31"/>
      <c r="J697" s="43"/>
      <c r="L697" s="31"/>
      <c r="M697" s="44"/>
      <c r="O697" s="31"/>
    </row>
    <row r="698" spans="1:15" x14ac:dyDescent="0.2">
      <c r="A698" s="29" t="s">
        <v>1060</v>
      </c>
      <c r="B698" s="30"/>
      <c r="C698" s="31">
        <v>702.14162876526211</v>
      </c>
      <c r="D698" s="43"/>
      <c r="E698" s="191">
        <v>132.99715302904838</v>
      </c>
      <c r="F698" s="31"/>
      <c r="G698" s="181"/>
      <c r="I698" s="31"/>
      <c r="J698" s="43"/>
      <c r="L698" s="31"/>
      <c r="M698" s="44"/>
      <c r="O698" s="31"/>
    </row>
    <row r="699" spans="1:15" x14ac:dyDescent="0.2">
      <c r="A699" s="29" t="s">
        <v>1061</v>
      </c>
      <c r="B699" s="30"/>
      <c r="C699" s="31">
        <v>709.36946741539384</v>
      </c>
      <c r="D699" s="43"/>
      <c r="E699" s="191">
        <v>133.11515452525757</v>
      </c>
      <c r="F699" s="31"/>
      <c r="G699" s="181"/>
      <c r="I699" s="31"/>
      <c r="J699" s="43"/>
      <c r="L699" s="31"/>
      <c r="M699" s="44"/>
      <c r="O699" s="31"/>
    </row>
    <row r="700" spans="1:15" x14ac:dyDescent="0.2">
      <c r="A700" s="29" t="s">
        <v>1062</v>
      </c>
      <c r="B700" s="30"/>
      <c r="C700" s="31">
        <v>717.75463478620645</v>
      </c>
      <c r="D700" s="43"/>
      <c r="E700" s="191">
        <v>133.22266415224399</v>
      </c>
      <c r="F700" s="31"/>
      <c r="G700" s="181"/>
      <c r="I700" s="31"/>
      <c r="J700" s="43"/>
      <c r="L700" s="31"/>
      <c r="M700" s="44"/>
      <c r="O700" s="31"/>
    </row>
    <row r="701" spans="1:15" x14ac:dyDescent="0.2">
      <c r="A701" s="29" t="s">
        <v>1068</v>
      </c>
      <c r="B701" s="30"/>
      <c r="C701" s="31">
        <v>727.02997893267741</v>
      </c>
      <c r="D701" s="43"/>
      <c r="E701" s="191">
        <v>133.32161666292964</v>
      </c>
      <c r="F701" s="97"/>
      <c r="G701" s="97"/>
      <c r="I701" s="31"/>
      <c r="J701" s="43"/>
      <c r="L701" s="31"/>
      <c r="M701" s="44"/>
      <c r="O701" s="31"/>
    </row>
    <row r="702" spans="1:15" x14ac:dyDescent="0.2">
      <c r="A702" s="29" t="s">
        <v>1069</v>
      </c>
      <c r="B702" s="30"/>
      <c r="C702" s="31">
        <v>735.67788659747066</v>
      </c>
      <c r="D702" s="43"/>
      <c r="E702" s="191">
        <v>133.42074683067733</v>
      </c>
      <c r="F702" s="97"/>
      <c r="G702" s="97"/>
      <c r="I702" s="31"/>
      <c r="J702" s="43"/>
      <c r="L702" s="31"/>
      <c r="M702" s="44"/>
      <c r="O702" s="31"/>
    </row>
    <row r="703" spans="1:15" x14ac:dyDescent="0.2">
      <c r="A703" s="29" t="s">
        <v>1070</v>
      </c>
      <c r="B703" s="30"/>
      <c r="C703" s="31">
        <v>742.99867950560804</v>
      </c>
      <c r="D703" s="43"/>
      <c r="E703" s="191">
        <v>133.52365504516396</v>
      </c>
      <c r="F703" s="97"/>
      <c r="G703" s="97"/>
      <c r="I703" s="31"/>
      <c r="J703" s="43"/>
      <c r="L703" s="31"/>
      <c r="M703" s="44"/>
      <c r="O703" s="31"/>
    </row>
    <row r="704" spans="1:15" x14ac:dyDescent="0.2">
      <c r="A704" s="29" t="s">
        <v>1071</v>
      </c>
      <c r="B704" s="30"/>
      <c r="C704" s="31">
        <v>750.88262981947264</v>
      </c>
      <c r="D704" s="43"/>
      <c r="E704" s="191">
        <v>133.62827424379748</v>
      </c>
      <c r="F704" s="97"/>
      <c r="G704" s="97"/>
      <c r="I704" s="31"/>
      <c r="J704" s="43"/>
      <c r="L704" s="31"/>
      <c r="M704" s="44"/>
      <c r="O704" s="31"/>
    </row>
    <row r="705" spans="1:15" x14ac:dyDescent="0.2">
      <c r="A705" s="29" t="s">
        <v>1077</v>
      </c>
      <c r="B705" s="30"/>
      <c r="C705" s="31">
        <v>761.20776767443454</v>
      </c>
      <c r="D705" s="43"/>
      <c r="E705" s="191">
        <v>133.73581847282952</v>
      </c>
      <c r="F705" s="97"/>
      <c r="G705" s="97"/>
      <c r="I705" s="31"/>
      <c r="J705" s="43"/>
      <c r="L705" s="31"/>
      <c r="M705" s="44"/>
      <c r="O705" s="31"/>
    </row>
    <row r="706" spans="1:15" x14ac:dyDescent="0.2">
      <c r="A706" s="29" t="s">
        <v>1078</v>
      </c>
      <c r="B706" s="30"/>
      <c r="C706" s="31">
        <v>772.97922122647776</v>
      </c>
      <c r="D706" s="43"/>
      <c r="E706" s="191">
        <v>133.85189040331619</v>
      </c>
      <c r="F706" s="97"/>
      <c r="G706" s="97"/>
      <c r="I706" s="31"/>
      <c r="J706" s="43"/>
      <c r="L706" s="31"/>
      <c r="M706" s="44"/>
      <c r="O706" s="31"/>
    </row>
    <row r="707" spans="1:15" x14ac:dyDescent="0.2">
      <c r="A707" s="29" t="s">
        <v>1079</v>
      </c>
      <c r="B707" s="30"/>
      <c r="C707" s="31">
        <v>785.70932807967893</v>
      </c>
      <c r="D707" s="43"/>
      <c r="E707" s="191">
        <v>133.97975360919605</v>
      </c>
      <c r="F707" s="97"/>
      <c r="G707" s="97"/>
      <c r="I707" s="31"/>
      <c r="J707" s="43"/>
      <c r="L707" s="31"/>
      <c r="M707" s="44"/>
      <c r="O707" s="31"/>
    </row>
    <row r="708" spans="1:15" x14ac:dyDescent="0.2">
      <c r="A708" s="29" t="s">
        <v>1080</v>
      </c>
      <c r="B708" s="30"/>
      <c r="C708" s="31">
        <v>799.24519377947388</v>
      </c>
      <c r="D708" s="43"/>
      <c r="E708" s="191">
        <v>134.11864893692899</v>
      </c>
      <c r="F708" s="97"/>
      <c r="G708" s="97"/>
      <c r="I708" s="31"/>
      <c r="J708" s="43"/>
      <c r="L708" s="31"/>
      <c r="M708" s="44"/>
      <c r="O708" s="31"/>
    </row>
    <row r="709" spans="1:15" x14ac:dyDescent="0.2">
      <c r="A709" s="29" t="s">
        <v>1081</v>
      </c>
      <c r="B709" s="30"/>
      <c r="C709" s="31">
        <v>812.04231245003712</v>
      </c>
      <c r="D709" s="43"/>
      <c r="E709" s="191">
        <v>134.26361319344653</v>
      </c>
      <c r="F709" s="97"/>
      <c r="G709" s="97"/>
      <c r="I709" s="31"/>
      <c r="J709" s="43"/>
      <c r="L709" s="31"/>
      <c r="M709" s="44"/>
      <c r="O709" s="31"/>
    </row>
    <row r="710" spans="1:15" x14ac:dyDescent="0.2">
      <c r="A710" s="29" t="s">
        <v>1088</v>
      </c>
      <c r="B710" s="30"/>
      <c r="C710" s="31">
        <v>824.02720231738624</v>
      </c>
      <c r="D710" s="181"/>
      <c r="E710" s="191">
        <v>134.40924044783137</v>
      </c>
      <c r="F710" s="31"/>
      <c r="G710" s="97"/>
      <c r="I710" s="31"/>
      <c r="J710" s="43"/>
      <c r="L710" s="31"/>
      <c r="M710" s="44"/>
      <c r="O710" s="31"/>
    </row>
    <row r="711" spans="1:15" x14ac:dyDescent="0.2">
      <c r="A711" s="29" t="s">
        <v>1089</v>
      </c>
      <c r="B711" s="30"/>
      <c r="C711" s="31">
        <v>835.82506404002595</v>
      </c>
      <c r="D711" s="181"/>
      <c r="E711" s="191">
        <v>134.55318741473388</v>
      </c>
      <c r="F711" s="31"/>
      <c r="G711" s="97"/>
      <c r="I711" s="31"/>
      <c r="J711" s="43"/>
      <c r="L711" s="31"/>
      <c r="M711" s="44"/>
      <c r="O711" s="31"/>
    </row>
    <row r="712" spans="1:15" x14ac:dyDescent="0.2">
      <c r="A712" s="29" t="s">
        <v>1090</v>
      </c>
      <c r="B712" s="30"/>
      <c r="C712" s="31">
        <v>844.68616519012357</v>
      </c>
      <c r="D712" s="181"/>
      <c r="E712" s="191">
        <v>134.69211901646469</v>
      </c>
      <c r="F712" s="31"/>
      <c r="G712" s="97"/>
      <c r="I712" s="31"/>
      <c r="J712" s="43"/>
      <c r="L712" s="31"/>
      <c r="M712" s="44"/>
      <c r="O712" s="31"/>
    </row>
    <row r="713" spans="1:15" x14ac:dyDescent="0.2">
      <c r="A713" s="29" t="s">
        <v>1091</v>
      </c>
      <c r="B713" s="30"/>
      <c r="C713" s="31">
        <v>849.225136130652</v>
      </c>
      <c r="D713" s="181"/>
      <c r="E713" s="191">
        <v>134.82227937382055</v>
      </c>
      <c r="F713" s="31"/>
      <c r="G713" s="97"/>
      <c r="I713" s="31"/>
      <c r="J713" s="43"/>
      <c r="L713" s="31"/>
      <c r="M713" s="44"/>
      <c r="O713" s="31"/>
    </row>
    <row r="714" spans="1:15" s="206" customFormat="1" x14ac:dyDescent="0.2">
      <c r="A714" s="29" t="s">
        <v>1109</v>
      </c>
      <c r="B714" s="30"/>
      <c r="C714" s="31">
        <v>852.74255742554431</v>
      </c>
      <c r="D714" s="181"/>
      <c r="E714" s="191">
        <v>134.94164637059814</v>
      </c>
      <c r="F714" s="31"/>
      <c r="G714" s="97"/>
      <c r="I714" s="31"/>
      <c r="J714" s="43"/>
      <c r="L714" s="31"/>
      <c r="M714" s="44"/>
      <c r="O714" s="31"/>
    </row>
    <row r="715" spans="1:15" s="206" customFormat="1" x14ac:dyDescent="0.2">
      <c r="A715" s="29" t="s">
        <v>1110</v>
      </c>
      <c r="B715" s="30"/>
      <c r="C715" s="31">
        <v>855.39815910555239</v>
      </c>
      <c r="D715" s="181"/>
      <c r="E715" s="191">
        <v>135.05241692954112</v>
      </c>
      <c r="F715" s="31"/>
      <c r="G715" s="97"/>
      <c r="I715" s="31"/>
      <c r="J715" s="43"/>
      <c r="L715" s="31"/>
      <c r="M715" s="44"/>
      <c r="O715" s="31"/>
    </row>
    <row r="716" spans="1:15" s="206" customFormat="1" x14ac:dyDescent="0.2">
      <c r="A716" s="29" t="s">
        <v>1111</v>
      </c>
      <c r="B716" s="30"/>
      <c r="C716" s="31">
        <v>854.25787964947881</v>
      </c>
      <c r="D716" s="181"/>
      <c r="E716" s="191">
        <v>135.15745164570657</v>
      </c>
      <c r="F716" s="31"/>
      <c r="G716" s="97"/>
      <c r="I716" s="31"/>
      <c r="J716" s="43"/>
      <c r="L716" s="31"/>
      <c r="M716" s="44"/>
      <c r="O716" s="31"/>
    </row>
    <row r="717" spans="1:15" s="206" customFormat="1" x14ac:dyDescent="0.2">
      <c r="A717" s="29" t="s">
        <v>1112</v>
      </c>
      <c r="B717" s="30"/>
      <c r="C717" s="31">
        <v>851.09884088864271</v>
      </c>
      <c r="D717" s="181"/>
      <c r="E717" s="191">
        <v>135.25869557319669</v>
      </c>
      <c r="F717" s="31"/>
      <c r="G717" s="97"/>
      <c r="I717" s="31"/>
      <c r="J717" s="43"/>
      <c r="L717" s="31"/>
      <c r="M717" s="44"/>
      <c r="O717" s="31"/>
    </row>
    <row r="718" spans="1:15" s="206" customFormat="1" x14ac:dyDescent="0.2">
      <c r="A718" s="29" t="s">
        <v>1139</v>
      </c>
      <c r="B718" s="30"/>
      <c r="C718" s="31">
        <v>850.99370868342999</v>
      </c>
      <c r="D718" s="181"/>
      <c r="E718" s="191">
        <v>135.35206611299233</v>
      </c>
      <c r="F718" s="31"/>
      <c r="G718" s="97"/>
      <c r="I718" s="31"/>
      <c r="J718" s="43"/>
      <c r="L718" s="31"/>
      <c r="M718" s="44"/>
      <c r="O718" s="31"/>
    </row>
    <row r="719" spans="1:15" s="206" customFormat="1" x14ac:dyDescent="0.2">
      <c r="A719" s="29" t="s">
        <v>1140</v>
      </c>
      <c r="B719" s="30"/>
      <c r="C719" s="31">
        <v>854.09736316884005</v>
      </c>
      <c r="D719" s="181"/>
      <c r="E719" s="191">
        <v>135.43905848102455</v>
      </c>
      <c r="F719" s="31"/>
      <c r="G719" s="97"/>
      <c r="I719" s="31"/>
      <c r="J719" s="43"/>
      <c r="L719" s="31"/>
      <c r="M719" s="44"/>
      <c r="O719" s="31"/>
    </row>
    <row r="720" spans="1:15" s="206" customFormat="1" x14ac:dyDescent="0.2">
      <c r="A720" s="29" t="s">
        <v>1141</v>
      </c>
      <c r="B720" s="30"/>
      <c r="C720" s="31">
        <v>857.02462788166667</v>
      </c>
      <c r="D720" s="181"/>
      <c r="E720" s="191">
        <v>135.5345612330143</v>
      </c>
      <c r="F720" s="31"/>
      <c r="G720" s="97"/>
      <c r="I720" s="31"/>
      <c r="J720" s="43"/>
      <c r="L720" s="31"/>
      <c r="M720" s="44"/>
      <c r="O720" s="31"/>
    </row>
    <row r="721" spans="1:15" s="206" customFormat="1" x14ac:dyDescent="0.2">
      <c r="A721" s="29" t="s">
        <v>1142</v>
      </c>
      <c r="B721" s="30"/>
      <c r="C721" s="31">
        <v>858.03875763187534</v>
      </c>
      <c r="D721" s="181"/>
      <c r="E721" s="191">
        <v>135.63221351330753</v>
      </c>
      <c r="F721" s="31"/>
      <c r="G721" s="97"/>
      <c r="I721" s="31"/>
      <c r="J721" s="43"/>
      <c r="L721" s="31"/>
      <c r="M721" s="44"/>
      <c r="O721" s="31"/>
    </row>
    <row r="722" spans="1:15" s="206" customFormat="1" x14ac:dyDescent="0.2">
      <c r="A722" s="29" t="s">
        <v>1143</v>
      </c>
      <c r="B722" s="30"/>
      <c r="C722" s="31">
        <v>856.87425780188664</v>
      </c>
      <c r="D722" s="181"/>
      <c r="E722" s="191">
        <v>135.71833637157351</v>
      </c>
      <c r="F722" s="31"/>
      <c r="G722" s="97"/>
      <c r="I722" s="31"/>
      <c r="J722" s="43"/>
      <c r="L722" s="31"/>
      <c r="M722" s="44"/>
      <c r="O722" s="31"/>
    </row>
    <row r="723" spans="1:15" s="206" customFormat="1" x14ac:dyDescent="0.2">
      <c r="A723" s="29" t="s">
        <v>1162</v>
      </c>
      <c r="B723" s="30"/>
      <c r="C723" s="31">
        <v>854.2378171055401</v>
      </c>
      <c r="D723" s="181"/>
      <c r="E723" s="191">
        <v>135.80099543561104</v>
      </c>
      <c r="F723" s="31"/>
      <c r="G723" s="97"/>
      <c r="I723" s="31"/>
      <c r="J723" s="43"/>
      <c r="L723" s="31"/>
      <c r="M723" s="44"/>
      <c r="O723" s="31"/>
    </row>
    <row r="724" spans="1:15" s="206" customFormat="1" x14ac:dyDescent="0.2">
      <c r="A724" s="29" t="s">
        <v>1163</v>
      </c>
      <c r="B724" s="30"/>
      <c r="C724" s="31">
        <v>849.82571654323635</v>
      </c>
      <c r="D724" s="181"/>
      <c r="E724" s="191">
        <v>135.88692748096568</v>
      </c>
      <c r="F724" s="31"/>
      <c r="G724" s="97"/>
      <c r="I724" s="31"/>
      <c r="J724" s="43"/>
      <c r="L724" s="31"/>
      <c r="M724" s="44"/>
      <c r="O724" s="31"/>
    </row>
    <row r="725" spans="1:15" s="206" customFormat="1" x14ac:dyDescent="0.2">
      <c r="A725" s="29" t="s">
        <v>1164</v>
      </c>
      <c r="B725" s="30"/>
      <c r="C725" s="31">
        <v>842.98152703574328</v>
      </c>
      <c r="D725" s="181"/>
      <c r="E725" s="191">
        <v>135.97597118590309</v>
      </c>
      <c r="F725" s="31"/>
      <c r="G725" s="97"/>
      <c r="I725" s="31"/>
      <c r="J725" s="43"/>
      <c r="L725" s="31"/>
      <c r="M725" s="44"/>
      <c r="O725" s="31"/>
    </row>
    <row r="726" spans="1:15" s="206" customFormat="1" x14ac:dyDescent="0.2">
      <c r="A726" s="29" t="s">
        <v>1165</v>
      </c>
      <c r="B726" s="30"/>
      <c r="C726" s="31">
        <v>836.32848335152414</v>
      </c>
      <c r="D726" s="181"/>
      <c r="E726" s="191">
        <v>136.07000600174001</v>
      </c>
      <c r="F726" s="31"/>
      <c r="G726" s="97"/>
      <c r="I726" s="31"/>
      <c r="J726" s="43"/>
      <c r="L726" s="31"/>
      <c r="M726" s="44"/>
      <c r="O726" s="31"/>
    </row>
    <row r="727" spans="1:15" s="206" customFormat="1" x14ac:dyDescent="0.2">
      <c r="A727" s="30" t="s">
        <v>1185</v>
      </c>
      <c r="B727" s="30"/>
      <c r="C727" s="31">
        <v>834.38605146791019</v>
      </c>
      <c r="D727" s="181"/>
      <c r="E727" s="191">
        <v>136.17034191561794</v>
      </c>
      <c r="F727" s="31"/>
      <c r="G727" s="97"/>
      <c r="I727" s="31"/>
      <c r="J727" s="43"/>
      <c r="L727" s="31"/>
      <c r="M727" s="44"/>
      <c r="O727" s="31"/>
    </row>
    <row r="728" spans="1:15" s="206" customFormat="1" x14ac:dyDescent="0.2">
      <c r="A728" s="30" t="s">
        <v>1186</v>
      </c>
      <c r="B728" s="30"/>
      <c r="C728" s="31">
        <v>838.76084034662881</v>
      </c>
      <c r="D728" s="181"/>
      <c r="E728" s="191">
        <v>136.27791658561057</v>
      </c>
      <c r="F728" s="31"/>
      <c r="G728" s="97"/>
      <c r="I728" s="31"/>
      <c r="J728" s="43"/>
      <c r="L728" s="31"/>
      <c r="M728" s="44"/>
      <c r="O728" s="31"/>
    </row>
    <row r="729" spans="1:15" s="206" customFormat="1" x14ac:dyDescent="0.2">
      <c r="A729" s="30" t="s">
        <v>1187</v>
      </c>
      <c r="B729" s="30"/>
      <c r="C729" s="31">
        <v>846.53309490627089</v>
      </c>
      <c r="D729" s="181"/>
      <c r="E729" s="191">
        <v>136.38773308173901</v>
      </c>
      <c r="F729" s="31"/>
      <c r="G729" s="97"/>
      <c r="I729" s="31"/>
      <c r="J729" s="43"/>
      <c r="L729" s="31"/>
      <c r="M729" s="44"/>
      <c r="O729" s="31"/>
    </row>
    <row r="730" spans="1:15" s="206" customFormat="1" x14ac:dyDescent="0.2">
      <c r="A730" s="30" t="s">
        <v>1188</v>
      </c>
      <c r="B730" s="30"/>
      <c r="C730" s="31">
        <v>852.39002230492883</v>
      </c>
      <c r="D730" s="181"/>
      <c r="E730" s="191">
        <v>136.48736464493376</v>
      </c>
      <c r="F730" s="31"/>
      <c r="G730" s="97"/>
      <c r="I730" s="31"/>
      <c r="J730" s="43"/>
      <c r="L730" s="31"/>
      <c r="M730" s="44"/>
      <c r="O730" s="31"/>
    </row>
    <row r="731" spans="1:15" x14ac:dyDescent="0.2">
      <c r="A731" s="45"/>
      <c r="B731" s="46"/>
      <c r="C731" s="47"/>
      <c r="D731" s="46"/>
      <c r="E731" s="47"/>
    </row>
    <row r="733" spans="1:15" x14ac:dyDescent="0.2">
      <c r="A733" s="51" t="s">
        <v>718</v>
      </c>
      <c r="B733" s="20"/>
      <c r="C733" s="20"/>
      <c r="D733" s="20"/>
      <c r="E733" s="20"/>
    </row>
    <row r="734" spans="1:15" x14ac:dyDescent="0.2">
      <c r="A734" s="102" t="s">
        <v>894</v>
      </c>
      <c r="B734" s="20"/>
      <c r="C734" s="20"/>
      <c r="D734" s="20"/>
      <c r="E734" s="20"/>
    </row>
    <row r="735" spans="1:15" x14ac:dyDescent="0.2">
      <c r="A735" s="102" t="s">
        <v>1022</v>
      </c>
      <c r="B735" s="20"/>
      <c r="C735" s="20"/>
      <c r="D735" s="20"/>
      <c r="E735" s="20"/>
    </row>
    <row r="736" spans="1:15" x14ac:dyDescent="0.2">
      <c r="A736" s="102" t="s">
        <v>895</v>
      </c>
    </row>
    <row r="737" spans="1:13" x14ac:dyDescent="0.2">
      <c r="A737" s="62" t="s">
        <v>969</v>
      </c>
    </row>
    <row r="738" spans="1:13" x14ac:dyDescent="0.2">
      <c r="A738" s="51" t="s">
        <v>1024</v>
      </c>
      <c r="B738" s="20"/>
      <c r="C738" s="20"/>
      <c r="D738" s="20"/>
      <c r="E738" s="20"/>
      <c r="F738" s="20"/>
      <c r="G738" s="20"/>
      <c r="H738" s="20"/>
      <c r="I738" s="20"/>
      <c r="J738" s="20"/>
      <c r="K738" s="20"/>
    </row>
    <row r="739" spans="1:13" x14ac:dyDescent="0.2">
      <c r="A739" s="62"/>
    </row>
    <row r="740" spans="1:13" x14ac:dyDescent="0.2">
      <c r="M740" s="5"/>
    </row>
    <row r="741" spans="1:13" x14ac:dyDescent="0.2">
      <c r="M741" s="5"/>
    </row>
    <row r="742" spans="1:13" x14ac:dyDescent="0.2">
      <c r="M742" s="5"/>
    </row>
    <row r="743" spans="1:13" x14ac:dyDescent="0.2">
      <c r="M743" s="5"/>
    </row>
    <row r="744" spans="1:13" x14ac:dyDescent="0.2">
      <c r="L744" s="5"/>
    </row>
    <row r="745" spans="1:13" x14ac:dyDescent="0.2">
      <c r="M745" s="5"/>
    </row>
    <row r="746" spans="1:13" x14ac:dyDescent="0.2">
      <c r="L746" s="5"/>
    </row>
  </sheetData>
  <mergeCells count="5">
    <mergeCell ref="A9:A10"/>
    <mergeCell ref="C9:C10"/>
    <mergeCell ref="E9:E10"/>
    <mergeCell ref="B4:E4"/>
    <mergeCell ref="G4:J4"/>
  </mergeCells>
  <phoneticPr fontId="3" type="noConversion"/>
  <conditionalFormatting sqref="C731">
    <cfRule type="expression" dxfId="259" priority="23">
      <formula>D731="*"</formula>
    </cfRule>
  </conditionalFormatting>
  <conditionalFormatting sqref="E731">
    <cfRule type="expression" dxfId="258" priority="22">
      <formula>F731="*"</formula>
    </cfRule>
  </conditionalFormatting>
  <conditionalFormatting sqref="C658:C660 C666:C670">
    <cfRule type="expression" dxfId="257" priority="17">
      <formula>D658="*"</formula>
    </cfRule>
  </conditionalFormatting>
  <conditionalFormatting sqref="C661">
    <cfRule type="expression" dxfId="256" priority="16">
      <formula>D661="*"</formula>
    </cfRule>
  </conditionalFormatting>
  <conditionalFormatting sqref="C662:C664">
    <cfRule type="expression" dxfId="255" priority="15">
      <formula>D662="*"</formula>
    </cfRule>
  </conditionalFormatting>
  <conditionalFormatting sqref="C665">
    <cfRule type="expression" dxfId="254" priority="14">
      <formula>D665="*"</formula>
    </cfRule>
  </conditionalFormatting>
  <conditionalFormatting sqref="C671:C687">
    <cfRule type="expression" dxfId="253" priority="13">
      <formula>D671="*"</formula>
    </cfRule>
  </conditionalFormatting>
  <conditionalFormatting sqref="I688:I700">
    <cfRule type="expression" dxfId="252" priority="11">
      <formula>J688="*"</formula>
    </cfRule>
  </conditionalFormatting>
  <conditionalFormatting sqref="G700 C700:C705 E700:E705">
    <cfRule type="expression" dxfId="251" priority="12">
      <formula>D753="*"</formula>
    </cfRule>
  </conditionalFormatting>
  <conditionalFormatting sqref="G695 E695 C695">
    <cfRule type="expression" dxfId="250" priority="5462">
      <formula>D752="*"</formula>
    </cfRule>
  </conditionalFormatting>
  <conditionalFormatting sqref="G694 E694 C694">
    <cfRule type="expression" dxfId="249" priority="5515">
      <formula>D752="*"</formula>
    </cfRule>
  </conditionalFormatting>
  <conditionalFormatting sqref="G693 E693 C693">
    <cfRule type="expression" dxfId="248" priority="5568">
      <formula>D752="*"</formula>
    </cfRule>
  </conditionalFormatting>
  <conditionalFormatting sqref="G688:G692 E688:E692 C688:C692">
    <cfRule type="expression" dxfId="247" priority="5621">
      <formula>D748="*"</formula>
    </cfRule>
  </conditionalFormatting>
  <conditionalFormatting sqref="G699 E699 C699">
    <cfRule type="expression" dxfId="246" priority="11257">
      <formula>D753="*"</formula>
    </cfRule>
  </conditionalFormatting>
  <conditionalFormatting sqref="G698 E698 C698">
    <cfRule type="expression" dxfId="245" priority="11327">
      <formula>D753="*"</formula>
    </cfRule>
  </conditionalFormatting>
  <conditionalFormatting sqref="G696:G697 E696:E697 C696:C697">
    <cfRule type="expression" dxfId="244" priority="11397">
      <formula>D752="*"</formula>
    </cfRule>
  </conditionalFormatting>
  <conditionalFormatting sqref="I701:I709">
    <cfRule type="expression" dxfId="243" priority="6">
      <formula>J701="*"</formula>
    </cfRule>
  </conditionalFormatting>
  <conditionalFormatting sqref="C716 G716">
    <cfRule type="expression" dxfId="242" priority="7">
      <formula>D760="*"</formula>
    </cfRule>
  </conditionalFormatting>
  <conditionalFormatting sqref="G703 E707">
    <cfRule type="expression" dxfId="241" priority="8">
      <formula>F754="*"</formula>
    </cfRule>
  </conditionalFormatting>
  <conditionalFormatting sqref="C709 G706 E709:E714">
    <cfRule type="expression" dxfId="240" priority="9">
      <formula>D755="*"</formula>
    </cfRule>
  </conditionalFormatting>
  <conditionalFormatting sqref="G701">
    <cfRule type="expression" dxfId="239" priority="10">
      <formula>H754="*"</formula>
    </cfRule>
  </conditionalFormatting>
  <conditionalFormatting sqref="G708">
    <cfRule type="expression" dxfId="238" priority="18651">
      <formula>H755="*"</formula>
    </cfRule>
  </conditionalFormatting>
  <conditionalFormatting sqref="C708 E708 G704:G705">
    <cfRule type="expression" dxfId="237" priority="18735">
      <formula>D754="*"</formula>
    </cfRule>
  </conditionalFormatting>
  <conditionalFormatting sqref="C710:C714 E717:E718 G709:G714">
    <cfRule type="expression" dxfId="236" priority="18753">
      <formula>D755="*"</formula>
    </cfRule>
  </conditionalFormatting>
  <conditionalFormatting sqref="C707">
    <cfRule type="expression" dxfId="235" priority="18837">
      <formula>D758="*"</formula>
    </cfRule>
  </conditionalFormatting>
  <conditionalFormatting sqref="C706 E706 G702">
    <cfRule type="expression" dxfId="234" priority="18921">
      <formula>D754="*"</formula>
    </cfRule>
  </conditionalFormatting>
  <conditionalFormatting sqref="I710:I730">
    <cfRule type="expression" dxfId="233" priority="2">
      <formula>J710="*"</formula>
    </cfRule>
  </conditionalFormatting>
  <conditionalFormatting sqref="C722:C730 G722:G730">
    <cfRule type="expression" dxfId="232" priority="3">
      <formula>D761="*"</formula>
    </cfRule>
  </conditionalFormatting>
  <conditionalFormatting sqref="E722:E730 C719 G719">
    <cfRule type="expression" dxfId="231" priority="24320">
      <formula>D761="*"</formula>
    </cfRule>
  </conditionalFormatting>
  <conditionalFormatting sqref="E716">
    <cfRule type="expression" dxfId="230" priority="24327">
      <formula>F763="*"</formula>
    </cfRule>
  </conditionalFormatting>
  <conditionalFormatting sqref="E715 G707">
    <cfRule type="expression" dxfId="229" priority="24433">
      <formula>F755="*"</formula>
    </cfRule>
  </conditionalFormatting>
  <conditionalFormatting sqref="C721 G721">
    <cfRule type="expression" dxfId="228" priority="33361">
      <formula>D761="*"</formula>
    </cfRule>
  </conditionalFormatting>
  <conditionalFormatting sqref="E721 C717:C718 G717:G718">
    <cfRule type="expression" dxfId="227" priority="33479">
      <formula>D760="*"</formula>
    </cfRule>
  </conditionalFormatting>
  <conditionalFormatting sqref="C720 G720">
    <cfRule type="expression" dxfId="226" priority="33486">
      <formula>D761="*"</formula>
    </cfRule>
  </conditionalFormatting>
  <conditionalFormatting sqref="E720">
    <cfRule type="expression" dxfId="225" priority="33604">
      <formula>F764="*"</formula>
    </cfRule>
  </conditionalFormatting>
  <conditionalFormatting sqref="E719 G715 C715">
    <cfRule type="expression" dxfId="224" priority="33722">
      <formula>D760="*"</formula>
    </cfRule>
  </conditionalFormatting>
  <hyperlinks>
    <hyperlink ref="A1" location="Contents!A1" display="Contents" xr:uid="{49F597CE-E9BC-400F-96B0-E9C6B102B7BE}"/>
    <hyperlink ref="A733" location="'Reference Dates'!A1" display="1. See reference dates in Reference Weeks tab." xr:uid="{B3D10B37-B530-4917-BFC2-CFFD57B4EC73}"/>
    <hyperlink ref="B5" r:id="rId1" xr:uid="{69BF2D47-0072-48EA-BFD7-B94BBF2647CE}"/>
    <hyperlink ref="B1" location="Information!A1" display="Information" xr:uid="{30732956-5C71-4977-ACA8-F83C252A8E07}"/>
    <hyperlink ref="A738" location="Information!A1" display="6. A timeline of lockdowns and other Covid-19 related policy decisions can be found in the Information tab." xr:uid="{32E373AB-F2EB-477C-A620-026B70FABB7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D400-F36D-4DD2-96A0-06A128B83EE5}">
  <sheetPr codeName="Sheet37"/>
  <dimension ref="A1:R113"/>
  <sheetViews>
    <sheetView zoomScaleNormal="100" workbookViewId="0">
      <pane xSplit="1" ySplit="9" topLeftCell="B84" activePane="bottomRight" state="frozen"/>
      <selection activeCell="A723" sqref="A723"/>
      <selection pane="topRight" activeCell="A723" sqref="A723"/>
      <selection pane="bottomLeft" activeCell="A723" sqref="A723"/>
      <selection pane="bottomRight" activeCell="M90" sqref="M90"/>
    </sheetView>
  </sheetViews>
  <sheetFormatPr defaultColWidth="8.7109375" defaultRowHeight="14.25" x14ac:dyDescent="0.2"/>
  <cols>
    <col min="1" max="1" width="21.42578125" style="3" customWidth="1"/>
    <col min="2" max="2" width="3.7109375" style="3" customWidth="1"/>
    <col min="3" max="3" width="14.5703125" style="3" customWidth="1"/>
    <col min="4" max="4" width="3.5703125" style="3" customWidth="1"/>
    <col min="5" max="5" width="14.5703125" style="3" customWidth="1"/>
    <col min="6" max="6" width="2.5703125" style="3" customWidth="1"/>
    <col min="7" max="7" width="14.5703125" style="3" customWidth="1"/>
    <col min="8" max="8" width="2.5703125" style="3" customWidth="1"/>
    <col min="9" max="9" width="14.5703125" style="206" customWidth="1"/>
    <col min="10" max="10" width="2.5703125" style="3" customWidth="1"/>
    <col min="11" max="11" width="14.5703125" style="3" customWidth="1"/>
    <col min="12" max="12" width="2.5703125" style="3" customWidth="1"/>
    <col min="13" max="13" width="14.5703125" style="3" customWidth="1"/>
    <col min="14" max="14" width="2.5703125" style="3" customWidth="1"/>
    <col min="15" max="15" width="14.5703125" style="3" customWidth="1"/>
    <col min="16" max="16" width="2.5703125" style="3" customWidth="1"/>
    <col min="17" max="17" width="14.5703125" style="3" customWidth="1"/>
    <col min="18" max="18" width="2.5703125" style="3" customWidth="1"/>
    <col min="19" max="19" width="9.7109375" style="3" bestFit="1" customWidth="1"/>
    <col min="20" max="16384" width="8.7109375" style="3"/>
  </cols>
  <sheetData>
    <row r="1" spans="1:18" ht="15" x14ac:dyDescent="0.25">
      <c r="A1" s="1" t="s">
        <v>42</v>
      </c>
      <c r="B1" s="163" t="s">
        <v>48</v>
      </c>
      <c r="C1" s="2"/>
    </row>
    <row r="2" spans="1:18" ht="15.75" x14ac:dyDescent="0.25">
      <c r="A2" s="4" t="s">
        <v>860</v>
      </c>
    </row>
    <row r="3" spans="1:18" ht="15.75" x14ac:dyDescent="0.25">
      <c r="A3" s="4"/>
      <c r="G3" s="78" t="s">
        <v>726</v>
      </c>
    </row>
    <row r="4" spans="1:18" ht="15.75" x14ac:dyDescent="0.25">
      <c r="A4" s="67" t="s">
        <v>721</v>
      </c>
      <c r="B4" s="278">
        <v>44544</v>
      </c>
      <c r="C4" s="278"/>
      <c r="D4" s="278"/>
      <c r="E4" s="142"/>
      <c r="F4" s="78"/>
      <c r="G4" s="151" t="s">
        <v>724</v>
      </c>
      <c r="H4" s="277">
        <v>44579</v>
      </c>
      <c r="I4" s="277"/>
      <c r="J4" s="277"/>
      <c r="K4" s="277"/>
      <c r="L4" s="149"/>
      <c r="M4" s="77"/>
      <c r="N4" s="149"/>
      <c r="O4" s="77"/>
      <c r="P4" s="149"/>
      <c r="Q4" s="77"/>
      <c r="R4" s="149"/>
    </row>
    <row r="5" spans="1:18" ht="15.75" x14ac:dyDescent="0.25">
      <c r="A5" s="76" t="s">
        <v>722</v>
      </c>
      <c r="B5" s="75" t="s">
        <v>723</v>
      </c>
      <c r="C5" s="74"/>
      <c r="D5" s="73"/>
      <c r="E5" s="72"/>
      <c r="G5" s="151" t="s">
        <v>725</v>
      </c>
      <c r="H5" s="72"/>
      <c r="I5" s="71"/>
      <c r="J5" s="71"/>
      <c r="K5" s="72"/>
      <c r="L5" s="71"/>
      <c r="M5" s="72"/>
      <c r="N5" s="71"/>
      <c r="O5" s="72"/>
      <c r="P5" s="71"/>
      <c r="Q5" s="72"/>
      <c r="R5" s="71"/>
    </row>
    <row r="6" spans="1:18" ht="15.75" x14ac:dyDescent="0.25">
      <c r="A6" s="76"/>
      <c r="B6" s="75"/>
      <c r="C6" s="74"/>
      <c r="D6" s="73"/>
      <c r="E6" s="72"/>
      <c r="G6" s="151"/>
      <c r="H6" s="72"/>
      <c r="I6" s="71"/>
      <c r="J6" s="71"/>
      <c r="K6" s="72"/>
      <c r="L6" s="71"/>
      <c r="M6" s="72"/>
      <c r="N6" s="71"/>
      <c r="O6" s="72"/>
      <c r="P6" s="71"/>
      <c r="Q6" s="72"/>
      <c r="R6" s="71"/>
    </row>
    <row r="7" spans="1:18" ht="15.75" thickBot="1" x14ac:dyDescent="0.3">
      <c r="A7" s="6"/>
      <c r="B7" s="6"/>
      <c r="C7" s="6"/>
      <c r="D7" s="6"/>
      <c r="E7" s="6"/>
      <c r="F7" s="6"/>
      <c r="G7" s="6"/>
      <c r="H7" s="6"/>
      <c r="I7" s="6"/>
      <c r="J7" s="6"/>
      <c r="K7" s="7"/>
      <c r="L7" s="6"/>
      <c r="M7" s="7"/>
      <c r="N7" s="6"/>
      <c r="O7" s="7"/>
      <c r="P7" s="6"/>
      <c r="Q7" s="7"/>
      <c r="R7" s="6"/>
    </row>
    <row r="8" spans="1:18" x14ac:dyDescent="0.2">
      <c r="A8" s="284" t="s">
        <v>699</v>
      </c>
      <c r="B8" s="13"/>
      <c r="C8" s="282" t="s">
        <v>859</v>
      </c>
      <c r="D8" s="68"/>
      <c r="E8" s="282" t="s">
        <v>861</v>
      </c>
      <c r="F8" s="68"/>
      <c r="G8" s="282" t="s">
        <v>1195</v>
      </c>
      <c r="H8" s="68"/>
      <c r="I8" s="282" t="s">
        <v>1196</v>
      </c>
      <c r="J8" s="68"/>
      <c r="K8" s="282" t="s">
        <v>1197</v>
      </c>
      <c r="L8" s="68"/>
      <c r="M8" s="282" t="s">
        <v>1198</v>
      </c>
      <c r="N8" s="68"/>
      <c r="O8" s="282" t="s">
        <v>1199</v>
      </c>
      <c r="P8" s="68"/>
    </row>
    <row r="9" spans="1:18" ht="15" thickBot="1" x14ac:dyDescent="0.25">
      <c r="A9" s="285"/>
      <c r="B9" s="16"/>
      <c r="C9" s="283"/>
      <c r="D9" s="17"/>
      <c r="E9" s="283"/>
      <c r="F9" s="17"/>
      <c r="G9" s="283"/>
      <c r="H9" s="17"/>
      <c r="I9" s="283"/>
      <c r="J9" s="17"/>
      <c r="K9" s="283"/>
      <c r="L9" s="17"/>
      <c r="M9" s="283"/>
      <c r="N9" s="17"/>
      <c r="O9" s="283"/>
      <c r="P9" s="17"/>
    </row>
    <row r="10" spans="1:18" x14ac:dyDescent="0.2">
      <c r="A10" s="21"/>
      <c r="B10" s="22"/>
      <c r="C10" s="23"/>
      <c r="D10" s="24"/>
      <c r="E10" s="24"/>
      <c r="F10" s="24"/>
      <c r="G10" s="26"/>
      <c r="H10" s="26"/>
      <c r="I10" s="23"/>
      <c r="J10" s="26"/>
      <c r="K10" s="23"/>
      <c r="L10" s="26"/>
      <c r="M10" s="23"/>
      <c r="N10" s="26"/>
      <c r="O10" s="23"/>
      <c r="P10" s="26"/>
    </row>
    <row r="11" spans="1:18" x14ac:dyDescent="0.2">
      <c r="A11" s="29" t="s">
        <v>761</v>
      </c>
      <c r="B11" s="30"/>
      <c r="C11" s="203">
        <v>323.71780745623596</v>
      </c>
      <c r="D11" s="199"/>
      <c r="E11" s="198">
        <v>1482.970848106675</v>
      </c>
      <c r="F11" s="198"/>
      <c r="G11" s="198"/>
      <c r="H11" s="198"/>
      <c r="I11" s="198">
        <v>4153.1057211516072</v>
      </c>
      <c r="J11" s="198"/>
      <c r="K11" s="198"/>
      <c r="L11" s="198"/>
      <c r="M11" s="200">
        <v>818.04763785869523</v>
      </c>
      <c r="N11" s="201"/>
      <c r="O11" s="200">
        <v>3405.8137471826303</v>
      </c>
      <c r="P11" s="66"/>
    </row>
    <row r="12" spans="1:18" x14ac:dyDescent="0.2">
      <c r="A12" s="29" t="s">
        <v>762</v>
      </c>
      <c r="B12" s="30"/>
      <c r="C12" s="203">
        <v>232.7812681203223</v>
      </c>
      <c r="D12" s="199"/>
      <c r="E12" s="198">
        <v>1490.5771123422905</v>
      </c>
      <c r="F12" s="198"/>
      <c r="G12" s="198"/>
      <c r="H12" s="198"/>
      <c r="I12" s="198">
        <v>4787.0095860108304</v>
      </c>
      <c r="J12" s="198"/>
      <c r="K12" s="198"/>
      <c r="L12" s="198"/>
      <c r="M12" s="200">
        <v>972.75874582869346</v>
      </c>
      <c r="N12" s="201"/>
      <c r="O12" s="200">
        <v>3546.9653220042101</v>
      </c>
      <c r="P12" s="66"/>
    </row>
    <row r="13" spans="1:18" x14ac:dyDescent="0.2">
      <c r="A13" s="29" t="s">
        <v>763</v>
      </c>
      <c r="B13" s="30"/>
      <c r="C13" s="203">
        <v>245.181064678729</v>
      </c>
      <c r="D13" s="199"/>
      <c r="E13" s="198">
        <v>1507.202506809331</v>
      </c>
      <c r="F13" s="198"/>
      <c r="G13" s="198"/>
      <c r="H13" s="198"/>
      <c r="I13" s="198">
        <v>5530.6951320259695</v>
      </c>
      <c r="J13" s="198"/>
      <c r="K13" s="198"/>
      <c r="L13" s="198"/>
      <c r="M13" s="200">
        <v>1148.0457488342552</v>
      </c>
      <c r="N13" s="201"/>
      <c r="O13" s="200">
        <v>3714.0228365708499</v>
      </c>
      <c r="P13" s="66"/>
    </row>
    <row r="14" spans="1:18" x14ac:dyDescent="0.2">
      <c r="A14" s="29" t="s">
        <v>764</v>
      </c>
      <c r="B14" s="30"/>
      <c r="C14" s="203">
        <v>157.5630742986142</v>
      </c>
      <c r="D14" s="199"/>
      <c r="E14" s="198">
        <v>1284.5132289825019</v>
      </c>
      <c r="F14" s="198"/>
      <c r="G14" s="198"/>
      <c r="H14" s="198"/>
      <c r="I14" s="198">
        <v>5229.9597250118295</v>
      </c>
      <c r="J14" s="198"/>
      <c r="K14" s="198"/>
      <c r="L14" s="198"/>
      <c r="M14" s="200">
        <v>1203.2561378693845</v>
      </c>
      <c r="N14" s="201"/>
      <c r="O14" s="200">
        <v>4682.0465697730306</v>
      </c>
      <c r="P14" s="66"/>
    </row>
    <row r="15" spans="1:18" x14ac:dyDescent="0.2">
      <c r="A15" s="29" t="s">
        <v>851</v>
      </c>
      <c r="B15" s="30"/>
      <c r="C15" s="203">
        <v>193.0311519298055</v>
      </c>
      <c r="D15" s="197"/>
      <c r="E15" s="198">
        <v>1107.095953827986</v>
      </c>
      <c r="F15" s="197"/>
      <c r="G15" s="198"/>
      <c r="H15" s="197"/>
      <c r="I15" s="198">
        <v>5275.1632423389501</v>
      </c>
      <c r="J15" s="197"/>
      <c r="K15" s="198"/>
      <c r="L15" s="197"/>
      <c r="M15" s="200">
        <v>1270.0498548381877</v>
      </c>
      <c r="N15" s="200"/>
      <c r="O15" s="200">
        <v>5450.55985412875</v>
      </c>
      <c r="P15" s="5"/>
    </row>
    <row r="16" spans="1:18" x14ac:dyDescent="0.2">
      <c r="A16" s="29" t="s">
        <v>852</v>
      </c>
      <c r="B16" s="30"/>
      <c r="C16" s="203">
        <v>154.39844731265799</v>
      </c>
      <c r="D16" s="199"/>
      <c r="E16" s="198">
        <v>923.40143703112301</v>
      </c>
      <c r="F16" s="198"/>
      <c r="G16" s="198"/>
      <c r="H16" s="198"/>
      <c r="I16" s="198">
        <v>5304.5843324671005</v>
      </c>
      <c r="J16" s="198"/>
      <c r="K16" s="198"/>
      <c r="L16" s="198"/>
      <c r="M16" s="200">
        <v>1153.2188539647236</v>
      </c>
      <c r="N16" s="201"/>
      <c r="O16" s="200">
        <v>4769.53477725026</v>
      </c>
      <c r="P16" s="66"/>
    </row>
    <row r="17" spans="1:16" x14ac:dyDescent="0.2">
      <c r="A17" s="29" t="s">
        <v>853</v>
      </c>
      <c r="B17" s="30"/>
      <c r="C17" s="203">
        <v>191.15164641466851</v>
      </c>
      <c r="D17" s="199"/>
      <c r="E17" s="198">
        <v>964.46386601737595</v>
      </c>
      <c r="F17" s="198"/>
      <c r="G17" s="198"/>
      <c r="H17" s="198"/>
      <c r="I17" s="198">
        <v>5206.1512049958619</v>
      </c>
      <c r="J17" s="198"/>
      <c r="K17" s="198"/>
      <c r="L17" s="198"/>
      <c r="M17" s="200">
        <v>1271.8544984594823</v>
      </c>
      <c r="N17" s="201"/>
      <c r="O17" s="200">
        <v>4847.6507860713255</v>
      </c>
      <c r="P17" s="66"/>
    </row>
    <row r="18" spans="1:16" x14ac:dyDescent="0.2">
      <c r="A18" s="29" t="s">
        <v>854</v>
      </c>
      <c r="B18" s="30"/>
      <c r="C18" s="203">
        <v>89.437425900239106</v>
      </c>
      <c r="D18" s="199"/>
      <c r="E18" s="198">
        <v>742.97936523767601</v>
      </c>
      <c r="F18" s="198"/>
      <c r="G18" s="198"/>
      <c r="H18" s="198"/>
      <c r="I18" s="198">
        <v>4086.6475428365429</v>
      </c>
      <c r="J18" s="198"/>
      <c r="K18" s="198"/>
      <c r="L18" s="198"/>
      <c r="M18" s="200">
        <v>990.95438363320034</v>
      </c>
      <c r="N18" s="201"/>
      <c r="O18" s="200">
        <v>4934.1974250776893</v>
      </c>
      <c r="P18" s="66"/>
    </row>
    <row r="19" spans="1:16" x14ac:dyDescent="0.2">
      <c r="A19" s="29" t="s">
        <v>855</v>
      </c>
      <c r="B19" s="30"/>
      <c r="C19" s="203">
        <v>70.775240157492902</v>
      </c>
      <c r="D19" s="199"/>
      <c r="E19" s="198">
        <v>815.79983545367895</v>
      </c>
      <c r="F19" s="198"/>
      <c r="G19" s="198"/>
      <c r="H19" s="198"/>
      <c r="I19" s="198">
        <v>3729.2843684216868</v>
      </c>
      <c r="J19" s="198"/>
      <c r="K19" s="198"/>
      <c r="L19" s="198"/>
      <c r="M19" s="200">
        <v>1006.9032985667285</v>
      </c>
      <c r="N19" s="201"/>
      <c r="O19" s="200">
        <v>3914.2812429132646</v>
      </c>
      <c r="P19" s="66"/>
    </row>
    <row r="20" spans="1:16" x14ac:dyDescent="0.2">
      <c r="A20" s="29" t="s">
        <v>877</v>
      </c>
      <c r="B20" s="30"/>
      <c r="C20" s="203">
        <v>93.217267290629906</v>
      </c>
      <c r="D20" s="199"/>
      <c r="E20" s="198">
        <v>548.62652843738499</v>
      </c>
      <c r="F20" s="199"/>
      <c r="G20" s="198"/>
      <c r="H20" s="199"/>
      <c r="I20" s="198">
        <v>3942.7674786920411</v>
      </c>
      <c r="J20" s="199"/>
      <c r="K20" s="198"/>
      <c r="L20" s="199"/>
      <c r="M20" s="200">
        <v>783.22294428428904</v>
      </c>
      <c r="N20" s="202"/>
      <c r="O20" s="200">
        <v>4577.5851812316505</v>
      </c>
      <c r="P20" s="61"/>
    </row>
    <row r="21" spans="1:16" x14ac:dyDescent="0.2">
      <c r="A21" s="29" t="s">
        <v>878</v>
      </c>
      <c r="B21" s="30"/>
      <c r="C21" s="203">
        <v>117.4193401353657</v>
      </c>
      <c r="D21" s="199"/>
      <c r="E21" s="198">
        <v>586.10451360117304</v>
      </c>
      <c r="F21" s="199"/>
      <c r="G21" s="198"/>
      <c r="H21" s="199"/>
      <c r="I21" s="198">
        <v>3782.5012834763402</v>
      </c>
      <c r="J21" s="199"/>
      <c r="K21" s="198"/>
      <c r="L21" s="199"/>
      <c r="M21" s="200">
        <v>719.14135733323064</v>
      </c>
      <c r="N21" s="202"/>
      <c r="O21" s="200">
        <v>4759.5069655817406</v>
      </c>
      <c r="P21" s="61"/>
    </row>
    <row r="22" spans="1:16" x14ac:dyDescent="0.2">
      <c r="A22" s="29" t="s">
        <v>879</v>
      </c>
      <c r="B22" s="30"/>
      <c r="C22" s="204" t="s">
        <v>975</v>
      </c>
      <c r="D22" s="199"/>
      <c r="E22" s="198">
        <v>443.0466096064842</v>
      </c>
      <c r="F22" s="199"/>
      <c r="G22" s="198"/>
      <c r="H22" s="199"/>
      <c r="I22" s="198">
        <v>3482.6687623656298</v>
      </c>
      <c r="J22" s="199"/>
      <c r="K22" s="198"/>
      <c r="L22" s="199"/>
      <c r="M22" s="200">
        <v>767.44165006726712</v>
      </c>
      <c r="N22" s="202"/>
      <c r="O22" s="200">
        <v>5309.1926707576413</v>
      </c>
      <c r="P22" s="61"/>
    </row>
    <row r="23" spans="1:16" x14ac:dyDescent="0.2">
      <c r="A23" s="29" t="s">
        <v>880</v>
      </c>
      <c r="B23" s="30"/>
      <c r="C23" s="203">
        <v>113.1446926154606</v>
      </c>
      <c r="D23" s="199"/>
      <c r="E23" s="198">
        <v>752.51374631986141</v>
      </c>
      <c r="F23" s="199"/>
      <c r="G23" s="198"/>
      <c r="H23" s="199"/>
      <c r="I23" s="198">
        <v>3482.9478476960048</v>
      </c>
      <c r="J23" s="199"/>
      <c r="K23" s="198"/>
      <c r="L23" s="199"/>
      <c r="M23" s="200">
        <v>727.92449206037895</v>
      </c>
      <c r="N23" s="202"/>
      <c r="O23" s="200">
        <v>4944.4194245304661</v>
      </c>
      <c r="P23" s="61"/>
    </row>
    <row r="24" spans="1:16" x14ac:dyDescent="0.2">
      <c r="A24" s="29" t="s">
        <v>885</v>
      </c>
      <c r="B24" s="30"/>
      <c r="C24" s="203">
        <v>135.55886017238709</v>
      </c>
      <c r="D24" s="199"/>
      <c r="E24" s="203">
        <v>147.51296916492132</v>
      </c>
      <c r="F24" s="198"/>
      <c r="G24" s="198">
        <v>3495.4000064198799</v>
      </c>
      <c r="H24" s="198"/>
      <c r="I24" s="198">
        <v>2094.3038769311638</v>
      </c>
      <c r="J24" s="198"/>
      <c r="K24" s="198">
        <v>2693.0734439063899</v>
      </c>
      <c r="L24" s="198"/>
      <c r="M24" s="200">
        <v>970.37639595851374</v>
      </c>
      <c r="N24" s="198"/>
      <c r="O24" s="200">
        <v>1130.4294182217211</v>
      </c>
      <c r="P24" s="31"/>
    </row>
    <row r="25" spans="1:16" x14ac:dyDescent="0.2">
      <c r="A25" s="29" t="s">
        <v>886</v>
      </c>
      <c r="B25" s="30"/>
      <c r="C25" s="203">
        <v>92.378594832009611</v>
      </c>
      <c r="D25" s="199"/>
      <c r="E25" s="203">
        <v>135.06668974724641</v>
      </c>
      <c r="F25" s="198"/>
      <c r="G25" s="198">
        <v>2821.5990301239058</v>
      </c>
      <c r="H25" s="198"/>
      <c r="I25" s="198">
        <v>1652.4158711427524</v>
      </c>
      <c r="J25" s="198"/>
      <c r="K25" s="198">
        <v>1944.4537988237319</v>
      </c>
      <c r="L25" s="198"/>
      <c r="M25" s="200">
        <v>666.7042860127583</v>
      </c>
      <c r="N25" s="198"/>
      <c r="O25" s="200">
        <v>1085.138143324363</v>
      </c>
      <c r="P25" s="31"/>
    </row>
    <row r="26" spans="1:16" x14ac:dyDescent="0.2">
      <c r="A26" s="29" t="s">
        <v>887</v>
      </c>
      <c r="B26" s="30"/>
      <c r="C26" s="203">
        <v>77.872716327341891</v>
      </c>
      <c r="D26" s="199"/>
      <c r="E26" s="203">
        <v>118.9395897456891</v>
      </c>
      <c r="F26" s="198"/>
      <c r="G26" s="198">
        <v>2632.6575672492754</v>
      </c>
      <c r="H26" s="198"/>
      <c r="I26" s="198">
        <v>1605.7644094230538</v>
      </c>
      <c r="J26" s="198"/>
      <c r="K26" s="198">
        <v>1925.8624965743252</v>
      </c>
      <c r="L26" s="198"/>
      <c r="M26" s="200">
        <v>656.76914280001074</v>
      </c>
      <c r="N26" s="198"/>
      <c r="O26" s="200">
        <v>871.64970894695409</v>
      </c>
      <c r="P26" s="31"/>
    </row>
    <row r="27" spans="1:16" x14ac:dyDescent="0.2">
      <c r="A27" s="29" t="s">
        <v>888</v>
      </c>
      <c r="B27" s="30"/>
      <c r="C27" s="203">
        <v>61.487758572340873</v>
      </c>
      <c r="D27" s="199"/>
      <c r="E27" s="203">
        <v>133.3768386137331</v>
      </c>
      <c r="F27" s="198"/>
      <c r="G27" s="198">
        <v>2356.3298224978198</v>
      </c>
      <c r="H27" s="198"/>
      <c r="I27" s="198">
        <v>1306.2959463016648</v>
      </c>
      <c r="J27" s="198"/>
      <c r="K27" s="198">
        <v>1435.390207560718</v>
      </c>
      <c r="L27" s="198"/>
      <c r="M27" s="200">
        <v>508.26767066405051</v>
      </c>
      <c r="N27" s="198"/>
      <c r="O27" s="200">
        <v>788.69670499465906</v>
      </c>
      <c r="P27" s="31"/>
    </row>
    <row r="28" spans="1:16" x14ac:dyDescent="0.2">
      <c r="A28" s="29" t="s">
        <v>931</v>
      </c>
      <c r="B28" s="30"/>
      <c r="C28" s="203">
        <v>41.143269043973298</v>
      </c>
      <c r="D28" s="199"/>
      <c r="E28" s="203">
        <v>93.307552712055809</v>
      </c>
      <c r="F28" s="198"/>
      <c r="G28" s="198">
        <v>2001.036334230856</v>
      </c>
      <c r="H28" s="198"/>
      <c r="I28" s="198">
        <v>1015.2729192770971</v>
      </c>
      <c r="J28" s="198"/>
      <c r="K28" s="198">
        <v>1231.7051238347481</v>
      </c>
      <c r="L28" s="198"/>
      <c r="M28" s="200">
        <v>399.14039872093701</v>
      </c>
      <c r="N28" s="198"/>
      <c r="O28" s="200">
        <v>728.93638049847402</v>
      </c>
      <c r="P28" s="31"/>
    </row>
    <row r="29" spans="1:16" x14ac:dyDescent="0.2">
      <c r="A29" s="29" t="s">
        <v>932</v>
      </c>
      <c r="B29" s="30"/>
      <c r="C29" s="204" t="s">
        <v>975</v>
      </c>
      <c r="D29" s="199"/>
      <c r="E29" s="203">
        <v>62.708330041940201</v>
      </c>
      <c r="F29" s="198"/>
      <c r="G29" s="198">
        <v>1737.2875132306469</v>
      </c>
      <c r="H29" s="198"/>
      <c r="I29" s="198">
        <v>880.91831544811555</v>
      </c>
      <c r="J29" s="198"/>
      <c r="K29" s="198">
        <v>1151.1125540325561</v>
      </c>
      <c r="L29" s="198"/>
      <c r="M29" s="200">
        <v>362.26566353468195</v>
      </c>
      <c r="N29" s="198"/>
      <c r="O29" s="200">
        <v>800.426255950979</v>
      </c>
      <c r="P29" s="31"/>
    </row>
    <row r="30" spans="1:16" x14ac:dyDescent="0.2">
      <c r="A30" s="29" t="s">
        <v>933</v>
      </c>
      <c r="B30" s="30"/>
      <c r="C30" s="203">
        <v>39.153879087208253</v>
      </c>
      <c r="D30" s="199"/>
      <c r="E30" s="203">
        <v>43.030708816134137</v>
      </c>
      <c r="F30" s="198"/>
      <c r="G30" s="198">
        <v>1794.3242740755652</v>
      </c>
      <c r="H30" s="198"/>
      <c r="I30" s="198">
        <v>680.52180184555914</v>
      </c>
      <c r="J30" s="198"/>
      <c r="K30" s="198">
        <v>1314.8511177297942</v>
      </c>
      <c r="L30" s="198"/>
      <c r="M30" s="205">
        <v>202.28648681941419</v>
      </c>
      <c r="N30" s="198"/>
      <c r="O30" s="200">
        <v>654.82398050021902</v>
      </c>
      <c r="P30" s="31"/>
    </row>
    <row r="31" spans="1:16" x14ac:dyDescent="0.2">
      <c r="A31" s="29" t="s">
        <v>934</v>
      </c>
      <c r="B31" s="30"/>
      <c r="C31" s="204" t="s">
        <v>975</v>
      </c>
      <c r="D31" s="199"/>
      <c r="E31" s="203">
        <v>202.42153264645509</v>
      </c>
      <c r="F31" s="198"/>
      <c r="G31" s="198">
        <v>1418.221437138774</v>
      </c>
      <c r="H31" s="198"/>
      <c r="I31" s="198">
        <v>664.32319001135124</v>
      </c>
      <c r="J31" s="198"/>
      <c r="K31" s="198">
        <v>1092.9753093729951</v>
      </c>
      <c r="L31" s="198"/>
      <c r="M31" s="205">
        <v>226.78816127777571</v>
      </c>
      <c r="N31" s="198"/>
      <c r="O31" s="200">
        <v>554.54501915446201</v>
      </c>
      <c r="P31" s="31"/>
    </row>
    <row r="32" spans="1:16" x14ac:dyDescent="0.2">
      <c r="A32" s="29" t="s">
        <v>935</v>
      </c>
      <c r="B32" s="30"/>
      <c r="C32" s="204" t="s">
        <v>975</v>
      </c>
      <c r="D32" s="199"/>
      <c r="E32" s="203">
        <v>50.531239328441153</v>
      </c>
      <c r="F32" s="198"/>
      <c r="G32" s="198">
        <v>1426.1133429880329</v>
      </c>
      <c r="H32" s="198"/>
      <c r="I32" s="198">
        <v>549.04110531270317</v>
      </c>
      <c r="J32" s="198"/>
      <c r="K32" s="198">
        <v>937.44017731122085</v>
      </c>
      <c r="L32" s="198"/>
      <c r="M32" s="205">
        <v>174.54960820622841</v>
      </c>
      <c r="N32" s="198"/>
      <c r="O32" s="200">
        <v>581.80156568114899</v>
      </c>
      <c r="P32" s="31"/>
    </row>
    <row r="33" spans="1:17" x14ac:dyDescent="0.2">
      <c r="A33" s="29" t="s">
        <v>971</v>
      </c>
      <c r="B33" s="30"/>
      <c r="C33" s="204" t="s">
        <v>975</v>
      </c>
      <c r="D33" s="199"/>
      <c r="E33" s="203">
        <v>56.501980460173399</v>
      </c>
      <c r="F33" s="198"/>
      <c r="G33" s="198">
        <v>1143.237764944281</v>
      </c>
      <c r="H33" s="198"/>
      <c r="I33" s="198">
        <v>430.39199188812665</v>
      </c>
      <c r="J33" s="198"/>
      <c r="K33" s="198">
        <v>1023.1499277634009</v>
      </c>
      <c r="L33" s="198"/>
      <c r="M33" s="205">
        <v>107.56385730086051</v>
      </c>
      <c r="N33" s="198"/>
      <c r="O33" s="200">
        <v>400.55859525625999</v>
      </c>
      <c r="P33" s="31"/>
    </row>
    <row r="34" spans="1:17" x14ac:dyDescent="0.2">
      <c r="A34" s="29" t="s">
        <v>972</v>
      </c>
      <c r="B34" s="30"/>
      <c r="C34" s="203">
        <v>114.13193140432861</v>
      </c>
      <c r="D34" s="199"/>
      <c r="E34" s="203">
        <v>264.30010073731899</v>
      </c>
      <c r="F34" s="198"/>
      <c r="G34" s="198">
        <v>1076.592024905045</v>
      </c>
      <c r="H34" s="198"/>
      <c r="I34" s="198">
        <v>637.89462069631065</v>
      </c>
      <c r="J34" s="198"/>
      <c r="K34" s="198">
        <v>1133.747597796397</v>
      </c>
      <c r="L34" s="198"/>
      <c r="M34" s="205">
        <v>86.542288262208302</v>
      </c>
      <c r="N34" s="198"/>
      <c r="O34" s="200">
        <v>417.44869202536995</v>
      </c>
      <c r="P34" s="31"/>
    </row>
    <row r="35" spans="1:17" x14ac:dyDescent="0.2">
      <c r="A35" s="29" t="s">
        <v>973</v>
      </c>
      <c r="B35" s="30"/>
      <c r="C35" s="203">
        <v>40.342586671140239</v>
      </c>
      <c r="D35" s="199"/>
      <c r="E35" s="203">
        <v>202.8013256988632</v>
      </c>
      <c r="F35" s="198"/>
      <c r="G35" s="198">
        <v>1160.1240396506471</v>
      </c>
      <c r="H35" s="198"/>
      <c r="I35" s="198">
        <v>563.56476548710486</v>
      </c>
      <c r="J35" s="198"/>
      <c r="K35" s="198">
        <v>1029.776695799304</v>
      </c>
      <c r="L35" s="198"/>
      <c r="M35" s="205">
        <v>232.45274358101261</v>
      </c>
      <c r="N35" s="198"/>
      <c r="O35" s="200">
        <v>371.90502399432</v>
      </c>
      <c r="P35" s="31"/>
    </row>
    <row r="36" spans="1:17" x14ac:dyDescent="0.2">
      <c r="A36" s="29" t="s">
        <v>974</v>
      </c>
      <c r="B36" s="30"/>
      <c r="C36" s="203">
        <v>60.289473469674206</v>
      </c>
      <c r="D36" s="199"/>
      <c r="E36" s="203">
        <v>203.92240610065528</v>
      </c>
      <c r="F36" s="198"/>
      <c r="G36" s="198">
        <v>975.30638991429487</v>
      </c>
      <c r="H36" s="198"/>
      <c r="I36" s="198">
        <v>317.26979275858059</v>
      </c>
      <c r="J36" s="198"/>
      <c r="K36" s="198">
        <v>1062.349497367959</v>
      </c>
      <c r="L36" s="198"/>
      <c r="M36" s="205">
        <v>79.437853133423104</v>
      </c>
      <c r="N36" s="198"/>
      <c r="O36" s="200">
        <v>472.65957424742953</v>
      </c>
      <c r="P36" s="31"/>
    </row>
    <row r="37" spans="1:17" x14ac:dyDescent="0.2">
      <c r="A37" s="29" t="s">
        <v>993</v>
      </c>
      <c r="B37" s="30"/>
      <c r="C37" s="203">
        <v>53.3953485766272</v>
      </c>
      <c r="D37" s="199"/>
      <c r="E37" s="203">
        <v>145.74620397586779</v>
      </c>
      <c r="F37" s="198"/>
      <c r="G37" s="198">
        <v>1539.860362863719</v>
      </c>
      <c r="H37" s="198"/>
      <c r="I37" s="198">
        <v>595.27731008220326</v>
      </c>
      <c r="J37" s="198"/>
      <c r="K37" s="198">
        <v>1322.012128849982</v>
      </c>
      <c r="L37" s="198"/>
      <c r="M37" s="200">
        <v>253.95190937974232</v>
      </c>
      <c r="N37" s="198"/>
      <c r="O37" s="200">
        <v>612.14701371303295</v>
      </c>
      <c r="P37" s="31"/>
    </row>
    <row r="38" spans="1:17" x14ac:dyDescent="0.2">
      <c r="A38" s="29" t="s">
        <v>994</v>
      </c>
      <c r="B38" s="30"/>
      <c r="C38" s="203">
        <v>118.25129472064793</v>
      </c>
      <c r="D38" s="199"/>
      <c r="E38" s="203">
        <v>112.90294390026548</v>
      </c>
      <c r="F38" s="198"/>
      <c r="G38" s="198">
        <v>1618.8351060535999</v>
      </c>
      <c r="H38" s="198"/>
      <c r="I38" s="198">
        <v>896.10668461955447</v>
      </c>
      <c r="J38" s="198"/>
      <c r="K38" s="198">
        <v>1313.254920487263</v>
      </c>
      <c r="L38" s="198"/>
      <c r="M38" s="205">
        <v>367.52032048696441</v>
      </c>
      <c r="N38" s="198"/>
      <c r="O38" s="200">
        <v>794.92694160754399</v>
      </c>
      <c r="P38" s="31"/>
    </row>
    <row r="39" spans="1:17" x14ac:dyDescent="0.2">
      <c r="A39" s="29" t="s">
        <v>995</v>
      </c>
      <c r="B39" s="30"/>
      <c r="C39" s="203">
        <v>138.02567323555002</v>
      </c>
      <c r="D39" s="199"/>
      <c r="E39" s="198">
        <v>315.94569412898198</v>
      </c>
      <c r="F39" s="198"/>
      <c r="G39" s="198">
        <v>1212.174575911456</v>
      </c>
      <c r="H39" s="198"/>
      <c r="I39" s="198">
        <v>656.70277639710446</v>
      </c>
      <c r="J39" s="198"/>
      <c r="K39" s="198">
        <v>1316.7740477826219</v>
      </c>
      <c r="L39" s="198"/>
      <c r="M39" s="205">
        <v>240.25610029310673</v>
      </c>
      <c r="N39" s="198"/>
      <c r="O39" s="200">
        <v>739.34340894324509</v>
      </c>
      <c r="P39" s="31"/>
    </row>
    <row r="40" spans="1:17" x14ac:dyDescent="0.2">
      <c r="A40" s="29" t="s">
        <v>996</v>
      </c>
      <c r="B40" s="30"/>
      <c r="C40" s="203">
        <v>98.639000896486408</v>
      </c>
      <c r="D40" s="199"/>
      <c r="E40" s="203">
        <v>159.83350915533569</v>
      </c>
      <c r="F40" s="198"/>
      <c r="G40" s="198">
        <v>1320.504666257109</v>
      </c>
      <c r="H40" s="198"/>
      <c r="I40" s="198">
        <v>530.27142367539977</v>
      </c>
      <c r="J40" s="198"/>
      <c r="K40" s="198">
        <v>1306.4519719430521</v>
      </c>
      <c r="L40" s="198"/>
      <c r="M40" s="205">
        <v>153.01234855800999</v>
      </c>
      <c r="N40" s="198"/>
      <c r="O40" s="200">
        <v>605.71969047503308</v>
      </c>
      <c r="P40" s="31"/>
    </row>
    <row r="41" spans="1:17" x14ac:dyDescent="0.2">
      <c r="A41" s="29" t="s">
        <v>1004</v>
      </c>
      <c r="B41" s="30"/>
      <c r="C41" s="203">
        <v>165.4680377965534</v>
      </c>
      <c r="D41" s="199"/>
      <c r="E41" s="198">
        <v>296.11289160414299</v>
      </c>
      <c r="F41" s="198"/>
      <c r="G41" s="198">
        <v>2075.628694162805</v>
      </c>
      <c r="H41" s="198"/>
      <c r="I41" s="198">
        <v>861.88488604740303</v>
      </c>
      <c r="J41" s="198"/>
      <c r="K41" s="198">
        <v>1617.0192100392971</v>
      </c>
      <c r="L41" s="198"/>
      <c r="M41" s="205">
        <v>99.595060414470808</v>
      </c>
      <c r="N41" s="198"/>
      <c r="O41" s="200">
        <v>1065.2920465282809</v>
      </c>
      <c r="P41" s="31"/>
    </row>
    <row r="42" spans="1:17" x14ac:dyDescent="0.2">
      <c r="A42" s="29" t="s">
        <v>1005</v>
      </c>
      <c r="B42" s="30"/>
      <c r="C42" s="203">
        <v>170.56645132703449</v>
      </c>
      <c r="D42" s="199"/>
      <c r="E42" s="198">
        <v>266.33230901900902</v>
      </c>
      <c r="F42" s="198"/>
      <c r="G42" s="198">
        <v>2259.5453418807451</v>
      </c>
      <c r="H42" s="198"/>
      <c r="I42" s="198">
        <v>964.22209537011713</v>
      </c>
      <c r="J42" s="198"/>
      <c r="K42" s="198">
        <v>1557.9740355249469</v>
      </c>
      <c r="L42" s="198"/>
      <c r="M42" s="205">
        <v>110.85451066684891</v>
      </c>
      <c r="N42" s="198"/>
      <c r="O42" s="200">
        <v>801.62137660020096</v>
      </c>
      <c r="P42" s="31"/>
    </row>
    <row r="43" spans="1:17" x14ac:dyDescent="0.2">
      <c r="A43" s="29" t="s">
        <v>1006</v>
      </c>
      <c r="B43" s="30"/>
      <c r="C43" s="203">
        <v>112.5619888623192</v>
      </c>
      <c r="D43" s="199"/>
      <c r="E43" s="198">
        <v>327.94114831897701</v>
      </c>
      <c r="F43" s="198"/>
      <c r="G43" s="198">
        <v>1979.6464871380663</v>
      </c>
      <c r="H43" s="198"/>
      <c r="I43" s="198">
        <v>977.76800469947295</v>
      </c>
      <c r="J43" s="198"/>
      <c r="K43" s="198">
        <v>1544.6107462468385</v>
      </c>
      <c r="L43" s="198"/>
      <c r="M43" s="205">
        <v>103.9661841449464</v>
      </c>
      <c r="N43" s="198"/>
      <c r="O43" s="200">
        <v>756.5056747449089</v>
      </c>
      <c r="P43" s="31"/>
      <c r="Q43" s="31"/>
    </row>
    <row r="44" spans="1:17" x14ac:dyDescent="0.2">
      <c r="A44" s="29" t="s">
        <v>1007</v>
      </c>
      <c r="B44" s="30"/>
      <c r="C44" s="203">
        <v>95.8726237104663</v>
      </c>
      <c r="D44" s="199"/>
      <c r="E44" s="203">
        <v>232.2170358990939</v>
      </c>
      <c r="F44" s="198"/>
      <c r="G44" s="198">
        <v>2102.4661239206202</v>
      </c>
      <c r="H44" s="198"/>
      <c r="I44" s="198">
        <v>805.7508952822725</v>
      </c>
      <c r="J44" s="198"/>
      <c r="K44" s="198">
        <v>1487.7815088533339</v>
      </c>
      <c r="L44" s="198"/>
      <c r="M44" s="205">
        <v>236.62175257557936</v>
      </c>
      <c r="N44" s="198"/>
      <c r="O44" s="200">
        <v>841.21302696533598</v>
      </c>
      <c r="P44" s="31"/>
    </row>
    <row r="45" spans="1:17" x14ac:dyDescent="0.2">
      <c r="A45" s="29" t="s">
        <v>1008</v>
      </c>
      <c r="B45" s="30"/>
      <c r="C45" s="203">
        <v>148.69864025126421</v>
      </c>
      <c r="D45" s="199"/>
      <c r="E45" s="203">
        <v>275.16794445969902</v>
      </c>
      <c r="F45" s="198"/>
      <c r="G45" s="198">
        <v>1396.798721116746</v>
      </c>
      <c r="H45" s="198"/>
      <c r="I45" s="198">
        <v>602.60513001542984</v>
      </c>
      <c r="J45" s="198"/>
      <c r="K45" s="198">
        <v>1259.6654921709287</v>
      </c>
      <c r="L45" s="198"/>
      <c r="M45" s="205">
        <v>125.8477609694492</v>
      </c>
      <c r="N45" s="198"/>
      <c r="O45" s="200">
        <v>806.71652830886705</v>
      </c>
      <c r="P45" s="31"/>
    </row>
    <row r="46" spans="1:17" x14ac:dyDescent="0.2">
      <c r="A46" s="29" t="s">
        <v>1012</v>
      </c>
      <c r="B46" s="30"/>
      <c r="C46" s="203">
        <v>151.58568665299742</v>
      </c>
      <c r="D46" s="199"/>
      <c r="E46" s="203">
        <v>219.457802453601</v>
      </c>
      <c r="F46" s="198"/>
      <c r="G46" s="198">
        <v>1529.0748302345742</v>
      </c>
      <c r="H46" s="198"/>
      <c r="I46" s="198">
        <v>693.65066523596715</v>
      </c>
      <c r="J46" s="198"/>
      <c r="K46" s="198">
        <v>1265.0323731764809</v>
      </c>
      <c r="L46" s="198"/>
      <c r="M46" s="205">
        <v>135.67374729504479</v>
      </c>
      <c r="N46" s="198"/>
      <c r="O46" s="200">
        <v>562.32910441604656</v>
      </c>
      <c r="P46" s="31"/>
    </row>
    <row r="47" spans="1:17" x14ac:dyDescent="0.2">
      <c r="A47" s="29" t="s">
        <v>1013</v>
      </c>
      <c r="B47" s="30"/>
      <c r="C47" s="203">
        <v>81.776486928485028</v>
      </c>
      <c r="D47" s="199"/>
      <c r="E47" s="203">
        <v>266.73235251850838</v>
      </c>
      <c r="F47" s="198"/>
      <c r="G47" s="198">
        <v>1176.3048635822001</v>
      </c>
      <c r="H47" s="198"/>
      <c r="I47" s="198">
        <v>550.26405472252839</v>
      </c>
      <c r="J47" s="198"/>
      <c r="K47" s="198">
        <v>1117.284142553887</v>
      </c>
      <c r="L47" s="198"/>
      <c r="M47" s="205">
        <v>177.20678376286853</v>
      </c>
      <c r="N47" s="198"/>
      <c r="O47" s="200">
        <v>838.35946418023104</v>
      </c>
      <c r="P47" s="31"/>
    </row>
    <row r="48" spans="1:17" x14ac:dyDescent="0.2">
      <c r="A48" s="29" t="s">
        <v>1014</v>
      </c>
      <c r="B48" s="30"/>
      <c r="C48" s="203">
        <v>184.49634716022058</v>
      </c>
      <c r="D48" s="199"/>
      <c r="E48" s="203">
        <v>198.1649727609049</v>
      </c>
      <c r="F48" s="198"/>
      <c r="G48" s="198">
        <v>1690.3537199500281</v>
      </c>
      <c r="H48" s="198"/>
      <c r="I48" s="198">
        <v>694.63901925860512</v>
      </c>
      <c r="J48" s="198"/>
      <c r="K48" s="198">
        <v>1358.7491610009379</v>
      </c>
      <c r="L48" s="198"/>
      <c r="M48" s="205">
        <v>205.17676439995611</v>
      </c>
      <c r="N48" s="198"/>
      <c r="O48" s="200">
        <v>466.89958527270596</v>
      </c>
      <c r="P48" s="31"/>
    </row>
    <row r="49" spans="1:16" x14ac:dyDescent="0.2">
      <c r="A49" s="29" t="s">
        <v>1015</v>
      </c>
      <c r="B49" s="30"/>
      <c r="C49" s="203">
        <v>184.6348557595982</v>
      </c>
      <c r="D49" s="199"/>
      <c r="E49" s="203">
        <v>236.36946099956501</v>
      </c>
      <c r="F49" s="198"/>
      <c r="G49" s="198">
        <v>1747.7180420060531</v>
      </c>
      <c r="H49" s="198"/>
      <c r="I49" s="198">
        <v>675.50992635711975</v>
      </c>
      <c r="J49" s="198"/>
      <c r="K49" s="198">
        <v>1010.630733947721</v>
      </c>
      <c r="L49" s="198"/>
      <c r="M49" s="205">
        <v>165.97057448798651</v>
      </c>
      <c r="N49" s="198"/>
      <c r="O49" s="200">
        <v>778.72705233550391</v>
      </c>
      <c r="P49" s="31"/>
    </row>
    <row r="50" spans="1:16" x14ac:dyDescent="0.2">
      <c r="A50" s="29" t="s">
        <v>1035</v>
      </c>
      <c r="B50" s="30"/>
      <c r="C50" s="203">
        <v>195.64033829693369</v>
      </c>
      <c r="D50" s="197"/>
      <c r="E50" s="198">
        <v>280.18172972665695</v>
      </c>
      <c r="F50" s="197"/>
      <c r="G50" s="198">
        <v>2429.9000723941817</v>
      </c>
      <c r="H50" s="197"/>
      <c r="I50" s="198">
        <v>1161.6211714947676</v>
      </c>
      <c r="J50" s="198"/>
      <c r="K50" s="198">
        <v>1615.5728030530854</v>
      </c>
      <c r="L50" s="197"/>
      <c r="M50" s="200">
        <v>463.23932125425642</v>
      </c>
      <c r="N50" s="197"/>
      <c r="O50" s="200">
        <v>933.45890723581897</v>
      </c>
    </row>
    <row r="51" spans="1:16" x14ac:dyDescent="0.2">
      <c r="A51" s="29" t="s">
        <v>1036</v>
      </c>
      <c r="B51" s="30"/>
      <c r="C51" s="203">
        <v>290.19746343133102</v>
      </c>
      <c r="D51" s="197"/>
      <c r="E51" s="198">
        <v>304.879748688051</v>
      </c>
      <c r="F51" s="197"/>
      <c r="G51" s="198">
        <v>2045.4880875788749</v>
      </c>
      <c r="H51" s="197"/>
      <c r="I51" s="198">
        <v>1105.7821991691858</v>
      </c>
      <c r="J51" s="198"/>
      <c r="K51" s="198">
        <v>1936.4024275591182</v>
      </c>
      <c r="L51" s="197"/>
      <c r="M51" s="200">
        <v>627.86798532158173</v>
      </c>
      <c r="N51" s="197"/>
      <c r="O51" s="200">
        <v>867.91804683093596</v>
      </c>
    </row>
    <row r="52" spans="1:16" x14ac:dyDescent="0.2">
      <c r="A52" s="29" t="s">
        <v>1037</v>
      </c>
      <c r="B52" s="30"/>
      <c r="C52" s="203">
        <v>260.10493549386501</v>
      </c>
      <c r="D52" s="197"/>
      <c r="E52" s="198">
        <v>268.45336606399701</v>
      </c>
      <c r="F52" s="197"/>
      <c r="G52" s="198">
        <v>2252.2384506712938</v>
      </c>
      <c r="H52" s="197"/>
      <c r="I52" s="198">
        <v>1234.276216170028</v>
      </c>
      <c r="J52" s="198"/>
      <c r="K52" s="198">
        <v>1936.5476263718681</v>
      </c>
      <c r="L52" s="197"/>
      <c r="M52" s="200">
        <v>386.29899941189558</v>
      </c>
      <c r="N52" s="197"/>
      <c r="O52" s="200">
        <v>1090.084018447199</v>
      </c>
    </row>
    <row r="53" spans="1:16" x14ac:dyDescent="0.2">
      <c r="A53" s="29" t="s">
        <v>1038</v>
      </c>
      <c r="B53" s="30"/>
      <c r="C53" s="203">
        <v>265.40167481978199</v>
      </c>
      <c r="D53" s="197"/>
      <c r="E53" s="203">
        <v>205.18765152524128</v>
      </c>
      <c r="F53" s="197"/>
      <c r="G53" s="198">
        <v>2247.450528444806</v>
      </c>
      <c r="H53" s="197"/>
      <c r="I53" s="198">
        <v>854.30260517392162</v>
      </c>
      <c r="J53" s="198"/>
      <c r="K53" s="198">
        <v>1622.8298449626186</v>
      </c>
      <c r="L53" s="197"/>
      <c r="M53" s="200">
        <v>399.11297067573184</v>
      </c>
      <c r="N53" s="197"/>
      <c r="O53" s="200">
        <v>892.18522903952999</v>
      </c>
    </row>
    <row r="54" spans="1:16" x14ac:dyDescent="0.2">
      <c r="A54" s="29" t="s">
        <v>1053</v>
      </c>
      <c r="B54" s="30"/>
      <c r="C54" s="203">
        <v>271.08230941683797</v>
      </c>
      <c r="D54" s="197"/>
      <c r="E54" s="198">
        <v>295.29581468927097</v>
      </c>
      <c r="F54" s="197"/>
      <c r="G54" s="198">
        <v>2599.2382360725487</v>
      </c>
      <c r="H54" s="197"/>
      <c r="I54" s="198">
        <v>1081.8393380698772</v>
      </c>
      <c r="J54" s="198"/>
      <c r="K54" s="198">
        <v>1875.1791233467361</v>
      </c>
      <c r="L54" s="197"/>
      <c r="M54" s="200">
        <v>323.90834638767564</v>
      </c>
      <c r="N54" s="197"/>
      <c r="O54" s="200">
        <v>1092.6079434893479</v>
      </c>
    </row>
    <row r="55" spans="1:16" x14ac:dyDescent="0.2">
      <c r="A55" s="29" t="s">
        <v>1054</v>
      </c>
      <c r="B55" s="30"/>
      <c r="C55" s="203">
        <v>66.30022530565131</v>
      </c>
      <c r="D55" s="197"/>
      <c r="E55" s="203">
        <v>170.0749241218117</v>
      </c>
      <c r="F55" s="197"/>
      <c r="G55" s="198">
        <v>2656.8014504796161</v>
      </c>
      <c r="H55" s="197"/>
      <c r="I55" s="198">
        <v>938.43588971992222</v>
      </c>
      <c r="J55" s="198"/>
      <c r="K55" s="198">
        <v>1762.6498773585834</v>
      </c>
      <c r="L55" s="197"/>
      <c r="M55" s="200">
        <v>327.19918454563367</v>
      </c>
      <c r="N55" s="197"/>
      <c r="O55" s="200">
        <v>934.48616097153081</v>
      </c>
    </row>
    <row r="56" spans="1:16" x14ac:dyDescent="0.2">
      <c r="A56" s="29" t="s">
        <v>1055</v>
      </c>
      <c r="B56" s="30"/>
      <c r="C56" s="203">
        <v>115.45380803245831</v>
      </c>
      <c r="D56" s="197"/>
      <c r="E56" s="203">
        <v>243.49321386011098</v>
      </c>
      <c r="F56" s="197"/>
      <c r="G56" s="198">
        <v>2666.9835960286646</v>
      </c>
      <c r="H56" s="197"/>
      <c r="I56" s="198">
        <v>862.50613292692606</v>
      </c>
      <c r="J56" s="198"/>
      <c r="K56" s="198">
        <v>1648.7772094906391</v>
      </c>
      <c r="L56" s="197"/>
      <c r="M56" s="200">
        <v>387.19798510943269</v>
      </c>
      <c r="N56" s="197"/>
      <c r="O56" s="200">
        <v>702.32042012065699</v>
      </c>
    </row>
    <row r="57" spans="1:16" x14ac:dyDescent="0.2">
      <c r="A57" s="29" t="s">
        <v>1056</v>
      </c>
      <c r="B57" s="30"/>
      <c r="C57" s="203">
        <v>135.21108522567391</v>
      </c>
      <c r="D57" s="197"/>
      <c r="E57" s="203">
        <v>196.32344479202681</v>
      </c>
      <c r="F57" s="197"/>
      <c r="G57" s="198">
        <v>2624.2097148034932</v>
      </c>
      <c r="H57" s="197"/>
      <c r="I57" s="198">
        <v>965.17478805907353</v>
      </c>
      <c r="J57" s="198"/>
      <c r="K57" s="198">
        <v>1905.8873764449309</v>
      </c>
      <c r="L57" s="197"/>
      <c r="M57" s="205">
        <v>228.20780444731778</v>
      </c>
      <c r="N57" s="197"/>
      <c r="O57" s="200">
        <v>841.48722375633292</v>
      </c>
    </row>
    <row r="58" spans="1:16" x14ac:dyDescent="0.2">
      <c r="A58" s="29" t="s">
        <v>1057</v>
      </c>
      <c r="B58" s="30"/>
      <c r="C58" s="203">
        <v>117.2803799315908</v>
      </c>
      <c r="D58" s="197"/>
      <c r="E58" s="203">
        <v>166.6017532276764</v>
      </c>
      <c r="F58" s="197"/>
      <c r="G58" s="198">
        <v>2220.0885802828911</v>
      </c>
      <c r="H58" s="197"/>
      <c r="I58" s="198">
        <v>909.85193990476591</v>
      </c>
      <c r="J58" s="198"/>
      <c r="K58" s="198">
        <v>1493.3870703182934</v>
      </c>
      <c r="L58" s="197"/>
      <c r="M58" s="200">
        <v>369.53015179250627</v>
      </c>
      <c r="N58" s="197"/>
      <c r="O58" s="200">
        <v>935.35036185212005</v>
      </c>
    </row>
    <row r="59" spans="1:16" x14ac:dyDescent="0.2">
      <c r="A59" s="29" t="s">
        <v>1059</v>
      </c>
      <c r="B59" s="30"/>
      <c r="C59" s="203">
        <v>104.8188272743257</v>
      </c>
      <c r="D59" s="197"/>
      <c r="E59" s="203">
        <v>101.7002470454904</v>
      </c>
      <c r="F59" s="197"/>
      <c r="G59" s="198">
        <v>2260.5540556373871</v>
      </c>
      <c r="H59" s="197"/>
      <c r="I59" s="198">
        <v>667.49061683342097</v>
      </c>
      <c r="J59" s="198"/>
      <c r="K59" s="198">
        <v>1319.4799489272943</v>
      </c>
      <c r="L59" s="197"/>
      <c r="M59" s="205">
        <v>75.780993330262106</v>
      </c>
      <c r="N59" s="197"/>
      <c r="O59" s="200">
        <v>712.88528832669704</v>
      </c>
    </row>
    <row r="60" spans="1:16" x14ac:dyDescent="0.2">
      <c r="A60" s="29" t="s">
        <v>1060</v>
      </c>
      <c r="B60" s="30"/>
      <c r="C60" s="203">
        <v>64.3297197982249</v>
      </c>
      <c r="D60" s="197"/>
      <c r="E60" s="203">
        <v>120.2865913867236</v>
      </c>
      <c r="F60" s="197"/>
      <c r="G60" s="198">
        <v>2561.2580739834802</v>
      </c>
      <c r="H60" s="197"/>
      <c r="I60" s="198">
        <v>812.89755286462503</v>
      </c>
      <c r="J60" s="198"/>
      <c r="K60" s="198">
        <v>1289.6454373302595</v>
      </c>
      <c r="L60" s="197"/>
      <c r="M60" s="205">
        <v>116.515593735384</v>
      </c>
      <c r="N60" s="197"/>
      <c r="O60" s="200">
        <v>704.58331311799452</v>
      </c>
    </row>
    <row r="61" spans="1:16" x14ac:dyDescent="0.2">
      <c r="A61" s="29" t="s">
        <v>1061</v>
      </c>
      <c r="B61" s="30"/>
      <c r="C61" s="203">
        <v>91.206599012090891</v>
      </c>
      <c r="D61" s="197"/>
      <c r="E61" s="203">
        <v>40.627258870665599</v>
      </c>
      <c r="F61" s="197"/>
      <c r="G61" s="198">
        <v>2217.5985983191931</v>
      </c>
      <c r="H61" s="197"/>
      <c r="I61" s="198">
        <v>686.84301218207474</v>
      </c>
      <c r="J61" s="198"/>
      <c r="K61" s="198">
        <v>1296.2753508649971</v>
      </c>
      <c r="L61" s="197"/>
      <c r="M61" s="205">
        <v>31.001391543334599</v>
      </c>
      <c r="N61" s="197"/>
      <c r="O61" s="200">
        <v>626.97812436418303</v>
      </c>
    </row>
    <row r="62" spans="1:16" x14ac:dyDescent="0.2">
      <c r="A62" s="29" t="s">
        <v>1062</v>
      </c>
      <c r="B62" s="30"/>
      <c r="C62" s="203">
        <v>96.019434544539308</v>
      </c>
      <c r="D62" s="197"/>
      <c r="E62" s="203">
        <v>194.99025753066701</v>
      </c>
      <c r="F62" s="197"/>
      <c r="G62" s="198">
        <v>2165.5482934147808</v>
      </c>
      <c r="H62" s="197"/>
      <c r="I62" s="198">
        <v>808.6335025996251</v>
      </c>
      <c r="J62" s="198"/>
      <c r="K62" s="198">
        <v>1205.6887153395662</v>
      </c>
      <c r="L62" s="197"/>
      <c r="M62" s="205">
        <v>149.89712575178407</v>
      </c>
      <c r="N62" s="197"/>
      <c r="O62" s="200">
        <v>533.672663651427</v>
      </c>
    </row>
    <row r="63" spans="1:16" x14ac:dyDescent="0.2">
      <c r="A63" s="29" t="s">
        <v>1068</v>
      </c>
      <c r="B63" s="30"/>
      <c r="C63" s="203">
        <v>72.003940697906003</v>
      </c>
      <c r="D63" s="197"/>
      <c r="E63" s="203">
        <v>116.56141617356855</v>
      </c>
      <c r="F63" s="197"/>
      <c r="G63" s="198">
        <v>2227.9442984125862</v>
      </c>
      <c r="H63" s="197"/>
      <c r="I63" s="198">
        <v>693.77456165737226</v>
      </c>
      <c r="J63" s="198"/>
      <c r="K63" s="198">
        <v>1210.2317587250427</v>
      </c>
      <c r="L63" s="197"/>
      <c r="M63" s="205">
        <v>235.51261439907159</v>
      </c>
      <c r="N63" s="197"/>
      <c r="O63" s="200">
        <v>702.01432872237137</v>
      </c>
    </row>
    <row r="64" spans="1:16" x14ac:dyDescent="0.2">
      <c r="A64" s="29" t="s">
        <v>1069</v>
      </c>
      <c r="B64" s="30"/>
      <c r="C64" s="203">
        <v>162.6291827841701</v>
      </c>
      <c r="D64" s="197"/>
      <c r="E64" s="203">
        <v>137.83314134462199</v>
      </c>
      <c r="F64" s="197"/>
      <c r="G64" s="198">
        <v>1436.886750476958</v>
      </c>
      <c r="H64" s="197"/>
      <c r="I64" s="198">
        <v>491.01989118869403</v>
      </c>
      <c r="J64" s="198"/>
      <c r="K64" s="198">
        <v>1161.5173186838811</v>
      </c>
      <c r="L64" s="197"/>
      <c r="M64" s="205">
        <v>108.37436866286286</v>
      </c>
      <c r="N64" s="197"/>
      <c r="O64" s="200">
        <v>538.780662222214</v>
      </c>
    </row>
    <row r="65" spans="1:15" x14ac:dyDescent="0.2">
      <c r="A65" s="29" t="s">
        <v>1070</v>
      </c>
      <c r="B65" s="30"/>
      <c r="C65" s="203">
        <v>57.430838876724799</v>
      </c>
      <c r="D65" s="197"/>
      <c r="E65" s="203">
        <v>76.049238600770394</v>
      </c>
      <c r="F65" s="197"/>
      <c r="G65" s="198">
        <v>1500.343333477691</v>
      </c>
      <c r="H65" s="197"/>
      <c r="I65" s="198">
        <v>511.26300423556063</v>
      </c>
      <c r="J65" s="198"/>
      <c r="K65" s="198">
        <v>1266.369608511907</v>
      </c>
      <c r="L65" s="197"/>
      <c r="M65" s="205">
        <v>105.15035945441085</v>
      </c>
      <c r="N65" s="197"/>
      <c r="O65" s="200">
        <v>611.57291260786303</v>
      </c>
    </row>
    <row r="66" spans="1:15" x14ac:dyDescent="0.2">
      <c r="A66" s="29" t="s">
        <v>1071</v>
      </c>
      <c r="B66" s="30"/>
      <c r="C66" s="203">
        <v>90.860425756781495</v>
      </c>
      <c r="D66" s="197"/>
      <c r="E66" s="203">
        <v>92.309234890289986</v>
      </c>
      <c r="F66" s="197"/>
      <c r="G66" s="198">
        <v>1312.525537661777</v>
      </c>
      <c r="H66" s="197"/>
      <c r="I66" s="198">
        <v>482.41281338664248</v>
      </c>
      <c r="J66" s="198"/>
      <c r="K66" s="198">
        <v>1140.0233027172626</v>
      </c>
      <c r="L66" s="197"/>
      <c r="M66" s="205">
        <v>176.55015311362777</v>
      </c>
      <c r="N66" s="197"/>
      <c r="O66" s="200">
        <v>466.85005593308597</v>
      </c>
    </row>
    <row r="67" spans="1:15" x14ac:dyDescent="0.2">
      <c r="A67" s="29" t="s">
        <v>1077</v>
      </c>
      <c r="B67" s="30"/>
      <c r="C67" s="203">
        <v>66.957991564831104</v>
      </c>
      <c r="D67" s="197"/>
      <c r="E67" s="203">
        <v>53.038720946445501</v>
      </c>
      <c r="F67" s="197"/>
      <c r="G67" s="198">
        <v>1274.0418341924731</v>
      </c>
      <c r="H67" s="197"/>
      <c r="I67" s="198">
        <v>449.99164107422803</v>
      </c>
      <c r="J67" s="198"/>
      <c r="K67" s="198">
        <v>897.61953326115599</v>
      </c>
      <c r="L67" s="197"/>
      <c r="M67" s="205">
        <v>94.698355224233197</v>
      </c>
      <c r="N67" s="197"/>
      <c r="O67" s="200">
        <v>498.87087166017898</v>
      </c>
    </row>
    <row r="68" spans="1:15" x14ac:dyDescent="0.2">
      <c r="A68" s="29" t="s">
        <v>1078</v>
      </c>
      <c r="B68" s="30"/>
      <c r="C68" s="203">
        <v>25.24369562796932</v>
      </c>
      <c r="D68" s="197"/>
      <c r="E68" s="203">
        <v>90.326935127019496</v>
      </c>
      <c r="F68" s="197"/>
      <c r="G68" s="198">
        <v>1332.296750316862</v>
      </c>
      <c r="H68" s="197"/>
      <c r="I68" s="198">
        <v>408.32068429754236</v>
      </c>
      <c r="J68" s="198"/>
      <c r="K68" s="198">
        <v>1042.8456822882899</v>
      </c>
      <c r="L68" s="197"/>
      <c r="M68" s="205">
        <v>113.24094100894931</v>
      </c>
      <c r="N68" s="197"/>
      <c r="O68" s="200">
        <v>575.643234906163</v>
      </c>
    </row>
    <row r="69" spans="1:15" x14ac:dyDescent="0.2">
      <c r="A69" s="29" t="s">
        <v>1079</v>
      </c>
      <c r="B69" s="30"/>
      <c r="C69" s="203">
        <v>35.2069717297232</v>
      </c>
      <c r="D69" s="197"/>
      <c r="E69" s="203">
        <v>57.477765398305607</v>
      </c>
      <c r="F69" s="197"/>
      <c r="G69" s="198">
        <v>1377.5683980552731</v>
      </c>
      <c r="H69" s="197"/>
      <c r="I69" s="198">
        <v>374.96327584032474</v>
      </c>
      <c r="J69" s="198"/>
      <c r="K69" s="198">
        <v>933.34274800174205</v>
      </c>
      <c r="L69" s="197"/>
      <c r="M69" s="205">
        <v>142.95682748925049</v>
      </c>
      <c r="N69" s="197"/>
      <c r="O69" s="200">
        <v>517.91622308275896</v>
      </c>
    </row>
    <row r="70" spans="1:15" x14ac:dyDescent="0.2">
      <c r="A70" s="29" t="s">
        <v>1080</v>
      </c>
      <c r="B70" s="30"/>
      <c r="C70" s="203">
        <v>70.659183626676992</v>
      </c>
      <c r="D70" s="197"/>
      <c r="E70" s="203">
        <v>58.087244076194196</v>
      </c>
      <c r="F70" s="197"/>
      <c r="G70" s="198">
        <v>1260.626117787087</v>
      </c>
      <c r="H70" s="197"/>
      <c r="I70" s="198">
        <v>421.26488629195831</v>
      </c>
      <c r="J70" s="198"/>
      <c r="K70" s="198">
        <v>1223.1837511640699</v>
      </c>
      <c r="L70" s="197"/>
      <c r="M70" s="205">
        <v>65.047278063989381</v>
      </c>
      <c r="N70" s="197"/>
      <c r="O70" s="200">
        <v>594.49267965045306</v>
      </c>
    </row>
    <row r="71" spans="1:15" x14ac:dyDescent="0.2">
      <c r="A71" s="29" t="s">
        <v>1081</v>
      </c>
      <c r="B71" s="30"/>
      <c r="C71" s="203">
        <v>28.796125476558242</v>
      </c>
      <c r="D71" s="197"/>
      <c r="E71" s="203">
        <v>69.433138075835501</v>
      </c>
      <c r="F71" s="197"/>
      <c r="G71" s="198">
        <v>942.87087293215802</v>
      </c>
      <c r="H71" s="197"/>
      <c r="I71" s="198">
        <v>327.3028981518047</v>
      </c>
      <c r="J71" s="198"/>
      <c r="K71" s="198">
        <v>802.90373889942089</v>
      </c>
      <c r="L71" s="197"/>
      <c r="M71" s="205">
        <v>161.35944771425869</v>
      </c>
      <c r="N71" s="197"/>
      <c r="O71" s="200">
        <v>537.65452820880091</v>
      </c>
    </row>
    <row r="72" spans="1:15" x14ac:dyDescent="0.2">
      <c r="A72" s="29" t="s">
        <v>1088</v>
      </c>
      <c r="B72" s="30"/>
      <c r="C72" s="203">
        <v>41.220685505875899</v>
      </c>
      <c r="D72" s="181"/>
      <c r="E72" s="203">
        <v>78.558959855001504</v>
      </c>
      <c r="G72" s="198">
        <v>922.02420281152695</v>
      </c>
      <c r="H72" s="43"/>
      <c r="I72" s="203">
        <v>195.8484574907578</v>
      </c>
      <c r="J72" s="31"/>
      <c r="K72" s="198">
        <v>694.71650966327593</v>
      </c>
      <c r="M72" s="194" t="s">
        <v>975</v>
      </c>
      <c r="O72" s="200">
        <v>342.25505331750298</v>
      </c>
    </row>
    <row r="73" spans="1:15" x14ac:dyDescent="0.2">
      <c r="A73" s="29" t="s">
        <v>1089</v>
      </c>
      <c r="B73" s="30"/>
      <c r="C73" s="203">
        <v>39.798792047734899</v>
      </c>
      <c r="D73" s="181"/>
      <c r="E73" s="203">
        <v>81.820262307830944</v>
      </c>
      <c r="G73" s="198">
        <v>1014.152988254952</v>
      </c>
      <c r="H73" s="43"/>
      <c r="I73" s="198">
        <v>280.8464171362246</v>
      </c>
      <c r="J73" s="31"/>
      <c r="K73" s="198">
        <v>570.30040941445793</v>
      </c>
      <c r="M73" s="205">
        <v>27.763670505047372</v>
      </c>
      <c r="O73" s="200">
        <v>355.12079821190702</v>
      </c>
    </row>
    <row r="74" spans="1:15" x14ac:dyDescent="0.2">
      <c r="A74" s="29" t="s">
        <v>1090</v>
      </c>
      <c r="B74" s="30"/>
      <c r="C74" s="203">
        <v>46.957913765826298</v>
      </c>
      <c r="D74" s="181"/>
      <c r="E74" s="203">
        <v>116.94508617256969</v>
      </c>
      <c r="G74" s="198">
        <v>845.34300748046508</v>
      </c>
      <c r="H74" s="43"/>
      <c r="I74" s="203">
        <v>155.84904999584461</v>
      </c>
      <c r="J74" s="31"/>
      <c r="K74" s="198">
        <v>503.82366564033202</v>
      </c>
      <c r="M74" s="205">
        <v>82.772662160184609</v>
      </c>
      <c r="O74" s="200">
        <v>408.10058199470905</v>
      </c>
    </row>
    <row r="75" spans="1:15" x14ac:dyDescent="0.2">
      <c r="A75" s="29" t="s">
        <v>1091</v>
      </c>
      <c r="B75" s="30"/>
      <c r="C75" s="203">
        <v>129.1028804005264</v>
      </c>
      <c r="D75" s="181"/>
      <c r="E75" s="203">
        <v>277.90796815400631</v>
      </c>
      <c r="G75" s="198">
        <v>893.04630505279511</v>
      </c>
      <c r="H75" s="43"/>
      <c r="I75" s="198">
        <v>326.74515465725477</v>
      </c>
      <c r="J75" s="31"/>
      <c r="K75" s="198">
        <v>468.04130684593997</v>
      </c>
      <c r="M75" s="205">
        <v>79.9704488135568</v>
      </c>
      <c r="O75" s="200">
        <v>404.70569247848402</v>
      </c>
    </row>
    <row r="76" spans="1:15" s="206" customFormat="1" x14ac:dyDescent="0.2">
      <c r="A76" s="29" t="s">
        <v>1109</v>
      </c>
      <c r="B76" s="30"/>
      <c r="C76" s="203">
        <v>214.09420863055681</v>
      </c>
      <c r="D76" s="181"/>
      <c r="E76" s="203">
        <v>169.03402494130179</v>
      </c>
      <c r="G76" s="198">
        <v>765.57702943025402</v>
      </c>
      <c r="H76" s="43"/>
      <c r="I76" s="198">
        <v>372.03892072017567</v>
      </c>
      <c r="J76" s="31"/>
      <c r="K76" s="198">
        <v>496.00247704460003</v>
      </c>
      <c r="M76" s="205">
        <v>100.76893783219965</v>
      </c>
      <c r="O76" s="200">
        <v>326.14459062860692</v>
      </c>
    </row>
    <row r="77" spans="1:15" s="206" customFormat="1" x14ac:dyDescent="0.2">
      <c r="A77" s="29" t="s">
        <v>1110</v>
      </c>
      <c r="B77" s="30"/>
      <c r="C77" s="203">
        <v>253.4644875797282</v>
      </c>
      <c r="D77" s="181"/>
      <c r="E77" s="198">
        <v>255.93738532818907</v>
      </c>
      <c r="G77" s="198">
        <v>494.05575537040102</v>
      </c>
      <c r="H77" s="43"/>
      <c r="I77" s="203">
        <v>191.39777109228589</v>
      </c>
      <c r="J77" s="31"/>
      <c r="K77" s="198">
        <v>591.96385406049603</v>
      </c>
      <c r="M77" s="205">
        <v>47.64400574017742</v>
      </c>
      <c r="O77" s="200">
        <v>393.706216058699</v>
      </c>
    </row>
    <row r="78" spans="1:15" s="206" customFormat="1" x14ac:dyDescent="0.2">
      <c r="A78" s="29" t="s">
        <v>1111</v>
      </c>
      <c r="B78" s="30"/>
      <c r="C78" s="203">
        <v>112.31908741412309</v>
      </c>
      <c r="D78" s="181"/>
      <c r="E78" s="198">
        <v>410.53401576502495</v>
      </c>
      <c r="G78" s="198">
        <v>647.01332897325005</v>
      </c>
      <c r="H78" s="43"/>
      <c r="I78" s="203">
        <v>184.50289549727896</v>
      </c>
      <c r="J78" s="31"/>
      <c r="K78" s="198">
        <v>513.77685217653607</v>
      </c>
      <c r="M78" s="205">
        <v>41.925185935448482</v>
      </c>
      <c r="O78" s="200">
        <v>233.61981746747739</v>
      </c>
    </row>
    <row r="79" spans="1:15" s="206" customFormat="1" x14ac:dyDescent="0.2">
      <c r="A79" s="29" t="s">
        <v>1112</v>
      </c>
      <c r="B79" s="30"/>
      <c r="C79" s="203">
        <v>112.1375673031385</v>
      </c>
      <c r="D79" s="181"/>
      <c r="E79" s="203">
        <v>161.60951643483841</v>
      </c>
      <c r="G79" s="198">
        <v>510.80014436517081</v>
      </c>
      <c r="H79" s="43"/>
      <c r="I79" s="198">
        <v>230.00283603368973</v>
      </c>
      <c r="J79" s="31"/>
      <c r="K79" s="198">
        <v>618.9034965783078</v>
      </c>
      <c r="M79" s="205">
        <v>43.534957607788826</v>
      </c>
      <c r="O79" s="200">
        <v>373.25415268003161</v>
      </c>
    </row>
    <row r="80" spans="1:15" s="206" customFormat="1" x14ac:dyDescent="0.2">
      <c r="A80" s="29" t="s">
        <v>1139</v>
      </c>
      <c r="B80" s="30"/>
      <c r="C80" s="203">
        <v>62.489594876580703</v>
      </c>
      <c r="D80" s="181"/>
      <c r="E80" s="203">
        <v>39.011968536290297</v>
      </c>
      <c r="G80" s="198">
        <v>497.10750415217001</v>
      </c>
      <c r="H80" s="43"/>
      <c r="I80" s="198">
        <v>47.222613419635962</v>
      </c>
      <c r="J80" s="31"/>
      <c r="K80" s="198">
        <v>465.97107863054299</v>
      </c>
      <c r="M80" s="205">
        <v>60.473960651011268</v>
      </c>
      <c r="O80" s="200">
        <v>279.78354337162307</v>
      </c>
    </row>
    <row r="81" spans="1:16" s="206" customFormat="1" x14ac:dyDescent="0.2">
      <c r="A81" s="29" t="s">
        <v>1140</v>
      </c>
      <c r="B81" s="30"/>
      <c r="C81" s="203">
        <v>129.62543613333469</v>
      </c>
      <c r="D81" s="181"/>
      <c r="E81" s="203">
        <v>140.70028628186819</v>
      </c>
      <c r="G81" s="198">
        <v>414.00147638002397</v>
      </c>
      <c r="H81" s="43"/>
      <c r="I81" s="198">
        <v>108.59218265184001</v>
      </c>
      <c r="J81" s="31"/>
      <c r="K81" s="198">
        <v>418.02321995977002</v>
      </c>
      <c r="M81" s="205">
        <v>58.176256597366276</v>
      </c>
      <c r="O81" s="205">
        <v>204.60827186926019</v>
      </c>
    </row>
    <row r="82" spans="1:16" s="206" customFormat="1" x14ac:dyDescent="0.2">
      <c r="A82" s="29" t="s">
        <v>1141</v>
      </c>
      <c r="B82" s="30"/>
      <c r="C82" s="203">
        <v>113.9078276788134</v>
      </c>
      <c r="D82" s="181"/>
      <c r="E82" s="203">
        <v>127.86121944513619</v>
      </c>
      <c r="G82" s="198">
        <v>293.47797595092914</v>
      </c>
      <c r="H82" s="43"/>
      <c r="I82" s="198">
        <v>96.448969640141001</v>
      </c>
      <c r="J82" s="31"/>
      <c r="K82" s="198">
        <v>383.12024891861699</v>
      </c>
      <c r="M82" s="205">
        <v>54.487629007996901</v>
      </c>
      <c r="O82" s="200">
        <v>219.8884609104544</v>
      </c>
    </row>
    <row r="83" spans="1:16" s="206" customFormat="1" x14ac:dyDescent="0.2">
      <c r="A83" s="29" t="s">
        <v>1142</v>
      </c>
      <c r="B83" s="30"/>
      <c r="C83" s="203">
        <v>166.31767658115672</v>
      </c>
      <c r="D83" s="181"/>
      <c r="E83" s="203">
        <v>91.064098301349603</v>
      </c>
      <c r="G83" s="198">
        <v>306.431476900733</v>
      </c>
      <c r="H83" s="43"/>
      <c r="I83" s="198">
        <v>67.578590351964294</v>
      </c>
      <c r="J83" s="31"/>
      <c r="K83" s="198">
        <v>322.62858515211701</v>
      </c>
      <c r="M83" s="194" t="s">
        <v>975</v>
      </c>
      <c r="O83" s="200">
        <v>213.57416197762169</v>
      </c>
    </row>
    <row r="84" spans="1:16" s="206" customFormat="1" x14ac:dyDescent="0.2">
      <c r="A84" s="29" t="s">
        <v>1143</v>
      </c>
      <c r="B84" s="30"/>
      <c r="C84" s="203">
        <v>105.92045100595669</v>
      </c>
      <c r="D84" s="181"/>
      <c r="E84" s="203">
        <v>147.51754084362199</v>
      </c>
      <c r="G84" s="203">
        <v>243.71222522253299</v>
      </c>
      <c r="H84" s="43"/>
      <c r="I84" s="198">
        <v>130.33990758563959</v>
      </c>
      <c r="J84" s="31"/>
      <c r="K84" s="198">
        <v>261.15677944396401</v>
      </c>
      <c r="M84" s="205">
        <v>32.2988360916708</v>
      </c>
      <c r="O84" s="205">
        <v>223.86731132738578</v>
      </c>
    </row>
    <row r="85" spans="1:16" s="206" customFormat="1" x14ac:dyDescent="0.2">
      <c r="A85" s="29" t="s">
        <v>1162</v>
      </c>
      <c r="B85" s="30"/>
      <c r="C85" s="203">
        <v>149.6504457230682</v>
      </c>
      <c r="D85" s="181"/>
      <c r="E85" s="203">
        <v>155.87783367154179</v>
      </c>
      <c r="G85" s="198">
        <v>293.45497680972699</v>
      </c>
      <c r="H85" s="43"/>
      <c r="I85" s="203">
        <v>86.310619413372109</v>
      </c>
      <c r="J85" s="31"/>
      <c r="K85" s="198">
        <v>311.55200862099923</v>
      </c>
      <c r="M85" s="203">
        <v>28.252176140347331</v>
      </c>
      <c r="O85" s="203">
        <v>156.14247224795969</v>
      </c>
    </row>
    <row r="86" spans="1:16" s="206" customFormat="1" x14ac:dyDescent="0.2">
      <c r="A86" s="29" t="s">
        <v>1163</v>
      </c>
      <c r="B86" s="30"/>
      <c r="C86" s="203">
        <v>127.1555737630799</v>
      </c>
      <c r="D86" s="181"/>
      <c r="E86" s="203">
        <v>125.11411381074069</v>
      </c>
      <c r="G86" s="203">
        <v>240.89979728357389</v>
      </c>
      <c r="H86" s="43"/>
      <c r="I86" s="203">
        <v>108.07577226042832</v>
      </c>
      <c r="J86" s="31"/>
      <c r="K86" s="203">
        <v>190.2815810899483</v>
      </c>
      <c r="M86" s="203">
        <v>33.018423895830495</v>
      </c>
      <c r="O86" s="203">
        <v>154.06675344693389</v>
      </c>
    </row>
    <row r="87" spans="1:16" s="206" customFormat="1" x14ac:dyDescent="0.2">
      <c r="A87" s="29" t="s">
        <v>1164</v>
      </c>
      <c r="B87" s="30"/>
      <c r="C87" s="203">
        <v>179.72873803808531</v>
      </c>
      <c r="D87" s="181"/>
      <c r="E87" s="203">
        <v>171.48619861501601</v>
      </c>
      <c r="G87" s="203">
        <v>134.80187314609282</v>
      </c>
      <c r="H87" s="43"/>
      <c r="I87" s="203">
        <v>64.289931587214198</v>
      </c>
      <c r="J87" s="31"/>
      <c r="K87" s="203">
        <v>183.2585029694223</v>
      </c>
      <c r="M87" s="194" t="s">
        <v>975</v>
      </c>
      <c r="O87" s="203">
        <v>200.94380635246492</v>
      </c>
    </row>
    <row r="88" spans="1:16" s="206" customFormat="1" x14ac:dyDescent="0.2">
      <c r="A88" s="29" t="s">
        <v>1165</v>
      </c>
      <c r="B88" s="30"/>
      <c r="C88" s="203">
        <v>178.0658180293421</v>
      </c>
      <c r="D88" s="181"/>
      <c r="E88" s="203">
        <v>160.39792949583972</v>
      </c>
      <c r="G88" s="203">
        <v>190.27338638999322</v>
      </c>
      <c r="H88" s="43"/>
      <c r="I88" s="203">
        <v>70.107263989777209</v>
      </c>
      <c r="J88" s="31"/>
      <c r="K88" s="203">
        <v>167.26566443363799</v>
      </c>
      <c r="M88" s="203">
        <v>42.270435317239802</v>
      </c>
      <c r="O88" s="203">
        <v>243.16253344979211</v>
      </c>
    </row>
    <row r="89" spans="1:16" s="206" customFormat="1" x14ac:dyDescent="0.2">
      <c r="A89" s="30" t="s">
        <v>1185</v>
      </c>
      <c r="B89" s="30"/>
      <c r="C89" s="203">
        <v>193.35251398863949</v>
      </c>
      <c r="D89" s="181"/>
      <c r="E89" s="203">
        <v>113.7739383087999</v>
      </c>
      <c r="G89" s="201"/>
      <c r="H89" s="43"/>
      <c r="I89" s="203">
        <v>161.1096278177784</v>
      </c>
      <c r="J89" s="31"/>
      <c r="K89" s="198">
        <v>266.45441072587528</v>
      </c>
      <c r="M89" s="262" t="s">
        <v>975</v>
      </c>
      <c r="O89" s="198">
        <v>291.84089812278609</v>
      </c>
    </row>
    <row r="90" spans="1:16" s="206" customFormat="1" x14ac:dyDescent="0.2">
      <c r="A90" s="30" t="s">
        <v>1186</v>
      </c>
      <c r="B90" s="30"/>
      <c r="C90" s="203">
        <v>165.7068593580091</v>
      </c>
      <c r="D90" s="181"/>
      <c r="E90" s="203">
        <v>180.72888503318711</v>
      </c>
      <c r="G90" s="201"/>
      <c r="H90" s="43"/>
      <c r="I90" s="203">
        <v>132.25905533594229</v>
      </c>
      <c r="J90" s="31"/>
      <c r="K90" s="198">
        <v>326.68548613933899</v>
      </c>
      <c r="M90" s="203">
        <v>55.430183285177776</v>
      </c>
      <c r="O90" s="198">
        <v>390.38602364350237</v>
      </c>
    </row>
    <row r="91" spans="1:16" s="206" customFormat="1" x14ac:dyDescent="0.2">
      <c r="A91" s="30" t="s">
        <v>1187</v>
      </c>
      <c r="B91" s="30"/>
      <c r="C91" s="203">
        <v>107.5796459761083</v>
      </c>
      <c r="D91" s="181"/>
      <c r="E91" s="198">
        <v>287.49919179049698</v>
      </c>
      <c r="G91" s="201"/>
      <c r="H91" s="43"/>
      <c r="I91" s="203">
        <v>53.05202357410846</v>
      </c>
      <c r="J91" s="31"/>
      <c r="K91" s="203">
        <v>132.21714992996021</v>
      </c>
      <c r="M91" s="262" t="s">
        <v>975</v>
      </c>
      <c r="O91" s="198">
        <v>327.73352130224197</v>
      </c>
    </row>
    <row r="92" spans="1:16" s="206" customFormat="1" x14ac:dyDescent="0.2">
      <c r="A92" s="30" t="s">
        <v>1188</v>
      </c>
      <c r="B92" s="30"/>
      <c r="C92" s="203">
        <v>137.0382267354592</v>
      </c>
      <c r="D92" s="181"/>
      <c r="E92" s="203">
        <v>184.0837739773078</v>
      </c>
      <c r="G92" s="201"/>
      <c r="H92" s="43"/>
      <c r="I92" s="203">
        <v>40.672581500150201</v>
      </c>
      <c r="J92" s="31"/>
      <c r="K92" s="203">
        <v>206.10339477603418</v>
      </c>
      <c r="M92" s="203">
        <v>37.216615099343784</v>
      </c>
      <c r="O92" s="198">
        <v>336.253298850372</v>
      </c>
    </row>
    <row r="93" spans="1:16" ht="15.75" x14ac:dyDescent="0.25">
      <c r="A93" s="127"/>
      <c r="B93" s="128"/>
      <c r="C93" s="129"/>
      <c r="D93" s="130"/>
      <c r="E93" s="131"/>
      <c r="F93" s="131"/>
      <c r="G93" s="132"/>
      <c r="H93" s="132"/>
      <c r="I93" s="131"/>
      <c r="J93" s="132"/>
      <c r="K93" s="131"/>
      <c r="L93" s="132"/>
      <c r="M93" s="131"/>
      <c r="N93" s="132"/>
      <c r="O93" s="131"/>
      <c r="P93" s="132"/>
    </row>
    <row r="94" spans="1:16" ht="15.75" x14ac:dyDescent="0.25">
      <c r="A94" s="76"/>
      <c r="B94" s="75"/>
      <c r="C94" s="74"/>
      <c r="D94" s="73"/>
      <c r="E94" s="72"/>
      <c r="F94" s="72"/>
      <c r="G94" s="71"/>
      <c r="H94" s="71"/>
      <c r="I94" s="72"/>
      <c r="J94" s="71"/>
      <c r="K94" s="177"/>
      <c r="L94" s="71"/>
      <c r="M94" s="69"/>
      <c r="N94" s="71"/>
      <c r="O94" s="72"/>
      <c r="P94" s="71"/>
    </row>
    <row r="95" spans="1:16" ht="15" x14ac:dyDescent="0.25">
      <c r="A95" s="51" t="s">
        <v>718</v>
      </c>
      <c r="G95" s="31"/>
      <c r="M95" s="69"/>
      <c r="N95" s="5"/>
      <c r="P95" s="5"/>
    </row>
    <row r="96" spans="1:16" ht="15" x14ac:dyDescent="0.25">
      <c r="A96" s="20" t="s">
        <v>889</v>
      </c>
      <c r="B96" s="20"/>
      <c r="C96" s="20"/>
      <c r="D96" s="20"/>
      <c r="E96" s="20"/>
      <c r="F96" s="20"/>
      <c r="G96" s="20"/>
      <c r="H96" s="20"/>
      <c r="I96" s="20"/>
      <c r="J96" s="20"/>
      <c r="K96" s="20"/>
      <c r="L96" s="20"/>
      <c r="M96" s="69"/>
      <c r="N96" s="20"/>
      <c r="O96" s="20"/>
      <c r="P96" s="20"/>
    </row>
    <row r="97" spans="1:16" ht="15" x14ac:dyDescent="0.25">
      <c r="A97" s="20" t="s">
        <v>890</v>
      </c>
      <c r="B97" s="20"/>
      <c r="C97" s="20"/>
      <c r="D97" s="20"/>
      <c r="E97" s="20"/>
      <c r="F97" s="20"/>
      <c r="G97" s="20"/>
      <c r="H97" s="20"/>
      <c r="I97" s="20"/>
      <c r="J97" s="20"/>
      <c r="K97" s="20"/>
      <c r="L97" s="20"/>
      <c r="M97" s="69"/>
      <c r="N97" s="20"/>
      <c r="O97" s="20"/>
      <c r="P97" s="20"/>
    </row>
    <row r="98" spans="1:16" ht="15" x14ac:dyDescent="0.25">
      <c r="A98" s="20" t="s">
        <v>1134</v>
      </c>
      <c r="B98" s="20"/>
      <c r="C98" s="20"/>
      <c r="D98" s="20"/>
      <c r="E98" s="20"/>
      <c r="F98" s="20"/>
      <c r="G98" s="20"/>
      <c r="H98" s="20"/>
      <c r="I98" s="20"/>
      <c r="J98" s="20"/>
      <c r="K98" s="20"/>
      <c r="L98" s="20"/>
      <c r="M98" s="69"/>
      <c r="N98" s="20"/>
      <c r="O98" s="20"/>
      <c r="P98" s="20"/>
    </row>
    <row r="99" spans="1:16" ht="15" x14ac:dyDescent="0.25">
      <c r="A99" s="20" t="s">
        <v>1135</v>
      </c>
      <c r="B99" s="20"/>
      <c r="C99" s="20"/>
      <c r="D99" s="20"/>
      <c r="E99" s="20"/>
      <c r="F99" s="20"/>
      <c r="G99" s="20"/>
      <c r="H99" s="20"/>
      <c r="I99" s="20"/>
      <c r="J99" s="20"/>
      <c r="K99" s="20"/>
      <c r="L99" s="20"/>
      <c r="M99" s="69"/>
      <c r="N99" s="20"/>
      <c r="O99" s="20"/>
      <c r="P99" s="20"/>
    </row>
    <row r="100" spans="1:16" s="206" customFormat="1" ht="15" x14ac:dyDescent="0.25">
      <c r="A100" s="20" t="s">
        <v>1213</v>
      </c>
      <c r="B100" s="20"/>
      <c r="C100" s="20"/>
      <c r="D100" s="20"/>
      <c r="E100" s="20"/>
      <c r="F100" s="20"/>
      <c r="G100" s="20"/>
      <c r="H100" s="20"/>
      <c r="I100" s="20"/>
      <c r="J100" s="20"/>
      <c r="K100" s="20"/>
      <c r="L100" s="20"/>
      <c r="M100" s="69"/>
      <c r="N100" s="20"/>
      <c r="O100" s="20"/>
      <c r="P100" s="20"/>
    </row>
    <row r="101" spans="1:16" s="206" customFormat="1" ht="15" x14ac:dyDescent="0.25">
      <c r="A101" s="20" t="s">
        <v>1200</v>
      </c>
      <c r="B101" s="20"/>
      <c r="C101" s="20"/>
      <c r="D101" s="20"/>
      <c r="E101" s="20"/>
      <c r="F101" s="20"/>
      <c r="G101" s="20"/>
      <c r="H101" s="20"/>
      <c r="I101" s="20"/>
      <c r="J101" s="20"/>
      <c r="K101" s="20"/>
      <c r="L101" s="20"/>
      <c r="M101" s="69"/>
      <c r="N101" s="20"/>
      <c r="O101" s="20"/>
      <c r="P101" s="20"/>
    </row>
    <row r="102" spans="1:16" ht="15" x14ac:dyDescent="0.25">
      <c r="A102" s="20" t="s">
        <v>1201</v>
      </c>
      <c r="B102" s="20"/>
      <c r="C102" s="20"/>
      <c r="D102" s="20"/>
      <c r="E102" s="20"/>
      <c r="F102" s="20"/>
      <c r="G102" s="20"/>
      <c r="H102" s="20"/>
      <c r="I102" s="20"/>
      <c r="J102" s="20"/>
      <c r="K102" s="20"/>
      <c r="L102" s="20"/>
      <c r="M102" s="69"/>
      <c r="N102" s="20"/>
      <c r="O102" s="20"/>
      <c r="P102" s="20"/>
    </row>
    <row r="103" spans="1:16" ht="15" x14ac:dyDescent="0.25">
      <c r="A103" s="20" t="s">
        <v>1202</v>
      </c>
      <c r="B103" s="20"/>
      <c r="C103" s="20"/>
      <c r="D103" s="20"/>
      <c r="E103" s="20"/>
      <c r="F103" s="20"/>
      <c r="G103" s="20"/>
      <c r="H103" s="20"/>
      <c r="I103" s="20"/>
      <c r="J103" s="20"/>
      <c r="K103" s="20"/>
      <c r="L103" s="20"/>
      <c r="M103" s="69"/>
      <c r="N103" s="20"/>
      <c r="O103" s="20"/>
      <c r="P103" s="20"/>
    </row>
    <row r="104" spans="1:16" ht="15" x14ac:dyDescent="0.25">
      <c r="A104" s="20" t="s">
        <v>1203</v>
      </c>
      <c r="B104" s="20"/>
      <c r="C104" s="20"/>
      <c r="D104" s="20"/>
      <c r="E104" s="20"/>
      <c r="F104" s="20"/>
      <c r="G104" s="20"/>
      <c r="H104" s="20"/>
      <c r="I104" s="20"/>
      <c r="J104" s="20"/>
      <c r="K104" s="20"/>
      <c r="L104" s="20"/>
      <c r="M104" s="69"/>
      <c r="N104" s="20"/>
      <c r="O104" s="20"/>
      <c r="P104" s="20"/>
    </row>
    <row r="105" spans="1:16" ht="15" x14ac:dyDescent="0.25">
      <c r="A105" s="20" t="s">
        <v>1204</v>
      </c>
      <c r="B105" s="20"/>
      <c r="C105" s="20"/>
      <c r="D105" s="20"/>
      <c r="E105" s="20"/>
      <c r="F105" s="20"/>
      <c r="G105" s="20"/>
      <c r="H105" s="20"/>
      <c r="I105" s="20"/>
      <c r="J105" s="20"/>
      <c r="K105" s="20"/>
      <c r="L105" s="20"/>
      <c r="M105" s="69"/>
      <c r="N105" s="20"/>
      <c r="O105" s="20"/>
      <c r="P105" s="20"/>
    </row>
    <row r="106" spans="1:16" ht="15" x14ac:dyDescent="0.25">
      <c r="A106" s="20" t="s">
        <v>1205</v>
      </c>
      <c r="B106" s="20"/>
      <c r="C106" s="20"/>
      <c r="D106" s="20"/>
      <c r="E106" s="20"/>
      <c r="F106" s="20"/>
      <c r="G106" s="20"/>
      <c r="H106" s="20"/>
      <c r="I106" s="20"/>
      <c r="J106" s="20"/>
      <c r="K106" s="20"/>
      <c r="L106" s="20"/>
      <c r="M106" s="69"/>
      <c r="N106" s="20"/>
      <c r="O106" s="20"/>
      <c r="P106" s="20"/>
    </row>
    <row r="107" spans="1:16" x14ac:dyDescent="0.2">
      <c r="A107" s="20" t="s">
        <v>1206</v>
      </c>
      <c r="B107" s="84"/>
      <c r="C107" s="20"/>
      <c r="D107" s="20"/>
      <c r="E107" s="20"/>
      <c r="F107" s="20"/>
      <c r="G107" s="20"/>
      <c r="H107" s="20"/>
      <c r="I107" s="20"/>
      <c r="J107" s="20"/>
      <c r="K107" s="20"/>
      <c r="L107" s="20"/>
      <c r="M107" s="20"/>
      <c r="N107" s="20"/>
      <c r="O107" s="20"/>
      <c r="P107" s="20"/>
    </row>
    <row r="108" spans="1:16" x14ac:dyDescent="0.2">
      <c r="A108" s="20" t="s">
        <v>1207</v>
      </c>
      <c r="B108" s="84"/>
      <c r="C108" s="20"/>
      <c r="D108" s="20"/>
      <c r="E108" s="20"/>
      <c r="F108" s="20"/>
      <c r="G108" s="20"/>
      <c r="H108" s="20"/>
      <c r="I108" s="20"/>
      <c r="J108" s="20"/>
      <c r="K108" s="20"/>
      <c r="L108" s="20"/>
      <c r="M108" s="20"/>
      <c r="N108" s="20"/>
      <c r="O108" s="20"/>
      <c r="P108" s="20"/>
    </row>
    <row r="109" spans="1:16" x14ac:dyDescent="0.2">
      <c r="A109" s="20" t="s">
        <v>1208</v>
      </c>
      <c r="B109" s="84"/>
      <c r="C109" s="20"/>
      <c r="D109" s="20"/>
      <c r="E109" s="20"/>
      <c r="F109" s="20"/>
      <c r="G109" s="20"/>
      <c r="H109" s="20"/>
      <c r="I109" s="20"/>
      <c r="J109" s="20"/>
      <c r="K109" s="20"/>
      <c r="L109" s="20"/>
      <c r="M109" s="20"/>
      <c r="N109" s="20"/>
      <c r="O109" s="20"/>
      <c r="P109" s="20"/>
    </row>
    <row r="110" spans="1:16" x14ac:dyDescent="0.2">
      <c r="A110" s="52" t="s">
        <v>1209</v>
      </c>
    </row>
    <row r="111" spans="1:16" x14ac:dyDescent="0.2">
      <c r="A111" s="62" t="s">
        <v>1210</v>
      </c>
    </row>
    <row r="112" spans="1:16" x14ac:dyDescent="0.2">
      <c r="A112" s="51" t="s">
        <v>1211</v>
      </c>
      <c r="B112" s="20"/>
      <c r="C112" s="20"/>
      <c r="D112" s="20"/>
      <c r="E112" s="20"/>
      <c r="F112" s="20"/>
      <c r="G112" s="20"/>
      <c r="H112" s="20"/>
      <c r="I112" s="20"/>
    </row>
    <row r="113" spans="1:1" x14ac:dyDescent="0.2">
      <c r="A113" s="261" t="s">
        <v>1212</v>
      </c>
    </row>
  </sheetData>
  <mergeCells count="10">
    <mergeCell ref="O8:O9"/>
    <mergeCell ref="K8:K9"/>
    <mergeCell ref="M8:M9"/>
    <mergeCell ref="I8:I9"/>
    <mergeCell ref="B4:D4"/>
    <mergeCell ref="A8:A9"/>
    <mergeCell ref="C8:C9"/>
    <mergeCell ref="E8:E9"/>
    <mergeCell ref="H4:K4"/>
    <mergeCell ref="G8:G9"/>
  </mergeCells>
  <phoneticPr fontId="3" type="noConversion"/>
  <conditionalFormatting sqref="M72">
    <cfRule type="expression" dxfId="223" priority="4">
      <formula>N119="*"</formula>
    </cfRule>
  </conditionalFormatting>
  <conditionalFormatting sqref="M83">
    <cfRule type="expression" dxfId="222" priority="2">
      <formula>N130="*"</formula>
    </cfRule>
  </conditionalFormatting>
  <conditionalFormatting sqref="M87">
    <cfRule type="expression" dxfId="221" priority="1">
      <formula>N134="*"</formula>
    </cfRule>
  </conditionalFormatting>
  <hyperlinks>
    <hyperlink ref="A1" location="Contents!A1" display="Contents" xr:uid="{27B61160-F4FF-4CB1-BD00-8CC134AFBC58}"/>
    <hyperlink ref="B5" r:id="rId1" xr:uid="{753FB975-A46C-45C2-B42C-2043039D3075}"/>
    <hyperlink ref="B1" location="Information!A1" display="Information" xr:uid="{183E6E4C-EC56-4C19-879E-EE821D0C51A8}"/>
    <hyperlink ref="A95" location="'Reference Dates'!A1" display="1. See reference dates in Reference Weeks tab." xr:uid="{89319E87-363B-431C-802E-1A28A2095258}"/>
    <hyperlink ref="A112" location="Information!A1" display="6. A timeline of lockdowns and other Covid-19 related policy decisions can be found in the Information tab." xr:uid="{F8EA578D-2D1E-48A0-8092-0B7C0F106E91}"/>
    <hyperlink ref="A113" location="Information!A1" display="11. This series may be impacted by LFS imputation methods: please see Information tab.                                                                                                                 " xr:uid="{0C2334CB-F09A-4E15-B656-B8436A35676E}"/>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7908E-3A6B-4FF7-8D19-2885BB48126C}">
  <dimension ref="A1:XFD104"/>
  <sheetViews>
    <sheetView zoomScaleNormal="100" workbookViewId="0">
      <pane xSplit="2" ySplit="9" topLeftCell="C8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42578125" style="208" customWidth="1"/>
    <col min="2" max="2" width="3.85546875" style="208" customWidth="1"/>
    <col min="3" max="3" width="14.85546875" style="208" customWidth="1"/>
    <col min="4" max="4" width="3" style="208" customWidth="1"/>
    <col min="5" max="5" width="14.5703125" style="208" customWidth="1"/>
    <col min="6" max="6" width="2.5703125" style="208" customWidth="1"/>
    <col min="7" max="7" width="14.5703125" style="208" customWidth="1"/>
    <col min="8" max="8" width="2.5703125" style="208" customWidth="1"/>
    <col min="9" max="9" width="14.5703125" style="208" customWidth="1"/>
    <col min="10" max="10" width="2.5703125" style="208" customWidth="1"/>
    <col min="11" max="11" width="14.5703125" style="208" customWidth="1"/>
    <col min="12" max="12" width="2.5703125" style="208" customWidth="1"/>
    <col min="13" max="13" width="14.5703125" style="208" customWidth="1"/>
    <col min="14" max="15" width="2.5703125" style="208" customWidth="1"/>
    <col min="16" max="16" width="9.7109375" style="208" bestFit="1" customWidth="1"/>
    <col min="17" max="16384" width="8.7109375" style="208"/>
  </cols>
  <sheetData>
    <row r="1" spans="1:21" ht="15" x14ac:dyDescent="0.2">
      <c r="A1" s="248" t="s">
        <v>42</v>
      </c>
      <c r="B1" s="247" t="s">
        <v>48</v>
      </c>
      <c r="C1" s="246"/>
    </row>
    <row r="2" spans="1:21" ht="15.75" x14ac:dyDescent="0.25">
      <c r="A2" s="245" t="s">
        <v>1189</v>
      </c>
    </row>
    <row r="3" spans="1:21" ht="15.75" x14ac:dyDescent="0.25">
      <c r="A3" s="245"/>
      <c r="G3" s="243" t="s">
        <v>726</v>
      </c>
    </row>
    <row r="4" spans="1:21" ht="15.75" x14ac:dyDescent="0.25">
      <c r="A4" s="243" t="s">
        <v>721</v>
      </c>
      <c r="B4" s="278">
        <v>44544</v>
      </c>
      <c r="C4" s="278"/>
      <c r="D4" s="278"/>
      <c r="E4" s="244"/>
      <c r="F4" s="243"/>
      <c r="G4" s="242" t="s">
        <v>724</v>
      </c>
      <c r="H4" s="243"/>
      <c r="I4" s="277">
        <v>44579</v>
      </c>
      <c r="J4" s="277"/>
      <c r="K4" s="277"/>
      <c r="L4" s="277"/>
      <c r="O4" s="243"/>
      <c r="P4" s="243"/>
      <c r="Q4" s="243"/>
      <c r="R4" s="243"/>
      <c r="S4" s="243"/>
      <c r="T4" s="243"/>
    </row>
    <row r="5" spans="1:21" ht="15.75" x14ac:dyDescent="0.25">
      <c r="A5" s="135" t="s">
        <v>722</v>
      </c>
      <c r="B5" s="75" t="s">
        <v>723</v>
      </c>
      <c r="C5" s="135"/>
      <c r="D5" s="239"/>
      <c r="E5" s="240"/>
      <c r="G5" s="242" t="s">
        <v>725</v>
      </c>
      <c r="H5" s="240"/>
      <c r="I5" s="241"/>
      <c r="J5" s="240"/>
      <c r="K5" s="241"/>
      <c r="L5" s="241"/>
      <c r="M5" s="240"/>
      <c r="N5" s="239"/>
      <c r="O5" s="240"/>
      <c r="P5" s="239"/>
      <c r="Q5" s="239"/>
      <c r="R5" s="239"/>
      <c r="S5" s="239"/>
      <c r="T5" s="239"/>
    </row>
    <row r="7" spans="1:21" ht="15.75" thickBot="1" x14ac:dyDescent="0.3">
      <c r="A7" s="237"/>
      <c r="B7" s="237"/>
      <c r="C7" s="237"/>
      <c r="D7" s="237"/>
      <c r="E7" s="237"/>
      <c r="F7" s="237"/>
      <c r="G7" s="238" t="s">
        <v>765</v>
      </c>
      <c r="H7" s="237"/>
      <c r="I7" s="236"/>
    </row>
    <row r="8" spans="1:21" ht="25.5" customHeight="1" x14ac:dyDescent="0.2">
      <c r="A8" s="299" t="s">
        <v>699</v>
      </c>
      <c r="B8" s="235"/>
      <c r="C8" s="301" t="s">
        <v>1130</v>
      </c>
      <c r="D8" s="234"/>
      <c r="E8" s="301" t="s">
        <v>1129</v>
      </c>
      <c r="F8" s="234"/>
      <c r="G8" s="301" t="s">
        <v>1128</v>
      </c>
      <c r="H8" s="68"/>
      <c r="I8" s="15"/>
      <c r="J8" s="14"/>
    </row>
    <row r="9" spans="1:21" ht="27" customHeight="1" thickBot="1" x14ac:dyDescent="0.25">
      <c r="A9" s="300"/>
      <c r="B9" s="233"/>
      <c r="C9" s="302"/>
      <c r="D9" s="232"/>
      <c r="E9" s="302"/>
      <c r="F9" s="232"/>
      <c r="G9" s="302"/>
      <c r="H9" s="17"/>
      <c r="I9" s="15"/>
      <c r="J9" s="19"/>
    </row>
    <row r="10" spans="1:21" x14ac:dyDescent="0.2">
      <c r="A10" s="231"/>
      <c r="B10" s="210"/>
      <c r="C10" s="23"/>
      <c r="D10" s="24"/>
      <c r="E10" s="24"/>
      <c r="F10" s="24"/>
      <c r="G10" s="25"/>
      <c r="H10" s="24"/>
      <c r="I10" s="89"/>
      <c r="J10" s="28"/>
    </row>
    <row r="11" spans="1:21" x14ac:dyDescent="0.2">
      <c r="A11" s="222" t="s">
        <v>761</v>
      </c>
      <c r="B11" s="221"/>
      <c r="C11" s="217">
        <v>334.42415780962483</v>
      </c>
      <c r="D11" s="227"/>
      <c r="E11" s="217">
        <v>612.50973021503398</v>
      </c>
      <c r="F11" s="217"/>
      <c r="G11" s="217">
        <v>449.93490651457699</v>
      </c>
      <c r="H11" s="217"/>
      <c r="I11" s="217"/>
      <c r="J11" s="224"/>
      <c r="K11" s="217"/>
      <c r="L11" s="227"/>
      <c r="M11" s="217"/>
      <c r="N11" s="217"/>
      <c r="O11" s="217"/>
      <c r="P11" s="217"/>
      <c r="Q11" s="217"/>
      <c r="R11" s="217"/>
      <c r="S11" s="217"/>
      <c r="T11" s="217"/>
      <c r="U11" s="217"/>
    </row>
    <row r="12" spans="1:21" x14ac:dyDescent="0.2">
      <c r="A12" s="222" t="s">
        <v>762</v>
      </c>
      <c r="B12" s="221"/>
      <c r="C12" s="217">
        <v>328.76842740665199</v>
      </c>
      <c r="D12" s="227"/>
      <c r="E12" s="217">
        <v>593.67943269462705</v>
      </c>
      <c r="F12" s="217"/>
      <c r="G12" s="217">
        <v>431.01015269566699</v>
      </c>
      <c r="H12" s="217"/>
      <c r="I12" s="217"/>
      <c r="J12" s="224"/>
      <c r="K12" s="217"/>
      <c r="L12" s="227"/>
      <c r="M12" s="217"/>
      <c r="N12" s="217"/>
      <c r="O12" s="217"/>
      <c r="P12" s="217"/>
      <c r="Q12" s="217"/>
      <c r="R12" s="217"/>
      <c r="S12" s="217"/>
      <c r="T12" s="217"/>
      <c r="U12" s="217"/>
    </row>
    <row r="13" spans="1:21" x14ac:dyDescent="0.2">
      <c r="A13" s="222" t="s">
        <v>763</v>
      </c>
      <c r="B13" s="221"/>
      <c r="C13" s="220">
        <v>230.67778863518259</v>
      </c>
      <c r="D13" s="227"/>
      <c r="E13" s="217">
        <v>490.67320410785101</v>
      </c>
      <c r="F13" s="217"/>
      <c r="G13" s="217">
        <v>383.32306347209698</v>
      </c>
      <c r="H13" s="217"/>
      <c r="I13" s="217"/>
      <c r="J13" s="224"/>
      <c r="K13" s="217"/>
      <c r="L13" s="227"/>
      <c r="M13" s="217"/>
      <c r="N13" s="217"/>
      <c r="O13" s="217"/>
      <c r="P13" s="217"/>
      <c r="Q13" s="217"/>
      <c r="R13" s="217"/>
      <c r="S13" s="217"/>
      <c r="T13" s="217"/>
      <c r="U13" s="217"/>
    </row>
    <row r="14" spans="1:21" x14ac:dyDescent="0.2">
      <c r="A14" s="222" t="s">
        <v>764</v>
      </c>
      <c r="B14" s="221"/>
      <c r="C14" s="220">
        <v>190.95380198616249</v>
      </c>
      <c r="D14" s="227"/>
      <c r="E14" s="217">
        <v>552.99755981985595</v>
      </c>
      <c r="F14" s="217"/>
      <c r="G14" s="217">
        <v>464.50571776250302</v>
      </c>
      <c r="H14" s="217"/>
      <c r="I14" s="217"/>
      <c r="J14" s="224"/>
      <c r="K14" s="217"/>
      <c r="L14" s="227"/>
      <c r="M14" s="217"/>
      <c r="N14" s="217"/>
      <c r="O14" s="217"/>
      <c r="P14" s="217"/>
      <c r="Q14" s="217"/>
      <c r="R14" s="217"/>
      <c r="S14" s="217"/>
      <c r="T14" s="217"/>
      <c r="U14" s="217"/>
    </row>
    <row r="15" spans="1:21" ht="15" x14ac:dyDescent="0.25">
      <c r="A15" s="222" t="s">
        <v>851</v>
      </c>
      <c r="B15" s="221"/>
      <c r="C15" s="220">
        <v>201.14023400246521</v>
      </c>
      <c r="E15" s="227">
        <v>607.82008140911603</v>
      </c>
      <c r="G15" s="217">
        <v>679.31961491649997</v>
      </c>
      <c r="H15" s="230"/>
      <c r="I15" s="217"/>
      <c r="J15" s="224"/>
      <c r="K15" s="217"/>
      <c r="M15" s="227"/>
      <c r="O15" s="217"/>
      <c r="P15" s="230"/>
      <c r="Q15" s="217"/>
      <c r="R15" s="230"/>
      <c r="S15" s="217"/>
      <c r="U15" s="217"/>
    </row>
    <row r="16" spans="1:21" x14ac:dyDescent="0.2">
      <c r="A16" s="222" t="s">
        <v>852</v>
      </c>
      <c r="B16" s="221"/>
      <c r="C16" s="220">
        <v>231.65442514839901</v>
      </c>
      <c r="D16" s="227"/>
      <c r="E16" s="217">
        <v>542.44470014142894</v>
      </c>
      <c r="F16" s="217"/>
      <c r="G16" s="217">
        <v>269.36001570323299</v>
      </c>
      <c r="H16" s="217"/>
      <c r="I16" s="217"/>
      <c r="J16" s="224"/>
      <c r="K16" s="217"/>
      <c r="L16" s="227"/>
      <c r="M16" s="217"/>
      <c r="N16" s="217"/>
      <c r="O16" s="217"/>
      <c r="P16" s="217"/>
      <c r="Q16" s="217"/>
      <c r="R16" s="217"/>
      <c r="S16" s="217"/>
      <c r="T16" s="217"/>
      <c r="U16" s="217"/>
    </row>
    <row r="17" spans="1:21" x14ac:dyDescent="0.2">
      <c r="A17" s="222" t="s">
        <v>853</v>
      </c>
      <c r="B17" s="221"/>
      <c r="C17" s="220">
        <v>248.32895641616398</v>
      </c>
      <c r="D17" s="227"/>
      <c r="E17" s="217">
        <v>498.60313008566703</v>
      </c>
      <c r="F17" s="217"/>
      <c r="G17" s="217">
        <v>560.51342628627799</v>
      </c>
      <c r="H17" s="217"/>
      <c r="I17" s="217"/>
      <c r="J17" s="224"/>
      <c r="K17" s="217"/>
      <c r="L17" s="227"/>
      <c r="M17" s="217"/>
      <c r="N17" s="217"/>
      <c r="O17" s="217"/>
      <c r="P17" s="217"/>
      <c r="Q17" s="217"/>
      <c r="R17" s="217"/>
      <c r="S17" s="217"/>
      <c r="T17" s="217"/>
      <c r="U17" s="217"/>
    </row>
    <row r="18" spans="1:21" x14ac:dyDescent="0.2">
      <c r="A18" s="222" t="s">
        <v>854</v>
      </c>
      <c r="B18" s="221"/>
      <c r="C18" s="220">
        <v>102.2874112476908</v>
      </c>
      <c r="D18" s="227"/>
      <c r="E18" s="217">
        <v>480.13066686557602</v>
      </c>
      <c r="F18" s="217"/>
      <c r="G18" s="217">
        <v>440.99670002404503</v>
      </c>
      <c r="H18" s="217"/>
      <c r="I18" s="217"/>
      <c r="J18" s="224"/>
      <c r="K18" s="217"/>
      <c r="L18" s="227"/>
      <c r="M18" s="217"/>
      <c r="N18" s="217"/>
      <c r="O18" s="217"/>
      <c r="P18" s="217"/>
      <c r="Q18" s="217"/>
      <c r="R18" s="217"/>
      <c r="S18" s="217"/>
      <c r="T18" s="217"/>
      <c r="U18" s="217"/>
    </row>
    <row r="19" spans="1:21" x14ac:dyDescent="0.2">
      <c r="A19" s="222" t="s">
        <v>855</v>
      </c>
      <c r="B19" s="221"/>
      <c r="C19" s="218">
        <v>170.02946474912829</v>
      </c>
      <c r="D19" s="227"/>
      <c r="E19" s="220">
        <v>239.9905024967251</v>
      </c>
      <c r="F19" s="217"/>
      <c r="G19" s="217">
        <v>332.57205121620399</v>
      </c>
      <c r="H19" s="217"/>
      <c r="I19" s="217"/>
      <c r="J19" s="224"/>
      <c r="K19" s="223"/>
      <c r="L19" s="227"/>
      <c r="M19" s="217"/>
      <c r="N19" s="217"/>
      <c r="O19" s="217"/>
      <c r="P19" s="217"/>
      <c r="Q19" s="217"/>
      <c r="R19" s="217"/>
      <c r="S19" s="217"/>
      <c r="T19" s="217"/>
      <c r="U19" s="217"/>
    </row>
    <row r="20" spans="1:21" x14ac:dyDescent="0.2">
      <c r="A20" s="222" t="s">
        <v>877</v>
      </c>
      <c r="B20" s="221"/>
      <c r="C20" s="218">
        <v>214.4418629236589</v>
      </c>
      <c r="D20" s="227"/>
      <c r="E20" s="223">
        <v>472.08936105917803</v>
      </c>
      <c r="F20" s="227"/>
      <c r="G20" s="223">
        <v>513.21401221617498</v>
      </c>
      <c r="H20" s="227"/>
      <c r="I20" s="227"/>
      <c r="J20" s="224"/>
      <c r="K20" s="223"/>
      <c r="L20" s="227"/>
      <c r="M20" s="223"/>
      <c r="N20" s="227"/>
      <c r="O20" s="223"/>
      <c r="P20" s="227"/>
      <c r="Q20" s="223"/>
      <c r="R20" s="227"/>
      <c r="S20" s="223"/>
      <c r="T20" s="227"/>
      <c r="U20" s="223"/>
    </row>
    <row r="21" spans="1:21" x14ac:dyDescent="0.2">
      <c r="A21" s="222" t="s">
        <v>878</v>
      </c>
      <c r="B21" s="221"/>
      <c r="C21" s="218">
        <v>70.666380822131302</v>
      </c>
      <c r="D21" s="227"/>
      <c r="E21" s="223">
        <v>492.71557319235103</v>
      </c>
      <c r="F21" s="227"/>
      <c r="G21" s="223">
        <v>524.28049737640299</v>
      </c>
      <c r="H21" s="227"/>
      <c r="I21" s="227"/>
      <c r="J21" s="224"/>
      <c r="K21" s="223"/>
      <c r="L21" s="227"/>
      <c r="M21" s="223"/>
      <c r="N21" s="227"/>
      <c r="O21" s="223"/>
      <c r="P21" s="227"/>
      <c r="Q21" s="223"/>
      <c r="R21" s="227"/>
      <c r="S21" s="223"/>
      <c r="T21" s="227"/>
      <c r="U21" s="223"/>
    </row>
    <row r="22" spans="1:21" x14ac:dyDescent="0.2">
      <c r="A22" s="222" t="s">
        <v>879</v>
      </c>
      <c r="B22" s="221"/>
      <c r="C22" s="218">
        <v>177.93838017261709</v>
      </c>
      <c r="D22" s="227"/>
      <c r="E22" s="223">
        <v>410.77402002958183</v>
      </c>
      <c r="F22" s="227"/>
      <c r="G22" s="223">
        <v>619.33876586265103</v>
      </c>
      <c r="H22" s="227"/>
      <c r="I22" s="227"/>
      <c r="J22" s="224"/>
      <c r="K22" s="223"/>
      <c r="L22" s="227"/>
      <c r="M22" s="223"/>
      <c r="N22" s="227"/>
      <c r="O22" s="223"/>
      <c r="P22" s="227"/>
      <c r="Q22" s="223"/>
      <c r="R22" s="227"/>
      <c r="S22" s="223"/>
      <c r="T22" s="227"/>
      <c r="U22" s="223"/>
    </row>
    <row r="23" spans="1:21" x14ac:dyDescent="0.2">
      <c r="A23" s="222" t="s">
        <v>880</v>
      </c>
      <c r="B23" s="221"/>
      <c r="C23" s="218">
        <v>76.370992738640098</v>
      </c>
      <c r="D23" s="227"/>
      <c r="E23" s="223">
        <v>344.93012102247781</v>
      </c>
      <c r="F23" s="227"/>
      <c r="G23" s="223">
        <v>511.63517257394301</v>
      </c>
      <c r="H23" s="227"/>
      <c r="I23" s="227"/>
      <c r="J23" s="224"/>
      <c r="K23" s="223"/>
      <c r="L23" s="227"/>
      <c r="M23" s="223"/>
      <c r="N23" s="227"/>
      <c r="O23" s="223"/>
      <c r="P23" s="227"/>
      <c r="Q23" s="223"/>
      <c r="R23" s="227"/>
      <c r="S23" s="223"/>
      <c r="T23" s="227"/>
      <c r="U23" s="223"/>
    </row>
    <row r="24" spans="1:21" x14ac:dyDescent="0.2">
      <c r="A24" s="222" t="s">
        <v>885</v>
      </c>
      <c r="B24" s="221"/>
      <c r="C24" s="218">
        <v>140.43274773143651</v>
      </c>
      <c r="D24" s="227"/>
      <c r="E24" s="223">
        <v>306.8664655149214</v>
      </c>
      <c r="F24" s="227"/>
      <c r="G24" s="223">
        <v>917.65693590619298</v>
      </c>
      <c r="H24" s="227"/>
      <c r="I24" s="227"/>
      <c r="J24" s="224"/>
      <c r="K24" s="223"/>
      <c r="L24" s="227"/>
      <c r="M24" s="223"/>
      <c r="N24" s="227"/>
      <c r="O24" s="223"/>
      <c r="P24" s="227"/>
      <c r="Q24" s="223"/>
      <c r="R24" s="227"/>
      <c r="S24" s="223"/>
      <c r="T24" s="227"/>
      <c r="U24" s="223"/>
    </row>
    <row r="25" spans="1:21" x14ac:dyDescent="0.2">
      <c r="A25" s="222" t="s">
        <v>886</v>
      </c>
      <c r="B25" s="221"/>
      <c r="C25" s="218">
        <v>106.92033991855151</v>
      </c>
      <c r="D25" s="227"/>
      <c r="E25" s="223">
        <v>217.3028281785306</v>
      </c>
      <c r="F25" s="227"/>
      <c r="G25" s="223">
        <v>851.01178418749703</v>
      </c>
      <c r="H25" s="227"/>
      <c r="I25" s="227"/>
      <c r="J25" s="224"/>
      <c r="K25" s="223"/>
      <c r="L25" s="227"/>
      <c r="M25" s="223"/>
      <c r="N25" s="227"/>
      <c r="O25" s="223"/>
      <c r="P25" s="227"/>
      <c r="Q25" s="223"/>
      <c r="R25" s="227"/>
      <c r="S25" s="223"/>
      <c r="T25" s="227"/>
      <c r="U25" s="223"/>
    </row>
    <row r="26" spans="1:21" x14ac:dyDescent="0.2">
      <c r="A26" s="222" t="s">
        <v>887</v>
      </c>
      <c r="B26" s="221"/>
      <c r="C26" s="218">
        <v>78.440216770767194</v>
      </c>
      <c r="D26" s="227"/>
      <c r="E26" s="218">
        <v>161.3038389013816</v>
      </c>
      <c r="F26" s="227"/>
      <c r="G26" s="223">
        <v>800.17439558306398</v>
      </c>
      <c r="H26" s="227"/>
      <c r="I26" s="227"/>
      <c r="J26" s="224"/>
      <c r="K26" s="223"/>
      <c r="L26" s="227"/>
      <c r="M26" s="223"/>
      <c r="N26" s="227"/>
      <c r="O26" s="223"/>
      <c r="P26" s="227"/>
      <c r="Q26" s="223"/>
      <c r="R26" s="227"/>
      <c r="S26" s="223"/>
      <c r="T26" s="227"/>
      <c r="U26" s="223"/>
    </row>
    <row r="27" spans="1:21" x14ac:dyDescent="0.2">
      <c r="A27" s="222" t="s">
        <v>888</v>
      </c>
      <c r="B27" s="221"/>
      <c r="C27" s="218">
        <v>65.957765907796542</v>
      </c>
      <c r="D27" s="227"/>
      <c r="E27" s="218">
        <v>248.84129014919671</v>
      </c>
      <c r="F27" s="227"/>
      <c r="G27" s="223">
        <v>781.46018687735204</v>
      </c>
      <c r="H27" s="227"/>
      <c r="I27" s="227"/>
      <c r="J27" s="224"/>
      <c r="K27" s="223"/>
      <c r="L27" s="227"/>
      <c r="M27" s="223"/>
      <c r="N27" s="227"/>
      <c r="O27" s="223"/>
      <c r="P27" s="227"/>
      <c r="Q27" s="223"/>
      <c r="R27" s="227"/>
      <c r="S27" s="223"/>
      <c r="T27" s="227"/>
      <c r="U27" s="223"/>
    </row>
    <row r="28" spans="1:21" x14ac:dyDescent="0.2">
      <c r="A28" s="222" t="s">
        <v>931</v>
      </c>
      <c r="B28" s="221"/>
      <c r="C28" s="218">
        <v>51.910539490305396</v>
      </c>
      <c r="D28" s="227"/>
      <c r="E28" s="218">
        <v>39.738863712040931</v>
      </c>
      <c r="F28" s="227"/>
      <c r="G28" s="223">
        <v>578.69055045928701</v>
      </c>
      <c r="H28" s="227"/>
      <c r="I28" s="227"/>
      <c r="J28" s="224"/>
      <c r="K28" s="223"/>
      <c r="L28" s="227"/>
      <c r="M28" s="223"/>
      <c r="N28" s="227"/>
      <c r="O28" s="223"/>
      <c r="P28" s="227"/>
      <c r="Q28" s="223"/>
      <c r="R28" s="227"/>
      <c r="S28" s="223"/>
      <c r="T28" s="227"/>
      <c r="U28" s="223"/>
    </row>
    <row r="29" spans="1:21" x14ac:dyDescent="0.2">
      <c r="A29" s="222" t="s">
        <v>932</v>
      </c>
      <c r="B29" s="221"/>
      <c r="C29" s="229">
        <v>27.914855823671299</v>
      </c>
      <c r="D29" s="227"/>
      <c r="E29" s="218">
        <v>120.90111974511261</v>
      </c>
      <c r="F29" s="227"/>
      <c r="G29" s="223">
        <v>564.12166237553197</v>
      </c>
      <c r="H29" s="227"/>
      <c r="I29" s="227"/>
      <c r="J29" s="224"/>
      <c r="K29" s="228"/>
      <c r="L29" s="227"/>
      <c r="M29" s="223"/>
      <c r="N29" s="227"/>
      <c r="O29" s="223"/>
      <c r="P29" s="227"/>
      <c r="Q29" s="223"/>
      <c r="R29" s="227"/>
      <c r="S29" s="223"/>
      <c r="T29" s="227"/>
      <c r="U29" s="223"/>
    </row>
    <row r="30" spans="1:21" x14ac:dyDescent="0.2">
      <c r="A30" s="222" t="s">
        <v>933</v>
      </c>
      <c r="B30" s="221"/>
      <c r="C30" s="218">
        <v>123.06548468893519</v>
      </c>
      <c r="D30" s="227"/>
      <c r="E30" s="218">
        <v>108.60474776325279</v>
      </c>
      <c r="F30" s="227"/>
      <c r="G30" s="223">
        <v>412.771113093503</v>
      </c>
      <c r="H30" s="227"/>
      <c r="I30" s="227"/>
      <c r="J30" s="224"/>
      <c r="K30" s="223"/>
      <c r="L30" s="227"/>
      <c r="M30" s="223"/>
      <c r="N30" s="227"/>
      <c r="O30" s="223"/>
      <c r="P30" s="227"/>
      <c r="Q30" s="223"/>
      <c r="R30" s="227"/>
      <c r="S30" s="223"/>
      <c r="T30" s="227"/>
      <c r="U30" s="223"/>
    </row>
    <row r="31" spans="1:21" x14ac:dyDescent="0.2">
      <c r="A31" s="222" t="s">
        <v>934</v>
      </c>
      <c r="B31" s="221"/>
      <c r="C31" s="218">
        <v>68.7024707165953</v>
      </c>
      <c r="D31" s="227"/>
      <c r="E31" s="218">
        <v>57.056692948980896</v>
      </c>
      <c r="F31" s="227"/>
      <c r="G31" s="223">
        <v>421.46351100283198</v>
      </c>
      <c r="H31" s="227"/>
      <c r="I31" s="227"/>
      <c r="J31" s="224"/>
      <c r="K31" s="223"/>
      <c r="L31" s="227"/>
      <c r="M31" s="223"/>
      <c r="N31" s="227"/>
      <c r="O31" s="223"/>
      <c r="P31" s="227"/>
      <c r="Q31" s="223"/>
      <c r="R31" s="227"/>
      <c r="S31" s="223"/>
      <c r="T31" s="227"/>
      <c r="U31" s="223"/>
    </row>
    <row r="32" spans="1:21" x14ac:dyDescent="0.2">
      <c r="A32" s="222" t="s">
        <v>935</v>
      </c>
      <c r="B32" s="221"/>
      <c r="C32" s="223" t="s">
        <v>975</v>
      </c>
      <c r="D32" s="227"/>
      <c r="E32" s="218">
        <v>124.64045493790269</v>
      </c>
      <c r="F32" s="227"/>
      <c r="G32" s="223">
        <v>450.63065101501002</v>
      </c>
      <c r="H32" s="227"/>
      <c r="I32" s="227"/>
      <c r="J32" s="224"/>
      <c r="K32" s="223"/>
      <c r="L32" s="227"/>
      <c r="M32" s="223"/>
      <c r="N32" s="227"/>
      <c r="O32" s="223"/>
      <c r="P32" s="227"/>
      <c r="Q32" s="223"/>
      <c r="R32" s="227"/>
      <c r="S32" s="223"/>
      <c r="T32" s="227"/>
      <c r="U32" s="223"/>
    </row>
    <row r="33" spans="1:21" x14ac:dyDescent="0.2">
      <c r="A33" s="222" t="s">
        <v>971</v>
      </c>
      <c r="B33" s="221"/>
      <c r="C33" s="218">
        <v>79.740034606052205</v>
      </c>
      <c r="D33" s="227"/>
      <c r="E33" s="218">
        <v>92.371857792932801</v>
      </c>
      <c r="F33" s="227"/>
      <c r="G33" s="223">
        <v>370.919815321079</v>
      </c>
      <c r="H33" s="227"/>
      <c r="I33" s="227"/>
      <c r="J33" s="224"/>
      <c r="K33" s="223"/>
      <c r="L33" s="227"/>
      <c r="M33" s="223"/>
      <c r="N33" s="227"/>
      <c r="O33" s="223"/>
      <c r="P33" s="227"/>
      <c r="Q33" s="223"/>
      <c r="R33" s="227"/>
      <c r="S33" s="223"/>
      <c r="T33" s="227"/>
      <c r="U33" s="223"/>
    </row>
    <row r="34" spans="1:21" x14ac:dyDescent="0.2">
      <c r="A34" s="222" t="s">
        <v>972</v>
      </c>
      <c r="B34" s="221"/>
      <c r="C34" s="218">
        <v>88.55921334459461</v>
      </c>
      <c r="D34" s="227"/>
      <c r="E34" s="218">
        <v>139.24545610997811</v>
      </c>
      <c r="F34" s="227"/>
      <c r="G34" s="223">
        <v>748.76464442740405</v>
      </c>
      <c r="H34" s="227"/>
      <c r="I34" s="227"/>
      <c r="J34" s="224"/>
      <c r="K34" s="223"/>
      <c r="L34" s="227"/>
      <c r="M34" s="223"/>
      <c r="N34" s="227"/>
      <c r="O34" s="223"/>
      <c r="P34" s="227"/>
      <c r="Q34" s="223"/>
      <c r="R34" s="227"/>
      <c r="S34" s="223"/>
      <c r="T34" s="227"/>
      <c r="U34" s="223"/>
    </row>
    <row r="35" spans="1:21" x14ac:dyDescent="0.2">
      <c r="A35" s="222" t="s">
        <v>973</v>
      </c>
      <c r="B35" s="221"/>
      <c r="C35" s="218">
        <v>118.16723666888939</v>
      </c>
      <c r="D35" s="227"/>
      <c r="E35" s="218">
        <v>157.71238954829181</v>
      </c>
      <c r="F35" s="227"/>
      <c r="G35" s="223">
        <v>571.45376457797693</v>
      </c>
      <c r="H35" s="227"/>
      <c r="I35" s="227"/>
      <c r="J35" s="224"/>
      <c r="K35" s="223"/>
      <c r="L35" s="227"/>
      <c r="M35" s="223"/>
      <c r="N35" s="227"/>
      <c r="O35" s="223"/>
      <c r="P35" s="227"/>
      <c r="Q35" s="223"/>
      <c r="R35" s="227"/>
      <c r="S35" s="223"/>
      <c r="T35" s="227"/>
      <c r="U35" s="223"/>
    </row>
    <row r="36" spans="1:21" x14ac:dyDescent="0.2">
      <c r="A36" s="222" t="s">
        <v>974</v>
      </c>
      <c r="B36" s="221"/>
      <c r="C36" s="218">
        <v>79.498166453872201</v>
      </c>
      <c r="D36" s="227"/>
      <c r="E36" s="218">
        <v>146.95548032231778</v>
      </c>
      <c r="F36" s="227"/>
      <c r="G36" s="223">
        <v>537.20577266997304</v>
      </c>
      <c r="H36" s="227"/>
      <c r="I36" s="227"/>
      <c r="J36" s="224"/>
      <c r="K36" s="223"/>
      <c r="L36" s="227"/>
      <c r="M36" s="223"/>
      <c r="N36" s="227"/>
      <c r="O36" s="223"/>
      <c r="P36" s="227"/>
      <c r="Q36" s="223"/>
      <c r="R36" s="227"/>
      <c r="S36" s="223"/>
      <c r="T36" s="227"/>
      <c r="U36" s="223"/>
    </row>
    <row r="37" spans="1:21" x14ac:dyDescent="0.2">
      <c r="A37" s="222" t="s">
        <v>993</v>
      </c>
      <c r="B37" s="221"/>
      <c r="C37" s="218">
        <v>120.9300626724347</v>
      </c>
      <c r="D37" s="227"/>
      <c r="E37" s="218">
        <v>135.566674007068</v>
      </c>
      <c r="F37" s="227"/>
      <c r="G37" s="223">
        <v>619.76977089420893</v>
      </c>
      <c r="H37" s="227"/>
      <c r="I37" s="227"/>
      <c r="J37" s="224"/>
      <c r="K37" s="223"/>
      <c r="L37" s="227"/>
      <c r="M37" s="223"/>
      <c r="N37" s="227"/>
      <c r="O37" s="223"/>
      <c r="P37" s="227"/>
      <c r="Q37" s="223"/>
      <c r="R37" s="227"/>
      <c r="S37" s="223"/>
      <c r="T37" s="227"/>
      <c r="U37" s="223"/>
    </row>
    <row r="38" spans="1:21" x14ac:dyDescent="0.2">
      <c r="A38" s="222" t="s">
        <v>994</v>
      </c>
      <c r="B38" s="221"/>
      <c r="C38" s="218">
        <v>82.631417083206102</v>
      </c>
      <c r="D38" s="227"/>
      <c r="E38" s="218">
        <v>238.03829490595359</v>
      </c>
      <c r="F38" s="227"/>
      <c r="G38" s="223">
        <v>843.20299318874402</v>
      </c>
      <c r="H38" s="227"/>
      <c r="I38" s="227"/>
      <c r="J38" s="224"/>
      <c r="K38" s="223"/>
      <c r="L38" s="227"/>
      <c r="M38" s="223"/>
      <c r="N38" s="227"/>
      <c r="O38" s="223"/>
      <c r="P38" s="227"/>
      <c r="Q38" s="223"/>
      <c r="R38" s="227"/>
      <c r="S38" s="223"/>
      <c r="T38" s="227"/>
      <c r="U38" s="223"/>
    </row>
    <row r="39" spans="1:21" x14ac:dyDescent="0.2">
      <c r="A39" s="222" t="s">
        <v>995</v>
      </c>
      <c r="B39" s="221"/>
      <c r="C39" s="218">
        <v>173.9691734545745</v>
      </c>
      <c r="D39" s="227"/>
      <c r="E39" s="218">
        <v>275.72024584410201</v>
      </c>
      <c r="F39" s="227"/>
      <c r="G39" s="223">
        <v>739.74828761558592</v>
      </c>
      <c r="H39" s="227"/>
      <c r="I39" s="227"/>
      <c r="J39" s="224"/>
      <c r="K39" s="223"/>
      <c r="L39" s="227"/>
      <c r="M39" s="223"/>
      <c r="N39" s="227"/>
      <c r="O39" s="223"/>
      <c r="P39" s="227"/>
      <c r="Q39" s="223"/>
      <c r="R39" s="227"/>
      <c r="S39" s="223"/>
      <c r="T39" s="227"/>
      <c r="U39" s="223"/>
    </row>
    <row r="40" spans="1:21" x14ac:dyDescent="0.2">
      <c r="A40" s="222" t="s">
        <v>996</v>
      </c>
      <c r="B40" s="221"/>
      <c r="C40" s="218">
        <v>241.36834996623782</v>
      </c>
      <c r="D40" s="227"/>
      <c r="E40" s="223">
        <v>301.72380117071327</v>
      </c>
      <c r="F40" s="227"/>
      <c r="G40" s="223">
        <v>823.56326758574494</v>
      </c>
      <c r="H40" s="227"/>
      <c r="I40" s="227"/>
      <c r="J40" s="224"/>
      <c r="K40" s="223"/>
      <c r="L40" s="227"/>
      <c r="M40" s="223"/>
      <c r="N40" s="227"/>
      <c r="O40" s="223"/>
      <c r="P40" s="227"/>
      <c r="Q40" s="223"/>
      <c r="R40" s="227"/>
      <c r="S40" s="223"/>
      <c r="T40" s="227"/>
      <c r="U40" s="223"/>
    </row>
    <row r="41" spans="1:21" x14ac:dyDescent="0.2">
      <c r="A41" s="222" t="s">
        <v>1004</v>
      </c>
      <c r="B41" s="221"/>
      <c r="C41" s="220">
        <v>234.47603893876499</v>
      </c>
      <c r="D41" s="227"/>
      <c r="E41" s="220">
        <v>257.4295042421457</v>
      </c>
      <c r="F41" s="227"/>
      <c r="G41" s="217">
        <v>940.875717551614</v>
      </c>
      <c r="H41" s="227"/>
      <c r="I41" s="227"/>
      <c r="J41" s="224"/>
      <c r="K41" s="217"/>
      <c r="L41" s="227"/>
      <c r="M41" s="217"/>
      <c r="N41" s="227"/>
      <c r="O41" s="217"/>
      <c r="P41" s="227"/>
      <c r="Q41" s="217"/>
      <c r="R41" s="227"/>
      <c r="S41" s="217"/>
      <c r="T41" s="227"/>
      <c r="U41" s="217"/>
    </row>
    <row r="42" spans="1:21" x14ac:dyDescent="0.2">
      <c r="A42" s="222" t="s">
        <v>1005</v>
      </c>
      <c r="B42" s="221"/>
      <c r="C42" s="220">
        <v>225.38097022944402</v>
      </c>
      <c r="D42" s="227"/>
      <c r="E42" s="220">
        <v>268.60314403931739</v>
      </c>
      <c r="F42" s="227"/>
      <c r="G42" s="217">
        <v>855.53441465149399</v>
      </c>
      <c r="H42" s="227"/>
      <c r="I42" s="227"/>
      <c r="J42" s="224"/>
      <c r="K42" s="217"/>
      <c r="L42" s="227"/>
      <c r="M42" s="217"/>
      <c r="N42" s="227"/>
      <c r="O42" s="217"/>
      <c r="P42" s="227"/>
      <c r="Q42" s="217"/>
      <c r="R42" s="227"/>
      <c r="S42" s="217"/>
      <c r="T42" s="227"/>
      <c r="U42" s="217"/>
    </row>
    <row r="43" spans="1:21" x14ac:dyDescent="0.2">
      <c r="A43" s="222" t="s">
        <v>1006</v>
      </c>
      <c r="B43" s="221"/>
      <c r="C43" s="220">
        <v>209.87735752228861</v>
      </c>
      <c r="D43" s="227"/>
      <c r="E43" s="220">
        <v>194.796312218254</v>
      </c>
      <c r="F43" s="227"/>
      <c r="G43" s="217">
        <v>639.35973252089593</v>
      </c>
      <c r="H43" s="227"/>
      <c r="I43" s="227"/>
      <c r="J43" s="224"/>
      <c r="K43" s="217"/>
      <c r="L43" s="227"/>
      <c r="M43" s="217"/>
      <c r="N43" s="227"/>
      <c r="O43" s="217"/>
      <c r="P43" s="227"/>
      <c r="Q43" s="217"/>
      <c r="R43" s="227"/>
      <c r="S43" s="217"/>
      <c r="T43" s="227"/>
      <c r="U43" s="217"/>
    </row>
    <row r="44" spans="1:21" x14ac:dyDescent="0.2">
      <c r="A44" s="222" t="s">
        <v>1007</v>
      </c>
      <c r="B44" s="221"/>
      <c r="C44" s="220">
        <v>143.4417970715098</v>
      </c>
      <c r="D44" s="227"/>
      <c r="E44" s="220">
        <v>224.96234851272061</v>
      </c>
      <c r="F44" s="227"/>
      <c r="G44" s="217">
        <v>628.77841539403198</v>
      </c>
      <c r="H44" s="227"/>
      <c r="I44" s="227"/>
      <c r="J44" s="224"/>
      <c r="K44" s="217"/>
      <c r="L44" s="227"/>
      <c r="M44" s="217"/>
      <c r="N44" s="227"/>
      <c r="O44" s="217"/>
      <c r="P44" s="227"/>
      <c r="Q44" s="217"/>
      <c r="R44" s="227"/>
      <c r="S44" s="217"/>
      <c r="T44" s="227"/>
      <c r="U44" s="217"/>
    </row>
    <row r="45" spans="1:21" x14ac:dyDescent="0.2">
      <c r="A45" s="222" t="s">
        <v>1008</v>
      </c>
      <c r="B45" s="221"/>
      <c r="C45" s="220">
        <v>187.6213378284782</v>
      </c>
      <c r="D45" s="227"/>
      <c r="E45" s="217">
        <v>349.74274904132199</v>
      </c>
      <c r="F45" s="227"/>
      <c r="G45" s="217">
        <v>896.76309540718489</v>
      </c>
      <c r="H45" s="227"/>
      <c r="I45" s="227"/>
      <c r="J45" s="224"/>
      <c r="K45" s="217"/>
      <c r="L45" s="227"/>
      <c r="M45" s="217"/>
      <c r="N45" s="227"/>
      <c r="O45" s="217"/>
      <c r="P45" s="227"/>
      <c r="Q45" s="217"/>
      <c r="R45" s="227"/>
      <c r="S45" s="217"/>
      <c r="T45" s="227"/>
      <c r="U45" s="217"/>
    </row>
    <row r="46" spans="1:21" x14ac:dyDescent="0.2">
      <c r="A46" s="222" t="s">
        <v>1012</v>
      </c>
      <c r="B46" s="221"/>
      <c r="C46" s="220">
        <v>185.36434501025229</v>
      </c>
      <c r="D46" s="227"/>
      <c r="E46" s="220">
        <v>245.22892153273068</v>
      </c>
      <c r="F46" s="227"/>
      <c r="G46" s="217">
        <v>776.14844614170806</v>
      </c>
      <c r="H46" s="227"/>
      <c r="I46" s="227"/>
      <c r="J46" s="224"/>
      <c r="K46" s="217"/>
      <c r="L46" s="227"/>
      <c r="M46" s="217"/>
      <c r="N46" s="227"/>
      <c r="O46" s="217"/>
      <c r="P46" s="227"/>
      <c r="Q46" s="217"/>
      <c r="R46" s="227"/>
      <c r="S46" s="217"/>
      <c r="T46" s="227"/>
      <c r="U46" s="217"/>
    </row>
    <row r="47" spans="1:21" x14ac:dyDescent="0.2">
      <c r="A47" s="222" t="s">
        <v>1013</v>
      </c>
      <c r="B47" s="221"/>
      <c r="C47" s="220">
        <v>142.4462235094538</v>
      </c>
      <c r="D47" s="227"/>
      <c r="E47" s="220">
        <v>121.65524544666329</v>
      </c>
      <c r="F47" s="227"/>
      <c r="G47" s="217">
        <v>568.51690706869999</v>
      </c>
      <c r="H47" s="227"/>
      <c r="I47" s="227"/>
      <c r="J47" s="224"/>
      <c r="K47" s="217"/>
      <c r="L47" s="227"/>
      <c r="M47" s="217"/>
      <c r="N47" s="227"/>
      <c r="O47" s="217"/>
      <c r="P47" s="227"/>
      <c r="Q47" s="217"/>
      <c r="R47" s="227"/>
      <c r="S47" s="217"/>
      <c r="T47" s="227"/>
      <c r="U47" s="217"/>
    </row>
    <row r="48" spans="1:21" x14ac:dyDescent="0.2">
      <c r="A48" s="222" t="s">
        <v>1014</v>
      </c>
      <c r="B48" s="221"/>
      <c r="C48" s="220">
        <v>145.32707896224952</v>
      </c>
      <c r="D48" s="227"/>
      <c r="E48" s="218">
        <v>167.317684123064</v>
      </c>
      <c r="F48" s="227"/>
      <c r="G48" s="218">
        <v>268.56787138831697</v>
      </c>
      <c r="H48" s="227"/>
      <c r="I48" s="227"/>
      <c r="J48" s="224"/>
      <c r="K48" s="217"/>
      <c r="L48" s="227"/>
      <c r="M48" s="223"/>
      <c r="N48" s="227"/>
      <c r="O48" s="223"/>
      <c r="P48" s="227"/>
      <c r="Q48" s="217"/>
      <c r="R48" s="227"/>
      <c r="S48" s="217"/>
      <c r="T48" s="227"/>
      <c r="U48" s="217"/>
    </row>
    <row r="49" spans="1:21" x14ac:dyDescent="0.2">
      <c r="A49" s="222" t="s">
        <v>1015</v>
      </c>
      <c r="B49" s="221"/>
      <c r="C49" s="220">
        <v>130.7368551593672</v>
      </c>
      <c r="D49" s="227"/>
      <c r="E49" s="220">
        <v>76.176211704922096</v>
      </c>
      <c r="F49" s="227"/>
      <c r="G49" s="217">
        <v>334.27024292714299</v>
      </c>
      <c r="H49" s="227"/>
      <c r="I49" s="227"/>
      <c r="J49" s="224"/>
      <c r="K49" s="217"/>
      <c r="L49" s="227"/>
      <c r="M49" s="217"/>
      <c r="N49" s="227"/>
      <c r="O49" s="217"/>
      <c r="P49" s="227"/>
      <c r="Q49" s="223"/>
      <c r="R49" s="227"/>
      <c r="S49" s="217"/>
      <c r="T49" s="227"/>
      <c r="U49" s="217"/>
    </row>
    <row r="50" spans="1:21" x14ac:dyDescent="0.2">
      <c r="A50" s="222" t="s">
        <v>1035</v>
      </c>
      <c r="B50" s="221"/>
      <c r="C50" s="217">
        <v>290.18704469722991</v>
      </c>
      <c r="D50" s="224"/>
      <c r="E50" s="217">
        <v>335.21109830069798</v>
      </c>
      <c r="F50" s="217"/>
      <c r="G50" s="217">
        <v>702.16497957834099</v>
      </c>
      <c r="J50" s="217"/>
      <c r="K50" s="217"/>
      <c r="L50" s="224"/>
      <c r="M50" s="217"/>
      <c r="N50" s="217"/>
      <c r="O50" s="217"/>
      <c r="Q50" s="217"/>
      <c r="R50" s="224"/>
      <c r="S50" s="217"/>
      <c r="T50" s="217"/>
      <c r="U50" s="226"/>
    </row>
    <row r="51" spans="1:21" x14ac:dyDescent="0.2">
      <c r="A51" s="222" t="s">
        <v>1036</v>
      </c>
      <c r="B51" s="221"/>
      <c r="C51" s="220">
        <v>130.53865448444711</v>
      </c>
      <c r="D51" s="224"/>
      <c r="E51" s="217">
        <v>327.55245064360901</v>
      </c>
      <c r="F51" s="217"/>
      <c r="G51" s="217">
        <v>794.02800726006296</v>
      </c>
      <c r="J51" s="217"/>
      <c r="K51" s="217"/>
      <c r="L51" s="224"/>
      <c r="M51" s="217"/>
      <c r="N51" s="217"/>
      <c r="O51" s="217"/>
      <c r="Q51" s="217"/>
      <c r="R51" s="224"/>
      <c r="S51" s="217"/>
      <c r="T51" s="217"/>
      <c r="U51" s="226"/>
    </row>
    <row r="52" spans="1:21" x14ac:dyDescent="0.2">
      <c r="A52" s="222" t="s">
        <v>1037</v>
      </c>
      <c r="B52" s="221"/>
      <c r="C52" s="220">
        <v>312.107966274224</v>
      </c>
      <c r="D52" s="224"/>
      <c r="E52" s="217">
        <v>397.27884533374504</v>
      </c>
      <c r="F52" s="217"/>
      <c r="G52" s="217">
        <v>890.30979972156797</v>
      </c>
      <c r="J52" s="217"/>
      <c r="K52" s="217"/>
      <c r="L52" s="224"/>
      <c r="M52" s="217"/>
      <c r="N52" s="217"/>
      <c r="O52" s="217"/>
      <c r="Q52" s="217"/>
      <c r="R52" s="224"/>
      <c r="S52" s="217"/>
      <c r="T52" s="217"/>
      <c r="U52" s="226"/>
    </row>
    <row r="53" spans="1:21" x14ac:dyDescent="0.2">
      <c r="A53" s="222" t="s">
        <v>1038</v>
      </c>
      <c r="B53" s="221"/>
      <c r="C53" s="220">
        <v>284.54471267651371</v>
      </c>
      <c r="D53" s="224"/>
      <c r="E53" s="217">
        <v>358.14780445835754</v>
      </c>
      <c r="F53" s="217"/>
      <c r="G53" s="217">
        <v>842.962567947141</v>
      </c>
      <c r="J53" s="217"/>
      <c r="K53" s="217"/>
      <c r="L53" s="224"/>
      <c r="M53" s="217"/>
      <c r="N53" s="217"/>
      <c r="O53" s="217"/>
      <c r="Q53" s="217"/>
      <c r="R53" s="224"/>
      <c r="S53" s="217"/>
      <c r="T53" s="217"/>
      <c r="U53" s="226"/>
    </row>
    <row r="54" spans="1:21" x14ac:dyDescent="0.2">
      <c r="A54" s="222" t="s">
        <v>1053</v>
      </c>
      <c r="B54" s="221"/>
      <c r="C54" s="217">
        <v>292.079174187619</v>
      </c>
      <c r="D54" s="224"/>
      <c r="E54" s="220">
        <v>234.65052196361711</v>
      </c>
      <c r="F54" s="217"/>
      <c r="G54" s="217">
        <v>812.09418838016995</v>
      </c>
      <c r="J54" s="217"/>
      <c r="K54" s="217"/>
      <c r="L54" s="224"/>
      <c r="M54" s="217"/>
      <c r="N54" s="217"/>
      <c r="O54" s="217"/>
      <c r="Q54" s="217"/>
      <c r="R54" s="224"/>
      <c r="S54" s="217"/>
      <c r="T54" s="217"/>
      <c r="U54" s="226"/>
    </row>
    <row r="55" spans="1:21" x14ac:dyDescent="0.2">
      <c r="A55" s="222" t="s">
        <v>1054</v>
      </c>
      <c r="B55" s="221"/>
      <c r="C55" s="220">
        <v>235.72541775845312</v>
      </c>
      <c r="D55" s="224"/>
      <c r="E55" s="217">
        <v>365.58537210553845</v>
      </c>
      <c r="F55" s="217"/>
      <c r="G55" s="217">
        <v>738.95720356981292</v>
      </c>
      <c r="J55" s="217"/>
      <c r="K55" s="217"/>
      <c r="L55" s="224"/>
      <c r="M55" s="217"/>
      <c r="N55" s="217"/>
      <c r="O55" s="217"/>
      <c r="Q55" s="217"/>
      <c r="R55" s="224"/>
      <c r="S55" s="217"/>
      <c r="T55" s="217"/>
      <c r="U55" s="217"/>
    </row>
    <row r="56" spans="1:21" x14ac:dyDescent="0.2">
      <c r="A56" s="222" t="s">
        <v>1055</v>
      </c>
      <c r="B56" s="221"/>
      <c r="C56" s="220">
        <v>190.9646497244525</v>
      </c>
      <c r="D56" s="224"/>
      <c r="E56" s="220">
        <v>158.12940427992652</v>
      </c>
      <c r="F56" s="217"/>
      <c r="G56" s="217">
        <v>470.56301823922604</v>
      </c>
      <c r="J56" s="217"/>
      <c r="K56" s="217"/>
      <c r="L56" s="224"/>
      <c r="M56" s="217"/>
      <c r="N56" s="217"/>
      <c r="O56" s="217"/>
      <c r="Q56" s="217"/>
      <c r="R56" s="224"/>
      <c r="S56" s="217"/>
      <c r="T56" s="217"/>
      <c r="U56" s="217"/>
    </row>
    <row r="57" spans="1:21" x14ac:dyDescent="0.2">
      <c r="A57" s="222" t="s">
        <v>1056</v>
      </c>
      <c r="B57" s="221"/>
      <c r="C57" s="220">
        <v>193.98034668664081</v>
      </c>
      <c r="D57" s="224"/>
      <c r="E57" s="217">
        <v>302.43494913693502</v>
      </c>
      <c r="F57" s="217"/>
      <c r="G57" s="217">
        <v>650.819297958118</v>
      </c>
      <c r="J57" s="217"/>
      <c r="K57" s="217"/>
      <c r="L57" s="224"/>
      <c r="M57" s="217"/>
      <c r="N57" s="217"/>
      <c r="O57" s="217"/>
      <c r="Q57" s="217"/>
      <c r="R57" s="224"/>
      <c r="S57" s="217"/>
      <c r="T57" s="217"/>
      <c r="U57" s="217"/>
    </row>
    <row r="58" spans="1:21" x14ac:dyDescent="0.2">
      <c r="A58" s="222" t="s">
        <v>1057</v>
      </c>
      <c r="B58" s="221"/>
      <c r="C58" s="220">
        <v>137.72378200467801</v>
      </c>
      <c r="D58" s="224"/>
      <c r="E58" s="220">
        <v>251.5397756207436</v>
      </c>
      <c r="F58" s="217"/>
      <c r="G58" s="217">
        <v>636.20810556466404</v>
      </c>
      <c r="J58" s="217"/>
      <c r="K58" s="217"/>
      <c r="L58" s="224"/>
      <c r="M58" s="217"/>
      <c r="N58" s="217"/>
      <c r="O58" s="217"/>
      <c r="Q58" s="217"/>
      <c r="R58" s="224"/>
      <c r="S58" s="217"/>
      <c r="T58" s="217"/>
      <c r="U58" s="217"/>
    </row>
    <row r="59" spans="1:21" x14ac:dyDescent="0.2">
      <c r="A59" s="222" t="s">
        <v>1059</v>
      </c>
      <c r="B59" s="221"/>
      <c r="C59" s="220">
        <v>95.003874420178704</v>
      </c>
      <c r="D59" s="224"/>
      <c r="E59" s="220">
        <v>146.75354372444139</v>
      </c>
      <c r="F59" s="217"/>
      <c r="G59" s="217">
        <v>569.80570139979397</v>
      </c>
      <c r="J59" s="217"/>
      <c r="K59" s="217"/>
      <c r="L59" s="224"/>
      <c r="M59" s="217"/>
      <c r="N59" s="217"/>
      <c r="O59" s="217"/>
      <c r="Q59" s="217"/>
      <c r="R59" s="224"/>
      <c r="S59" s="217"/>
      <c r="T59" s="217"/>
      <c r="U59" s="217"/>
    </row>
    <row r="60" spans="1:21" x14ac:dyDescent="0.2">
      <c r="A60" s="222" t="s">
        <v>1060</v>
      </c>
      <c r="B60" s="221"/>
      <c r="C60" s="220">
        <v>116.4593140687448</v>
      </c>
      <c r="D60" s="224"/>
      <c r="E60" s="220">
        <v>120.4650605169295</v>
      </c>
      <c r="F60" s="217"/>
      <c r="G60" s="223">
        <v>540.01757841383392</v>
      </c>
      <c r="J60" s="217"/>
      <c r="K60" s="217"/>
      <c r="L60" s="224"/>
      <c r="M60" s="217"/>
      <c r="N60" s="217"/>
      <c r="O60" s="223"/>
      <c r="Q60" s="217"/>
      <c r="R60" s="224"/>
      <c r="S60" s="217"/>
      <c r="T60" s="217"/>
      <c r="U60" s="217"/>
    </row>
    <row r="61" spans="1:21" x14ac:dyDescent="0.2">
      <c r="A61" s="222" t="s">
        <v>1061</v>
      </c>
      <c r="B61" s="221"/>
      <c r="C61" s="220">
        <v>119.27580167456</v>
      </c>
      <c r="D61" s="224"/>
      <c r="E61" s="218">
        <v>189.69465402487242</v>
      </c>
      <c r="F61" s="217"/>
      <c r="G61" s="220">
        <v>289.1967268047818</v>
      </c>
      <c r="J61" s="217"/>
      <c r="K61" s="217"/>
      <c r="L61" s="224"/>
      <c r="M61" s="223"/>
      <c r="N61" s="217"/>
      <c r="O61" s="217"/>
      <c r="Q61" s="217"/>
      <c r="R61" s="224"/>
      <c r="S61" s="217"/>
      <c r="T61" s="217"/>
      <c r="U61" s="217"/>
    </row>
    <row r="62" spans="1:21" x14ac:dyDescent="0.2">
      <c r="A62" s="222" t="s">
        <v>1062</v>
      </c>
      <c r="B62" s="221"/>
      <c r="C62" s="220">
        <v>135.54473265178459</v>
      </c>
      <c r="D62" s="224"/>
      <c r="E62" s="218">
        <v>106.13678462606249</v>
      </c>
      <c r="F62" s="217"/>
      <c r="G62" s="220">
        <v>242.5313652329792</v>
      </c>
      <c r="J62" s="217"/>
      <c r="K62" s="217"/>
      <c r="L62" s="224"/>
      <c r="M62" s="223"/>
      <c r="N62" s="217"/>
      <c r="O62" s="217"/>
      <c r="Q62" s="223"/>
      <c r="R62" s="224"/>
      <c r="S62" s="217"/>
      <c r="T62" s="217"/>
      <c r="U62" s="217"/>
    </row>
    <row r="63" spans="1:21" x14ac:dyDescent="0.2">
      <c r="A63" s="222" t="s">
        <v>1068</v>
      </c>
      <c r="B63" s="221"/>
      <c r="C63" s="220">
        <v>47.115486714744499</v>
      </c>
      <c r="D63" s="224"/>
      <c r="E63" s="218">
        <v>113.27537180661841</v>
      </c>
      <c r="F63" s="225"/>
      <c r="G63" s="217">
        <v>315.93991497759498</v>
      </c>
      <c r="J63" s="217"/>
      <c r="K63" s="217"/>
      <c r="L63" s="224"/>
      <c r="M63" s="223"/>
      <c r="N63" s="225"/>
      <c r="O63" s="217"/>
      <c r="Q63" s="217"/>
      <c r="R63" s="224"/>
      <c r="S63" s="217"/>
      <c r="T63" s="217"/>
      <c r="U63" s="217"/>
    </row>
    <row r="64" spans="1:21" x14ac:dyDescent="0.2">
      <c r="A64" s="222" t="s">
        <v>1069</v>
      </c>
      <c r="B64" s="221"/>
      <c r="C64" s="220">
        <v>51.1152297898741</v>
      </c>
      <c r="D64" s="224"/>
      <c r="E64" s="218">
        <v>161.33380310406</v>
      </c>
      <c r="F64" s="225"/>
      <c r="G64" s="217">
        <v>467.60145740268797</v>
      </c>
      <c r="J64" s="217"/>
      <c r="K64" s="217"/>
      <c r="L64" s="224"/>
      <c r="M64" s="223"/>
      <c r="N64" s="225"/>
      <c r="O64" s="217"/>
      <c r="Q64" s="217"/>
      <c r="R64" s="224"/>
      <c r="S64" s="217"/>
      <c r="T64" s="217"/>
      <c r="U64" s="217"/>
    </row>
    <row r="65" spans="1:21" x14ac:dyDescent="0.2">
      <c r="A65" s="222" t="s">
        <v>1070</v>
      </c>
      <c r="B65" s="221"/>
      <c r="C65" s="220">
        <v>126.9062150243597</v>
      </c>
      <c r="D65" s="224"/>
      <c r="E65" s="220">
        <v>195.4265893636238</v>
      </c>
      <c r="F65" s="225"/>
      <c r="G65" s="217">
        <v>621.37221687506405</v>
      </c>
      <c r="J65" s="217"/>
      <c r="K65" s="217"/>
      <c r="L65" s="224"/>
      <c r="M65" s="217"/>
      <c r="N65" s="225"/>
      <c r="O65" s="217"/>
      <c r="Q65" s="217"/>
      <c r="R65" s="224"/>
      <c r="S65" s="217"/>
      <c r="T65" s="217"/>
      <c r="U65" s="217"/>
    </row>
    <row r="66" spans="1:21" x14ac:dyDescent="0.2">
      <c r="A66" s="222" t="s">
        <v>1071</v>
      </c>
      <c r="B66" s="221"/>
      <c r="C66" s="220">
        <v>85.421783481790897</v>
      </c>
      <c r="D66" s="224"/>
      <c r="E66" s="218">
        <v>184.41496665600852</v>
      </c>
      <c r="F66" s="225"/>
      <c r="G66" s="217">
        <v>629.76794778492194</v>
      </c>
      <c r="J66" s="217"/>
      <c r="K66" s="217"/>
      <c r="L66" s="224"/>
      <c r="M66" s="223"/>
      <c r="N66" s="225"/>
      <c r="O66" s="217"/>
      <c r="Q66" s="217"/>
      <c r="R66" s="224"/>
      <c r="S66" s="217"/>
      <c r="T66" s="217"/>
      <c r="U66" s="217"/>
    </row>
    <row r="67" spans="1:21" x14ac:dyDescent="0.2">
      <c r="A67" s="222" t="s">
        <v>1077</v>
      </c>
      <c r="B67" s="221"/>
      <c r="C67" s="220">
        <v>145.59878986752273</v>
      </c>
      <c r="D67" s="224"/>
      <c r="E67" s="220">
        <v>187.59457092346341</v>
      </c>
      <c r="F67" s="225"/>
      <c r="G67" s="217">
        <v>450.39273484224503</v>
      </c>
      <c r="J67" s="217"/>
      <c r="K67" s="217"/>
      <c r="L67" s="224"/>
      <c r="M67" s="223"/>
      <c r="N67" s="225"/>
      <c r="O67" s="217"/>
      <c r="Q67" s="217"/>
      <c r="R67" s="224"/>
      <c r="S67" s="217"/>
      <c r="T67" s="217"/>
      <c r="U67" s="217"/>
    </row>
    <row r="68" spans="1:21" x14ac:dyDescent="0.2">
      <c r="A68" s="222" t="s">
        <v>1078</v>
      </c>
      <c r="B68" s="221"/>
      <c r="C68" s="220">
        <v>107.34806644215109</v>
      </c>
      <c r="D68" s="224"/>
      <c r="E68" s="220">
        <v>155.77520728090491</v>
      </c>
      <c r="F68" s="225"/>
      <c r="G68" s="217">
        <v>401.2175892735325</v>
      </c>
      <c r="J68" s="217"/>
      <c r="K68" s="217"/>
      <c r="L68" s="224"/>
      <c r="M68" s="223"/>
      <c r="N68" s="225"/>
      <c r="O68" s="217"/>
      <c r="Q68" s="217"/>
      <c r="R68" s="224"/>
      <c r="S68" s="217"/>
      <c r="T68" s="217"/>
      <c r="U68" s="217"/>
    </row>
    <row r="69" spans="1:21" x14ac:dyDescent="0.2">
      <c r="A69" s="222" t="s">
        <v>1079</v>
      </c>
      <c r="B69" s="221"/>
      <c r="C69" s="220">
        <v>147.559751678948</v>
      </c>
      <c r="D69" s="224"/>
      <c r="E69" s="220">
        <v>125.2206829033351</v>
      </c>
      <c r="F69" s="225"/>
      <c r="G69" s="217">
        <v>484.13784741213101</v>
      </c>
      <c r="J69" s="217"/>
      <c r="K69" s="217"/>
      <c r="L69" s="224"/>
      <c r="M69" s="223"/>
      <c r="N69" s="225"/>
      <c r="O69" s="217"/>
      <c r="Q69" s="217"/>
      <c r="R69" s="224"/>
      <c r="S69" s="217"/>
      <c r="T69" s="217"/>
      <c r="U69" s="217"/>
    </row>
    <row r="70" spans="1:21" x14ac:dyDescent="0.2">
      <c r="A70" s="222" t="s">
        <v>1080</v>
      </c>
      <c r="B70" s="221"/>
      <c r="C70" s="218">
        <v>21.383243578428601</v>
      </c>
      <c r="D70" s="224"/>
      <c r="E70" s="218">
        <v>141.06837384429841</v>
      </c>
      <c r="F70" s="225"/>
      <c r="G70" s="217">
        <v>440.29799929019396</v>
      </c>
      <c r="J70" s="217"/>
      <c r="K70" s="217"/>
      <c r="L70" s="224"/>
      <c r="M70" s="223"/>
      <c r="N70" s="225"/>
      <c r="O70" s="217"/>
      <c r="Q70" s="217"/>
      <c r="R70" s="224"/>
      <c r="S70" s="217"/>
      <c r="T70" s="217"/>
      <c r="U70" s="217"/>
    </row>
    <row r="71" spans="1:21" x14ac:dyDescent="0.2">
      <c r="A71" s="222" t="s">
        <v>1081</v>
      </c>
      <c r="B71" s="221"/>
      <c r="C71" s="218">
        <v>27.510808811308898</v>
      </c>
      <c r="D71" s="224"/>
      <c r="E71" s="218">
        <v>47.494032436240694</v>
      </c>
      <c r="F71" s="225"/>
      <c r="G71" s="218">
        <v>224.66161198741858</v>
      </c>
      <c r="J71" s="217"/>
      <c r="K71" s="217"/>
      <c r="L71" s="224"/>
      <c r="M71" s="223"/>
      <c r="N71" s="225"/>
      <c r="O71" s="217"/>
      <c r="Q71" s="217"/>
      <c r="R71" s="224"/>
      <c r="S71" s="217"/>
      <c r="T71" s="217"/>
      <c r="U71" s="217"/>
    </row>
    <row r="72" spans="1:21" x14ac:dyDescent="0.2">
      <c r="A72" s="222" t="s">
        <v>1088</v>
      </c>
      <c r="B72" s="221"/>
      <c r="C72" s="218">
        <v>30.5597984162887</v>
      </c>
      <c r="D72" s="219"/>
      <c r="E72" s="218">
        <v>55.095762498335603</v>
      </c>
      <c r="F72" s="217"/>
      <c r="G72" s="217">
        <v>296.22863990728899</v>
      </c>
      <c r="J72" s="217"/>
    </row>
    <row r="73" spans="1:21" x14ac:dyDescent="0.2">
      <c r="A73" s="222" t="s">
        <v>1089</v>
      </c>
      <c r="B73" s="221"/>
      <c r="C73" s="220">
        <v>74.459840084215401</v>
      </c>
      <c r="D73" s="219"/>
      <c r="E73" s="218">
        <v>42.808052386346105</v>
      </c>
      <c r="F73" s="217"/>
      <c r="G73" s="223">
        <v>410.01645616669202</v>
      </c>
      <c r="H73" s="223"/>
      <c r="J73" s="217"/>
    </row>
    <row r="74" spans="1:21" x14ac:dyDescent="0.2">
      <c r="A74" s="222" t="s">
        <v>1090</v>
      </c>
      <c r="B74" s="221"/>
      <c r="C74" s="220">
        <v>27.4395928847505</v>
      </c>
      <c r="D74" s="219"/>
      <c r="E74" s="218">
        <v>105.20595585521431</v>
      </c>
      <c r="F74" s="217"/>
      <c r="G74" s="217">
        <v>275.9308916476474</v>
      </c>
      <c r="J74" s="217"/>
    </row>
    <row r="75" spans="1:21" x14ac:dyDescent="0.2">
      <c r="A75" s="222" t="s">
        <v>1091</v>
      </c>
      <c r="B75" s="221"/>
      <c r="C75" s="220">
        <v>72.084955019411353</v>
      </c>
      <c r="D75" s="219"/>
      <c r="E75" s="218">
        <v>79.150360758281607</v>
      </c>
      <c r="F75" s="217"/>
      <c r="G75" s="220">
        <v>214.15519760445841</v>
      </c>
      <c r="J75" s="217"/>
    </row>
    <row r="76" spans="1:21" x14ac:dyDescent="0.2">
      <c r="A76" s="222" t="s">
        <v>1109</v>
      </c>
      <c r="B76" s="221"/>
      <c r="C76" s="220">
        <v>41.507058042565298</v>
      </c>
      <c r="D76" s="219"/>
      <c r="E76" s="218">
        <v>48.995734792459047</v>
      </c>
      <c r="F76" s="217"/>
      <c r="G76" s="223">
        <v>323.21908405395902</v>
      </c>
      <c r="J76" s="217"/>
    </row>
    <row r="77" spans="1:21" x14ac:dyDescent="0.2">
      <c r="A77" s="222" t="s">
        <v>1110</v>
      </c>
      <c r="B77" s="221"/>
      <c r="C77" s="220">
        <v>164.45909773115028</v>
      </c>
      <c r="D77" s="219"/>
      <c r="E77" s="218">
        <v>203.84052907327259</v>
      </c>
      <c r="F77" s="217"/>
      <c r="G77" s="217">
        <v>460.68030872584302</v>
      </c>
      <c r="J77" s="217"/>
    </row>
    <row r="78" spans="1:21" x14ac:dyDescent="0.2">
      <c r="A78" s="222" t="s">
        <v>1111</v>
      </c>
      <c r="B78" s="221"/>
      <c r="C78" s="220">
        <v>178.9013239274347</v>
      </c>
      <c r="D78" s="219"/>
      <c r="E78" s="218">
        <v>105.15363443285851</v>
      </c>
      <c r="F78" s="217"/>
      <c r="G78" s="217">
        <v>405.63924617830702</v>
      </c>
      <c r="J78" s="217"/>
    </row>
    <row r="79" spans="1:21" x14ac:dyDescent="0.2">
      <c r="A79" s="222" t="s">
        <v>1112</v>
      </c>
      <c r="B79" s="221"/>
      <c r="C79" s="220">
        <v>108.0937842435071</v>
      </c>
      <c r="D79" s="219"/>
      <c r="E79" s="218">
        <v>114.9213656568907</v>
      </c>
      <c r="F79" s="217"/>
      <c r="G79" s="217">
        <v>391.10877040957899</v>
      </c>
      <c r="J79" s="217"/>
    </row>
    <row r="80" spans="1:21" x14ac:dyDescent="0.2">
      <c r="A80" s="222" t="s">
        <v>1139</v>
      </c>
      <c r="B80" s="221"/>
      <c r="C80" s="220">
        <v>128.99454522961071</v>
      </c>
      <c r="D80" s="219"/>
      <c r="E80" s="218">
        <v>110.62113218690709</v>
      </c>
      <c r="F80" s="217"/>
      <c r="G80" s="217">
        <v>249.67505201232393</v>
      </c>
      <c r="J80" s="217"/>
    </row>
    <row r="81" spans="1:16" x14ac:dyDescent="0.2">
      <c r="A81" s="222" t="s">
        <v>1140</v>
      </c>
      <c r="B81" s="221"/>
      <c r="C81" s="220">
        <v>112.8944044549077</v>
      </c>
      <c r="D81" s="219"/>
      <c r="E81" s="218">
        <v>51.715340969359701</v>
      </c>
      <c r="F81" s="217"/>
      <c r="G81" s="217">
        <v>245.37097106097877</v>
      </c>
      <c r="J81" s="217"/>
    </row>
    <row r="82" spans="1:16" x14ac:dyDescent="0.2">
      <c r="A82" s="222" t="s">
        <v>1141</v>
      </c>
      <c r="B82" s="221"/>
      <c r="C82" s="220">
        <v>71.892563374232296</v>
      </c>
      <c r="D82" s="219"/>
      <c r="E82" s="218">
        <v>55.418483655494896</v>
      </c>
      <c r="F82" s="217"/>
      <c r="G82" s="218">
        <v>198.7374144481316</v>
      </c>
      <c r="J82" s="217"/>
    </row>
    <row r="83" spans="1:16" x14ac:dyDescent="0.2">
      <c r="A83" s="222" t="s">
        <v>1142</v>
      </c>
      <c r="B83" s="221"/>
      <c r="C83" s="220">
        <v>52.573533889901043</v>
      </c>
      <c r="D83" s="219"/>
      <c r="E83" s="218">
        <v>78.21230460679601</v>
      </c>
      <c r="F83" s="217"/>
      <c r="G83" s="218">
        <v>239.58605339117429</v>
      </c>
      <c r="J83" s="217"/>
    </row>
    <row r="84" spans="1:16" x14ac:dyDescent="0.2">
      <c r="A84" s="222" t="s">
        <v>1143</v>
      </c>
      <c r="B84" s="221"/>
      <c r="C84" s="220">
        <v>22.274432345785581</v>
      </c>
      <c r="D84" s="219"/>
      <c r="E84" s="218">
        <v>63.745874868446194</v>
      </c>
      <c r="F84" s="217"/>
      <c r="G84" s="218">
        <v>178.2418110360658</v>
      </c>
      <c r="J84" s="217"/>
    </row>
    <row r="85" spans="1:16" x14ac:dyDescent="0.2">
      <c r="A85" s="222" t="s">
        <v>1162</v>
      </c>
      <c r="B85" s="221"/>
      <c r="C85" s="220">
        <v>53.034937919909069</v>
      </c>
      <c r="D85" s="219"/>
      <c r="E85" s="218">
        <v>91.568761418206805</v>
      </c>
      <c r="F85" s="217"/>
      <c r="G85" s="218">
        <v>145.78219352458342</v>
      </c>
      <c r="J85" s="217"/>
    </row>
    <row r="86" spans="1:16" x14ac:dyDescent="0.2">
      <c r="A86" s="222" t="s">
        <v>1163</v>
      </c>
      <c r="B86" s="221"/>
      <c r="C86" s="220">
        <v>54.7333473524927</v>
      </c>
      <c r="D86" s="219"/>
      <c r="E86" s="218">
        <v>35.285865594422098</v>
      </c>
      <c r="F86" s="217"/>
      <c r="G86" s="218">
        <v>165.81034038967908</v>
      </c>
      <c r="J86" s="217"/>
    </row>
    <row r="87" spans="1:16" x14ac:dyDescent="0.2">
      <c r="A87" s="222" t="s">
        <v>1164</v>
      </c>
      <c r="B87" s="221"/>
      <c r="C87" s="220">
        <v>55.040273254025273</v>
      </c>
      <c r="D87" s="219"/>
      <c r="E87" s="218">
        <v>29.521889090459908</v>
      </c>
      <c r="F87" s="217"/>
      <c r="G87" s="218">
        <v>145.8106784327305</v>
      </c>
      <c r="J87" s="217"/>
    </row>
    <row r="88" spans="1:16" x14ac:dyDescent="0.2">
      <c r="A88" s="222" t="s">
        <v>1165</v>
      </c>
      <c r="B88" s="221"/>
      <c r="C88" s="220">
        <v>85.523560327580995</v>
      </c>
      <c r="D88" s="219"/>
      <c r="E88" s="218">
        <v>61.575111645975497</v>
      </c>
      <c r="F88" s="217"/>
      <c r="G88" s="218">
        <v>188.3813511598027</v>
      </c>
      <c r="J88" s="217"/>
    </row>
    <row r="89" spans="1:16" x14ac:dyDescent="0.2">
      <c r="A89" s="216"/>
      <c r="B89" s="215"/>
      <c r="C89" s="214"/>
      <c r="D89" s="213"/>
      <c r="E89" s="48"/>
      <c r="F89" s="213"/>
      <c r="G89" s="214"/>
      <c r="H89" s="213"/>
    </row>
    <row r="91" spans="1:16" x14ac:dyDescent="0.2">
      <c r="A91" s="211" t="s">
        <v>718</v>
      </c>
    </row>
    <row r="92" spans="1:16" x14ac:dyDescent="0.2">
      <c r="A92" s="210" t="s">
        <v>1127</v>
      </c>
    </row>
    <row r="93" spans="1:16" x14ac:dyDescent="0.2">
      <c r="A93" s="210" t="s">
        <v>1126</v>
      </c>
      <c r="B93" s="210"/>
      <c r="C93" s="210"/>
      <c r="D93" s="210"/>
      <c r="E93" s="210"/>
      <c r="F93" s="210"/>
      <c r="G93" s="210"/>
      <c r="H93" s="210"/>
      <c r="I93" s="210"/>
      <c r="J93" s="210"/>
      <c r="K93" s="210"/>
      <c r="L93" s="210"/>
      <c r="M93" s="210"/>
      <c r="N93" s="210"/>
      <c r="O93" s="210"/>
      <c r="P93" s="210"/>
    </row>
    <row r="94" spans="1:16" x14ac:dyDescent="0.2">
      <c r="A94" s="210" t="s">
        <v>1125</v>
      </c>
      <c r="B94" s="210"/>
      <c r="C94" s="210"/>
      <c r="D94" s="210"/>
      <c r="E94" s="210"/>
      <c r="F94" s="210"/>
      <c r="G94" s="210"/>
      <c r="H94" s="210"/>
      <c r="I94" s="210"/>
      <c r="J94" s="210"/>
      <c r="K94" s="210"/>
      <c r="L94" s="210"/>
      <c r="M94" s="210"/>
      <c r="N94" s="210"/>
      <c r="O94" s="210"/>
      <c r="P94" s="210"/>
    </row>
    <row r="95" spans="1:16" x14ac:dyDescent="0.2">
      <c r="A95" s="210" t="s">
        <v>1124</v>
      </c>
      <c r="B95" s="210"/>
      <c r="C95" s="210"/>
      <c r="D95" s="210"/>
      <c r="E95" s="210"/>
      <c r="F95" s="210"/>
      <c r="G95" s="210"/>
      <c r="H95" s="210"/>
      <c r="I95" s="210"/>
      <c r="J95" s="210"/>
      <c r="K95" s="210"/>
      <c r="L95" s="210"/>
      <c r="M95" s="210"/>
      <c r="N95" s="210"/>
      <c r="O95" s="210"/>
      <c r="P95" s="210"/>
    </row>
    <row r="96" spans="1:16" x14ac:dyDescent="0.2">
      <c r="A96" s="210" t="s">
        <v>1123</v>
      </c>
      <c r="B96" s="210"/>
      <c r="C96" s="210"/>
      <c r="D96" s="210"/>
      <c r="E96" s="210"/>
      <c r="F96" s="210"/>
      <c r="G96" s="210"/>
      <c r="H96" s="210"/>
      <c r="I96" s="210"/>
      <c r="J96" s="210"/>
      <c r="K96" s="210"/>
      <c r="L96" s="210"/>
      <c r="M96" s="210"/>
      <c r="N96" s="210"/>
      <c r="O96" s="210"/>
      <c r="P96" s="210"/>
    </row>
    <row r="97" spans="1:16384" x14ac:dyDescent="0.2">
      <c r="A97" s="210" t="s">
        <v>1122</v>
      </c>
      <c r="B97" s="210"/>
      <c r="C97" s="210"/>
      <c r="D97" s="210"/>
      <c r="E97" s="210"/>
      <c r="F97" s="210"/>
      <c r="G97" s="210"/>
      <c r="H97" s="210"/>
      <c r="I97" s="210"/>
      <c r="J97" s="210"/>
      <c r="K97" s="210"/>
      <c r="L97" s="210"/>
      <c r="M97" s="210"/>
      <c r="N97" s="210"/>
      <c r="O97" s="210"/>
      <c r="P97" s="210"/>
    </row>
    <row r="98" spans="1:16384" x14ac:dyDescent="0.2">
      <c r="A98" s="210" t="s">
        <v>1121</v>
      </c>
      <c r="B98" s="212"/>
      <c r="C98" s="210"/>
      <c r="D98" s="210"/>
      <c r="E98" s="210"/>
      <c r="F98" s="210"/>
      <c r="G98" s="210"/>
      <c r="H98" s="210"/>
      <c r="I98" s="210"/>
      <c r="J98" s="210"/>
      <c r="K98" s="210"/>
      <c r="L98" s="210"/>
      <c r="M98" s="210"/>
      <c r="N98" s="210"/>
      <c r="O98" s="210"/>
      <c r="P98" s="210"/>
    </row>
    <row r="99" spans="1:16384" x14ac:dyDescent="0.2">
      <c r="A99" s="210" t="s">
        <v>1120</v>
      </c>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c r="FP99" s="210"/>
      <c r="FQ99" s="210"/>
      <c r="FR99" s="210"/>
      <c r="FS99" s="210"/>
      <c r="FT99" s="210"/>
      <c r="FU99" s="210"/>
      <c r="FV99" s="210"/>
      <c r="FW99" s="210"/>
      <c r="FX99" s="210"/>
      <c r="FY99" s="210"/>
      <c r="FZ99" s="210"/>
      <c r="GA99" s="210"/>
      <c r="GB99" s="210"/>
      <c r="GC99" s="210"/>
      <c r="GD99" s="210"/>
      <c r="GE99" s="210"/>
      <c r="GF99" s="210"/>
      <c r="GG99" s="210"/>
      <c r="GH99" s="210"/>
      <c r="GI99" s="210"/>
      <c r="GJ99" s="210"/>
      <c r="GK99" s="210"/>
      <c r="GL99" s="210"/>
      <c r="GM99" s="210"/>
      <c r="GN99" s="210"/>
      <c r="GO99" s="210"/>
      <c r="GP99" s="210"/>
      <c r="GQ99" s="210"/>
      <c r="GR99" s="210"/>
      <c r="GS99" s="210"/>
      <c r="GT99" s="210"/>
      <c r="GU99" s="210"/>
      <c r="GV99" s="210"/>
      <c r="GW99" s="210"/>
      <c r="GX99" s="210"/>
      <c r="GY99" s="210"/>
      <c r="GZ99" s="210"/>
      <c r="HA99" s="210"/>
      <c r="HB99" s="210"/>
      <c r="HC99" s="210"/>
      <c r="HD99" s="210"/>
      <c r="HE99" s="210"/>
      <c r="HF99" s="210"/>
      <c r="HG99" s="210"/>
      <c r="HH99" s="210"/>
      <c r="HI99" s="210"/>
      <c r="HJ99" s="210"/>
      <c r="HK99" s="210"/>
      <c r="HL99" s="210"/>
      <c r="HM99" s="210"/>
      <c r="HN99" s="210"/>
      <c r="HO99" s="210"/>
      <c r="HP99" s="210"/>
      <c r="HQ99" s="210"/>
      <c r="HR99" s="210"/>
      <c r="HS99" s="210"/>
      <c r="HT99" s="210"/>
      <c r="HU99" s="210"/>
      <c r="HV99" s="210"/>
      <c r="HW99" s="210"/>
      <c r="HX99" s="210"/>
      <c r="HY99" s="210"/>
      <c r="HZ99" s="210"/>
      <c r="IA99" s="210"/>
      <c r="IB99" s="210"/>
      <c r="IC99" s="210"/>
      <c r="ID99" s="210"/>
      <c r="IE99" s="210"/>
      <c r="IF99" s="210"/>
      <c r="IG99" s="210"/>
      <c r="IH99" s="210"/>
      <c r="II99" s="210"/>
      <c r="IJ99" s="210"/>
      <c r="IK99" s="210"/>
      <c r="IL99" s="210"/>
      <c r="IM99" s="210"/>
      <c r="IN99" s="210"/>
      <c r="IO99" s="210"/>
      <c r="IP99" s="210"/>
      <c r="IQ99" s="210"/>
      <c r="IR99" s="210"/>
      <c r="IS99" s="210"/>
      <c r="IT99" s="210"/>
      <c r="IU99" s="210"/>
      <c r="IV99" s="210"/>
      <c r="IW99" s="210"/>
      <c r="IX99" s="210"/>
      <c r="IY99" s="210"/>
      <c r="IZ99" s="210"/>
      <c r="JA99" s="210"/>
      <c r="JB99" s="210"/>
      <c r="JC99" s="210"/>
      <c r="JD99" s="210"/>
      <c r="JE99" s="210"/>
      <c r="JF99" s="210"/>
      <c r="JG99" s="210"/>
      <c r="JH99" s="210"/>
      <c r="JI99" s="210"/>
      <c r="JJ99" s="210"/>
      <c r="JK99" s="210"/>
      <c r="JL99" s="210"/>
      <c r="JM99" s="210"/>
      <c r="JN99" s="210"/>
      <c r="JO99" s="210"/>
      <c r="JP99" s="210"/>
      <c r="JQ99" s="210"/>
      <c r="JR99" s="210"/>
      <c r="JS99" s="210"/>
      <c r="JT99" s="210"/>
      <c r="JU99" s="210"/>
      <c r="JV99" s="210"/>
      <c r="JW99" s="210"/>
      <c r="JX99" s="210"/>
      <c r="JY99" s="210"/>
      <c r="JZ99" s="210"/>
      <c r="KA99" s="210"/>
      <c r="KB99" s="210"/>
      <c r="KC99" s="210"/>
      <c r="KD99" s="210"/>
      <c r="KE99" s="210"/>
      <c r="KF99" s="210"/>
      <c r="KG99" s="210"/>
      <c r="KH99" s="210"/>
      <c r="KI99" s="210"/>
      <c r="KJ99" s="210"/>
      <c r="KK99" s="210"/>
      <c r="KL99" s="210"/>
      <c r="KM99" s="210"/>
      <c r="KN99" s="210"/>
      <c r="KO99" s="210"/>
      <c r="KP99" s="210"/>
      <c r="KQ99" s="210"/>
      <c r="KR99" s="210"/>
      <c r="KS99" s="210"/>
      <c r="KT99" s="210"/>
      <c r="KU99" s="210"/>
      <c r="KV99" s="210"/>
      <c r="KW99" s="210"/>
      <c r="KX99" s="210"/>
      <c r="KY99" s="210"/>
      <c r="KZ99" s="210"/>
      <c r="LA99" s="210"/>
      <c r="LB99" s="210"/>
      <c r="LC99" s="210"/>
      <c r="LD99" s="210"/>
      <c r="LE99" s="210"/>
      <c r="LF99" s="210"/>
      <c r="LG99" s="210"/>
      <c r="LH99" s="210"/>
      <c r="LI99" s="210"/>
      <c r="LJ99" s="210"/>
      <c r="LK99" s="210"/>
      <c r="LL99" s="210"/>
      <c r="LM99" s="210"/>
      <c r="LN99" s="210"/>
      <c r="LO99" s="210"/>
      <c r="LP99" s="210"/>
      <c r="LQ99" s="210"/>
      <c r="LR99" s="210"/>
      <c r="LS99" s="210"/>
      <c r="LT99" s="210"/>
      <c r="LU99" s="210"/>
      <c r="LV99" s="210"/>
      <c r="LW99" s="210"/>
      <c r="LX99" s="210"/>
      <c r="LY99" s="210"/>
      <c r="LZ99" s="210"/>
      <c r="MA99" s="210"/>
      <c r="MB99" s="210"/>
      <c r="MC99" s="210"/>
      <c r="MD99" s="210"/>
      <c r="ME99" s="210"/>
      <c r="MF99" s="210"/>
      <c r="MG99" s="210"/>
      <c r="MH99" s="210"/>
      <c r="MI99" s="210"/>
      <c r="MJ99" s="210"/>
      <c r="MK99" s="210"/>
      <c r="ML99" s="210"/>
      <c r="MM99" s="210"/>
      <c r="MN99" s="210"/>
      <c r="MO99" s="210"/>
      <c r="MP99" s="210"/>
      <c r="MQ99" s="210"/>
      <c r="MR99" s="210"/>
      <c r="MS99" s="210"/>
      <c r="MT99" s="210"/>
      <c r="MU99" s="210"/>
      <c r="MV99" s="210"/>
      <c r="MW99" s="210"/>
      <c r="MX99" s="210"/>
      <c r="MY99" s="210"/>
      <c r="MZ99" s="210"/>
      <c r="NA99" s="210"/>
      <c r="NB99" s="210"/>
      <c r="NC99" s="210"/>
      <c r="ND99" s="210"/>
      <c r="NE99" s="210"/>
      <c r="NF99" s="210"/>
      <c r="NG99" s="210"/>
      <c r="NH99" s="210"/>
      <c r="NI99" s="210"/>
      <c r="NJ99" s="210"/>
      <c r="NK99" s="210"/>
      <c r="NL99" s="210"/>
      <c r="NM99" s="210"/>
      <c r="NN99" s="210"/>
      <c r="NO99" s="210"/>
      <c r="NP99" s="210"/>
      <c r="NQ99" s="210"/>
      <c r="NR99" s="210"/>
      <c r="NS99" s="210"/>
      <c r="NT99" s="210"/>
      <c r="NU99" s="210"/>
      <c r="NV99" s="210"/>
      <c r="NW99" s="210"/>
      <c r="NX99" s="210"/>
      <c r="NY99" s="210"/>
      <c r="NZ99" s="210"/>
      <c r="OA99" s="210"/>
      <c r="OB99" s="210"/>
      <c r="OC99" s="210"/>
      <c r="OD99" s="210"/>
      <c r="OE99" s="210"/>
      <c r="OF99" s="210"/>
      <c r="OG99" s="210"/>
      <c r="OH99" s="210"/>
      <c r="OI99" s="210"/>
      <c r="OJ99" s="210"/>
      <c r="OK99" s="210"/>
      <c r="OL99" s="210"/>
      <c r="OM99" s="210"/>
      <c r="ON99" s="210"/>
      <c r="OO99" s="210"/>
      <c r="OP99" s="210"/>
      <c r="OQ99" s="210"/>
      <c r="OR99" s="210"/>
      <c r="OS99" s="210"/>
      <c r="OT99" s="210"/>
      <c r="OU99" s="210"/>
      <c r="OV99" s="210"/>
      <c r="OW99" s="210"/>
      <c r="OX99" s="210"/>
      <c r="OY99" s="210"/>
      <c r="OZ99" s="210"/>
      <c r="PA99" s="210"/>
      <c r="PB99" s="210"/>
      <c r="PC99" s="210"/>
      <c r="PD99" s="210"/>
      <c r="PE99" s="210"/>
      <c r="PF99" s="210"/>
      <c r="PG99" s="210"/>
      <c r="PH99" s="210"/>
      <c r="PI99" s="210"/>
      <c r="PJ99" s="210"/>
      <c r="PK99" s="210"/>
      <c r="PL99" s="210"/>
      <c r="PM99" s="210"/>
      <c r="PN99" s="210"/>
      <c r="PO99" s="210"/>
      <c r="PP99" s="210"/>
      <c r="PQ99" s="210"/>
      <c r="PR99" s="210"/>
      <c r="PS99" s="210"/>
      <c r="PT99" s="210"/>
      <c r="PU99" s="210"/>
      <c r="PV99" s="210"/>
      <c r="PW99" s="210"/>
      <c r="PX99" s="210"/>
      <c r="PY99" s="210"/>
      <c r="PZ99" s="210"/>
      <c r="QA99" s="210"/>
      <c r="QB99" s="210"/>
      <c r="QC99" s="210"/>
      <c r="QD99" s="210"/>
      <c r="QE99" s="210"/>
      <c r="QF99" s="210"/>
      <c r="QG99" s="210"/>
      <c r="QH99" s="210"/>
      <c r="QI99" s="210"/>
      <c r="QJ99" s="210"/>
      <c r="QK99" s="210"/>
      <c r="QL99" s="210"/>
      <c r="QM99" s="210"/>
      <c r="QN99" s="210"/>
      <c r="QO99" s="210"/>
      <c r="QP99" s="210"/>
      <c r="QQ99" s="210"/>
      <c r="QR99" s="210"/>
      <c r="QS99" s="210"/>
      <c r="QT99" s="210"/>
      <c r="QU99" s="210"/>
      <c r="QV99" s="210"/>
      <c r="QW99" s="210"/>
      <c r="QX99" s="210"/>
      <c r="QY99" s="210"/>
      <c r="QZ99" s="210"/>
      <c r="RA99" s="210"/>
      <c r="RB99" s="210"/>
      <c r="RC99" s="210"/>
      <c r="RD99" s="210"/>
      <c r="RE99" s="210"/>
      <c r="RF99" s="210"/>
      <c r="RG99" s="210"/>
      <c r="RH99" s="210"/>
      <c r="RI99" s="210"/>
      <c r="RJ99" s="210"/>
      <c r="RK99" s="210"/>
      <c r="RL99" s="210"/>
      <c r="RM99" s="210"/>
      <c r="RN99" s="210"/>
      <c r="RO99" s="210"/>
      <c r="RP99" s="210"/>
      <c r="RQ99" s="210"/>
      <c r="RR99" s="210"/>
      <c r="RS99" s="210"/>
      <c r="RT99" s="210"/>
      <c r="RU99" s="210"/>
      <c r="RV99" s="210"/>
      <c r="RW99" s="210"/>
      <c r="RX99" s="210"/>
      <c r="RY99" s="210"/>
      <c r="RZ99" s="210"/>
      <c r="SA99" s="210"/>
      <c r="SB99" s="210"/>
      <c r="SC99" s="210"/>
      <c r="SD99" s="210"/>
      <c r="SE99" s="210"/>
      <c r="SF99" s="210"/>
      <c r="SG99" s="210"/>
      <c r="SH99" s="210"/>
      <c r="SI99" s="210"/>
      <c r="SJ99" s="210"/>
      <c r="SK99" s="210"/>
      <c r="SL99" s="210"/>
      <c r="SM99" s="210"/>
      <c r="SN99" s="210"/>
      <c r="SO99" s="210"/>
      <c r="SP99" s="210"/>
      <c r="SQ99" s="210"/>
      <c r="SR99" s="210"/>
      <c r="SS99" s="210"/>
      <c r="ST99" s="210"/>
      <c r="SU99" s="210"/>
      <c r="SV99" s="210"/>
      <c r="SW99" s="210"/>
      <c r="SX99" s="210"/>
      <c r="SY99" s="210"/>
      <c r="SZ99" s="210"/>
      <c r="TA99" s="210"/>
      <c r="TB99" s="210"/>
      <c r="TC99" s="210"/>
      <c r="TD99" s="210"/>
      <c r="TE99" s="210"/>
      <c r="TF99" s="210"/>
      <c r="TG99" s="210"/>
      <c r="TH99" s="210"/>
      <c r="TI99" s="210"/>
      <c r="TJ99" s="210"/>
      <c r="TK99" s="210"/>
      <c r="TL99" s="210"/>
      <c r="TM99" s="210"/>
      <c r="TN99" s="210"/>
      <c r="TO99" s="210"/>
      <c r="TP99" s="210"/>
      <c r="TQ99" s="210"/>
      <c r="TR99" s="210"/>
      <c r="TS99" s="210"/>
      <c r="TT99" s="210"/>
      <c r="TU99" s="210"/>
      <c r="TV99" s="210"/>
      <c r="TW99" s="210"/>
      <c r="TX99" s="210"/>
      <c r="TY99" s="210"/>
      <c r="TZ99" s="210"/>
      <c r="UA99" s="210"/>
      <c r="UB99" s="210"/>
      <c r="UC99" s="210"/>
      <c r="UD99" s="210"/>
      <c r="UE99" s="210"/>
      <c r="UF99" s="210"/>
      <c r="UG99" s="210"/>
      <c r="UH99" s="210"/>
      <c r="UI99" s="210"/>
      <c r="UJ99" s="210"/>
      <c r="UK99" s="210"/>
      <c r="UL99" s="210"/>
      <c r="UM99" s="210"/>
      <c r="UN99" s="210"/>
      <c r="UO99" s="210"/>
      <c r="UP99" s="210"/>
      <c r="UQ99" s="210"/>
      <c r="UR99" s="210"/>
      <c r="US99" s="210"/>
      <c r="UT99" s="210"/>
      <c r="UU99" s="210"/>
      <c r="UV99" s="210"/>
      <c r="UW99" s="210"/>
      <c r="UX99" s="210"/>
      <c r="UY99" s="210"/>
      <c r="UZ99" s="210"/>
      <c r="VA99" s="210"/>
      <c r="VB99" s="210"/>
      <c r="VC99" s="210"/>
      <c r="VD99" s="210"/>
      <c r="VE99" s="210"/>
      <c r="VF99" s="210"/>
      <c r="VG99" s="210"/>
      <c r="VH99" s="210"/>
      <c r="VI99" s="210"/>
      <c r="VJ99" s="210"/>
      <c r="VK99" s="210"/>
      <c r="VL99" s="210"/>
      <c r="VM99" s="210"/>
      <c r="VN99" s="210"/>
      <c r="VO99" s="210"/>
      <c r="VP99" s="210"/>
      <c r="VQ99" s="210"/>
      <c r="VR99" s="210"/>
      <c r="VS99" s="210"/>
      <c r="VT99" s="210"/>
      <c r="VU99" s="210"/>
      <c r="VV99" s="210"/>
      <c r="VW99" s="210"/>
      <c r="VX99" s="210"/>
      <c r="VY99" s="210"/>
      <c r="VZ99" s="210"/>
      <c r="WA99" s="210"/>
      <c r="WB99" s="210"/>
      <c r="WC99" s="210"/>
      <c r="WD99" s="210"/>
      <c r="WE99" s="210"/>
      <c r="WF99" s="210"/>
      <c r="WG99" s="210"/>
      <c r="WH99" s="210"/>
      <c r="WI99" s="210"/>
      <c r="WJ99" s="210"/>
      <c r="WK99" s="210"/>
      <c r="WL99" s="210"/>
      <c r="WM99" s="210"/>
      <c r="WN99" s="210"/>
      <c r="WO99" s="210"/>
      <c r="WP99" s="210"/>
      <c r="WQ99" s="210"/>
      <c r="WR99" s="210"/>
      <c r="WS99" s="210"/>
      <c r="WT99" s="210"/>
      <c r="WU99" s="210"/>
      <c r="WV99" s="210"/>
      <c r="WW99" s="210"/>
      <c r="WX99" s="210"/>
      <c r="WY99" s="210"/>
      <c r="WZ99" s="210"/>
      <c r="XA99" s="210"/>
      <c r="XB99" s="210"/>
      <c r="XC99" s="210"/>
      <c r="XD99" s="210"/>
      <c r="XE99" s="210"/>
      <c r="XF99" s="210"/>
      <c r="XG99" s="210"/>
      <c r="XH99" s="210"/>
      <c r="XI99" s="210"/>
      <c r="XJ99" s="210"/>
      <c r="XK99" s="210"/>
      <c r="XL99" s="210"/>
      <c r="XM99" s="210"/>
      <c r="XN99" s="210"/>
      <c r="XO99" s="210"/>
      <c r="XP99" s="210"/>
      <c r="XQ99" s="210"/>
      <c r="XR99" s="210"/>
      <c r="XS99" s="210"/>
      <c r="XT99" s="210"/>
      <c r="XU99" s="210"/>
      <c r="XV99" s="210"/>
      <c r="XW99" s="210"/>
      <c r="XX99" s="210"/>
      <c r="XY99" s="210"/>
      <c r="XZ99" s="210"/>
      <c r="YA99" s="210"/>
      <c r="YB99" s="210"/>
      <c r="YC99" s="210"/>
      <c r="YD99" s="210"/>
      <c r="YE99" s="210"/>
      <c r="YF99" s="210"/>
      <c r="YG99" s="210"/>
      <c r="YH99" s="210"/>
      <c r="YI99" s="210"/>
      <c r="YJ99" s="210"/>
      <c r="YK99" s="210"/>
      <c r="YL99" s="210"/>
      <c r="YM99" s="210"/>
      <c r="YN99" s="210"/>
      <c r="YO99" s="210"/>
      <c r="YP99" s="210"/>
      <c r="YQ99" s="210"/>
      <c r="YR99" s="210"/>
      <c r="YS99" s="210"/>
      <c r="YT99" s="210"/>
      <c r="YU99" s="210"/>
      <c r="YV99" s="210"/>
      <c r="YW99" s="210"/>
      <c r="YX99" s="210"/>
      <c r="YY99" s="210"/>
      <c r="YZ99" s="210"/>
      <c r="ZA99" s="210"/>
      <c r="ZB99" s="210"/>
      <c r="ZC99" s="210"/>
      <c r="ZD99" s="210"/>
      <c r="ZE99" s="210"/>
      <c r="ZF99" s="210"/>
      <c r="ZG99" s="210"/>
      <c r="ZH99" s="210"/>
      <c r="ZI99" s="210"/>
      <c r="ZJ99" s="210"/>
      <c r="ZK99" s="210"/>
      <c r="ZL99" s="210"/>
      <c r="ZM99" s="210"/>
      <c r="ZN99" s="210"/>
      <c r="ZO99" s="210"/>
      <c r="ZP99" s="210"/>
      <c r="ZQ99" s="210"/>
      <c r="ZR99" s="210"/>
      <c r="ZS99" s="210"/>
      <c r="ZT99" s="210"/>
      <c r="ZU99" s="210"/>
      <c r="ZV99" s="210"/>
      <c r="ZW99" s="210"/>
      <c r="ZX99" s="210"/>
      <c r="ZY99" s="210"/>
      <c r="ZZ99" s="210"/>
      <c r="AAA99" s="210"/>
      <c r="AAB99" s="210"/>
      <c r="AAC99" s="210"/>
      <c r="AAD99" s="210"/>
      <c r="AAE99" s="210"/>
      <c r="AAF99" s="210"/>
      <c r="AAG99" s="210"/>
      <c r="AAH99" s="210"/>
      <c r="AAI99" s="210"/>
      <c r="AAJ99" s="210"/>
      <c r="AAK99" s="210"/>
      <c r="AAL99" s="210"/>
      <c r="AAM99" s="210"/>
      <c r="AAN99" s="210"/>
      <c r="AAO99" s="210"/>
      <c r="AAP99" s="210"/>
      <c r="AAQ99" s="210"/>
      <c r="AAR99" s="210"/>
      <c r="AAS99" s="210"/>
      <c r="AAT99" s="210"/>
      <c r="AAU99" s="210"/>
      <c r="AAV99" s="210"/>
      <c r="AAW99" s="210"/>
      <c r="AAX99" s="210"/>
      <c r="AAY99" s="210"/>
      <c r="AAZ99" s="210"/>
      <c r="ABA99" s="210"/>
      <c r="ABB99" s="210"/>
      <c r="ABC99" s="210"/>
      <c r="ABD99" s="210"/>
      <c r="ABE99" s="210"/>
      <c r="ABF99" s="210"/>
      <c r="ABG99" s="210"/>
      <c r="ABH99" s="210"/>
      <c r="ABI99" s="210"/>
      <c r="ABJ99" s="210"/>
      <c r="ABK99" s="210"/>
      <c r="ABL99" s="210"/>
      <c r="ABM99" s="210"/>
      <c r="ABN99" s="210"/>
      <c r="ABO99" s="210"/>
      <c r="ABP99" s="210"/>
      <c r="ABQ99" s="210"/>
      <c r="ABR99" s="210"/>
      <c r="ABS99" s="210"/>
      <c r="ABT99" s="210"/>
      <c r="ABU99" s="210"/>
      <c r="ABV99" s="210"/>
      <c r="ABW99" s="210"/>
      <c r="ABX99" s="210"/>
      <c r="ABY99" s="210"/>
      <c r="ABZ99" s="210"/>
      <c r="ACA99" s="210"/>
      <c r="ACB99" s="210"/>
      <c r="ACC99" s="210"/>
      <c r="ACD99" s="210"/>
      <c r="ACE99" s="210"/>
      <c r="ACF99" s="210"/>
      <c r="ACG99" s="210"/>
      <c r="ACH99" s="210"/>
      <c r="ACI99" s="210"/>
      <c r="ACJ99" s="210"/>
      <c r="ACK99" s="210"/>
      <c r="ACL99" s="210"/>
      <c r="ACM99" s="210"/>
      <c r="ACN99" s="210"/>
      <c r="ACO99" s="210"/>
      <c r="ACP99" s="210"/>
      <c r="ACQ99" s="210"/>
      <c r="ACR99" s="210"/>
      <c r="ACS99" s="210"/>
      <c r="ACT99" s="210"/>
      <c r="ACU99" s="210"/>
      <c r="ACV99" s="210"/>
      <c r="ACW99" s="210"/>
      <c r="ACX99" s="210"/>
      <c r="ACY99" s="210"/>
      <c r="ACZ99" s="210"/>
      <c r="ADA99" s="210"/>
      <c r="ADB99" s="210"/>
      <c r="ADC99" s="210"/>
      <c r="ADD99" s="210"/>
      <c r="ADE99" s="210"/>
      <c r="ADF99" s="210"/>
      <c r="ADG99" s="210"/>
      <c r="ADH99" s="210"/>
      <c r="ADI99" s="210"/>
      <c r="ADJ99" s="210"/>
      <c r="ADK99" s="210"/>
      <c r="ADL99" s="210"/>
      <c r="ADM99" s="210"/>
      <c r="ADN99" s="210"/>
      <c r="ADO99" s="210"/>
      <c r="ADP99" s="210"/>
      <c r="ADQ99" s="210"/>
      <c r="ADR99" s="210"/>
      <c r="ADS99" s="210"/>
      <c r="ADT99" s="210"/>
      <c r="ADU99" s="210"/>
      <c r="ADV99" s="210"/>
      <c r="ADW99" s="210"/>
      <c r="ADX99" s="210"/>
      <c r="ADY99" s="210"/>
      <c r="ADZ99" s="210"/>
      <c r="AEA99" s="210"/>
      <c r="AEB99" s="210"/>
      <c r="AEC99" s="210"/>
      <c r="AED99" s="210"/>
      <c r="AEE99" s="210"/>
      <c r="AEF99" s="210"/>
      <c r="AEG99" s="210"/>
      <c r="AEH99" s="210"/>
      <c r="AEI99" s="210"/>
      <c r="AEJ99" s="210"/>
      <c r="AEK99" s="210"/>
      <c r="AEL99" s="210"/>
      <c r="AEM99" s="210"/>
      <c r="AEN99" s="210"/>
      <c r="AEO99" s="210"/>
      <c r="AEP99" s="210"/>
      <c r="AEQ99" s="210"/>
      <c r="AER99" s="210"/>
      <c r="AES99" s="210"/>
      <c r="AET99" s="210"/>
      <c r="AEU99" s="210"/>
      <c r="AEV99" s="210"/>
      <c r="AEW99" s="210"/>
      <c r="AEX99" s="210"/>
      <c r="AEY99" s="210"/>
      <c r="AEZ99" s="210"/>
      <c r="AFA99" s="210"/>
      <c r="AFB99" s="210"/>
      <c r="AFC99" s="210"/>
      <c r="AFD99" s="210"/>
      <c r="AFE99" s="210"/>
      <c r="AFF99" s="210"/>
      <c r="AFG99" s="210"/>
      <c r="AFH99" s="210"/>
      <c r="AFI99" s="210"/>
      <c r="AFJ99" s="210"/>
      <c r="AFK99" s="210"/>
      <c r="AFL99" s="210"/>
      <c r="AFM99" s="210"/>
      <c r="AFN99" s="210"/>
      <c r="AFO99" s="210"/>
      <c r="AFP99" s="210"/>
      <c r="AFQ99" s="210"/>
      <c r="AFR99" s="210"/>
      <c r="AFS99" s="210"/>
      <c r="AFT99" s="210"/>
      <c r="AFU99" s="210"/>
      <c r="AFV99" s="210"/>
      <c r="AFW99" s="210"/>
      <c r="AFX99" s="210"/>
      <c r="AFY99" s="210"/>
      <c r="AFZ99" s="210"/>
      <c r="AGA99" s="210"/>
      <c r="AGB99" s="210"/>
      <c r="AGC99" s="210"/>
      <c r="AGD99" s="210"/>
      <c r="AGE99" s="210"/>
      <c r="AGF99" s="210"/>
      <c r="AGG99" s="210"/>
      <c r="AGH99" s="210"/>
      <c r="AGI99" s="210"/>
      <c r="AGJ99" s="210"/>
      <c r="AGK99" s="210"/>
      <c r="AGL99" s="210"/>
      <c r="AGM99" s="210"/>
      <c r="AGN99" s="210"/>
      <c r="AGO99" s="210"/>
      <c r="AGP99" s="210"/>
      <c r="AGQ99" s="210"/>
      <c r="AGR99" s="210"/>
      <c r="AGS99" s="210"/>
      <c r="AGT99" s="210"/>
      <c r="AGU99" s="210"/>
      <c r="AGV99" s="210"/>
      <c r="AGW99" s="210"/>
      <c r="AGX99" s="210"/>
      <c r="AGY99" s="210"/>
      <c r="AGZ99" s="210"/>
      <c r="AHA99" s="210"/>
      <c r="AHB99" s="210"/>
      <c r="AHC99" s="210"/>
      <c r="AHD99" s="210"/>
      <c r="AHE99" s="210"/>
      <c r="AHF99" s="210"/>
      <c r="AHG99" s="210"/>
      <c r="AHH99" s="210"/>
      <c r="AHI99" s="210"/>
      <c r="AHJ99" s="210"/>
      <c r="AHK99" s="210"/>
      <c r="AHL99" s="210"/>
      <c r="AHM99" s="210"/>
      <c r="AHN99" s="210"/>
      <c r="AHO99" s="210"/>
      <c r="AHP99" s="210"/>
      <c r="AHQ99" s="210"/>
      <c r="AHR99" s="210"/>
      <c r="AHS99" s="210"/>
      <c r="AHT99" s="210"/>
      <c r="AHU99" s="210"/>
      <c r="AHV99" s="210"/>
      <c r="AHW99" s="210"/>
      <c r="AHX99" s="210"/>
      <c r="AHY99" s="210"/>
      <c r="AHZ99" s="210"/>
      <c r="AIA99" s="210"/>
      <c r="AIB99" s="210"/>
      <c r="AIC99" s="210"/>
      <c r="AID99" s="210"/>
      <c r="AIE99" s="210"/>
      <c r="AIF99" s="210"/>
      <c r="AIG99" s="210"/>
      <c r="AIH99" s="210"/>
      <c r="AII99" s="210"/>
      <c r="AIJ99" s="210"/>
      <c r="AIK99" s="210"/>
      <c r="AIL99" s="210"/>
      <c r="AIM99" s="210"/>
      <c r="AIN99" s="210"/>
      <c r="AIO99" s="210"/>
      <c r="AIP99" s="210"/>
      <c r="AIQ99" s="210"/>
      <c r="AIR99" s="210"/>
      <c r="AIS99" s="210"/>
      <c r="AIT99" s="210"/>
      <c r="AIU99" s="210"/>
      <c r="AIV99" s="210"/>
      <c r="AIW99" s="210"/>
      <c r="AIX99" s="210"/>
      <c r="AIY99" s="210"/>
      <c r="AIZ99" s="210"/>
      <c r="AJA99" s="210"/>
      <c r="AJB99" s="210"/>
      <c r="AJC99" s="210"/>
      <c r="AJD99" s="210"/>
      <c r="AJE99" s="210"/>
      <c r="AJF99" s="210"/>
      <c r="AJG99" s="210"/>
      <c r="AJH99" s="210"/>
      <c r="AJI99" s="210"/>
      <c r="AJJ99" s="210"/>
      <c r="AJK99" s="210"/>
      <c r="AJL99" s="210"/>
      <c r="AJM99" s="210"/>
      <c r="AJN99" s="210"/>
      <c r="AJO99" s="210"/>
      <c r="AJP99" s="210"/>
      <c r="AJQ99" s="210"/>
      <c r="AJR99" s="210"/>
      <c r="AJS99" s="210"/>
      <c r="AJT99" s="210"/>
      <c r="AJU99" s="210"/>
      <c r="AJV99" s="210"/>
      <c r="AJW99" s="210"/>
      <c r="AJX99" s="210"/>
      <c r="AJY99" s="210"/>
      <c r="AJZ99" s="210"/>
      <c r="AKA99" s="210"/>
      <c r="AKB99" s="210"/>
      <c r="AKC99" s="210"/>
      <c r="AKD99" s="210"/>
      <c r="AKE99" s="210"/>
      <c r="AKF99" s="210"/>
      <c r="AKG99" s="210"/>
      <c r="AKH99" s="210"/>
      <c r="AKI99" s="210"/>
      <c r="AKJ99" s="210"/>
      <c r="AKK99" s="210"/>
      <c r="AKL99" s="210"/>
      <c r="AKM99" s="210"/>
      <c r="AKN99" s="210"/>
      <c r="AKO99" s="210"/>
      <c r="AKP99" s="210"/>
      <c r="AKQ99" s="210"/>
      <c r="AKR99" s="210"/>
      <c r="AKS99" s="210"/>
      <c r="AKT99" s="210"/>
      <c r="AKU99" s="210"/>
      <c r="AKV99" s="210"/>
      <c r="AKW99" s="210"/>
      <c r="AKX99" s="210"/>
      <c r="AKY99" s="210"/>
      <c r="AKZ99" s="210"/>
      <c r="ALA99" s="210"/>
      <c r="ALB99" s="210"/>
      <c r="ALC99" s="210"/>
      <c r="ALD99" s="210"/>
      <c r="ALE99" s="210"/>
      <c r="ALF99" s="210"/>
      <c r="ALG99" s="210"/>
      <c r="ALH99" s="210"/>
      <c r="ALI99" s="210"/>
      <c r="ALJ99" s="210"/>
      <c r="ALK99" s="210"/>
      <c r="ALL99" s="210"/>
      <c r="ALM99" s="210"/>
      <c r="ALN99" s="210"/>
      <c r="ALO99" s="210"/>
      <c r="ALP99" s="210"/>
      <c r="ALQ99" s="210"/>
      <c r="ALR99" s="210"/>
      <c r="ALS99" s="210"/>
      <c r="ALT99" s="210"/>
      <c r="ALU99" s="210"/>
      <c r="ALV99" s="210"/>
      <c r="ALW99" s="210"/>
      <c r="ALX99" s="210"/>
      <c r="ALY99" s="210"/>
      <c r="ALZ99" s="210"/>
      <c r="AMA99" s="210"/>
      <c r="AMB99" s="210"/>
      <c r="AMC99" s="210"/>
      <c r="AMD99" s="210"/>
      <c r="AME99" s="210"/>
      <c r="AMF99" s="210"/>
      <c r="AMG99" s="210"/>
      <c r="AMH99" s="210"/>
      <c r="AMI99" s="210"/>
      <c r="AMJ99" s="210"/>
      <c r="AMK99" s="210"/>
      <c r="AML99" s="210"/>
      <c r="AMM99" s="210"/>
      <c r="AMN99" s="210"/>
      <c r="AMO99" s="210"/>
      <c r="AMP99" s="210"/>
      <c r="AMQ99" s="210"/>
      <c r="AMR99" s="210"/>
      <c r="AMS99" s="210"/>
      <c r="AMT99" s="210"/>
      <c r="AMU99" s="210"/>
      <c r="AMV99" s="210"/>
      <c r="AMW99" s="210"/>
      <c r="AMX99" s="210"/>
      <c r="AMY99" s="210"/>
      <c r="AMZ99" s="210"/>
      <c r="ANA99" s="210"/>
      <c r="ANB99" s="210"/>
      <c r="ANC99" s="210"/>
      <c r="AND99" s="210"/>
      <c r="ANE99" s="210"/>
      <c r="ANF99" s="210"/>
      <c r="ANG99" s="210"/>
      <c r="ANH99" s="210"/>
      <c r="ANI99" s="210"/>
      <c r="ANJ99" s="210"/>
      <c r="ANK99" s="210"/>
      <c r="ANL99" s="210"/>
      <c r="ANM99" s="210"/>
      <c r="ANN99" s="210"/>
      <c r="ANO99" s="210"/>
      <c r="ANP99" s="210"/>
      <c r="ANQ99" s="210"/>
      <c r="ANR99" s="210"/>
      <c r="ANS99" s="210"/>
      <c r="ANT99" s="210"/>
      <c r="ANU99" s="210"/>
      <c r="ANV99" s="210"/>
      <c r="ANW99" s="210"/>
      <c r="ANX99" s="210"/>
      <c r="ANY99" s="210"/>
      <c r="ANZ99" s="210"/>
      <c r="AOA99" s="210"/>
      <c r="AOB99" s="210"/>
      <c r="AOC99" s="210"/>
      <c r="AOD99" s="210"/>
      <c r="AOE99" s="210"/>
      <c r="AOF99" s="210"/>
      <c r="AOG99" s="210"/>
      <c r="AOH99" s="210"/>
      <c r="AOI99" s="210"/>
      <c r="AOJ99" s="210"/>
      <c r="AOK99" s="210"/>
      <c r="AOL99" s="210"/>
      <c r="AOM99" s="210"/>
      <c r="AON99" s="210"/>
      <c r="AOO99" s="210"/>
      <c r="AOP99" s="210"/>
      <c r="AOQ99" s="210"/>
      <c r="AOR99" s="210"/>
      <c r="AOS99" s="210"/>
      <c r="AOT99" s="210"/>
      <c r="AOU99" s="210"/>
      <c r="AOV99" s="210"/>
      <c r="AOW99" s="210"/>
      <c r="AOX99" s="210"/>
      <c r="AOY99" s="210"/>
      <c r="AOZ99" s="210"/>
      <c r="APA99" s="210"/>
      <c r="APB99" s="210"/>
      <c r="APC99" s="210"/>
      <c r="APD99" s="210"/>
      <c r="APE99" s="210"/>
      <c r="APF99" s="210"/>
      <c r="APG99" s="210"/>
      <c r="APH99" s="210"/>
      <c r="API99" s="210"/>
      <c r="APJ99" s="210"/>
      <c r="APK99" s="210"/>
      <c r="APL99" s="210"/>
      <c r="APM99" s="210"/>
      <c r="APN99" s="210"/>
      <c r="APO99" s="210"/>
      <c r="APP99" s="210"/>
      <c r="APQ99" s="210"/>
      <c r="APR99" s="210"/>
      <c r="APS99" s="210"/>
      <c r="APT99" s="210"/>
      <c r="APU99" s="210"/>
      <c r="APV99" s="210"/>
      <c r="APW99" s="210"/>
      <c r="APX99" s="210"/>
      <c r="APY99" s="210"/>
      <c r="APZ99" s="210"/>
      <c r="AQA99" s="210"/>
      <c r="AQB99" s="210"/>
      <c r="AQC99" s="210"/>
      <c r="AQD99" s="210"/>
      <c r="AQE99" s="210"/>
      <c r="AQF99" s="210"/>
      <c r="AQG99" s="210"/>
      <c r="AQH99" s="210"/>
      <c r="AQI99" s="210"/>
      <c r="AQJ99" s="210"/>
      <c r="AQK99" s="210"/>
      <c r="AQL99" s="210"/>
      <c r="AQM99" s="210"/>
      <c r="AQN99" s="210"/>
      <c r="AQO99" s="210"/>
      <c r="AQP99" s="210"/>
      <c r="AQQ99" s="210"/>
      <c r="AQR99" s="210"/>
      <c r="AQS99" s="210"/>
      <c r="AQT99" s="210"/>
      <c r="AQU99" s="210"/>
      <c r="AQV99" s="210"/>
      <c r="AQW99" s="210"/>
      <c r="AQX99" s="210"/>
      <c r="AQY99" s="210"/>
      <c r="AQZ99" s="210"/>
      <c r="ARA99" s="210"/>
      <c r="ARB99" s="210"/>
      <c r="ARC99" s="210"/>
      <c r="ARD99" s="210"/>
      <c r="ARE99" s="210"/>
      <c r="ARF99" s="210"/>
      <c r="ARG99" s="210"/>
      <c r="ARH99" s="210"/>
      <c r="ARI99" s="210"/>
      <c r="ARJ99" s="210"/>
      <c r="ARK99" s="210"/>
      <c r="ARL99" s="210"/>
      <c r="ARM99" s="210"/>
      <c r="ARN99" s="210"/>
      <c r="ARO99" s="210"/>
      <c r="ARP99" s="210"/>
      <c r="ARQ99" s="210"/>
      <c r="ARR99" s="210"/>
      <c r="ARS99" s="210"/>
      <c r="ART99" s="210"/>
      <c r="ARU99" s="210"/>
      <c r="ARV99" s="210"/>
      <c r="ARW99" s="210"/>
      <c r="ARX99" s="210"/>
      <c r="ARY99" s="210"/>
      <c r="ARZ99" s="210"/>
      <c r="ASA99" s="210"/>
      <c r="ASB99" s="210"/>
      <c r="ASC99" s="210"/>
      <c r="ASD99" s="210"/>
      <c r="ASE99" s="210"/>
      <c r="ASF99" s="210"/>
      <c r="ASG99" s="210"/>
      <c r="ASH99" s="210"/>
      <c r="ASI99" s="210"/>
      <c r="ASJ99" s="210"/>
      <c r="ASK99" s="210"/>
      <c r="ASL99" s="210"/>
      <c r="ASM99" s="210"/>
      <c r="ASN99" s="210"/>
      <c r="ASO99" s="210"/>
      <c r="ASP99" s="210"/>
      <c r="ASQ99" s="210"/>
      <c r="ASR99" s="210"/>
      <c r="ASS99" s="210"/>
      <c r="AST99" s="210"/>
      <c r="ASU99" s="210"/>
      <c r="ASV99" s="210"/>
      <c r="ASW99" s="210"/>
      <c r="ASX99" s="210"/>
      <c r="ASY99" s="210"/>
      <c r="ASZ99" s="210"/>
      <c r="ATA99" s="210"/>
      <c r="ATB99" s="210"/>
      <c r="ATC99" s="210"/>
      <c r="ATD99" s="210"/>
      <c r="ATE99" s="210"/>
      <c r="ATF99" s="210"/>
      <c r="ATG99" s="210"/>
      <c r="ATH99" s="210"/>
      <c r="ATI99" s="210"/>
      <c r="ATJ99" s="210"/>
      <c r="ATK99" s="210"/>
      <c r="ATL99" s="210"/>
      <c r="ATM99" s="210"/>
      <c r="ATN99" s="210"/>
      <c r="ATO99" s="210"/>
      <c r="ATP99" s="210"/>
      <c r="ATQ99" s="210"/>
      <c r="ATR99" s="210"/>
      <c r="ATS99" s="210"/>
      <c r="ATT99" s="210"/>
      <c r="ATU99" s="210"/>
      <c r="ATV99" s="210"/>
      <c r="ATW99" s="210"/>
      <c r="ATX99" s="210"/>
      <c r="ATY99" s="210"/>
      <c r="ATZ99" s="210"/>
      <c r="AUA99" s="210"/>
      <c r="AUB99" s="210"/>
      <c r="AUC99" s="210"/>
      <c r="AUD99" s="210"/>
      <c r="AUE99" s="210"/>
      <c r="AUF99" s="210"/>
      <c r="AUG99" s="210"/>
      <c r="AUH99" s="210"/>
      <c r="AUI99" s="210"/>
      <c r="AUJ99" s="210"/>
      <c r="AUK99" s="210"/>
      <c r="AUL99" s="210"/>
      <c r="AUM99" s="210"/>
      <c r="AUN99" s="210"/>
      <c r="AUO99" s="210"/>
      <c r="AUP99" s="210"/>
      <c r="AUQ99" s="210"/>
      <c r="AUR99" s="210"/>
      <c r="AUS99" s="210"/>
      <c r="AUT99" s="210"/>
      <c r="AUU99" s="210"/>
      <c r="AUV99" s="210"/>
      <c r="AUW99" s="210"/>
      <c r="AUX99" s="210"/>
      <c r="AUY99" s="210"/>
      <c r="AUZ99" s="210"/>
      <c r="AVA99" s="210"/>
      <c r="AVB99" s="210"/>
      <c r="AVC99" s="210"/>
      <c r="AVD99" s="210"/>
      <c r="AVE99" s="210"/>
      <c r="AVF99" s="210"/>
      <c r="AVG99" s="210"/>
      <c r="AVH99" s="210"/>
      <c r="AVI99" s="210"/>
      <c r="AVJ99" s="210"/>
      <c r="AVK99" s="210"/>
      <c r="AVL99" s="210"/>
      <c r="AVM99" s="210"/>
      <c r="AVN99" s="210"/>
      <c r="AVO99" s="210"/>
      <c r="AVP99" s="210"/>
      <c r="AVQ99" s="210"/>
      <c r="AVR99" s="210"/>
      <c r="AVS99" s="210"/>
      <c r="AVT99" s="210"/>
      <c r="AVU99" s="210"/>
      <c r="AVV99" s="210"/>
      <c r="AVW99" s="210"/>
      <c r="AVX99" s="210"/>
      <c r="AVY99" s="210"/>
      <c r="AVZ99" s="210"/>
      <c r="AWA99" s="210"/>
      <c r="AWB99" s="210"/>
      <c r="AWC99" s="210"/>
      <c r="AWD99" s="210"/>
      <c r="AWE99" s="210"/>
      <c r="AWF99" s="210"/>
      <c r="AWG99" s="210"/>
      <c r="AWH99" s="210"/>
      <c r="AWI99" s="210"/>
      <c r="AWJ99" s="210"/>
      <c r="AWK99" s="210"/>
      <c r="AWL99" s="210"/>
      <c r="AWM99" s="210"/>
      <c r="AWN99" s="210"/>
      <c r="AWO99" s="210"/>
      <c r="AWP99" s="210"/>
      <c r="AWQ99" s="210"/>
      <c r="AWR99" s="210"/>
      <c r="AWS99" s="210"/>
      <c r="AWT99" s="210"/>
      <c r="AWU99" s="210"/>
      <c r="AWV99" s="210"/>
      <c r="AWW99" s="210"/>
      <c r="AWX99" s="210"/>
      <c r="AWY99" s="210"/>
      <c r="AWZ99" s="210"/>
      <c r="AXA99" s="210"/>
      <c r="AXB99" s="210"/>
      <c r="AXC99" s="210"/>
      <c r="AXD99" s="210"/>
      <c r="AXE99" s="210"/>
      <c r="AXF99" s="210"/>
      <c r="AXG99" s="210"/>
      <c r="AXH99" s="210"/>
      <c r="AXI99" s="210"/>
      <c r="AXJ99" s="210"/>
      <c r="AXK99" s="210"/>
      <c r="AXL99" s="210"/>
      <c r="AXM99" s="210"/>
      <c r="AXN99" s="210"/>
      <c r="AXO99" s="210"/>
      <c r="AXP99" s="210"/>
      <c r="AXQ99" s="210"/>
      <c r="AXR99" s="210"/>
      <c r="AXS99" s="210"/>
      <c r="AXT99" s="210"/>
      <c r="AXU99" s="210"/>
      <c r="AXV99" s="210"/>
      <c r="AXW99" s="210"/>
      <c r="AXX99" s="210"/>
      <c r="AXY99" s="210"/>
      <c r="AXZ99" s="210"/>
      <c r="AYA99" s="210"/>
      <c r="AYB99" s="210"/>
      <c r="AYC99" s="210"/>
      <c r="AYD99" s="210"/>
      <c r="AYE99" s="210"/>
      <c r="AYF99" s="210"/>
      <c r="AYG99" s="210"/>
      <c r="AYH99" s="210"/>
      <c r="AYI99" s="210"/>
      <c r="AYJ99" s="210"/>
      <c r="AYK99" s="210"/>
      <c r="AYL99" s="210"/>
      <c r="AYM99" s="210"/>
      <c r="AYN99" s="210"/>
      <c r="AYO99" s="210"/>
      <c r="AYP99" s="210"/>
      <c r="AYQ99" s="210"/>
      <c r="AYR99" s="210"/>
      <c r="AYS99" s="210"/>
      <c r="AYT99" s="210"/>
      <c r="AYU99" s="210"/>
      <c r="AYV99" s="210"/>
      <c r="AYW99" s="210"/>
      <c r="AYX99" s="210"/>
      <c r="AYY99" s="210"/>
      <c r="AYZ99" s="210"/>
      <c r="AZA99" s="210"/>
      <c r="AZB99" s="210"/>
      <c r="AZC99" s="210"/>
      <c r="AZD99" s="210"/>
      <c r="AZE99" s="210"/>
      <c r="AZF99" s="210"/>
      <c r="AZG99" s="210"/>
      <c r="AZH99" s="210"/>
      <c r="AZI99" s="210"/>
      <c r="AZJ99" s="210"/>
      <c r="AZK99" s="210"/>
      <c r="AZL99" s="210"/>
      <c r="AZM99" s="210"/>
      <c r="AZN99" s="210"/>
      <c r="AZO99" s="210"/>
      <c r="AZP99" s="210"/>
      <c r="AZQ99" s="210"/>
      <c r="AZR99" s="210"/>
      <c r="AZS99" s="210"/>
      <c r="AZT99" s="210"/>
      <c r="AZU99" s="210"/>
      <c r="AZV99" s="210"/>
      <c r="AZW99" s="210"/>
      <c r="AZX99" s="210"/>
      <c r="AZY99" s="210"/>
      <c r="AZZ99" s="210"/>
      <c r="BAA99" s="210"/>
      <c r="BAB99" s="210"/>
      <c r="BAC99" s="210"/>
      <c r="BAD99" s="210"/>
      <c r="BAE99" s="210"/>
      <c r="BAF99" s="210"/>
      <c r="BAG99" s="210"/>
      <c r="BAH99" s="210"/>
      <c r="BAI99" s="210"/>
      <c r="BAJ99" s="210"/>
      <c r="BAK99" s="210"/>
      <c r="BAL99" s="210"/>
      <c r="BAM99" s="210"/>
      <c r="BAN99" s="210"/>
      <c r="BAO99" s="210"/>
      <c r="BAP99" s="210"/>
      <c r="BAQ99" s="210"/>
      <c r="BAR99" s="210"/>
      <c r="BAS99" s="210"/>
      <c r="BAT99" s="210"/>
      <c r="BAU99" s="210"/>
      <c r="BAV99" s="210"/>
      <c r="BAW99" s="210"/>
      <c r="BAX99" s="210"/>
      <c r="BAY99" s="210"/>
      <c r="BAZ99" s="210"/>
      <c r="BBA99" s="210"/>
      <c r="BBB99" s="210"/>
      <c r="BBC99" s="210"/>
      <c r="BBD99" s="210"/>
      <c r="BBE99" s="210"/>
      <c r="BBF99" s="210"/>
      <c r="BBG99" s="210"/>
      <c r="BBH99" s="210"/>
      <c r="BBI99" s="210"/>
      <c r="BBJ99" s="210"/>
      <c r="BBK99" s="210"/>
      <c r="BBL99" s="210"/>
      <c r="BBM99" s="210"/>
      <c r="BBN99" s="210"/>
      <c r="BBO99" s="210"/>
      <c r="BBP99" s="210"/>
      <c r="BBQ99" s="210"/>
      <c r="BBR99" s="210"/>
      <c r="BBS99" s="210"/>
      <c r="BBT99" s="210"/>
      <c r="BBU99" s="210"/>
      <c r="BBV99" s="210"/>
      <c r="BBW99" s="210"/>
      <c r="BBX99" s="210"/>
      <c r="BBY99" s="210"/>
      <c r="BBZ99" s="210"/>
      <c r="BCA99" s="210"/>
      <c r="BCB99" s="210"/>
      <c r="BCC99" s="210"/>
      <c r="BCD99" s="210"/>
      <c r="BCE99" s="210"/>
      <c r="BCF99" s="210"/>
      <c r="BCG99" s="210"/>
      <c r="BCH99" s="210"/>
      <c r="BCI99" s="210"/>
      <c r="BCJ99" s="210"/>
      <c r="BCK99" s="210"/>
      <c r="BCL99" s="210"/>
      <c r="BCM99" s="210"/>
      <c r="BCN99" s="210"/>
      <c r="BCO99" s="210"/>
      <c r="BCP99" s="210"/>
      <c r="BCQ99" s="210"/>
      <c r="BCR99" s="210"/>
      <c r="BCS99" s="210"/>
      <c r="BCT99" s="210"/>
      <c r="BCU99" s="210"/>
      <c r="BCV99" s="210"/>
      <c r="BCW99" s="210"/>
      <c r="BCX99" s="210"/>
      <c r="BCY99" s="210"/>
      <c r="BCZ99" s="210"/>
      <c r="BDA99" s="210"/>
      <c r="BDB99" s="210"/>
      <c r="BDC99" s="210"/>
      <c r="BDD99" s="210"/>
      <c r="BDE99" s="210"/>
      <c r="BDF99" s="210"/>
      <c r="BDG99" s="210"/>
      <c r="BDH99" s="210"/>
      <c r="BDI99" s="210"/>
      <c r="BDJ99" s="210"/>
      <c r="BDK99" s="210"/>
      <c r="BDL99" s="210"/>
      <c r="BDM99" s="210"/>
      <c r="BDN99" s="210"/>
      <c r="BDO99" s="210"/>
      <c r="BDP99" s="210"/>
      <c r="BDQ99" s="210"/>
      <c r="BDR99" s="210"/>
      <c r="BDS99" s="210"/>
      <c r="BDT99" s="210"/>
      <c r="BDU99" s="210"/>
      <c r="BDV99" s="210"/>
      <c r="BDW99" s="210"/>
      <c r="BDX99" s="210"/>
      <c r="BDY99" s="210"/>
      <c r="BDZ99" s="210"/>
      <c r="BEA99" s="210"/>
      <c r="BEB99" s="210"/>
      <c r="BEC99" s="210"/>
      <c r="BED99" s="210"/>
      <c r="BEE99" s="210"/>
      <c r="BEF99" s="210"/>
      <c r="BEG99" s="210"/>
      <c r="BEH99" s="210"/>
      <c r="BEI99" s="210"/>
      <c r="BEJ99" s="210"/>
      <c r="BEK99" s="210"/>
      <c r="BEL99" s="210"/>
      <c r="BEM99" s="210"/>
      <c r="BEN99" s="210"/>
      <c r="BEO99" s="210"/>
      <c r="BEP99" s="210"/>
      <c r="BEQ99" s="210"/>
      <c r="BER99" s="210"/>
      <c r="BES99" s="210"/>
      <c r="BET99" s="210"/>
      <c r="BEU99" s="210"/>
      <c r="BEV99" s="210"/>
      <c r="BEW99" s="210"/>
      <c r="BEX99" s="210"/>
      <c r="BEY99" s="210"/>
      <c r="BEZ99" s="210"/>
      <c r="BFA99" s="210"/>
      <c r="BFB99" s="210"/>
      <c r="BFC99" s="210"/>
      <c r="BFD99" s="210"/>
      <c r="BFE99" s="210"/>
      <c r="BFF99" s="210"/>
      <c r="BFG99" s="210"/>
      <c r="BFH99" s="210"/>
      <c r="BFI99" s="210"/>
      <c r="BFJ99" s="210"/>
      <c r="BFK99" s="210"/>
      <c r="BFL99" s="210"/>
      <c r="BFM99" s="210"/>
      <c r="BFN99" s="210"/>
      <c r="BFO99" s="210"/>
      <c r="BFP99" s="210"/>
      <c r="BFQ99" s="210"/>
      <c r="BFR99" s="210"/>
      <c r="BFS99" s="210"/>
      <c r="BFT99" s="210"/>
      <c r="BFU99" s="210"/>
      <c r="BFV99" s="210"/>
      <c r="BFW99" s="210"/>
      <c r="BFX99" s="210"/>
      <c r="BFY99" s="210"/>
      <c r="BFZ99" s="210"/>
      <c r="BGA99" s="210"/>
      <c r="BGB99" s="210"/>
      <c r="BGC99" s="210"/>
      <c r="BGD99" s="210"/>
      <c r="BGE99" s="210"/>
      <c r="BGF99" s="210"/>
      <c r="BGG99" s="210"/>
      <c r="BGH99" s="210"/>
      <c r="BGI99" s="210"/>
      <c r="BGJ99" s="210"/>
      <c r="BGK99" s="210"/>
      <c r="BGL99" s="210"/>
      <c r="BGM99" s="210"/>
      <c r="BGN99" s="210"/>
      <c r="BGO99" s="210"/>
      <c r="BGP99" s="210"/>
      <c r="BGQ99" s="210"/>
      <c r="BGR99" s="210"/>
      <c r="BGS99" s="210"/>
      <c r="BGT99" s="210"/>
      <c r="BGU99" s="210"/>
      <c r="BGV99" s="210"/>
      <c r="BGW99" s="210"/>
      <c r="BGX99" s="210"/>
      <c r="BGY99" s="210"/>
      <c r="BGZ99" s="210"/>
      <c r="BHA99" s="210"/>
      <c r="BHB99" s="210"/>
      <c r="BHC99" s="210"/>
      <c r="BHD99" s="210"/>
      <c r="BHE99" s="210"/>
      <c r="BHF99" s="210"/>
      <c r="BHG99" s="210"/>
      <c r="BHH99" s="210"/>
      <c r="BHI99" s="210"/>
      <c r="BHJ99" s="210"/>
      <c r="BHK99" s="210"/>
      <c r="BHL99" s="210"/>
      <c r="BHM99" s="210"/>
      <c r="BHN99" s="210"/>
      <c r="BHO99" s="210"/>
      <c r="BHP99" s="210"/>
      <c r="BHQ99" s="210"/>
      <c r="BHR99" s="210"/>
      <c r="BHS99" s="210"/>
      <c r="BHT99" s="210"/>
      <c r="BHU99" s="210"/>
      <c r="BHV99" s="210"/>
      <c r="BHW99" s="210"/>
      <c r="BHX99" s="210"/>
      <c r="BHY99" s="210"/>
      <c r="BHZ99" s="210"/>
      <c r="BIA99" s="210"/>
      <c r="BIB99" s="210"/>
      <c r="BIC99" s="210"/>
      <c r="BID99" s="210"/>
      <c r="BIE99" s="210"/>
      <c r="BIF99" s="210"/>
      <c r="BIG99" s="210"/>
      <c r="BIH99" s="210"/>
      <c r="BII99" s="210"/>
      <c r="BIJ99" s="210"/>
      <c r="BIK99" s="210"/>
      <c r="BIL99" s="210"/>
      <c r="BIM99" s="210"/>
      <c r="BIN99" s="210"/>
      <c r="BIO99" s="210"/>
      <c r="BIP99" s="210"/>
      <c r="BIQ99" s="210"/>
      <c r="BIR99" s="210"/>
      <c r="BIS99" s="210"/>
      <c r="BIT99" s="210"/>
      <c r="BIU99" s="210"/>
      <c r="BIV99" s="210"/>
      <c r="BIW99" s="210"/>
      <c r="BIX99" s="210"/>
      <c r="BIY99" s="210"/>
      <c r="BIZ99" s="210"/>
      <c r="BJA99" s="210"/>
      <c r="BJB99" s="210"/>
      <c r="BJC99" s="210"/>
      <c r="BJD99" s="210"/>
      <c r="BJE99" s="210"/>
      <c r="BJF99" s="210"/>
      <c r="BJG99" s="210"/>
      <c r="BJH99" s="210"/>
      <c r="BJI99" s="210"/>
      <c r="BJJ99" s="210"/>
      <c r="BJK99" s="210"/>
      <c r="BJL99" s="210"/>
      <c r="BJM99" s="210"/>
      <c r="BJN99" s="210"/>
      <c r="BJO99" s="210"/>
      <c r="BJP99" s="210"/>
      <c r="BJQ99" s="210"/>
      <c r="BJR99" s="210"/>
      <c r="BJS99" s="210"/>
      <c r="BJT99" s="210"/>
      <c r="BJU99" s="210"/>
      <c r="BJV99" s="210"/>
      <c r="BJW99" s="210"/>
      <c r="BJX99" s="210"/>
      <c r="BJY99" s="210"/>
      <c r="BJZ99" s="210"/>
      <c r="BKA99" s="210"/>
      <c r="BKB99" s="210"/>
      <c r="BKC99" s="210"/>
      <c r="BKD99" s="210"/>
      <c r="BKE99" s="210"/>
      <c r="BKF99" s="210"/>
      <c r="BKG99" s="210"/>
      <c r="BKH99" s="210"/>
      <c r="BKI99" s="210"/>
      <c r="BKJ99" s="210"/>
      <c r="BKK99" s="210"/>
      <c r="BKL99" s="210"/>
      <c r="BKM99" s="210"/>
      <c r="BKN99" s="210"/>
      <c r="BKO99" s="210"/>
      <c r="BKP99" s="210"/>
      <c r="BKQ99" s="210"/>
      <c r="BKR99" s="210"/>
      <c r="BKS99" s="210"/>
      <c r="BKT99" s="210"/>
      <c r="BKU99" s="210"/>
      <c r="BKV99" s="210"/>
      <c r="BKW99" s="210"/>
      <c r="BKX99" s="210"/>
      <c r="BKY99" s="210"/>
      <c r="BKZ99" s="210"/>
      <c r="BLA99" s="210"/>
      <c r="BLB99" s="210"/>
      <c r="BLC99" s="210"/>
      <c r="BLD99" s="210"/>
      <c r="BLE99" s="210"/>
      <c r="BLF99" s="210"/>
      <c r="BLG99" s="210"/>
      <c r="BLH99" s="210"/>
      <c r="BLI99" s="210"/>
      <c r="BLJ99" s="210"/>
      <c r="BLK99" s="210"/>
      <c r="BLL99" s="210"/>
      <c r="BLM99" s="210"/>
      <c r="BLN99" s="210"/>
      <c r="BLO99" s="210"/>
      <c r="BLP99" s="210"/>
      <c r="BLQ99" s="210"/>
      <c r="BLR99" s="210"/>
      <c r="BLS99" s="210"/>
      <c r="BLT99" s="210"/>
      <c r="BLU99" s="210"/>
      <c r="BLV99" s="210"/>
      <c r="BLW99" s="210"/>
      <c r="BLX99" s="210"/>
      <c r="BLY99" s="210"/>
      <c r="BLZ99" s="210"/>
      <c r="BMA99" s="210"/>
      <c r="BMB99" s="210"/>
      <c r="BMC99" s="210"/>
      <c r="BMD99" s="210"/>
      <c r="BME99" s="210"/>
      <c r="BMF99" s="210"/>
      <c r="BMG99" s="210"/>
      <c r="BMH99" s="210"/>
      <c r="BMI99" s="210"/>
      <c r="BMJ99" s="210"/>
      <c r="BMK99" s="210"/>
      <c r="BML99" s="210"/>
      <c r="BMM99" s="210"/>
      <c r="BMN99" s="210"/>
      <c r="BMO99" s="210"/>
      <c r="BMP99" s="210"/>
      <c r="BMQ99" s="210"/>
      <c r="BMR99" s="210"/>
      <c r="BMS99" s="210"/>
      <c r="BMT99" s="210"/>
      <c r="BMU99" s="210"/>
      <c r="BMV99" s="210"/>
      <c r="BMW99" s="210"/>
      <c r="BMX99" s="210"/>
      <c r="BMY99" s="210"/>
      <c r="BMZ99" s="210"/>
      <c r="BNA99" s="210"/>
      <c r="BNB99" s="210"/>
      <c r="BNC99" s="210"/>
      <c r="BND99" s="210"/>
      <c r="BNE99" s="210"/>
      <c r="BNF99" s="210"/>
      <c r="BNG99" s="210"/>
      <c r="BNH99" s="210"/>
      <c r="BNI99" s="210"/>
      <c r="BNJ99" s="210"/>
      <c r="BNK99" s="210"/>
      <c r="BNL99" s="210"/>
      <c r="BNM99" s="210"/>
      <c r="BNN99" s="210"/>
      <c r="BNO99" s="210"/>
      <c r="BNP99" s="210"/>
      <c r="BNQ99" s="210"/>
      <c r="BNR99" s="210"/>
      <c r="BNS99" s="210"/>
      <c r="BNT99" s="210"/>
      <c r="BNU99" s="210"/>
      <c r="BNV99" s="210"/>
      <c r="BNW99" s="210"/>
      <c r="BNX99" s="210"/>
      <c r="BNY99" s="210"/>
      <c r="BNZ99" s="210"/>
      <c r="BOA99" s="210"/>
      <c r="BOB99" s="210"/>
      <c r="BOC99" s="210"/>
      <c r="BOD99" s="210"/>
      <c r="BOE99" s="210"/>
      <c r="BOF99" s="210"/>
      <c r="BOG99" s="210"/>
      <c r="BOH99" s="210"/>
      <c r="BOI99" s="210"/>
      <c r="BOJ99" s="210"/>
      <c r="BOK99" s="210"/>
      <c r="BOL99" s="210"/>
      <c r="BOM99" s="210"/>
      <c r="BON99" s="210"/>
      <c r="BOO99" s="210"/>
      <c r="BOP99" s="210"/>
      <c r="BOQ99" s="210"/>
      <c r="BOR99" s="210"/>
      <c r="BOS99" s="210"/>
      <c r="BOT99" s="210"/>
      <c r="BOU99" s="210"/>
      <c r="BOV99" s="210"/>
      <c r="BOW99" s="210"/>
      <c r="BOX99" s="210"/>
      <c r="BOY99" s="210"/>
      <c r="BOZ99" s="210"/>
      <c r="BPA99" s="210"/>
      <c r="BPB99" s="210"/>
      <c r="BPC99" s="210"/>
      <c r="BPD99" s="210"/>
      <c r="BPE99" s="210"/>
      <c r="BPF99" s="210"/>
      <c r="BPG99" s="210"/>
      <c r="BPH99" s="210"/>
      <c r="BPI99" s="210"/>
      <c r="BPJ99" s="210"/>
      <c r="BPK99" s="210"/>
      <c r="BPL99" s="210"/>
      <c r="BPM99" s="210"/>
      <c r="BPN99" s="210"/>
      <c r="BPO99" s="210"/>
      <c r="BPP99" s="210"/>
      <c r="BPQ99" s="210"/>
      <c r="BPR99" s="210"/>
      <c r="BPS99" s="210"/>
      <c r="BPT99" s="210"/>
      <c r="BPU99" s="210"/>
      <c r="BPV99" s="210"/>
      <c r="BPW99" s="210"/>
      <c r="BPX99" s="210"/>
      <c r="BPY99" s="210"/>
      <c r="BPZ99" s="210"/>
      <c r="BQA99" s="210"/>
      <c r="BQB99" s="210"/>
      <c r="BQC99" s="210"/>
      <c r="BQD99" s="210"/>
      <c r="BQE99" s="210"/>
      <c r="BQF99" s="210"/>
      <c r="BQG99" s="210"/>
      <c r="BQH99" s="210"/>
      <c r="BQI99" s="210"/>
      <c r="BQJ99" s="210"/>
      <c r="BQK99" s="210"/>
      <c r="BQL99" s="210"/>
      <c r="BQM99" s="210"/>
      <c r="BQN99" s="210"/>
      <c r="BQO99" s="210"/>
      <c r="BQP99" s="210"/>
      <c r="BQQ99" s="210"/>
      <c r="BQR99" s="210"/>
      <c r="BQS99" s="210"/>
      <c r="BQT99" s="210"/>
      <c r="BQU99" s="210"/>
      <c r="BQV99" s="210"/>
      <c r="BQW99" s="210"/>
      <c r="BQX99" s="210"/>
      <c r="BQY99" s="210"/>
      <c r="BQZ99" s="210"/>
      <c r="BRA99" s="210"/>
      <c r="BRB99" s="210"/>
      <c r="BRC99" s="210"/>
      <c r="BRD99" s="210"/>
      <c r="BRE99" s="210"/>
      <c r="BRF99" s="210"/>
      <c r="BRG99" s="210"/>
      <c r="BRH99" s="210"/>
      <c r="BRI99" s="210"/>
      <c r="BRJ99" s="210"/>
      <c r="BRK99" s="210"/>
      <c r="BRL99" s="210"/>
      <c r="BRM99" s="210"/>
      <c r="BRN99" s="210"/>
      <c r="BRO99" s="210"/>
      <c r="BRP99" s="210"/>
      <c r="BRQ99" s="210"/>
      <c r="BRR99" s="210"/>
      <c r="BRS99" s="210"/>
      <c r="BRT99" s="210"/>
      <c r="BRU99" s="210"/>
      <c r="BRV99" s="210"/>
      <c r="BRW99" s="210"/>
      <c r="BRX99" s="210"/>
      <c r="BRY99" s="210"/>
      <c r="BRZ99" s="210"/>
      <c r="BSA99" s="210"/>
      <c r="BSB99" s="210"/>
      <c r="BSC99" s="210"/>
      <c r="BSD99" s="210"/>
      <c r="BSE99" s="210"/>
      <c r="BSF99" s="210"/>
      <c r="BSG99" s="210"/>
      <c r="BSH99" s="210"/>
      <c r="BSI99" s="210"/>
      <c r="BSJ99" s="210"/>
      <c r="BSK99" s="210"/>
      <c r="BSL99" s="210"/>
      <c r="BSM99" s="210"/>
      <c r="BSN99" s="210"/>
      <c r="BSO99" s="210"/>
      <c r="BSP99" s="210"/>
      <c r="BSQ99" s="210"/>
      <c r="BSR99" s="210"/>
      <c r="BSS99" s="210"/>
      <c r="BST99" s="210"/>
      <c r="BSU99" s="210"/>
      <c r="BSV99" s="210"/>
      <c r="BSW99" s="210"/>
      <c r="BSX99" s="210"/>
      <c r="BSY99" s="210"/>
      <c r="BSZ99" s="210"/>
      <c r="BTA99" s="210"/>
      <c r="BTB99" s="210"/>
      <c r="BTC99" s="210"/>
      <c r="BTD99" s="210"/>
      <c r="BTE99" s="210"/>
      <c r="BTF99" s="210"/>
      <c r="BTG99" s="210"/>
      <c r="BTH99" s="210"/>
      <c r="BTI99" s="210"/>
      <c r="BTJ99" s="210"/>
      <c r="BTK99" s="210"/>
      <c r="BTL99" s="210"/>
      <c r="BTM99" s="210"/>
      <c r="BTN99" s="210"/>
      <c r="BTO99" s="210"/>
      <c r="BTP99" s="210"/>
      <c r="BTQ99" s="210"/>
      <c r="BTR99" s="210"/>
      <c r="BTS99" s="210"/>
      <c r="BTT99" s="210"/>
      <c r="BTU99" s="210"/>
      <c r="BTV99" s="210"/>
      <c r="BTW99" s="210"/>
      <c r="BTX99" s="210"/>
      <c r="BTY99" s="210"/>
      <c r="BTZ99" s="210"/>
      <c r="BUA99" s="210"/>
      <c r="BUB99" s="210"/>
      <c r="BUC99" s="210"/>
      <c r="BUD99" s="210"/>
      <c r="BUE99" s="210"/>
      <c r="BUF99" s="210"/>
      <c r="BUG99" s="210"/>
      <c r="BUH99" s="210"/>
      <c r="BUI99" s="210"/>
      <c r="BUJ99" s="210"/>
      <c r="BUK99" s="210"/>
      <c r="BUL99" s="210"/>
      <c r="BUM99" s="210"/>
      <c r="BUN99" s="210"/>
      <c r="BUO99" s="210"/>
      <c r="BUP99" s="210"/>
      <c r="BUQ99" s="210"/>
      <c r="BUR99" s="210"/>
      <c r="BUS99" s="210"/>
      <c r="BUT99" s="210"/>
      <c r="BUU99" s="210"/>
      <c r="BUV99" s="210"/>
      <c r="BUW99" s="210"/>
      <c r="BUX99" s="210"/>
      <c r="BUY99" s="210"/>
      <c r="BUZ99" s="210"/>
      <c r="BVA99" s="210"/>
      <c r="BVB99" s="210"/>
      <c r="BVC99" s="210"/>
      <c r="BVD99" s="210"/>
      <c r="BVE99" s="210"/>
      <c r="BVF99" s="210"/>
      <c r="BVG99" s="210"/>
      <c r="BVH99" s="210"/>
      <c r="BVI99" s="210"/>
      <c r="BVJ99" s="210"/>
      <c r="BVK99" s="210"/>
      <c r="BVL99" s="210"/>
      <c r="BVM99" s="210"/>
      <c r="BVN99" s="210"/>
      <c r="BVO99" s="210"/>
      <c r="BVP99" s="210"/>
      <c r="BVQ99" s="210"/>
      <c r="BVR99" s="210"/>
      <c r="BVS99" s="210"/>
      <c r="BVT99" s="210"/>
      <c r="BVU99" s="210"/>
      <c r="BVV99" s="210"/>
      <c r="BVW99" s="210"/>
      <c r="BVX99" s="210"/>
      <c r="BVY99" s="210"/>
      <c r="BVZ99" s="210"/>
      <c r="BWA99" s="210"/>
      <c r="BWB99" s="210"/>
      <c r="BWC99" s="210"/>
      <c r="BWD99" s="210"/>
      <c r="BWE99" s="210"/>
      <c r="BWF99" s="210"/>
      <c r="BWG99" s="210"/>
      <c r="BWH99" s="210"/>
      <c r="BWI99" s="210"/>
      <c r="BWJ99" s="210"/>
      <c r="BWK99" s="210"/>
      <c r="BWL99" s="210"/>
      <c r="BWM99" s="210"/>
      <c r="BWN99" s="210"/>
      <c r="BWO99" s="210"/>
      <c r="BWP99" s="210"/>
      <c r="BWQ99" s="210"/>
      <c r="BWR99" s="210"/>
      <c r="BWS99" s="210"/>
      <c r="BWT99" s="210"/>
      <c r="BWU99" s="210"/>
      <c r="BWV99" s="210"/>
      <c r="BWW99" s="210"/>
      <c r="BWX99" s="210"/>
      <c r="BWY99" s="210"/>
      <c r="BWZ99" s="210"/>
      <c r="BXA99" s="210"/>
      <c r="BXB99" s="210"/>
      <c r="BXC99" s="210"/>
      <c r="BXD99" s="210"/>
      <c r="BXE99" s="210"/>
      <c r="BXF99" s="210"/>
      <c r="BXG99" s="210"/>
      <c r="BXH99" s="210"/>
      <c r="BXI99" s="210"/>
      <c r="BXJ99" s="210"/>
      <c r="BXK99" s="210"/>
      <c r="BXL99" s="210"/>
      <c r="BXM99" s="210"/>
      <c r="BXN99" s="210"/>
      <c r="BXO99" s="210"/>
      <c r="BXP99" s="210"/>
      <c r="BXQ99" s="210"/>
      <c r="BXR99" s="210"/>
      <c r="BXS99" s="210"/>
      <c r="BXT99" s="210"/>
      <c r="BXU99" s="210"/>
      <c r="BXV99" s="210"/>
      <c r="BXW99" s="210"/>
      <c r="BXX99" s="210"/>
      <c r="BXY99" s="210"/>
      <c r="BXZ99" s="210"/>
      <c r="BYA99" s="210"/>
      <c r="BYB99" s="210"/>
      <c r="BYC99" s="210"/>
      <c r="BYD99" s="210"/>
      <c r="BYE99" s="210"/>
      <c r="BYF99" s="210"/>
      <c r="BYG99" s="210"/>
      <c r="BYH99" s="210"/>
      <c r="BYI99" s="210"/>
      <c r="BYJ99" s="210"/>
      <c r="BYK99" s="210"/>
      <c r="BYL99" s="210"/>
      <c r="BYM99" s="210"/>
      <c r="BYN99" s="210"/>
      <c r="BYO99" s="210"/>
      <c r="BYP99" s="210"/>
      <c r="BYQ99" s="210"/>
      <c r="BYR99" s="210"/>
      <c r="BYS99" s="210"/>
      <c r="BYT99" s="210"/>
      <c r="BYU99" s="210"/>
      <c r="BYV99" s="210"/>
      <c r="BYW99" s="210"/>
      <c r="BYX99" s="210"/>
      <c r="BYY99" s="210"/>
      <c r="BYZ99" s="210"/>
      <c r="BZA99" s="210"/>
      <c r="BZB99" s="210"/>
      <c r="BZC99" s="210"/>
      <c r="BZD99" s="210"/>
      <c r="BZE99" s="210"/>
      <c r="BZF99" s="210"/>
      <c r="BZG99" s="210"/>
      <c r="BZH99" s="210"/>
      <c r="BZI99" s="210"/>
      <c r="BZJ99" s="210"/>
      <c r="BZK99" s="210"/>
      <c r="BZL99" s="210"/>
      <c r="BZM99" s="210"/>
      <c r="BZN99" s="210"/>
      <c r="BZO99" s="210"/>
      <c r="BZP99" s="210"/>
      <c r="BZQ99" s="210"/>
      <c r="BZR99" s="210"/>
      <c r="BZS99" s="210"/>
      <c r="BZT99" s="210"/>
      <c r="BZU99" s="210"/>
      <c r="BZV99" s="210"/>
      <c r="BZW99" s="210"/>
      <c r="BZX99" s="210"/>
      <c r="BZY99" s="210"/>
      <c r="BZZ99" s="210"/>
      <c r="CAA99" s="210"/>
      <c r="CAB99" s="210"/>
      <c r="CAC99" s="210"/>
      <c r="CAD99" s="210"/>
      <c r="CAE99" s="210"/>
      <c r="CAF99" s="210"/>
      <c r="CAG99" s="210"/>
      <c r="CAH99" s="210"/>
      <c r="CAI99" s="210"/>
      <c r="CAJ99" s="210"/>
      <c r="CAK99" s="210"/>
      <c r="CAL99" s="210"/>
      <c r="CAM99" s="210"/>
      <c r="CAN99" s="210"/>
      <c r="CAO99" s="210"/>
      <c r="CAP99" s="210"/>
      <c r="CAQ99" s="210"/>
      <c r="CAR99" s="210"/>
      <c r="CAS99" s="210"/>
      <c r="CAT99" s="210"/>
      <c r="CAU99" s="210"/>
      <c r="CAV99" s="210"/>
      <c r="CAW99" s="210"/>
      <c r="CAX99" s="210"/>
      <c r="CAY99" s="210"/>
      <c r="CAZ99" s="210"/>
      <c r="CBA99" s="210"/>
      <c r="CBB99" s="210"/>
      <c r="CBC99" s="210"/>
      <c r="CBD99" s="210"/>
      <c r="CBE99" s="210"/>
      <c r="CBF99" s="210"/>
      <c r="CBG99" s="210"/>
      <c r="CBH99" s="210"/>
      <c r="CBI99" s="210"/>
      <c r="CBJ99" s="210"/>
      <c r="CBK99" s="210"/>
      <c r="CBL99" s="210"/>
      <c r="CBM99" s="210"/>
      <c r="CBN99" s="210"/>
      <c r="CBO99" s="210"/>
      <c r="CBP99" s="210"/>
      <c r="CBQ99" s="210"/>
      <c r="CBR99" s="210"/>
      <c r="CBS99" s="210"/>
      <c r="CBT99" s="210"/>
      <c r="CBU99" s="210"/>
      <c r="CBV99" s="210"/>
      <c r="CBW99" s="210"/>
      <c r="CBX99" s="210"/>
      <c r="CBY99" s="210"/>
      <c r="CBZ99" s="210"/>
      <c r="CCA99" s="210"/>
      <c r="CCB99" s="210"/>
      <c r="CCC99" s="210"/>
      <c r="CCD99" s="210"/>
      <c r="CCE99" s="210"/>
      <c r="CCF99" s="210"/>
      <c r="CCG99" s="210"/>
      <c r="CCH99" s="210"/>
      <c r="CCI99" s="210"/>
      <c r="CCJ99" s="210"/>
      <c r="CCK99" s="210"/>
      <c r="CCL99" s="210"/>
      <c r="CCM99" s="210"/>
      <c r="CCN99" s="210"/>
      <c r="CCO99" s="210"/>
      <c r="CCP99" s="210"/>
      <c r="CCQ99" s="210"/>
      <c r="CCR99" s="210"/>
      <c r="CCS99" s="210"/>
      <c r="CCT99" s="210"/>
      <c r="CCU99" s="210"/>
      <c r="CCV99" s="210"/>
      <c r="CCW99" s="210"/>
      <c r="CCX99" s="210"/>
      <c r="CCY99" s="210"/>
      <c r="CCZ99" s="210"/>
      <c r="CDA99" s="210"/>
      <c r="CDB99" s="210"/>
      <c r="CDC99" s="210"/>
      <c r="CDD99" s="210"/>
      <c r="CDE99" s="210"/>
      <c r="CDF99" s="210"/>
      <c r="CDG99" s="210"/>
      <c r="CDH99" s="210"/>
      <c r="CDI99" s="210"/>
      <c r="CDJ99" s="210"/>
      <c r="CDK99" s="210"/>
      <c r="CDL99" s="210"/>
      <c r="CDM99" s="210"/>
      <c r="CDN99" s="210"/>
      <c r="CDO99" s="210"/>
      <c r="CDP99" s="210"/>
      <c r="CDQ99" s="210"/>
      <c r="CDR99" s="210"/>
      <c r="CDS99" s="210"/>
      <c r="CDT99" s="210"/>
      <c r="CDU99" s="210"/>
      <c r="CDV99" s="210"/>
      <c r="CDW99" s="210"/>
      <c r="CDX99" s="210"/>
      <c r="CDY99" s="210"/>
      <c r="CDZ99" s="210"/>
      <c r="CEA99" s="210"/>
      <c r="CEB99" s="210"/>
      <c r="CEC99" s="210"/>
      <c r="CED99" s="210"/>
      <c r="CEE99" s="210"/>
      <c r="CEF99" s="210"/>
      <c r="CEG99" s="210"/>
      <c r="CEH99" s="210"/>
      <c r="CEI99" s="210"/>
      <c r="CEJ99" s="210"/>
      <c r="CEK99" s="210"/>
      <c r="CEL99" s="210"/>
      <c r="CEM99" s="210"/>
      <c r="CEN99" s="210"/>
      <c r="CEO99" s="210"/>
      <c r="CEP99" s="210"/>
      <c r="CEQ99" s="210"/>
      <c r="CER99" s="210"/>
      <c r="CES99" s="210"/>
      <c r="CET99" s="210"/>
      <c r="CEU99" s="210"/>
      <c r="CEV99" s="210"/>
      <c r="CEW99" s="210"/>
      <c r="CEX99" s="210"/>
      <c r="CEY99" s="210"/>
      <c r="CEZ99" s="210"/>
      <c r="CFA99" s="210"/>
      <c r="CFB99" s="210"/>
      <c r="CFC99" s="210"/>
      <c r="CFD99" s="210"/>
      <c r="CFE99" s="210"/>
      <c r="CFF99" s="210"/>
      <c r="CFG99" s="210"/>
      <c r="CFH99" s="210"/>
      <c r="CFI99" s="210"/>
      <c r="CFJ99" s="210"/>
      <c r="CFK99" s="210"/>
      <c r="CFL99" s="210"/>
      <c r="CFM99" s="210"/>
      <c r="CFN99" s="210"/>
      <c r="CFO99" s="210"/>
      <c r="CFP99" s="210"/>
      <c r="CFQ99" s="210"/>
      <c r="CFR99" s="210"/>
      <c r="CFS99" s="210"/>
      <c r="CFT99" s="210"/>
      <c r="CFU99" s="210"/>
      <c r="CFV99" s="210"/>
      <c r="CFW99" s="210"/>
      <c r="CFX99" s="210"/>
      <c r="CFY99" s="210"/>
      <c r="CFZ99" s="210"/>
      <c r="CGA99" s="210"/>
      <c r="CGB99" s="210"/>
      <c r="CGC99" s="210"/>
      <c r="CGD99" s="210"/>
      <c r="CGE99" s="210"/>
      <c r="CGF99" s="210"/>
      <c r="CGG99" s="210"/>
      <c r="CGH99" s="210"/>
      <c r="CGI99" s="210"/>
      <c r="CGJ99" s="210"/>
      <c r="CGK99" s="210"/>
      <c r="CGL99" s="210"/>
      <c r="CGM99" s="210"/>
      <c r="CGN99" s="210"/>
      <c r="CGO99" s="210"/>
      <c r="CGP99" s="210"/>
      <c r="CGQ99" s="210"/>
      <c r="CGR99" s="210"/>
      <c r="CGS99" s="210"/>
      <c r="CGT99" s="210"/>
      <c r="CGU99" s="210"/>
      <c r="CGV99" s="210"/>
      <c r="CGW99" s="210"/>
      <c r="CGX99" s="210"/>
      <c r="CGY99" s="210"/>
      <c r="CGZ99" s="210"/>
      <c r="CHA99" s="210"/>
      <c r="CHB99" s="210"/>
      <c r="CHC99" s="210"/>
      <c r="CHD99" s="210"/>
      <c r="CHE99" s="210"/>
      <c r="CHF99" s="210"/>
      <c r="CHG99" s="210"/>
      <c r="CHH99" s="210"/>
      <c r="CHI99" s="210"/>
      <c r="CHJ99" s="210"/>
      <c r="CHK99" s="210"/>
      <c r="CHL99" s="210"/>
      <c r="CHM99" s="210"/>
      <c r="CHN99" s="210"/>
      <c r="CHO99" s="210"/>
      <c r="CHP99" s="210"/>
      <c r="CHQ99" s="210"/>
      <c r="CHR99" s="210"/>
      <c r="CHS99" s="210"/>
      <c r="CHT99" s="210"/>
      <c r="CHU99" s="210"/>
      <c r="CHV99" s="210"/>
      <c r="CHW99" s="210"/>
      <c r="CHX99" s="210"/>
      <c r="CHY99" s="210"/>
      <c r="CHZ99" s="210"/>
      <c r="CIA99" s="210"/>
      <c r="CIB99" s="210"/>
      <c r="CIC99" s="210"/>
      <c r="CID99" s="210"/>
      <c r="CIE99" s="210"/>
      <c r="CIF99" s="210"/>
      <c r="CIG99" s="210"/>
      <c r="CIH99" s="210"/>
      <c r="CII99" s="210"/>
      <c r="CIJ99" s="210"/>
      <c r="CIK99" s="210"/>
      <c r="CIL99" s="210"/>
      <c r="CIM99" s="210"/>
      <c r="CIN99" s="210"/>
      <c r="CIO99" s="210"/>
      <c r="CIP99" s="210"/>
      <c r="CIQ99" s="210"/>
      <c r="CIR99" s="210"/>
      <c r="CIS99" s="210"/>
      <c r="CIT99" s="210"/>
      <c r="CIU99" s="210"/>
      <c r="CIV99" s="210"/>
      <c r="CIW99" s="210"/>
      <c r="CIX99" s="210"/>
      <c r="CIY99" s="210"/>
      <c r="CIZ99" s="210"/>
      <c r="CJA99" s="210"/>
      <c r="CJB99" s="210"/>
      <c r="CJC99" s="210"/>
      <c r="CJD99" s="210"/>
      <c r="CJE99" s="210"/>
      <c r="CJF99" s="210"/>
      <c r="CJG99" s="210"/>
      <c r="CJH99" s="210"/>
      <c r="CJI99" s="210"/>
      <c r="CJJ99" s="210"/>
      <c r="CJK99" s="210"/>
      <c r="CJL99" s="210"/>
      <c r="CJM99" s="210"/>
      <c r="CJN99" s="210"/>
      <c r="CJO99" s="210"/>
      <c r="CJP99" s="210"/>
      <c r="CJQ99" s="210"/>
      <c r="CJR99" s="210"/>
      <c r="CJS99" s="210"/>
      <c r="CJT99" s="210"/>
      <c r="CJU99" s="210"/>
      <c r="CJV99" s="210"/>
      <c r="CJW99" s="210"/>
      <c r="CJX99" s="210"/>
      <c r="CJY99" s="210"/>
      <c r="CJZ99" s="210"/>
      <c r="CKA99" s="210"/>
      <c r="CKB99" s="210"/>
      <c r="CKC99" s="210"/>
      <c r="CKD99" s="210"/>
      <c r="CKE99" s="210"/>
      <c r="CKF99" s="210"/>
      <c r="CKG99" s="210"/>
      <c r="CKH99" s="210"/>
      <c r="CKI99" s="210"/>
      <c r="CKJ99" s="210"/>
      <c r="CKK99" s="210"/>
      <c r="CKL99" s="210"/>
      <c r="CKM99" s="210"/>
      <c r="CKN99" s="210"/>
      <c r="CKO99" s="210"/>
      <c r="CKP99" s="210"/>
      <c r="CKQ99" s="210"/>
      <c r="CKR99" s="210"/>
      <c r="CKS99" s="210"/>
      <c r="CKT99" s="210"/>
      <c r="CKU99" s="210"/>
      <c r="CKV99" s="210"/>
      <c r="CKW99" s="210"/>
      <c r="CKX99" s="210"/>
      <c r="CKY99" s="210"/>
      <c r="CKZ99" s="210"/>
      <c r="CLA99" s="210"/>
      <c r="CLB99" s="210"/>
      <c r="CLC99" s="210"/>
      <c r="CLD99" s="210"/>
      <c r="CLE99" s="210"/>
      <c r="CLF99" s="210"/>
      <c r="CLG99" s="210"/>
      <c r="CLH99" s="210"/>
      <c r="CLI99" s="210"/>
      <c r="CLJ99" s="210"/>
      <c r="CLK99" s="210"/>
      <c r="CLL99" s="210"/>
      <c r="CLM99" s="210"/>
      <c r="CLN99" s="210"/>
      <c r="CLO99" s="210"/>
      <c r="CLP99" s="210"/>
      <c r="CLQ99" s="210"/>
      <c r="CLR99" s="210"/>
      <c r="CLS99" s="210"/>
      <c r="CLT99" s="210"/>
      <c r="CLU99" s="210"/>
      <c r="CLV99" s="210"/>
      <c r="CLW99" s="210"/>
      <c r="CLX99" s="210"/>
      <c r="CLY99" s="210"/>
      <c r="CLZ99" s="210"/>
      <c r="CMA99" s="210"/>
      <c r="CMB99" s="210"/>
      <c r="CMC99" s="210"/>
      <c r="CMD99" s="210"/>
      <c r="CME99" s="210"/>
      <c r="CMF99" s="210"/>
      <c r="CMG99" s="210"/>
      <c r="CMH99" s="210"/>
      <c r="CMI99" s="210"/>
      <c r="CMJ99" s="210"/>
      <c r="CMK99" s="210"/>
      <c r="CML99" s="210"/>
      <c r="CMM99" s="210"/>
      <c r="CMN99" s="210"/>
      <c r="CMO99" s="210"/>
      <c r="CMP99" s="210"/>
      <c r="CMQ99" s="210"/>
      <c r="CMR99" s="210"/>
      <c r="CMS99" s="210"/>
      <c r="CMT99" s="210"/>
      <c r="CMU99" s="210"/>
      <c r="CMV99" s="210"/>
      <c r="CMW99" s="210"/>
      <c r="CMX99" s="210"/>
      <c r="CMY99" s="210"/>
      <c r="CMZ99" s="210"/>
      <c r="CNA99" s="210"/>
      <c r="CNB99" s="210"/>
      <c r="CNC99" s="210"/>
      <c r="CND99" s="210"/>
      <c r="CNE99" s="210"/>
      <c r="CNF99" s="210"/>
      <c r="CNG99" s="210"/>
      <c r="CNH99" s="210"/>
      <c r="CNI99" s="210"/>
      <c r="CNJ99" s="210"/>
      <c r="CNK99" s="210"/>
      <c r="CNL99" s="210"/>
      <c r="CNM99" s="210"/>
      <c r="CNN99" s="210"/>
      <c r="CNO99" s="210"/>
      <c r="CNP99" s="210"/>
      <c r="CNQ99" s="210"/>
      <c r="CNR99" s="210"/>
      <c r="CNS99" s="210"/>
      <c r="CNT99" s="210"/>
      <c r="CNU99" s="210"/>
      <c r="CNV99" s="210"/>
      <c r="CNW99" s="210"/>
      <c r="CNX99" s="210"/>
      <c r="CNY99" s="210"/>
      <c r="CNZ99" s="210"/>
      <c r="COA99" s="210"/>
      <c r="COB99" s="210"/>
      <c r="COC99" s="210"/>
      <c r="COD99" s="210"/>
      <c r="COE99" s="210"/>
      <c r="COF99" s="210"/>
      <c r="COG99" s="210"/>
      <c r="COH99" s="210"/>
      <c r="COI99" s="210"/>
      <c r="COJ99" s="210"/>
      <c r="COK99" s="210"/>
      <c r="COL99" s="210"/>
      <c r="COM99" s="210"/>
      <c r="CON99" s="210"/>
      <c r="COO99" s="210"/>
      <c r="COP99" s="210"/>
      <c r="COQ99" s="210"/>
      <c r="COR99" s="210"/>
      <c r="COS99" s="210"/>
      <c r="COT99" s="210"/>
      <c r="COU99" s="210"/>
      <c r="COV99" s="210"/>
      <c r="COW99" s="210"/>
      <c r="COX99" s="210"/>
      <c r="COY99" s="210"/>
      <c r="COZ99" s="210"/>
      <c r="CPA99" s="210"/>
      <c r="CPB99" s="210"/>
      <c r="CPC99" s="210"/>
      <c r="CPD99" s="210"/>
      <c r="CPE99" s="210"/>
      <c r="CPF99" s="210"/>
      <c r="CPG99" s="210"/>
      <c r="CPH99" s="210"/>
      <c r="CPI99" s="210"/>
      <c r="CPJ99" s="210"/>
      <c r="CPK99" s="210"/>
      <c r="CPL99" s="210"/>
      <c r="CPM99" s="210"/>
      <c r="CPN99" s="210"/>
      <c r="CPO99" s="210"/>
      <c r="CPP99" s="210"/>
      <c r="CPQ99" s="210"/>
      <c r="CPR99" s="210"/>
      <c r="CPS99" s="210"/>
      <c r="CPT99" s="210"/>
      <c r="CPU99" s="210"/>
      <c r="CPV99" s="210"/>
      <c r="CPW99" s="210"/>
      <c r="CPX99" s="210"/>
      <c r="CPY99" s="210"/>
      <c r="CPZ99" s="210"/>
      <c r="CQA99" s="210"/>
      <c r="CQB99" s="210"/>
      <c r="CQC99" s="210"/>
      <c r="CQD99" s="210"/>
      <c r="CQE99" s="210"/>
      <c r="CQF99" s="210"/>
      <c r="CQG99" s="210"/>
      <c r="CQH99" s="210"/>
      <c r="CQI99" s="210"/>
      <c r="CQJ99" s="210"/>
      <c r="CQK99" s="210"/>
      <c r="CQL99" s="210"/>
      <c r="CQM99" s="210"/>
      <c r="CQN99" s="210"/>
      <c r="CQO99" s="210"/>
      <c r="CQP99" s="210"/>
      <c r="CQQ99" s="210"/>
      <c r="CQR99" s="210"/>
      <c r="CQS99" s="210"/>
      <c r="CQT99" s="210"/>
      <c r="CQU99" s="210"/>
      <c r="CQV99" s="210"/>
      <c r="CQW99" s="210"/>
      <c r="CQX99" s="210"/>
      <c r="CQY99" s="210"/>
      <c r="CQZ99" s="210"/>
      <c r="CRA99" s="210"/>
      <c r="CRB99" s="210"/>
      <c r="CRC99" s="210"/>
      <c r="CRD99" s="210"/>
      <c r="CRE99" s="210"/>
      <c r="CRF99" s="210"/>
      <c r="CRG99" s="210"/>
      <c r="CRH99" s="210"/>
      <c r="CRI99" s="210"/>
      <c r="CRJ99" s="210"/>
      <c r="CRK99" s="210"/>
      <c r="CRL99" s="210"/>
      <c r="CRM99" s="210"/>
      <c r="CRN99" s="210"/>
      <c r="CRO99" s="210"/>
      <c r="CRP99" s="210"/>
      <c r="CRQ99" s="210"/>
      <c r="CRR99" s="210"/>
      <c r="CRS99" s="210"/>
      <c r="CRT99" s="210"/>
      <c r="CRU99" s="210"/>
      <c r="CRV99" s="210"/>
      <c r="CRW99" s="210"/>
      <c r="CRX99" s="210"/>
      <c r="CRY99" s="210"/>
      <c r="CRZ99" s="210"/>
      <c r="CSA99" s="210"/>
      <c r="CSB99" s="210"/>
      <c r="CSC99" s="210"/>
      <c r="CSD99" s="210"/>
      <c r="CSE99" s="210"/>
      <c r="CSF99" s="210"/>
      <c r="CSG99" s="210"/>
      <c r="CSH99" s="210"/>
      <c r="CSI99" s="210"/>
      <c r="CSJ99" s="210"/>
      <c r="CSK99" s="210"/>
      <c r="CSL99" s="210"/>
      <c r="CSM99" s="210"/>
      <c r="CSN99" s="210"/>
      <c r="CSO99" s="210"/>
      <c r="CSP99" s="210"/>
      <c r="CSQ99" s="210"/>
      <c r="CSR99" s="210"/>
      <c r="CSS99" s="210"/>
      <c r="CST99" s="210"/>
      <c r="CSU99" s="210"/>
      <c r="CSV99" s="210"/>
      <c r="CSW99" s="210"/>
      <c r="CSX99" s="210"/>
      <c r="CSY99" s="210"/>
      <c r="CSZ99" s="210"/>
      <c r="CTA99" s="210"/>
      <c r="CTB99" s="210"/>
      <c r="CTC99" s="210"/>
      <c r="CTD99" s="210"/>
      <c r="CTE99" s="210"/>
      <c r="CTF99" s="210"/>
      <c r="CTG99" s="210"/>
      <c r="CTH99" s="210"/>
      <c r="CTI99" s="210"/>
      <c r="CTJ99" s="210"/>
      <c r="CTK99" s="210"/>
      <c r="CTL99" s="210"/>
      <c r="CTM99" s="210"/>
      <c r="CTN99" s="210"/>
      <c r="CTO99" s="210"/>
      <c r="CTP99" s="210"/>
      <c r="CTQ99" s="210"/>
      <c r="CTR99" s="210"/>
      <c r="CTS99" s="210"/>
      <c r="CTT99" s="210"/>
      <c r="CTU99" s="210"/>
      <c r="CTV99" s="210"/>
      <c r="CTW99" s="210"/>
      <c r="CTX99" s="210"/>
      <c r="CTY99" s="210"/>
      <c r="CTZ99" s="210"/>
      <c r="CUA99" s="210"/>
      <c r="CUB99" s="210"/>
      <c r="CUC99" s="210"/>
      <c r="CUD99" s="210"/>
      <c r="CUE99" s="210"/>
      <c r="CUF99" s="210"/>
      <c r="CUG99" s="210"/>
      <c r="CUH99" s="210"/>
      <c r="CUI99" s="210"/>
      <c r="CUJ99" s="210"/>
      <c r="CUK99" s="210"/>
      <c r="CUL99" s="210"/>
      <c r="CUM99" s="210"/>
      <c r="CUN99" s="210"/>
      <c r="CUO99" s="210"/>
      <c r="CUP99" s="210"/>
      <c r="CUQ99" s="210"/>
      <c r="CUR99" s="210"/>
      <c r="CUS99" s="210"/>
      <c r="CUT99" s="210"/>
      <c r="CUU99" s="210"/>
      <c r="CUV99" s="210"/>
      <c r="CUW99" s="210"/>
      <c r="CUX99" s="210"/>
      <c r="CUY99" s="210"/>
      <c r="CUZ99" s="210"/>
      <c r="CVA99" s="210"/>
      <c r="CVB99" s="210"/>
      <c r="CVC99" s="210"/>
      <c r="CVD99" s="210"/>
      <c r="CVE99" s="210"/>
      <c r="CVF99" s="210"/>
      <c r="CVG99" s="210"/>
      <c r="CVH99" s="210"/>
      <c r="CVI99" s="210"/>
      <c r="CVJ99" s="210"/>
      <c r="CVK99" s="210"/>
      <c r="CVL99" s="210"/>
      <c r="CVM99" s="210"/>
      <c r="CVN99" s="210"/>
      <c r="CVO99" s="210"/>
      <c r="CVP99" s="210"/>
      <c r="CVQ99" s="210"/>
      <c r="CVR99" s="210"/>
      <c r="CVS99" s="210"/>
      <c r="CVT99" s="210"/>
      <c r="CVU99" s="210"/>
      <c r="CVV99" s="210"/>
      <c r="CVW99" s="210"/>
      <c r="CVX99" s="210"/>
      <c r="CVY99" s="210"/>
      <c r="CVZ99" s="210"/>
      <c r="CWA99" s="210"/>
      <c r="CWB99" s="210"/>
      <c r="CWC99" s="210"/>
      <c r="CWD99" s="210"/>
      <c r="CWE99" s="210"/>
      <c r="CWF99" s="210"/>
      <c r="CWG99" s="210"/>
      <c r="CWH99" s="210"/>
      <c r="CWI99" s="210"/>
      <c r="CWJ99" s="210"/>
      <c r="CWK99" s="210"/>
      <c r="CWL99" s="210"/>
      <c r="CWM99" s="210"/>
      <c r="CWN99" s="210"/>
      <c r="CWO99" s="210"/>
      <c r="CWP99" s="210"/>
      <c r="CWQ99" s="210"/>
      <c r="CWR99" s="210"/>
      <c r="CWS99" s="210"/>
      <c r="CWT99" s="210"/>
      <c r="CWU99" s="210"/>
      <c r="CWV99" s="210"/>
      <c r="CWW99" s="210"/>
      <c r="CWX99" s="210"/>
      <c r="CWY99" s="210"/>
      <c r="CWZ99" s="210"/>
      <c r="CXA99" s="210"/>
      <c r="CXB99" s="210"/>
      <c r="CXC99" s="210"/>
      <c r="CXD99" s="210"/>
      <c r="CXE99" s="210"/>
      <c r="CXF99" s="210"/>
      <c r="CXG99" s="210"/>
      <c r="CXH99" s="210"/>
      <c r="CXI99" s="210"/>
      <c r="CXJ99" s="210"/>
      <c r="CXK99" s="210"/>
      <c r="CXL99" s="210"/>
      <c r="CXM99" s="210"/>
      <c r="CXN99" s="210"/>
      <c r="CXO99" s="210"/>
      <c r="CXP99" s="210"/>
      <c r="CXQ99" s="210"/>
      <c r="CXR99" s="210"/>
      <c r="CXS99" s="210"/>
      <c r="CXT99" s="210"/>
      <c r="CXU99" s="210"/>
      <c r="CXV99" s="210"/>
      <c r="CXW99" s="210"/>
      <c r="CXX99" s="210"/>
      <c r="CXY99" s="210"/>
      <c r="CXZ99" s="210"/>
      <c r="CYA99" s="210"/>
      <c r="CYB99" s="210"/>
      <c r="CYC99" s="210"/>
      <c r="CYD99" s="210"/>
      <c r="CYE99" s="210"/>
      <c r="CYF99" s="210"/>
      <c r="CYG99" s="210"/>
      <c r="CYH99" s="210"/>
      <c r="CYI99" s="210"/>
      <c r="CYJ99" s="210"/>
      <c r="CYK99" s="210"/>
      <c r="CYL99" s="210"/>
      <c r="CYM99" s="210"/>
      <c r="CYN99" s="210"/>
      <c r="CYO99" s="210"/>
      <c r="CYP99" s="210"/>
      <c r="CYQ99" s="210"/>
      <c r="CYR99" s="210"/>
      <c r="CYS99" s="210"/>
      <c r="CYT99" s="210"/>
      <c r="CYU99" s="210"/>
      <c r="CYV99" s="210"/>
      <c r="CYW99" s="210"/>
      <c r="CYX99" s="210"/>
      <c r="CYY99" s="210"/>
      <c r="CYZ99" s="210"/>
      <c r="CZA99" s="210"/>
      <c r="CZB99" s="210"/>
      <c r="CZC99" s="210"/>
      <c r="CZD99" s="210"/>
      <c r="CZE99" s="210"/>
      <c r="CZF99" s="210"/>
      <c r="CZG99" s="210"/>
      <c r="CZH99" s="210"/>
      <c r="CZI99" s="210"/>
      <c r="CZJ99" s="210"/>
      <c r="CZK99" s="210"/>
      <c r="CZL99" s="210"/>
      <c r="CZM99" s="210"/>
      <c r="CZN99" s="210"/>
      <c r="CZO99" s="210"/>
      <c r="CZP99" s="210"/>
      <c r="CZQ99" s="210"/>
      <c r="CZR99" s="210"/>
      <c r="CZS99" s="210"/>
      <c r="CZT99" s="210"/>
      <c r="CZU99" s="210"/>
      <c r="CZV99" s="210"/>
      <c r="CZW99" s="210"/>
      <c r="CZX99" s="210"/>
      <c r="CZY99" s="210"/>
      <c r="CZZ99" s="210"/>
      <c r="DAA99" s="210"/>
      <c r="DAB99" s="210"/>
      <c r="DAC99" s="210"/>
      <c r="DAD99" s="210"/>
      <c r="DAE99" s="210"/>
      <c r="DAF99" s="210"/>
      <c r="DAG99" s="210"/>
      <c r="DAH99" s="210"/>
      <c r="DAI99" s="210"/>
      <c r="DAJ99" s="210"/>
      <c r="DAK99" s="210"/>
      <c r="DAL99" s="210"/>
      <c r="DAM99" s="210"/>
      <c r="DAN99" s="210"/>
      <c r="DAO99" s="210"/>
      <c r="DAP99" s="210"/>
      <c r="DAQ99" s="210"/>
      <c r="DAR99" s="210"/>
      <c r="DAS99" s="210"/>
      <c r="DAT99" s="210"/>
      <c r="DAU99" s="210"/>
      <c r="DAV99" s="210"/>
      <c r="DAW99" s="210"/>
      <c r="DAX99" s="210"/>
      <c r="DAY99" s="210"/>
      <c r="DAZ99" s="210"/>
      <c r="DBA99" s="210"/>
      <c r="DBB99" s="210"/>
      <c r="DBC99" s="210"/>
      <c r="DBD99" s="210"/>
      <c r="DBE99" s="210"/>
      <c r="DBF99" s="210"/>
      <c r="DBG99" s="210"/>
      <c r="DBH99" s="210"/>
      <c r="DBI99" s="210"/>
      <c r="DBJ99" s="210"/>
      <c r="DBK99" s="210"/>
      <c r="DBL99" s="210"/>
      <c r="DBM99" s="210"/>
      <c r="DBN99" s="210"/>
      <c r="DBO99" s="210"/>
      <c r="DBP99" s="210"/>
      <c r="DBQ99" s="210"/>
      <c r="DBR99" s="210"/>
      <c r="DBS99" s="210"/>
      <c r="DBT99" s="210"/>
      <c r="DBU99" s="210"/>
      <c r="DBV99" s="210"/>
      <c r="DBW99" s="210"/>
      <c r="DBX99" s="210"/>
      <c r="DBY99" s="210"/>
      <c r="DBZ99" s="210"/>
      <c r="DCA99" s="210"/>
      <c r="DCB99" s="210"/>
      <c r="DCC99" s="210"/>
      <c r="DCD99" s="210"/>
      <c r="DCE99" s="210"/>
      <c r="DCF99" s="210"/>
      <c r="DCG99" s="210"/>
      <c r="DCH99" s="210"/>
      <c r="DCI99" s="210"/>
      <c r="DCJ99" s="210"/>
      <c r="DCK99" s="210"/>
      <c r="DCL99" s="210"/>
      <c r="DCM99" s="210"/>
      <c r="DCN99" s="210"/>
      <c r="DCO99" s="210"/>
      <c r="DCP99" s="210"/>
      <c r="DCQ99" s="210"/>
      <c r="DCR99" s="210"/>
      <c r="DCS99" s="210"/>
      <c r="DCT99" s="210"/>
      <c r="DCU99" s="210"/>
      <c r="DCV99" s="210"/>
      <c r="DCW99" s="210"/>
      <c r="DCX99" s="210"/>
      <c r="DCY99" s="210"/>
      <c r="DCZ99" s="210"/>
      <c r="DDA99" s="210"/>
      <c r="DDB99" s="210"/>
      <c r="DDC99" s="210"/>
      <c r="DDD99" s="210"/>
      <c r="DDE99" s="210"/>
      <c r="DDF99" s="210"/>
      <c r="DDG99" s="210"/>
      <c r="DDH99" s="210"/>
      <c r="DDI99" s="210"/>
      <c r="DDJ99" s="210"/>
      <c r="DDK99" s="210"/>
      <c r="DDL99" s="210"/>
      <c r="DDM99" s="210"/>
      <c r="DDN99" s="210"/>
      <c r="DDO99" s="210"/>
      <c r="DDP99" s="210"/>
      <c r="DDQ99" s="210"/>
      <c r="DDR99" s="210"/>
      <c r="DDS99" s="210"/>
      <c r="DDT99" s="210"/>
      <c r="DDU99" s="210"/>
      <c r="DDV99" s="210"/>
      <c r="DDW99" s="210"/>
      <c r="DDX99" s="210"/>
      <c r="DDY99" s="210"/>
      <c r="DDZ99" s="210"/>
      <c r="DEA99" s="210"/>
      <c r="DEB99" s="210"/>
      <c r="DEC99" s="210"/>
      <c r="DED99" s="210"/>
      <c r="DEE99" s="210"/>
      <c r="DEF99" s="210"/>
      <c r="DEG99" s="210"/>
      <c r="DEH99" s="210"/>
      <c r="DEI99" s="210"/>
      <c r="DEJ99" s="210"/>
      <c r="DEK99" s="210"/>
      <c r="DEL99" s="210"/>
      <c r="DEM99" s="210"/>
      <c r="DEN99" s="210"/>
      <c r="DEO99" s="210"/>
      <c r="DEP99" s="210"/>
      <c r="DEQ99" s="210"/>
      <c r="DER99" s="210"/>
      <c r="DES99" s="210"/>
      <c r="DET99" s="210"/>
      <c r="DEU99" s="210"/>
      <c r="DEV99" s="210"/>
      <c r="DEW99" s="210"/>
      <c r="DEX99" s="210"/>
      <c r="DEY99" s="210"/>
      <c r="DEZ99" s="210"/>
      <c r="DFA99" s="210"/>
      <c r="DFB99" s="210"/>
      <c r="DFC99" s="210"/>
      <c r="DFD99" s="210"/>
      <c r="DFE99" s="210"/>
      <c r="DFF99" s="210"/>
      <c r="DFG99" s="210"/>
      <c r="DFH99" s="210"/>
      <c r="DFI99" s="210"/>
      <c r="DFJ99" s="210"/>
      <c r="DFK99" s="210"/>
      <c r="DFL99" s="210"/>
      <c r="DFM99" s="210"/>
      <c r="DFN99" s="210"/>
      <c r="DFO99" s="210"/>
      <c r="DFP99" s="210"/>
      <c r="DFQ99" s="210"/>
      <c r="DFR99" s="210"/>
      <c r="DFS99" s="210"/>
      <c r="DFT99" s="210"/>
      <c r="DFU99" s="210"/>
      <c r="DFV99" s="210"/>
      <c r="DFW99" s="210"/>
      <c r="DFX99" s="210"/>
      <c r="DFY99" s="210"/>
      <c r="DFZ99" s="210"/>
      <c r="DGA99" s="210"/>
      <c r="DGB99" s="210"/>
      <c r="DGC99" s="210"/>
      <c r="DGD99" s="210"/>
      <c r="DGE99" s="210"/>
      <c r="DGF99" s="210"/>
      <c r="DGG99" s="210"/>
      <c r="DGH99" s="210"/>
      <c r="DGI99" s="210"/>
      <c r="DGJ99" s="210"/>
      <c r="DGK99" s="210"/>
      <c r="DGL99" s="210"/>
      <c r="DGM99" s="210"/>
      <c r="DGN99" s="210"/>
      <c r="DGO99" s="210"/>
      <c r="DGP99" s="210"/>
      <c r="DGQ99" s="210"/>
      <c r="DGR99" s="210"/>
      <c r="DGS99" s="210"/>
      <c r="DGT99" s="210"/>
      <c r="DGU99" s="210"/>
      <c r="DGV99" s="210"/>
      <c r="DGW99" s="210"/>
      <c r="DGX99" s="210"/>
      <c r="DGY99" s="210"/>
      <c r="DGZ99" s="210"/>
      <c r="DHA99" s="210"/>
      <c r="DHB99" s="210"/>
      <c r="DHC99" s="210"/>
      <c r="DHD99" s="210"/>
      <c r="DHE99" s="210"/>
      <c r="DHF99" s="210"/>
      <c r="DHG99" s="210"/>
      <c r="DHH99" s="210"/>
      <c r="DHI99" s="210"/>
      <c r="DHJ99" s="210"/>
      <c r="DHK99" s="210"/>
      <c r="DHL99" s="210"/>
      <c r="DHM99" s="210"/>
      <c r="DHN99" s="210"/>
      <c r="DHO99" s="210"/>
      <c r="DHP99" s="210"/>
      <c r="DHQ99" s="210"/>
      <c r="DHR99" s="210"/>
      <c r="DHS99" s="210"/>
      <c r="DHT99" s="210"/>
      <c r="DHU99" s="210"/>
      <c r="DHV99" s="210"/>
      <c r="DHW99" s="210"/>
      <c r="DHX99" s="210"/>
      <c r="DHY99" s="210"/>
      <c r="DHZ99" s="210"/>
      <c r="DIA99" s="210"/>
      <c r="DIB99" s="210"/>
      <c r="DIC99" s="210"/>
      <c r="DID99" s="210"/>
      <c r="DIE99" s="210"/>
      <c r="DIF99" s="210"/>
      <c r="DIG99" s="210"/>
      <c r="DIH99" s="210"/>
      <c r="DII99" s="210"/>
      <c r="DIJ99" s="210"/>
      <c r="DIK99" s="210"/>
      <c r="DIL99" s="210"/>
      <c r="DIM99" s="210"/>
      <c r="DIN99" s="210"/>
      <c r="DIO99" s="210"/>
      <c r="DIP99" s="210"/>
      <c r="DIQ99" s="210"/>
      <c r="DIR99" s="210"/>
      <c r="DIS99" s="210"/>
      <c r="DIT99" s="210"/>
      <c r="DIU99" s="210"/>
      <c r="DIV99" s="210"/>
      <c r="DIW99" s="210"/>
      <c r="DIX99" s="210"/>
      <c r="DIY99" s="210"/>
      <c r="DIZ99" s="210"/>
      <c r="DJA99" s="210"/>
      <c r="DJB99" s="210"/>
      <c r="DJC99" s="210"/>
      <c r="DJD99" s="210"/>
      <c r="DJE99" s="210"/>
      <c r="DJF99" s="210"/>
      <c r="DJG99" s="210"/>
      <c r="DJH99" s="210"/>
      <c r="DJI99" s="210"/>
      <c r="DJJ99" s="210"/>
      <c r="DJK99" s="210"/>
      <c r="DJL99" s="210"/>
      <c r="DJM99" s="210"/>
      <c r="DJN99" s="210"/>
      <c r="DJO99" s="210"/>
      <c r="DJP99" s="210"/>
      <c r="DJQ99" s="210"/>
      <c r="DJR99" s="210"/>
      <c r="DJS99" s="210"/>
      <c r="DJT99" s="210"/>
      <c r="DJU99" s="210"/>
      <c r="DJV99" s="210"/>
      <c r="DJW99" s="210"/>
      <c r="DJX99" s="210"/>
      <c r="DJY99" s="210"/>
      <c r="DJZ99" s="210"/>
      <c r="DKA99" s="210"/>
      <c r="DKB99" s="210"/>
      <c r="DKC99" s="210"/>
      <c r="DKD99" s="210"/>
      <c r="DKE99" s="210"/>
      <c r="DKF99" s="210"/>
      <c r="DKG99" s="210"/>
      <c r="DKH99" s="210"/>
      <c r="DKI99" s="210"/>
      <c r="DKJ99" s="210"/>
      <c r="DKK99" s="210"/>
      <c r="DKL99" s="210"/>
      <c r="DKM99" s="210"/>
      <c r="DKN99" s="210"/>
      <c r="DKO99" s="210"/>
      <c r="DKP99" s="210"/>
      <c r="DKQ99" s="210"/>
      <c r="DKR99" s="210"/>
      <c r="DKS99" s="210"/>
      <c r="DKT99" s="210"/>
      <c r="DKU99" s="210"/>
      <c r="DKV99" s="210"/>
      <c r="DKW99" s="210"/>
      <c r="DKX99" s="210"/>
      <c r="DKY99" s="210"/>
      <c r="DKZ99" s="210"/>
      <c r="DLA99" s="210"/>
      <c r="DLB99" s="210"/>
      <c r="DLC99" s="210"/>
      <c r="DLD99" s="210"/>
      <c r="DLE99" s="210"/>
      <c r="DLF99" s="210"/>
      <c r="DLG99" s="210"/>
      <c r="DLH99" s="210"/>
      <c r="DLI99" s="210"/>
      <c r="DLJ99" s="210"/>
      <c r="DLK99" s="210"/>
      <c r="DLL99" s="210"/>
      <c r="DLM99" s="210"/>
      <c r="DLN99" s="210"/>
      <c r="DLO99" s="210"/>
      <c r="DLP99" s="210"/>
      <c r="DLQ99" s="210"/>
      <c r="DLR99" s="210"/>
      <c r="DLS99" s="210"/>
      <c r="DLT99" s="210"/>
      <c r="DLU99" s="210"/>
      <c r="DLV99" s="210"/>
      <c r="DLW99" s="210"/>
      <c r="DLX99" s="210"/>
      <c r="DLY99" s="210"/>
      <c r="DLZ99" s="210"/>
      <c r="DMA99" s="210"/>
      <c r="DMB99" s="210"/>
      <c r="DMC99" s="210"/>
      <c r="DMD99" s="210"/>
      <c r="DME99" s="210"/>
      <c r="DMF99" s="210"/>
      <c r="DMG99" s="210"/>
      <c r="DMH99" s="210"/>
      <c r="DMI99" s="210"/>
      <c r="DMJ99" s="210"/>
      <c r="DMK99" s="210"/>
      <c r="DML99" s="210"/>
      <c r="DMM99" s="210"/>
      <c r="DMN99" s="210"/>
      <c r="DMO99" s="210"/>
      <c r="DMP99" s="210"/>
      <c r="DMQ99" s="210"/>
      <c r="DMR99" s="210"/>
      <c r="DMS99" s="210"/>
      <c r="DMT99" s="210"/>
      <c r="DMU99" s="210"/>
      <c r="DMV99" s="210"/>
      <c r="DMW99" s="210"/>
      <c r="DMX99" s="210"/>
      <c r="DMY99" s="210"/>
      <c r="DMZ99" s="210"/>
      <c r="DNA99" s="210"/>
      <c r="DNB99" s="210"/>
      <c r="DNC99" s="210"/>
      <c r="DND99" s="210"/>
      <c r="DNE99" s="210"/>
      <c r="DNF99" s="210"/>
      <c r="DNG99" s="210"/>
      <c r="DNH99" s="210"/>
      <c r="DNI99" s="210"/>
      <c r="DNJ99" s="210"/>
      <c r="DNK99" s="210"/>
      <c r="DNL99" s="210"/>
      <c r="DNM99" s="210"/>
      <c r="DNN99" s="210"/>
      <c r="DNO99" s="210"/>
      <c r="DNP99" s="210"/>
      <c r="DNQ99" s="210"/>
      <c r="DNR99" s="210"/>
      <c r="DNS99" s="210"/>
      <c r="DNT99" s="210"/>
      <c r="DNU99" s="210"/>
      <c r="DNV99" s="210"/>
      <c r="DNW99" s="210"/>
      <c r="DNX99" s="210"/>
      <c r="DNY99" s="210"/>
      <c r="DNZ99" s="210"/>
      <c r="DOA99" s="210"/>
      <c r="DOB99" s="210"/>
      <c r="DOC99" s="210"/>
      <c r="DOD99" s="210"/>
      <c r="DOE99" s="210"/>
      <c r="DOF99" s="210"/>
      <c r="DOG99" s="210"/>
      <c r="DOH99" s="210"/>
      <c r="DOI99" s="210"/>
      <c r="DOJ99" s="210"/>
      <c r="DOK99" s="210"/>
      <c r="DOL99" s="210"/>
      <c r="DOM99" s="210"/>
      <c r="DON99" s="210"/>
      <c r="DOO99" s="210"/>
      <c r="DOP99" s="210"/>
      <c r="DOQ99" s="210"/>
      <c r="DOR99" s="210"/>
      <c r="DOS99" s="210"/>
      <c r="DOT99" s="210"/>
      <c r="DOU99" s="210"/>
      <c r="DOV99" s="210"/>
      <c r="DOW99" s="210"/>
      <c r="DOX99" s="210"/>
      <c r="DOY99" s="210"/>
      <c r="DOZ99" s="210"/>
      <c r="DPA99" s="210"/>
      <c r="DPB99" s="210"/>
      <c r="DPC99" s="210"/>
      <c r="DPD99" s="210"/>
      <c r="DPE99" s="210"/>
      <c r="DPF99" s="210"/>
      <c r="DPG99" s="210"/>
      <c r="DPH99" s="210"/>
      <c r="DPI99" s="210"/>
      <c r="DPJ99" s="210"/>
      <c r="DPK99" s="210"/>
      <c r="DPL99" s="210"/>
      <c r="DPM99" s="210"/>
      <c r="DPN99" s="210"/>
      <c r="DPO99" s="210"/>
      <c r="DPP99" s="210"/>
      <c r="DPQ99" s="210"/>
      <c r="DPR99" s="210"/>
      <c r="DPS99" s="210"/>
      <c r="DPT99" s="210"/>
      <c r="DPU99" s="210"/>
      <c r="DPV99" s="210"/>
      <c r="DPW99" s="210"/>
      <c r="DPX99" s="210"/>
      <c r="DPY99" s="210"/>
      <c r="DPZ99" s="210"/>
      <c r="DQA99" s="210"/>
      <c r="DQB99" s="210"/>
      <c r="DQC99" s="210"/>
      <c r="DQD99" s="210"/>
      <c r="DQE99" s="210"/>
      <c r="DQF99" s="210"/>
      <c r="DQG99" s="210"/>
      <c r="DQH99" s="210"/>
      <c r="DQI99" s="210"/>
      <c r="DQJ99" s="210"/>
      <c r="DQK99" s="210"/>
      <c r="DQL99" s="210"/>
      <c r="DQM99" s="210"/>
      <c r="DQN99" s="210"/>
      <c r="DQO99" s="210"/>
      <c r="DQP99" s="210"/>
      <c r="DQQ99" s="210"/>
      <c r="DQR99" s="210"/>
      <c r="DQS99" s="210"/>
      <c r="DQT99" s="210"/>
      <c r="DQU99" s="210"/>
      <c r="DQV99" s="210"/>
      <c r="DQW99" s="210"/>
      <c r="DQX99" s="210"/>
      <c r="DQY99" s="210"/>
      <c r="DQZ99" s="210"/>
      <c r="DRA99" s="210"/>
      <c r="DRB99" s="210"/>
      <c r="DRC99" s="210"/>
      <c r="DRD99" s="210"/>
      <c r="DRE99" s="210"/>
      <c r="DRF99" s="210"/>
      <c r="DRG99" s="210"/>
      <c r="DRH99" s="210"/>
      <c r="DRI99" s="210"/>
      <c r="DRJ99" s="210"/>
      <c r="DRK99" s="210"/>
      <c r="DRL99" s="210"/>
      <c r="DRM99" s="210"/>
      <c r="DRN99" s="210"/>
      <c r="DRO99" s="210"/>
      <c r="DRP99" s="210"/>
      <c r="DRQ99" s="210"/>
      <c r="DRR99" s="210"/>
      <c r="DRS99" s="210"/>
      <c r="DRT99" s="210"/>
      <c r="DRU99" s="210"/>
      <c r="DRV99" s="210"/>
      <c r="DRW99" s="210"/>
      <c r="DRX99" s="210"/>
      <c r="DRY99" s="210"/>
      <c r="DRZ99" s="210"/>
      <c r="DSA99" s="210"/>
      <c r="DSB99" s="210"/>
      <c r="DSC99" s="210"/>
      <c r="DSD99" s="210"/>
      <c r="DSE99" s="210"/>
      <c r="DSF99" s="210"/>
      <c r="DSG99" s="210"/>
      <c r="DSH99" s="210"/>
      <c r="DSI99" s="210"/>
      <c r="DSJ99" s="210"/>
      <c r="DSK99" s="210"/>
      <c r="DSL99" s="210"/>
      <c r="DSM99" s="210"/>
      <c r="DSN99" s="210"/>
      <c r="DSO99" s="210"/>
      <c r="DSP99" s="210"/>
      <c r="DSQ99" s="210"/>
      <c r="DSR99" s="210"/>
      <c r="DSS99" s="210"/>
      <c r="DST99" s="210"/>
      <c r="DSU99" s="210"/>
      <c r="DSV99" s="210"/>
      <c r="DSW99" s="210"/>
      <c r="DSX99" s="210"/>
      <c r="DSY99" s="210"/>
      <c r="DSZ99" s="210"/>
      <c r="DTA99" s="210"/>
      <c r="DTB99" s="210"/>
      <c r="DTC99" s="210"/>
      <c r="DTD99" s="210"/>
      <c r="DTE99" s="210"/>
      <c r="DTF99" s="210"/>
      <c r="DTG99" s="210"/>
      <c r="DTH99" s="210"/>
      <c r="DTI99" s="210"/>
      <c r="DTJ99" s="210"/>
      <c r="DTK99" s="210"/>
      <c r="DTL99" s="210"/>
      <c r="DTM99" s="210"/>
      <c r="DTN99" s="210"/>
      <c r="DTO99" s="210"/>
      <c r="DTP99" s="210"/>
      <c r="DTQ99" s="210"/>
      <c r="DTR99" s="210"/>
      <c r="DTS99" s="210"/>
      <c r="DTT99" s="210"/>
      <c r="DTU99" s="210"/>
      <c r="DTV99" s="210"/>
      <c r="DTW99" s="210"/>
      <c r="DTX99" s="210"/>
      <c r="DTY99" s="210"/>
      <c r="DTZ99" s="210"/>
      <c r="DUA99" s="210"/>
      <c r="DUB99" s="210"/>
      <c r="DUC99" s="210"/>
      <c r="DUD99" s="210"/>
      <c r="DUE99" s="210"/>
      <c r="DUF99" s="210"/>
      <c r="DUG99" s="210"/>
      <c r="DUH99" s="210"/>
      <c r="DUI99" s="210"/>
      <c r="DUJ99" s="210"/>
      <c r="DUK99" s="210"/>
      <c r="DUL99" s="210"/>
      <c r="DUM99" s="210"/>
      <c r="DUN99" s="210"/>
      <c r="DUO99" s="210"/>
      <c r="DUP99" s="210"/>
      <c r="DUQ99" s="210"/>
      <c r="DUR99" s="210"/>
      <c r="DUS99" s="210"/>
      <c r="DUT99" s="210"/>
      <c r="DUU99" s="210"/>
      <c r="DUV99" s="210"/>
      <c r="DUW99" s="210"/>
      <c r="DUX99" s="210"/>
      <c r="DUY99" s="210"/>
      <c r="DUZ99" s="210"/>
      <c r="DVA99" s="210"/>
      <c r="DVB99" s="210"/>
      <c r="DVC99" s="210"/>
      <c r="DVD99" s="210"/>
      <c r="DVE99" s="210"/>
      <c r="DVF99" s="210"/>
      <c r="DVG99" s="210"/>
      <c r="DVH99" s="210"/>
      <c r="DVI99" s="210"/>
      <c r="DVJ99" s="210"/>
      <c r="DVK99" s="210"/>
      <c r="DVL99" s="210"/>
      <c r="DVM99" s="210"/>
      <c r="DVN99" s="210"/>
      <c r="DVO99" s="210"/>
      <c r="DVP99" s="210"/>
      <c r="DVQ99" s="210"/>
      <c r="DVR99" s="210"/>
      <c r="DVS99" s="210"/>
      <c r="DVT99" s="210"/>
      <c r="DVU99" s="210"/>
      <c r="DVV99" s="210"/>
      <c r="DVW99" s="210"/>
      <c r="DVX99" s="210"/>
      <c r="DVY99" s="210"/>
      <c r="DVZ99" s="210"/>
      <c r="DWA99" s="210"/>
      <c r="DWB99" s="210"/>
      <c r="DWC99" s="210"/>
      <c r="DWD99" s="210"/>
      <c r="DWE99" s="210"/>
      <c r="DWF99" s="210"/>
      <c r="DWG99" s="210"/>
      <c r="DWH99" s="210"/>
      <c r="DWI99" s="210"/>
      <c r="DWJ99" s="210"/>
      <c r="DWK99" s="210"/>
      <c r="DWL99" s="210"/>
      <c r="DWM99" s="210"/>
      <c r="DWN99" s="210"/>
      <c r="DWO99" s="210"/>
      <c r="DWP99" s="210"/>
      <c r="DWQ99" s="210"/>
      <c r="DWR99" s="210"/>
      <c r="DWS99" s="210"/>
      <c r="DWT99" s="210"/>
      <c r="DWU99" s="210"/>
      <c r="DWV99" s="210"/>
      <c r="DWW99" s="210"/>
      <c r="DWX99" s="210"/>
      <c r="DWY99" s="210"/>
      <c r="DWZ99" s="210"/>
      <c r="DXA99" s="210"/>
      <c r="DXB99" s="210"/>
      <c r="DXC99" s="210"/>
      <c r="DXD99" s="210"/>
      <c r="DXE99" s="210"/>
      <c r="DXF99" s="210"/>
      <c r="DXG99" s="210"/>
      <c r="DXH99" s="210"/>
      <c r="DXI99" s="210"/>
      <c r="DXJ99" s="210"/>
      <c r="DXK99" s="210"/>
      <c r="DXL99" s="210"/>
      <c r="DXM99" s="210"/>
      <c r="DXN99" s="210"/>
      <c r="DXO99" s="210"/>
      <c r="DXP99" s="210"/>
      <c r="DXQ99" s="210"/>
      <c r="DXR99" s="210"/>
      <c r="DXS99" s="210"/>
      <c r="DXT99" s="210"/>
      <c r="DXU99" s="210"/>
      <c r="DXV99" s="210"/>
      <c r="DXW99" s="210"/>
      <c r="DXX99" s="210"/>
      <c r="DXY99" s="210"/>
      <c r="DXZ99" s="210"/>
      <c r="DYA99" s="210"/>
      <c r="DYB99" s="210"/>
      <c r="DYC99" s="210"/>
      <c r="DYD99" s="210"/>
      <c r="DYE99" s="210"/>
      <c r="DYF99" s="210"/>
      <c r="DYG99" s="210"/>
      <c r="DYH99" s="210"/>
      <c r="DYI99" s="210"/>
      <c r="DYJ99" s="210"/>
      <c r="DYK99" s="210"/>
      <c r="DYL99" s="210"/>
      <c r="DYM99" s="210"/>
      <c r="DYN99" s="210"/>
      <c r="DYO99" s="210"/>
      <c r="DYP99" s="210"/>
      <c r="DYQ99" s="210"/>
      <c r="DYR99" s="210"/>
      <c r="DYS99" s="210"/>
      <c r="DYT99" s="210"/>
      <c r="DYU99" s="210"/>
      <c r="DYV99" s="210"/>
      <c r="DYW99" s="210"/>
      <c r="DYX99" s="210"/>
      <c r="DYY99" s="210"/>
      <c r="DYZ99" s="210"/>
      <c r="DZA99" s="210"/>
      <c r="DZB99" s="210"/>
      <c r="DZC99" s="210"/>
      <c r="DZD99" s="210"/>
      <c r="DZE99" s="210"/>
      <c r="DZF99" s="210"/>
      <c r="DZG99" s="210"/>
      <c r="DZH99" s="210"/>
      <c r="DZI99" s="210"/>
      <c r="DZJ99" s="210"/>
      <c r="DZK99" s="210"/>
      <c r="DZL99" s="210"/>
      <c r="DZM99" s="210"/>
      <c r="DZN99" s="210"/>
      <c r="DZO99" s="210"/>
      <c r="DZP99" s="210"/>
      <c r="DZQ99" s="210"/>
      <c r="DZR99" s="210"/>
      <c r="DZS99" s="210"/>
      <c r="DZT99" s="210"/>
      <c r="DZU99" s="210"/>
      <c r="DZV99" s="210"/>
      <c r="DZW99" s="210"/>
      <c r="DZX99" s="210"/>
      <c r="DZY99" s="210"/>
      <c r="DZZ99" s="210"/>
      <c r="EAA99" s="210"/>
      <c r="EAB99" s="210"/>
      <c r="EAC99" s="210"/>
      <c r="EAD99" s="210"/>
      <c r="EAE99" s="210"/>
      <c r="EAF99" s="210"/>
      <c r="EAG99" s="210"/>
      <c r="EAH99" s="210"/>
      <c r="EAI99" s="210"/>
      <c r="EAJ99" s="210"/>
      <c r="EAK99" s="210"/>
      <c r="EAL99" s="210"/>
      <c r="EAM99" s="210"/>
      <c r="EAN99" s="210"/>
      <c r="EAO99" s="210"/>
      <c r="EAP99" s="210"/>
      <c r="EAQ99" s="210"/>
      <c r="EAR99" s="210"/>
      <c r="EAS99" s="210"/>
      <c r="EAT99" s="210"/>
      <c r="EAU99" s="210"/>
      <c r="EAV99" s="210"/>
      <c r="EAW99" s="210"/>
      <c r="EAX99" s="210"/>
      <c r="EAY99" s="210"/>
      <c r="EAZ99" s="210"/>
      <c r="EBA99" s="210"/>
      <c r="EBB99" s="210"/>
      <c r="EBC99" s="210"/>
      <c r="EBD99" s="210"/>
      <c r="EBE99" s="210"/>
      <c r="EBF99" s="210"/>
      <c r="EBG99" s="210"/>
      <c r="EBH99" s="210"/>
      <c r="EBI99" s="210"/>
      <c r="EBJ99" s="210"/>
      <c r="EBK99" s="210"/>
      <c r="EBL99" s="210"/>
      <c r="EBM99" s="210"/>
      <c r="EBN99" s="210"/>
      <c r="EBO99" s="210"/>
      <c r="EBP99" s="210"/>
      <c r="EBQ99" s="210"/>
      <c r="EBR99" s="210"/>
      <c r="EBS99" s="210"/>
      <c r="EBT99" s="210"/>
      <c r="EBU99" s="210"/>
      <c r="EBV99" s="210"/>
      <c r="EBW99" s="210"/>
      <c r="EBX99" s="210"/>
      <c r="EBY99" s="210"/>
      <c r="EBZ99" s="210"/>
      <c r="ECA99" s="210"/>
      <c r="ECB99" s="210"/>
      <c r="ECC99" s="210"/>
      <c r="ECD99" s="210"/>
      <c r="ECE99" s="210"/>
      <c r="ECF99" s="210"/>
      <c r="ECG99" s="210"/>
      <c r="ECH99" s="210"/>
      <c r="ECI99" s="210"/>
      <c r="ECJ99" s="210"/>
      <c r="ECK99" s="210"/>
      <c r="ECL99" s="210"/>
      <c r="ECM99" s="210"/>
      <c r="ECN99" s="210"/>
      <c r="ECO99" s="210"/>
      <c r="ECP99" s="210"/>
      <c r="ECQ99" s="210"/>
      <c r="ECR99" s="210"/>
      <c r="ECS99" s="210"/>
      <c r="ECT99" s="210"/>
      <c r="ECU99" s="210"/>
      <c r="ECV99" s="210"/>
      <c r="ECW99" s="210"/>
      <c r="ECX99" s="210"/>
      <c r="ECY99" s="210"/>
      <c r="ECZ99" s="210"/>
      <c r="EDA99" s="210"/>
      <c r="EDB99" s="210"/>
      <c r="EDC99" s="210"/>
      <c r="EDD99" s="210"/>
      <c r="EDE99" s="210"/>
      <c r="EDF99" s="210"/>
      <c r="EDG99" s="210"/>
      <c r="EDH99" s="210"/>
      <c r="EDI99" s="210"/>
      <c r="EDJ99" s="210"/>
      <c r="EDK99" s="210"/>
      <c r="EDL99" s="210"/>
      <c r="EDM99" s="210"/>
      <c r="EDN99" s="210"/>
      <c r="EDO99" s="210"/>
      <c r="EDP99" s="210"/>
      <c r="EDQ99" s="210"/>
      <c r="EDR99" s="210"/>
      <c r="EDS99" s="210"/>
      <c r="EDT99" s="210"/>
      <c r="EDU99" s="210"/>
      <c r="EDV99" s="210"/>
      <c r="EDW99" s="210"/>
      <c r="EDX99" s="210"/>
      <c r="EDY99" s="210"/>
      <c r="EDZ99" s="210"/>
      <c r="EEA99" s="210"/>
      <c r="EEB99" s="210"/>
      <c r="EEC99" s="210"/>
      <c r="EED99" s="210"/>
      <c r="EEE99" s="210"/>
      <c r="EEF99" s="210"/>
      <c r="EEG99" s="210"/>
      <c r="EEH99" s="210"/>
      <c r="EEI99" s="210"/>
      <c r="EEJ99" s="210"/>
      <c r="EEK99" s="210"/>
      <c r="EEL99" s="210"/>
      <c r="EEM99" s="210"/>
      <c r="EEN99" s="210"/>
      <c r="EEO99" s="210"/>
      <c r="EEP99" s="210"/>
      <c r="EEQ99" s="210"/>
      <c r="EER99" s="210"/>
      <c r="EES99" s="210"/>
      <c r="EET99" s="210"/>
      <c r="EEU99" s="210"/>
      <c r="EEV99" s="210"/>
      <c r="EEW99" s="210"/>
      <c r="EEX99" s="210"/>
      <c r="EEY99" s="210"/>
      <c r="EEZ99" s="210"/>
      <c r="EFA99" s="210"/>
      <c r="EFB99" s="210"/>
      <c r="EFC99" s="210"/>
      <c r="EFD99" s="210"/>
      <c r="EFE99" s="210"/>
      <c r="EFF99" s="210"/>
      <c r="EFG99" s="210"/>
      <c r="EFH99" s="210"/>
      <c r="EFI99" s="210"/>
      <c r="EFJ99" s="210"/>
      <c r="EFK99" s="210"/>
      <c r="EFL99" s="210"/>
      <c r="EFM99" s="210"/>
      <c r="EFN99" s="210"/>
      <c r="EFO99" s="210"/>
      <c r="EFP99" s="210"/>
      <c r="EFQ99" s="210"/>
      <c r="EFR99" s="210"/>
      <c r="EFS99" s="210"/>
      <c r="EFT99" s="210"/>
      <c r="EFU99" s="210"/>
      <c r="EFV99" s="210"/>
      <c r="EFW99" s="210"/>
      <c r="EFX99" s="210"/>
      <c r="EFY99" s="210"/>
      <c r="EFZ99" s="210"/>
      <c r="EGA99" s="210"/>
      <c r="EGB99" s="210"/>
      <c r="EGC99" s="210"/>
      <c r="EGD99" s="210"/>
      <c r="EGE99" s="210"/>
      <c r="EGF99" s="210"/>
      <c r="EGG99" s="210"/>
      <c r="EGH99" s="210"/>
      <c r="EGI99" s="210"/>
      <c r="EGJ99" s="210"/>
      <c r="EGK99" s="210"/>
      <c r="EGL99" s="210"/>
      <c r="EGM99" s="210"/>
      <c r="EGN99" s="210"/>
      <c r="EGO99" s="210"/>
      <c r="EGP99" s="210"/>
      <c r="EGQ99" s="210"/>
      <c r="EGR99" s="210"/>
      <c r="EGS99" s="210"/>
      <c r="EGT99" s="210"/>
      <c r="EGU99" s="210"/>
      <c r="EGV99" s="210"/>
      <c r="EGW99" s="210"/>
      <c r="EGX99" s="210"/>
      <c r="EGY99" s="210"/>
      <c r="EGZ99" s="210"/>
      <c r="EHA99" s="210"/>
      <c r="EHB99" s="210"/>
      <c r="EHC99" s="210"/>
      <c r="EHD99" s="210"/>
      <c r="EHE99" s="210"/>
      <c r="EHF99" s="210"/>
      <c r="EHG99" s="210"/>
      <c r="EHH99" s="210"/>
      <c r="EHI99" s="210"/>
      <c r="EHJ99" s="210"/>
      <c r="EHK99" s="210"/>
      <c r="EHL99" s="210"/>
      <c r="EHM99" s="210"/>
      <c r="EHN99" s="210"/>
      <c r="EHO99" s="210"/>
      <c r="EHP99" s="210"/>
      <c r="EHQ99" s="210"/>
      <c r="EHR99" s="210"/>
      <c r="EHS99" s="210"/>
      <c r="EHT99" s="210"/>
      <c r="EHU99" s="210"/>
      <c r="EHV99" s="210"/>
      <c r="EHW99" s="210"/>
      <c r="EHX99" s="210"/>
      <c r="EHY99" s="210"/>
      <c r="EHZ99" s="210"/>
      <c r="EIA99" s="210"/>
      <c r="EIB99" s="210"/>
      <c r="EIC99" s="210"/>
      <c r="EID99" s="210"/>
      <c r="EIE99" s="210"/>
      <c r="EIF99" s="210"/>
      <c r="EIG99" s="210"/>
      <c r="EIH99" s="210"/>
      <c r="EII99" s="210"/>
      <c r="EIJ99" s="210"/>
      <c r="EIK99" s="210"/>
      <c r="EIL99" s="210"/>
      <c r="EIM99" s="210"/>
      <c r="EIN99" s="210"/>
      <c r="EIO99" s="210"/>
      <c r="EIP99" s="210"/>
      <c r="EIQ99" s="210"/>
      <c r="EIR99" s="210"/>
      <c r="EIS99" s="210"/>
      <c r="EIT99" s="210"/>
      <c r="EIU99" s="210"/>
      <c r="EIV99" s="210"/>
      <c r="EIW99" s="210"/>
      <c r="EIX99" s="210"/>
      <c r="EIY99" s="210"/>
      <c r="EIZ99" s="210"/>
      <c r="EJA99" s="210"/>
      <c r="EJB99" s="210"/>
      <c r="EJC99" s="210"/>
      <c r="EJD99" s="210"/>
      <c r="EJE99" s="210"/>
      <c r="EJF99" s="210"/>
      <c r="EJG99" s="210"/>
      <c r="EJH99" s="210"/>
      <c r="EJI99" s="210"/>
      <c r="EJJ99" s="210"/>
      <c r="EJK99" s="210"/>
      <c r="EJL99" s="210"/>
      <c r="EJM99" s="210"/>
      <c r="EJN99" s="210"/>
      <c r="EJO99" s="210"/>
      <c r="EJP99" s="210"/>
      <c r="EJQ99" s="210"/>
      <c r="EJR99" s="210"/>
      <c r="EJS99" s="210"/>
      <c r="EJT99" s="210"/>
      <c r="EJU99" s="210"/>
      <c r="EJV99" s="210"/>
      <c r="EJW99" s="210"/>
      <c r="EJX99" s="210"/>
      <c r="EJY99" s="210"/>
      <c r="EJZ99" s="210"/>
      <c r="EKA99" s="210"/>
      <c r="EKB99" s="210"/>
      <c r="EKC99" s="210"/>
      <c r="EKD99" s="210"/>
      <c r="EKE99" s="210"/>
      <c r="EKF99" s="210"/>
      <c r="EKG99" s="210"/>
      <c r="EKH99" s="210"/>
      <c r="EKI99" s="210"/>
      <c r="EKJ99" s="210"/>
      <c r="EKK99" s="210"/>
      <c r="EKL99" s="210"/>
      <c r="EKM99" s="210"/>
      <c r="EKN99" s="210"/>
      <c r="EKO99" s="210"/>
      <c r="EKP99" s="210"/>
      <c r="EKQ99" s="210"/>
      <c r="EKR99" s="210"/>
      <c r="EKS99" s="210"/>
      <c r="EKT99" s="210"/>
      <c r="EKU99" s="210"/>
      <c r="EKV99" s="210"/>
      <c r="EKW99" s="210"/>
      <c r="EKX99" s="210"/>
      <c r="EKY99" s="210"/>
      <c r="EKZ99" s="210"/>
      <c r="ELA99" s="210"/>
      <c r="ELB99" s="210"/>
      <c r="ELC99" s="210"/>
      <c r="ELD99" s="210"/>
      <c r="ELE99" s="210"/>
      <c r="ELF99" s="210"/>
      <c r="ELG99" s="210"/>
      <c r="ELH99" s="210"/>
      <c r="ELI99" s="210"/>
      <c r="ELJ99" s="210"/>
      <c r="ELK99" s="210"/>
      <c r="ELL99" s="210"/>
      <c r="ELM99" s="210"/>
      <c r="ELN99" s="210"/>
      <c r="ELO99" s="210"/>
      <c r="ELP99" s="210"/>
      <c r="ELQ99" s="210"/>
      <c r="ELR99" s="210"/>
      <c r="ELS99" s="210"/>
      <c r="ELT99" s="210"/>
      <c r="ELU99" s="210"/>
      <c r="ELV99" s="210"/>
      <c r="ELW99" s="210"/>
      <c r="ELX99" s="210"/>
      <c r="ELY99" s="210"/>
      <c r="ELZ99" s="210"/>
      <c r="EMA99" s="210"/>
      <c r="EMB99" s="210"/>
      <c r="EMC99" s="210"/>
      <c r="EMD99" s="210"/>
      <c r="EME99" s="210"/>
      <c r="EMF99" s="210"/>
      <c r="EMG99" s="210"/>
      <c r="EMH99" s="210"/>
      <c r="EMI99" s="210"/>
      <c r="EMJ99" s="210"/>
      <c r="EMK99" s="210"/>
      <c r="EML99" s="210"/>
      <c r="EMM99" s="210"/>
      <c r="EMN99" s="210"/>
      <c r="EMO99" s="210"/>
      <c r="EMP99" s="210"/>
      <c r="EMQ99" s="210"/>
      <c r="EMR99" s="210"/>
      <c r="EMS99" s="210"/>
      <c r="EMT99" s="210"/>
      <c r="EMU99" s="210"/>
      <c r="EMV99" s="210"/>
      <c r="EMW99" s="210"/>
      <c r="EMX99" s="210"/>
      <c r="EMY99" s="210"/>
      <c r="EMZ99" s="210"/>
      <c r="ENA99" s="210"/>
      <c r="ENB99" s="210"/>
      <c r="ENC99" s="210"/>
      <c r="END99" s="210"/>
      <c r="ENE99" s="210"/>
      <c r="ENF99" s="210"/>
      <c r="ENG99" s="210"/>
      <c r="ENH99" s="210"/>
      <c r="ENI99" s="210"/>
      <c r="ENJ99" s="210"/>
      <c r="ENK99" s="210"/>
      <c r="ENL99" s="210"/>
      <c r="ENM99" s="210"/>
      <c r="ENN99" s="210"/>
      <c r="ENO99" s="210"/>
      <c r="ENP99" s="210"/>
      <c r="ENQ99" s="210"/>
      <c r="ENR99" s="210"/>
      <c r="ENS99" s="210"/>
      <c r="ENT99" s="210"/>
      <c r="ENU99" s="210"/>
      <c r="ENV99" s="210"/>
      <c r="ENW99" s="210"/>
      <c r="ENX99" s="210"/>
      <c r="ENY99" s="210"/>
      <c r="ENZ99" s="210"/>
      <c r="EOA99" s="210"/>
      <c r="EOB99" s="210"/>
      <c r="EOC99" s="210"/>
      <c r="EOD99" s="210"/>
      <c r="EOE99" s="210"/>
      <c r="EOF99" s="210"/>
      <c r="EOG99" s="210"/>
      <c r="EOH99" s="210"/>
      <c r="EOI99" s="210"/>
      <c r="EOJ99" s="210"/>
      <c r="EOK99" s="210"/>
      <c r="EOL99" s="210"/>
      <c r="EOM99" s="210"/>
      <c r="EON99" s="210"/>
      <c r="EOO99" s="210"/>
      <c r="EOP99" s="210"/>
      <c r="EOQ99" s="210"/>
      <c r="EOR99" s="210"/>
      <c r="EOS99" s="210"/>
      <c r="EOT99" s="210"/>
      <c r="EOU99" s="210"/>
      <c r="EOV99" s="210"/>
      <c r="EOW99" s="210"/>
      <c r="EOX99" s="210"/>
      <c r="EOY99" s="210"/>
      <c r="EOZ99" s="210"/>
      <c r="EPA99" s="210"/>
      <c r="EPB99" s="210"/>
      <c r="EPC99" s="210"/>
      <c r="EPD99" s="210"/>
      <c r="EPE99" s="210"/>
      <c r="EPF99" s="210"/>
      <c r="EPG99" s="210"/>
      <c r="EPH99" s="210"/>
      <c r="EPI99" s="210"/>
      <c r="EPJ99" s="210"/>
      <c r="EPK99" s="210"/>
      <c r="EPL99" s="210"/>
      <c r="EPM99" s="210"/>
      <c r="EPN99" s="210"/>
      <c r="EPO99" s="210"/>
      <c r="EPP99" s="210"/>
      <c r="EPQ99" s="210"/>
      <c r="EPR99" s="210"/>
      <c r="EPS99" s="210"/>
      <c r="EPT99" s="210"/>
      <c r="EPU99" s="210"/>
      <c r="EPV99" s="210"/>
      <c r="EPW99" s="210"/>
      <c r="EPX99" s="210"/>
      <c r="EPY99" s="210"/>
      <c r="EPZ99" s="210"/>
      <c r="EQA99" s="210"/>
      <c r="EQB99" s="210"/>
      <c r="EQC99" s="210"/>
      <c r="EQD99" s="210"/>
      <c r="EQE99" s="210"/>
      <c r="EQF99" s="210"/>
      <c r="EQG99" s="210"/>
      <c r="EQH99" s="210"/>
      <c r="EQI99" s="210"/>
      <c r="EQJ99" s="210"/>
      <c r="EQK99" s="210"/>
      <c r="EQL99" s="210"/>
      <c r="EQM99" s="210"/>
      <c r="EQN99" s="210"/>
      <c r="EQO99" s="210"/>
      <c r="EQP99" s="210"/>
      <c r="EQQ99" s="210"/>
      <c r="EQR99" s="210"/>
      <c r="EQS99" s="210"/>
      <c r="EQT99" s="210"/>
      <c r="EQU99" s="210"/>
      <c r="EQV99" s="210"/>
      <c r="EQW99" s="210"/>
      <c r="EQX99" s="210"/>
      <c r="EQY99" s="210"/>
      <c r="EQZ99" s="210"/>
      <c r="ERA99" s="210"/>
      <c r="ERB99" s="210"/>
      <c r="ERC99" s="210"/>
      <c r="ERD99" s="210"/>
      <c r="ERE99" s="210"/>
      <c r="ERF99" s="210"/>
      <c r="ERG99" s="210"/>
      <c r="ERH99" s="210"/>
      <c r="ERI99" s="210"/>
      <c r="ERJ99" s="210"/>
      <c r="ERK99" s="210"/>
      <c r="ERL99" s="210"/>
      <c r="ERM99" s="210"/>
      <c r="ERN99" s="210"/>
      <c r="ERO99" s="210"/>
      <c r="ERP99" s="210"/>
      <c r="ERQ99" s="210"/>
      <c r="ERR99" s="210"/>
      <c r="ERS99" s="210"/>
      <c r="ERT99" s="210"/>
      <c r="ERU99" s="210"/>
      <c r="ERV99" s="210"/>
      <c r="ERW99" s="210"/>
      <c r="ERX99" s="210"/>
      <c r="ERY99" s="210"/>
      <c r="ERZ99" s="210"/>
      <c r="ESA99" s="210"/>
      <c r="ESB99" s="210"/>
      <c r="ESC99" s="210"/>
      <c r="ESD99" s="210"/>
      <c r="ESE99" s="210"/>
      <c r="ESF99" s="210"/>
      <c r="ESG99" s="210"/>
      <c r="ESH99" s="210"/>
      <c r="ESI99" s="210"/>
      <c r="ESJ99" s="210"/>
      <c r="ESK99" s="210"/>
      <c r="ESL99" s="210"/>
      <c r="ESM99" s="210"/>
      <c r="ESN99" s="210"/>
      <c r="ESO99" s="210"/>
      <c r="ESP99" s="210"/>
      <c r="ESQ99" s="210"/>
      <c r="ESR99" s="210"/>
      <c r="ESS99" s="210"/>
      <c r="EST99" s="210"/>
      <c r="ESU99" s="210"/>
      <c r="ESV99" s="210"/>
      <c r="ESW99" s="210"/>
      <c r="ESX99" s="210"/>
      <c r="ESY99" s="210"/>
      <c r="ESZ99" s="210"/>
      <c r="ETA99" s="210"/>
      <c r="ETB99" s="210"/>
      <c r="ETC99" s="210"/>
      <c r="ETD99" s="210"/>
      <c r="ETE99" s="210"/>
      <c r="ETF99" s="210"/>
      <c r="ETG99" s="210"/>
      <c r="ETH99" s="210"/>
      <c r="ETI99" s="210"/>
      <c r="ETJ99" s="210"/>
      <c r="ETK99" s="210"/>
      <c r="ETL99" s="210"/>
      <c r="ETM99" s="210"/>
      <c r="ETN99" s="210"/>
      <c r="ETO99" s="210"/>
      <c r="ETP99" s="210"/>
      <c r="ETQ99" s="210"/>
      <c r="ETR99" s="210"/>
      <c r="ETS99" s="210"/>
      <c r="ETT99" s="210"/>
      <c r="ETU99" s="210"/>
      <c r="ETV99" s="210"/>
      <c r="ETW99" s="210"/>
      <c r="ETX99" s="210"/>
      <c r="ETY99" s="210"/>
      <c r="ETZ99" s="210"/>
      <c r="EUA99" s="210"/>
      <c r="EUB99" s="210"/>
      <c r="EUC99" s="210"/>
      <c r="EUD99" s="210"/>
      <c r="EUE99" s="210"/>
      <c r="EUF99" s="210"/>
      <c r="EUG99" s="210"/>
      <c r="EUH99" s="210"/>
      <c r="EUI99" s="210"/>
      <c r="EUJ99" s="210"/>
      <c r="EUK99" s="210"/>
      <c r="EUL99" s="210"/>
      <c r="EUM99" s="210"/>
      <c r="EUN99" s="210"/>
      <c r="EUO99" s="210"/>
      <c r="EUP99" s="210"/>
      <c r="EUQ99" s="210"/>
      <c r="EUR99" s="210"/>
      <c r="EUS99" s="210"/>
      <c r="EUT99" s="210"/>
      <c r="EUU99" s="210"/>
      <c r="EUV99" s="210"/>
      <c r="EUW99" s="210"/>
      <c r="EUX99" s="210"/>
      <c r="EUY99" s="210"/>
      <c r="EUZ99" s="210"/>
      <c r="EVA99" s="210"/>
      <c r="EVB99" s="210"/>
      <c r="EVC99" s="210"/>
      <c r="EVD99" s="210"/>
      <c r="EVE99" s="210"/>
      <c r="EVF99" s="210"/>
      <c r="EVG99" s="210"/>
      <c r="EVH99" s="210"/>
      <c r="EVI99" s="210"/>
      <c r="EVJ99" s="210"/>
      <c r="EVK99" s="210"/>
      <c r="EVL99" s="210"/>
      <c r="EVM99" s="210"/>
      <c r="EVN99" s="210"/>
      <c r="EVO99" s="210"/>
      <c r="EVP99" s="210"/>
      <c r="EVQ99" s="210"/>
      <c r="EVR99" s="210"/>
      <c r="EVS99" s="210"/>
      <c r="EVT99" s="210"/>
      <c r="EVU99" s="210"/>
      <c r="EVV99" s="210"/>
      <c r="EVW99" s="210"/>
      <c r="EVX99" s="210"/>
      <c r="EVY99" s="210"/>
      <c r="EVZ99" s="210"/>
      <c r="EWA99" s="210"/>
      <c r="EWB99" s="210"/>
      <c r="EWC99" s="210"/>
      <c r="EWD99" s="210"/>
      <c r="EWE99" s="210"/>
      <c r="EWF99" s="210"/>
      <c r="EWG99" s="210"/>
      <c r="EWH99" s="210"/>
      <c r="EWI99" s="210"/>
      <c r="EWJ99" s="210"/>
      <c r="EWK99" s="210"/>
      <c r="EWL99" s="210"/>
      <c r="EWM99" s="210"/>
      <c r="EWN99" s="210"/>
      <c r="EWO99" s="210"/>
      <c r="EWP99" s="210"/>
      <c r="EWQ99" s="210"/>
      <c r="EWR99" s="210"/>
      <c r="EWS99" s="210"/>
      <c r="EWT99" s="210"/>
      <c r="EWU99" s="210"/>
      <c r="EWV99" s="210"/>
      <c r="EWW99" s="210"/>
      <c r="EWX99" s="210"/>
      <c r="EWY99" s="210"/>
      <c r="EWZ99" s="210"/>
      <c r="EXA99" s="210"/>
      <c r="EXB99" s="210"/>
      <c r="EXC99" s="210"/>
      <c r="EXD99" s="210"/>
      <c r="EXE99" s="210"/>
      <c r="EXF99" s="210"/>
      <c r="EXG99" s="210"/>
      <c r="EXH99" s="210"/>
      <c r="EXI99" s="210"/>
      <c r="EXJ99" s="210"/>
      <c r="EXK99" s="210"/>
      <c r="EXL99" s="210"/>
      <c r="EXM99" s="210"/>
      <c r="EXN99" s="210"/>
      <c r="EXO99" s="210"/>
      <c r="EXP99" s="210"/>
      <c r="EXQ99" s="210"/>
      <c r="EXR99" s="210"/>
      <c r="EXS99" s="210"/>
      <c r="EXT99" s="210"/>
      <c r="EXU99" s="210"/>
      <c r="EXV99" s="210"/>
      <c r="EXW99" s="210"/>
      <c r="EXX99" s="210"/>
      <c r="EXY99" s="210"/>
      <c r="EXZ99" s="210"/>
      <c r="EYA99" s="210"/>
      <c r="EYB99" s="210"/>
      <c r="EYC99" s="210"/>
      <c r="EYD99" s="210"/>
      <c r="EYE99" s="210"/>
      <c r="EYF99" s="210"/>
      <c r="EYG99" s="210"/>
      <c r="EYH99" s="210"/>
      <c r="EYI99" s="210"/>
      <c r="EYJ99" s="210"/>
      <c r="EYK99" s="210"/>
      <c r="EYL99" s="210"/>
      <c r="EYM99" s="210"/>
      <c r="EYN99" s="210"/>
      <c r="EYO99" s="210"/>
      <c r="EYP99" s="210"/>
      <c r="EYQ99" s="210"/>
      <c r="EYR99" s="210"/>
      <c r="EYS99" s="210"/>
      <c r="EYT99" s="210"/>
      <c r="EYU99" s="210"/>
      <c r="EYV99" s="210"/>
      <c r="EYW99" s="210"/>
      <c r="EYX99" s="210"/>
      <c r="EYY99" s="210"/>
      <c r="EYZ99" s="210"/>
      <c r="EZA99" s="210"/>
      <c r="EZB99" s="210"/>
      <c r="EZC99" s="210"/>
      <c r="EZD99" s="210"/>
      <c r="EZE99" s="210"/>
      <c r="EZF99" s="210"/>
      <c r="EZG99" s="210"/>
      <c r="EZH99" s="210"/>
      <c r="EZI99" s="210"/>
      <c r="EZJ99" s="210"/>
      <c r="EZK99" s="210"/>
      <c r="EZL99" s="210"/>
      <c r="EZM99" s="210"/>
      <c r="EZN99" s="210"/>
      <c r="EZO99" s="210"/>
      <c r="EZP99" s="210"/>
      <c r="EZQ99" s="210"/>
      <c r="EZR99" s="210"/>
      <c r="EZS99" s="210"/>
      <c r="EZT99" s="210"/>
      <c r="EZU99" s="210"/>
      <c r="EZV99" s="210"/>
      <c r="EZW99" s="210"/>
      <c r="EZX99" s="210"/>
      <c r="EZY99" s="210"/>
      <c r="EZZ99" s="210"/>
      <c r="FAA99" s="210"/>
      <c r="FAB99" s="210"/>
      <c r="FAC99" s="210"/>
      <c r="FAD99" s="210"/>
      <c r="FAE99" s="210"/>
      <c r="FAF99" s="210"/>
      <c r="FAG99" s="210"/>
      <c r="FAH99" s="210"/>
      <c r="FAI99" s="210"/>
      <c r="FAJ99" s="210"/>
      <c r="FAK99" s="210"/>
      <c r="FAL99" s="210"/>
      <c r="FAM99" s="210"/>
      <c r="FAN99" s="210"/>
      <c r="FAO99" s="210"/>
      <c r="FAP99" s="210"/>
      <c r="FAQ99" s="210"/>
      <c r="FAR99" s="210"/>
      <c r="FAS99" s="210"/>
      <c r="FAT99" s="210"/>
      <c r="FAU99" s="210"/>
      <c r="FAV99" s="210"/>
      <c r="FAW99" s="210"/>
      <c r="FAX99" s="210"/>
      <c r="FAY99" s="210"/>
      <c r="FAZ99" s="210"/>
      <c r="FBA99" s="210"/>
      <c r="FBB99" s="210"/>
      <c r="FBC99" s="210"/>
      <c r="FBD99" s="210"/>
      <c r="FBE99" s="210"/>
      <c r="FBF99" s="210"/>
      <c r="FBG99" s="210"/>
      <c r="FBH99" s="210"/>
      <c r="FBI99" s="210"/>
      <c r="FBJ99" s="210"/>
      <c r="FBK99" s="210"/>
      <c r="FBL99" s="210"/>
      <c r="FBM99" s="210"/>
      <c r="FBN99" s="210"/>
      <c r="FBO99" s="210"/>
      <c r="FBP99" s="210"/>
      <c r="FBQ99" s="210"/>
      <c r="FBR99" s="210"/>
      <c r="FBS99" s="210"/>
      <c r="FBT99" s="210"/>
      <c r="FBU99" s="210"/>
      <c r="FBV99" s="210"/>
      <c r="FBW99" s="210"/>
      <c r="FBX99" s="210"/>
      <c r="FBY99" s="210"/>
      <c r="FBZ99" s="210"/>
      <c r="FCA99" s="210"/>
      <c r="FCB99" s="210"/>
      <c r="FCC99" s="210"/>
      <c r="FCD99" s="210"/>
      <c r="FCE99" s="210"/>
      <c r="FCF99" s="210"/>
      <c r="FCG99" s="210"/>
      <c r="FCH99" s="210"/>
      <c r="FCI99" s="210"/>
      <c r="FCJ99" s="210"/>
      <c r="FCK99" s="210"/>
      <c r="FCL99" s="210"/>
      <c r="FCM99" s="210"/>
      <c r="FCN99" s="210"/>
      <c r="FCO99" s="210"/>
      <c r="FCP99" s="210"/>
      <c r="FCQ99" s="210"/>
      <c r="FCR99" s="210"/>
      <c r="FCS99" s="210"/>
      <c r="FCT99" s="210"/>
      <c r="FCU99" s="210"/>
      <c r="FCV99" s="210"/>
      <c r="FCW99" s="210"/>
      <c r="FCX99" s="210"/>
      <c r="FCY99" s="210"/>
      <c r="FCZ99" s="210"/>
      <c r="FDA99" s="210"/>
      <c r="FDB99" s="210"/>
      <c r="FDC99" s="210"/>
      <c r="FDD99" s="210"/>
      <c r="FDE99" s="210"/>
      <c r="FDF99" s="210"/>
      <c r="FDG99" s="210"/>
      <c r="FDH99" s="210"/>
      <c r="FDI99" s="210"/>
      <c r="FDJ99" s="210"/>
      <c r="FDK99" s="210"/>
      <c r="FDL99" s="210"/>
      <c r="FDM99" s="210"/>
      <c r="FDN99" s="210"/>
      <c r="FDO99" s="210"/>
      <c r="FDP99" s="210"/>
      <c r="FDQ99" s="210"/>
      <c r="FDR99" s="210"/>
      <c r="FDS99" s="210"/>
      <c r="FDT99" s="210"/>
      <c r="FDU99" s="210"/>
      <c r="FDV99" s="210"/>
      <c r="FDW99" s="210"/>
      <c r="FDX99" s="210"/>
      <c r="FDY99" s="210"/>
      <c r="FDZ99" s="210"/>
      <c r="FEA99" s="210"/>
      <c r="FEB99" s="210"/>
      <c r="FEC99" s="210"/>
      <c r="FED99" s="210"/>
      <c r="FEE99" s="210"/>
      <c r="FEF99" s="210"/>
      <c r="FEG99" s="210"/>
      <c r="FEH99" s="210"/>
      <c r="FEI99" s="210"/>
      <c r="FEJ99" s="210"/>
      <c r="FEK99" s="210"/>
      <c r="FEL99" s="210"/>
      <c r="FEM99" s="210"/>
      <c r="FEN99" s="210"/>
      <c r="FEO99" s="210"/>
      <c r="FEP99" s="210"/>
      <c r="FEQ99" s="210"/>
      <c r="FER99" s="210"/>
      <c r="FES99" s="210"/>
      <c r="FET99" s="210"/>
      <c r="FEU99" s="210"/>
      <c r="FEV99" s="210"/>
      <c r="FEW99" s="210"/>
      <c r="FEX99" s="210"/>
      <c r="FEY99" s="210"/>
      <c r="FEZ99" s="210"/>
      <c r="FFA99" s="210"/>
      <c r="FFB99" s="210"/>
      <c r="FFC99" s="210"/>
      <c r="FFD99" s="210"/>
      <c r="FFE99" s="210"/>
      <c r="FFF99" s="210"/>
      <c r="FFG99" s="210"/>
      <c r="FFH99" s="210"/>
      <c r="FFI99" s="210"/>
      <c r="FFJ99" s="210"/>
      <c r="FFK99" s="210"/>
      <c r="FFL99" s="210"/>
      <c r="FFM99" s="210"/>
      <c r="FFN99" s="210"/>
      <c r="FFO99" s="210"/>
      <c r="FFP99" s="210"/>
      <c r="FFQ99" s="210"/>
      <c r="FFR99" s="210"/>
      <c r="FFS99" s="210"/>
      <c r="FFT99" s="210"/>
      <c r="FFU99" s="210"/>
      <c r="FFV99" s="210"/>
      <c r="FFW99" s="210"/>
      <c r="FFX99" s="210"/>
      <c r="FFY99" s="210"/>
      <c r="FFZ99" s="210"/>
      <c r="FGA99" s="210"/>
      <c r="FGB99" s="210"/>
      <c r="FGC99" s="210"/>
      <c r="FGD99" s="210"/>
      <c r="FGE99" s="210"/>
      <c r="FGF99" s="210"/>
      <c r="FGG99" s="210"/>
      <c r="FGH99" s="210"/>
      <c r="FGI99" s="210"/>
      <c r="FGJ99" s="210"/>
      <c r="FGK99" s="210"/>
      <c r="FGL99" s="210"/>
      <c r="FGM99" s="210"/>
      <c r="FGN99" s="210"/>
      <c r="FGO99" s="210"/>
      <c r="FGP99" s="210"/>
      <c r="FGQ99" s="210"/>
      <c r="FGR99" s="210"/>
      <c r="FGS99" s="210"/>
      <c r="FGT99" s="210"/>
      <c r="FGU99" s="210"/>
      <c r="FGV99" s="210"/>
      <c r="FGW99" s="210"/>
      <c r="FGX99" s="210"/>
      <c r="FGY99" s="210"/>
      <c r="FGZ99" s="210"/>
      <c r="FHA99" s="210"/>
      <c r="FHB99" s="210"/>
      <c r="FHC99" s="210"/>
      <c r="FHD99" s="210"/>
      <c r="FHE99" s="210"/>
      <c r="FHF99" s="210"/>
      <c r="FHG99" s="210"/>
      <c r="FHH99" s="210"/>
      <c r="FHI99" s="210"/>
      <c r="FHJ99" s="210"/>
      <c r="FHK99" s="210"/>
      <c r="FHL99" s="210"/>
      <c r="FHM99" s="210"/>
      <c r="FHN99" s="210"/>
      <c r="FHO99" s="210"/>
      <c r="FHP99" s="210"/>
      <c r="FHQ99" s="210"/>
      <c r="FHR99" s="210"/>
      <c r="FHS99" s="210"/>
      <c r="FHT99" s="210"/>
      <c r="FHU99" s="210"/>
      <c r="FHV99" s="210"/>
      <c r="FHW99" s="210"/>
      <c r="FHX99" s="210"/>
      <c r="FHY99" s="210"/>
      <c r="FHZ99" s="210"/>
      <c r="FIA99" s="210"/>
      <c r="FIB99" s="210"/>
      <c r="FIC99" s="210"/>
      <c r="FID99" s="210"/>
      <c r="FIE99" s="210"/>
      <c r="FIF99" s="210"/>
      <c r="FIG99" s="210"/>
      <c r="FIH99" s="210"/>
      <c r="FII99" s="210"/>
      <c r="FIJ99" s="210"/>
      <c r="FIK99" s="210"/>
      <c r="FIL99" s="210"/>
      <c r="FIM99" s="210"/>
      <c r="FIN99" s="210"/>
      <c r="FIO99" s="210"/>
      <c r="FIP99" s="210"/>
      <c r="FIQ99" s="210"/>
      <c r="FIR99" s="210"/>
      <c r="FIS99" s="210"/>
      <c r="FIT99" s="210"/>
      <c r="FIU99" s="210"/>
      <c r="FIV99" s="210"/>
      <c r="FIW99" s="210"/>
      <c r="FIX99" s="210"/>
      <c r="FIY99" s="210"/>
      <c r="FIZ99" s="210"/>
      <c r="FJA99" s="210"/>
      <c r="FJB99" s="210"/>
      <c r="FJC99" s="210"/>
      <c r="FJD99" s="210"/>
      <c r="FJE99" s="210"/>
      <c r="FJF99" s="210"/>
      <c r="FJG99" s="210"/>
      <c r="FJH99" s="210"/>
      <c r="FJI99" s="210"/>
      <c r="FJJ99" s="210"/>
      <c r="FJK99" s="210"/>
      <c r="FJL99" s="210"/>
      <c r="FJM99" s="210"/>
      <c r="FJN99" s="210"/>
      <c r="FJO99" s="210"/>
      <c r="FJP99" s="210"/>
      <c r="FJQ99" s="210"/>
      <c r="FJR99" s="210"/>
      <c r="FJS99" s="210"/>
      <c r="FJT99" s="210"/>
      <c r="FJU99" s="210"/>
      <c r="FJV99" s="210"/>
      <c r="FJW99" s="210"/>
      <c r="FJX99" s="210"/>
      <c r="FJY99" s="210"/>
      <c r="FJZ99" s="210"/>
      <c r="FKA99" s="210"/>
      <c r="FKB99" s="210"/>
      <c r="FKC99" s="210"/>
      <c r="FKD99" s="210"/>
      <c r="FKE99" s="210"/>
      <c r="FKF99" s="210"/>
      <c r="FKG99" s="210"/>
      <c r="FKH99" s="210"/>
      <c r="FKI99" s="210"/>
      <c r="FKJ99" s="210"/>
      <c r="FKK99" s="210"/>
      <c r="FKL99" s="210"/>
      <c r="FKM99" s="210"/>
      <c r="FKN99" s="210"/>
      <c r="FKO99" s="210"/>
      <c r="FKP99" s="210"/>
      <c r="FKQ99" s="210"/>
      <c r="FKR99" s="210"/>
      <c r="FKS99" s="210"/>
      <c r="FKT99" s="210"/>
      <c r="FKU99" s="210"/>
      <c r="FKV99" s="210"/>
      <c r="FKW99" s="210"/>
      <c r="FKX99" s="210"/>
      <c r="FKY99" s="210"/>
      <c r="FKZ99" s="210"/>
      <c r="FLA99" s="210"/>
      <c r="FLB99" s="210"/>
      <c r="FLC99" s="210"/>
      <c r="FLD99" s="210"/>
      <c r="FLE99" s="210"/>
      <c r="FLF99" s="210"/>
      <c r="FLG99" s="210"/>
      <c r="FLH99" s="210"/>
      <c r="FLI99" s="210"/>
      <c r="FLJ99" s="210"/>
      <c r="FLK99" s="210"/>
      <c r="FLL99" s="210"/>
      <c r="FLM99" s="210"/>
      <c r="FLN99" s="210"/>
      <c r="FLO99" s="210"/>
      <c r="FLP99" s="210"/>
      <c r="FLQ99" s="210"/>
      <c r="FLR99" s="210"/>
      <c r="FLS99" s="210"/>
      <c r="FLT99" s="210"/>
      <c r="FLU99" s="210"/>
      <c r="FLV99" s="210"/>
      <c r="FLW99" s="210"/>
      <c r="FLX99" s="210"/>
      <c r="FLY99" s="210"/>
      <c r="FLZ99" s="210"/>
      <c r="FMA99" s="210"/>
      <c r="FMB99" s="210"/>
      <c r="FMC99" s="210"/>
      <c r="FMD99" s="210"/>
      <c r="FME99" s="210"/>
      <c r="FMF99" s="210"/>
      <c r="FMG99" s="210"/>
      <c r="FMH99" s="210"/>
      <c r="FMI99" s="210"/>
      <c r="FMJ99" s="210"/>
      <c r="FMK99" s="210"/>
      <c r="FML99" s="210"/>
      <c r="FMM99" s="210"/>
      <c r="FMN99" s="210"/>
      <c r="FMO99" s="210"/>
      <c r="FMP99" s="210"/>
      <c r="FMQ99" s="210"/>
      <c r="FMR99" s="210"/>
      <c r="FMS99" s="210"/>
      <c r="FMT99" s="210"/>
      <c r="FMU99" s="210"/>
      <c r="FMV99" s="210"/>
      <c r="FMW99" s="210"/>
      <c r="FMX99" s="210"/>
      <c r="FMY99" s="210"/>
      <c r="FMZ99" s="210"/>
      <c r="FNA99" s="210"/>
      <c r="FNB99" s="210"/>
      <c r="FNC99" s="210"/>
      <c r="FND99" s="210"/>
      <c r="FNE99" s="210"/>
      <c r="FNF99" s="210"/>
      <c r="FNG99" s="210"/>
      <c r="FNH99" s="210"/>
      <c r="FNI99" s="210"/>
      <c r="FNJ99" s="210"/>
      <c r="FNK99" s="210"/>
      <c r="FNL99" s="210"/>
      <c r="FNM99" s="210"/>
      <c r="FNN99" s="210"/>
      <c r="FNO99" s="210"/>
      <c r="FNP99" s="210"/>
      <c r="FNQ99" s="210"/>
      <c r="FNR99" s="210"/>
      <c r="FNS99" s="210"/>
      <c r="FNT99" s="210"/>
      <c r="FNU99" s="210"/>
      <c r="FNV99" s="210"/>
      <c r="FNW99" s="210"/>
      <c r="FNX99" s="210"/>
      <c r="FNY99" s="210"/>
      <c r="FNZ99" s="210"/>
      <c r="FOA99" s="210"/>
      <c r="FOB99" s="210"/>
      <c r="FOC99" s="210"/>
      <c r="FOD99" s="210"/>
      <c r="FOE99" s="210"/>
      <c r="FOF99" s="210"/>
      <c r="FOG99" s="210"/>
      <c r="FOH99" s="210"/>
      <c r="FOI99" s="210"/>
      <c r="FOJ99" s="210"/>
      <c r="FOK99" s="210"/>
      <c r="FOL99" s="210"/>
      <c r="FOM99" s="210"/>
      <c r="FON99" s="210"/>
      <c r="FOO99" s="210"/>
      <c r="FOP99" s="210"/>
      <c r="FOQ99" s="210"/>
      <c r="FOR99" s="210"/>
      <c r="FOS99" s="210"/>
      <c r="FOT99" s="210"/>
      <c r="FOU99" s="210"/>
      <c r="FOV99" s="210"/>
      <c r="FOW99" s="210"/>
      <c r="FOX99" s="210"/>
      <c r="FOY99" s="210"/>
      <c r="FOZ99" s="210"/>
      <c r="FPA99" s="210"/>
      <c r="FPB99" s="210"/>
      <c r="FPC99" s="210"/>
      <c r="FPD99" s="210"/>
      <c r="FPE99" s="210"/>
      <c r="FPF99" s="210"/>
      <c r="FPG99" s="210"/>
      <c r="FPH99" s="210"/>
      <c r="FPI99" s="210"/>
      <c r="FPJ99" s="210"/>
      <c r="FPK99" s="210"/>
      <c r="FPL99" s="210"/>
      <c r="FPM99" s="210"/>
      <c r="FPN99" s="210"/>
      <c r="FPO99" s="210"/>
      <c r="FPP99" s="210"/>
      <c r="FPQ99" s="210"/>
      <c r="FPR99" s="210"/>
      <c r="FPS99" s="210"/>
      <c r="FPT99" s="210"/>
      <c r="FPU99" s="210"/>
      <c r="FPV99" s="210"/>
      <c r="FPW99" s="210"/>
      <c r="FPX99" s="210"/>
      <c r="FPY99" s="210"/>
      <c r="FPZ99" s="210"/>
      <c r="FQA99" s="210"/>
      <c r="FQB99" s="210"/>
      <c r="FQC99" s="210"/>
      <c r="FQD99" s="210"/>
      <c r="FQE99" s="210"/>
      <c r="FQF99" s="210"/>
      <c r="FQG99" s="210"/>
      <c r="FQH99" s="210"/>
      <c r="FQI99" s="210"/>
      <c r="FQJ99" s="210"/>
      <c r="FQK99" s="210"/>
      <c r="FQL99" s="210"/>
      <c r="FQM99" s="210"/>
      <c r="FQN99" s="210"/>
      <c r="FQO99" s="210"/>
      <c r="FQP99" s="210"/>
      <c r="FQQ99" s="210"/>
      <c r="FQR99" s="210"/>
      <c r="FQS99" s="210"/>
      <c r="FQT99" s="210"/>
      <c r="FQU99" s="210"/>
      <c r="FQV99" s="210"/>
      <c r="FQW99" s="210"/>
      <c r="FQX99" s="210"/>
      <c r="FQY99" s="210"/>
      <c r="FQZ99" s="210"/>
      <c r="FRA99" s="210"/>
      <c r="FRB99" s="210"/>
      <c r="FRC99" s="210"/>
      <c r="FRD99" s="210"/>
      <c r="FRE99" s="210"/>
      <c r="FRF99" s="210"/>
      <c r="FRG99" s="210"/>
      <c r="FRH99" s="210"/>
      <c r="FRI99" s="210"/>
      <c r="FRJ99" s="210"/>
      <c r="FRK99" s="210"/>
      <c r="FRL99" s="210"/>
      <c r="FRM99" s="210"/>
      <c r="FRN99" s="210"/>
      <c r="FRO99" s="210"/>
      <c r="FRP99" s="210"/>
      <c r="FRQ99" s="210"/>
      <c r="FRR99" s="210"/>
      <c r="FRS99" s="210"/>
      <c r="FRT99" s="210"/>
      <c r="FRU99" s="210"/>
      <c r="FRV99" s="210"/>
      <c r="FRW99" s="210"/>
      <c r="FRX99" s="210"/>
      <c r="FRY99" s="210"/>
      <c r="FRZ99" s="210"/>
      <c r="FSA99" s="210"/>
      <c r="FSB99" s="210"/>
      <c r="FSC99" s="210"/>
      <c r="FSD99" s="210"/>
      <c r="FSE99" s="210"/>
      <c r="FSF99" s="210"/>
      <c r="FSG99" s="210"/>
      <c r="FSH99" s="210"/>
      <c r="FSI99" s="210"/>
      <c r="FSJ99" s="210"/>
      <c r="FSK99" s="210"/>
      <c r="FSL99" s="210"/>
      <c r="FSM99" s="210"/>
      <c r="FSN99" s="210"/>
      <c r="FSO99" s="210"/>
      <c r="FSP99" s="210"/>
      <c r="FSQ99" s="210"/>
      <c r="FSR99" s="210"/>
      <c r="FSS99" s="210"/>
      <c r="FST99" s="210"/>
      <c r="FSU99" s="210"/>
      <c r="FSV99" s="210"/>
      <c r="FSW99" s="210"/>
      <c r="FSX99" s="210"/>
      <c r="FSY99" s="210"/>
      <c r="FSZ99" s="210"/>
      <c r="FTA99" s="210"/>
      <c r="FTB99" s="210"/>
      <c r="FTC99" s="210"/>
      <c r="FTD99" s="210"/>
      <c r="FTE99" s="210"/>
      <c r="FTF99" s="210"/>
      <c r="FTG99" s="210"/>
      <c r="FTH99" s="210"/>
      <c r="FTI99" s="210"/>
      <c r="FTJ99" s="210"/>
      <c r="FTK99" s="210"/>
      <c r="FTL99" s="210"/>
      <c r="FTM99" s="210"/>
      <c r="FTN99" s="210"/>
      <c r="FTO99" s="210"/>
      <c r="FTP99" s="210"/>
      <c r="FTQ99" s="210"/>
      <c r="FTR99" s="210"/>
      <c r="FTS99" s="210"/>
      <c r="FTT99" s="210"/>
      <c r="FTU99" s="210"/>
      <c r="FTV99" s="210"/>
      <c r="FTW99" s="210"/>
      <c r="FTX99" s="210"/>
      <c r="FTY99" s="210"/>
      <c r="FTZ99" s="210"/>
      <c r="FUA99" s="210"/>
      <c r="FUB99" s="210"/>
      <c r="FUC99" s="210"/>
      <c r="FUD99" s="210"/>
      <c r="FUE99" s="210"/>
      <c r="FUF99" s="210"/>
      <c r="FUG99" s="210"/>
      <c r="FUH99" s="210"/>
      <c r="FUI99" s="210"/>
      <c r="FUJ99" s="210"/>
      <c r="FUK99" s="210"/>
      <c r="FUL99" s="210"/>
      <c r="FUM99" s="210"/>
      <c r="FUN99" s="210"/>
      <c r="FUO99" s="210"/>
      <c r="FUP99" s="210"/>
      <c r="FUQ99" s="210"/>
      <c r="FUR99" s="210"/>
      <c r="FUS99" s="210"/>
      <c r="FUT99" s="210"/>
      <c r="FUU99" s="210"/>
      <c r="FUV99" s="210"/>
      <c r="FUW99" s="210"/>
      <c r="FUX99" s="210"/>
      <c r="FUY99" s="210"/>
      <c r="FUZ99" s="210"/>
      <c r="FVA99" s="210"/>
      <c r="FVB99" s="210"/>
      <c r="FVC99" s="210"/>
      <c r="FVD99" s="210"/>
      <c r="FVE99" s="210"/>
      <c r="FVF99" s="210"/>
      <c r="FVG99" s="210"/>
      <c r="FVH99" s="210"/>
      <c r="FVI99" s="210"/>
      <c r="FVJ99" s="210"/>
      <c r="FVK99" s="210"/>
      <c r="FVL99" s="210"/>
      <c r="FVM99" s="210"/>
      <c r="FVN99" s="210"/>
      <c r="FVO99" s="210"/>
      <c r="FVP99" s="210"/>
      <c r="FVQ99" s="210"/>
      <c r="FVR99" s="210"/>
      <c r="FVS99" s="210"/>
      <c r="FVT99" s="210"/>
      <c r="FVU99" s="210"/>
      <c r="FVV99" s="210"/>
      <c r="FVW99" s="210"/>
      <c r="FVX99" s="210"/>
      <c r="FVY99" s="210"/>
      <c r="FVZ99" s="210"/>
      <c r="FWA99" s="210"/>
      <c r="FWB99" s="210"/>
      <c r="FWC99" s="210"/>
      <c r="FWD99" s="210"/>
      <c r="FWE99" s="210"/>
      <c r="FWF99" s="210"/>
      <c r="FWG99" s="210"/>
      <c r="FWH99" s="210"/>
      <c r="FWI99" s="210"/>
      <c r="FWJ99" s="210"/>
      <c r="FWK99" s="210"/>
      <c r="FWL99" s="210"/>
      <c r="FWM99" s="210"/>
      <c r="FWN99" s="210"/>
      <c r="FWO99" s="210"/>
      <c r="FWP99" s="210"/>
      <c r="FWQ99" s="210"/>
      <c r="FWR99" s="210"/>
      <c r="FWS99" s="210"/>
      <c r="FWT99" s="210"/>
      <c r="FWU99" s="210"/>
      <c r="FWV99" s="210"/>
      <c r="FWW99" s="210"/>
      <c r="FWX99" s="210"/>
      <c r="FWY99" s="210"/>
      <c r="FWZ99" s="210"/>
      <c r="FXA99" s="210"/>
      <c r="FXB99" s="210"/>
      <c r="FXC99" s="210"/>
      <c r="FXD99" s="210"/>
      <c r="FXE99" s="210"/>
      <c r="FXF99" s="210"/>
      <c r="FXG99" s="210"/>
      <c r="FXH99" s="210"/>
      <c r="FXI99" s="210"/>
      <c r="FXJ99" s="210"/>
      <c r="FXK99" s="210"/>
      <c r="FXL99" s="210"/>
      <c r="FXM99" s="210"/>
      <c r="FXN99" s="210"/>
      <c r="FXO99" s="210"/>
      <c r="FXP99" s="210"/>
      <c r="FXQ99" s="210"/>
      <c r="FXR99" s="210"/>
      <c r="FXS99" s="210"/>
      <c r="FXT99" s="210"/>
      <c r="FXU99" s="210"/>
      <c r="FXV99" s="210"/>
      <c r="FXW99" s="210"/>
      <c r="FXX99" s="210"/>
      <c r="FXY99" s="210"/>
      <c r="FXZ99" s="210"/>
      <c r="FYA99" s="210"/>
      <c r="FYB99" s="210"/>
      <c r="FYC99" s="210"/>
      <c r="FYD99" s="210"/>
      <c r="FYE99" s="210"/>
      <c r="FYF99" s="210"/>
      <c r="FYG99" s="210"/>
      <c r="FYH99" s="210"/>
      <c r="FYI99" s="210"/>
      <c r="FYJ99" s="210"/>
      <c r="FYK99" s="210"/>
      <c r="FYL99" s="210"/>
      <c r="FYM99" s="210"/>
      <c r="FYN99" s="210"/>
      <c r="FYO99" s="210"/>
      <c r="FYP99" s="210"/>
      <c r="FYQ99" s="210"/>
      <c r="FYR99" s="210"/>
      <c r="FYS99" s="210"/>
      <c r="FYT99" s="210"/>
      <c r="FYU99" s="210"/>
      <c r="FYV99" s="210"/>
      <c r="FYW99" s="210"/>
      <c r="FYX99" s="210"/>
      <c r="FYY99" s="210"/>
      <c r="FYZ99" s="210"/>
      <c r="FZA99" s="210"/>
      <c r="FZB99" s="210"/>
      <c r="FZC99" s="210"/>
      <c r="FZD99" s="210"/>
      <c r="FZE99" s="210"/>
      <c r="FZF99" s="210"/>
      <c r="FZG99" s="210"/>
      <c r="FZH99" s="210"/>
      <c r="FZI99" s="210"/>
      <c r="FZJ99" s="210"/>
      <c r="FZK99" s="210"/>
      <c r="FZL99" s="210"/>
      <c r="FZM99" s="210"/>
      <c r="FZN99" s="210"/>
      <c r="FZO99" s="210"/>
      <c r="FZP99" s="210"/>
      <c r="FZQ99" s="210"/>
      <c r="FZR99" s="210"/>
      <c r="FZS99" s="210"/>
      <c r="FZT99" s="210"/>
      <c r="FZU99" s="210"/>
      <c r="FZV99" s="210"/>
      <c r="FZW99" s="210"/>
      <c r="FZX99" s="210"/>
      <c r="FZY99" s="210"/>
      <c r="FZZ99" s="210"/>
      <c r="GAA99" s="210"/>
      <c r="GAB99" s="210"/>
      <c r="GAC99" s="210"/>
      <c r="GAD99" s="210"/>
      <c r="GAE99" s="210"/>
      <c r="GAF99" s="210"/>
      <c r="GAG99" s="210"/>
      <c r="GAH99" s="210"/>
      <c r="GAI99" s="210"/>
      <c r="GAJ99" s="210"/>
      <c r="GAK99" s="210"/>
      <c r="GAL99" s="210"/>
      <c r="GAM99" s="210"/>
      <c r="GAN99" s="210"/>
      <c r="GAO99" s="210"/>
      <c r="GAP99" s="210"/>
      <c r="GAQ99" s="210"/>
      <c r="GAR99" s="210"/>
      <c r="GAS99" s="210"/>
      <c r="GAT99" s="210"/>
      <c r="GAU99" s="210"/>
      <c r="GAV99" s="210"/>
      <c r="GAW99" s="210"/>
      <c r="GAX99" s="210"/>
      <c r="GAY99" s="210"/>
      <c r="GAZ99" s="210"/>
      <c r="GBA99" s="210"/>
      <c r="GBB99" s="210"/>
      <c r="GBC99" s="210"/>
      <c r="GBD99" s="210"/>
      <c r="GBE99" s="210"/>
      <c r="GBF99" s="210"/>
      <c r="GBG99" s="210"/>
      <c r="GBH99" s="210"/>
      <c r="GBI99" s="210"/>
      <c r="GBJ99" s="210"/>
      <c r="GBK99" s="210"/>
      <c r="GBL99" s="210"/>
      <c r="GBM99" s="210"/>
      <c r="GBN99" s="210"/>
      <c r="GBO99" s="210"/>
      <c r="GBP99" s="210"/>
      <c r="GBQ99" s="210"/>
      <c r="GBR99" s="210"/>
      <c r="GBS99" s="210"/>
      <c r="GBT99" s="210"/>
      <c r="GBU99" s="210"/>
      <c r="GBV99" s="210"/>
      <c r="GBW99" s="210"/>
      <c r="GBX99" s="210"/>
      <c r="GBY99" s="210"/>
      <c r="GBZ99" s="210"/>
      <c r="GCA99" s="210"/>
      <c r="GCB99" s="210"/>
      <c r="GCC99" s="210"/>
      <c r="GCD99" s="210"/>
      <c r="GCE99" s="210"/>
      <c r="GCF99" s="210"/>
      <c r="GCG99" s="210"/>
      <c r="GCH99" s="210"/>
      <c r="GCI99" s="210"/>
      <c r="GCJ99" s="210"/>
      <c r="GCK99" s="210"/>
      <c r="GCL99" s="210"/>
      <c r="GCM99" s="210"/>
      <c r="GCN99" s="210"/>
      <c r="GCO99" s="210"/>
      <c r="GCP99" s="210"/>
      <c r="GCQ99" s="210"/>
      <c r="GCR99" s="210"/>
      <c r="GCS99" s="210"/>
      <c r="GCT99" s="210"/>
      <c r="GCU99" s="210"/>
      <c r="GCV99" s="210"/>
      <c r="GCW99" s="210"/>
      <c r="GCX99" s="210"/>
      <c r="GCY99" s="210"/>
      <c r="GCZ99" s="210"/>
      <c r="GDA99" s="210"/>
      <c r="GDB99" s="210"/>
      <c r="GDC99" s="210"/>
      <c r="GDD99" s="210"/>
      <c r="GDE99" s="210"/>
      <c r="GDF99" s="210"/>
      <c r="GDG99" s="210"/>
      <c r="GDH99" s="210"/>
      <c r="GDI99" s="210"/>
      <c r="GDJ99" s="210"/>
      <c r="GDK99" s="210"/>
      <c r="GDL99" s="210"/>
      <c r="GDM99" s="210"/>
      <c r="GDN99" s="210"/>
      <c r="GDO99" s="210"/>
      <c r="GDP99" s="210"/>
      <c r="GDQ99" s="210"/>
      <c r="GDR99" s="210"/>
      <c r="GDS99" s="210"/>
      <c r="GDT99" s="210"/>
      <c r="GDU99" s="210"/>
      <c r="GDV99" s="210"/>
      <c r="GDW99" s="210"/>
      <c r="GDX99" s="210"/>
      <c r="GDY99" s="210"/>
      <c r="GDZ99" s="210"/>
      <c r="GEA99" s="210"/>
      <c r="GEB99" s="210"/>
      <c r="GEC99" s="210"/>
      <c r="GED99" s="210"/>
      <c r="GEE99" s="210"/>
      <c r="GEF99" s="210"/>
      <c r="GEG99" s="210"/>
      <c r="GEH99" s="210"/>
      <c r="GEI99" s="210"/>
      <c r="GEJ99" s="210"/>
      <c r="GEK99" s="210"/>
      <c r="GEL99" s="210"/>
      <c r="GEM99" s="210"/>
      <c r="GEN99" s="210"/>
      <c r="GEO99" s="210"/>
      <c r="GEP99" s="210"/>
      <c r="GEQ99" s="210"/>
      <c r="GER99" s="210"/>
      <c r="GES99" s="210"/>
      <c r="GET99" s="210"/>
      <c r="GEU99" s="210"/>
      <c r="GEV99" s="210"/>
      <c r="GEW99" s="210"/>
      <c r="GEX99" s="210"/>
      <c r="GEY99" s="210"/>
      <c r="GEZ99" s="210"/>
      <c r="GFA99" s="210"/>
      <c r="GFB99" s="210"/>
      <c r="GFC99" s="210"/>
      <c r="GFD99" s="210"/>
      <c r="GFE99" s="210"/>
      <c r="GFF99" s="210"/>
      <c r="GFG99" s="210"/>
      <c r="GFH99" s="210"/>
      <c r="GFI99" s="210"/>
      <c r="GFJ99" s="210"/>
      <c r="GFK99" s="210"/>
      <c r="GFL99" s="210"/>
      <c r="GFM99" s="210"/>
      <c r="GFN99" s="210"/>
      <c r="GFO99" s="210"/>
      <c r="GFP99" s="210"/>
      <c r="GFQ99" s="210"/>
      <c r="GFR99" s="210"/>
      <c r="GFS99" s="210"/>
      <c r="GFT99" s="210"/>
      <c r="GFU99" s="210"/>
      <c r="GFV99" s="210"/>
      <c r="GFW99" s="210"/>
      <c r="GFX99" s="210"/>
      <c r="GFY99" s="210"/>
      <c r="GFZ99" s="210"/>
      <c r="GGA99" s="210"/>
      <c r="GGB99" s="210"/>
      <c r="GGC99" s="210"/>
      <c r="GGD99" s="210"/>
      <c r="GGE99" s="210"/>
      <c r="GGF99" s="210"/>
      <c r="GGG99" s="210"/>
      <c r="GGH99" s="210"/>
      <c r="GGI99" s="210"/>
      <c r="GGJ99" s="210"/>
      <c r="GGK99" s="210"/>
      <c r="GGL99" s="210"/>
      <c r="GGM99" s="210"/>
      <c r="GGN99" s="210"/>
      <c r="GGO99" s="210"/>
      <c r="GGP99" s="210"/>
      <c r="GGQ99" s="210"/>
      <c r="GGR99" s="210"/>
      <c r="GGS99" s="210"/>
      <c r="GGT99" s="210"/>
      <c r="GGU99" s="210"/>
      <c r="GGV99" s="210"/>
      <c r="GGW99" s="210"/>
      <c r="GGX99" s="210"/>
      <c r="GGY99" s="210"/>
      <c r="GGZ99" s="210"/>
      <c r="GHA99" s="210"/>
      <c r="GHB99" s="210"/>
      <c r="GHC99" s="210"/>
      <c r="GHD99" s="210"/>
      <c r="GHE99" s="210"/>
      <c r="GHF99" s="210"/>
      <c r="GHG99" s="210"/>
      <c r="GHH99" s="210"/>
      <c r="GHI99" s="210"/>
      <c r="GHJ99" s="210"/>
      <c r="GHK99" s="210"/>
      <c r="GHL99" s="210"/>
      <c r="GHM99" s="210"/>
      <c r="GHN99" s="210"/>
      <c r="GHO99" s="210"/>
      <c r="GHP99" s="210"/>
      <c r="GHQ99" s="210"/>
      <c r="GHR99" s="210"/>
      <c r="GHS99" s="210"/>
      <c r="GHT99" s="210"/>
      <c r="GHU99" s="210"/>
      <c r="GHV99" s="210"/>
      <c r="GHW99" s="210"/>
      <c r="GHX99" s="210"/>
      <c r="GHY99" s="210"/>
      <c r="GHZ99" s="210"/>
      <c r="GIA99" s="210"/>
      <c r="GIB99" s="210"/>
      <c r="GIC99" s="210"/>
      <c r="GID99" s="210"/>
      <c r="GIE99" s="210"/>
      <c r="GIF99" s="210"/>
      <c r="GIG99" s="210"/>
      <c r="GIH99" s="210"/>
      <c r="GII99" s="210"/>
      <c r="GIJ99" s="210"/>
      <c r="GIK99" s="210"/>
      <c r="GIL99" s="210"/>
      <c r="GIM99" s="210"/>
      <c r="GIN99" s="210"/>
      <c r="GIO99" s="210"/>
      <c r="GIP99" s="210"/>
      <c r="GIQ99" s="210"/>
      <c r="GIR99" s="210"/>
      <c r="GIS99" s="210"/>
      <c r="GIT99" s="210"/>
      <c r="GIU99" s="210"/>
      <c r="GIV99" s="210"/>
      <c r="GIW99" s="210"/>
      <c r="GIX99" s="210"/>
      <c r="GIY99" s="210"/>
      <c r="GIZ99" s="210"/>
      <c r="GJA99" s="210"/>
      <c r="GJB99" s="210"/>
      <c r="GJC99" s="210"/>
      <c r="GJD99" s="210"/>
      <c r="GJE99" s="210"/>
      <c r="GJF99" s="210"/>
      <c r="GJG99" s="210"/>
      <c r="GJH99" s="210"/>
      <c r="GJI99" s="210"/>
      <c r="GJJ99" s="210"/>
      <c r="GJK99" s="210"/>
      <c r="GJL99" s="210"/>
      <c r="GJM99" s="210"/>
      <c r="GJN99" s="210"/>
      <c r="GJO99" s="210"/>
      <c r="GJP99" s="210"/>
      <c r="GJQ99" s="210"/>
      <c r="GJR99" s="210"/>
      <c r="GJS99" s="210"/>
      <c r="GJT99" s="210"/>
      <c r="GJU99" s="210"/>
      <c r="GJV99" s="210"/>
      <c r="GJW99" s="210"/>
      <c r="GJX99" s="210"/>
      <c r="GJY99" s="210"/>
      <c r="GJZ99" s="210"/>
      <c r="GKA99" s="210"/>
      <c r="GKB99" s="210"/>
      <c r="GKC99" s="210"/>
      <c r="GKD99" s="210"/>
      <c r="GKE99" s="210"/>
      <c r="GKF99" s="210"/>
      <c r="GKG99" s="210"/>
      <c r="GKH99" s="210"/>
      <c r="GKI99" s="210"/>
      <c r="GKJ99" s="210"/>
      <c r="GKK99" s="210"/>
      <c r="GKL99" s="210"/>
      <c r="GKM99" s="210"/>
      <c r="GKN99" s="210"/>
      <c r="GKO99" s="210"/>
      <c r="GKP99" s="210"/>
      <c r="GKQ99" s="210"/>
      <c r="GKR99" s="210"/>
      <c r="GKS99" s="210"/>
      <c r="GKT99" s="210"/>
      <c r="GKU99" s="210"/>
      <c r="GKV99" s="210"/>
      <c r="GKW99" s="210"/>
      <c r="GKX99" s="210"/>
      <c r="GKY99" s="210"/>
      <c r="GKZ99" s="210"/>
      <c r="GLA99" s="210"/>
      <c r="GLB99" s="210"/>
      <c r="GLC99" s="210"/>
      <c r="GLD99" s="210"/>
      <c r="GLE99" s="210"/>
      <c r="GLF99" s="210"/>
      <c r="GLG99" s="210"/>
      <c r="GLH99" s="210"/>
      <c r="GLI99" s="210"/>
      <c r="GLJ99" s="210"/>
      <c r="GLK99" s="210"/>
      <c r="GLL99" s="210"/>
      <c r="GLM99" s="210"/>
      <c r="GLN99" s="210"/>
      <c r="GLO99" s="210"/>
      <c r="GLP99" s="210"/>
      <c r="GLQ99" s="210"/>
      <c r="GLR99" s="210"/>
      <c r="GLS99" s="210"/>
      <c r="GLT99" s="210"/>
      <c r="GLU99" s="210"/>
      <c r="GLV99" s="210"/>
      <c r="GLW99" s="210"/>
      <c r="GLX99" s="210"/>
      <c r="GLY99" s="210"/>
      <c r="GLZ99" s="210"/>
      <c r="GMA99" s="210"/>
      <c r="GMB99" s="210"/>
      <c r="GMC99" s="210"/>
      <c r="GMD99" s="210"/>
      <c r="GME99" s="210"/>
      <c r="GMF99" s="210"/>
      <c r="GMG99" s="210"/>
      <c r="GMH99" s="210"/>
      <c r="GMI99" s="210"/>
      <c r="GMJ99" s="210"/>
      <c r="GMK99" s="210"/>
      <c r="GML99" s="210"/>
      <c r="GMM99" s="210"/>
      <c r="GMN99" s="210"/>
      <c r="GMO99" s="210"/>
      <c r="GMP99" s="210"/>
      <c r="GMQ99" s="210"/>
      <c r="GMR99" s="210"/>
      <c r="GMS99" s="210"/>
      <c r="GMT99" s="210"/>
      <c r="GMU99" s="210"/>
      <c r="GMV99" s="210"/>
      <c r="GMW99" s="210"/>
      <c r="GMX99" s="210"/>
      <c r="GMY99" s="210"/>
      <c r="GMZ99" s="210"/>
      <c r="GNA99" s="210"/>
      <c r="GNB99" s="210"/>
      <c r="GNC99" s="210"/>
      <c r="GND99" s="210"/>
      <c r="GNE99" s="210"/>
      <c r="GNF99" s="210"/>
      <c r="GNG99" s="210"/>
      <c r="GNH99" s="210"/>
      <c r="GNI99" s="210"/>
      <c r="GNJ99" s="210"/>
      <c r="GNK99" s="210"/>
      <c r="GNL99" s="210"/>
      <c r="GNM99" s="210"/>
      <c r="GNN99" s="210"/>
      <c r="GNO99" s="210"/>
      <c r="GNP99" s="210"/>
      <c r="GNQ99" s="210"/>
      <c r="GNR99" s="210"/>
      <c r="GNS99" s="210"/>
      <c r="GNT99" s="210"/>
      <c r="GNU99" s="210"/>
      <c r="GNV99" s="210"/>
      <c r="GNW99" s="210"/>
      <c r="GNX99" s="210"/>
      <c r="GNY99" s="210"/>
      <c r="GNZ99" s="210"/>
      <c r="GOA99" s="210"/>
      <c r="GOB99" s="210"/>
      <c r="GOC99" s="210"/>
      <c r="GOD99" s="210"/>
      <c r="GOE99" s="210"/>
      <c r="GOF99" s="210"/>
      <c r="GOG99" s="210"/>
      <c r="GOH99" s="210"/>
      <c r="GOI99" s="210"/>
      <c r="GOJ99" s="210"/>
      <c r="GOK99" s="210"/>
      <c r="GOL99" s="210"/>
      <c r="GOM99" s="210"/>
      <c r="GON99" s="210"/>
      <c r="GOO99" s="210"/>
      <c r="GOP99" s="210"/>
      <c r="GOQ99" s="210"/>
      <c r="GOR99" s="210"/>
      <c r="GOS99" s="210"/>
      <c r="GOT99" s="210"/>
      <c r="GOU99" s="210"/>
      <c r="GOV99" s="210"/>
      <c r="GOW99" s="210"/>
      <c r="GOX99" s="210"/>
      <c r="GOY99" s="210"/>
      <c r="GOZ99" s="210"/>
      <c r="GPA99" s="210"/>
      <c r="GPB99" s="210"/>
      <c r="GPC99" s="210"/>
      <c r="GPD99" s="210"/>
      <c r="GPE99" s="210"/>
      <c r="GPF99" s="210"/>
      <c r="GPG99" s="210"/>
      <c r="GPH99" s="210"/>
      <c r="GPI99" s="210"/>
      <c r="GPJ99" s="210"/>
      <c r="GPK99" s="210"/>
      <c r="GPL99" s="210"/>
      <c r="GPM99" s="210"/>
      <c r="GPN99" s="210"/>
      <c r="GPO99" s="210"/>
      <c r="GPP99" s="210"/>
      <c r="GPQ99" s="210"/>
      <c r="GPR99" s="210"/>
      <c r="GPS99" s="210"/>
      <c r="GPT99" s="210"/>
      <c r="GPU99" s="210"/>
      <c r="GPV99" s="210"/>
      <c r="GPW99" s="210"/>
      <c r="GPX99" s="210"/>
      <c r="GPY99" s="210"/>
      <c r="GPZ99" s="210"/>
      <c r="GQA99" s="210"/>
      <c r="GQB99" s="210"/>
      <c r="GQC99" s="210"/>
      <c r="GQD99" s="210"/>
      <c r="GQE99" s="210"/>
      <c r="GQF99" s="210"/>
      <c r="GQG99" s="210"/>
      <c r="GQH99" s="210"/>
      <c r="GQI99" s="210"/>
      <c r="GQJ99" s="210"/>
      <c r="GQK99" s="210"/>
      <c r="GQL99" s="210"/>
      <c r="GQM99" s="210"/>
      <c r="GQN99" s="210"/>
      <c r="GQO99" s="210"/>
      <c r="GQP99" s="210"/>
      <c r="GQQ99" s="210"/>
      <c r="GQR99" s="210"/>
      <c r="GQS99" s="210"/>
      <c r="GQT99" s="210"/>
      <c r="GQU99" s="210"/>
      <c r="GQV99" s="210"/>
      <c r="GQW99" s="210"/>
      <c r="GQX99" s="210"/>
      <c r="GQY99" s="210"/>
      <c r="GQZ99" s="210"/>
      <c r="GRA99" s="210"/>
      <c r="GRB99" s="210"/>
      <c r="GRC99" s="210"/>
      <c r="GRD99" s="210"/>
      <c r="GRE99" s="210"/>
      <c r="GRF99" s="210"/>
      <c r="GRG99" s="210"/>
      <c r="GRH99" s="210"/>
      <c r="GRI99" s="210"/>
      <c r="GRJ99" s="210"/>
      <c r="GRK99" s="210"/>
      <c r="GRL99" s="210"/>
      <c r="GRM99" s="210"/>
      <c r="GRN99" s="210"/>
      <c r="GRO99" s="210"/>
      <c r="GRP99" s="210"/>
      <c r="GRQ99" s="210"/>
      <c r="GRR99" s="210"/>
      <c r="GRS99" s="210"/>
      <c r="GRT99" s="210"/>
      <c r="GRU99" s="210"/>
      <c r="GRV99" s="210"/>
      <c r="GRW99" s="210"/>
      <c r="GRX99" s="210"/>
      <c r="GRY99" s="210"/>
      <c r="GRZ99" s="210"/>
      <c r="GSA99" s="210"/>
      <c r="GSB99" s="210"/>
      <c r="GSC99" s="210"/>
      <c r="GSD99" s="210"/>
      <c r="GSE99" s="210"/>
      <c r="GSF99" s="210"/>
      <c r="GSG99" s="210"/>
      <c r="GSH99" s="210"/>
      <c r="GSI99" s="210"/>
      <c r="GSJ99" s="210"/>
      <c r="GSK99" s="210"/>
      <c r="GSL99" s="210"/>
      <c r="GSM99" s="210"/>
      <c r="GSN99" s="210"/>
      <c r="GSO99" s="210"/>
      <c r="GSP99" s="210"/>
      <c r="GSQ99" s="210"/>
      <c r="GSR99" s="210"/>
      <c r="GSS99" s="210"/>
      <c r="GST99" s="210"/>
      <c r="GSU99" s="210"/>
      <c r="GSV99" s="210"/>
      <c r="GSW99" s="210"/>
      <c r="GSX99" s="210"/>
      <c r="GSY99" s="210"/>
      <c r="GSZ99" s="210"/>
      <c r="GTA99" s="210"/>
      <c r="GTB99" s="210"/>
      <c r="GTC99" s="210"/>
      <c r="GTD99" s="210"/>
      <c r="GTE99" s="210"/>
      <c r="GTF99" s="210"/>
      <c r="GTG99" s="210"/>
      <c r="GTH99" s="210"/>
      <c r="GTI99" s="210"/>
      <c r="GTJ99" s="210"/>
      <c r="GTK99" s="210"/>
      <c r="GTL99" s="210"/>
      <c r="GTM99" s="210"/>
      <c r="GTN99" s="210"/>
      <c r="GTO99" s="210"/>
      <c r="GTP99" s="210"/>
      <c r="GTQ99" s="210"/>
      <c r="GTR99" s="210"/>
      <c r="GTS99" s="210"/>
      <c r="GTT99" s="210"/>
      <c r="GTU99" s="210"/>
      <c r="GTV99" s="210"/>
      <c r="GTW99" s="210"/>
      <c r="GTX99" s="210"/>
      <c r="GTY99" s="210"/>
      <c r="GTZ99" s="210"/>
      <c r="GUA99" s="210"/>
      <c r="GUB99" s="210"/>
      <c r="GUC99" s="210"/>
      <c r="GUD99" s="210"/>
      <c r="GUE99" s="210"/>
      <c r="GUF99" s="210"/>
      <c r="GUG99" s="210"/>
      <c r="GUH99" s="210"/>
      <c r="GUI99" s="210"/>
      <c r="GUJ99" s="210"/>
      <c r="GUK99" s="210"/>
      <c r="GUL99" s="210"/>
      <c r="GUM99" s="210"/>
      <c r="GUN99" s="210"/>
      <c r="GUO99" s="210"/>
      <c r="GUP99" s="210"/>
      <c r="GUQ99" s="210"/>
      <c r="GUR99" s="210"/>
      <c r="GUS99" s="210"/>
      <c r="GUT99" s="210"/>
      <c r="GUU99" s="210"/>
      <c r="GUV99" s="210"/>
      <c r="GUW99" s="210"/>
      <c r="GUX99" s="210"/>
      <c r="GUY99" s="210"/>
      <c r="GUZ99" s="210"/>
      <c r="GVA99" s="210"/>
      <c r="GVB99" s="210"/>
      <c r="GVC99" s="210"/>
      <c r="GVD99" s="210"/>
      <c r="GVE99" s="210"/>
      <c r="GVF99" s="210"/>
      <c r="GVG99" s="210"/>
      <c r="GVH99" s="210"/>
      <c r="GVI99" s="210"/>
      <c r="GVJ99" s="210"/>
      <c r="GVK99" s="210"/>
      <c r="GVL99" s="210"/>
      <c r="GVM99" s="210"/>
      <c r="GVN99" s="210"/>
      <c r="GVO99" s="210"/>
      <c r="GVP99" s="210"/>
      <c r="GVQ99" s="210"/>
      <c r="GVR99" s="210"/>
      <c r="GVS99" s="210"/>
      <c r="GVT99" s="210"/>
      <c r="GVU99" s="210"/>
      <c r="GVV99" s="210"/>
      <c r="GVW99" s="210"/>
      <c r="GVX99" s="210"/>
      <c r="GVY99" s="210"/>
      <c r="GVZ99" s="210"/>
      <c r="GWA99" s="210"/>
      <c r="GWB99" s="210"/>
      <c r="GWC99" s="210"/>
      <c r="GWD99" s="210"/>
      <c r="GWE99" s="210"/>
      <c r="GWF99" s="210"/>
      <c r="GWG99" s="210"/>
      <c r="GWH99" s="210"/>
      <c r="GWI99" s="210"/>
      <c r="GWJ99" s="210"/>
      <c r="GWK99" s="210"/>
      <c r="GWL99" s="210"/>
      <c r="GWM99" s="210"/>
      <c r="GWN99" s="210"/>
      <c r="GWO99" s="210"/>
      <c r="GWP99" s="210"/>
      <c r="GWQ99" s="210"/>
      <c r="GWR99" s="210"/>
      <c r="GWS99" s="210"/>
      <c r="GWT99" s="210"/>
      <c r="GWU99" s="210"/>
      <c r="GWV99" s="210"/>
      <c r="GWW99" s="210"/>
      <c r="GWX99" s="210"/>
      <c r="GWY99" s="210"/>
      <c r="GWZ99" s="210"/>
      <c r="GXA99" s="210"/>
      <c r="GXB99" s="210"/>
      <c r="GXC99" s="210"/>
      <c r="GXD99" s="210"/>
      <c r="GXE99" s="210"/>
      <c r="GXF99" s="210"/>
      <c r="GXG99" s="210"/>
      <c r="GXH99" s="210"/>
      <c r="GXI99" s="210"/>
      <c r="GXJ99" s="210"/>
      <c r="GXK99" s="210"/>
      <c r="GXL99" s="210"/>
      <c r="GXM99" s="210"/>
      <c r="GXN99" s="210"/>
      <c r="GXO99" s="210"/>
      <c r="GXP99" s="210"/>
      <c r="GXQ99" s="210"/>
      <c r="GXR99" s="210"/>
      <c r="GXS99" s="210"/>
      <c r="GXT99" s="210"/>
      <c r="GXU99" s="210"/>
      <c r="GXV99" s="210"/>
      <c r="GXW99" s="210"/>
      <c r="GXX99" s="210"/>
      <c r="GXY99" s="210"/>
      <c r="GXZ99" s="210"/>
      <c r="GYA99" s="210"/>
      <c r="GYB99" s="210"/>
      <c r="GYC99" s="210"/>
      <c r="GYD99" s="210"/>
      <c r="GYE99" s="210"/>
      <c r="GYF99" s="210"/>
      <c r="GYG99" s="210"/>
      <c r="GYH99" s="210"/>
      <c r="GYI99" s="210"/>
      <c r="GYJ99" s="210"/>
      <c r="GYK99" s="210"/>
      <c r="GYL99" s="210"/>
      <c r="GYM99" s="210"/>
      <c r="GYN99" s="210"/>
      <c r="GYO99" s="210"/>
      <c r="GYP99" s="210"/>
      <c r="GYQ99" s="210"/>
      <c r="GYR99" s="210"/>
      <c r="GYS99" s="210"/>
      <c r="GYT99" s="210"/>
      <c r="GYU99" s="210"/>
      <c r="GYV99" s="210"/>
      <c r="GYW99" s="210"/>
      <c r="GYX99" s="210"/>
      <c r="GYY99" s="210"/>
      <c r="GYZ99" s="210"/>
      <c r="GZA99" s="210"/>
      <c r="GZB99" s="210"/>
      <c r="GZC99" s="210"/>
      <c r="GZD99" s="210"/>
      <c r="GZE99" s="210"/>
      <c r="GZF99" s="210"/>
      <c r="GZG99" s="210"/>
      <c r="GZH99" s="210"/>
      <c r="GZI99" s="210"/>
      <c r="GZJ99" s="210"/>
      <c r="GZK99" s="210"/>
      <c r="GZL99" s="210"/>
      <c r="GZM99" s="210"/>
      <c r="GZN99" s="210"/>
      <c r="GZO99" s="210"/>
      <c r="GZP99" s="210"/>
      <c r="GZQ99" s="210"/>
      <c r="GZR99" s="210"/>
      <c r="GZS99" s="210"/>
      <c r="GZT99" s="210"/>
      <c r="GZU99" s="210"/>
      <c r="GZV99" s="210"/>
      <c r="GZW99" s="210"/>
      <c r="GZX99" s="210"/>
      <c r="GZY99" s="210"/>
      <c r="GZZ99" s="210"/>
      <c r="HAA99" s="210"/>
      <c r="HAB99" s="210"/>
      <c r="HAC99" s="210"/>
      <c r="HAD99" s="210"/>
      <c r="HAE99" s="210"/>
      <c r="HAF99" s="210"/>
      <c r="HAG99" s="210"/>
      <c r="HAH99" s="210"/>
      <c r="HAI99" s="210"/>
      <c r="HAJ99" s="210"/>
      <c r="HAK99" s="210"/>
      <c r="HAL99" s="210"/>
      <c r="HAM99" s="210"/>
      <c r="HAN99" s="210"/>
      <c r="HAO99" s="210"/>
      <c r="HAP99" s="210"/>
      <c r="HAQ99" s="210"/>
      <c r="HAR99" s="210"/>
      <c r="HAS99" s="210"/>
      <c r="HAT99" s="210"/>
      <c r="HAU99" s="210"/>
      <c r="HAV99" s="210"/>
      <c r="HAW99" s="210"/>
      <c r="HAX99" s="210"/>
      <c r="HAY99" s="210"/>
      <c r="HAZ99" s="210"/>
      <c r="HBA99" s="210"/>
      <c r="HBB99" s="210"/>
      <c r="HBC99" s="210"/>
      <c r="HBD99" s="210"/>
      <c r="HBE99" s="210"/>
      <c r="HBF99" s="210"/>
      <c r="HBG99" s="210"/>
      <c r="HBH99" s="210"/>
      <c r="HBI99" s="210"/>
      <c r="HBJ99" s="210"/>
      <c r="HBK99" s="210"/>
      <c r="HBL99" s="210"/>
      <c r="HBM99" s="210"/>
      <c r="HBN99" s="210"/>
      <c r="HBO99" s="210"/>
      <c r="HBP99" s="210"/>
      <c r="HBQ99" s="210"/>
      <c r="HBR99" s="210"/>
      <c r="HBS99" s="210"/>
      <c r="HBT99" s="210"/>
      <c r="HBU99" s="210"/>
      <c r="HBV99" s="210"/>
      <c r="HBW99" s="210"/>
      <c r="HBX99" s="210"/>
      <c r="HBY99" s="210"/>
      <c r="HBZ99" s="210"/>
      <c r="HCA99" s="210"/>
      <c r="HCB99" s="210"/>
      <c r="HCC99" s="210"/>
      <c r="HCD99" s="210"/>
      <c r="HCE99" s="210"/>
      <c r="HCF99" s="210"/>
      <c r="HCG99" s="210"/>
      <c r="HCH99" s="210"/>
      <c r="HCI99" s="210"/>
      <c r="HCJ99" s="210"/>
      <c r="HCK99" s="210"/>
      <c r="HCL99" s="210"/>
      <c r="HCM99" s="210"/>
      <c r="HCN99" s="210"/>
      <c r="HCO99" s="210"/>
      <c r="HCP99" s="210"/>
      <c r="HCQ99" s="210"/>
      <c r="HCR99" s="210"/>
      <c r="HCS99" s="210"/>
      <c r="HCT99" s="210"/>
      <c r="HCU99" s="210"/>
      <c r="HCV99" s="210"/>
      <c r="HCW99" s="210"/>
      <c r="HCX99" s="210"/>
      <c r="HCY99" s="210"/>
      <c r="HCZ99" s="210"/>
      <c r="HDA99" s="210"/>
      <c r="HDB99" s="210"/>
      <c r="HDC99" s="210"/>
      <c r="HDD99" s="210"/>
      <c r="HDE99" s="210"/>
      <c r="HDF99" s="210"/>
      <c r="HDG99" s="210"/>
      <c r="HDH99" s="210"/>
      <c r="HDI99" s="210"/>
      <c r="HDJ99" s="210"/>
      <c r="HDK99" s="210"/>
      <c r="HDL99" s="210"/>
      <c r="HDM99" s="210"/>
      <c r="HDN99" s="210"/>
      <c r="HDO99" s="210"/>
      <c r="HDP99" s="210"/>
      <c r="HDQ99" s="210"/>
      <c r="HDR99" s="210"/>
      <c r="HDS99" s="210"/>
      <c r="HDT99" s="210"/>
      <c r="HDU99" s="210"/>
      <c r="HDV99" s="210"/>
      <c r="HDW99" s="210"/>
      <c r="HDX99" s="210"/>
      <c r="HDY99" s="210"/>
      <c r="HDZ99" s="210"/>
      <c r="HEA99" s="210"/>
      <c r="HEB99" s="210"/>
      <c r="HEC99" s="210"/>
      <c r="HED99" s="210"/>
      <c r="HEE99" s="210"/>
      <c r="HEF99" s="210"/>
      <c r="HEG99" s="210"/>
      <c r="HEH99" s="210"/>
      <c r="HEI99" s="210"/>
      <c r="HEJ99" s="210"/>
      <c r="HEK99" s="210"/>
      <c r="HEL99" s="210"/>
      <c r="HEM99" s="210"/>
      <c r="HEN99" s="210"/>
      <c r="HEO99" s="210"/>
      <c r="HEP99" s="210"/>
      <c r="HEQ99" s="210"/>
      <c r="HER99" s="210"/>
      <c r="HES99" s="210"/>
      <c r="HET99" s="210"/>
      <c r="HEU99" s="210"/>
      <c r="HEV99" s="210"/>
      <c r="HEW99" s="210"/>
      <c r="HEX99" s="210"/>
      <c r="HEY99" s="210"/>
      <c r="HEZ99" s="210"/>
      <c r="HFA99" s="210"/>
      <c r="HFB99" s="210"/>
      <c r="HFC99" s="210"/>
      <c r="HFD99" s="210"/>
      <c r="HFE99" s="210"/>
      <c r="HFF99" s="210"/>
      <c r="HFG99" s="210"/>
      <c r="HFH99" s="210"/>
      <c r="HFI99" s="210"/>
      <c r="HFJ99" s="210"/>
      <c r="HFK99" s="210"/>
      <c r="HFL99" s="210"/>
      <c r="HFM99" s="210"/>
      <c r="HFN99" s="210"/>
      <c r="HFO99" s="210"/>
      <c r="HFP99" s="210"/>
      <c r="HFQ99" s="210"/>
      <c r="HFR99" s="210"/>
      <c r="HFS99" s="210"/>
      <c r="HFT99" s="210"/>
      <c r="HFU99" s="210"/>
      <c r="HFV99" s="210"/>
      <c r="HFW99" s="210"/>
      <c r="HFX99" s="210"/>
      <c r="HFY99" s="210"/>
      <c r="HFZ99" s="210"/>
      <c r="HGA99" s="210"/>
      <c r="HGB99" s="210"/>
      <c r="HGC99" s="210"/>
      <c r="HGD99" s="210"/>
      <c r="HGE99" s="210"/>
      <c r="HGF99" s="210"/>
      <c r="HGG99" s="210"/>
      <c r="HGH99" s="210"/>
      <c r="HGI99" s="210"/>
      <c r="HGJ99" s="210"/>
      <c r="HGK99" s="210"/>
      <c r="HGL99" s="210"/>
      <c r="HGM99" s="210"/>
      <c r="HGN99" s="210"/>
      <c r="HGO99" s="210"/>
      <c r="HGP99" s="210"/>
      <c r="HGQ99" s="210"/>
      <c r="HGR99" s="210"/>
      <c r="HGS99" s="210"/>
      <c r="HGT99" s="210"/>
      <c r="HGU99" s="210"/>
      <c r="HGV99" s="210"/>
      <c r="HGW99" s="210"/>
      <c r="HGX99" s="210"/>
      <c r="HGY99" s="210"/>
      <c r="HGZ99" s="210"/>
      <c r="HHA99" s="210"/>
      <c r="HHB99" s="210"/>
      <c r="HHC99" s="210"/>
      <c r="HHD99" s="210"/>
      <c r="HHE99" s="210"/>
      <c r="HHF99" s="210"/>
      <c r="HHG99" s="210"/>
      <c r="HHH99" s="210"/>
      <c r="HHI99" s="210"/>
      <c r="HHJ99" s="210"/>
      <c r="HHK99" s="210"/>
      <c r="HHL99" s="210"/>
      <c r="HHM99" s="210"/>
      <c r="HHN99" s="210"/>
      <c r="HHO99" s="210"/>
      <c r="HHP99" s="210"/>
      <c r="HHQ99" s="210"/>
      <c r="HHR99" s="210"/>
      <c r="HHS99" s="210"/>
      <c r="HHT99" s="210"/>
      <c r="HHU99" s="210"/>
      <c r="HHV99" s="210"/>
      <c r="HHW99" s="210"/>
      <c r="HHX99" s="210"/>
      <c r="HHY99" s="210"/>
      <c r="HHZ99" s="210"/>
      <c r="HIA99" s="210"/>
      <c r="HIB99" s="210"/>
      <c r="HIC99" s="210"/>
      <c r="HID99" s="210"/>
      <c r="HIE99" s="210"/>
      <c r="HIF99" s="210"/>
      <c r="HIG99" s="210"/>
      <c r="HIH99" s="210"/>
      <c r="HII99" s="210"/>
      <c r="HIJ99" s="210"/>
      <c r="HIK99" s="210"/>
      <c r="HIL99" s="210"/>
      <c r="HIM99" s="210"/>
      <c r="HIN99" s="210"/>
      <c r="HIO99" s="210"/>
      <c r="HIP99" s="210"/>
      <c r="HIQ99" s="210"/>
      <c r="HIR99" s="210"/>
      <c r="HIS99" s="210"/>
      <c r="HIT99" s="210"/>
      <c r="HIU99" s="210"/>
      <c r="HIV99" s="210"/>
      <c r="HIW99" s="210"/>
      <c r="HIX99" s="210"/>
      <c r="HIY99" s="210"/>
      <c r="HIZ99" s="210"/>
      <c r="HJA99" s="210"/>
      <c r="HJB99" s="210"/>
      <c r="HJC99" s="210"/>
      <c r="HJD99" s="210"/>
      <c r="HJE99" s="210"/>
      <c r="HJF99" s="210"/>
      <c r="HJG99" s="210"/>
      <c r="HJH99" s="210"/>
      <c r="HJI99" s="210"/>
      <c r="HJJ99" s="210"/>
      <c r="HJK99" s="210"/>
      <c r="HJL99" s="210"/>
      <c r="HJM99" s="210"/>
      <c r="HJN99" s="210"/>
      <c r="HJO99" s="210"/>
      <c r="HJP99" s="210"/>
      <c r="HJQ99" s="210"/>
      <c r="HJR99" s="210"/>
      <c r="HJS99" s="210"/>
      <c r="HJT99" s="210"/>
      <c r="HJU99" s="210"/>
      <c r="HJV99" s="210"/>
      <c r="HJW99" s="210"/>
      <c r="HJX99" s="210"/>
      <c r="HJY99" s="210"/>
      <c r="HJZ99" s="210"/>
      <c r="HKA99" s="210"/>
      <c r="HKB99" s="210"/>
      <c r="HKC99" s="210"/>
      <c r="HKD99" s="210"/>
      <c r="HKE99" s="210"/>
      <c r="HKF99" s="210"/>
      <c r="HKG99" s="210"/>
      <c r="HKH99" s="210"/>
      <c r="HKI99" s="210"/>
      <c r="HKJ99" s="210"/>
      <c r="HKK99" s="210"/>
      <c r="HKL99" s="210"/>
      <c r="HKM99" s="210"/>
      <c r="HKN99" s="210"/>
      <c r="HKO99" s="210"/>
      <c r="HKP99" s="210"/>
      <c r="HKQ99" s="210"/>
      <c r="HKR99" s="210"/>
      <c r="HKS99" s="210"/>
      <c r="HKT99" s="210"/>
      <c r="HKU99" s="210"/>
      <c r="HKV99" s="210"/>
      <c r="HKW99" s="210"/>
      <c r="HKX99" s="210"/>
      <c r="HKY99" s="210"/>
      <c r="HKZ99" s="210"/>
      <c r="HLA99" s="210"/>
      <c r="HLB99" s="210"/>
      <c r="HLC99" s="210"/>
      <c r="HLD99" s="210"/>
      <c r="HLE99" s="210"/>
      <c r="HLF99" s="210"/>
      <c r="HLG99" s="210"/>
      <c r="HLH99" s="210"/>
      <c r="HLI99" s="210"/>
      <c r="HLJ99" s="210"/>
      <c r="HLK99" s="210"/>
      <c r="HLL99" s="210"/>
      <c r="HLM99" s="210"/>
      <c r="HLN99" s="210"/>
      <c r="HLO99" s="210"/>
      <c r="HLP99" s="210"/>
      <c r="HLQ99" s="210"/>
      <c r="HLR99" s="210"/>
      <c r="HLS99" s="210"/>
      <c r="HLT99" s="210"/>
      <c r="HLU99" s="210"/>
      <c r="HLV99" s="210"/>
      <c r="HLW99" s="210"/>
      <c r="HLX99" s="210"/>
      <c r="HLY99" s="210"/>
      <c r="HLZ99" s="210"/>
      <c r="HMA99" s="210"/>
      <c r="HMB99" s="210"/>
      <c r="HMC99" s="210"/>
      <c r="HMD99" s="210"/>
      <c r="HME99" s="210"/>
      <c r="HMF99" s="210"/>
      <c r="HMG99" s="210"/>
      <c r="HMH99" s="210"/>
      <c r="HMI99" s="210"/>
      <c r="HMJ99" s="210"/>
      <c r="HMK99" s="210"/>
      <c r="HML99" s="210"/>
      <c r="HMM99" s="210"/>
      <c r="HMN99" s="210"/>
      <c r="HMO99" s="210"/>
      <c r="HMP99" s="210"/>
      <c r="HMQ99" s="210"/>
      <c r="HMR99" s="210"/>
      <c r="HMS99" s="210"/>
      <c r="HMT99" s="210"/>
      <c r="HMU99" s="210"/>
      <c r="HMV99" s="210"/>
      <c r="HMW99" s="210"/>
      <c r="HMX99" s="210"/>
      <c r="HMY99" s="210"/>
      <c r="HMZ99" s="210"/>
      <c r="HNA99" s="210"/>
      <c r="HNB99" s="210"/>
      <c r="HNC99" s="210"/>
      <c r="HND99" s="210"/>
      <c r="HNE99" s="210"/>
      <c r="HNF99" s="210"/>
      <c r="HNG99" s="210"/>
      <c r="HNH99" s="210"/>
      <c r="HNI99" s="210"/>
      <c r="HNJ99" s="210"/>
      <c r="HNK99" s="210"/>
      <c r="HNL99" s="210"/>
      <c r="HNM99" s="210"/>
      <c r="HNN99" s="210"/>
      <c r="HNO99" s="210"/>
      <c r="HNP99" s="210"/>
      <c r="HNQ99" s="210"/>
      <c r="HNR99" s="210"/>
      <c r="HNS99" s="210"/>
      <c r="HNT99" s="210"/>
      <c r="HNU99" s="210"/>
      <c r="HNV99" s="210"/>
      <c r="HNW99" s="210"/>
      <c r="HNX99" s="210"/>
      <c r="HNY99" s="210"/>
      <c r="HNZ99" s="210"/>
      <c r="HOA99" s="210"/>
      <c r="HOB99" s="210"/>
      <c r="HOC99" s="210"/>
      <c r="HOD99" s="210"/>
      <c r="HOE99" s="210"/>
      <c r="HOF99" s="210"/>
      <c r="HOG99" s="210"/>
      <c r="HOH99" s="210"/>
      <c r="HOI99" s="210"/>
      <c r="HOJ99" s="210"/>
      <c r="HOK99" s="210"/>
      <c r="HOL99" s="210"/>
      <c r="HOM99" s="210"/>
      <c r="HON99" s="210"/>
      <c r="HOO99" s="210"/>
      <c r="HOP99" s="210"/>
      <c r="HOQ99" s="210"/>
      <c r="HOR99" s="210"/>
      <c r="HOS99" s="210"/>
      <c r="HOT99" s="210"/>
      <c r="HOU99" s="210"/>
      <c r="HOV99" s="210"/>
      <c r="HOW99" s="210"/>
      <c r="HOX99" s="210"/>
      <c r="HOY99" s="210"/>
      <c r="HOZ99" s="210"/>
      <c r="HPA99" s="210"/>
      <c r="HPB99" s="210"/>
      <c r="HPC99" s="210"/>
      <c r="HPD99" s="210"/>
      <c r="HPE99" s="210"/>
      <c r="HPF99" s="210"/>
      <c r="HPG99" s="210"/>
      <c r="HPH99" s="210"/>
      <c r="HPI99" s="210"/>
      <c r="HPJ99" s="210"/>
      <c r="HPK99" s="210"/>
      <c r="HPL99" s="210"/>
      <c r="HPM99" s="210"/>
      <c r="HPN99" s="210"/>
      <c r="HPO99" s="210"/>
      <c r="HPP99" s="210"/>
      <c r="HPQ99" s="210"/>
      <c r="HPR99" s="210"/>
      <c r="HPS99" s="210"/>
      <c r="HPT99" s="210"/>
      <c r="HPU99" s="210"/>
      <c r="HPV99" s="210"/>
      <c r="HPW99" s="210"/>
      <c r="HPX99" s="210"/>
      <c r="HPY99" s="210"/>
      <c r="HPZ99" s="210"/>
      <c r="HQA99" s="210"/>
      <c r="HQB99" s="210"/>
      <c r="HQC99" s="210"/>
      <c r="HQD99" s="210"/>
      <c r="HQE99" s="210"/>
      <c r="HQF99" s="210"/>
      <c r="HQG99" s="210"/>
      <c r="HQH99" s="210"/>
      <c r="HQI99" s="210"/>
      <c r="HQJ99" s="210"/>
      <c r="HQK99" s="210"/>
      <c r="HQL99" s="210"/>
      <c r="HQM99" s="210"/>
      <c r="HQN99" s="210"/>
      <c r="HQO99" s="210"/>
      <c r="HQP99" s="210"/>
      <c r="HQQ99" s="210"/>
      <c r="HQR99" s="210"/>
      <c r="HQS99" s="210"/>
      <c r="HQT99" s="210"/>
      <c r="HQU99" s="210"/>
      <c r="HQV99" s="210"/>
      <c r="HQW99" s="210"/>
      <c r="HQX99" s="210"/>
      <c r="HQY99" s="210"/>
      <c r="HQZ99" s="210"/>
      <c r="HRA99" s="210"/>
      <c r="HRB99" s="210"/>
      <c r="HRC99" s="210"/>
      <c r="HRD99" s="210"/>
      <c r="HRE99" s="210"/>
      <c r="HRF99" s="210"/>
      <c r="HRG99" s="210"/>
      <c r="HRH99" s="210"/>
      <c r="HRI99" s="210"/>
      <c r="HRJ99" s="210"/>
      <c r="HRK99" s="210"/>
      <c r="HRL99" s="210"/>
      <c r="HRM99" s="210"/>
      <c r="HRN99" s="210"/>
      <c r="HRO99" s="210"/>
      <c r="HRP99" s="210"/>
      <c r="HRQ99" s="210"/>
      <c r="HRR99" s="210"/>
      <c r="HRS99" s="210"/>
      <c r="HRT99" s="210"/>
      <c r="HRU99" s="210"/>
      <c r="HRV99" s="210"/>
      <c r="HRW99" s="210"/>
      <c r="HRX99" s="210"/>
      <c r="HRY99" s="210"/>
      <c r="HRZ99" s="210"/>
      <c r="HSA99" s="210"/>
      <c r="HSB99" s="210"/>
      <c r="HSC99" s="210"/>
      <c r="HSD99" s="210"/>
      <c r="HSE99" s="210"/>
      <c r="HSF99" s="210"/>
      <c r="HSG99" s="210"/>
      <c r="HSH99" s="210"/>
      <c r="HSI99" s="210"/>
      <c r="HSJ99" s="210"/>
      <c r="HSK99" s="210"/>
      <c r="HSL99" s="210"/>
      <c r="HSM99" s="210"/>
      <c r="HSN99" s="210"/>
      <c r="HSO99" s="210"/>
      <c r="HSP99" s="210"/>
      <c r="HSQ99" s="210"/>
      <c r="HSR99" s="210"/>
      <c r="HSS99" s="210"/>
      <c r="HST99" s="210"/>
      <c r="HSU99" s="210"/>
      <c r="HSV99" s="210"/>
      <c r="HSW99" s="210"/>
      <c r="HSX99" s="210"/>
      <c r="HSY99" s="210"/>
      <c r="HSZ99" s="210"/>
      <c r="HTA99" s="210"/>
      <c r="HTB99" s="210"/>
      <c r="HTC99" s="210"/>
      <c r="HTD99" s="210"/>
      <c r="HTE99" s="210"/>
      <c r="HTF99" s="210"/>
      <c r="HTG99" s="210"/>
      <c r="HTH99" s="210"/>
      <c r="HTI99" s="210"/>
      <c r="HTJ99" s="210"/>
      <c r="HTK99" s="210"/>
      <c r="HTL99" s="210"/>
      <c r="HTM99" s="210"/>
      <c r="HTN99" s="210"/>
      <c r="HTO99" s="210"/>
      <c r="HTP99" s="210"/>
      <c r="HTQ99" s="210"/>
      <c r="HTR99" s="210"/>
      <c r="HTS99" s="210"/>
      <c r="HTT99" s="210"/>
      <c r="HTU99" s="210"/>
      <c r="HTV99" s="210"/>
      <c r="HTW99" s="210"/>
      <c r="HTX99" s="210"/>
      <c r="HTY99" s="210"/>
      <c r="HTZ99" s="210"/>
      <c r="HUA99" s="210"/>
      <c r="HUB99" s="210"/>
      <c r="HUC99" s="210"/>
      <c r="HUD99" s="210"/>
      <c r="HUE99" s="210"/>
      <c r="HUF99" s="210"/>
      <c r="HUG99" s="210"/>
      <c r="HUH99" s="210"/>
      <c r="HUI99" s="210"/>
      <c r="HUJ99" s="210"/>
      <c r="HUK99" s="210"/>
      <c r="HUL99" s="210"/>
      <c r="HUM99" s="210"/>
      <c r="HUN99" s="210"/>
      <c r="HUO99" s="210"/>
      <c r="HUP99" s="210"/>
      <c r="HUQ99" s="210"/>
      <c r="HUR99" s="210"/>
      <c r="HUS99" s="210"/>
      <c r="HUT99" s="210"/>
      <c r="HUU99" s="210"/>
      <c r="HUV99" s="210"/>
      <c r="HUW99" s="210"/>
      <c r="HUX99" s="210"/>
      <c r="HUY99" s="210"/>
      <c r="HUZ99" s="210"/>
      <c r="HVA99" s="210"/>
      <c r="HVB99" s="210"/>
      <c r="HVC99" s="210"/>
      <c r="HVD99" s="210"/>
      <c r="HVE99" s="210"/>
      <c r="HVF99" s="210"/>
      <c r="HVG99" s="210"/>
      <c r="HVH99" s="210"/>
      <c r="HVI99" s="210"/>
      <c r="HVJ99" s="210"/>
      <c r="HVK99" s="210"/>
      <c r="HVL99" s="210"/>
      <c r="HVM99" s="210"/>
      <c r="HVN99" s="210"/>
      <c r="HVO99" s="210"/>
      <c r="HVP99" s="210"/>
      <c r="HVQ99" s="210"/>
      <c r="HVR99" s="210"/>
      <c r="HVS99" s="210"/>
      <c r="HVT99" s="210"/>
      <c r="HVU99" s="210"/>
      <c r="HVV99" s="210"/>
      <c r="HVW99" s="210"/>
      <c r="HVX99" s="210"/>
      <c r="HVY99" s="210"/>
      <c r="HVZ99" s="210"/>
      <c r="HWA99" s="210"/>
      <c r="HWB99" s="210"/>
      <c r="HWC99" s="210"/>
      <c r="HWD99" s="210"/>
      <c r="HWE99" s="210"/>
      <c r="HWF99" s="210"/>
      <c r="HWG99" s="210"/>
      <c r="HWH99" s="210"/>
      <c r="HWI99" s="210"/>
      <c r="HWJ99" s="210"/>
      <c r="HWK99" s="210"/>
      <c r="HWL99" s="210"/>
      <c r="HWM99" s="210"/>
      <c r="HWN99" s="210"/>
      <c r="HWO99" s="210"/>
      <c r="HWP99" s="210"/>
      <c r="HWQ99" s="210"/>
      <c r="HWR99" s="210"/>
      <c r="HWS99" s="210"/>
      <c r="HWT99" s="210"/>
      <c r="HWU99" s="210"/>
      <c r="HWV99" s="210"/>
      <c r="HWW99" s="210"/>
      <c r="HWX99" s="210"/>
      <c r="HWY99" s="210"/>
      <c r="HWZ99" s="210"/>
      <c r="HXA99" s="210"/>
      <c r="HXB99" s="210"/>
      <c r="HXC99" s="210"/>
      <c r="HXD99" s="210"/>
      <c r="HXE99" s="210"/>
      <c r="HXF99" s="210"/>
      <c r="HXG99" s="210"/>
      <c r="HXH99" s="210"/>
      <c r="HXI99" s="210"/>
      <c r="HXJ99" s="210"/>
      <c r="HXK99" s="210"/>
      <c r="HXL99" s="210"/>
      <c r="HXM99" s="210"/>
      <c r="HXN99" s="210"/>
      <c r="HXO99" s="210"/>
      <c r="HXP99" s="210"/>
      <c r="HXQ99" s="210"/>
      <c r="HXR99" s="210"/>
      <c r="HXS99" s="210"/>
      <c r="HXT99" s="210"/>
      <c r="HXU99" s="210"/>
      <c r="HXV99" s="210"/>
      <c r="HXW99" s="210"/>
      <c r="HXX99" s="210"/>
      <c r="HXY99" s="210"/>
      <c r="HXZ99" s="210"/>
      <c r="HYA99" s="210"/>
      <c r="HYB99" s="210"/>
      <c r="HYC99" s="210"/>
      <c r="HYD99" s="210"/>
      <c r="HYE99" s="210"/>
      <c r="HYF99" s="210"/>
      <c r="HYG99" s="210"/>
      <c r="HYH99" s="210"/>
      <c r="HYI99" s="210"/>
      <c r="HYJ99" s="210"/>
      <c r="HYK99" s="210"/>
      <c r="HYL99" s="210"/>
      <c r="HYM99" s="210"/>
      <c r="HYN99" s="210"/>
      <c r="HYO99" s="210"/>
      <c r="HYP99" s="210"/>
      <c r="HYQ99" s="210"/>
      <c r="HYR99" s="210"/>
      <c r="HYS99" s="210"/>
      <c r="HYT99" s="210"/>
      <c r="HYU99" s="210"/>
      <c r="HYV99" s="210"/>
      <c r="HYW99" s="210"/>
      <c r="HYX99" s="210"/>
      <c r="HYY99" s="210"/>
      <c r="HYZ99" s="210"/>
      <c r="HZA99" s="210"/>
      <c r="HZB99" s="210"/>
      <c r="HZC99" s="210"/>
      <c r="HZD99" s="210"/>
      <c r="HZE99" s="210"/>
      <c r="HZF99" s="210"/>
      <c r="HZG99" s="210"/>
      <c r="HZH99" s="210"/>
      <c r="HZI99" s="210"/>
      <c r="HZJ99" s="210"/>
      <c r="HZK99" s="210"/>
      <c r="HZL99" s="210"/>
      <c r="HZM99" s="210"/>
      <c r="HZN99" s="210"/>
      <c r="HZO99" s="210"/>
      <c r="HZP99" s="210"/>
      <c r="HZQ99" s="210"/>
      <c r="HZR99" s="210"/>
      <c r="HZS99" s="210"/>
      <c r="HZT99" s="210"/>
      <c r="HZU99" s="210"/>
      <c r="HZV99" s="210"/>
      <c r="HZW99" s="210"/>
      <c r="HZX99" s="210"/>
      <c r="HZY99" s="210"/>
      <c r="HZZ99" s="210"/>
      <c r="IAA99" s="210"/>
      <c r="IAB99" s="210"/>
      <c r="IAC99" s="210"/>
      <c r="IAD99" s="210"/>
      <c r="IAE99" s="210"/>
      <c r="IAF99" s="210"/>
      <c r="IAG99" s="210"/>
      <c r="IAH99" s="210"/>
      <c r="IAI99" s="210"/>
      <c r="IAJ99" s="210"/>
      <c r="IAK99" s="210"/>
      <c r="IAL99" s="210"/>
      <c r="IAM99" s="210"/>
      <c r="IAN99" s="210"/>
      <c r="IAO99" s="210"/>
      <c r="IAP99" s="210"/>
      <c r="IAQ99" s="210"/>
      <c r="IAR99" s="210"/>
      <c r="IAS99" s="210"/>
      <c r="IAT99" s="210"/>
      <c r="IAU99" s="210"/>
      <c r="IAV99" s="210"/>
      <c r="IAW99" s="210"/>
      <c r="IAX99" s="210"/>
      <c r="IAY99" s="210"/>
      <c r="IAZ99" s="210"/>
      <c r="IBA99" s="210"/>
      <c r="IBB99" s="210"/>
      <c r="IBC99" s="210"/>
      <c r="IBD99" s="210"/>
      <c r="IBE99" s="210"/>
      <c r="IBF99" s="210"/>
      <c r="IBG99" s="210"/>
      <c r="IBH99" s="210"/>
      <c r="IBI99" s="210"/>
      <c r="IBJ99" s="210"/>
      <c r="IBK99" s="210"/>
      <c r="IBL99" s="210"/>
      <c r="IBM99" s="210"/>
      <c r="IBN99" s="210"/>
      <c r="IBO99" s="210"/>
      <c r="IBP99" s="210"/>
      <c r="IBQ99" s="210"/>
      <c r="IBR99" s="210"/>
      <c r="IBS99" s="210"/>
      <c r="IBT99" s="210"/>
      <c r="IBU99" s="210"/>
      <c r="IBV99" s="210"/>
      <c r="IBW99" s="210"/>
      <c r="IBX99" s="210"/>
      <c r="IBY99" s="210"/>
      <c r="IBZ99" s="210"/>
      <c r="ICA99" s="210"/>
      <c r="ICB99" s="210"/>
      <c r="ICC99" s="210"/>
      <c r="ICD99" s="210"/>
      <c r="ICE99" s="210"/>
      <c r="ICF99" s="210"/>
      <c r="ICG99" s="210"/>
      <c r="ICH99" s="210"/>
      <c r="ICI99" s="210"/>
      <c r="ICJ99" s="210"/>
      <c r="ICK99" s="210"/>
      <c r="ICL99" s="210"/>
      <c r="ICM99" s="210"/>
      <c r="ICN99" s="210"/>
      <c r="ICO99" s="210"/>
      <c r="ICP99" s="210"/>
      <c r="ICQ99" s="210"/>
      <c r="ICR99" s="210"/>
      <c r="ICS99" s="210"/>
      <c r="ICT99" s="210"/>
      <c r="ICU99" s="210"/>
      <c r="ICV99" s="210"/>
      <c r="ICW99" s="210"/>
      <c r="ICX99" s="210"/>
      <c r="ICY99" s="210"/>
      <c r="ICZ99" s="210"/>
      <c r="IDA99" s="210"/>
      <c r="IDB99" s="210"/>
      <c r="IDC99" s="210"/>
      <c r="IDD99" s="210"/>
      <c r="IDE99" s="210"/>
      <c r="IDF99" s="210"/>
      <c r="IDG99" s="210"/>
      <c r="IDH99" s="210"/>
      <c r="IDI99" s="210"/>
      <c r="IDJ99" s="210"/>
      <c r="IDK99" s="210"/>
      <c r="IDL99" s="210"/>
      <c r="IDM99" s="210"/>
      <c r="IDN99" s="210"/>
      <c r="IDO99" s="210"/>
      <c r="IDP99" s="210"/>
      <c r="IDQ99" s="210"/>
      <c r="IDR99" s="210"/>
      <c r="IDS99" s="210"/>
      <c r="IDT99" s="210"/>
      <c r="IDU99" s="210"/>
      <c r="IDV99" s="210"/>
      <c r="IDW99" s="210"/>
      <c r="IDX99" s="210"/>
      <c r="IDY99" s="210"/>
      <c r="IDZ99" s="210"/>
      <c r="IEA99" s="210"/>
      <c r="IEB99" s="210"/>
      <c r="IEC99" s="210"/>
      <c r="IED99" s="210"/>
      <c r="IEE99" s="210"/>
      <c r="IEF99" s="210"/>
      <c r="IEG99" s="210"/>
      <c r="IEH99" s="210"/>
      <c r="IEI99" s="210"/>
      <c r="IEJ99" s="210"/>
      <c r="IEK99" s="210"/>
      <c r="IEL99" s="210"/>
      <c r="IEM99" s="210"/>
      <c r="IEN99" s="210"/>
      <c r="IEO99" s="210"/>
      <c r="IEP99" s="210"/>
      <c r="IEQ99" s="210"/>
      <c r="IER99" s="210"/>
      <c r="IES99" s="210"/>
      <c r="IET99" s="210"/>
      <c r="IEU99" s="210"/>
      <c r="IEV99" s="210"/>
      <c r="IEW99" s="210"/>
      <c r="IEX99" s="210"/>
      <c r="IEY99" s="210"/>
      <c r="IEZ99" s="210"/>
      <c r="IFA99" s="210"/>
      <c r="IFB99" s="210"/>
      <c r="IFC99" s="210"/>
      <c r="IFD99" s="210"/>
      <c r="IFE99" s="210"/>
      <c r="IFF99" s="210"/>
      <c r="IFG99" s="210"/>
      <c r="IFH99" s="210"/>
      <c r="IFI99" s="210"/>
      <c r="IFJ99" s="210"/>
      <c r="IFK99" s="210"/>
      <c r="IFL99" s="210"/>
      <c r="IFM99" s="210"/>
      <c r="IFN99" s="210"/>
      <c r="IFO99" s="210"/>
      <c r="IFP99" s="210"/>
      <c r="IFQ99" s="210"/>
      <c r="IFR99" s="210"/>
      <c r="IFS99" s="210"/>
      <c r="IFT99" s="210"/>
      <c r="IFU99" s="210"/>
      <c r="IFV99" s="210"/>
      <c r="IFW99" s="210"/>
      <c r="IFX99" s="210"/>
      <c r="IFY99" s="210"/>
      <c r="IFZ99" s="210"/>
      <c r="IGA99" s="210"/>
      <c r="IGB99" s="210"/>
      <c r="IGC99" s="210"/>
      <c r="IGD99" s="210"/>
      <c r="IGE99" s="210"/>
      <c r="IGF99" s="210"/>
      <c r="IGG99" s="210"/>
      <c r="IGH99" s="210"/>
      <c r="IGI99" s="210"/>
      <c r="IGJ99" s="210"/>
      <c r="IGK99" s="210"/>
      <c r="IGL99" s="210"/>
      <c r="IGM99" s="210"/>
      <c r="IGN99" s="210"/>
      <c r="IGO99" s="210"/>
      <c r="IGP99" s="210"/>
      <c r="IGQ99" s="210"/>
      <c r="IGR99" s="210"/>
      <c r="IGS99" s="210"/>
      <c r="IGT99" s="210"/>
      <c r="IGU99" s="210"/>
      <c r="IGV99" s="210"/>
      <c r="IGW99" s="210"/>
      <c r="IGX99" s="210"/>
      <c r="IGY99" s="210"/>
      <c r="IGZ99" s="210"/>
      <c r="IHA99" s="210"/>
      <c r="IHB99" s="210"/>
      <c r="IHC99" s="210"/>
      <c r="IHD99" s="210"/>
      <c r="IHE99" s="210"/>
      <c r="IHF99" s="210"/>
      <c r="IHG99" s="210"/>
      <c r="IHH99" s="210"/>
      <c r="IHI99" s="210"/>
      <c r="IHJ99" s="210"/>
      <c r="IHK99" s="210"/>
      <c r="IHL99" s="210"/>
      <c r="IHM99" s="210"/>
      <c r="IHN99" s="210"/>
      <c r="IHO99" s="210"/>
      <c r="IHP99" s="210"/>
      <c r="IHQ99" s="210"/>
      <c r="IHR99" s="210"/>
      <c r="IHS99" s="210"/>
      <c r="IHT99" s="210"/>
      <c r="IHU99" s="210"/>
      <c r="IHV99" s="210"/>
      <c r="IHW99" s="210"/>
      <c r="IHX99" s="210"/>
      <c r="IHY99" s="210"/>
      <c r="IHZ99" s="210"/>
      <c r="IIA99" s="210"/>
      <c r="IIB99" s="210"/>
      <c r="IIC99" s="210"/>
      <c r="IID99" s="210"/>
      <c r="IIE99" s="210"/>
      <c r="IIF99" s="210"/>
      <c r="IIG99" s="210"/>
      <c r="IIH99" s="210"/>
      <c r="III99" s="210"/>
      <c r="IIJ99" s="210"/>
      <c r="IIK99" s="210"/>
      <c r="IIL99" s="210"/>
      <c r="IIM99" s="210"/>
      <c r="IIN99" s="210"/>
      <c r="IIO99" s="210"/>
      <c r="IIP99" s="210"/>
      <c r="IIQ99" s="210"/>
      <c r="IIR99" s="210"/>
      <c r="IIS99" s="210"/>
      <c r="IIT99" s="210"/>
      <c r="IIU99" s="210"/>
      <c r="IIV99" s="210"/>
      <c r="IIW99" s="210"/>
      <c r="IIX99" s="210"/>
      <c r="IIY99" s="210"/>
      <c r="IIZ99" s="210"/>
      <c r="IJA99" s="210"/>
      <c r="IJB99" s="210"/>
      <c r="IJC99" s="210"/>
      <c r="IJD99" s="210"/>
      <c r="IJE99" s="210"/>
      <c r="IJF99" s="210"/>
      <c r="IJG99" s="210"/>
      <c r="IJH99" s="210"/>
      <c r="IJI99" s="210"/>
      <c r="IJJ99" s="210"/>
      <c r="IJK99" s="210"/>
      <c r="IJL99" s="210"/>
      <c r="IJM99" s="210"/>
      <c r="IJN99" s="210"/>
      <c r="IJO99" s="210"/>
      <c r="IJP99" s="210"/>
      <c r="IJQ99" s="210"/>
      <c r="IJR99" s="210"/>
      <c r="IJS99" s="210"/>
      <c r="IJT99" s="210"/>
      <c r="IJU99" s="210"/>
      <c r="IJV99" s="210"/>
      <c r="IJW99" s="210"/>
      <c r="IJX99" s="210"/>
      <c r="IJY99" s="210"/>
      <c r="IJZ99" s="210"/>
      <c r="IKA99" s="210"/>
      <c r="IKB99" s="210"/>
      <c r="IKC99" s="210"/>
      <c r="IKD99" s="210"/>
      <c r="IKE99" s="210"/>
      <c r="IKF99" s="210"/>
      <c r="IKG99" s="210"/>
      <c r="IKH99" s="210"/>
      <c r="IKI99" s="210"/>
      <c r="IKJ99" s="210"/>
      <c r="IKK99" s="210"/>
      <c r="IKL99" s="210"/>
      <c r="IKM99" s="210"/>
      <c r="IKN99" s="210"/>
      <c r="IKO99" s="210"/>
      <c r="IKP99" s="210"/>
      <c r="IKQ99" s="210"/>
      <c r="IKR99" s="210"/>
      <c r="IKS99" s="210"/>
      <c r="IKT99" s="210"/>
      <c r="IKU99" s="210"/>
      <c r="IKV99" s="210"/>
      <c r="IKW99" s="210"/>
      <c r="IKX99" s="210"/>
      <c r="IKY99" s="210"/>
      <c r="IKZ99" s="210"/>
      <c r="ILA99" s="210"/>
      <c r="ILB99" s="210"/>
      <c r="ILC99" s="210"/>
      <c r="ILD99" s="210"/>
      <c r="ILE99" s="210"/>
      <c r="ILF99" s="210"/>
      <c r="ILG99" s="210"/>
      <c r="ILH99" s="210"/>
      <c r="ILI99" s="210"/>
      <c r="ILJ99" s="210"/>
      <c r="ILK99" s="210"/>
      <c r="ILL99" s="210"/>
      <c r="ILM99" s="210"/>
      <c r="ILN99" s="210"/>
      <c r="ILO99" s="210"/>
      <c r="ILP99" s="210"/>
      <c r="ILQ99" s="210"/>
      <c r="ILR99" s="210"/>
      <c r="ILS99" s="210"/>
      <c r="ILT99" s="210"/>
      <c r="ILU99" s="210"/>
      <c r="ILV99" s="210"/>
      <c r="ILW99" s="210"/>
      <c r="ILX99" s="210"/>
      <c r="ILY99" s="210"/>
      <c r="ILZ99" s="210"/>
      <c r="IMA99" s="210"/>
      <c r="IMB99" s="210"/>
      <c r="IMC99" s="210"/>
      <c r="IMD99" s="210"/>
      <c r="IME99" s="210"/>
      <c r="IMF99" s="210"/>
      <c r="IMG99" s="210"/>
      <c r="IMH99" s="210"/>
      <c r="IMI99" s="210"/>
      <c r="IMJ99" s="210"/>
      <c r="IMK99" s="210"/>
      <c r="IML99" s="210"/>
      <c r="IMM99" s="210"/>
      <c r="IMN99" s="210"/>
      <c r="IMO99" s="210"/>
      <c r="IMP99" s="210"/>
      <c r="IMQ99" s="210"/>
      <c r="IMR99" s="210"/>
      <c r="IMS99" s="210"/>
      <c r="IMT99" s="210"/>
      <c r="IMU99" s="210"/>
      <c r="IMV99" s="210"/>
      <c r="IMW99" s="210"/>
      <c r="IMX99" s="210"/>
      <c r="IMY99" s="210"/>
      <c r="IMZ99" s="210"/>
      <c r="INA99" s="210"/>
      <c r="INB99" s="210"/>
      <c r="INC99" s="210"/>
      <c r="IND99" s="210"/>
      <c r="INE99" s="210"/>
      <c r="INF99" s="210"/>
      <c r="ING99" s="210"/>
      <c r="INH99" s="210"/>
      <c r="INI99" s="210"/>
      <c r="INJ99" s="210"/>
      <c r="INK99" s="210"/>
      <c r="INL99" s="210"/>
      <c r="INM99" s="210"/>
      <c r="INN99" s="210"/>
      <c r="INO99" s="210"/>
      <c r="INP99" s="210"/>
      <c r="INQ99" s="210"/>
      <c r="INR99" s="210"/>
      <c r="INS99" s="210"/>
      <c r="INT99" s="210"/>
      <c r="INU99" s="210"/>
      <c r="INV99" s="210"/>
      <c r="INW99" s="210"/>
      <c r="INX99" s="210"/>
      <c r="INY99" s="210"/>
      <c r="INZ99" s="210"/>
      <c r="IOA99" s="210"/>
      <c r="IOB99" s="210"/>
      <c r="IOC99" s="210"/>
      <c r="IOD99" s="210"/>
      <c r="IOE99" s="210"/>
      <c r="IOF99" s="210"/>
      <c r="IOG99" s="210"/>
      <c r="IOH99" s="210"/>
      <c r="IOI99" s="210"/>
      <c r="IOJ99" s="210"/>
      <c r="IOK99" s="210"/>
      <c r="IOL99" s="210"/>
      <c r="IOM99" s="210"/>
      <c r="ION99" s="210"/>
      <c r="IOO99" s="210"/>
      <c r="IOP99" s="210"/>
      <c r="IOQ99" s="210"/>
      <c r="IOR99" s="210"/>
      <c r="IOS99" s="210"/>
      <c r="IOT99" s="210"/>
      <c r="IOU99" s="210"/>
      <c r="IOV99" s="210"/>
      <c r="IOW99" s="210"/>
      <c r="IOX99" s="210"/>
      <c r="IOY99" s="210"/>
      <c r="IOZ99" s="210"/>
      <c r="IPA99" s="210"/>
      <c r="IPB99" s="210"/>
      <c r="IPC99" s="210"/>
      <c r="IPD99" s="210"/>
      <c r="IPE99" s="210"/>
      <c r="IPF99" s="210"/>
      <c r="IPG99" s="210"/>
      <c r="IPH99" s="210"/>
      <c r="IPI99" s="210"/>
      <c r="IPJ99" s="210"/>
      <c r="IPK99" s="210"/>
      <c r="IPL99" s="210"/>
      <c r="IPM99" s="210"/>
      <c r="IPN99" s="210"/>
      <c r="IPO99" s="210"/>
      <c r="IPP99" s="210"/>
      <c r="IPQ99" s="210"/>
      <c r="IPR99" s="210"/>
      <c r="IPS99" s="210"/>
      <c r="IPT99" s="210"/>
      <c r="IPU99" s="210"/>
      <c r="IPV99" s="210"/>
      <c r="IPW99" s="210"/>
      <c r="IPX99" s="210"/>
      <c r="IPY99" s="210"/>
      <c r="IPZ99" s="210"/>
      <c r="IQA99" s="210"/>
      <c r="IQB99" s="210"/>
      <c r="IQC99" s="210"/>
      <c r="IQD99" s="210"/>
      <c r="IQE99" s="210"/>
      <c r="IQF99" s="210"/>
      <c r="IQG99" s="210"/>
      <c r="IQH99" s="210"/>
      <c r="IQI99" s="210"/>
      <c r="IQJ99" s="210"/>
      <c r="IQK99" s="210"/>
      <c r="IQL99" s="210"/>
      <c r="IQM99" s="210"/>
      <c r="IQN99" s="210"/>
      <c r="IQO99" s="210"/>
      <c r="IQP99" s="210"/>
      <c r="IQQ99" s="210"/>
      <c r="IQR99" s="210"/>
      <c r="IQS99" s="210"/>
      <c r="IQT99" s="210"/>
      <c r="IQU99" s="210"/>
      <c r="IQV99" s="210"/>
      <c r="IQW99" s="210"/>
      <c r="IQX99" s="210"/>
      <c r="IQY99" s="210"/>
      <c r="IQZ99" s="210"/>
      <c r="IRA99" s="210"/>
      <c r="IRB99" s="210"/>
      <c r="IRC99" s="210"/>
      <c r="IRD99" s="210"/>
      <c r="IRE99" s="210"/>
      <c r="IRF99" s="210"/>
      <c r="IRG99" s="210"/>
      <c r="IRH99" s="210"/>
      <c r="IRI99" s="210"/>
      <c r="IRJ99" s="210"/>
      <c r="IRK99" s="210"/>
      <c r="IRL99" s="210"/>
      <c r="IRM99" s="210"/>
      <c r="IRN99" s="210"/>
      <c r="IRO99" s="210"/>
      <c r="IRP99" s="210"/>
      <c r="IRQ99" s="210"/>
      <c r="IRR99" s="210"/>
      <c r="IRS99" s="210"/>
      <c r="IRT99" s="210"/>
      <c r="IRU99" s="210"/>
      <c r="IRV99" s="210"/>
      <c r="IRW99" s="210"/>
      <c r="IRX99" s="210"/>
      <c r="IRY99" s="210"/>
      <c r="IRZ99" s="210"/>
      <c r="ISA99" s="210"/>
      <c r="ISB99" s="210"/>
      <c r="ISC99" s="210"/>
      <c r="ISD99" s="210"/>
      <c r="ISE99" s="210"/>
      <c r="ISF99" s="210"/>
      <c r="ISG99" s="210"/>
      <c r="ISH99" s="210"/>
      <c r="ISI99" s="210"/>
      <c r="ISJ99" s="210"/>
      <c r="ISK99" s="210"/>
      <c r="ISL99" s="210"/>
      <c r="ISM99" s="210"/>
      <c r="ISN99" s="210"/>
      <c r="ISO99" s="210"/>
      <c r="ISP99" s="210"/>
      <c r="ISQ99" s="210"/>
      <c r="ISR99" s="210"/>
      <c r="ISS99" s="210"/>
      <c r="IST99" s="210"/>
      <c r="ISU99" s="210"/>
      <c r="ISV99" s="210"/>
      <c r="ISW99" s="210"/>
      <c r="ISX99" s="210"/>
      <c r="ISY99" s="210"/>
      <c r="ISZ99" s="210"/>
      <c r="ITA99" s="210"/>
      <c r="ITB99" s="210"/>
      <c r="ITC99" s="210"/>
      <c r="ITD99" s="210"/>
      <c r="ITE99" s="210"/>
      <c r="ITF99" s="210"/>
      <c r="ITG99" s="210"/>
      <c r="ITH99" s="210"/>
      <c r="ITI99" s="210"/>
      <c r="ITJ99" s="210"/>
      <c r="ITK99" s="210"/>
      <c r="ITL99" s="210"/>
      <c r="ITM99" s="210"/>
      <c r="ITN99" s="210"/>
      <c r="ITO99" s="210"/>
      <c r="ITP99" s="210"/>
      <c r="ITQ99" s="210"/>
      <c r="ITR99" s="210"/>
      <c r="ITS99" s="210"/>
      <c r="ITT99" s="210"/>
      <c r="ITU99" s="210"/>
      <c r="ITV99" s="210"/>
      <c r="ITW99" s="210"/>
      <c r="ITX99" s="210"/>
      <c r="ITY99" s="210"/>
      <c r="ITZ99" s="210"/>
      <c r="IUA99" s="210"/>
      <c r="IUB99" s="210"/>
      <c r="IUC99" s="210"/>
      <c r="IUD99" s="210"/>
      <c r="IUE99" s="210"/>
      <c r="IUF99" s="210"/>
      <c r="IUG99" s="210"/>
      <c r="IUH99" s="210"/>
      <c r="IUI99" s="210"/>
      <c r="IUJ99" s="210"/>
      <c r="IUK99" s="210"/>
      <c r="IUL99" s="210"/>
      <c r="IUM99" s="210"/>
      <c r="IUN99" s="210"/>
      <c r="IUO99" s="210"/>
      <c r="IUP99" s="210"/>
      <c r="IUQ99" s="210"/>
      <c r="IUR99" s="210"/>
      <c r="IUS99" s="210"/>
      <c r="IUT99" s="210"/>
      <c r="IUU99" s="210"/>
      <c r="IUV99" s="210"/>
      <c r="IUW99" s="210"/>
      <c r="IUX99" s="210"/>
      <c r="IUY99" s="210"/>
      <c r="IUZ99" s="210"/>
      <c r="IVA99" s="210"/>
      <c r="IVB99" s="210"/>
      <c r="IVC99" s="210"/>
      <c r="IVD99" s="210"/>
      <c r="IVE99" s="210"/>
      <c r="IVF99" s="210"/>
      <c r="IVG99" s="210"/>
      <c r="IVH99" s="210"/>
      <c r="IVI99" s="210"/>
      <c r="IVJ99" s="210"/>
      <c r="IVK99" s="210"/>
      <c r="IVL99" s="210"/>
      <c r="IVM99" s="210"/>
      <c r="IVN99" s="210"/>
      <c r="IVO99" s="210"/>
      <c r="IVP99" s="210"/>
      <c r="IVQ99" s="210"/>
      <c r="IVR99" s="210"/>
      <c r="IVS99" s="210"/>
      <c r="IVT99" s="210"/>
      <c r="IVU99" s="210"/>
      <c r="IVV99" s="210"/>
      <c r="IVW99" s="210"/>
      <c r="IVX99" s="210"/>
      <c r="IVY99" s="210"/>
      <c r="IVZ99" s="210"/>
      <c r="IWA99" s="210"/>
      <c r="IWB99" s="210"/>
      <c r="IWC99" s="210"/>
      <c r="IWD99" s="210"/>
      <c r="IWE99" s="210"/>
      <c r="IWF99" s="210"/>
      <c r="IWG99" s="210"/>
      <c r="IWH99" s="210"/>
      <c r="IWI99" s="210"/>
      <c r="IWJ99" s="210"/>
      <c r="IWK99" s="210"/>
      <c r="IWL99" s="210"/>
      <c r="IWM99" s="210"/>
      <c r="IWN99" s="210"/>
      <c r="IWO99" s="210"/>
      <c r="IWP99" s="210"/>
      <c r="IWQ99" s="210"/>
      <c r="IWR99" s="210"/>
      <c r="IWS99" s="210"/>
      <c r="IWT99" s="210"/>
      <c r="IWU99" s="210"/>
      <c r="IWV99" s="210"/>
      <c r="IWW99" s="210"/>
      <c r="IWX99" s="210"/>
      <c r="IWY99" s="210"/>
      <c r="IWZ99" s="210"/>
      <c r="IXA99" s="210"/>
      <c r="IXB99" s="210"/>
      <c r="IXC99" s="210"/>
      <c r="IXD99" s="210"/>
      <c r="IXE99" s="210"/>
      <c r="IXF99" s="210"/>
      <c r="IXG99" s="210"/>
      <c r="IXH99" s="210"/>
      <c r="IXI99" s="210"/>
      <c r="IXJ99" s="210"/>
      <c r="IXK99" s="210"/>
      <c r="IXL99" s="210"/>
      <c r="IXM99" s="210"/>
      <c r="IXN99" s="210"/>
      <c r="IXO99" s="210"/>
      <c r="IXP99" s="210"/>
      <c r="IXQ99" s="210"/>
      <c r="IXR99" s="210"/>
      <c r="IXS99" s="210"/>
      <c r="IXT99" s="210"/>
      <c r="IXU99" s="210"/>
      <c r="IXV99" s="210"/>
      <c r="IXW99" s="210"/>
      <c r="IXX99" s="210"/>
      <c r="IXY99" s="210"/>
      <c r="IXZ99" s="210"/>
      <c r="IYA99" s="210"/>
      <c r="IYB99" s="210"/>
      <c r="IYC99" s="210"/>
      <c r="IYD99" s="210"/>
      <c r="IYE99" s="210"/>
      <c r="IYF99" s="210"/>
      <c r="IYG99" s="210"/>
      <c r="IYH99" s="210"/>
      <c r="IYI99" s="210"/>
      <c r="IYJ99" s="210"/>
      <c r="IYK99" s="210"/>
      <c r="IYL99" s="210"/>
      <c r="IYM99" s="210"/>
      <c r="IYN99" s="210"/>
      <c r="IYO99" s="210"/>
      <c r="IYP99" s="210"/>
      <c r="IYQ99" s="210"/>
      <c r="IYR99" s="210"/>
      <c r="IYS99" s="210"/>
      <c r="IYT99" s="210"/>
      <c r="IYU99" s="210"/>
      <c r="IYV99" s="210"/>
      <c r="IYW99" s="210"/>
      <c r="IYX99" s="210"/>
      <c r="IYY99" s="210"/>
      <c r="IYZ99" s="210"/>
      <c r="IZA99" s="210"/>
      <c r="IZB99" s="210"/>
      <c r="IZC99" s="210"/>
      <c r="IZD99" s="210"/>
      <c r="IZE99" s="210"/>
      <c r="IZF99" s="210"/>
      <c r="IZG99" s="210"/>
      <c r="IZH99" s="210"/>
      <c r="IZI99" s="210"/>
      <c r="IZJ99" s="210"/>
      <c r="IZK99" s="210"/>
      <c r="IZL99" s="210"/>
      <c r="IZM99" s="210"/>
      <c r="IZN99" s="210"/>
      <c r="IZO99" s="210"/>
      <c r="IZP99" s="210"/>
      <c r="IZQ99" s="210"/>
      <c r="IZR99" s="210"/>
      <c r="IZS99" s="210"/>
      <c r="IZT99" s="210"/>
      <c r="IZU99" s="210"/>
      <c r="IZV99" s="210"/>
      <c r="IZW99" s="210"/>
      <c r="IZX99" s="210"/>
      <c r="IZY99" s="210"/>
      <c r="IZZ99" s="210"/>
      <c r="JAA99" s="210"/>
      <c r="JAB99" s="210"/>
      <c r="JAC99" s="210"/>
      <c r="JAD99" s="210"/>
      <c r="JAE99" s="210"/>
      <c r="JAF99" s="210"/>
      <c r="JAG99" s="210"/>
      <c r="JAH99" s="210"/>
      <c r="JAI99" s="210"/>
      <c r="JAJ99" s="210"/>
      <c r="JAK99" s="210"/>
      <c r="JAL99" s="210"/>
      <c r="JAM99" s="210"/>
      <c r="JAN99" s="210"/>
      <c r="JAO99" s="210"/>
      <c r="JAP99" s="210"/>
      <c r="JAQ99" s="210"/>
      <c r="JAR99" s="210"/>
      <c r="JAS99" s="210"/>
      <c r="JAT99" s="210"/>
      <c r="JAU99" s="210"/>
      <c r="JAV99" s="210"/>
      <c r="JAW99" s="210"/>
      <c r="JAX99" s="210"/>
      <c r="JAY99" s="210"/>
      <c r="JAZ99" s="210"/>
      <c r="JBA99" s="210"/>
      <c r="JBB99" s="210"/>
      <c r="JBC99" s="210"/>
      <c r="JBD99" s="210"/>
      <c r="JBE99" s="210"/>
      <c r="JBF99" s="210"/>
      <c r="JBG99" s="210"/>
      <c r="JBH99" s="210"/>
      <c r="JBI99" s="210"/>
      <c r="JBJ99" s="210"/>
      <c r="JBK99" s="210"/>
      <c r="JBL99" s="210"/>
      <c r="JBM99" s="210"/>
      <c r="JBN99" s="210"/>
      <c r="JBO99" s="210"/>
      <c r="JBP99" s="210"/>
      <c r="JBQ99" s="210"/>
      <c r="JBR99" s="210"/>
      <c r="JBS99" s="210"/>
      <c r="JBT99" s="210"/>
      <c r="JBU99" s="210"/>
      <c r="JBV99" s="210"/>
      <c r="JBW99" s="210"/>
      <c r="JBX99" s="210"/>
      <c r="JBY99" s="210"/>
      <c r="JBZ99" s="210"/>
      <c r="JCA99" s="210"/>
      <c r="JCB99" s="210"/>
      <c r="JCC99" s="210"/>
      <c r="JCD99" s="210"/>
      <c r="JCE99" s="210"/>
      <c r="JCF99" s="210"/>
      <c r="JCG99" s="210"/>
      <c r="JCH99" s="210"/>
      <c r="JCI99" s="210"/>
      <c r="JCJ99" s="210"/>
      <c r="JCK99" s="210"/>
      <c r="JCL99" s="210"/>
      <c r="JCM99" s="210"/>
      <c r="JCN99" s="210"/>
      <c r="JCO99" s="210"/>
      <c r="JCP99" s="210"/>
      <c r="JCQ99" s="210"/>
      <c r="JCR99" s="210"/>
      <c r="JCS99" s="210"/>
      <c r="JCT99" s="210"/>
      <c r="JCU99" s="210"/>
      <c r="JCV99" s="210"/>
      <c r="JCW99" s="210"/>
      <c r="JCX99" s="210"/>
      <c r="JCY99" s="210"/>
      <c r="JCZ99" s="210"/>
      <c r="JDA99" s="210"/>
      <c r="JDB99" s="210"/>
      <c r="JDC99" s="210"/>
      <c r="JDD99" s="210"/>
      <c r="JDE99" s="210"/>
      <c r="JDF99" s="210"/>
      <c r="JDG99" s="210"/>
      <c r="JDH99" s="210"/>
      <c r="JDI99" s="210"/>
      <c r="JDJ99" s="210"/>
      <c r="JDK99" s="210"/>
      <c r="JDL99" s="210"/>
      <c r="JDM99" s="210"/>
      <c r="JDN99" s="210"/>
      <c r="JDO99" s="210"/>
      <c r="JDP99" s="210"/>
      <c r="JDQ99" s="210"/>
      <c r="JDR99" s="210"/>
      <c r="JDS99" s="210"/>
      <c r="JDT99" s="210"/>
      <c r="JDU99" s="210"/>
      <c r="JDV99" s="210"/>
      <c r="JDW99" s="210"/>
      <c r="JDX99" s="210"/>
      <c r="JDY99" s="210"/>
      <c r="JDZ99" s="210"/>
      <c r="JEA99" s="210"/>
      <c r="JEB99" s="210"/>
      <c r="JEC99" s="210"/>
      <c r="JED99" s="210"/>
      <c r="JEE99" s="210"/>
      <c r="JEF99" s="210"/>
      <c r="JEG99" s="210"/>
      <c r="JEH99" s="210"/>
      <c r="JEI99" s="210"/>
      <c r="JEJ99" s="210"/>
      <c r="JEK99" s="210"/>
      <c r="JEL99" s="210"/>
      <c r="JEM99" s="210"/>
      <c r="JEN99" s="210"/>
      <c r="JEO99" s="210"/>
      <c r="JEP99" s="210"/>
      <c r="JEQ99" s="210"/>
      <c r="JER99" s="210"/>
      <c r="JES99" s="210"/>
      <c r="JET99" s="210"/>
      <c r="JEU99" s="210"/>
      <c r="JEV99" s="210"/>
      <c r="JEW99" s="210"/>
      <c r="JEX99" s="210"/>
      <c r="JEY99" s="210"/>
      <c r="JEZ99" s="210"/>
      <c r="JFA99" s="210"/>
      <c r="JFB99" s="210"/>
      <c r="JFC99" s="210"/>
      <c r="JFD99" s="210"/>
      <c r="JFE99" s="210"/>
      <c r="JFF99" s="210"/>
      <c r="JFG99" s="210"/>
      <c r="JFH99" s="210"/>
      <c r="JFI99" s="210"/>
      <c r="JFJ99" s="210"/>
      <c r="JFK99" s="210"/>
      <c r="JFL99" s="210"/>
      <c r="JFM99" s="210"/>
      <c r="JFN99" s="210"/>
      <c r="JFO99" s="210"/>
      <c r="JFP99" s="210"/>
      <c r="JFQ99" s="210"/>
      <c r="JFR99" s="210"/>
      <c r="JFS99" s="210"/>
      <c r="JFT99" s="210"/>
      <c r="JFU99" s="210"/>
      <c r="JFV99" s="210"/>
      <c r="JFW99" s="210"/>
      <c r="JFX99" s="210"/>
      <c r="JFY99" s="210"/>
      <c r="JFZ99" s="210"/>
      <c r="JGA99" s="210"/>
      <c r="JGB99" s="210"/>
      <c r="JGC99" s="210"/>
      <c r="JGD99" s="210"/>
      <c r="JGE99" s="210"/>
      <c r="JGF99" s="210"/>
      <c r="JGG99" s="210"/>
      <c r="JGH99" s="210"/>
      <c r="JGI99" s="210"/>
      <c r="JGJ99" s="210"/>
      <c r="JGK99" s="210"/>
      <c r="JGL99" s="210"/>
      <c r="JGM99" s="210"/>
      <c r="JGN99" s="210"/>
      <c r="JGO99" s="210"/>
      <c r="JGP99" s="210"/>
      <c r="JGQ99" s="210"/>
      <c r="JGR99" s="210"/>
      <c r="JGS99" s="210"/>
      <c r="JGT99" s="210"/>
      <c r="JGU99" s="210"/>
      <c r="JGV99" s="210"/>
      <c r="JGW99" s="210"/>
      <c r="JGX99" s="210"/>
      <c r="JGY99" s="210"/>
      <c r="JGZ99" s="210"/>
      <c r="JHA99" s="210"/>
      <c r="JHB99" s="210"/>
      <c r="JHC99" s="210"/>
      <c r="JHD99" s="210"/>
      <c r="JHE99" s="210"/>
      <c r="JHF99" s="210"/>
      <c r="JHG99" s="210"/>
      <c r="JHH99" s="210"/>
      <c r="JHI99" s="210"/>
      <c r="JHJ99" s="210"/>
      <c r="JHK99" s="210"/>
      <c r="JHL99" s="210"/>
      <c r="JHM99" s="210"/>
      <c r="JHN99" s="210"/>
      <c r="JHO99" s="210"/>
      <c r="JHP99" s="210"/>
      <c r="JHQ99" s="210"/>
      <c r="JHR99" s="210"/>
      <c r="JHS99" s="210"/>
      <c r="JHT99" s="210"/>
      <c r="JHU99" s="210"/>
      <c r="JHV99" s="210"/>
      <c r="JHW99" s="210"/>
      <c r="JHX99" s="210"/>
      <c r="JHY99" s="210"/>
      <c r="JHZ99" s="210"/>
      <c r="JIA99" s="210"/>
      <c r="JIB99" s="210"/>
      <c r="JIC99" s="210"/>
      <c r="JID99" s="210"/>
      <c r="JIE99" s="210"/>
      <c r="JIF99" s="210"/>
      <c r="JIG99" s="210"/>
      <c r="JIH99" s="210"/>
      <c r="JII99" s="210"/>
      <c r="JIJ99" s="210"/>
      <c r="JIK99" s="210"/>
      <c r="JIL99" s="210"/>
      <c r="JIM99" s="210"/>
      <c r="JIN99" s="210"/>
      <c r="JIO99" s="210"/>
      <c r="JIP99" s="210"/>
      <c r="JIQ99" s="210"/>
      <c r="JIR99" s="210"/>
      <c r="JIS99" s="210"/>
      <c r="JIT99" s="210"/>
      <c r="JIU99" s="210"/>
      <c r="JIV99" s="210"/>
      <c r="JIW99" s="210"/>
      <c r="JIX99" s="210"/>
      <c r="JIY99" s="210"/>
      <c r="JIZ99" s="210"/>
      <c r="JJA99" s="210"/>
      <c r="JJB99" s="210"/>
      <c r="JJC99" s="210"/>
      <c r="JJD99" s="210"/>
      <c r="JJE99" s="210"/>
      <c r="JJF99" s="210"/>
      <c r="JJG99" s="210"/>
      <c r="JJH99" s="210"/>
      <c r="JJI99" s="210"/>
      <c r="JJJ99" s="210"/>
      <c r="JJK99" s="210"/>
      <c r="JJL99" s="210"/>
      <c r="JJM99" s="210"/>
      <c r="JJN99" s="210"/>
      <c r="JJO99" s="210"/>
      <c r="JJP99" s="210"/>
      <c r="JJQ99" s="210"/>
      <c r="JJR99" s="210"/>
      <c r="JJS99" s="210"/>
      <c r="JJT99" s="210"/>
      <c r="JJU99" s="210"/>
      <c r="JJV99" s="210"/>
      <c r="JJW99" s="210"/>
      <c r="JJX99" s="210"/>
      <c r="JJY99" s="210"/>
      <c r="JJZ99" s="210"/>
      <c r="JKA99" s="210"/>
      <c r="JKB99" s="210"/>
      <c r="JKC99" s="210"/>
      <c r="JKD99" s="210"/>
      <c r="JKE99" s="210"/>
      <c r="JKF99" s="210"/>
      <c r="JKG99" s="210"/>
      <c r="JKH99" s="210"/>
      <c r="JKI99" s="210"/>
      <c r="JKJ99" s="210"/>
      <c r="JKK99" s="210"/>
      <c r="JKL99" s="210"/>
      <c r="JKM99" s="210"/>
      <c r="JKN99" s="210"/>
      <c r="JKO99" s="210"/>
      <c r="JKP99" s="210"/>
      <c r="JKQ99" s="210"/>
      <c r="JKR99" s="210"/>
      <c r="JKS99" s="210"/>
      <c r="JKT99" s="210"/>
      <c r="JKU99" s="210"/>
      <c r="JKV99" s="210"/>
      <c r="JKW99" s="210"/>
      <c r="JKX99" s="210"/>
      <c r="JKY99" s="210"/>
      <c r="JKZ99" s="210"/>
      <c r="JLA99" s="210"/>
      <c r="JLB99" s="210"/>
      <c r="JLC99" s="210"/>
      <c r="JLD99" s="210"/>
      <c r="JLE99" s="210"/>
      <c r="JLF99" s="210"/>
      <c r="JLG99" s="210"/>
      <c r="JLH99" s="210"/>
      <c r="JLI99" s="210"/>
      <c r="JLJ99" s="210"/>
      <c r="JLK99" s="210"/>
      <c r="JLL99" s="210"/>
      <c r="JLM99" s="210"/>
      <c r="JLN99" s="210"/>
      <c r="JLO99" s="210"/>
      <c r="JLP99" s="210"/>
      <c r="JLQ99" s="210"/>
      <c r="JLR99" s="210"/>
      <c r="JLS99" s="210"/>
      <c r="JLT99" s="210"/>
      <c r="JLU99" s="210"/>
      <c r="JLV99" s="210"/>
      <c r="JLW99" s="210"/>
      <c r="JLX99" s="210"/>
      <c r="JLY99" s="210"/>
      <c r="JLZ99" s="210"/>
      <c r="JMA99" s="210"/>
      <c r="JMB99" s="210"/>
      <c r="JMC99" s="210"/>
      <c r="JMD99" s="210"/>
      <c r="JME99" s="210"/>
      <c r="JMF99" s="210"/>
      <c r="JMG99" s="210"/>
      <c r="JMH99" s="210"/>
      <c r="JMI99" s="210"/>
      <c r="JMJ99" s="210"/>
      <c r="JMK99" s="210"/>
      <c r="JML99" s="210"/>
      <c r="JMM99" s="210"/>
      <c r="JMN99" s="210"/>
      <c r="JMO99" s="210"/>
      <c r="JMP99" s="210"/>
      <c r="JMQ99" s="210"/>
      <c r="JMR99" s="210"/>
      <c r="JMS99" s="210"/>
      <c r="JMT99" s="210"/>
      <c r="JMU99" s="210"/>
      <c r="JMV99" s="210"/>
      <c r="JMW99" s="210"/>
      <c r="JMX99" s="210"/>
      <c r="JMY99" s="210"/>
      <c r="JMZ99" s="210"/>
      <c r="JNA99" s="210"/>
      <c r="JNB99" s="210"/>
      <c r="JNC99" s="210"/>
      <c r="JND99" s="210"/>
      <c r="JNE99" s="210"/>
      <c r="JNF99" s="210"/>
      <c r="JNG99" s="210"/>
      <c r="JNH99" s="210"/>
      <c r="JNI99" s="210"/>
      <c r="JNJ99" s="210"/>
      <c r="JNK99" s="210"/>
      <c r="JNL99" s="210"/>
      <c r="JNM99" s="210"/>
      <c r="JNN99" s="210"/>
      <c r="JNO99" s="210"/>
      <c r="JNP99" s="210"/>
      <c r="JNQ99" s="210"/>
      <c r="JNR99" s="210"/>
      <c r="JNS99" s="210"/>
      <c r="JNT99" s="210"/>
      <c r="JNU99" s="210"/>
      <c r="JNV99" s="210"/>
      <c r="JNW99" s="210"/>
      <c r="JNX99" s="210"/>
      <c r="JNY99" s="210"/>
      <c r="JNZ99" s="210"/>
      <c r="JOA99" s="210"/>
      <c r="JOB99" s="210"/>
      <c r="JOC99" s="210"/>
      <c r="JOD99" s="210"/>
      <c r="JOE99" s="210"/>
      <c r="JOF99" s="210"/>
      <c r="JOG99" s="210"/>
      <c r="JOH99" s="210"/>
      <c r="JOI99" s="210"/>
      <c r="JOJ99" s="210"/>
      <c r="JOK99" s="210"/>
      <c r="JOL99" s="210"/>
      <c r="JOM99" s="210"/>
      <c r="JON99" s="210"/>
      <c r="JOO99" s="210"/>
      <c r="JOP99" s="210"/>
      <c r="JOQ99" s="210"/>
      <c r="JOR99" s="210"/>
      <c r="JOS99" s="210"/>
      <c r="JOT99" s="210"/>
      <c r="JOU99" s="210"/>
      <c r="JOV99" s="210"/>
      <c r="JOW99" s="210"/>
      <c r="JOX99" s="210"/>
      <c r="JOY99" s="210"/>
      <c r="JOZ99" s="210"/>
      <c r="JPA99" s="210"/>
      <c r="JPB99" s="210"/>
      <c r="JPC99" s="210"/>
      <c r="JPD99" s="210"/>
      <c r="JPE99" s="210"/>
      <c r="JPF99" s="210"/>
      <c r="JPG99" s="210"/>
      <c r="JPH99" s="210"/>
      <c r="JPI99" s="210"/>
      <c r="JPJ99" s="210"/>
      <c r="JPK99" s="210"/>
      <c r="JPL99" s="210"/>
      <c r="JPM99" s="210"/>
      <c r="JPN99" s="210"/>
      <c r="JPO99" s="210"/>
      <c r="JPP99" s="210"/>
      <c r="JPQ99" s="210"/>
      <c r="JPR99" s="210"/>
      <c r="JPS99" s="210"/>
      <c r="JPT99" s="210"/>
      <c r="JPU99" s="210"/>
      <c r="JPV99" s="210"/>
      <c r="JPW99" s="210"/>
      <c r="JPX99" s="210"/>
      <c r="JPY99" s="210"/>
      <c r="JPZ99" s="210"/>
      <c r="JQA99" s="210"/>
      <c r="JQB99" s="210"/>
      <c r="JQC99" s="210"/>
      <c r="JQD99" s="210"/>
      <c r="JQE99" s="210"/>
      <c r="JQF99" s="210"/>
      <c r="JQG99" s="210"/>
      <c r="JQH99" s="210"/>
      <c r="JQI99" s="210"/>
      <c r="JQJ99" s="210"/>
      <c r="JQK99" s="210"/>
      <c r="JQL99" s="210"/>
      <c r="JQM99" s="210"/>
      <c r="JQN99" s="210"/>
      <c r="JQO99" s="210"/>
      <c r="JQP99" s="210"/>
      <c r="JQQ99" s="210"/>
      <c r="JQR99" s="210"/>
      <c r="JQS99" s="210"/>
      <c r="JQT99" s="210"/>
      <c r="JQU99" s="210"/>
      <c r="JQV99" s="210"/>
      <c r="JQW99" s="210"/>
      <c r="JQX99" s="210"/>
      <c r="JQY99" s="210"/>
      <c r="JQZ99" s="210"/>
      <c r="JRA99" s="210"/>
      <c r="JRB99" s="210"/>
      <c r="JRC99" s="210"/>
      <c r="JRD99" s="210"/>
      <c r="JRE99" s="210"/>
      <c r="JRF99" s="210"/>
      <c r="JRG99" s="210"/>
      <c r="JRH99" s="210"/>
      <c r="JRI99" s="210"/>
      <c r="JRJ99" s="210"/>
      <c r="JRK99" s="210"/>
      <c r="JRL99" s="210"/>
      <c r="JRM99" s="210"/>
      <c r="JRN99" s="210"/>
      <c r="JRO99" s="210"/>
      <c r="JRP99" s="210"/>
      <c r="JRQ99" s="210"/>
      <c r="JRR99" s="210"/>
      <c r="JRS99" s="210"/>
      <c r="JRT99" s="210"/>
      <c r="JRU99" s="210"/>
      <c r="JRV99" s="210"/>
      <c r="JRW99" s="210"/>
      <c r="JRX99" s="210"/>
      <c r="JRY99" s="210"/>
      <c r="JRZ99" s="210"/>
      <c r="JSA99" s="210"/>
      <c r="JSB99" s="210"/>
      <c r="JSC99" s="210"/>
      <c r="JSD99" s="210"/>
      <c r="JSE99" s="210"/>
      <c r="JSF99" s="210"/>
      <c r="JSG99" s="210"/>
      <c r="JSH99" s="210"/>
      <c r="JSI99" s="210"/>
      <c r="JSJ99" s="210"/>
      <c r="JSK99" s="210"/>
      <c r="JSL99" s="210"/>
      <c r="JSM99" s="210"/>
      <c r="JSN99" s="210"/>
      <c r="JSO99" s="210"/>
      <c r="JSP99" s="210"/>
      <c r="JSQ99" s="210"/>
      <c r="JSR99" s="210"/>
      <c r="JSS99" s="210"/>
      <c r="JST99" s="210"/>
      <c r="JSU99" s="210"/>
      <c r="JSV99" s="210"/>
      <c r="JSW99" s="210"/>
      <c r="JSX99" s="210"/>
      <c r="JSY99" s="210"/>
      <c r="JSZ99" s="210"/>
      <c r="JTA99" s="210"/>
      <c r="JTB99" s="210"/>
      <c r="JTC99" s="210"/>
      <c r="JTD99" s="210"/>
      <c r="JTE99" s="210"/>
      <c r="JTF99" s="210"/>
      <c r="JTG99" s="210"/>
      <c r="JTH99" s="210"/>
      <c r="JTI99" s="210"/>
      <c r="JTJ99" s="210"/>
      <c r="JTK99" s="210"/>
      <c r="JTL99" s="210"/>
      <c r="JTM99" s="210"/>
      <c r="JTN99" s="210"/>
      <c r="JTO99" s="210"/>
      <c r="JTP99" s="210"/>
      <c r="JTQ99" s="210"/>
      <c r="JTR99" s="210"/>
      <c r="JTS99" s="210"/>
      <c r="JTT99" s="210"/>
      <c r="JTU99" s="210"/>
      <c r="JTV99" s="210"/>
      <c r="JTW99" s="210"/>
      <c r="JTX99" s="210"/>
      <c r="JTY99" s="210"/>
      <c r="JTZ99" s="210"/>
      <c r="JUA99" s="210"/>
      <c r="JUB99" s="210"/>
      <c r="JUC99" s="210"/>
      <c r="JUD99" s="210"/>
      <c r="JUE99" s="210"/>
      <c r="JUF99" s="210"/>
      <c r="JUG99" s="210"/>
      <c r="JUH99" s="210"/>
      <c r="JUI99" s="210"/>
      <c r="JUJ99" s="210"/>
      <c r="JUK99" s="210"/>
      <c r="JUL99" s="210"/>
      <c r="JUM99" s="210"/>
      <c r="JUN99" s="210"/>
      <c r="JUO99" s="210"/>
      <c r="JUP99" s="210"/>
      <c r="JUQ99" s="210"/>
      <c r="JUR99" s="210"/>
      <c r="JUS99" s="210"/>
      <c r="JUT99" s="210"/>
      <c r="JUU99" s="210"/>
      <c r="JUV99" s="210"/>
      <c r="JUW99" s="210"/>
      <c r="JUX99" s="210"/>
      <c r="JUY99" s="210"/>
      <c r="JUZ99" s="210"/>
      <c r="JVA99" s="210"/>
      <c r="JVB99" s="210"/>
      <c r="JVC99" s="210"/>
      <c r="JVD99" s="210"/>
      <c r="JVE99" s="210"/>
      <c r="JVF99" s="210"/>
      <c r="JVG99" s="210"/>
      <c r="JVH99" s="210"/>
      <c r="JVI99" s="210"/>
      <c r="JVJ99" s="210"/>
      <c r="JVK99" s="210"/>
      <c r="JVL99" s="210"/>
      <c r="JVM99" s="210"/>
      <c r="JVN99" s="210"/>
      <c r="JVO99" s="210"/>
      <c r="JVP99" s="210"/>
      <c r="JVQ99" s="210"/>
      <c r="JVR99" s="210"/>
      <c r="JVS99" s="210"/>
      <c r="JVT99" s="210"/>
      <c r="JVU99" s="210"/>
      <c r="JVV99" s="210"/>
      <c r="JVW99" s="210"/>
      <c r="JVX99" s="210"/>
      <c r="JVY99" s="210"/>
      <c r="JVZ99" s="210"/>
      <c r="JWA99" s="210"/>
      <c r="JWB99" s="210"/>
      <c r="JWC99" s="210"/>
      <c r="JWD99" s="210"/>
      <c r="JWE99" s="210"/>
      <c r="JWF99" s="210"/>
      <c r="JWG99" s="210"/>
      <c r="JWH99" s="210"/>
      <c r="JWI99" s="210"/>
      <c r="JWJ99" s="210"/>
      <c r="JWK99" s="210"/>
      <c r="JWL99" s="210"/>
      <c r="JWM99" s="210"/>
      <c r="JWN99" s="210"/>
      <c r="JWO99" s="210"/>
      <c r="JWP99" s="210"/>
      <c r="JWQ99" s="210"/>
      <c r="JWR99" s="210"/>
      <c r="JWS99" s="210"/>
      <c r="JWT99" s="210"/>
      <c r="JWU99" s="210"/>
      <c r="JWV99" s="210"/>
      <c r="JWW99" s="210"/>
      <c r="JWX99" s="210"/>
      <c r="JWY99" s="210"/>
      <c r="JWZ99" s="210"/>
      <c r="JXA99" s="210"/>
      <c r="JXB99" s="210"/>
      <c r="JXC99" s="210"/>
      <c r="JXD99" s="210"/>
      <c r="JXE99" s="210"/>
      <c r="JXF99" s="210"/>
      <c r="JXG99" s="210"/>
      <c r="JXH99" s="210"/>
      <c r="JXI99" s="210"/>
      <c r="JXJ99" s="210"/>
      <c r="JXK99" s="210"/>
      <c r="JXL99" s="210"/>
      <c r="JXM99" s="210"/>
      <c r="JXN99" s="210"/>
      <c r="JXO99" s="210"/>
      <c r="JXP99" s="210"/>
      <c r="JXQ99" s="210"/>
      <c r="JXR99" s="210"/>
      <c r="JXS99" s="210"/>
      <c r="JXT99" s="210"/>
      <c r="JXU99" s="210"/>
      <c r="JXV99" s="210"/>
      <c r="JXW99" s="210"/>
      <c r="JXX99" s="210"/>
      <c r="JXY99" s="210"/>
      <c r="JXZ99" s="210"/>
      <c r="JYA99" s="210"/>
      <c r="JYB99" s="210"/>
      <c r="JYC99" s="210"/>
      <c r="JYD99" s="210"/>
      <c r="JYE99" s="210"/>
      <c r="JYF99" s="210"/>
      <c r="JYG99" s="210"/>
      <c r="JYH99" s="210"/>
      <c r="JYI99" s="210"/>
      <c r="JYJ99" s="210"/>
      <c r="JYK99" s="210"/>
      <c r="JYL99" s="210"/>
      <c r="JYM99" s="210"/>
      <c r="JYN99" s="210"/>
      <c r="JYO99" s="210"/>
      <c r="JYP99" s="210"/>
      <c r="JYQ99" s="210"/>
      <c r="JYR99" s="210"/>
      <c r="JYS99" s="210"/>
      <c r="JYT99" s="210"/>
      <c r="JYU99" s="210"/>
      <c r="JYV99" s="210"/>
      <c r="JYW99" s="210"/>
      <c r="JYX99" s="210"/>
      <c r="JYY99" s="210"/>
      <c r="JYZ99" s="210"/>
      <c r="JZA99" s="210"/>
      <c r="JZB99" s="210"/>
      <c r="JZC99" s="210"/>
      <c r="JZD99" s="210"/>
      <c r="JZE99" s="210"/>
      <c r="JZF99" s="210"/>
      <c r="JZG99" s="210"/>
      <c r="JZH99" s="210"/>
      <c r="JZI99" s="210"/>
      <c r="JZJ99" s="210"/>
      <c r="JZK99" s="210"/>
      <c r="JZL99" s="210"/>
      <c r="JZM99" s="210"/>
      <c r="JZN99" s="210"/>
      <c r="JZO99" s="210"/>
      <c r="JZP99" s="210"/>
      <c r="JZQ99" s="210"/>
      <c r="JZR99" s="210"/>
      <c r="JZS99" s="210"/>
      <c r="JZT99" s="210"/>
      <c r="JZU99" s="210"/>
      <c r="JZV99" s="210"/>
      <c r="JZW99" s="210"/>
      <c r="JZX99" s="210"/>
      <c r="JZY99" s="210"/>
      <c r="JZZ99" s="210"/>
      <c r="KAA99" s="210"/>
      <c r="KAB99" s="210"/>
      <c r="KAC99" s="210"/>
      <c r="KAD99" s="210"/>
      <c r="KAE99" s="210"/>
      <c r="KAF99" s="210"/>
      <c r="KAG99" s="210"/>
      <c r="KAH99" s="210"/>
      <c r="KAI99" s="210"/>
      <c r="KAJ99" s="210"/>
      <c r="KAK99" s="210"/>
      <c r="KAL99" s="210"/>
      <c r="KAM99" s="210"/>
      <c r="KAN99" s="210"/>
      <c r="KAO99" s="210"/>
      <c r="KAP99" s="210"/>
      <c r="KAQ99" s="210"/>
      <c r="KAR99" s="210"/>
      <c r="KAS99" s="210"/>
      <c r="KAT99" s="210"/>
      <c r="KAU99" s="210"/>
      <c r="KAV99" s="210"/>
      <c r="KAW99" s="210"/>
      <c r="KAX99" s="210"/>
      <c r="KAY99" s="210"/>
      <c r="KAZ99" s="210"/>
      <c r="KBA99" s="210"/>
      <c r="KBB99" s="210"/>
      <c r="KBC99" s="210"/>
      <c r="KBD99" s="210"/>
      <c r="KBE99" s="210"/>
      <c r="KBF99" s="210"/>
      <c r="KBG99" s="210"/>
      <c r="KBH99" s="210"/>
      <c r="KBI99" s="210"/>
      <c r="KBJ99" s="210"/>
      <c r="KBK99" s="210"/>
      <c r="KBL99" s="210"/>
      <c r="KBM99" s="210"/>
      <c r="KBN99" s="210"/>
      <c r="KBO99" s="210"/>
      <c r="KBP99" s="210"/>
      <c r="KBQ99" s="210"/>
      <c r="KBR99" s="210"/>
      <c r="KBS99" s="210"/>
      <c r="KBT99" s="210"/>
      <c r="KBU99" s="210"/>
      <c r="KBV99" s="210"/>
      <c r="KBW99" s="210"/>
      <c r="KBX99" s="210"/>
      <c r="KBY99" s="210"/>
      <c r="KBZ99" s="210"/>
      <c r="KCA99" s="210"/>
      <c r="KCB99" s="210"/>
      <c r="KCC99" s="210"/>
      <c r="KCD99" s="210"/>
      <c r="KCE99" s="210"/>
      <c r="KCF99" s="210"/>
      <c r="KCG99" s="210"/>
      <c r="KCH99" s="210"/>
      <c r="KCI99" s="210"/>
      <c r="KCJ99" s="210"/>
      <c r="KCK99" s="210"/>
      <c r="KCL99" s="210"/>
      <c r="KCM99" s="210"/>
      <c r="KCN99" s="210"/>
      <c r="KCO99" s="210"/>
      <c r="KCP99" s="210"/>
      <c r="KCQ99" s="210"/>
      <c r="KCR99" s="210"/>
      <c r="KCS99" s="210"/>
      <c r="KCT99" s="210"/>
      <c r="KCU99" s="210"/>
      <c r="KCV99" s="210"/>
      <c r="KCW99" s="210"/>
      <c r="KCX99" s="210"/>
      <c r="KCY99" s="210"/>
      <c r="KCZ99" s="210"/>
      <c r="KDA99" s="210"/>
      <c r="KDB99" s="210"/>
      <c r="KDC99" s="210"/>
      <c r="KDD99" s="210"/>
      <c r="KDE99" s="210"/>
      <c r="KDF99" s="210"/>
      <c r="KDG99" s="210"/>
      <c r="KDH99" s="210"/>
      <c r="KDI99" s="210"/>
      <c r="KDJ99" s="210"/>
      <c r="KDK99" s="210"/>
      <c r="KDL99" s="210"/>
      <c r="KDM99" s="210"/>
      <c r="KDN99" s="210"/>
      <c r="KDO99" s="210"/>
      <c r="KDP99" s="210"/>
      <c r="KDQ99" s="210"/>
      <c r="KDR99" s="210"/>
      <c r="KDS99" s="210"/>
      <c r="KDT99" s="210"/>
      <c r="KDU99" s="210"/>
      <c r="KDV99" s="210"/>
      <c r="KDW99" s="210"/>
      <c r="KDX99" s="210"/>
      <c r="KDY99" s="210"/>
      <c r="KDZ99" s="210"/>
      <c r="KEA99" s="210"/>
      <c r="KEB99" s="210"/>
      <c r="KEC99" s="210"/>
      <c r="KED99" s="210"/>
      <c r="KEE99" s="210"/>
      <c r="KEF99" s="210"/>
      <c r="KEG99" s="210"/>
      <c r="KEH99" s="210"/>
      <c r="KEI99" s="210"/>
      <c r="KEJ99" s="210"/>
      <c r="KEK99" s="210"/>
      <c r="KEL99" s="210"/>
      <c r="KEM99" s="210"/>
      <c r="KEN99" s="210"/>
      <c r="KEO99" s="210"/>
      <c r="KEP99" s="210"/>
      <c r="KEQ99" s="210"/>
      <c r="KER99" s="210"/>
      <c r="KES99" s="210"/>
      <c r="KET99" s="210"/>
      <c r="KEU99" s="210"/>
      <c r="KEV99" s="210"/>
      <c r="KEW99" s="210"/>
      <c r="KEX99" s="210"/>
      <c r="KEY99" s="210"/>
      <c r="KEZ99" s="210"/>
      <c r="KFA99" s="210"/>
      <c r="KFB99" s="210"/>
      <c r="KFC99" s="210"/>
      <c r="KFD99" s="210"/>
      <c r="KFE99" s="210"/>
      <c r="KFF99" s="210"/>
      <c r="KFG99" s="210"/>
      <c r="KFH99" s="210"/>
      <c r="KFI99" s="210"/>
      <c r="KFJ99" s="210"/>
      <c r="KFK99" s="210"/>
      <c r="KFL99" s="210"/>
      <c r="KFM99" s="210"/>
      <c r="KFN99" s="210"/>
      <c r="KFO99" s="210"/>
      <c r="KFP99" s="210"/>
      <c r="KFQ99" s="210"/>
      <c r="KFR99" s="210"/>
      <c r="KFS99" s="210"/>
      <c r="KFT99" s="210"/>
      <c r="KFU99" s="210"/>
      <c r="KFV99" s="210"/>
      <c r="KFW99" s="210"/>
      <c r="KFX99" s="210"/>
      <c r="KFY99" s="210"/>
      <c r="KFZ99" s="210"/>
      <c r="KGA99" s="210"/>
      <c r="KGB99" s="210"/>
      <c r="KGC99" s="210"/>
      <c r="KGD99" s="210"/>
      <c r="KGE99" s="210"/>
      <c r="KGF99" s="210"/>
      <c r="KGG99" s="210"/>
      <c r="KGH99" s="210"/>
      <c r="KGI99" s="210"/>
      <c r="KGJ99" s="210"/>
      <c r="KGK99" s="210"/>
      <c r="KGL99" s="210"/>
      <c r="KGM99" s="210"/>
      <c r="KGN99" s="210"/>
      <c r="KGO99" s="210"/>
      <c r="KGP99" s="210"/>
      <c r="KGQ99" s="210"/>
      <c r="KGR99" s="210"/>
      <c r="KGS99" s="210"/>
      <c r="KGT99" s="210"/>
      <c r="KGU99" s="210"/>
      <c r="KGV99" s="210"/>
      <c r="KGW99" s="210"/>
      <c r="KGX99" s="210"/>
      <c r="KGY99" s="210"/>
      <c r="KGZ99" s="210"/>
      <c r="KHA99" s="210"/>
      <c r="KHB99" s="210"/>
      <c r="KHC99" s="210"/>
      <c r="KHD99" s="210"/>
      <c r="KHE99" s="210"/>
      <c r="KHF99" s="210"/>
      <c r="KHG99" s="210"/>
      <c r="KHH99" s="210"/>
      <c r="KHI99" s="210"/>
      <c r="KHJ99" s="210"/>
      <c r="KHK99" s="210"/>
      <c r="KHL99" s="210"/>
      <c r="KHM99" s="210"/>
      <c r="KHN99" s="210"/>
      <c r="KHO99" s="210"/>
      <c r="KHP99" s="210"/>
      <c r="KHQ99" s="210"/>
      <c r="KHR99" s="210"/>
      <c r="KHS99" s="210"/>
      <c r="KHT99" s="210"/>
      <c r="KHU99" s="210"/>
      <c r="KHV99" s="210"/>
      <c r="KHW99" s="210"/>
      <c r="KHX99" s="210"/>
      <c r="KHY99" s="210"/>
      <c r="KHZ99" s="210"/>
      <c r="KIA99" s="210"/>
      <c r="KIB99" s="210"/>
      <c r="KIC99" s="210"/>
      <c r="KID99" s="210"/>
      <c r="KIE99" s="210"/>
      <c r="KIF99" s="210"/>
      <c r="KIG99" s="210"/>
      <c r="KIH99" s="210"/>
      <c r="KII99" s="210"/>
      <c r="KIJ99" s="210"/>
      <c r="KIK99" s="210"/>
      <c r="KIL99" s="210"/>
      <c r="KIM99" s="210"/>
      <c r="KIN99" s="210"/>
      <c r="KIO99" s="210"/>
      <c r="KIP99" s="210"/>
      <c r="KIQ99" s="210"/>
      <c r="KIR99" s="210"/>
      <c r="KIS99" s="210"/>
      <c r="KIT99" s="210"/>
      <c r="KIU99" s="210"/>
      <c r="KIV99" s="210"/>
      <c r="KIW99" s="210"/>
      <c r="KIX99" s="210"/>
      <c r="KIY99" s="210"/>
      <c r="KIZ99" s="210"/>
      <c r="KJA99" s="210"/>
      <c r="KJB99" s="210"/>
      <c r="KJC99" s="210"/>
      <c r="KJD99" s="210"/>
      <c r="KJE99" s="210"/>
      <c r="KJF99" s="210"/>
      <c r="KJG99" s="210"/>
      <c r="KJH99" s="210"/>
      <c r="KJI99" s="210"/>
      <c r="KJJ99" s="210"/>
      <c r="KJK99" s="210"/>
      <c r="KJL99" s="210"/>
      <c r="KJM99" s="210"/>
      <c r="KJN99" s="210"/>
      <c r="KJO99" s="210"/>
      <c r="KJP99" s="210"/>
      <c r="KJQ99" s="210"/>
      <c r="KJR99" s="210"/>
      <c r="KJS99" s="210"/>
      <c r="KJT99" s="210"/>
      <c r="KJU99" s="210"/>
      <c r="KJV99" s="210"/>
      <c r="KJW99" s="210"/>
      <c r="KJX99" s="210"/>
      <c r="KJY99" s="210"/>
      <c r="KJZ99" s="210"/>
      <c r="KKA99" s="210"/>
      <c r="KKB99" s="210"/>
      <c r="KKC99" s="210"/>
      <c r="KKD99" s="210"/>
      <c r="KKE99" s="210"/>
      <c r="KKF99" s="210"/>
      <c r="KKG99" s="210"/>
      <c r="KKH99" s="210"/>
      <c r="KKI99" s="210"/>
      <c r="KKJ99" s="210"/>
      <c r="KKK99" s="210"/>
      <c r="KKL99" s="210"/>
      <c r="KKM99" s="210"/>
      <c r="KKN99" s="210"/>
      <c r="KKO99" s="210"/>
      <c r="KKP99" s="210"/>
      <c r="KKQ99" s="210"/>
      <c r="KKR99" s="210"/>
      <c r="KKS99" s="210"/>
      <c r="KKT99" s="210"/>
      <c r="KKU99" s="210"/>
      <c r="KKV99" s="210"/>
      <c r="KKW99" s="210"/>
      <c r="KKX99" s="210"/>
      <c r="KKY99" s="210"/>
      <c r="KKZ99" s="210"/>
      <c r="KLA99" s="210"/>
      <c r="KLB99" s="210"/>
      <c r="KLC99" s="210"/>
      <c r="KLD99" s="210"/>
      <c r="KLE99" s="210"/>
      <c r="KLF99" s="210"/>
      <c r="KLG99" s="210"/>
      <c r="KLH99" s="210"/>
      <c r="KLI99" s="210"/>
      <c r="KLJ99" s="210"/>
      <c r="KLK99" s="210"/>
      <c r="KLL99" s="210"/>
      <c r="KLM99" s="210"/>
      <c r="KLN99" s="210"/>
      <c r="KLO99" s="210"/>
      <c r="KLP99" s="210"/>
      <c r="KLQ99" s="210"/>
      <c r="KLR99" s="210"/>
      <c r="KLS99" s="210"/>
      <c r="KLT99" s="210"/>
      <c r="KLU99" s="210"/>
      <c r="KLV99" s="210"/>
      <c r="KLW99" s="210"/>
      <c r="KLX99" s="210"/>
      <c r="KLY99" s="210"/>
      <c r="KLZ99" s="210"/>
      <c r="KMA99" s="210"/>
      <c r="KMB99" s="210"/>
      <c r="KMC99" s="210"/>
      <c r="KMD99" s="210"/>
      <c r="KME99" s="210"/>
      <c r="KMF99" s="210"/>
      <c r="KMG99" s="210"/>
      <c r="KMH99" s="210"/>
      <c r="KMI99" s="210"/>
      <c r="KMJ99" s="210"/>
      <c r="KMK99" s="210"/>
      <c r="KML99" s="210"/>
      <c r="KMM99" s="210"/>
      <c r="KMN99" s="210"/>
      <c r="KMO99" s="210"/>
      <c r="KMP99" s="210"/>
      <c r="KMQ99" s="210"/>
      <c r="KMR99" s="210"/>
      <c r="KMS99" s="210"/>
      <c r="KMT99" s="210"/>
      <c r="KMU99" s="210"/>
      <c r="KMV99" s="210"/>
      <c r="KMW99" s="210"/>
      <c r="KMX99" s="210"/>
      <c r="KMY99" s="210"/>
      <c r="KMZ99" s="210"/>
      <c r="KNA99" s="210"/>
      <c r="KNB99" s="210"/>
      <c r="KNC99" s="210"/>
      <c r="KND99" s="210"/>
      <c r="KNE99" s="210"/>
      <c r="KNF99" s="210"/>
      <c r="KNG99" s="210"/>
      <c r="KNH99" s="210"/>
      <c r="KNI99" s="210"/>
      <c r="KNJ99" s="210"/>
      <c r="KNK99" s="210"/>
      <c r="KNL99" s="210"/>
      <c r="KNM99" s="210"/>
      <c r="KNN99" s="210"/>
      <c r="KNO99" s="210"/>
      <c r="KNP99" s="210"/>
      <c r="KNQ99" s="210"/>
      <c r="KNR99" s="210"/>
      <c r="KNS99" s="210"/>
      <c r="KNT99" s="210"/>
      <c r="KNU99" s="210"/>
      <c r="KNV99" s="210"/>
      <c r="KNW99" s="210"/>
      <c r="KNX99" s="210"/>
      <c r="KNY99" s="210"/>
      <c r="KNZ99" s="210"/>
      <c r="KOA99" s="210"/>
      <c r="KOB99" s="210"/>
      <c r="KOC99" s="210"/>
      <c r="KOD99" s="210"/>
      <c r="KOE99" s="210"/>
      <c r="KOF99" s="210"/>
      <c r="KOG99" s="210"/>
      <c r="KOH99" s="210"/>
      <c r="KOI99" s="210"/>
      <c r="KOJ99" s="210"/>
      <c r="KOK99" s="210"/>
      <c r="KOL99" s="210"/>
      <c r="KOM99" s="210"/>
      <c r="KON99" s="210"/>
      <c r="KOO99" s="210"/>
      <c r="KOP99" s="210"/>
      <c r="KOQ99" s="210"/>
      <c r="KOR99" s="210"/>
      <c r="KOS99" s="210"/>
      <c r="KOT99" s="210"/>
      <c r="KOU99" s="210"/>
      <c r="KOV99" s="210"/>
      <c r="KOW99" s="210"/>
      <c r="KOX99" s="210"/>
      <c r="KOY99" s="210"/>
      <c r="KOZ99" s="210"/>
      <c r="KPA99" s="210"/>
      <c r="KPB99" s="210"/>
      <c r="KPC99" s="210"/>
      <c r="KPD99" s="210"/>
      <c r="KPE99" s="210"/>
      <c r="KPF99" s="210"/>
      <c r="KPG99" s="210"/>
      <c r="KPH99" s="210"/>
      <c r="KPI99" s="210"/>
      <c r="KPJ99" s="210"/>
      <c r="KPK99" s="210"/>
      <c r="KPL99" s="210"/>
      <c r="KPM99" s="210"/>
      <c r="KPN99" s="210"/>
      <c r="KPO99" s="210"/>
      <c r="KPP99" s="210"/>
      <c r="KPQ99" s="210"/>
      <c r="KPR99" s="210"/>
      <c r="KPS99" s="210"/>
      <c r="KPT99" s="210"/>
      <c r="KPU99" s="210"/>
      <c r="KPV99" s="210"/>
      <c r="KPW99" s="210"/>
      <c r="KPX99" s="210"/>
      <c r="KPY99" s="210"/>
      <c r="KPZ99" s="210"/>
      <c r="KQA99" s="210"/>
      <c r="KQB99" s="210"/>
      <c r="KQC99" s="210"/>
      <c r="KQD99" s="210"/>
      <c r="KQE99" s="210"/>
      <c r="KQF99" s="210"/>
      <c r="KQG99" s="210"/>
      <c r="KQH99" s="210"/>
      <c r="KQI99" s="210"/>
      <c r="KQJ99" s="210"/>
      <c r="KQK99" s="210"/>
      <c r="KQL99" s="210"/>
      <c r="KQM99" s="210"/>
      <c r="KQN99" s="210"/>
      <c r="KQO99" s="210"/>
      <c r="KQP99" s="210"/>
      <c r="KQQ99" s="210"/>
      <c r="KQR99" s="210"/>
      <c r="KQS99" s="210"/>
      <c r="KQT99" s="210"/>
      <c r="KQU99" s="210"/>
      <c r="KQV99" s="210"/>
      <c r="KQW99" s="210"/>
      <c r="KQX99" s="210"/>
      <c r="KQY99" s="210"/>
      <c r="KQZ99" s="210"/>
      <c r="KRA99" s="210"/>
      <c r="KRB99" s="210"/>
      <c r="KRC99" s="210"/>
      <c r="KRD99" s="210"/>
      <c r="KRE99" s="210"/>
      <c r="KRF99" s="210"/>
      <c r="KRG99" s="210"/>
      <c r="KRH99" s="210"/>
      <c r="KRI99" s="210"/>
      <c r="KRJ99" s="210"/>
      <c r="KRK99" s="210"/>
      <c r="KRL99" s="210"/>
      <c r="KRM99" s="210"/>
      <c r="KRN99" s="210"/>
      <c r="KRO99" s="210"/>
      <c r="KRP99" s="210"/>
      <c r="KRQ99" s="210"/>
      <c r="KRR99" s="210"/>
      <c r="KRS99" s="210"/>
      <c r="KRT99" s="210"/>
      <c r="KRU99" s="210"/>
      <c r="KRV99" s="210"/>
      <c r="KRW99" s="210"/>
      <c r="KRX99" s="210"/>
      <c r="KRY99" s="210"/>
      <c r="KRZ99" s="210"/>
      <c r="KSA99" s="210"/>
      <c r="KSB99" s="210"/>
      <c r="KSC99" s="210"/>
      <c r="KSD99" s="210"/>
      <c r="KSE99" s="210"/>
      <c r="KSF99" s="210"/>
      <c r="KSG99" s="210"/>
      <c r="KSH99" s="210"/>
      <c r="KSI99" s="210"/>
      <c r="KSJ99" s="210"/>
      <c r="KSK99" s="210"/>
      <c r="KSL99" s="210"/>
      <c r="KSM99" s="210"/>
      <c r="KSN99" s="210"/>
      <c r="KSO99" s="210"/>
      <c r="KSP99" s="210"/>
      <c r="KSQ99" s="210"/>
      <c r="KSR99" s="210"/>
      <c r="KSS99" s="210"/>
      <c r="KST99" s="210"/>
      <c r="KSU99" s="210"/>
      <c r="KSV99" s="210"/>
      <c r="KSW99" s="210"/>
      <c r="KSX99" s="210"/>
      <c r="KSY99" s="210"/>
      <c r="KSZ99" s="210"/>
      <c r="KTA99" s="210"/>
      <c r="KTB99" s="210"/>
      <c r="KTC99" s="210"/>
      <c r="KTD99" s="210"/>
      <c r="KTE99" s="210"/>
      <c r="KTF99" s="210"/>
      <c r="KTG99" s="210"/>
      <c r="KTH99" s="210"/>
      <c r="KTI99" s="210"/>
      <c r="KTJ99" s="210"/>
      <c r="KTK99" s="210"/>
      <c r="KTL99" s="210"/>
      <c r="KTM99" s="210"/>
      <c r="KTN99" s="210"/>
      <c r="KTO99" s="210"/>
      <c r="KTP99" s="210"/>
      <c r="KTQ99" s="210"/>
      <c r="KTR99" s="210"/>
      <c r="KTS99" s="210"/>
      <c r="KTT99" s="210"/>
      <c r="KTU99" s="210"/>
      <c r="KTV99" s="210"/>
      <c r="KTW99" s="210"/>
      <c r="KTX99" s="210"/>
      <c r="KTY99" s="210"/>
      <c r="KTZ99" s="210"/>
      <c r="KUA99" s="210"/>
      <c r="KUB99" s="210"/>
      <c r="KUC99" s="210"/>
      <c r="KUD99" s="210"/>
      <c r="KUE99" s="210"/>
      <c r="KUF99" s="210"/>
      <c r="KUG99" s="210"/>
      <c r="KUH99" s="210"/>
      <c r="KUI99" s="210"/>
      <c r="KUJ99" s="210"/>
      <c r="KUK99" s="210"/>
      <c r="KUL99" s="210"/>
      <c r="KUM99" s="210"/>
      <c r="KUN99" s="210"/>
      <c r="KUO99" s="210"/>
      <c r="KUP99" s="210"/>
      <c r="KUQ99" s="210"/>
      <c r="KUR99" s="210"/>
      <c r="KUS99" s="210"/>
      <c r="KUT99" s="210"/>
      <c r="KUU99" s="210"/>
      <c r="KUV99" s="210"/>
      <c r="KUW99" s="210"/>
      <c r="KUX99" s="210"/>
      <c r="KUY99" s="210"/>
      <c r="KUZ99" s="210"/>
      <c r="KVA99" s="210"/>
      <c r="KVB99" s="210"/>
      <c r="KVC99" s="210"/>
      <c r="KVD99" s="210"/>
      <c r="KVE99" s="210"/>
      <c r="KVF99" s="210"/>
      <c r="KVG99" s="210"/>
      <c r="KVH99" s="210"/>
      <c r="KVI99" s="210"/>
      <c r="KVJ99" s="210"/>
      <c r="KVK99" s="210"/>
      <c r="KVL99" s="210"/>
      <c r="KVM99" s="210"/>
      <c r="KVN99" s="210"/>
      <c r="KVO99" s="210"/>
      <c r="KVP99" s="210"/>
      <c r="KVQ99" s="210"/>
      <c r="KVR99" s="210"/>
      <c r="KVS99" s="210"/>
      <c r="KVT99" s="210"/>
      <c r="KVU99" s="210"/>
      <c r="KVV99" s="210"/>
      <c r="KVW99" s="210"/>
      <c r="KVX99" s="210"/>
      <c r="KVY99" s="210"/>
      <c r="KVZ99" s="210"/>
      <c r="KWA99" s="210"/>
      <c r="KWB99" s="210"/>
      <c r="KWC99" s="210"/>
      <c r="KWD99" s="210"/>
      <c r="KWE99" s="210"/>
      <c r="KWF99" s="210"/>
      <c r="KWG99" s="210"/>
      <c r="KWH99" s="210"/>
      <c r="KWI99" s="210"/>
      <c r="KWJ99" s="210"/>
      <c r="KWK99" s="210"/>
      <c r="KWL99" s="210"/>
      <c r="KWM99" s="210"/>
      <c r="KWN99" s="210"/>
      <c r="KWO99" s="210"/>
      <c r="KWP99" s="210"/>
      <c r="KWQ99" s="210"/>
      <c r="KWR99" s="210"/>
      <c r="KWS99" s="210"/>
      <c r="KWT99" s="210"/>
      <c r="KWU99" s="210"/>
      <c r="KWV99" s="210"/>
      <c r="KWW99" s="210"/>
      <c r="KWX99" s="210"/>
      <c r="KWY99" s="210"/>
      <c r="KWZ99" s="210"/>
      <c r="KXA99" s="210"/>
      <c r="KXB99" s="210"/>
      <c r="KXC99" s="210"/>
      <c r="KXD99" s="210"/>
      <c r="KXE99" s="210"/>
      <c r="KXF99" s="210"/>
      <c r="KXG99" s="210"/>
      <c r="KXH99" s="210"/>
      <c r="KXI99" s="210"/>
      <c r="KXJ99" s="210"/>
      <c r="KXK99" s="210"/>
      <c r="KXL99" s="210"/>
      <c r="KXM99" s="210"/>
      <c r="KXN99" s="210"/>
      <c r="KXO99" s="210"/>
      <c r="KXP99" s="210"/>
      <c r="KXQ99" s="210"/>
      <c r="KXR99" s="210"/>
      <c r="KXS99" s="210"/>
      <c r="KXT99" s="210"/>
      <c r="KXU99" s="210"/>
      <c r="KXV99" s="210"/>
      <c r="KXW99" s="210"/>
      <c r="KXX99" s="210"/>
      <c r="KXY99" s="210"/>
      <c r="KXZ99" s="210"/>
      <c r="KYA99" s="210"/>
      <c r="KYB99" s="210"/>
      <c r="KYC99" s="210"/>
      <c r="KYD99" s="210"/>
      <c r="KYE99" s="210"/>
      <c r="KYF99" s="210"/>
      <c r="KYG99" s="210"/>
      <c r="KYH99" s="210"/>
      <c r="KYI99" s="210"/>
      <c r="KYJ99" s="210"/>
      <c r="KYK99" s="210"/>
      <c r="KYL99" s="210"/>
      <c r="KYM99" s="210"/>
      <c r="KYN99" s="210"/>
      <c r="KYO99" s="210"/>
      <c r="KYP99" s="210"/>
      <c r="KYQ99" s="210"/>
      <c r="KYR99" s="210"/>
      <c r="KYS99" s="210"/>
      <c r="KYT99" s="210"/>
      <c r="KYU99" s="210"/>
      <c r="KYV99" s="210"/>
      <c r="KYW99" s="210"/>
      <c r="KYX99" s="210"/>
      <c r="KYY99" s="210"/>
      <c r="KYZ99" s="210"/>
      <c r="KZA99" s="210"/>
      <c r="KZB99" s="210"/>
      <c r="KZC99" s="210"/>
      <c r="KZD99" s="210"/>
      <c r="KZE99" s="210"/>
      <c r="KZF99" s="210"/>
      <c r="KZG99" s="210"/>
      <c r="KZH99" s="210"/>
      <c r="KZI99" s="210"/>
      <c r="KZJ99" s="210"/>
      <c r="KZK99" s="210"/>
      <c r="KZL99" s="210"/>
      <c r="KZM99" s="210"/>
      <c r="KZN99" s="210"/>
      <c r="KZO99" s="210"/>
      <c r="KZP99" s="210"/>
      <c r="KZQ99" s="210"/>
      <c r="KZR99" s="210"/>
      <c r="KZS99" s="210"/>
      <c r="KZT99" s="210"/>
      <c r="KZU99" s="210"/>
      <c r="KZV99" s="210"/>
      <c r="KZW99" s="210"/>
      <c r="KZX99" s="210"/>
      <c r="KZY99" s="210"/>
      <c r="KZZ99" s="210"/>
      <c r="LAA99" s="210"/>
      <c r="LAB99" s="210"/>
      <c r="LAC99" s="210"/>
      <c r="LAD99" s="210"/>
      <c r="LAE99" s="210"/>
      <c r="LAF99" s="210"/>
      <c r="LAG99" s="210"/>
      <c r="LAH99" s="210"/>
      <c r="LAI99" s="210"/>
      <c r="LAJ99" s="210"/>
      <c r="LAK99" s="210"/>
      <c r="LAL99" s="210"/>
      <c r="LAM99" s="210"/>
      <c r="LAN99" s="210"/>
      <c r="LAO99" s="210"/>
      <c r="LAP99" s="210"/>
      <c r="LAQ99" s="210"/>
      <c r="LAR99" s="210"/>
      <c r="LAS99" s="210"/>
      <c r="LAT99" s="210"/>
      <c r="LAU99" s="210"/>
      <c r="LAV99" s="210"/>
      <c r="LAW99" s="210"/>
      <c r="LAX99" s="210"/>
      <c r="LAY99" s="210"/>
      <c r="LAZ99" s="210"/>
      <c r="LBA99" s="210"/>
      <c r="LBB99" s="210"/>
      <c r="LBC99" s="210"/>
      <c r="LBD99" s="210"/>
      <c r="LBE99" s="210"/>
      <c r="LBF99" s="210"/>
      <c r="LBG99" s="210"/>
      <c r="LBH99" s="210"/>
      <c r="LBI99" s="210"/>
      <c r="LBJ99" s="210"/>
      <c r="LBK99" s="210"/>
      <c r="LBL99" s="210"/>
      <c r="LBM99" s="210"/>
      <c r="LBN99" s="210"/>
      <c r="LBO99" s="210"/>
      <c r="LBP99" s="210"/>
      <c r="LBQ99" s="210"/>
      <c r="LBR99" s="210"/>
      <c r="LBS99" s="210"/>
      <c r="LBT99" s="210"/>
      <c r="LBU99" s="210"/>
      <c r="LBV99" s="210"/>
      <c r="LBW99" s="210"/>
      <c r="LBX99" s="210"/>
      <c r="LBY99" s="210"/>
      <c r="LBZ99" s="210"/>
      <c r="LCA99" s="210"/>
      <c r="LCB99" s="210"/>
      <c r="LCC99" s="210"/>
      <c r="LCD99" s="210"/>
      <c r="LCE99" s="210"/>
      <c r="LCF99" s="210"/>
      <c r="LCG99" s="210"/>
      <c r="LCH99" s="210"/>
      <c r="LCI99" s="210"/>
      <c r="LCJ99" s="210"/>
      <c r="LCK99" s="210"/>
      <c r="LCL99" s="210"/>
      <c r="LCM99" s="210"/>
      <c r="LCN99" s="210"/>
      <c r="LCO99" s="210"/>
      <c r="LCP99" s="210"/>
      <c r="LCQ99" s="210"/>
      <c r="LCR99" s="210"/>
      <c r="LCS99" s="210"/>
      <c r="LCT99" s="210"/>
      <c r="LCU99" s="210"/>
      <c r="LCV99" s="210"/>
      <c r="LCW99" s="210"/>
      <c r="LCX99" s="210"/>
      <c r="LCY99" s="210"/>
      <c r="LCZ99" s="210"/>
      <c r="LDA99" s="210"/>
      <c r="LDB99" s="210"/>
      <c r="LDC99" s="210"/>
      <c r="LDD99" s="210"/>
      <c r="LDE99" s="210"/>
      <c r="LDF99" s="210"/>
      <c r="LDG99" s="210"/>
      <c r="LDH99" s="210"/>
      <c r="LDI99" s="210"/>
      <c r="LDJ99" s="210"/>
      <c r="LDK99" s="210"/>
      <c r="LDL99" s="210"/>
      <c r="LDM99" s="210"/>
      <c r="LDN99" s="210"/>
      <c r="LDO99" s="210"/>
      <c r="LDP99" s="210"/>
      <c r="LDQ99" s="210"/>
      <c r="LDR99" s="210"/>
      <c r="LDS99" s="210"/>
      <c r="LDT99" s="210"/>
      <c r="LDU99" s="210"/>
      <c r="LDV99" s="210"/>
      <c r="LDW99" s="210"/>
      <c r="LDX99" s="210"/>
      <c r="LDY99" s="210"/>
      <c r="LDZ99" s="210"/>
      <c r="LEA99" s="210"/>
      <c r="LEB99" s="210"/>
      <c r="LEC99" s="210"/>
      <c r="LED99" s="210"/>
      <c r="LEE99" s="210"/>
      <c r="LEF99" s="210"/>
      <c r="LEG99" s="210"/>
      <c r="LEH99" s="210"/>
      <c r="LEI99" s="210"/>
      <c r="LEJ99" s="210"/>
      <c r="LEK99" s="210"/>
      <c r="LEL99" s="210"/>
      <c r="LEM99" s="210"/>
      <c r="LEN99" s="210"/>
      <c r="LEO99" s="210"/>
      <c r="LEP99" s="210"/>
      <c r="LEQ99" s="210"/>
      <c r="LER99" s="210"/>
      <c r="LES99" s="210"/>
      <c r="LET99" s="210"/>
      <c r="LEU99" s="210"/>
      <c r="LEV99" s="210"/>
      <c r="LEW99" s="210"/>
      <c r="LEX99" s="210"/>
      <c r="LEY99" s="210"/>
      <c r="LEZ99" s="210"/>
      <c r="LFA99" s="210"/>
      <c r="LFB99" s="210"/>
      <c r="LFC99" s="210"/>
      <c r="LFD99" s="210"/>
      <c r="LFE99" s="210"/>
      <c r="LFF99" s="210"/>
      <c r="LFG99" s="210"/>
      <c r="LFH99" s="210"/>
      <c r="LFI99" s="210"/>
      <c r="LFJ99" s="210"/>
      <c r="LFK99" s="210"/>
      <c r="LFL99" s="210"/>
      <c r="LFM99" s="210"/>
      <c r="LFN99" s="210"/>
      <c r="LFO99" s="210"/>
      <c r="LFP99" s="210"/>
      <c r="LFQ99" s="210"/>
      <c r="LFR99" s="210"/>
      <c r="LFS99" s="210"/>
      <c r="LFT99" s="210"/>
      <c r="LFU99" s="210"/>
      <c r="LFV99" s="210"/>
      <c r="LFW99" s="210"/>
      <c r="LFX99" s="210"/>
      <c r="LFY99" s="210"/>
      <c r="LFZ99" s="210"/>
      <c r="LGA99" s="210"/>
      <c r="LGB99" s="210"/>
      <c r="LGC99" s="210"/>
      <c r="LGD99" s="210"/>
      <c r="LGE99" s="210"/>
      <c r="LGF99" s="210"/>
      <c r="LGG99" s="210"/>
      <c r="LGH99" s="210"/>
      <c r="LGI99" s="210"/>
      <c r="LGJ99" s="210"/>
      <c r="LGK99" s="210"/>
      <c r="LGL99" s="210"/>
      <c r="LGM99" s="210"/>
      <c r="LGN99" s="210"/>
      <c r="LGO99" s="210"/>
      <c r="LGP99" s="210"/>
      <c r="LGQ99" s="210"/>
      <c r="LGR99" s="210"/>
      <c r="LGS99" s="210"/>
      <c r="LGT99" s="210"/>
      <c r="LGU99" s="210"/>
      <c r="LGV99" s="210"/>
      <c r="LGW99" s="210"/>
      <c r="LGX99" s="210"/>
      <c r="LGY99" s="210"/>
      <c r="LGZ99" s="210"/>
      <c r="LHA99" s="210"/>
      <c r="LHB99" s="210"/>
      <c r="LHC99" s="210"/>
      <c r="LHD99" s="210"/>
      <c r="LHE99" s="210"/>
      <c r="LHF99" s="210"/>
      <c r="LHG99" s="210"/>
      <c r="LHH99" s="210"/>
      <c r="LHI99" s="210"/>
      <c r="LHJ99" s="210"/>
      <c r="LHK99" s="210"/>
      <c r="LHL99" s="210"/>
      <c r="LHM99" s="210"/>
      <c r="LHN99" s="210"/>
      <c r="LHO99" s="210"/>
      <c r="LHP99" s="210"/>
      <c r="LHQ99" s="210"/>
      <c r="LHR99" s="210"/>
      <c r="LHS99" s="210"/>
      <c r="LHT99" s="210"/>
      <c r="LHU99" s="210"/>
      <c r="LHV99" s="210"/>
      <c r="LHW99" s="210"/>
      <c r="LHX99" s="210"/>
      <c r="LHY99" s="210"/>
      <c r="LHZ99" s="210"/>
      <c r="LIA99" s="210"/>
      <c r="LIB99" s="210"/>
      <c r="LIC99" s="210"/>
      <c r="LID99" s="210"/>
      <c r="LIE99" s="210"/>
      <c r="LIF99" s="210"/>
      <c r="LIG99" s="210"/>
      <c r="LIH99" s="210"/>
      <c r="LII99" s="210"/>
      <c r="LIJ99" s="210"/>
      <c r="LIK99" s="210"/>
      <c r="LIL99" s="210"/>
      <c r="LIM99" s="210"/>
      <c r="LIN99" s="210"/>
      <c r="LIO99" s="210"/>
      <c r="LIP99" s="210"/>
      <c r="LIQ99" s="210"/>
      <c r="LIR99" s="210"/>
      <c r="LIS99" s="210"/>
      <c r="LIT99" s="210"/>
      <c r="LIU99" s="210"/>
      <c r="LIV99" s="210"/>
      <c r="LIW99" s="210"/>
      <c r="LIX99" s="210"/>
      <c r="LIY99" s="210"/>
      <c r="LIZ99" s="210"/>
      <c r="LJA99" s="210"/>
      <c r="LJB99" s="210"/>
      <c r="LJC99" s="210"/>
      <c r="LJD99" s="210"/>
      <c r="LJE99" s="210"/>
      <c r="LJF99" s="210"/>
      <c r="LJG99" s="210"/>
      <c r="LJH99" s="210"/>
      <c r="LJI99" s="210"/>
      <c r="LJJ99" s="210"/>
      <c r="LJK99" s="210"/>
      <c r="LJL99" s="210"/>
      <c r="LJM99" s="210"/>
      <c r="LJN99" s="210"/>
      <c r="LJO99" s="210"/>
      <c r="LJP99" s="210"/>
      <c r="LJQ99" s="210"/>
      <c r="LJR99" s="210"/>
      <c r="LJS99" s="210"/>
      <c r="LJT99" s="210"/>
      <c r="LJU99" s="210"/>
      <c r="LJV99" s="210"/>
      <c r="LJW99" s="210"/>
      <c r="LJX99" s="210"/>
      <c r="LJY99" s="210"/>
      <c r="LJZ99" s="210"/>
      <c r="LKA99" s="210"/>
      <c r="LKB99" s="210"/>
      <c r="LKC99" s="210"/>
      <c r="LKD99" s="210"/>
      <c r="LKE99" s="210"/>
      <c r="LKF99" s="210"/>
      <c r="LKG99" s="210"/>
      <c r="LKH99" s="210"/>
      <c r="LKI99" s="210"/>
      <c r="LKJ99" s="210"/>
      <c r="LKK99" s="210"/>
      <c r="LKL99" s="210"/>
      <c r="LKM99" s="210"/>
      <c r="LKN99" s="210"/>
      <c r="LKO99" s="210"/>
      <c r="LKP99" s="210"/>
      <c r="LKQ99" s="210"/>
      <c r="LKR99" s="210"/>
      <c r="LKS99" s="210"/>
      <c r="LKT99" s="210"/>
      <c r="LKU99" s="210"/>
      <c r="LKV99" s="210"/>
      <c r="LKW99" s="210"/>
      <c r="LKX99" s="210"/>
      <c r="LKY99" s="210"/>
      <c r="LKZ99" s="210"/>
      <c r="LLA99" s="210"/>
      <c r="LLB99" s="210"/>
      <c r="LLC99" s="210"/>
      <c r="LLD99" s="210"/>
      <c r="LLE99" s="210"/>
      <c r="LLF99" s="210"/>
      <c r="LLG99" s="210"/>
      <c r="LLH99" s="210"/>
      <c r="LLI99" s="210"/>
      <c r="LLJ99" s="210"/>
      <c r="LLK99" s="210"/>
      <c r="LLL99" s="210"/>
      <c r="LLM99" s="210"/>
      <c r="LLN99" s="210"/>
      <c r="LLO99" s="210"/>
      <c r="LLP99" s="210"/>
      <c r="LLQ99" s="210"/>
      <c r="LLR99" s="210"/>
      <c r="LLS99" s="210"/>
      <c r="LLT99" s="210"/>
      <c r="LLU99" s="210"/>
      <c r="LLV99" s="210"/>
      <c r="LLW99" s="210"/>
      <c r="LLX99" s="210"/>
      <c r="LLY99" s="210"/>
      <c r="LLZ99" s="210"/>
      <c r="LMA99" s="210"/>
      <c r="LMB99" s="210"/>
      <c r="LMC99" s="210"/>
      <c r="LMD99" s="210"/>
      <c r="LME99" s="210"/>
      <c r="LMF99" s="210"/>
      <c r="LMG99" s="210"/>
      <c r="LMH99" s="210"/>
      <c r="LMI99" s="210"/>
      <c r="LMJ99" s="210"/>
      <c r="LMK99" s="210"/>
      <c r="LML99" s="210"/>
      <c r="LMM99" s="210"/>
      <c r="LMN99" s="210"/>
      <c r="LMO99" s="210"/>
      <c r="LMP99" s="210"/>
      <c r="LMQ99" s="210"/>
      <c r="LMR99" s="210"/>
      <c r="LMS99" s="210"/>
      <c r="LMT99" s="210"/>
      <c r="LMU99" s="210"/>
      <c r="LMV99" s="210"/>
      <c r="LMW99" s="210"/>
      <c r="LMX99" s="210"/>
      <c r="LMY99" s="210"/>
      <c r="LMZ99" s="210"/>
      <c r="LNA99" s="210"/>
      <c r="LNB99" s="210"/>
      <c r="LNC99" s="210"/>
      <c r="LND99" s="210"/>
      <c r="LNE99" s="210"/>
      <c r="LNF99" s="210"/>
      <c r="LNG99" s="210"/>
      <c r="LNH99" s="210"/>
      <c r="LNI99" s="210"/>
      <c r="LNJ99" s="210"/>
      <c r="LNK99" s="210"/>
      <c r="LNL99" s="210"/>
      <c r="LNM99" s="210"/>
      <c r="LNN99" s="210"/>
      <c r="LNO99" s="210"/>
      <c r="LNP99" s="210"/>
      <c r="LNQ99" s="210"/>
      <c r="LNR99" s="210"/>
      <c r="LNS99" s="210"/>
      <c r="LNT99" s="210"/>
      <c r="LNU99" s="210"/>
      <c r="LNV99" s="210"/>
      <c r="LNW99" s="210"/>
      <c r="LNX99" s="210"/>
      <c r="LNY99" s="210"/>
      <c r="LNZ99" s="210"/>
      <c r="LOA99" s="210"/>
      <c r="LOB99" s="210"/>
      <c r="LOC99" s="210"/>
      <c r="LOD99" s="210"/>
      <c r="LOE99" s="210"/>
      <c r="LOF99" s="210"/>
      <c r="LOG99" s="210"/>
      <c r="LOH99" s="210"/>
      <c r="LOI99" s="210"/>
      <c r="LOJ99" s="210"/>
      <c r="LOK99" s="210"/>
      <c r="LOL99" s="210"/>
      <c r="LOM99" s="210"/>
      <c r="LON99" s="210"/>
      <c r="LOO99" s="210"/>
      <c r="LOP99" s="210"/>
      <c r="LOQ99" s="210"/>
      <c r="LOR99" s="210"/>
      <c r="LOS99" s="210"/>
      <c r="LOT99" s="210"/>
      <c r="LOU99" s="210"/>
      <c r="LOV99" s="210"/>
      <c r="LOW99" s="210"/>
      <c r="LOX99" s="210"/>
      <c r="LOY99" s="210"/>
      <c r="LOZ99" s="210"/>
      <c r="LPA99" s="210"/>
      <c r="LPB99" s="210"/>
      <c r="LPC99" s="210"/>
      <c r="LPD99" s="210"/>
      <c r="LPE99" s="210"/>
      <c r="LPF99" s="210"/>
      <c r="LPG99" s="210"/>
      <c r="LPH99" s="210"/>
      <c r="LPI99" s="210"/>
      <c r="LPJ99" s="210"/>
      <c r="LPK99" s="210"/>
      <c r="LPL99" s="210"/>
      <c r="LPM99" s="210"/>
      <c r="LPN99" s="210"/>
      <c r="LPO99" s="210"/>
      <c r="LPP99" s="210"/>
      <c r="LPQ99" s="210"/>
      <c r="LPR99" s="210"/>
      <c r="LPS99" s="210"/>
      <c r="LPT99" s="210"/>
      <c r="LPU99" s="210"/>
      <c r="LPV99" s="210"/>
      <c r="LPW99" s="210"/>
      <c r="LPX99" s="210"/>
      <c r="LPY99" s="210"/>
      <c r="LPZ99" s="210"/>
      <c r="LQA99" s="210"/>
      <c r="LQB99" s="210"/>
      <c r="LQC99" s="210"/>
      <c r="LQD99" s="210"/>
      <c r="LQE99" s="210"/>
      <c r="LQF99" s="210"/>
      <c r="LQG99" s="210"/>
      <c r="LQH99" s="210"/>
      <c r="LQI99" s="210"/>
      <c r="LQJ99" s="210"/>
      <c r="LQK99" s="210"/>
      <c r="LQL99" s="210"/>
      <c r="LQM99" s="210"/>
      <c r="LQN99" s="210"/>
      <c r="LQO99" s="210"/>
      <c r="LQP99" s="210"/>
      <c r="LQQ99" s="210"/>
      <c r="LQR99" s="210"/>
      <c r="LQS99" s="210"/>
      <c r="LQT99" s="210"/>
      <c r="LQU99" s="210"/>
      <c r="LQV99" s="210"/>
      <c r="LQW99" s="210"/>
      <c r="LQX99" s="210"/>
      <c r="LQY99" s="210"/>
      <c r="LQZ99" s="210"/>
      <c r="LRA99" s="210"/>
      <c r="LRB99" s="210"/>
      <c r="LRC99" s="210"/>
      <c r="LRD99" s="210"/>
      <c r="LRE99" s="210"/>
      <c r="LRF99" s="210"/>
      <c r="LRG99" s="210"/>
      <c r="LRH99" s="210"/>
      <c r="LRI99" s="210"/>
      <c r="LRJ99" s="210"/>
      <c r="LRK99" s="210"/>
      <c r="LRL99" s="210"/>
      <c r="LRM99" s="210"/>
      <c r="LRN99" s="210"/>
      <c r="LRO99" s="210"/>
      <c r="LRP99" s="210"/>
      <c r="LRQ99" s="210"/>
      <c r="LRR99" s="210"/>
      <c r="LRS99" s="210"/>
      <c r="LRT99" s="210"/>
      <c r="LRU99" s="210"/>
      <c r="LRV99" s="210"/>
      <c r="LRW99" s="210"/>
      <c r="LRX99" s="210"/>
      <c r="LRY99" s="210"/>
      <c r="LRZ99" s="210"/>
      <c r="LSA99" s="210"/>
      <c r="LSB99" s="210"/>
      <c r="LSC99" s="210"/>
      <c r="LSD99" s="210"/>
      <c r="LSE99" s="210"/>
      <c r="LSF99" s="210"/>
      <c r="LSG99" s="210"/>
      <c r="LSH99" s="210"/>
      <c r="LSI99" s="210"/>
      <c r="LSJ99" s="210"/>
      <c r="LSK99" s="210"/>
      <c r="LSL99" s="210"/>
      <c r="LSM99" s="210"/>
      <c r="LSN99" s="210"/>
      <c r="LSO99" s="210"/>
      <c r="LSP99" s="210"/>
      <c r="LSQ99" s="210"/>
      <c r="LSR99" s="210"/>
      <c r="LSS99" s="210"/>
      <c r="LST99" s="210"/>
      <c r="LSU99" s="210"/>
      <c r="LSV99" s="210"/>
      <c r="LSW99" s="210"/>
      <c r="LSX99" s="210"/>
      <c r="LSY99" s="210"/>
      <c r="LSZ99" s="210"/>
      <c r="LTA99" s="210"/>
      <c r="LTB99" s="210"/>
      <c r="LTC99" s="210"/>
      <c r="LTD99" s="210"/>
      <c r="LTE99" s="210"/>
      <c r="LTF99" s="210"/>
      <c r="LTG99" s="210"/>
      <c r="LTH99" s="210"/>
      <c r="LTI99" s="210"/>
      <c r="LTJ99" s="210"/>
      <c r="LTK99" s="210"/>
      <c r="LTL99" s="210"/>
      <c r="LTM99" s="210"/>
      <c r="LTN99" s="210"/>
      <c r="LTO99" s="210"/>
      <c r="LTP99" s="210"/>
      <c r="LTQ99" s="210"/>
      <c r="LTR99" s="210"/>
      <c r="LTS99" s="210"/>
      <c r="LTT99" s="210"/>
      <c r="LTU99" s="210"/>
      <c r="LTV99" s="210"/>
      <c r="LTW99" s="210"/>
      <c r="LTX99" s="210"/>
      <c r="LTY99" s="210"/>
      <c r="LTZ99" s="210"/>
      <c r="LUA99" s="210"/>
      <c r="LUB99" s="210"/>
      <c r="LUC99" s="210"/>
      <c r="LUD99" s="210"/>
      <c r="LUE99" s="210"/>
      <c r="LUF99" s="210"/>
      <c r="LUG99" s="210"/>
      <c r="LUH99" s="210"/>
      <c r="LUI99" s="210"/>
      <c r="LUJ99" s="210"/>
      <c r="LUK99" s="210"/>
      <c r="LUL99" s="210"/>
      <c r="LUM99" s="210"/>
      <c r="LUN99" s="210"/>
      <c r="LUO99" s="210"/>
      <c r="LUP99" s="210"/>
      <c r="LUQ99" s="210"/>
      <c r="LUR99" s="210"/>
      <c r="LUS99" s="210"/>
      <c r="LUT99" s="210"/>
      <c r="LUU99" s="210"/>
      <c r="LUV99" s="210"/>
      <c r="LUW99" s="210"/>
      <c r="LUX99" s="210"/>
      <c r="LUY99" s="210"/>
      <c r="LUZ99" s="210"/>
      <c r="LVA99" s="210"/>
      <c r="LVB99" s="210"/>
      <c r="LVC99" s="210"/>
      <c r="LVD99" s="210"/>
      <c r="LVE99" s="210"/>
      <c r="LVF99" s="210"/>
      <c r="LVG99" s="210"/>
      <c r="LVH99" s="210"/>
      <c r="LVI99" s="210"/>
      <c r="LVJ99" s="210"/>
      <c r="LVK99" s="210"/>
      <c r="LVL99" s="210"/>
      <c r="LVM99" s="210"/>
      <c r="LVN99" s="210"/>
      <c r="LVO99" s="210"/>
      <c r="LVP99" s="210"/>
      <c r="LVQ99" s="210"/>
      <c r="LVR99" s="210"/>
      <c r="LVS99" s="210"/>
      <c r="LVT99" s="210"/>
      <c r="LVU99" s="210"/>
      <c r="LVV99" s="210"/>
      <c r="LVW99" s="210"/>
      <c r="LVX99" s="210"/>
      <c r="LVY99" s="210"/>
      <c r="LVZ99" s="210"/>
      <c r="LWA99" s="210"/>
      <c r="LWB99" s="210"/>
      <c r="LWC99" s="210"/>
      <c r="LWD99" s="210"/>
      <c r="LWE99" s="210"/>
      <c r="LWF99" s="210"/>
      <c r="LWG99" s="210"/>
      <c r="LWH99" s="210"/>
      <c r="LWI99" s="210"/>
      <c r="LWJ99" s="210"/>
      <c r="LWK99" s="210"/>
      <c r="LWL99" s="210"/>
      <c r="LWM99" s="210"/>
      <c r="LWN99" s="210"/>
      <c r="LWO99" s="210"/>
      <c r="LWP99" s="210"/>
      <c r="LWQ99" s="210"/>
      <c r="LWR99" s="210"/>
      <c r="LWS99" s="210"/>
      <c r="LWT99" s="210"/>
      <c r="LWU99" s="210"/>
      <c r="LWV99" s="210"/>
      <c r="LWW99" s="210"/>
      <c r="LWX99" s="210"/>
      <c r="LWY99" s="210"/>
      <c r="LWZ99" s="210"/>
      <c r="LXA99" s="210"/>
      <c r="LXB99" s="210"/>
      <c r="LXC99" s="210"/>
      <c r="LXD99" s="210"/>
      <c r="LXE99" s="210"/>
      <c r="LXF99" s="210"/>
      <c r="LXG99" s="210"/>
      <c r="LXH99" s="210"/>
      <c r="LXI99" s="210"/>
      <c r="LXJ99" s="210"/>
      <c r="LXK99" s="210"/>
      <c r="LXL99" s="210"/>
      <c r="LXM99" s="210"/>
      <c r="LXN99" s="210"/>
      <c r="LXO99" s="210"/>
      <c r="LXP99" s="210"/>
      <c r="LXQ99" s="210"/>
      <c r="LXR99" s="210"/>
      <c r="LXS99" s="210"/>
      <c r="LXT99" s="210"/>
      <c r="LXU99" s="210"/>
      <c r="LXV99" s="210"/>
      <c r="LXW99" s="210"/>
      <c r="LXX99" s="210"/>
      <c r="LXY99" s="210"/>
      <c r="LXZ99" s="210"/>
      <c r="LYA99" s="210"/>
      <c r="LYB99" s="210"/>
      <c r="LYC99" s="210"/>
      <c r="LYD99" s="210"/>
      <c r="LYE99" s="210"/>
      <c r="LYF99" s="210"/>
      <c r="LYG99" s="210"/>
      <c r="LYH99" s="210"/>
      <c r="LYI99" s="210"/>
      <c r="LYJ99" s="210"/>
      <c r="LYK99" s="210"/>
      <c r="LYL99" s="210"/>
      <c r="LYM99" s="210"/>
      <c r="LYN99" s="210"/>
      <c r="LYO99" s="210"/>
      <c r="LYP99" s="210"/>
      <c r="LYQ99" s="210"/>
      <c r="LYR99" s="210"/>
      <c r="LYS99" s="210"/>
      <c r="LYT99" s="210"/>
      <c r="LYU99" s="210"/>
      <c r="LYV99" s="210"/>
      <c r="LYW99" s="210"/>
      <c r="LYX99" s="210"/>
      <c r="LYY99" s="210"/>
      <c r="LYZ99" s="210"/>
      <c r="LZA99" s="210"/>
      <c r="LZB99" s="210"/>
      <c r="LZC99" s="210"/>
      <c r="LZD99" s="210"/>
      <c r="LZE99" s="210"/>
      <c r="LZF99" s="210"/>
      <c r="LZG99" s="210"/>
      <c r="LZH99" s="210"/>
      <c r="LZI99" s="210"/>
      <c r="LZJ99" s="210"/>
      <c r="LZK99" s="210"/>
      <c r="LZL99" s="210"/>
      <c r="LZM99" s="210"/>
      <c r="LZN99" s="210"/>
      <c r="LZO99" s="210"/>
      <c r="LZP99" s="210"/>
      <c r="LZQ99" s="210"/>
      <c r="LZR99" s="210"/>
      <c r="LZS99" s="210"/>
      <c r="LZT99" s="210"/>
      <c r="LZU99" s="210"/>
      <c r="LZV99" s="210"/>
      <c r="LZW99" s="210"/>
      <c r="LZX99" s="210"/>
      <c r="LZY99" s="210"/>
      <c r="LZZ99" s="210"/>
      <c r="MAA99" s="210"/>
      <c r="MAB99" s="210"/>
      <c r="MAC99" s="210"/>
      <c r="MAD99" s="210"/>
      <c r="MAE99" s="210"/>
      <c r="MAF99" s="210"/>
      <c r="MAG99" s="210"/>
      <c r="MAH99" s="210"/>
      <c r="MAI99" s="210"/>
      <c r="MAJ99" s="210"/>
      <c r="MAK99" s="210"/>
      <c r="MAL99" s="210"/>
      <c r="MAM99" s="210"/>
      <c r="MAN99" s="210"/>
      <c r="MAO99" s="210"/>
      <c r="MAP99" s="210"/>
      <c r="MAQ99" s="210"/>
      <c r="MAR99" s="210"/>
      <c r="MAS99" s="210"/>
      <c r="MAT99" s="210"/>
      <c r="MAU99" s="210"/>
      <c r="MAV99" s="210"/>
      <c r="MAW99" s="210"/>
      <c r="MAX99" s="210"/>
      <c r="MAY99" s="210"/>
      <c r="MAZ99" s="210"/>
      <c r="MBA99" s="210"/>
      <c r="MBB99" s="210"/>
      <c r="MBC99" s="210"/>
      <c r="MBD99" s="210"/>
      <c r="MBE99" s="210"/>
      <c r="MBF99" s="210"/>
      <c r="MBG99" s="210"/>
      <c r="MBH99" s="210"/>
      <c r="MBI99" s="210"/>
      <c r="MBJ99" s="210"/>
      <c r="MBK99" s="210"/>
      <c r="MBL99" s="210"/>
      <c r="MBM99" s="210"/>
      <c r="MBN99" s="210"/>
      <c r="MBO99" s="210"/>
      <c r="MBP99" s="210"/>
      <c r="MBQ99" s="210"/>
      <c r="MBR99" s="210"/>
      <c r="MBS99" s="210"/>
      <c r="MBT99" s="210"/>
      <c r="MBU99" s="210"/>
      <c r="MBV99" s="210"/>
      <c r="MBW99" s="210"/>
      <c r="MBX99" s="210"/>
      <c r="MBY99" s="210"/>
      <c r="MBZ99" s="210"/>
      <c r="MCA99" s="210"/>
      <c r="MCB99" s="210"/>
      <c r="MCC99" s="210"/>
      <c r="MCD99" s="210"/>
      <c r="MCE99" s="210"/>
      <c r="MCF99" s="210"/>
      <c r="MCG99" s="210"/>
      <c r="MCH99" s="210"/>
      <c r="MCI99" s="210"/>
      <c r="MCJ99" s="210"/>
      <c r="MCK99" s="210"/>
      <c r="MCL99" s="210"/>
      <c r="MCM99" s="210"/>
      <c r="MCN99" s="210"/>
      <c r="MCO99" s="210"/>
      <c r="MCP99" s="210"/>
      <c r="MCQ99" s="210"/>
      <c r="MCR99" s="210"/>
      <c r="MCS99" s="210"/>
      <c r="MCT99" s="210"/>
      <c r="MCU99" s="210"/>
      <c r="MCV99" s="210"/>
      <c r="MCW99" s="210"/>
      <c r="MCX99" s="210"/>
      <c r="MCY99" s="210"/>
      <c r="MCZ99" s="210"/>
      <c r="MDA99" s="210"/>
      <c r="MDB99" s="210"/>
      <c r="MDC99" s="210"/>
      <c r="MDD99" s="210"/>
      <c r="MDE99" s="210"/>
      <c r="MDF99" s="210"/>
      <c r="MDG99" s="210"/>
      <c r="MDH99" s="210"/>
      <c r="MDI99" s="210"/>
      <c r="MDJ99" s="210"/>
      <c r="MDK99" s="210"/>
      <c r="MDL99" s="210"/>
      <c r="MDM99" s="210"/>
      <c r="MDN99" s="210"/>
      <c r="MDO99" s="210"/>
      <c r="MDP99" s="210"/>
      <c r="MDQ99" s="210"/>
      <c r="MDR99" s="210"/>
      <c r="MDS99" s="210"/>
      <c r="MDT99" s="210"/>
      <c r="MDU99" s="210"/>
      <c r="MDV99" s="210"/>
      <c r="MDW99" s="210"/>
      <c r="MDX99" s="210"/>
      <c r="MDY99" s="210"/>
      <c r="MDZ99" s="210"/>
      <c r="MEA99" s="210"/>
      <c r="MEB99" s="210"/>
      <c r="MEC99" s="210"/>
      <c r="MED99" s="210"/>
      <c r="MEE99" s="210"/>
      <c r="MEF99" s="210"/>
      <c r="MEG99" s="210"/>
      <c r="MEH99" s="210"/>
      <c r="MEI99" s="210"/>
      <c r="MEJ99" s="210"/>
      <c r="MEK99" s="210"/>
      <c r="MEL99" s="210"/>
      <c r="MEM99" s="210"/>
      <c r="MEN99" s="210"/>
      <c r="MEO99" s="210"/>
      <c r="MEP99" s="210"/>
      <c r="MEQ99" s="210"/>
      <c r="MER99" s="210"/>
      <c r="MES99" s="210"/>
      <c r="MET99" s="210"/>
      <c r="MEU99" s="210"/>
      <c r="MEV99" s="210"/>
      <c r="MEW99" s="210"/>
      <c r="MEX99" s="210"/>
      <c r="MEY99" s="210"/>
      <c r="MEZ99" s="210"/>
      <c r="MFA99" s="210"/>
      <c r="MFB99" s="210"/>
      <c r="MFC99" s="210"/>
      <c r="MFD99" s="210"/>
      <c r="MFE99" s="210"/>
      <c r="MFF99" s="210"/>
      <c r="MFG99" s="210"/>
      <c r="MFH99" s="210"/>
      <c r="MFI99" s="210"/>
      <c r="MFJ99" s="210"/>
      <c r="MFK99" s="210"/>
      <c r="MFL99" s="210"/>
      <c r="MFM99" s="210"/>
      <c r="MFN99" s="210"/>
      <c r="MFO99" s="210"/>
      <c r="MFP99" s="210"/>
      <c r="MFQ99" s="210"/>
      <c r="MFR99" s="210"/>
      <c r="MFS99" s="210"/>
      <c r="MFT99" s="210"/>
      <c r="MFU99" s="210"/>
      <c r="MFV99" s="210"/>
      <c r="MFW99" s="210"/>
      <c r="MFX99" s="210"/>
      <c r="MFY99" s="210"/>
      <c r="MFZ99" s="210"/>
      <c r="MGA99" s="210"/>
      <c r="MGB99" s="210"/>
      <c r="MGC99" s="210"/>
      <c r="MGD99" s="210"/>
      <c r="MGE99" s="210"/>
      <c r="MGF99" s="210"/>
      <c r="MGG99" s="210"/>
      <c r="MGH99" s="210"/>
      <c r="MGI99" s="210"/>
      <c r="MGJ99" s="210"/>
      <c r="MGK99" s="210"/>
      <c r="MGL99" s="210"/>
      <c r="MGM99" s="210"/>
      <c r="MGN99" s="210"/>
      <c r="MGO99" s="210"/>
      <c r="MGP99" s="210"/>
      <c r="MGQ99" s="210"/>
      <c r="MGR99" s="210"/>
      <c r="MGS99" s="210"/>
      <c r="MGT99" s="210"/>
      <c r="MGU99" s="210"/>
      <c r="MGV99" s="210"/>
      <c r="MGW99" s="210"/>
      <c r="MGX99" s="210"/>
      <c r="MGY99" s="210"/>
      <c r="MGZ99" s="210"/>
      <c r="MHA99" s="210"/>
      <c r="MHB99" s="210"/>
      <c r="MHC99" s="210"/>
      <c r="MHD99" s="210"/>
      <c r="MHE99" s="210"/>
      <c r="MHF99" s="210"/>
      <c r="MHG99" s="210"/>
      <c r="MHH99" s="210"/>
      <c r="MHI99" s="210"/>
      <c r="MHJ99" s="210"/>
      <c r="MHK99" s="210"/>
      <c r="MHL99" s="210"/>
      <c r="MHM99" s="210"/>
      <c r="MHN99" s="210"/>
      <c r="MHO99" s="210"/>
      <c r="MHP99" s="210"/>
      <c r="MHQ99" s="210"/>
      <c r="MHR99" s="210"/>
      <c r="MHS99" s="210"/>
      <c r="MHT99" s="210"/>
      <c r="MHU99" s="210"/>
      <c r="MHV99" s="210"/>
      <c r="MHW99" s="210"/>
      <c r="MHX99" s="210"/>
      <c r="MHY99" s="210"/>
      <c r="MHZ99" s="210"/>
      <c r="MIA99" s="210"/>
      <c r="MIB99" s="210"/>
      <c r="MIC99" s="210"/>
      <c r="MID99" s="210"/>
      <c r="MIE99" s="210"/>
      <c r="MIF99" s="210"/>
      <c r="MIG99" s="210"/>
      <c r="MIH99" s="210"/>
      <c r="MII99" s="210"/>
      <c r="MIJ99" s="210"/>
      <c r="MIK99" s="210"/>
      <c r="MIL99" s="210"/>
      <c r="MIM99" s="210"/>
      <c r="MIN99" s="210"/>
      <c r="MIO99" s="210"/>
      <c r="MIP99" s="210"/>
      <c r="MIQ99" s="210"/>
      <c r="MIR99" s="210"/>
      <c r="MIS99" s="210"/>
      <c r="MIT99" s="210"/>
      <c r="MIU99" s="210"/>
      <c r="MIV99" s="210"/>
      <c r="MIW99" s="210"/>
      <c r="MIX99" s="210"/>
      <c r="MIY99" s="210"/>
      <c r="MIZ99" s="210"/>
      <c r="MJA99" s="210"/>
      <c r="MJB99" s="210"/>
      <c r="MJC99" s="210"/>
      <c r="MJD99" s="210"/>
      <c r="MJE99" s="210"/>
      <c r="MJF99" s="210"/>
      <c r="MJG99" s="210"/>
      <c r="MJH99" s="210"/>
      <c r="MJI99" s="210"/>
      <c r="MJJ99" s="210"/>
      <c r="MJK99" s="210"/>
      <c r="MJL99" s="210"/>
      <c r="MJM99" s="210"/>
      <c r="MJN99" s="210"/>
      <c r="MJO99" s="210"/>
      <c r="MJP99" s="210"/>
      <c r="MJQ99" s="210"/>
      <c r="MJR99" s="210"/>
      <c r="MJS99" s="210"/>
      <c r="MJT99" s="210"/>
      <c r="MJU99" s="210"/>
      <c r="MJV99" s="210"/>
      <c r="MJW99" s="210"/>
      <c r="MJX99" s="210"/>
      <c r="MJY99" s="210"/>
      <c r="MJZ99" s="210"/>
      <c r="MKA99" s="210"/>
      <c r="MKB99" s="210"/>
      <c r="MKC99" s="210"/>
      <c r="MKD99" s="210"/>
      <c r="MKE99" s="210"/>
      <c r="MKF99" s="210"/>
      <c r="MKG99" s="210"/>
      <c r="MKH99" s="210"/>
      <c r="MKI99" s="210"/>
      <c r="MKJ99" s="210"/>
      <c r="MKK99" s="210"/>
      <c r="MKL99" s="210"/>
      <c r="MKM99" s="210"/>
      <c r="MKN99" s="210"/>
      <c r="MKO99" s="210"/>
      <c r="MKP99" s="210"/>
      <c r="MKQ99" s="210"/>
      <c r="MKR99" s="210"/>
      <c r="MKS99" s="210"/>
      <c r="MKT99" s="210"/>
      <c r="MKU99" s="210"/>
      <c r="MKV99" s="210"/>
      <c r="MKW99" s="210"/>
      <c r="MKX99" s="210"/>
      <c r="MKY99" s="210"/>
      <c r="MKZ99" s="210"/>
      <c r="MLA99" s="210"/>
      <c r="MLB99" s="210"/>
      <c r="MLC99" s="210"/>
      <c r="MLD99" s="210"/>
      <c r="MLE99" s="210"/>
      <c r="MLF99" s="210"/>
      <c r="MLG99" s="210"/>
      <c r="MLH99" s="210"/>
      <c r="MLI99" s="210"/>
      <c r="MLJ99" s="210"/>
      <c r="MLK99" s="210"/>
      <c r="MLL99" s="210"/>
      <c r="MLM99" s="210"/>
      <c r="MLN99" s="210"/>
      <c r="MLO99" s="210"/>
      <c r="MLP99" s="210"/>
      <c r="MLQ99" s="210"/>
      <c r="MLR99" s="210"/>
      <c r="MLS99" s="210"/>
      <c r="MLT99" s="210"/>
      <c r="MLU99" s="210"/>
      <c r="MLV99" s="210"/>
      <c r="MLW99" s="210"/>
      <c r="MLX99" s="210"/>
      <c r="MLY99" s="210"/>
      <c r="MLZ99" s="210"/>
      <c r="MMA99" s="210"/>
      <c r="MMB99" s="210"/>
      <c r="MMC99" s="210"/>
      <c r="MMD99" s="210"/>
      <c r="MME99" s="210"/>
      <c r="MMF99" s="210"/>
      <c r="MMG99" s="210"/>
      <c r="MMH99" s="210"/>
      <c r="MMI99" s="210"/>
      <c r="MMJ99" s="210"/>
      <c r="MMK99" s="210"/>
      <c r="MML99" s="210"/>
      <c r="MMM99" s="210"/>
      <c r="MMN99" s="210"/>
      <c r="MMO99" s="210"/>
      <c r="MMP99" s="210"/>
      <c r="MMQ99" s="210"/>
      <c r="MMR99" s="210"/>
      <c r="MMS99" s="210"/>
      <c r="MMT99" s="210"/>
      <c r="MMU99" s="210"/>
      <c r="MMV99" s="210"/>
      <c r="MMW99" s="210"/>
      <c r="MMX99" s="210"/>
      <c r="MMY99" s="210"/>
      <c r="MMZ99" s="210"/>
      <c r="MNA99" s="210"/>
      <c r="MNB99" s="210"/>
      <c r="MNC99" s="210"/>
      <c r="MND99" s="210"/>
      <c r="MNE99" s="210"/>
      <c r="MNF99" s="210"/>
      <c r="MNG99" s="210"/>
      <c r="MNH99" s="210"/>
      <c r="MNI99" s="210"/>
      <c r="MNJ99" s="210"/>
      <c r="MNK99" s="210"/>
      <c r="MNL99" s="210"/>
      <c r="MNM99" s="210"/>
      <c r="MNN99" s="210"/>
      <c r="MNO99" s="210"/>
      <c r="MNP99" s="210"/>
      <c r="MNQ99" s="210"/>
      <c r="MNR99" s="210"/>
      <c r="MNS99" s="210"/>
      <c r="MNT99" s="210"/>
      <c r="MNU99" s="210"/>
      <c r="MNV99" s="210"/>
      <c r="MNW99" s="210"/>
      <c r="MNX99" s="210"/>
      <c r="MNY99" s="210"/>
      <c r="MNZ99" s="210"/>
      <c r="MOA99" s="210"/>
      <c r="MOB99" s="210"/>
      <c r="MOC99" s="210"/>
      <c r="MOD99" s="210"/>
      <c r="MOE99" s="210"/>
      <c r="MOF99" s="210"/>
      <c r="MOG99" s="210"/>
      <c r="MOH99" s="210"/>
      <c r="MOI99" s="210"/>
      <c r="MOJ99" s="210"/>
      <c r="MOK99" s="210"/>
      <c r="MOL99" s="210"/>
      <c r="MOM99" s="210"/>
      <c r="MON99" s="210"/>
      <c r="MOO99" s="210"/>
      <c r="MOP99" s="210"/>
      <c r="MOQ99" s="210"/>
      <c r="MOR99" s="210"/>
      <c r="MOS99" s="210"/>
      <c r="MOT99" s="210"/>
      <c r="MOU99" s="210"/>
      <c r="MOV99" s="210"/>
      <c r="MOW99" s="210"/>
      <c r="MOX99" s="210"/>
      <c r="MOY99" s="210"/>
      <c r="MOZ99" s="210"/>
      <c r="MPA99" s="210"/>
      <c r="MPB99" s="210"/>
      <c r="MPC99" s="210"/>
      <c r="MPD99" s="210"/>
      <c r="MPE99" s="210"/>
      <c r="MPF99" s="210"/>
      <c r="MPG99" s="210"/>
      <c r="MPH99" s="210"/>
      <c r="MPI99" s="210"/>
      <c r="MPJ99" s="210"/>
      <c r="MPK99" s="210"/>
      <c r="MPL99" s="210"/>
      <c r="MPM99" s="210"/>
      <c r="MPN99" s="210"/>
      <c r="MPO99" s="210"/>
      <c r="MPP99" s="210"/>
      <c r="MPQ99" s="210"/>
      <c r="MPR99" s="210"/>
      <c r="MPS99" s="210"/>
      <c r="MPT99" s="210"/>
      <c r="MPU99" s="210"/>
      <c r="MPV99" s="210"/>
      <c r="MPW99" s="210"/>
      <c r="MPX99" s="210"/>
      <c r="MPY99" s="210"/>
      <c r="MPZ99" s="210"/>
      <c r="MQA99" s="210"/>
      <c r="MQB99" s="210"/>
      <c r="MQC99" s="210"/>
      <c r="MQD99" s="210"/>
      <c r="MQE99" s="210"/>
      <c r="MQF99" s="210"/>
      <c r="MQG99" s="210"/>
      <c r="MQH99" s="210"/>
      <c r="MQI99" s="210"/>
      <c r="MQJ99" s="210"/>
      <c r="MQK99" s="210"/>
      <c r="MQL99" s="210"/>
      <c r="MQM99" s="210"/>
      <c r="MQN99" s="210"/>
      <c r="MQO99" s="210"/>
      <c r="MQP99" s="210"/>
      <c r="MQQ99" s="210"/>
      <c r="MQR99" s="210"/>
      <c r="MQS99" s="210"/>
      <c r="MQT99" s="210"/>
      <c r="MQU99" s="210"/>
      <c r="MQV99" s="210"/>
      <c r="MQW99" s="210"/>
      <c r="MQX99" s="210"/>
      <c r="MQY99" s="210"/>
      <c r="MQZ99" s="210"/>
      <c r="MRA99" s="210"/>
      <c r="MRB99" s="210"/>
      <c r="MRC99" s="210"/>
      <c r="MRD99" s="210"/>
      <c r="MRE99" s="210"/>
      <c r="MRF99" s="210"/>
      <c r="MRG99" s="210"/>
      <c r="MRH99" s="210"/>
      <c r="MRI99" s="210"/>
      <c r="MRJ99" s="210"/>
      <c r="MRK99" s="210"/>
      <c r="MRL99" s="210"/>
      <c r="MRM99" s="210"/>
      <c r="MRN99" s="210"/>
      <c r="MRO99" s="210"/>
      <c r="MRP99" s="210"/>
      <c r="MRQ99" s="210"/>
      <c r="MRR99" s="210"/>
      <c r="MRS99" s="210"/>
      <c r="MRT99" s="210"/>
      <c r="MRU99" s="210"/>
      <c r="MRV99" s="210"/>
      <c r="MRW99" s="210"/>
      <c r="MRX99" s="210"/>
      <c r="MRY99" s="210"/>
      <c r="MRZ99" s="210"/>
      <c r="MSA99" s="210"/>
      <c r="MSB99" s="210"/>
      <c r="MSC99" s="210"/>
      <c r="MSD99" s="210"/>
      <c r="MSE99" s="210"/>
      <c r="MSF99" s="210"/>
      <c r="MSG99" s="210"/>
      <c r="MSH99" s="210"/>
      <c r="MSI99" s="210"/>
      <c r="MSJ99" s="210"/>
      <c r="MSK99" s="210"/>
      <c r="MSL99" s="210"/>
      <c r="MSM99" s="210"/>
      <c r="MSN99" s="210"/>
      <c r="MSO99" s="210"/>
      <c r="MSP99" s="210"/>
      <c r="MSQ99" s="210"/>
      <c r="MSR99" s="210"/>
      <c r="MSS99" s="210"/>
      <c r="MST99" s="210"/>
      <c r="MSU99" s="210"/>
      <c r="MSV99" s="210"/>
      <c r="MSW99" s="210"/>
      <c r="MSX99" s="210"/>
      <c r="MSY99" s="210"/>
      <c r="MSZ99" s="210"/>
      <c r="MTA99" s="210"/>
      <c r="MTB99" s="210"/>
      <c r="MTC99" s="210"/>
      <c r="MTD99" s="210"/>
      <c r="MTE99" s="210"/>
      <c r="MTF99" s="210"/>
      <c r="MTG99" s="210"/>
      <c r="MTH99" s="210"/>
      <c r="MTI99" s="210"/>
      <c r="MTJ99" s="210"/>
      <c r="MTK99" s="210"/>
      <c r="MTL99" s="210"/>
      <c r="MTM99" s="210"/>
      <c r="MTN99" s="210"/>
      <c r="MTO99" s="210"/>
      <c r="MTP99" s="210"/>
      <c r="MTQ99" s="210"/>
      <c r="MTR99" s="210"/>
      <c r="MTS99" s="210"/>
      <c r="MTT99" s="210"/>
      <c r="MTU99" s="210"/>
      <c r="MTV99" s="210"/>
      <c r="MTW99" s="210"/>
      <c r="MTX99" s="210"/>
      <c r="MTY99" s="210"/>
      <c r="MTZ99" s="210"/>
      <c r="MUA99" s="210"/>
      <c r="MUB99" s="210"/>
      <c r="MUC99" s="210"/>
      <c r="MUD99" s="210"/>
      <c r="MUE99" s="210"/>
      <c r="MUF99" s="210"/>
      <c r="MUG99" s="210"/>
      <c r="MUH99" s="210"/>
      <c r="MUI99" s="210"/>
      <c r="MUJ99" s="210"/>
      <c r="MUK99" s="210"/>
      <c r="MUL99" s="210"/>
      <c r="MUM99" s="210"/>
      <c r="MUN99" s="210"/>
      <c r="MUO99" s="210"/>
      <c r="MUP99" s="210"/>
      <c r="MUQ99" s="210"/>
      <c r="MUR99" s="210"/>
      <c r="MUS99" s="210"/>
      <c r="MUT99" s="210"/>
      <c r="MUU99" s="210"/>
      <c r="MUV99" s="210"/>
      <c r="MUW99" s="210"/>
      <c r="MUX99" s="210"/>
      <c r="MUY99" s="210"/>
      <c r="MUZ99" s="210"/>
      <c r="MVA99" s="210"/>
      <c r="MVB99" s="210"/>
      <c r="MVC99" s="210"/>
      <c r="MVD99" s="210"/>
      <c r="MVE99" s="210"/>
      <c r="MVF99" s="210"/>
      <c r="MVG99" s="210"/>
      <c r="MVH99" s="210"/>
      <c r="MVI99" s="210"/>
      <c r="MVJ99" s="210"/>
      <c r="MVK99" s="210"/>
      <c r="MVL99" s="210"/>
      <c r="MVM99" s="210"/>
      <c r="MVN99" s="210"/>
      <c r="MVO99" s="210"/>
      <c r="MVP99" s="210"/>
      <c r="MVQ99" s="210"/>
      <c r="MVR99" s="210"/>
      <c r="MVS99" s="210"/>
      <c r="MVT99" s="210"/>
      <c r="MVU99" s="210"/>
      <c r="MVV99" s="210"/>
      <c r="MVW99" s="210"/>
      <c r="MVX99" s="210"/>
      <c r="MVY99" s="210"/>
      <c r="MVZ99" s="210"/>
      <c r="MWA99" s="210"/>
      <c r="MWB99" s="210"/>
      <c r="MWC99" s="210"/>
      <c r="MWD99" s="210"/>
      <c r="MWE99" s="210"/>
      <c r="MWF99" s="210"/>
      <c r="MWG99" s="210"/>
      <c r="MWH99" s="210"/>
      <c r="MWI99" s="210"/>
      <c r="MWJ99" s="210"/>
      <c r="MWK99" s="210"/>
      <c r="MWL99" s="210"/>
      <c r="MWM99" s="210"/>
      <c r="MWN99" s="210"/>
      <c r="MWO99" s="210"/>
      <c r="MWP99" s="210"/>
      <c r="MWQ99" s="210"/>
      <c r="MWR99" s="210"/>
      <c r="MWS99" s="210"/>
      <c r="MWT99" s="210"/>
      <c r="MWU99" s="210"/>
      <c r="MWV99" s="210"/>
      <c r="MWW99" s="210"/>
      <c r="MWX99" s="210"/>
      <c r="MWY99" s="210"/>
      <c r="MWZ99" s="210"/>
      <c r="MXA99" s="210"/>
      <c r="MXB99" s="210"/>
      <c r="MXC99" s="210"/>
      <c r="MXD99" s="210"/>
      <c r="MXE99" s="210"/>
      <c r="MXF99" s="210"/>
      <c r="MXG99" s="210"/>
      <c r="MXH99" s="210"/>
      <c r="MXI99" s="210"/>
      <c r="MXJ99" s="210"/>
      <c r="MXK99" s="210"/>
      <c r="MXL99" s="210"/>
      <c r="MXM99" s="210"/>
      <c r="MXN99" s="210"/>
      <c r="MXO99" s="210"/>
      <c r="MXP99" s="210"/>
      <c r="MXQ99" s="210"/>
      <c r="MXR99" s="210"/>
      <c r="MXS99" s="210"/>
      <c r="MXT99" s="210"/>
      <c r="MXU99" s="210"/>
      <c r="MXV99" s="210"/>
      <c r="MXW99" s="210"/>
      <c r="MXX99" s="210"/>
      <c r="MXY99" s="210"/>
      <c r="MXZ99" s="210"/>
      <c r="MYA99" s="210"/>
      <c r="MYB99" s="210"/>
      <c r="MYC99" s="210"/>
      <c r="MYD99" s="210"/>
      <c r="MYE99" s="210"/>
      <c r="MYF99" s="210"/>
      <c r="MYG99" s="210"/>
      <c r="MYH99" s="210"/>
      <c r="MYI99" s="210"/>
      <c r="MYJ99" s="210"/>
      <c r="MYK99" s="210"/>
      <c r="MYL99" s="210"/>
      <c r="MYM99" s="210"/>
      <c r="MYN99" s="210"/>
      <c r="MYO99" s="210"/>
      <c r="MYP99" s="210"/>
      <c r="MYQ99" s="210"/>
      <c r="MYR99" s="210"/>
      <c r="MYS99" s="210"/>
      <c r="MYT99" s="210"/>
      <c r="MYU99" s="210"/>
      <c r="MYV99" s="210"/>
      <c r="MYW99" s="210"/>
      <c r="MYX99" s="210"/>
      <c r="MYY99" s="210"/>
      <c r="MYZ99" s="210"/>
      <c r="MZA99" s="210"/>
      <c r="MZB99" s="210"/>
      <c r="MZC99" s="210"/>
      <c r="MZD99" s="210"/>
      <c r="MZE99" s="210"/>
      <c r="MZF99" s="210"/>
      <c r="MZG99" s="210"/>
      <c r="MZH99" s="210"/>
      <c r="MZI99" s="210"/>
      <c r="MZJ99" s="210"/>
      <c r="MZK99" s="210"/>
      <c r="MZL99" s="210"/>
      <c r="MZM99" s="210"/>
      <c r="MZN99" s="210"/>
      <c r="MZO99" s="210"/>
      <c r="MZP99" s="210"/>
      <c r="MZQ99" s="210"/>
      <c r="MZR99" s="210"/>
      <c r="MZS99" s="210"/>
      <c r="MZT99" s="210"/>
      <c r="MZU99" s="210"/>
      <c r="MZV99" s="210"/>
      <c r="MZW99" s="210"/>
      <c r="MZX99" s="210"/>
      <c r="MZY99" s="210"/>
      <c r="MZZ99" s="210"/>
      <c r="NAA99" s="210"/>
      <c r="NAB99" s="210"/>
      <c r="NAC99" s="210"/>
      <c r="NAD99" s="210"/>
      <c r="NAE99" s="210"/>
      <c r="NAF99" s="210"/>
      <c r="NAG99" s="210"/>
      <c r="NAH99" s="210"/>
      <c r="NAI99" s="210"/>
      <c r="NAJ99" s="210"/>
      <c r="NAK99" s="210"/>
      <c r="NAL99" s="210"/>
      <c r="NAM99" s="210"/>
      <c r="NAN99" s="210"/>
      <c r="NAO99" s="210"/>
      <c r="NAP99" s="210"/>
      <c r="NAQ99" s="210"/>
      <c r="NAR99" s="210"/>
      <c r="NAS99" s="210"/>
      <c r="NAT99" s="210"/>
      <c r="NAU99" s="210"/>
      <c r="NAV99" s="210"/>
      <c r="NAW99" s="210"/>
      <c r="NAX99" s="210"/>
      <c r="NAY99" s="210"/>
      <c r="NAZ99" s="210"/>
      <c r="NBA99" s="210"/>
      <c r="NBB99" s="210"/>
      <c r="NBC99" s="210"/>
      <c r="NBD99" s="210"/>
      <c r="NBE99" s="210"/>
      <c r="NBF99" s="210"/>
      <c r="NBG99" s="210"/>
      <c r="NBH99" s="210"/>
      <c r="NBI99" s="210"/>
      <c r="NBJ99" s="210"/>
      <c r="NBK99" s="210"/>
      <c r="NBL99" s="210"/>
      <c r="NBM99" s="210"/>
      <c r="NBN99" s="210"/>
      <c r="NBO99" s="210"/>
      <c r="NBP99" s="210"/>
      <c r="NBQ99" s="210"/>
      <c r="NBR99" s="210"/>
      <c r="NBS99" s="210"/>
      <c r="NBT99" s="210"/>
      <c r="NBU99" s="210"/>
      <c r="NBV99" s="210"/>
      <c r="NBW99" s="210"/>
      <c r="NBX99" s="210"/>
      <c r="NBY99" s="210"/>
      <c r="NBZ99" s="210"/>
      <c r="NCA99" s="210"/>
      <c r="NCB99" s="210"/>
      <c r="NCC99" s="210"/>
      <c r="NCD99" s="210"/>
      <c r="NCE99" s="210"/>
      <c r="NCF99" s="210"/>
      <c r="NCG99" s="210"/>
      <c r="NCH99" s="210"/>
      <c r="NCI99" s="210"/>
      <c r="NCJ99" s="210"/>
      <c r="NCK99" s="210"/>
      <c r="NCL99" s="210"/>
      <c r="NCM99" s="210"/>
      <c r="NCN99" s="210"/>
      <c r="NCO99" s="210"/>
      <c r="NCP99" s="210"/>
      <c r="NCQ99" s="210"/>
      <c r="NCR99" s="210"/>
      <c r="NCS99" s="210"/>
      <c r="NCT99" s="210"/>
      <c r="NCU99" s="210"/>
      <c r="NCV99" s="210"/>
      <c r="NCW99" s="210"/>
      <c r="NCX99" s="210"/>
      <c r="NCY99" s="210"/>
      <c r="NCZ99" s="210"/>
      <c r="NDA99" s="210"/>
      <c r="NDB99" s="210"/>
      <c r="NDC99" s="210"/>
      <c r="NDD99" s="210"/>
      <c r="NDE99" s="210"/>
      <c r="NDF99" s="210"/>
      <c r="NDG99" s="210"/>
      <c r="NDH99" s="210"/>
      <c r="NDI99" s="210"/>
      <c r="NDJ99" s="210"/>
      <c r="NDK99" s="210"/>
      <c r="NDL99" s="210"/>
      <c r="NDM99" s="210"/>
      <c r="NDN99" s="210"/>
      <c r="NDO99" s="210"/>
      <c r="NDP99" s="210"/>
      <c r="NDQ99" s="210"/>
      <c r="NDR99" s="210"/>
      <c r="NDS99" s="210"/>
      <c r="NDT99" s="210"/>
      <c r="NDU99" s="210"/>
      <c r="NDV99" s="210"/>
      <c r="NDW99" s="210"/>
      <c r="NDX99" s="210"/>
      <c r="NDY99" s="210"/>
      <c r="NDZ99" s="210"/>
      <c r="NEA99" s="210"/>
      <c r="NEB99" s="210"/>
      <c r="NEC99" s="210"/>
      <c r="NED99" s="210"/>
      <c r="NEE99" s="210"/>
      <c r="NEF99" s="210"/>
      <c r="NEG99" s="210"/>
      <c r="NEH99" s="210"/>
      <c r="NEI99" s="210"/>
      <c r="NEJ99" s="210"/>
      <c r="NEK99" s="210"/>
      <c r="NEL99" s="210"/>
      <c r="NEM99" s="210"/>
      <c r="NEN99" s="210"/>
      <c r="NEO99" s="210"/>
      <c r="NEP99" s="210"/>
      <c r="NEQ99" s="210"/>
      <c r="NER99" s="210"/>
      <c r="NES99" s="210"/>
      <c r="NET99" s="210"/>
      <c r="NEU99" s="210"/>
      <c r="NEV99" s="210"/>
      <c r="NEW99" s="210"/>
      <c r="NEX99" s="210"/>
      <c r="NEY99" s="210"/>
      <c r="NEZ99" s="210"/>
      <c r="NFA99" s="210"/>
      <c r="NFB99" s="210"/>
      <c r="NFC99" s="210"/>
      <c r="NFD99" s="210"/>
      <c r="NFE99" s="210"/>
      <c r="NFF99" s="210"/>
      <c r="NFG99" s="210"/>
      <c r="NFH99" s="210"/>
      <c r="NFI99" s="210"/>
      <c r="NFJ99" s="210"/>
      <c r="NFK99" s="210"/>
      <c r="NFL99" s="210"/>
      <c r="NFM99" s="210"/>
      <c r="NFN99" s="210"/>
      <c r="NFO99" s="210"/>
      <c r="NFP99" s="210"/>
      <c r="NFQ99" s="210"/>
      <c r="NFR99" s="210"/>
      <c r="NFS99" s="210"/>
      <c r="NFT99" s="210"/>
      <c r="NFU99" s="210"/>
      <c r="NFV99" s="210"/>
      <c r="NFW99" s="210"/>
      <c r="NFX99" s="210"/>
      <c r="NFY99" s="210"/>
      <c r="NFZ99" s="210"/>
      <c r="NGA99" s="210"/>
      <c r="NGB99" s="210"/>
      <c r="NGC99" s="210"/>
      <c r="NGD99" s="210"/>
      <c r="NGE99" s="210"/>
      <c r="NGF99" s="210"/>
      <c r="NGG99" s="210"/>
      <c r="NGH99" s="210"/>
      <c r="NGI99" s="210"/>
      <c r="NGJ99" s="210"/>
      <c r="NGK99" s="210"/>
      <c r="NGL99" s="210"/>
      <c r="NGM99" s="210"/>
      <c r="NGN99" s="210"/>
      <c r="NGO99" s="210"/>
      <c r="NGP99" s="210"/>
      <c r="NGQ99" s="210"/>
      <c r="NGR99" s="210"/>
      <c r="NGS99" s="210"/>
      <c r="NGT99" s="210"/>
      <c r="NGU99" s="210"/>
      <c r="NGV99" s="210"/>
      <c r="NGW99" s="210"/>
      <c r="NGX99" s="210"/>
      <c r="NGY99" s="210"/>
      <c r="NGZ99" s="210"/>
      <c r="NHA99" s="210"/>
      <c r="NHB99" s="210"/>
      <c r="NHC99" s="210"/>
      <c r="NHD99" s="210"/>
      <c r="NHE99" s="210"/>
      <c r="NHF99" s="210"/>
      <c r="NHG99" s="210"/>
      <c r="NHH99" s="210"/>
      <c r="NHI99" s="210"/>
      <c r="NHJ99" s="210"/>
      <c r="NHK99" s="210"/>
      <c r="NHL99" s="210"/>
      <c r="NHM99" s="210"/>
      <c r="NHN99" s="210"/>
      <c r="NHO99" s="210"/>
      <c r="NHP99" s="210"/>
      <c r="NHQ99" s="210"/>
      <c r="NHR99" s="210"/>
      <c r="NHS99" s="210"/>
      <c r="NHT99" s="210"/>
      <c r="NHU99" s="210"/>
      <c r="NHV99" s="210"/>
      <c r="NHW99" s="210"/>
      <c r="NHX99" s="210"/>
      <c r="NHY99" s="210"/>
      <c r="NHZ99" s="210"/>
      <c r="NIA99" s="210"/>
      <c r="NIB99" s="210"/>
      <c r="NIC99" s="210"/>
      <c r="NID99" s="210"/>
      <c r="NIE99" s="210"/>
      <c r="NIF99" s="210"/>
      <c r="NIG99" s="210"/>
      <c r="NIH99" s="210"/>
      <c r="NII99" s="210"/>
      <c r="NIJ99" s="210"/>
      <c r="NIK99" s="210"/>
      <c r="NIL99" s="210"/>
      <c r="NIM99" s="210"/>
      <c r="NIN99" s="210"/>
      <c r="NIO99" s="210"/>
      <c r="NIP99" s="210"/>
      <c r="NIQ99" s="210"/>
      <c r="NIR99" s="210"/>
      <c r="NIS99" s="210"/>
      <c r="NIT99" s="210"/>
      <c r="NIU99" s="210"/>
      <c r="NIV99" s="210"/>
      <c r="NIW99" s="210"/>
      <c r="NIX99" s="210"/>
      <c r="NIY99" s="210"/>
      <c r="NIZ99" s="210"/>
      <c r="NJA99" s="210"/>
      <c r="NJB99" s="210"/>
      <c r="NJC99" s="210"/>
      <c r="NJD99" s="210"/>
      <c r="NJE99" s="210"/>
      <c r="NJF99" s="210"/>
      <c r="NJG99" s="210"/>
      <c r="NJH99" s="210"/>
      <c r="NJI99" s="210"/>
      <c r="NJJ99" s="210"/>
      <c r="NJK99" s="210"/>
      <c r="NJL99" s="210"/>
      <c r="NJM99" s="210"/>
      <c r="NJN99" s="210"/>
      <c r="NJO99" s="210"/>
      <c r="NJP99" s="210"/>
      <c r="NJQ99" s="210"/>
      <c r="NJR99" s="210"/>
      <c r="NJS99" s="210"/>
      <c r="NJT99" s="210"/>
      <c r="NJU99" s="210"/>
      <c r="NJV99" s="210"/>
      <c r="NJW99" s="210"/>
      <c r="NJX99" s="210"/>
      <c r="NJY99" s="210"/>
      <c r="NJZ99" s="210"/>
      <c r="NKA99" s="210"/>
      <c r="NKB99" s="210"/>
      <c r="NKC99" s="210"/>
      <c r="NKD99" s="210"/>
      <c r="NKE99" s="210"/>
      <c r="NKF99" s="210"/>
      <c r="NKG99" s="210"/>
      <c r="NKH99" s="210"/>
      <c r="NKI99" s="210"/>
      <c r="NKJ99" s="210"/>
      <c r="NKK99" s="210"/>
      <c r="NKL99" s="210"/>
      <c r="NKM99" s="210"/>
      <c r="NKN99" s="210"/>
      <c r="NKO99" s="210"/>
      <c r="NKP99" s="210"/>
      <c r="NKQ99" s="210"/>
      <c r="NKR99" s="210"/>
      <c r="NKS99" s="210"/>
      <c r="NKT99" s="210"/>
      <c r="NKU99" s="210"/>
      <c r="NKV99" s="210"/>
      <c r="NKW99" s="210"/>
      <c r="NKX99" s="210"/>
      <c r="NKY99" s="210"/>
      <c r="NKZ99" s="210"/>
      <c r="NLA99" s="210"/>
      <c r="NLB99" s="210"/>
      <c r="NLC99" s="210"/>
      <c r="NLD99" s="210"/>
      <c r="NLE99" s="210"/>
      <c r="NLF99" s="210"/>
      <c r="NLG99" s="210"/>
      <c r="NLH99" s="210"/>
      <c r="NLI99" s="210"/>
      <c r="NLJ99" s="210"/>
      <c r="NLK99" s="210"/>
      <c r="NLL99" s="210"/>
      <c r="NLM99" s="210"/>
      <c r="NLN99" s="210"/>
      <c r="NLO99" s="210"/>
      <c r="NLP99" s="210"/>
      <c r="NLQ99" s="210"/>
      <c r="NLR99" s="210"/>
      <c r="NLS99" s="210"/>
      <c r="NLT99" s="210"/>
      <c r="NLU99" s="210"/>
      <c r="NLV99" s="210"/>
      <c r="NLW99" s="210"/>
      <c r="NLX99" s="210"/>
      <c r="NLY99" s="210"/>
      <c r="NLZ99" s="210"/>
      <c r="NMA99" s="210"/>
      <c r="NMB99" s="210"/>
      <c r="NMC99" s="210"/>
      <c r="NMD99" s="210"/>
      <c r="NME99" s="210"/>
      <c r="NMF99" s="210"/>
      <c r="NMG99" s="210"/>
      <c r="NMH99" s="210"/>
      <c r="NMI99" s="210"/>
      <c r="NMJ99" s="210"/>
      <c r="NMK99" s="210"/>
      <c r="NML99" s="210"/>
      <c r="NMM99" s="210"/>
      <c r="NMN99" s="210"/>
      <c r="NMO99" s="210"/>
      <c r="NMP99" s="210"/>
      <c r="NMQ99" s="210"/>
      <c r="NMR99" s="210"/>
      <c r="NMS99" s="210"/>
      <c r="NMT99" s="210"/>
      <c r="NMU99" s="210"/>
      <c r="NMV99" s="210"/>
      <c r="NMW99" s="210"/>
      <c r="NMX99" s="210"/>
      <c r="NMY99" s="210"/>
      <c r="NMZ99" s="210"/>
      <c r="NNA99" s="210"/>
      <c r="NNB99" s="210"/>
      <c r="NNC99" s="210"/>
      <c r="NND99" s="210"/>
      <c r="NNE99" s="210"/>
      <c r="NNF99" s="210"/>
      <c r="NNG99" s="210"/>
      <c r="NNH99" s="210"/>
      <c r="NNI99" s="210"/>
      <c r="NNJ99" s="210"/>
      <c r="NNK99" s="210"/>
      <c r="NNL99" s="210"/>
      <c r="NNM99" s="210"/>
      <c r="NNN99" s="210"/>
      <c r="NNO99" s="210"/>
      <c r="NNP99" s="210"/>
      <c r="NNQ99" s="210"/>
      <c r="NNR99" s="210"/>
      <c r="NNS99" s="210"/>
      <c r="NNT99" s="210"/>
      <c r="NNU99" s="210"/>
      <c r="NNV99" s="210"/>
      <c r="NNW99" s="210"/>
      <c r="NNX99" s="210"/>
      <c r="NNY99" s="210"/>
      <c r="NNZ99" s="210"/>
      <c r="NOA99" s="210"/>
      <c r="NOB99" s="210"/>
      <c r="NOC99" s="210"/>
      <c r="NOD99" s="210"/>
      <c r="NOE99" s="210"/>
      <c r="NOF99" s="210"/>
      <c r="NOG99" s="210"/>
      <c r="NOH99" s="210"/>
      <c r="NOI99" s="210"/>
      <c r="NOJ99" s="210"/>
      <c r="NOK99" s="210"/>
      <c r="NOL99" s="210"/>
      <c r="NOM99" s="210"/>
      <c r="NON99" s="210"/>
      <c r="NOO99" s="210"/>
      <c r="NOP99" s="210"/>
      <c r="NOQ99" s="210"/>
      <c r="NOR99" s="210"/>
      <c r="NOS99" s="210"/>
      <c r="NOT99" s="210"/>
      <c r="NOU99" s="210"/>
      <c r="NOV99" s="210"/>
      <c r="NOW99" s="210"/>
      <c r="NOX99" s="210"/>
      <c r="NOY99" s="210"/>
      <c r="NOZ99" s="210"/>
      <c r="NPA99" s="210"/>
      <c r="NPB99" s="210"/>
      <c r="NPC99" s="210"/>
      <c r="NPD99" s="210"/>
      <c r="NPE99" s="210"/>
      <c r="NPF99" s="210"/>
      <c r="NPG99" s="210"/>
      <c r="NPH99" s="210"/>
      <c r="NPI99" s="210"/>
      <c r="NPJ99" s="210"/>
      <c r="NPK99" s="210"/>
      <c r="NPL99" s="210"/>
      <c r="NPM99" s="210"/>
      <c r="NPN99" s="210"/>
      <c r="NPO99" s="210"/>
      <c r="NPP99" s="210"/>
      <c r="NPQ99" s="210"/>
      <c r="NPR99" s="210"/>
      <c r="NPS99" s="210"/>
      <c r="NPT99" s="210"/>
      <c r="NPU99" s="210"/>
      <c r="NPV99" s="210"/>
      <c r="NPW99" s="210"/>
      <c r="NPX99" s="210"/>
      <c r="NPY99" s="210"/>
      <c r="NPZ99" s="210"/>
      <c r="NQA99" s="210"/>
      <c r="NQB99" s="210"/>
      <c r="NQC99" s="210"/>
      <c r="NQD99" s="210"/>
      <c r="NQE99" s="210"/>
      <c r="NQF99" s="210"/>
      <c r="NQG99" s="210"/>
      <c r="NQH99" s="210"/>
      <c r="NQI99" s="210"/>
      <c r="NQJ99" s="210"/>
      <c r="NQK99" s="210"/>
      <c r="NQL99" s="210"/>
      <c r="NQM99" s="210"/>
      <c r="NQN99" s="210"/>
      <c r="NQO99" s="210"/>
      <c r="NQP99" s="210"/>
      <c r="NQQ99" s="210"/>
      <c r="NQR99" s="210"/>
      <c r="NQS99" s="210"/>
      <c r="NQT99" s="210"/>
      <c r="NQU99" s="210"/>
      <c r="NQV99" s="210"/>
      <c r="NQW99" s="210"/>
      <c r="NQX99" s="210"/>
      <c r="NQY99" s="210"/>
      <c r="NQZ99" s="210"/>
      <c r="NRA99" s="210"/>
      <c r="NRB99" s="210"/>
      <c r="NRC99" s="210"/>
      <c r="NRD99" s="210"/>
      <c r="NRE99" s="210"/>
      <c r="NRF99" s="210"/>
      <c r="NRG99" s="210"/>
      <c r="NRH99" s="210"/>
      <c r="NRI99" s="210"/>
      <c r="NRJ99" s="210"/>
      <c r="NRK99" s="210"/>
      <c r="NRL99" s="210"/>
      <c r="NRM99" s="210"/>
      <c r="NRN99" s="210"/>
      <c r="NRO99" s="210"/>
      <c r="NRP99" s="210"/>
      <c r="NRQ99" s="210"/>
      <c r="NRR99" s="210"/>
      <c r="NRS99" s="210"/>
      <c r="NRT99" s="210"/>
      <c r="NRU99" s="210"/>
      <c r="NRV99" s="210"/>
      <c r="NRW99" s="210"/>
      <c r="NRX99" s="210"/>
      <c r="NRY99" s="210"/>
      <c r="NRZ99" s="210"/>
      <c r="NSA99" s="210"/>
      <c r="NSB99" s="210"/>
      <c r="NSC99" s="210"/>
      <c r="NSD99" s="210"/>
      <c r="NSE99" s="210"/>
      <c r="NSF99" s="210"/>
      <c r="NSG99" s="210"/>
      <c r="NSH99" s="210"/>
      <c r="NSI99" s="210"/>
      <c r="NSJ99" s="210"/>
      <c r="NSK99" s="210"/>
      <c r="NSL99" s="210"/>
      <c r="NSM99" s="210"/>
      <c r="NSN99" s="210"/>
      <c r="NSO99" s="210"/>
      <c r="NSP99" s="210"/>
      <c r="NSQ99" s="210"/>
      <c r="NSR99" s="210"/>
      <c r="NSS99" s="210"/>
      <c r="NST99" s="210"/>
      <c r="NSU99" s="210"/>
      <c r="NSV99" s="210"/>
      <c r="NSW99" s="210"/>
      <c r="NSX99" s="210"/>
      <c r="NSY99" s="210"/>
      <c r="NSZ99" s="210"/>
      <c r="NTA99" s="210"/>
      <c r="NTB99" s="210"/>
      <c r="NTC99" s="210"/>
      <c r="NTD99" s="210"/>
      <c r="NTE99" s="210"/>
      <c r="NTF99" s="210"/>
      <c r="NTG99" s="210"/>
      <c r="NTH99" s="210"/>
      <c r="NTI99" s="210"/>
      <c r="NTJ99" s="210"/>
      <c r="NTK99" s="210"/>
      <c r="NTL99" s="210"/>
      <c r="NTM99" s="210"/>
      <c r="NTN99" s="210"/>
      <c r="NTO99" s="210"/>
      <c r="NTP99" s="210"/>
      <c r="NTQ99" s="210"/>
      <c r="NTR99" s="210"/>
      <c r="NTS99" s="210"/>
      <c r="NTT99" s="210"/>
      <c r="NTU99" s="210"/>
      <c r="NTV99" s="210"/>
      <c r="NTW99" s="210"/>
      <c r="NTX99" s="210"/>
      <c r="NTY99" s="210"/>
      <c r="NTZ99" s="210"/>
      <c r="NUA99" s="210"/>
      <c r="NUB99" s="210"/>
      <c r="NUC99" s="210"/>
      <c r="NUD99" s="210"/>
      <c r="NUE99" s="210"/>
      <c r="NUF99" s="210"/>
      <c r="NUG99" s="210"/>
      <c r="NUH99" s="210"/>
      <c r="NUI99" s="210"/>
      <c r="NUJ99" s="210"/>
      <c r="NUK99" s="210"/>
      <c r="NUL99" s="210"/>
      <c r="NUM99" s="210"/>
      <c r="NUN99" s="210"/>
      <c r="NUO99" s="210"/>
      <c r="NUP99" s="210"/>
      <c r="NUQ99" s="210"/>
      <c r="NUR99" s="210"/>
      <c r="NUS99" s="210"/>
      <c r="NUT99" s="210"/>
      <c r="NUU99" s="210"/>
      <c r="NUV99" s="210"/>
      <c r="NUW99" s="210"/>
      <c r="NUX99" s="210"/>
      <c r="NUY99" s="210"/>
      <c r="NUZ99" s="210"/>
      <c r="NVA99" s="210"/>
      <c r="NVB99" s="210"/>
      <c r="NVC99" s="210"/>
      <c r="NVD99" s="210"/>
      <c r="NVE99" s="210"/>
      <c r="NVF99" s="210"/>
      <c r="NVG99" s="210"/>
      <c r="NVH99" s="210"/>
      <c r="NVI99" s="210"/>
      <c r="NVJ99" s="210"/>
      <c r="NVK99" s="210"/>
      <c r="NVL99" s="210"/>
      <c r="NVM99" s="210"/>
      <c r="NVN99" s="210"/>
      <c r="NVO99" s="210"/>
      <c r="NVP99" s="210"/>
      <c r="NVQ99" s="210"/>
      <c r="NVR99" s="210"/>
      <c r="NVS99" s="210"/>
      <c r="NVT99" s="210"/>
      <c r="NVU99" s="210"/>
      <c r="NVV99" s="210"/>
      <c r="NVW99" s="210"/>
      <c r="NVX99" s="210"/>
      <c r="NVY99" s="210"/>
      <c r="NVZ99" s="210"/>
      <c r="NWA99" s="210"/>
      <c r="NWB99" s="210"/>
      <c r="NWC99" s="210"/>
      <c r="NWD99" s="210"/>
      <c r="NWE99" s="210"/>
      <c r="NWF99" s="210"/>
      <c r="NWG99" s="210"/>
      <c r="NWH99" s="210"/>
      <c r="NWI99" s="210"/>
      <c r="NWJ99" s="210"/>
      <c r="NWK99" s="210"/>
      <c r="NWL99" s="210"/>
      <c r="NWM99" s="210"/>
      <c r="NWN99" s="210"/>
      <c r="NWO99" s="210"/>
      <c r="NWP99" s="210"/>
      <c r="NWQ99" s="210"/>
      <c r="NWR99" s="210"/>
      <c r="NWS99" s="210"/>
      <c r="NWT99" s="210"/>
      <c r="NWU99" s="210"/>
      <c r="NWV99" s="210"/>
      <c r="NWW99" s="210"/>
      <c r="NWX99" s="210"/>
      <c r="NWY99" s="210"/>
      <c r="NWZ99" s="210"/>
      <c r="NXA99" s="210"/>
      <c r="NXB99" s="210"/>
      <c r="NXC99" s="210"/>
      <c r="NXD99" s="210"/>
      <c r="NXE99" s="210"/>
      <c r="NXF99" s="210"/>
      <c r="NXG99" s="210"/>
      <c r="NXH99" s="210"/>
      <c r="NXI99" s="210"/>
      <c r="NXJ99" s="210"/>
      <c r="NXK99" s="210"/>
      <c r="NXL99" s="210"/>
      <c r="NXM99" s="210"/>
      <c r="NXN99" s="210"/>
      <c r="NXO99" s="210"/>
      <c r="NXP99" s="210"/>
      <c r="NXQ99" s="210"/>
      <c r="NXR99" s="210"/>
      <c r="NXS99" s="210"/>
      <c r="NXT99" s="210"/>
      <c r="NXU99" s="210"/>
      <c r="NXV99" s="210"/>
      <c r="NXW99" s="210"/>
      <c r="NXX99" s="210"/>
      <c r="NXY99" s="210"/>
      <c r="NXZ99" s="210"/>
      <c r="NYA99" s="210"/>
      <c r="NYB99" s="210"/>
      <c r="NYC99" s="210"/>
      <c r="NYD99" s="210"/>
      <c r="NYE99" s="210"/>
      <c r="NYF99" s="210"/>
      <c r="NYG99" s="210"/>
      <c r="NYH99" s="210"/>
      <c r="NYI99" s="210"/>
      <c r="NYJ99" s="210"/>
      <c r="NYK99" s="210"/>
      <c r="NYL99" s="210"/>
      <c r="NYM99" s="210"/>
      <c r="NYN99" s="210"/>
      <c r="NYO99" s="210"/>
      <c r="NYP99" s="210"/>
      <c r="NYQ99" s="210"/>
      <c r="NYR99" s="210"/>
      <c r="NYS99" s="210"/>
      <c r="NYT99" s="210"/>
      <c r="NYU99" s="210"/>
      <c r="NYV99" s="210"/>
      <c r="NYW99" s="210"/>
      <c r="NYX99" s="210"/>
      <c r="NYY99" s="210"/>
      <c r="NYZ99" s="210"/>
      <c r="NZA99" s="210"/>
      <c r="NZB99" s="210"/>
      <c r="NZC99" s="210"/>
      <c r="NZD99" s="210"/>
      <c r="NZE99" s="210"/>
      <c r="NZF99" s="210"/>
      <c r="NZG99" s="210"/>
      <c r="NZH99" s="210"/>
      <c r="NZI99" s="210"/>
      <c r="NZJ99" s="210"/>
      <c r="NZK99" s="210"/>
      <c r="NZL99" s="210"/>
      <c r="NZM99" s="210"/>
      <c r="NZN99" s="210"/>
      <c r="NZO99" s="210"/>
      <c r="NZP99" s="210"/>
      <c r="NZQ99" s="210"/>
      <c r="NZR99" s="210"/>
      <c r="NZS99" s="210"/>
      <c r="NZT99" s="210"/>
      <c r="NZU99" s="210"/>
      <c r="NZV99" s="210"/>
      <c r="NZW99" s="210"/>
      <c r="NZX99" s="210"/>
      <c r="NZY99" s="210"/>
      <c r="NZZ99" s="210"/>
      <c r="OAA99" s="210"/>
      <c r="OAB99" s="210"/>
      <c r="OAC99" s="210"/>
      <c r="OAD99" s="210"/>
      <c r="OAE99" s="210"/>
      <c r="OAF99" s="210"/>
      <c r="OAG99" s="210"/>
      <c r="OAH99" s="210"/>
      <c r="OAI99" s="210"/>
      <c r="OAJ99" s="210"/>
      <c r="OAK99" s="210"/>
      <c r="OAL99" s="210"/>
      <c r="OAM99" s="210"/>
      <c r="OAN99" s="210"/>
      <c r="OAO99" s="210"/>
      <c r="OAP99" s="210"/>
      <c r="OAQ99" s="210"/>
      <c r="OAR99" s="210"/>
      <c r="OAS99" s="210"/>
      <c r="OAT99" s="210"/>
      <c r="OAU99" s="210"/>
      <c r="OAV99" s="210"/>
      <c r="OAW99" s="210"/>
      <c r="OAX99" s="210"/>
      <c r="OAY99" s="210"/>
      <c r="OAZ99" s="210"/>
      <c r="OBA99" s="210"/>
      <c r="OBB99" s="210"/>
      <c r="OBC99" s="210"/>
      <c r="OBD99" s="210"/>
      <c r="OBE99" s="210"/>
      <c r="OBF99" s="210"/>
      <c r="OBG99" s="210"/>
      <c r="OBH99" s="210"/>
      <c r="OBI99" s="210"/>
      <c r="OBJ99" s="210"/>
      <c r="OBK99" s="210"/>
      <c r="OBL99" s="210"/>
      <c r="OBM99" s="210"/>
      <c r="OBN99" s="210"/>
      <c r="OBO99" s="210"/>
      <c r="OBP99" s="210"/>
      <c r="OBQ99" s="210"/>
      <c r="OBR99" s="210"/>
      <c r="OBS99" s="210"/>
      <c r="OBT99" s="210"/>
      <c r="OBU99" s="210"/>
      <c r="OBV99" s="210"/>
      <c r="OBW99" s="210"/>
      <c r="OBX99" s="210"/>
      <c r="OBY99" s="210"/>
      <c r="OBZ99" s="210"/>
      <c r="OCA99" s="210"/>
      <c r="OCB99" s="210"/>
      <c r="OCC99" s="210"/>
      <c r="OCD99" s="210"/>
      <c r="OCE99" s="210"/>
      <c r="OCF99" s="210"/>
      <c r="OCG99" s="210"/>
      <c r="OCH99" s="210"/>
      <c r="OCI99" s="210"/>
      <c r="OCJ99" s="210"/>
      <c r="OCK99" s="210"/>
      <c r="OCL99" s="210"/>
      <c r="OCM99" s="210"/>
      <c r="OCN99" s="210"/>
      <c r="OCO99" s="210"/>
      <c r="OCP99" s="210"/>
      <c r="OCQ99" s="210"/>
      <c r="OCR99" s="210"/>
      <c r="OCS99" s="210"/>
      <c r="OCT99" s="210"/>
      <c r="OCU99" s="210"/>
      <c r="OCV99" s="210"/>
      <c r="OCW99" s="210"/>
      <c r="OCX99" s="210"/>
      <c r="OCY99" s="210"/>
      <c r="OCZ99" s="210"/>
      <c r="ODA99" s="210"/>
      <c r="ODB99" s="210"/>
      <c r="ODC99" s="210"/>
      <c r="ODD99" s="210"/>
      <c r="ODE99" s="210"/>
      <c r="ODF99" s="210"/>
      <c r="ODG99" s="210"/>
      <c r="ODH99" s="210"/>
      <c r="ODI99" s="210"/>
      <c r="ODJ99" s="210"/>
      <c r="ODK99" s="210"/>
      <c r="ODL99" s="210"/>
      <c r="ODM99" s="210"/>
      <c r="ODN99" s="210"/>
      <c r="ODO99" s="210"/>
      <c r="ODP99" s="210"/>
      <c r="ODQ99" s="210"/>
      <c r="ODR99" s="210"/>
      <c r="ODS99" s="210"/>
      <c r="ODT99" s="210"/>
      <c r="ODU99" s="210"/>
      <c r="ODV99" s="210"/>
      <c r="ODW99" s="210"/>
      <c r="ODX99" s="210"/>
      <c r="ODY99" s="210"/>
      <c r="ODZ99" s="210"/>
      <c r="OEA99" s="210"/>
      <c r="OEB99" s="210"/>
      <c r="OEC99" s="210"/>
      <c r="OED99" s="210"/>
      <c r="OEE99" s="210"/>
      <c r="OEF99" s="210"/>
      <c r="OEG99" s="210"/>
      <c r="OEH99" s="210"/>
      <c r="OEI99" s="210"/>
      <c r="OEJ99" s="210"/>
      <c r="OEK99" s="210"/>
      <c r="OEL99" s="210"/>
      <c r="OEM99" s="210"/>
      <c r="OEN99" s="210"/>
      <c r="OEO99" s="210"/>
      <c r="OEP99" s="210"/>
      <c r="OEQ99" s="210"/>
      <c r="OER99" s="210"/>
      <c r="OES99" s="210"/>
      <c r="OET99" s="210"/>
      <c r="OEU99" s="210"/>
      <c r="OEV99" s="210"/>
      <c r="OEW99" s="210"/>
      <c r="OEX99" s="210"/>
      <c r="OEY99" s="210"/>
      <c r="OEZ99" s="210"/>
      <c r="OFA99" s="210"/>
      <c r="OFB99" s="210"/>
      <c r="OFC99" s="210"/>
      <c r="OFD99" s="210"/>
      <c r="OFE99" s="210"/>
      <c r="OFF99" s="210"/>
      <c r="OFG99" s="210"/>
      <c r="OFH99" s="210"/>
      <c r="OFI99" s="210"/>
      <c r="OFJ99" s="210"/>
      <c r="OFK99" s="210"/>
      <c r="OFL99" s="210"/>
      <c r="OFM99" s="210"/>
      <c r="OFN99" s="210"/>
      <c r="OFO99" s="210"/>
      <c r="OFP99" s="210"/>
      <c r="OFQ99" s="210"/>
      <c r="OFR99" s="210"/>
      <c r="OFS99" s="210"/>
      <c r="OFT99" s="210"/>
      <c r="OFU99" s="210"/>
      <c r="OFV99" s="210"/>
      <c r="OFW99" s="210"/>
      <c r="OFX99" s="210"/>
      <c r="OFY99" s="210"/>
      <c r="OFZ99" s="210"/>
      <c r="OGA99" s="210"/>
      <c r="OGB99" s="210"/>
      <c r="OGC99" s="210"/>
      <c r="OGD99" s="210"/>
      <c r="OGE99" s="210"/>
      <c r="OGF99" s="210"/>
      <c r="OGG99" s="210"/>
      <c r="OGH99" s="210"/>
      <c r="OGI99" s="210"/>
      <c r="OGJ99" s="210"/>
      <c r="OGK99" s="210"/>
      <c r="OGL99" s="210"/>
      <c r="OGM99" s="210"/>
      <c r="OGN99" s="210"/>
      <c r="OGO99" s="210"/>
      <c r="OGP99" s="210"/>
      <c r="OGQ99" s="210"/>
      <c r="OGR99" s="210"/>
      <c r="OGS99" s="210"/>
      <c r="OGT99" s="210"/>
      <c r="OGU99" s="210"/>
      <c r="OGV99" s="210"/>
      <c r="OGW99" s="210"/>
      <c r="OGX99" s="210"/>
      <c r="OGY99" s="210"/>
      <c r="OGZ99" s="210"/>
      <c r="OHA99" s="210"/>
      <c r="OHB99" s="210"/>
      <c r="OHC99" s="210"/>
      <c r="OHD99" s="210"/>
      <c r="OHE99" s="210"/>
      <c r="OHF99" s="210"/>
      <c r="OHG99" s="210"/>
      <c r="OHH99" s="210"/>
      <c r="OHI99" s="210"/>
      <c r="OHJ99" s="210"/>
      <c r="OHK99" s="210"/>
      <c r="OHL99" s="210"/>
      <c r="OHM99" s="210"/>
      <c r="OHN99" s="210"/>
      <c r="OHO99" s="210"/>
      <c r="OHP99" s="210"/>
      <c r="OHQ99" s="210"/>
      <c r="OHR99" s="210"/>
      <c r="OHS99" s="210"/>
      <c r="OHT99" s="210"/>
      <c r="OHU99" s="210"/>
      <c r="OHV99" s="210"/>
      <c r="OHW99" s="210"/>
      <c r="OHX99" s="210"/>
      <c r="OHY99" s="210"/>
      <c r="OHZ99" s="210"/>
      <c r="OIA99" s="210"/>
      <c r="OIB99" s="210"/>
      <c r="OIC99" s="210"/>
      <c r="OID99" s="210"/>
      <c r="OIE99" s="210"/>
      <c r="OIF99" s="210"/>
      <c r="OIG99" s="210"/>
      <c r="OIH99" s="210"/>
      <c r="OII99" s="210"/>
      <c r="OIJ99" s="210"/>
      <c r="OIK99" s="210"/>
      <c r="OIL99" s="210"/>
      <c r="OIM99" s="210"/>
      <c r="OIN99" s="210"/>
      <c r="OIO99" s="210"/>
      <c r="OIP99" s="210"/>
      <c r="OIQ99" s="210"/>
      <c r="OIR99" s="210"/>
      <c r="OIS99" s="210"/>
      <c r="OIT99" s="210"/>
      <c r="OIU99" s="210"/>
      <c r="OIV99" s="210"/>
      <c r="OIW99" s="210"/>
      <c r="OIX99" s="210"/>
      <c r="OIY99" s="210"/>
      <c r="OIZ99" s="210"/>
      <c r="OJA99" s="210"/>
      <c r="OJB99" s="210"/>
      <c r="OJC99" s="210"/>
      <c r="OJD99" s="210"/>
      <c r="OJE99" s="210"/>
      <c r="OJF99" s="210"/>
      <c r="OJG99" s="210"/>
      <c r="OJH99" s="210"/>
      <c r="OJI99" s="210"/>
      <c r="OJJ99" s="210"/>
      <c r="OJK99" s="210"/>
      <c r="OJL99" s="210"/>
      <c r="OJM99" s="210"/>
      <c r="OJN99" s="210"/>
      <c r="OJO99" s="210"/>
      <c r="OJP99" s="210"/>
      <c r="OJQ99" s="210"/>
      <c r="OJR99" s="210"/>
      <c r="OJS99" s="210"/>
      <c r="OJT99" s="210"/>
      <c r="OJU99" s="210"/>
      <c r="OJV99" s="210"/>
      <c r="OJW99" s="210"/>
      <c r="OJX99" s="210"/>
      <c r="OJY99" s="210"/>
      <c r="OJZ99" s="210"/>
      <c r="OKA99" s="210"/>
      <c r="OKB99" s="210"/>
      <c r="OKC99" s="210"/>
      <c r="OKD99" s="210"/>
      <c r="OKE99" s="210"/>
      <c r="OKF99" s="210"/>
      <c r="OKG99" s="210"/>
      <c r="OKH99" s="210"/>
      <c r="OKI99" s="210"/>
      <c r="OKJ99" s="210"/>
      <c r="OKK99" s="210"/>
      <c r="OKL99" s="210"/>
      <c r="OKM99" s="210"/>
      <c r="OKN99" s="210"/>
      <c r="OKO99" s="210"/>
      <c r="OKP99" s="210"/>
      <c r="OKQ99" s="210"/>
      <c r="OKR99" s="210"/>
      <c r="OKS99" s="210"/>
      <c r="OKT99" s="210"/>
      <c r="OKU99" s="210"/>
      <c r="OKV99" s="210"/>
      <c r="OKW99" s="210"/>
      <c r="OKX99" s="210"/>
      <c r="OKY99" s="210"/>
      <c r="OKZ99" s="210"/>
      <c r="OLA99" s="210"/>
      <c r="OLB99" s="210"/>
      <c r="OLC99" s="210"/>
      <c r="OLD99" s="210"/>
      <c r="OLE99" s="210"/>
      <c r="OLF99" s="210"/>
      <c r="OLG99" s="210"/>
      <c r="OLH99" s="210"/>
      <c r="OLI99" s="210"/>
      <c r="OLJ99" s="210"/>
      <c r="OLK99" s="210"/>
      <c r="OLL99" s="210"/>
      <c r="OLM99" s="210"/>
      <c r="OLN99" s="210"/>
      <c r="OLO99" s="210"/>
      <c r="OLP99" s="210"/>
      <c r="OLQ99" s="210"/>
      <c r="OLR99" s="210"/>
      <c r="OLS99" s="210"/>
      <c r="OLT99" s="210"/>
      <c r="OLU99" s="210"/>
      <c r="OLV99" s="210"/>
      <c r="OLW99" s="210"/>
      <c r="OLX99" s="210"/>
      <c r="OLY99" s="210"/>
      <c r="OLZ99" s="210"/>
      <c r="OMA99" s="210"/>
      <c r="OMB99" s="210"/>
      <c r="OMC99" s="210"/>
      <c r="OMD99" s="210"/>
      <c r="OME99" s="210"/>
      <c r="OMF99" s="210"/>
      <c r="OMG99" s="210"/>
      <c r="OMH99" s="210"/>
      <c r="OMI99" s="210"/>
      <c r="OMJ99" s="210"/>
      <c r="OMK99" s="210"/>
      <c r="OML99" s="210"/>
      <c r="OMM99" s="210"/>
      <c r="OMN99" s="210"/>
      <c r="OMO99" s="210"/>
      <c r="OMP99" s="210"/>
      <c r="OMQ99" s="210"/>
      <c r="OMR99" s="210"/>
      <c r="OMS99" s="210"/>
      <c r="OMT99" s="210"/>
      <c r="OMU99" s="210"/>
      <c r="OMV99" s="210"/>
      <c r="OMW99" s="210"/>
      <c r="OMX99" s="210"/>
      <c r="OMY99" s="210"/>
      <c r="OMZ99" s="210"/>
      <c r="ONA99" s="210"/>
      <c r="ONB99" s="210"/>
      <c r="ONC99" s="210"/>
      <c r="OND99" s="210"/>
      <c r="ONE99" s="210"/>
      <c r="ONF99" s="210"/>
      <c r="ONG99" s="210"/>
      <c r="ONH99" s="210"/>
      <c r="ONI99" s="210"/>
      <c r="ONJ99" s="210"/>
      <c r="ONK99" s="210"/>
      <c r="ONL99" s="210"/>
      <c r="ONM99" s="210"/>
      <c r="ONN99" s="210"/>
      <c r="ONO99" s="210"/>
      <c r="ONP99" s="210"/>
      <c r="ONQ99" s="210"/>
      <c r="ONR99" s="210"/>
      <c r="ONS99" s="210"/>
      <c r="ONT99" s="210"/>
      <c r="ONU99" s="210"/>
      <c r="ONV99" s="210"/>
      <c r="ONW99" s="210"/>
      <c r="ONX99" s="210"/>
      <c r="ONY99" s="210"/>
      <c r="ONZ99" s="210"/>
      <c r="OOA99" s="210"/>
      <c r="OOB99" s="210"/>
      <c r="OOC99" s="210"/>
      <c r="OOD99" s="210"/>
      <c r="OOE99" s="210"/>
      <c r="OOF99" s="210"/>
      <c r="OOG99" s="210"/>
      <c r="OOH99" s="210"/>
      <c r="OOI99" s="210"/>
      <c r="OOJ99" s="210"/>
      <c r="OOK99" s="210"/>
      <c r="OOL99" s="210"/>
      <c r="OOM99" s="210"/>
      <c r="OON99" s="210"/>
      <c r="OOO99" s="210"/>
      <c r="OOP99" s="210"/>
      <c r="OOQ99" s="210"/>
      <c r="OOR99" s="210"/>
      <c r="OOS99" s="210"/>
      <c r="OOT99" s="210"/>
      <c r="OOU99" s="210"/>
      <c r="OOV99" s="210"/>
      <c r="OOW99" s="210"/>
      <c r="OOX99" s="210"/>
      <c r="OOY99" s="210"/>
      <c r="OOZ99" s="210"/>
      <c r="OPA99" s="210"/>
      <c r="OPB99" s="210"/>
      <c r="OPC99" s="210"/>
      <c r="OPD99" s="210"/>
      <c r="OPE99" s="210"/>
      <c r="OPF99" s="210"/>
      <c r="OPG99" s="210"/>
      <c r="OPH99" s="210"/>
      <c r="OPI99" s="210"/>
      <c r="OPJ99" s="210"/>
      <c r="OPK99" s="210"/>
      <c r="OPL99" s="210"/>
      <c r="OPM99" s="210"/>
      <c r="OPN99" s="210"/>
      <c r="OPO99" s="210"/>
      <c r="OPP99" s="210"/>
      <c r="OPQ99" s="210"/>
      <c r="OPR99" s="210"/>
      <c r="OPS99" s="210"/>
      <c r="OPT99" s="210"/>
      <c r="OPU99" s="210"/>
      <c r="OPV99" s="210"/>
      <c r="OPW99" s="210"/>
      <c r="OPX99" s="210"/>
      <c r="OPY99" s="210"/>
      <c r="OPZ99" s="210"/>
      <c r="OQA99" s="210"/>
      <c r="OQB99" s="210"/>
      <c r="OQC99" s="210"/>
      <c r="OQD99" s="210"/>
      <c r="OQE99" s="210"/>
      <c r="OQF99" s="210"/>
      <c r="OQG99" s="210"/>
      <c r="OQH99" s="210"/>
      <c r="OQI99" s="210"/>
      <c r="OQJ99" s="210"/>
      <c r="OQK99" s="210"/>
      <c r="OQL99" s="210"/>
      <c r="OQM99" s="210"/>
      <c r="OQN99" s="210"/>
      <c r="OQO99" s="210"/>
      <c r="OQP99" s="210"/>
      <c r="OQQ99" s="210"/>
      <c r="OQR99" s="210"/>
      <c r="OQS99" s="210"/>
      <c r="OQT99" s="210"/>
      <c r="OQU99" s="210"/>
      <c r="OQV99" s="210"/>
      <c r="OQW99" s="210"/>
      <c r="OQX99" s="210"/>
      <c r="OQY99" s="210"/>
      <c r="OQZ99" s="210"/>
      <c r="ORA99" s="210"/>
      <c r="ORB99" s="210"/>
      <c r="ORC99" s="210"/>
      <c r="ORD99" s="210"/>
      <c r="ORE99" s="210"/>
      <c r="ORF99" s="210"/>
      <c r="ORG99" s="210"/>
      <c r="ORH99" s="210"/>
      <c r="ORI99" s="210"/>
      <c r="ORJ99" s="210"/>
      <c r="ORK99" s="210"/>
      <c r="ORL99" s="210"/>
      <c r="ORM99" s="210"/>
      <c r="ORN99" s="210"/>
      <c r="ORO99" s="210"/>
      <c r="ORP99" s="210"/>
      <c r="ORQ99" s="210"/>
      <c r="ORR99" s="210"/>
      <c r="ORS99" s="210"/>
      <c r="ORT99" s="210"/>
      <c r="ORU99" s="210"/>
      <c r="ORV99" s="210"/>
      <c r="ORW99" s="210"/>
      <c r="ORX99" s="210"/>
      <c r="ORY99" s="210"/>
      <c r="ORZ99" s="210"/>
      <c r="OSA99" s="210"/>
      <c r="OSB99" s="210"/>
      <c r="OSC99" s="210"/>
      <c r="OSD99" s="210"/>
      <c r="OSE99" s="210"/>
      <c r="OSF99" s="210"/>
      <c r="OSG99" s="210"/>
      <c r="OSH99" s="210"/>
      <c r="OSI99" s="210"/>
      <c r="OSJ99" s="210"/>
      <c r="OSK99" s="210"/>
      <c r="OSL99" s="210"/>
      <c r="OSM99" s="210"/>
      <c r="OSN99" s="210"/>
      <c r="OSO99" s="210"/>
      <c r="OSP99" s="210"/>
      <c r="OSQ99" s="210"/>
      <c r="OSR99" s="210"/>
      <c r="OSS99" s="210"/>
      <c r="OST99" s="210"/>
      <c r="OSU99" s="210"/>
      <c r="OSV99" s="210"/>
      <c r="OSW99" s="210"/>
      <c r="OSX99" s="210"/>
      <c r="OSY99" s="210"/>
      <c r="OSZ99" s="210"/>
      <c r="OTA99" s="210"/>
      <c r="OTB99" s="210"/>
      <c r="OTC99" s="210"/>
      <c r="OTD99" s="210"/>
      <c r="OTE99" s="210"/>
      <c r="OTF99" s="210"/>
      <c r="OTG99" s="210"/>
      <c r="OTH99" s="210"/>
      <c r="OTI99" s="210"/>
      <c r="OTJ99" s="210"/>
      <c r="OTK99" s="210"/>
      <c r="OTL99" s="210"/>
      <c r="OTM99" s="210"/>
      <c r="OTN99" s="210"/>
      <c r="OTO99" s="210"/>
      <c r="OTP99" s="210"/>
      <c r="OTQ99" s="210"/>
      <c r="OTR99" s="210"/>
      <c r="OTS99" s="210"/>
      <c r="OTT99" s="210"/>
      <c r="OTU99" s="210"/>
      <c r="OTV99" s="210"/>
      <c r="OTW99" s="210"/>
      <c r="OTX99" s="210"/>
      <c r="OTY99" s="210"/>
      <c r="OTZ99" s="210"/>
      <c r="OUA99" s="210"/>
      <c r="OUB99" s="210"/>
      <c r="OUC99" s="210"/>
      <c r="OUD99" s="210"/>
      <c r="OUE99" s="210"/>
      <c r="OUF99" s="210"/>
      <c r="OUG99" s="210"/>
      <c r="OUH99" s="210"/>
      <c r="OUI99" s="210"/>
      <c r="OUJ99" s="210"/>
      <c r="OUK99" s="210"/>
      <c r="OUL99" s="210"/>
      <c r="OUM99" s="210"/>
      <c r="OUN99" s="210"/>
      <c r="OUO99" s="210"/>
      <c r="OUP99" s="210"/>
      <c r="OUQ99" s="210"/>
      <c r="OUR99" s="210"/>
      <c r="OUS99" s="210"/>
      <c r="OUT99" s="210"/>
      <c r="OUU99" s="210"/>
      <c r="OUV99" s="210"/>
      <c r="OUW99" s="210"/>
      <c r="OUX99" s="210"/>
      <c r="OUY99" s="210"/>
      <c r="OUZ99" s="210"/>
      <c r="OVA99" s="210"/>
      <c r="OVB99" s="210"/>
      <c r="OVC99" s="210"/>
      <c r="OVD99" s="210"/>
      <c r="OVE99" s="210"/>
      <c r="OVF99" s="210"/>
      <c r="OVG99" s="210"/>
      <c r="OVH99" s="210"/>
      <c r="OVI99" s="210"/>
      <c r="OVJ99" s="210"/>
      <c r="OVK99" s="210"/>
      <c r="OVL99" s="210"/>
      <c r="OVM99" s="210"/>
      <c r="OVN99" s="210"/>
      <c r="OVO99" s="210"/>
      <c r="OVP99" s="210"/>
      <c r="OVQ99" s="210"/>
      <c r="OVR99" s="210"/>
      <c r="OVS99" s="210"/>
      <c r="OVT99" s="210"/>
      <c r="OVU99" s="210"/>
      <c r="OVV99" s="210"/>
      <c r="OVW99" s="210"/>
      <c r="OVX99" s="210"/>
      <c r="OVY99" s="210"/>
      <c r="OVZ99" s="210"/>
      <c r="OWA99" s="210"/>
      <c r="OWB99" s="210"/>
      <c r="OWC99" s="210"/>
      <c r="OWD99" s="210"/>
      <c r="OWE99" s="210"/>
      <c r="OWF99" s="210"/>
      <c r="OWG99" s="210"/>
      <c r="OWH99" s="210"/>
      <c r="OWI99" s="210"/>
      <c r="OWJ99" s="210"/>
      <c r="OWK99" s="210"/>
      <c r="OWL99" s="210"/>
      <c r="OWM99" s="210"/>
      <c r="OWN99" s="210"/>
      <c r="OWO99" s="210"/>
      <c r="OWP99" s="210"/>
      <c r="OWQ99" s="210"/>
      <c r="OWR99" s="210"/>
      <c r="OWS99" s="210"/>
      <c r="OWT99" s="210"/>
      <c r="OWU99" s="210"/>
      <c r="OWV99" s="210"/>
      <c r="OWW99" s="210"/>
      <c r="OWX99" s="210"/>
      <c r="OWY99" s="210"/>
      <c r="OWZ99" s="210"/>
      <c r="OXA99" s="210"/>
      <c r="OXB99" s="210"/>
      <c r="OXC99" s="210"/>
      <c r="OXD99" s="210"/>
      <c r="OXE99" s="210"/>
      <c r="OXF99" s="210"/>
      <c r="OXG99" s="210"/>
      <c r="OXH99" s="210"/>
      <c r="OXI99" s="210"/>
      <c r="OXJ99" s="210"/>
      <c r="OXK99" s="210"/>
      <c r="OXL99" s="210"/>
      <c r="OXM99" s="210"/>
      <c r="OXN99" s="210"/>
      <c r="OXO99" s="210"/>
      <c r="OXP99" s="210"/>
      <c r="OXQ99" s="210"/>
      <c r="OXR99" s="210"/>
      <c r="OXS99" s="210"/>
      <c r="OXT99" s="210"/>
      <c r="OXU99" s="210"/>
      <c r="OXV99" s="210"/>
      <c r="OXW99" s="210"/>
      <c r="OXX99" s="210"/>
      <c r="OXY99" s="210"/>
      <c r="OXZ99" s="210"/>
      <c r="OYA99" s="210"/>
      <c r="OYB99" s="210"/>
      <c r="OYC99" s="210"/>
      <c r="OYD99" s="210"/>
      <c r="OYE99" s="210"/>
      <c r="OYF99" s="210"/>
      <c r="OYG99" s="210"/>
      <c r="OYH99" s="210"/>
      <c r="OYI99" s="210"/>
      <c r="OYJ99" s="210"/>
      <c r="OYK99" s="210"/>
      <c r="OYL99" s="210"/>
      <c r="OYM99" s="210"/>
      <c r="OYN99" s="210"/>
      <c r="OYO99" s="210"/>
      <c r="OYP99" s="210"/>
      <c r="OYQ99" s="210"/>
      <c r="OYR99" s="210"/>
      <c r="OYS99" s="210"/>
      <c r="OYT99" s="210"/>
      <c r="OYU99" s="210"/>
      <c r="OYV99" s="210"/>
      <c r="OYW99" s="210"/>
      <c r="OYX99" s="210"/>
      <c r="OYY99" s="210"/>
      <c r="OYZ99" s="210"/>
      <c r="OZA99" s="210"/>
      <c r="OZB99" s="210"/>
      <c r="OZC99" s="210"/>
      <c r="OZD99" s="210"/>
      <c r="OZE99" s="210"/>
      <c r="OZF99" s="210"/>
      <c r="OZG99" s="210"/>
      <c r="OZH99" s="210"/>
      <c r="OZI99" s="210"/>
      <c r="OZJ99" s="210"/>
      <c r="OZK99" s="210"/>
      <c r="OZL99" s="210"/>
      <c r="OZM99" s="210"/>
      <c r="OZN99" s="210"/>
      <c r="OZO99" s="210"/>
      <c r="OZP99" s="210"/>
      <c r="OZQ99" s="210"/>
      <c r="OZR99" s="210"/>
      <c r="OZS99" s="210"/>
      <c r="OZT99" s="210"/>
      <c r="OZU99" s="210"/>
      <c r="OZV99" s="210"/>
      <c r="OZW99" s="210"/>
      <c r="OZX99" s="210"/>
      <c r="OZY99" s="210"/>
      <c r="OZZ99" s="210"/>
      <c r="PAA99" s="210"/>
      <c r="PAB99" s="210"/>
      <c r="PAC99" s="210"/>
      <c r="PAD99" s="210"/>
      <c r="PAE99" s="210"/>
      <c r="PAF99" s="210"/>
      <c r="PAG99" s="210"/>
      <c r="PAH99" s="210"/>
      <c r="PAI99" s="210"/>
      <c r="PAJ99" s="210"/>
      <c r="PAK99" s="210"/>
      <c r="PAL99" s="210"/>
      <c r="PAM99" s="210"/>
      <c r="PAN99" s="210"/>
      <c r="PAO99" s="210"/>
      <c r="PAP99" s="210"/>
      <c r="PAQ99" s="210"/>
      <c r="PAR99" s="210"/>
      <c r="PAS99" s="210"/>
      <c r="PAT99" s="210"/>
      <c r="PAU99" s="210"/>
      <c r="PAV99" s="210"/>
      <c r="PAW99" s="210"/>
      <c r="PAX99" s="210"/>
      <c r="PAY99" s="210"/>
      <c r="PAZ99" s="210"/>
      <c r="PBA99" s="210"/>
      <c r="PBB99" s="210"/>
      <c r="PBC99" s="210"/>
      <c r="PBD99" s="210"/>
      <c r="PBE99" s="210"/>
      <c r="PBF99" s="210"/>
      <c r="PBG99" s="210"/>
      <c r="PBH99" s="210"/>
      <c r="PBI99" s="210"/>
      <c r="PBJ99" s="210"/>
      <c r="PBK99" s="210"/>
      <c r="PBL99" s="210"/>
      <c r="PBM99" s="210"/>
      <c r="PBN99" s="210"/>
      <c r="PBO99" s="210"/>
      <c r="PBP99" s="210"/>
      <c r="PBQ99" s="210"/>
      <c r="PBR99" s="210"/>
      <c r="PBS99" s="210"/>
      <c r="PBT99" s="210"/>
      <c r="PBU99" s="210"/>
      <c r="PBV99" s="210"/>
      <c r="PBW99" s="210"/>
      <c r="PBX99" s="210"/>
      <c r="PBY99" s="210"/>
      <c r="PBZ99" s="210"/>
      <c r="PCA99" s="210"/>
      <c r="PCB99" s="210"/>
      <c r="PCC99" s="210"/>
      <c r="PCD99" s="210"/>
      <c r="PCE99" s="210"/>
      <c r="PCF99" s="210"/>
      <c r="PCG99" s="210"/>
      <c r="PCH99" s="210"/>
      <c r="PCI99" s="210"/>
      <c r="PCJ99" s="210"/>
      <c r="PCK99" s="210"/>
      <c r="PCL99" s="210"/>
      <c r="PCM99" s="210"/>
      <c r="PCN99" s="210"/>
      <c r="PCO99" s="210"/>
      <c r="PCP99" s="210"/>
      <c r="PCQ99" s="210"/>
      <c r="PCR99" s="210"/>
      <c r="PCS99" s="210"/>
      <c r="PCT99" s="210"/>
      <c r="PCU99" s="210"/>
      <c r="PCV99" s="210"/>
      <c r="PCW99" s="210"/>
      <c r="PCX99" s="210"/>
      <c r="PCY99" s="210"/>
      <c r="PCZ99" s="210"/>
      <c r="PDA99" s="210"/>
      <c r="PDB99" s="210"/>
      <c r="PDC99" s="210"/>
      <c r="PDD99" s="210"/>
      <c r="PDE99" s="210"/>
      <c r="PDF99" s="210"/>
      <c r="PDG99" s="210"/>
      <c r="PDH99" s="210"/>
      <c r="PDI99" s="210"/>
      <c r="PDJ99" s="210"/>
      <c r="PDK99" s="210"/>
      <c r="PDL99" s="210"/>
      <c r="PDM99" s="210"/>
      <c r="PDN99" s="210"/>
      <c r="PDO99" s="210"/>
      <c r="PDP99" s="210"/>
      <c r="PDQ99" s="210"/>
      <c r="PDR99" s="210"/>
      <c r="PDS99" s="210"/>
      <c r="PDT99" s="210"/>
      <c r="PDU99" s="210"/>
      <c r="PDV99" s="210"/>
      <c r="PDW99" s="210"/>
      <c r="PDX99" s="210"/>
      <c r="PDY99" s="210"/>
      <c r="PDZ99" s="210"/>
      <c r="PEA99" s="210"/>
      <c r="PEB99" s="210"/>
      <c r="PEC99" s="210"/>
      <c r="PED99" s="210"/>
      <c r="PEE99" s="210"/>
      <c r="PEF99" s="210"/>
      <c r="PEG99" s="210"/>
      <c r="PEH99" s="210"/>
      <c r="PEI99" s="210"/>
      <c r="PEJ99" s="210"/>
      <c r="PEK99" s="210"/>
      <c r="PEL99" s="210"/>
      <c r="PEM99" s="210"/>
      <c r="PEN99" s="210"/>
      <c r="PEO99" s="210"/>
      <c r="PEP99" s="210"/>
      <c r="PEQ99" s="210"/>
      <c r="PER99" s="210"/>
      <c r="PES99" s="210"/>
      <c r="PET99" s="210"/>
      <c r="PEU99" s="210"/>
      <c r="PEV99" s="210"/>
      <c r="PEW99" s="210"/>
      <c r="PEX99" s="210"/>
      <c r="PEY99" s="210"/>
      <c r="PEZ99" s="210"/>
      <c r="PFA99" s="210"/>
      <c r="PFB99" s="210"/>
      <c r="PFC99" s="210"/>
      <c r="PFD99" s="210"/>
      <c r="PFE99" s="210"/>
      <c r="PFF99" s="210"/>
      <c r="PFG99" s="210"/>
      <c r="PFH99" s="210"/>
      <c r="PFI99" s="210"/>
      <c r="PFJ99" s="210"/>
      <c r="PFK99" s="210"/>
      <c r="PFL99" s="210"/>
      <c r="PFM99" s="210"/>
      <c r="PFN99" s="210"/>
      <c r="PFO99" s="210"/>
      <c r="PFP99" s="210"/>
      <c r="PFQ99" s="210"/>
      <c r="PFR99" s="210"/>
      <c r="PFS99" s="210"/>
      <c r="PFT99" s="210"/>
      <c r="PFU99" s="210"/>
      <c r="PFV99" s="210"/>
      <c r="PFW99" s="210"/>
      <c r="PFX99" s="210"/>
      <c r="PFY99" s="210"/>
      <c r="PFZ99" s="210"/>
      <c r="PGA99" s="210"/>
      <c r="PGB99" s="210"/>
      <c r="PGC99" s="210"/>
      <c r="PGD99" s="210"/>
      <c r="PGE99" s="210"/>
      <c r="PGF99" s="210"/>
      <c r="PGG99" s="210"/>
      <c r="PGH99" s="210"/>
      <c r="PGI99" s="210"/>
      <c r="PGJ99" s="210"/>
      <c r="PGK99" s="210"/>
      <c r="PGL99" s="210"/>
      <c r="PGM99" s="210"/>
      <c r="PGN99" s="210"/>
      <c r="PGO99" s="210"/>
      <c r="PGP99" s="210"/>
      <c r="PGQ99" s="210"/>
      <c r="PGR99" s="210"/>
      <c r="PGS99" s="210"/>
      <c r="PGT99" s="210"/>
      <c r="PGU99" s="210"/>
      <c r="PGV99" s="210"/>
      <c r="PGW99" s="210"/>
      <c r="PGX99" s="210"/>
      <c r="PGY99" s="210"/>
      <c r="PGZ99" s="210"/>
      <c r="PHA99" s="210"/>
      <c r="PHB99" s="210"/>
      <c r="PHC99" s="210"/>
      <c r="PHD99" s="210"/>
      <c r="PHE99" s="210"/>
      <c r="PHF99" s="210"/>
      <c r="PHG99" s="210"/>
      <c r="PHH99" s="210"/>
      <c r="PHI99" s="210"/>
      <c r="PHJ99" s="210"/>
      <c r="PHK99" s="210"/>
      <c r="PHL99" s="210"/>
      <c r="PHM99" s="210"/>
      <c r="PHN99" s="210"/>
      <c r="PHO99" s="210"/>
      <c r="PHP99" s="210"/>
      <c r="PHQ99" s="210"/>
      <c r="PHR99" s="210"/>
      <c r="PHS99" s="210"/>
      <c r="PHT99" s="210"/>
      <c r="PHU99" s="210"/>
      <c r="PHV99" s="210"/>
      <c r="PHW99" s="210"/>
      <c r="PHX99" s="210"/>
      <c r="PHY99" s="210"/>
      <c r="PHZ99" s="210"/>
      <c r="PIA99" s="210"/>
      <c r="PIB99" s="210"/>
      <c r="PIC99" s="210"/>
      <c r="PID99" s="210"/>
      <c r="PIE99" s="210"/>
      <c r="PIF99" s="210"/>
      <c r="PIG99" s="210"/>
      <c r="PIH99" s="210"/>
      <c r="PII99" s="210"/>
      <c r="PIJ99" s="210"/>
      <c r="PIK99" s="210"/>
      <c r="PIL99" s="210"/>
      <c r="PIM99" s="210"/>
      <c r="PIN99" s="210"/>
      <c r="PIO99" s="210"/>
      <c r="PIP99" s="210"/>
      <c r="PIQ99" s="210"/>
      <c r="PIR99" s="210"/>
      <c r="PIS99" s="210"/>
      <c r="PIT99" s="210"/>
      <c r="PIU99" s="210"/>
      <c r="PIV99" s="210"/>
      <c r="PIW99" s="210"/>
      <c r="PIX99" s="210"/>
      <c r="PIY99" s="210"/>
      <c r="PIZ99" s="210"/>
      <c r="PJA99" s="210"/>
      <c r="PJB99" s="210"/>
      <c r="PJC99" s="210"/>
      <c r="PJD99" s="210"/>
      <c r="PJE99" s="210"/>
      <c r="PJF99" s="210"/>
      <c r="PJG99" s="210"/>
      <c r="PJH99" s="210"/>
      <c r="PJI99" s="210"/>
      <c r="PJJ99" s="210"/>
      <c r="PJK99" s="210"/>
      <c r="PJL99" s="210"/>
      <c r="PJM99" s="210"/>
      <c r="PJN99" s="210"/>
      <c r="PJO99" s="210"/>
      <c r="PJP99" s="210"/>
      <c r="PJQ99" s="210"/>
      <c r="PJR99" s="210"/>
      <c r="PJS99" s="210"/>
      <c r="PJT99" s="210"/>
      <c r="PJU99" s="210"/>
      <c r="PJV99" s="210"/>
      <c r="PJW99" s="210"/>
      <c r="PJX99" s="210"/>
      <c r="PJY99" s="210"/>
      <c r="PJZ99" s="210"/>
      <c r="PKA99" s="210"/>
      <c r="PKB99" s="210"/>
      <c r="PKC99" s="210"/>
      <c r="PKD99" s="210"/>
      <c r="PKE99" s="210"/>
      <c r="PKF99" s="210"/>
      <c r="PKG99" s="210"/>
      <c r="PKH99" s="210"/>
      <c r="PKI99" s="210"/>
      <c r="PKJ99" s="210"/>
      <c r="PKK99" s="210"/>
      <c r="PKL99" s="210"/>
      <c r="PKM99" s="210"/>
      <c r="PKN99" s="210"/>
      <c r="PKO99" s="210"/>
      <c r="PKP99" s="210"/>
      <c r="PKQ99" s="210"/>
      <c r="PKR99" s="210"/>
      <c r="PKS99" s="210"/>
      <c r="PKT99" s="210"/>
      <c r="PKU99" s="210"/>
      <c r="PKV99" s="210"/>
      <c r="PKW99" s="210"/>
      <c r="PKX99" s="210"/>
      <c r="PKY99" s="210"/>
      <c r="PKZ99" s="210"/>
      <c r="PLA99" s="210"/>
      <c r="PLB99" s="210"/>
      <c r="PLC99" s="210"/>
      <c r="PLD99" s="210"/>
      <c r="PLE99" s="210"/>
      <c r="PLF99" s="210"/>
      <c r="PLG99" s="210"/>
      <c r="PLH99" s="210"/>
      <c r="PLI99" s="210"/>
      <c r="PLJ99" s="210"/>
      <c r="PLK99" s="210"/>
      <c r="PLL99" s="210"/>
      <c r="PLM99" s="210"/>
      <c r="PLN99" s="210"/>
      <c r="PLO99" s="210"/>
      <c r="PLP99" s="210"/>
      <c r="PLQ99" s="210"/>
      <c r="PLR99" s="210"/>
      <c r="PLS99" s="210"/>
      <c r="PLT99" s="210"/>
      <c r="PLU99" s="210"/>
      <c r="PLV99" s="210"/>
      <c r="PLW99" s="210"/>
      <c r="PLX99" s="210"/>
      <c r="PLY99" s="210"/>
      <c r="PLZ99" s="210"/>
      <c r="PMA99" s="210"/>
      <c r="PMB99" s="210"/>
      <c r="PMC99" s="210"/>
      <c r="PMD99" s="210"/>
      <c r="PME99" s="210"/>
      <c r="PMF99" s="210"/>
      <c r="PMG99" s="210"/>
      <c r="PMH99" s="210"/>
      <c r="PMI99" s="210"/>
      <c r="PMJ99" s="210"/>
      <c r="PMK99" s="210"/>
      <c r="PML99" s="210"/>
      <c r="PMM99" s="210"/>
      <c r="PMN99" s="210"/>
      <c r="PMO99" s="210"/>
      <c r="PMP99" s="210"/>
      <c r="PMQ99" s="210"/>
      <c r="PMR99" s="210"/>
      <c r="PMS99" s="210"/>
      <c r="PMT99" s="210"/>
      <c r="PMU99" s="210"/>
      <c r="PMV99" s="210"/>
      <c r="PMW99" s="210"/>
      <c r="PMX99" s="210"/>
      <c r="PMY99" s="210"/>
      <c r="PMZ99" s="210"/>
      <c r="PNA99" s="210"/>
      <c r="PNB99" s="210"/>
      <c r="PNC99" s="210"/>
      <c r="PND99" s="210"/>
      <c r="PNE99" s="210"/>
      <c r="PNF99" s="210"/>
      <c r="PNG99" s="210"/>
      <c r="PNH99" s="210"/>
      <c r="PNI99" s="210"/>
      <c r="PNJ99" s="210"/>
      <c r="PNK99" s="210"/>
      <c r="PNL99" s="210"/>
      <c r="PNM99" s="210"/>
      <c r="PNN99" s="210"/>
      <c r="PNO99" s="210"/>
      <c r="PNP99" s="210"/>
      <c r="PNQ99" s="210"/>
      <c r="PNR99" s="210"/>
      <c r="PNS99" s="210"/>
      <c r="PNT99" s="210"/>
      <c r="PNU99" s="210"/>
      <c r="PNV99" s="210"/>
      <c r="PNW99" s="210"/>
      <c r="PNX99" s="210"/>
      <c r="PNY99" s="210"/>
      <c r="PNZ99" s="210"/>
      <c r="POA99" s="210"/>
      <c r="POB99" s="210"/>
      <c r="POC99" s="210"/>
      <c r="POD99" s="210"/>
      <c r="POE99" s="210"/>
      <c r="POF99" s="210"/>
      <c r="POG99" s="210"/>
      <c r="POH99" s="210"/>
      <c r="POI99" s="210"/>
      <c r="POJ99" s="210"/>
      <c r="POK99" s="210"/>
      <c r="POL99" s="210"/>
      <c r="POM99" s="210"/>
      <c r="PON99" s="210"/>
      <c r="POO99" s="210"/>
      <c r="POP99" s="210"/>
      <c r="POQ99" s="210"/>
      <c r="POR99" s="210"/>
      <c r="POS99" s="210"/>
      <c r="POT99" s="210"/>
      <c r="POU99" s="210"/>
      <c r="POV99" s="210"/>
      <c r="POW99" s="210"/>
      <c r="POX99" s="210"/>
      <c r="POY99" s="210"/>
      <c r="POZ99" s="210"/>
      <c r="PPA99" s="210"/>
      <c r="PPB99" s="210"/>
      <c r="PPC99" s="210"/>
      <c r="PPD99" s="210"/>
      <c r="PPE99" s="210"/>
      <c r="PPF99" s="210"/>
      <c r="PPG99" s="210"/>
      <c r="PPH99" s="210"/>
      <c r="PPI99" s="210"/>
      <c r="PPJ99" s="210"/>
      <c r="PPK99" s="210"/>
      <c r="PPL99" s="210"/>
      <c r="PPM99" s="210"/>
      <c r="PPN99" s="210"/>
      <c r="PPO99" s="210"/>
      <c r="PPP99" s="210"/>
      <c r="PPQ99" s="210"/>
      <c r="PPR99" s="210"/>
      <c r="PPS99" s="210"/>
      <c r="PPT99" s="210"/>
      <c r="PPU99" s="210"/>
      <c r="PPV99" s="210"/>
      <c r="PPW99" s="210"/>
      <c r="PPX99" s="210"/>
      <c r="PPY99" s="210"/>
      <c r="PPZ99" s="210"/>
      <c r="PQA99" s="210"/>
      <c r="PQB99" s="210"/>
      <c r="PQC99" s="210"/>
      <c r="PQD99" s="210"/>
      <c r="PQE99" s="210"/>
      <c r="PQF99" s="210"/>
      <c r="PQG99" s="210"/>
      <c r="PQH99" s="210"/>
      <c r="PQI99" s="210"/>
      <c r="PQJ99" s="210"/>
      <c r="PQK99" s="210"/>
      <c r="PQL99" s="210"/>
      <c r="PQM99" s="210"/>
      <c r="PQN99" s="210"/>
      <c r="PQO99" s="210"/>
      <c r="PQP99" s="210"/>
      <c r="PQQ99" s="210"/>
      <c r="PQR99" s="210"/>
      <c r="PQS99" s="210"/>
      <c r="PQT99" s="210"/>
      <c r="PQU99" s="210"/>
      <c r="PQV99" s="210"/>
      <c r="PQW99" s="210"/>
      <c r="PQX99" s="210"/>
      <c r="PQY99" s="210"/>
      <c r="PQZ99" s="210"/>
      <c r="PRA99" s="210"/>
      <c r="PRB99" s="210"/>
      <c r="PRC99" s="210"/>
      <c r="PRD99" s="210"/>
      <c r="PRE99" s="210"/>
      <c r="PRF99" s="210"/>
      <c r="PRG99" s="210"/>
      <c r="PRH99" s="210"/>
      <c r="PRI99" s="210"/>
      <c r="PRJ99" s="210"/>
      <c r="PRK99" s="210"/>
      <c r="PRL99" s="210"/>
      <c r="PRM99" s="210"/>
      <c r="PRN99" s="210"/>
      <c r="PRO99" s="210"/>
      <c r="PRP99" s="210"/>
      <c r="PRQ99" s="210"/>
      <c r="PRR99" s="210"/>
      <c r="PRS99" s="210"/>
      <c r="PRT99" s="210"/>
      <c r="PRU99" s="210"/>
      <c r="PRV99" s="210"/>
      <c r="PRW99" s="210"/>
      <c r="PRX99" s="210"/>
      <c r="PRY99" s="210"/>
      <c r="PRZ99" s="210"/>
      <c r="PSA99" s="210"/>
      <c r="PSB99" s="210"/>
      <c r="PSC99" s="210"/>
      <c r="PSD99" s="210"/>
      <c r="PSE99" s="210"/>
      <c r="PSF99" s="210"/>
      <c r="PSG99" s="210"/>
      <c r="PSH99" s="210"/>
      <c r="PSI99" s="210"/>
      <c r="PSJ99" s="210"/>
      <c r="PSK99" s="210"/>
      <c r="PSL99" s="210"/>
      <c r="PSM99" s="210"/>
      <c r="PSN99" s="210"/>
      <c r="PSO99" s="210"/>
      <c r="PSP99" s="210"/>
      <c r="PSQ99" s="210"/>
      <c r="PSR99" s="210"/>
      <c r="PSS99" s="210"/>
      <c r="PST99" s="210"/>
      <c r="PSU99" s="210"/>
      <c r="PSV99" s="210"/>
      <c r="PSW99" s="210"/>
      <c r="PSX99" s="210"/>
      <c r="PSY99" s="210"/>
      <c r="PSZ99" s="210"/>
      <c r="PTA99" s="210"/>
      <c r="PTB99" s="210"/>
      <c r="PTC99" s="210"/>
      <c r="PTD99" s="210"/>
      <c r="PTE99" s="210"/>
      <c r="PTF99" s="210"/>
      <c r="PTG99" s="210"/>
      <c r="PTH99" s="210"/>
      <c r="PTI99" s="210"/>
      <c r="PTJ99" s="210"/>
      <c r="PTK99" s="210"/>
      <c r="PTL99" s="210"/>
      <c r="PTM99" s="210"/>
      <c r="PTN99" s="210"/>
      <c r="PTO99" s="210"/>
      <c r="PTP99" s="210"/>
      <c r="PTQ99" s="210"/>
      <c r="PTR99" s="210"/>
      <c r="PTS99" s="210"/>
      <c r="PTT99" s="210"/>
      <c r="PTU99" s="210"/>
      <c r="PTV99" s="210"/>
      <c r="PTW99" s="210"/>
      <c r="PTX99" s="210"/>
      <c r="PTY99" s="210"/>
      <c r="PTZ99" s="210"/>
      <c r="PUA99" s="210"/>
      <c r="PUB99" s="210"/>
      <c r="PUC99" s="210"/>
      <c r="PUD99" s="210"/>
      <c r="PUE99" s="210"/>
      <c r="PUF99" s="210"/>
      <c r="PUG99" s="210"/>
      <c r="PUH99" s="210"/>
      <c r="PUI99" s="210"/>
      <c r="PUJ99" s="210"/>
      <c r="PUK99" s="210"/>
      <c r="PUL99" s="210"/>
      <c r="PUM99" s="210"/>
      <c r="PUN99" s="210"/>
      <c r="PUO99" s="210"/>
      <c r="PUP99" s="210"/>
      <c r="PUQ99" s="210"/>
      <c r="PUR99" s="210"/>
      <c r="PUS99" s="210"/>
      <c r="PUT99" s="210"/>
      <c r="PUU99" s="210"/>
      <c r="PUV99" s="210"/>
      <c r="PUW99" s="210"/>
      <c r="PUX99" s="210"/>
      <c r="PUY99" s="210"/>
      <c r="PUZ99" s="210"/>
      <c r="PVA99" s="210"/>
      <c r="PVB99" s="210"/>
      <c r="PVC99" s="210"/>
      <c r="PVD99" s="210"/>
      <c r="PVE99" s="210"/>
      <c r="PVF99" s="210"/>
      <c r="PVG99" s="210"/>
      <c r="PVH99" s="210"/>
      <c r="PVI99" s="210"/>
      <c r="PVJ99" s="210"/>
      <c r="PVK99" s="210"/>
      <c r="PVL99" s="210"/>
      <c r="PVM99" s="210"/>
      <c r="PVN99" s="210"/>
      <c r="PVO99" s="210"/>
      <c r="PVP99" s="210"/>
      <c r="PVQ99" s="210"/>
      <c r="PVR99" s="210"/>
      <c r="PVS99" s="210"/>
      <c r="PVT99" s="210"/>
      <c r="PVU99" s="210"/>
      <c r="PVV99" s="210"/>
      <c r="PVW99" s="210"/>
      <c r="PVX99" s="210"/>
      <c r="PVY99" s="210"/>
      <c r="PVZ99" s="210"/>
      <c r="PWA99" s="210"/>
      <c r="PWB99" s="210"/>
      <c r="PWC99" s="210"/>
      <c r="PWD99" s="210"/>
      <c r="PWE99" s="210"/>
      <c r="PWF99" s="210"/>
      <c r="PWG99" s="210"/>
      <c r="PWH99" s="210"/>
      <c r="PWI99" s="210"/>
      <c r="PWJ99" s="210"/>
      <c r="PWK99" s="210"/>
      <c r="PWL99" s="210"/>
      <c r="PWM99" s="210"/>
      <c r="PWN99" s="210"/>
      <c r="PWO99" s="210"/>
      <c r="PWP99" s="210"/>
      <c r="PWQ99" s="210"/>
      <c r="PWR99" s="210"/>
      <c r="PWS99" s="210"/>
      <c r="PWT99" s="210"/>
      <c r="PWU99" s="210"/>
      <c r="PWV99" s="210"/>
      <c r="PWW99" s="210"/>
      <c r="PWX99" s="210"/>
      <c r="PWY99" s="210"/>
      <c r="PWZ99" s="210"/>
      <c r="PXA99" s="210"/>
      <c r="PXB99" s="210"/>
      <c r="PXC99" s="210"/>
      <c r="PXD99" s="210"/>
      <c r="PXE99" s="210"/>
      <c r="PXF99" s="210"/>
      <c r="PXG99" s="210"/>
      <c r="PXH99" s="210"/>
      <c r="PXI99" s="210"/>
      <c r="PXJ99" s="210"/>
      <c r="PXK99" s="210"/>
      <c r="PXL99" s="210"/>
      <c r="PXM99" s="210"/>
      <c r="PXN99" s="210"/>
      <c r="PXO99" s="210"/>
      <c r="PXP99" s="210"/>
      <c r="PXQ99" s="210"/>
      <c r="PXR99" s="210"/>
      <c r="PXS99" s="210"/>
      <c r="PXT99" s="210"/>
      <c r="PXU99" s="210"/>
      <c r="PXV99" s="210"/>
      <c r="PXW99" s="210"/>
      <c r="PXX99" s="210"/>
      <c r="PXY99" s="210"/>
      <c r="PXZ99" s="210"/>
      <c r="PYA99" s="210"/>
      <c r="PYB99" s="210"/>
      <c r="PYC99" s="210"/>
      <c r="PYD99" s="210"/>
      <c r="PYE99" s="210"/>
      <c r="PYF99" s="210"/>
      <c r="PYG99" s="210"/>
      <c r="PYH99" s="210"/>
      <c r="PYI99" s="210"/>
      <c r="PYJ99" s="210"/>
      <c r="PYK99" s="210"/>
      <c r="PYL99" s="210"/>
      <c r="PYM99" s="210"/>
      <c r="PYN99" s="210"/>
      <c r="PYO99" s="210"/>
      <c r="PYP99" s="210"/>
      <c r="PYQ99" s="210"/>
      <c r="PYR99" s="210"/>
      <c r="PYS99" s="210"/>
      <c r="PYT99" s="210"/>
      <c r="PYU99" s="210"/>
      <c r="PYV99" s="210"/>
      <c r="PYW99" s="210"/>
      <c r="PYX99" s="210"/>
      <c r="PYY99" s="210"/>
      <c r="PYZ99" s="210"/>
      <c r="PZA99" s="210"/>
      <c r="PZB99" s="210"/>
      <c r="PZC99" s="210"/>
      <c r="PZD99" s="210"/>
      <c r="PZE99" s="210"/>
      <c r="PZF99" s="210"/>
      <c r="PZG99" s="210"/>
      <c r="PZH99" s="210"/>
      <c r="PZI99" s="210"/>
      <c r="PZJ99" s="210"/>
      <c r="PZK99" s="210"/>
      <c r="PZL99" s="210"/>
      <c r="PZM99" s="210"/>
      <c r="PZN99" s="210"/>
      <c r="PZO99" s="210"/>
      <c r="PZP99" s="210"/>
      <c r="PZQ99" s="210"/>
      <c r="PZR99" s="210"/>
      <c r="PZS99" s="210"/>
      <c r="PZT99" s="210"/>
      <c r="PZU99" s="210"/>
      <c r="PZV99" s="210"/>
      <c r="PZW99" s="210"/>
      <c r="PZX99" s="210"/>
      <c r="PZY99" s="210"/>
      <c r="PZZ99" s="210"/>
      <c r="QAA99" s="210"/>
      <c r="QAB99" s="210"/>
      <c r="QAC99" s="210"/>
      <c r="QAD99" s="210"/>
      <c r="QAE99" s="210"/>
      <c r="QAF99" s="210"/>
      <c r="QAG99" s="210"/>
      <c r="QAH99" s="210"/>
      <c r="QAI99" s="210"/>
      <c r="QAJ99" s="210"/>
      <c r="QAK99" s="210"/>
      <c r="QAL99" s="210"/>
      <c r="QAM99" s="210"/>
      <c r="QAN99" s="210"/>
      <c r="QAO99" s="210"/>
      <c r="QAP99" s="210"/>
      <c r="QAQ99" s="210"/>
      <c r="QAR99" s="210"/>
      <c r="QAS99" s="210"/>
      <c r="QAT99" s="210"/>
      <c r="QAU99" s="210"/>
      <c r="QAV99" s="210"/>
      <c r="QAW99" s="210"/>
      <c r="QAX99" s="210"/>
      <c r="QAY99" s="210"/>
      <c r="QAZ99" s="210"/>
      <c r="QBA99" s="210"/>
      <c r="QBB99" s="210"/>
      <c r="QBC99" s="210"/>
      <c r="QBD99" s="210"/>
      <c r="QBE99" s="210"/>
      <c r="QBF99" s="210"/>
      <c r="QBG99" s="210"/>
      <c r="QBH99" s="210"/>
      <c r="QBI99" s="210"/>
      <c r="QBJ99" s="210"/>
      <c r="QBK99" s="210"/>
      <c r="QBL99" s="210"/>
      <c r="QBM99" s="210"/>
      <c r="QBN99" s="210"/>
      <c r="QBO99" s="210"/>
      <c r="QBP99" s="210"/>
      <c r="QBQ99" s="210"/>
      <c r="QBR99" s="210"/>
      <c r="QBS99" s="210"/>
      <c r="QBT99" s="210"/>
      <c r="QBU99" s="210"/>
      <c r="QBV99" s="210"/>
      <c r="QBW99" s="210"/>
      <c r="QBX99" s="210"/>
      <c r="QBY99" s="210"/>
      <c r="QBZ99" s="210"/>
      <c r="QCA99" s="210"/>
      <c r="QCB99" s="210"/>
      <c r="QCC99" s="210"/>
      <c r="QCD99" s="210"/>
      <c r="QCE99" s="210"/>
      <c r="QCF99" s="210"/>
      <c r="QCG99" s="210"/>
      <c r="QCH99" s="210"/>
      <c r="QCI99" s="210"/>
      <c r="QCJ99" s="210"/>
      <c r="QCK99" s="210"/>
      <c r="QCL99" s="210"/>
      <c r="QCM99" s="210"/>
      <c r="QCN99" s="210"/>
      <c r="QCO99" s="210"/>
      <c r="QCP99" s="210"/>
      <c r="QCQ99" s="210"/>
      <c r="QCR99" s="210"/>
      <c r="QCS99" s="210"/>
      <c r="QCT99" s="210"/>
      <c r="QCU99" s="210"/>
      <c r="QCV99" s="210"/>
      <c r="QCW99" s="210"/>
      <c r="QCX99" s="210"/>
      <c r="QCY99" s="210"/>
      <c r="QCZ99" s="210"/>
      <c r="QDA99" s="210"/>
      <c r="QDB99" s="210"/>
      <c r="QDC99" s="210"/>
      <c r="QDD99" s="210"/>
      <c r="QDE99" s="210"/>
      <c r="QDF99" s="210"/>
      <c r="QDG99" s="210"/>
      <c r="QDH99" s="210"/>
      <c r="QDI99" s="210"/>
      <c r="QDJ99" s="210"/>
      <c r="QDK99" s="210"/>
      <c r="QDL99" s="210"/>
      <c r="QDM99" s="210"/>
      <c r="QDN99" s="210"/>
      <c r="QDO99" s="210"/>
      <c r="QDP99" s="210"/>
      <c r="QDQ99" s="210"/>
      <c r="QDR99" s="210"/>
      <c r="QDS99" s="210"/>
      <c r="QDT99" s="210"/>
      <c r="QDU99" s="210"/>
      <c r="QDV99" s="210"/>
      <c r="QDW99" s="210"/>
      <c r="QDX99" s="210"/>
      <c r="QDY99" s="210"/>
      <c r="QDZ99" s="210"/>
      <c r="QEA99" s="210"/>
      <c r="QEB99" s="210"/>
      <c r="QEC99" s="210"/>
      <c r="QED99" s="210"/>
      <c r="QEE99" s="210"/>
      <c r="QEF99" s="210"/>
      <c r="QEG99" s="210"/>
      <c r="QEH99" s="210"/>
      <c r="QEI99" s="210"/>
      <c r="QEJ99" s="210"/>
      <c r="QEK99" s="210"/>
      <c r="QEL99" s="210"/>
      <c r="QEM99" s="210"/>
      <c r="QEN99" s="210"/>
      <c r="QEO99" s="210"/>
      <c r="QEP99" s="210"/>
      <c r="QEQ99" s="210"/>
      <c r="QER99" s="210"/>
      <c r="QES99" s="210"/>
      <c r="QET99" s="210"/>
      <c r="QEU99" s="210"/>
      <c r="QEV99" s="210"/>
      <c r="QEW99" s="210"/>
      <c r="QEX99" s="210"/>
      <c r="QEY99" s="210"/>
      <c r="QEZ99" s="210"/>
      <c r="QFA99" s="210"/>
      <c r="QFB99" s="210"/>
      <c r="QFC99" s="210"/>
      <c r="QFD99" s="210"/>
      <c r="QFE99" s="210"/>
      <c r="QFF99" s="210"/>
      <c r="QFG99" s="210"/>
      <c r="QFH99" s="210"/>
      <c r="QFI99" s="210"/>
      <c r="QFJ99" s="210"/>
      <c r="QFK99" s="210"/>
      <c r="QFL99" s="210"/>
      <c r="QFM99" s="210"/>
      <c r="QFN99" s="210"/>
      <c r="QFO99" s="210"/>
      <c r="QFP99" s="210"/>
      <c r="QFQ99" s="210"/>
      <c r="QFR99" s="210"/>
      <c r="QFS99" s="210"/>
      <c r="QFT99" s="210"/>
      <c r="QFU99" s="210"/>
      <c r="QFV99" s="210"/>
      <c r="QFW99" s="210"/>
      <c r="QFX99" s="210"/>
      <c r="QFY99" s="210"/>
      <c r="QFZ99" s="210"/>
      <c r="QGA99" s="210"/>
      <c r="QGB99" s="210"/>
      <c r="QGC99" s="210"/>
      <c r="QGD99" s="210"/>
      <c r="QGE99" s="210"/>
      <c r="QGF99" s="210"/>
      <c r="QGG99" s="210"/>
      <c r="QGH99" s="210"/>
      <c r="QGI99" s="210"/>
      <c r="QGJ99" s="210"/>
      <c r="QGK99" s="210"/>
      <c r="QGL99" s="210"/>
      <c r="QGM99" s="210"/>
      <c r="QGN99" s="210"/>
      <c r="QGO99" s="210"/>
      <c r="QGP99" s="210"/>
      <c r="QGQ99" s="210"/>
      <c r="QGR99" s="210"/>
      <c r="QGS99" s="210"/>
      <c r="QGT99" s="210"/>
      <c r="QGU99" s="210"/>
      <c r="QGV99" s="210"/>
      <c r="QGW99" s="210"/>
      <c r="QGX99" s="210"/>
      <c r="QGY99" s="210"/>
      <c r="QGZ99" s="210"/>
      <c r="QHA99" s="210"/>
      <c r="QHB99" s="210"/>
      <c r="QHC99" s="210"/>
      <c r="QHD99" s="210"/>
      <c r="QHE99" s="210"/>
      <c r="QHF99" s="210"/>
      <c r="QHG99" s="210"/>
      <c r="QHH99" s="210"/>
      <c r="QHI99" s="210"/>
      <c r="QHJ99" s="210"/>
      <c r="QHK99" s="210"/>
      <c r="QHL99" s="210"/>
      <c r="QHM99" s="210"/>
      <c r="QHN99" s="210"/>
      <c r="QHO99" s="210"/>
      <c r="QHP99" s="210"/>
      <c r="QHQ99" s="210"/>
      <c r="QHR99" s="210"/>
      <c r="QHS99" s="210"/>
      <c r="QHT99" s="210"/>
      <c r="QHU99" s="210"/>
      <c r="QHV99" s="210"/>
      <c r="QHW99" s="210"/>
      <c r="QHX99" s="210"/>
      <c r="QHY99" s="210"/>
      <c r="QHZ99" s="210"/>
      <c r="QIA99" s="210"/>
      <c r="QIB99" s="210"/>
      <c r="QIC99" s="210"/>
      <c r="QID99" s="210"/>
      <c r="QIE99" s="210"/>
      <c r="QIF99" s="210"/>
      <c r="QIG99" s="210"/>
      <c r="QIH99" s="210"/>
      <c r="QII99" s="210"/>
      <c r="QIJ99" s="210"/>
      <c r="QIK99" s="210"/>
      <c r="QIL99" s="210"/>
      <c r="QIM99" s="210"/>
      <c r="QIN99" s="210"/>
      <c r="QIO99" s="210"/>
      <c r="QIP99" s="210"/>
      <c r="QIQ99" s="210"/>
      <c r="QIR99" s="210"/>
      <c r="QIS99" s="210"/>
      <c r="QIT99" s="210"/>
      <c r="QIU99" s="210"/>
      <c r="QIV99" s="210"/>
      <c r="QIW99" s="210"/>
      <c r="QIX99" s="210"/>
      <c r="QIY99" s="210"/>
      <c r="QIZ99" s="210"/>
      <c r="QJA99" s="210"/>
      <c r="QJB99" s="210"/>
      <c r="QJC99" s="210"/>
      <c r="QJD99" s="210"/>
      <c r="QJE99" s="210"/>
      <c r="QJF99" s="210"/>
      <c r="QJG99" s="210"/>
      <c r="QJH99" s="210"/>
      <c r="QJI99" s="210"/>
      <c r="QJJ99" s="210"/>
      <c r="QJK99" s="210"/>
      <c r="QJL99" s="210"/>
      <c r="QJM99" s="210"/>
      <c r="QJN99" s="210"/>
      <c r="QJO99" s="210"/>
      <c r="QJP99" s="210"/>
      <c r="QJQ99" s="210"/>
      <c r="QJR99" s="210"/>
      <c r="QJS99" s="210"/>
      <c r="QJT99" s="210"/>
      <c r="QJU99" s="210"/>
      <c r="QJV99" s="210"/>
      <c r="QJW99" s="210"/>
      <c r="QJX99" s="210"/>
      <c r="QJY99" s="210"/>
      <c r="QJZ99" s="210"/>
      <c r="QKA99" s="210"/>
      <c r="QKB99" s="210"/>
      <c r="QKC99" s="210"/>
      <c r="QKD99" s="210"/>
      <c r="QKE99" s="210"/>
      <c r="QKF99" s="210"/>
      <c r="QKG99" s="210"/>
      <c r="QKH99" s="210"/>
      <c r="QKI99" s="210"/>
      <c r="QKJ99" s="210"/>
      <c r="QKK99" s="210"/>
      <c r="QKL99" s="210"/>
      <c r="QKM99" s="210"/>
      <c r="QKN99" s="210"/>
      <c r="QKO99" s="210"/>
      <c r="QKP99" s="210"/>
      <c r="QKQ99" s="210"/>
      <c r="QKR99" s="210"/>
      <c r="QKS99" s="210"/>
      <c r="QKT99" s="210"/>
      <c r="QKU99" s="210"/>
      <c r="QKV99" s="210"/>
      <c r="QKW99" s="210"/>
      <c r="QKX99" s="210"/>
      <c r="QKY99" s="210"/>
      <c r="QKZ99" s="210"/>
      <c r="QLA99" s="210"/>
      <c r="QLB99" s="210"/>
      <c r="QLC99" s="210"/>
      <c r="QLD99" s="210"/>
      <c r="QLE99" s="210"/>
      <c r="QLF99" s="210"/>
      <c r="QLG99" s="210"/>
      <c r="QLH99" s="210"/>
      <c r="QLI99" s="210"/>
      <c r="QLJ99" s="210"/>
      <c r="QLK99" s="210"/>
      <c r="QLL99" s="210"/>
      <c r="QLM99" s="210"/>
      <c r="QLN99" s="210"/>
      <c r="QLO99" s="210"/>
      <c r="QLP99" s="210"/>
      <c r="QLQ99" s="210"/>
      <c r="QLR99" s="210"/>
      <c r="QLS99" s="210"/>
      <c r="QLT99" s="210"/>
      <c r="QLU99" s="210"/>
      <c r="QLV99" s="210"/>
      <c r="QLW99" s="210"/>
      <c r="QLX99" s="210"/>
      <c r="QLY99" s="210"/>
      <c r="QLZ99" s="210"/>
      <c r="QMA99" s="210"/>
      <c r="QMB99" s="210"/>
      <c r="QMC99" s="210"/>
      <c r="QMD99" s="210"/>
      <c r="QME99" s="210"/>
      <c r="QMF99" s="210"/>
      <c r="QMG99" s="210"/>
      <c r="QMH99" s="210"/>
      <c r="QMI99" s="210"/>
      <c r="QMJ99" s="210"/>
      <c r="QMK99" s="210"/>
      <c r="QML99" s="210"/>
      <c r="QMM99" s="210"/>
      <c r="QMN99" s="210"/>
      <c r="QMO99" s="210"/>
      <c r="QMP99" s="210"/>
      <c r="QMQ99" s="210"/>
      <c r="QMR99" s="210"/>
      <c r="QMS99" s="210"/>
      <c r="QMT99" s="210"/>
      <c r="QMU99" s="210"/>
      <c r="QMV99" s="210"/>
      <c r="QMW99" s="210"/>
      <c r="QMX99" s="210"/>
      <c r="QMY99" s="210"/>
      <c r="QMZ99" s="210"/>
      <c r="QNA99" s="210"/>
      <c r="QNB99" s="210"/>
      <c r="QNC99" s="210"/>
      <c r="QND99" s="210"/>
      <c r="QNE99" s="210"/>
      <c r="QNF99" s="210"/>
      <c r="QNG99" s="210"/>
      <c r="QNH99" s="210"/>
      <c r="QNI99" s="210"/>
      <c r="QNJ99" s="210"/>
      <c r="QNK99" s="210"/>
      <c r="QNL99" s="210"/>
      <c r="QNM99" s="210"/>
      <c r="QNN99" s="210"/>
      <c r="QNO99" s="210"/>
      <c r="QNP99" s="210"/>
      <c r="QNQ99" s="210"/>
      <c r="QNR99" s="210"/>
      <c r="QNS99" s="210"/>
      <c r="QNT99" s="210"/>
      <c r="QNU99" s="210"/>
      <c r="QNV99" s="210"/>
      <c r="QNW99" s="210"/>
      <c r="QNX99" s="210"/>
      <c r="QNY99" s="210"/>
      <c r="QNZ99" s="210"/>
      <c r="QOA99" s="210"/>
      <c r="QOB99" s="210"/>
      <c r="QOC99" s="210"/>
      <c r="QOD99" s="210"/>
      <c r="QOE99" s="210"/>
      <c r="QOF99" s="210"/>
      <c r="QOG99" s="210"/>
      <c r="QOH99" s="210"/>
      <c r="QOI99" s="210"/>
      <c r="QOJ99" s="210"/>
      <c r="QOK99" s="210"/>
      <c r="QOL99" s="210"/>
      <c r="QOM99" s="210"/>
      <c r="QON99" s="210"/>
      <c r="QOO99" s="210"/>
      <c r="QOP99" s="210"/>
      <c r="QOQ99" s="210"/>
      <c r="QOR99" s="210"/>
      <c r="QOS99" s="210"/>
      <c r="QOT99" s="210"/>
      <c r="QOU99" s="210"/>
      <c r="QOV99" s="210"/>
      <c r="QOW99" s="210"/>
      <c r="QOX99" s="210"/>
      <c r="QOY99" s="210"/>
      <c r="QOZ99" s="210"/>
      <c r="QPA99" s="210"/>
      <c r="QPB99" s="210"/>
      <c r="QPC99" s="210"/>
      <c r="QPD99" s="210"/>
      <c r="QPE99" s="210"/>
      <c r="QPF99" s="210"/>
      <c r="QPG99" s="210"/>
      <c r="QPH99" s="210"/>
      <c r="QPI99" s="210"/>
      <c r="QPJ99" s="210"/>
      <c r="QPK99" s="210"/>
      <c r="QPL99" s="210"/>
      <c r="QPM99" s="210"/>
      <c r="QPN99" s="210"/>
      <c r="QPO99" s="210"/>
      <c r="QPP99" s="210"/>
      <c r="QPQ99" s="210"/>
      <c r="QPR99" s="210"/>
      <c r="QPS99" s="210"/>
      <c r="QPT99" s="210"/>
      <c r="QPU99" s="210"/>
      <c r="QPV99" s="210"/>
      <c r="QPW99" s="210"/>
      <c r="QPX99" s="210"/>
      <c r="QPY99" s="210"/>
      <c r="QPZ99" s="210"/>
      <c r="QQA99" s="210"/>
      <c r="QQB99" s="210"/>
      <c r="QQC99" s="210"/>
      <c r="QQD99" s="210"/>
      <c r="QQE99" s="210"/>
      <c r="QQF99" s="210"/>
      <c r="QQG99" s="210"/>
      <c r="QQH99" s="210"/>
      <c r="QQI99" s="210"/>
      <c r="QQJ99" s="210"/>
      <c r="QQK99" s="210"/>
      <c r="QQL99" s="210"/>
      <c r="QQM99" s="210"/>
      <c r="QQN99" s="210"/>
      <c r="QQO99" s="210"/>
      <c r="QQP99" s="210"/>
      <c r="QQQ99" s="210"/>
      <c r="QQR99" s="210"/>
      <c r="QQS99" s="210"/>
      <c r="QQT99" s="210"/>
      <c r="QQU99" s="210"/>
      <c r="QQV99" s="210"/>
      <c r="QQW99" s="210"/>
      <c r="QQX99" s="210"/>
      <c r="QQY99" s="210"/>
      <c r="QQZ99" s="210"/>
      <c r="QRA99" s="210"/>
      <c r="QRB99" s="210"/>
      <c r="QRC99" s="210"/>
      <c r="QRD99" s="210"/>
      <c r="QRE99" s="210"/>
      <c r="QRF99" s="210"/>
      <c r="QRG99" s="210"/>
      <c r="QRH99" s="210"/>
      <c r="QRI99" s="210"/>
      <c r="QRJ99" s="210"/>
      <c r="QRK99" s="210"/>
      <c r="QRL99" s="210"/>
      <c r="QRM99" s="210"/>
      <c r="QRN99" s="210"/>
      <c r="QRO99" s="210"/>
      <c r="QRP99" s="210"/>
      <c r="QRQ99" s="210"/>
      <c r="QRR99" s="210"/>
      <c r="QRS99" s="210"/>
      <c r="QRT99" s="210"/>
      <c r="QRU99" s="210"/>
      <c r="QRV99" s="210"/>
      <c r="QRW99" s="210"/>
      <c r="QRX99" s="210"/>
      <c r="QRY99" s="210"/>
      <c r="QRZ99" s="210"/>
      <c r="QSA99" s="210"/>
      <c r="QSB99" s="210"/>
      <c r="QSC99" s="210"/>
      <c r="QSD99" s="210"/>
      <c r="QSE99" s="210"/>
      <c r="QSF99" s="210"/>
      <c r="QSG99" s="210"/>
      <c r="QSH99" s="210"/>
      <c r="QSI99" s="210"/>
      <c r="QSJ99" s="210"/>
      <c r="QSK99" s="210"/>
      <c r="QSL99" s="210"/>
      <c r="QSM99" s="210"/>
      <c r="QSN99" s="210"/>
      <c r="QSO99" s="210"/>
      <c r="QSP99" s="210"/>
      <c r="QSQ99" s="210"/>
      <c r="QSR99" s="210"/>
      <c r="QSS99" s="210"/>
      <c r="QST99" s="210"/>
      <c r="QSU99" s="210"/>
      <c r="QSV99" s="210"/>
      <c r="QSW99" s="210"/>
      <c r="QSX99" s="210"/>
      <c r="QSY99" s="210"/>
      <c r="QSZ99" s="210"/>
      <c r="QTA99" s="210"/>
      <c r="QTB99" s="210"/>
      <c r="QTC99" s="210"/>
      <c r="QTD99" s="210"/>
      <c r="QTE99" s="210"/>
      <c r="QTF99" s="210"/>
      <c r="QTG99" s="210"/>
      <c r="QTH99" s="210"/>
      <c r="QTI99" s="210"/>
      <c r="QTJ99" s="210"/>
      <c r="QTK99" s="210"/>
      <c r="QTL99" s="210"/>
      <c r="QTM99" s="210"/>
      <c r="QTN99" s="210"/>
      <c r="QTO99" s="210"/>
      <c r="QTP99" s="210"/>
      <c r="QTQ99" s="210"/>
      <c r="QTR99" s="210"/>
      <c r="QTS99" s="210"/>
      <c r="QTT99" s="210"/>
      <c r="QTU99" s="210"/>
      <c r="QTV99" s="210"/>
      <c r="QTW99" s="210"/>
      <c r="QTX99" s="210"/>
      <c r="QTY99" s="210"/>
      <c r="QTZ99" s="210"/>
      <c r="QUA99" s="210"/>
      <c r="QUB99" s="210"/>
      <c r="QUC99" s="210"/>
      <c r="QUD99" s="210"/>
      <c r="QUE99" s="210"/>
      <c r="QUF99" s="210"/>
      <c r="QUG99" s="210"/>
      <c r="QUH99" s="210"/>
      <c r="QUI99" s="210"/>
      <c r="QUJ99" s="210"/>
      <c r="QUK99" s="210"/>
      <c r="QUL99" s="210"/>
      <c r="QUM99" s="210"/>
      <c r="QUN99" s="210"/>
      <c r="QUO99" s="210"/>
      <c r="QUP99" s="210"/>
      <c r="QUQ99" s="210"/>
      <c r="QUR99" s="210"/>
      <c r="QUS99" s="210"/>
      <c r="QUT99" s="210"/>
      <c r="QUU99" s="210"/>
      <c r="QUV99" s="210"/>
      <c r="QUW99" s="210"/>
      <c r="QUX99" s="210"/>
      <c r="QUY99" s="210"/>
      <c r="QUZ99" s="210"/>
      <c r="QVA99" s="210"/>
      <c r="QVB99" s="210"/>
      <c r="QVC99" s="210"/>
      <c r="QVD99" s="210"/>
      <c r="QVE99" s="210"/>
      <c r="QVF99" s="210"/>
      <c r="QVG99" s="210"/>
      <c r="QVH99" s="210"/>
      <c r="QVI99" s="210"/>
      <c r="QVJ99" s="210"/>
      <c r="QVK99" s="210"/>
      <c r="QVL99" s="210"/>
      <c r="QVM99" s="210"/>
      <c r="QVN99" s="210"/>
      <c r="QVO99" s="210"/>
      <c r="QVP99" s="210"/>
      <c r="QVQ99" s="210"/>
      <c r="QVR99" s="210"/>
      <c r="QVS99" s="210"/>
      <c r="QVT99" s="210"/>
      <c r="QVU99" s="210"/>
      <c r="QVV99" s="210"/>
      <c r="QVW99" s="210"/>
      <c r="QVX99" s="210"/>
      <c r="QVY99" s="210"/>
      <c r="QVZ99" s="210"/>
      <c r="QWA99" s="210"/>
      <c r="QWB99" s="210"/>
      <c r="QWC99" s="210"/>
      <c r="QWD99" s="210"/>
      <c r="QWE99" s="210"/>
      <c r="QWF99" s="210"/>
      <c r="QWG99" s="210"/>
      <c r="QWH99" s="210"/>
      <c r="QWI99" s="210"/>
      <c r="QWJ99" s="210"/>
      <c r="QWK99" s="210"/>
      <c r="QWL99" s="210"/>
      <c r="QWM99" s="210"/>
      <c r="QWN99" s="210"/>
      <c r="QWO99" s="210"/>
      <c r="QWP99" s="210"/>
      <c r="QWQ99" s="210"/>
      <c r="QWR99" s="210"/>
      <c r="QWS99" s="210"/>
      <c r="QWT99" s="210"/>
      <c r="QWU99" s="210"/>
      <c r="QWV99" s="210"/>
      <c r="QWW99" s="210"/>
      <c r="QWX99" s="210"/>
      <c r="QWY99" s="210"/>
      <c r="QWZ99" s="210"/>
      <c r="QXA99" s="210"/>
      <c r="QXB99" s="210"/>
      <c r="QXC99" s="210"/>
      <c r="QXD99" s="210"/>
      <c r="QXE99" s="210"/>
      <c r="QXF99" s="210"/>
      <c r="QXG99" s="210"/>
      <c r="QXH99" s="210"/>
      <c r="QXI99" s="210"/>
      <c r="QXJ99" s="210"/>
      <c r="QXK99" s="210"/>
      <c r="QXL99" s="210"/>
      <c r="QXM99" s="210"/>
      <c r="QXN99" s="210"/>
      <c r="QXO99" s="210"/>
      <c r="QXP99" s="210"/>
      <c r="QXQ99" s="210"/>
      <c r="QXR99" s="210"/>
      <c r="QXS99" s="210"/>
      <c r="QXT99" s="210"/>
      <c r="QXU99" s="210"/>
      <c r="QXV99" s="210"/>
      <c r="QXW99" s="210"/>
      <c r="QXX99" s="210"/>
      <c r="QXY99" s="210"/>
      <c r="QXZ99" s="210"/>
      <c r="QYA99" s="210"/>
      <c r="QYB99" s="210"/>
      <c r="QYC99" s="210"/>
      <c r="QYD99" s="210"/>
      <c r="QYE99" s="210"/>
      <c r="QYF99" s="210"/>
      <c r="QYG99" s="210"/>
      <c r="QYH99" s="210"/>
      <c r="QYI99" s="210"/>
      <c r="QYJ99" s="210"/>
      <c r="QYK99" s="210"/>
      <c r="QYL99" s="210"/>
      <c r="QYM99" s="210"/>
      <c r="QYN99" s="210"/>
      <c r="QYO99" s="210"/>
      <c r="QYP99" s="210"/>
      <c r="QYQ99" s="210"/>
      <c r="QYR99" s="210"/>
      <c r="QYS99" s="210"/>
      <c r="QYT99" s="210"/>
      <c r="QYU99" s="210"/>
      <c r="QYV99" s="210"/>
      <c r="QYW99" s="210"/>
      <c r="QYX99" s="210"/>
      <c r="QYY99" s="210"/>
      <c r="QYZ99" s="210"/>
      <c r="QZA99" s="210"/>
      <c r="QZB99" s="210"/>
      <c r="QZC99" s="210"/>
      <c r="QZD99" s="210"/>
      <c r="QZE99" s="210"/>
      <c r="QZF99" s="210"/>
      <c r="QZG99" s="210"/>
      <c r="QZH99" s="210"/>
      <c r="QZI99" s="210"/>
      <c r="QZJ99" s="210"/>
      <c r="QZK99" s="210"/>
      <c r="QZL99" s="210"/>
      <c r="QZM99" s="210"/>
      <c r="QZN99" s="210"/>
      <c r="QZO99" s="210"/>
      <c r="QZP99" s="210"/>
      <c r="QZQ99" s="210"/>
      <c r="QZR99" s="210"/>
      <c r="QZS99" s="210"/>
      <c r="QZT99" s="210"/>
      <c r="QZU99" s="210"/>
      <c r="QZV99" s="210"/>
      <c r="QZW99" s="210"/>
      <c r="QZX99" s="210"/>
      <c r="QZY99" s="210"/>
      <c r="QZZ99" s="210"/>
      <c r="RAA99" s="210"/>
      <c r="RAB99" s="210"/>
      <c r="RAC99" s="210"/>
      <c r="RAD99" s="210"/>
      <c r="RAE99" s="210"/>
      <c r="RAF99" s="210"/>
      <c r="RAG99" s="210"/>
      <c r="RAH99" s="210"/>
      <c r="RAI99" s="210"/>
      <c r="RAJ99" s="210"/>
      <c r="RAK99" s="210"/>
      <c r="RAL99" s="210"/>
      <c r="RAM99" s="210"/>
      <c r="RAN99" s="210"/>
      <c r="RAO99" s="210"/>
      <c r="RAP99" s="210"/>
      <c r="RAQ99" s="210"/>
      <c r="RAR99" s="210"/>
      <c r="RAS99" s="210"/>
      <c r="RAT99" s="210"/>
      <c r="RAU99" s="210"/>
      <c r="RAV99" s="210"/>
      <c r="RAW99" s="210"/>
      <c r="RAX99" s="210"/>
      <c r="RAY99" s="210"/>
      <c r="RAZ99" s="210"/>
      <c r="RBA99" s="210"/>
      <c r="RBB99" s="210"/>
      <c r="RBC99" s="210"/>
      <c r="RBD99" s="210"/>
      <c r="RBE99" s="210"/>
      <c r="RBF99" s="210"/>
      <c r="RBG99" s="210"/>
      <c r="RBH99" s="210"/>
      <c r="RBI99" s="210"/>
      <c r="RBJ99" s="210"/>
      <c r="RBK99" s="210"/>
      <c r="RBL99" s="210"/>
      <c r="RBM99" s="210"/>
      <c r="RBN99" s="210"/>
      <c r="RBO99" s="210"/>
      <c r="RBP99" s="210"/>
      <c r="RBQ99" s="210"/>
      <c r="RBR99" s="210"/>
      <c r="RBS99" s="210"/>
      <c r="RBT99" s="210"/>
      <c r="RBU99" s="210"/>
      <c r="RBV99" s="210"/>
      <c r="RBW99" s="210"/>
      <c r="RBX99" s="210"/>
      <c r="RBY99" s="210"/>
      <c r="RBZ99" s="210"/>
      <c r="RCA99" s="210"/>
      <c r="RCB99" s="210"/>
      <c r="RCC99" s="210"/>
      <c r="RCD99" s="210"/>
      <c r="RCE99" s="210"/>
      <c r="RCF99" s="210"/>
      <c r="RCG99" s="210"/>
      <c r="RCH99" s="210"/>
      <c r="RCI99" s="210"/>
      <c r="RCJ99" s="210"/>
      <c r="RCK99" s="210"/>
      <c r="RCL99" s="210"/>
      <c r="RCM99" s="210"/>
      <c r="RCN99" s="210"/>
      <c r="RCO99" s="210"/>
      <c r="RCP99" s="210"/>
      <c r="RCQ99" s="210"/>
      <c r="RCR99" s="210"/>
      <c r="RCS99" s="210"/>
      <c r="RCT99" s="210"/>
      <c r="RCU99" s="210"/>
      <c r="RCV99" s="210"/>
      <c r="RCW99" s="210"/>
      <c r="RCX99" s="210"/>
      <c r="RCY99" s="210"/>
      <c r="RCZ99" s="210"/>
      <c r="RDA99" s="210"/>
      <c r="RDB99" s="210"/>
      <c r="RDC99" s="210"/>
      <c r="RDD99" s="210"/>
      <c r="RDE99" s="210"/>
      <c r="RDF99" s="210"/>
      <c r="RDG99" s="210"/>
      <c r="RDH99" s="210"/>
      <c r="RDI99" s="210"/>
      <c r="RDJ99" s="210"/>
      <c r="RDK99" s="210"/>
      <c r="RDL99" s="210"/>
      <c r="RDM99" s="210"/>
      <c r="RDN99" s="210"/>
      <c r="RDO99" s="210"/>
      <c r="RDP99" s="210"/>
      <c r="RDQ99" s="210"/>
      <c r="RDR99" s="210"/>
      <c r="RDS99" s="210"/>
      <c r="RDT99" s="210"/>
      <c r="RDU99" s="210"/>
      <c r="RDV99" s="210"/>
      <c r="RDW99" s="210"/>
      <c r="RDX99" s="210"/>
      <c r="RDY99" s="210"/>
      <c r="RDZ99" s="210"/>
      <c r="REA99" s="210"/>
      <c r="REB99" s="210"/>
      <c r="REC99" s="210"/>
      <c r="RED99" s="210"/>
      <c r="REE99" s="210"/>
      <c r="REF99" s="210"/>
      <c r="REG99" s="210"/>
      <c r="REH99" s="210"/>
      <c r="REI99" s="210"/>
      <c r="REJ99" s="210"/>
      <c r="REK99" s="210"/>
      <c r="REL99" s="210"/>
      <c r="REM99" s="210"/>
      <c r="REN99" s="210"/>
      <c r="REO99" s="210"/>
      <c r="REP99" s="210"/>
      <c r="REQ99" s="210"/>
      <c r="RER99" s="210"/>
      <c r="RES99" s="210"/>
      <c r="RET99" s="210"/>
      <c r="REU99" s="210"/>
      <c r="REV99" s="210"/>
      <c r="REW99" s="210"/>
      <c r="REX99" s="210"/>
      <c r="REY99" s="210"/>
      <c r="REZ99" s="210"/>
      <c r="RFA99" s="210"/>
      <c r="RFB99" s="210"/>
      <c r="RFC99" s="210"/>
      <c r="RFD99" s="210"/>
      <c r="RFE99" s="210"/>
      <c r="RFF99" s="210"/>
      <c r="RFG99" s="210"/>
      <c r="RFH99" s="210"/>
      <c r="RFI99" s="210"/>
      <c r="RFJ99" s="210"/>
      <c r="RFK99" s="210"/>
      <c r="RFL99" s="210"/>
      <c r="RFM99" s="210"/>
      <c r="RFN99" s="210"/>
      <c r="RFO99" s="210"/>
      <c r="RFP99" s="210"/>
      <c r="RFQ99" s="210"/>
      <c r="RFR99" s="210"/>
      <c r="RFS99" s="210"/>
      <c r="RFT99" s="210"/>
      <c r="RFU99" s="210"/>
      <c r="RFV99" s="210"/>
      <c r="RFW99" s="210"/>
      <c r="RFX99" s="210"/>
      <c r="RFY99" s="210"/>
      <c r="RFZ99" s="210"/>
      <c r="RGA99" s="210"/>
      <c r="RGB99" s="210"/>
      <c r="RGC99" s="210"/>
      <c r="RGD99" s="210"/>
      <c r="RGE99" s="210"/>
      <c r="RGF99" s="210"/>
      <c r="RGG99" s="210"/>
      <c r="RGH99" s="210"/>
      <c r="RGI99" s="210"/>
      <c r="RGJ99" s="210"/>
      <c r="RGK99" s="210"/>
      <c r="RGL99" s="210"/>
      <c r="RGM99" s="210"/>
      <c r="RGN99" s="210"/>
      <c r="RGO99" s="210"/>
      <c r="RGP99" s="210"/>
      <c r="RGQ99" s="210"/>
      <c r="RGR99" s="210"/>
      <c r="RGS99" s="210"/>
      <c r="RGT99" s="210"/>
      <c r="RGU99" s="210"/>
      <c r="RGV99" s="210"/>
      <c r="RGW99" s="210"/>
      <c r="RGX99" s="210"/>
      <c r="RGY99" s="210"/>
      <c r="RGZ99" s="210"/>
      <c r="RHA99" s="210"/>
      <c r="RHB99" s="210"/>
      <c r="RHC99" s="210"/>
      <c r="RHD99" s="210"/>
      <c r="RHE99" s="210"/>
      <c r="RHF99" s="210"/>
      <c r="RHG99" s="210"/>
      <c r="RHH99" s="210"/>
      <c r="RHI99" s="210"/>
      <c r="RHJ99" s="210"/>
      <c r="RHK99" s="210"/>
      <c r="RHL99" s="210"/>
      <c r="RHM99" s="210"/>
      <c r="RHN99" s="210"/>
      <c r="RHO99" s="210"/>
      <c r="RHP99" s="210"/>
      <c r="RHQ99" s="210"/>
      <c r="RHR99" s="210"/>
      <c r="RHS99" s="210"/>
      <c r="RHT99" s="210"/>
      <c r="RHU99" s="210"/>
      <c r="RHV99" s="210"/>
      <c r="RHW99" s="210"/>
      <c r="RHX99" s="210"/>
      <c r="RHY99" s="210"/>
      <c r="RHZ99" s="210"/>
      <c r="RIA99" s="210"/>
      <c r="RIB99" s="210"/>
      <c r="RIC99" s="210"/>
      <c r="RID99" s="210"/>
      <c r="RIE99" s="210"/>
      <c r="RIF99" s="210"/>
      <c r="RIG99" s="210"/>
      <c r="RIH99" s="210"/>
      <c r="RII99" s="210"/>
      <c r="RIJ99" s="210"/>
      <c r="RIK99" s="210"/>
      <c r="RIL99" s="210"/>
      <c r="RIM99" s="210"/>
      <c r="RIN99" s="210"/>
      <c r="RIO99" s="210"/>
      <c r="RIP99" s="210"/>
      <c r="RIQ99" s="210"/>
      <c r="RIR99" s="210"/>
      <c r="RIS99" s="210"/>
      <c r="RIT99" s="210"/>
      <c r="RIU99" s="210"/>
      <c r="RIV99" s="210"/>
      <c r="RIW99" s="210"/>
      <c r="RIX99" s="210"/>
      <c r="RIY99" s="210"/>
      <c r="RIZ99" s="210"/>
      <c r="RJA99" s="210"/>
      <c r="RJB99" s="210"/>
      <c r="RJC99" s="210"/>
      <c r="RJD99" s="210"/>
      <c r="RJE99" s="210"/>
      <c r="RJF99" s="210"/>
      <c r="RJG99" s="210"/>
      <c r="RJH99" s="210"/>
      <c r="RJI99" s="210"/>
      <c r="RJJ99" s="210"/>
      <c r="RJK99" s="210"/>
      <c r="RJL99" s="210"/>
      <c r="RJM99" s="210"/>
      <c r="RJN99" s="210"/>
      <c r="RJO99" s="210"/>
      <c r="RJP99" s="210"/>
      <c r="RJQ99" s="210"/>
      <c r="RJR99" s="210"/>
      <c r="RJS99" s="210"/>
      <c r="RJT99" s="210"/>
      <c r="RJU99" s="210"/>
      <c r="RJV99" s="210"/>
      <c r="RJW99" s="210"/>
      <c r="RJX99" s="210"/>
      <c r="RJY99" s="210"/>
      <c r="RJZ99" s="210"/>
      <c r="RKA99" s="210"/>
      <c r="RKB99" s="210"/>
      <c r="RKC99" s="210"/>
      <c r="RKD99" s="210"/>
      <c r="RKE99" s="210"/>
      <c r="RKF99" s="210"/>
      <c r="RKG99" s="210"/>
      <c r="RKH99" s="210"/>
      <c r="RKI99" s="210"/>
      <c r="RKJ99" s="210"/>
      <c r="RKK99" s="210"/>
      <c r="RKL99" s="210"/>
      <c r="RKM99" s="210"/>
      <c r="RKN99" s="210"/>
      <c r="RKO99" s="210"/>
      <c r="RKP99" s="210"/>
      <c r="RKQ99" s="210"/>
      <c r="RKR99" s="210"/>
      <c r="RKS99" s="210"/>
      <c r="RKT99" s="210"/>
      <c r="RKU99" s="210"/>
      <c r="RKV99" s="210"/>
      <c r="RKW99" s="210"/>
      <c r="RKX99" s="210"/>
      <c r="RKY99" s="210"/>
      <c r="RKZ99" s="210"/>
      <c r="RLA99" s="210"/>
      <c r="RLB99" s="210"/>
      <c r="RLC99" s="210"/>
      <c r="RLD99" s="210"/>
      <c r="RLE99" s="210"/>
      <c r="RLF99" s="210"/>
      <c r="RLG99" s="210"/>
      <c r="RLH99" s="210"/>
      <c r="RLI99" s="210"/>
      <c r="RLJ99" s="210"/>
      <c r="RLK99" s="210"/>
      <c r="RLL99" s="210"/>
      <c r="RLM99" s="210"/>
      <c r="RLN99" s="210"/>
      <c r="RLO99" s="210"/>
      <c r="RLP99" s="210"/>
      <c r="RLQ99" s="210"/>
      <c r="RLR99" s="210"/>
      <c r="RLS99" s="210"/>
      <c r="RLT99" s="210"/>
      <c r="RLU99" s="210"/>
      <c r="RLV99" s="210"/>
      <c r="RLW99" s="210"/>
      <c r="RLX99" s="210"/>
      <c r="RLY99" s="210"/>
      <c r="RLZ99" s="210"/>
      <c r="RMA99" s="210"/>
      <c r="RMB99" s="210"/>
      <c r="RMC99" s="210"/>
      <c r="RMD99" s="210"/>
      <c r="RME99" s="210"/>
      <c r="RMF99" s="210"/>
      <c r="RMG99" s="210"/>
      <c r="RMH99" s="210"/>
      <c r="RMI99" s="210"/>
      <c r="RMJ99" s="210"/>
      <c r="RMK99" s="210"/>
      <c r="RML99" s="210"/>
      <c r="RMM99" s="210"/>
      <c r="RMN99" s="210"/>
      <c r="RMO99" s="210"/>
      <c r="RMP99" s="210"/>
      <c r="RMQ99" s="210"/>
      <c r="RMR99" s="210"/>
      <c r="RMS99" s="210"/>
      <c r="RMT99" s="210"/>
      <c r="RMU99" s="210"/>
      <c r="RMV99" s="210"/>
      <c r="RMW99" s="210"/>
      <c r="RMX99" s="210"/>
      <c r="RMY99" s="210"/>
      <c r="RMZ99" s="210"/>
      <c r="RNA99" s="210"/>
      <c r="RNB99" s="210"/>
      <c r="RNC99" s="210"/>
      <c r="RND99" s="210"/>
      <c r="RNE99" s="210"/>
      <c r="RNF99" s="210"/>
      <c r="RNG99" s="210"/>
      <c r="RNH99" s="210"/>
      <c r="RNI99" s="210"/>
      <c r="RNJ99" s="210"/>
      <c r="RNK99" s="210"/>
      <c r="RNL99" s="210"/>
      <c r="RNM99" s="210"/>
      <c r="RNN99" s="210"/>
      <c r="RNO99" s="210"/>
      <c r="RNP99" s="210"/>
      <c r="RNQ99" s="210"/>
      <c r="RNR99" s="210"/>
      <c r="RNS99" s="210"/>
      <c r="RNT99" s="210"/>
      <c r="RNU99" s="210"/>
      <c r="RNV99" s="210"/>
      <c r="RNW99" s="210"/>
      <c r="RNX99" s="210"/>
      <c r="RNY99" s="210"/>
      <c r="RNZ99" s="210"/>
      <c r="ROA99" s="210"/>
      <c r="ROB99" s="210"/>
      <c r="ROC99" s="210"/>
      <c r="ROD99" s="210"/>
      <c r="ROE99" s="210"/>
      <c r="ROF99" s="210"/>
      <c r="ROG99" s="210"/>
      <c r="ROH99" s="210"/>
      <c r="ROI99" s="210"/>
      <c r="ROJ99" s="210"/>
      <c r="ROK99" s="210"/>
      <c r="ROL99" s="210"/>
      <c r="ROM99" s="210"/>
      <c r="RON99" s="210"/>
      <c r="ROO99" s="210"/>
      <c r="ROP99" s="210"/>
      <c r="ROQ99" s="210"/>
      <c r="ROR99" s="210"/>
      <c r="ROS99" s="210"/>
      <c r="ROT99" s="210"/>
      <c r="ROU99" s="210"/>
      <c r="ROV99" s="210"/>
      <c r="ROW99" s="210"/>
      <c r="ROX99" s="210"/>
      <c r="ROY99" s="210"/>
      <c r="ROZ99" s="210"/>
      <c r="RPA99" s="210"/>
      <c r="RPB99" s="210"/>
      <c r="RPC99" s="210"/>
      <c r="RPD99" s="210"/>
      <c r="RPE99" s="210"/>
      <c r="RPF99" s="210"/>
      <c r="RPG99" s="210"/>
      <c r="RPH99" s="210"/>
      <c r="RPI99" s="210"/>
      <c r="RPJ99" s="210"/>
      <c r="RPK99" s="210"/>
      <c r="RPL99" s="210"/>
      <c r="RPM99" s="210"/>
      <c r="RPN99" s="210"/>
      <c r="RPO99" s="210"/>
      <c r="RPP99" s="210"/>
      <c r="RPQ99" s="210"/>
      <c r="RPR99" s="210"/>
      <c r="RPS99" s="210"/>
      <c r="RPT99" s="210"/>
      <c r="RPU99" s="210"/>
      <c r="RPV99" s="210"/>
      <c r="RPW99" s="210"/>
      <c r="RPX99" s="210"/>
      <c r="RPY99" s="210"/>
      <c r="RPZ99" s="210"/>
      <c r="RQA99" s="210"/>
      <c r="RQB99" s="210"/>
      <c r="RQC99" s="210"/>
      <c r="RQD99" s="210"/>
      <c r="RQE99" s="210"/>
      <c r="RQF99" s="210"/>
      <c r="RQG99" s="210"/>
      <c r="RQH99" s="210"/>
      <c r="RQI99" s="210"/>
      <c r="RQJ99" s="210"/>
      <c r="RQK99" s="210"/>
      <c r="RQL99" s="210"/>
      <c r="RQM99" s="210"/>
      <c r="RQN99" s="210"/>
      <c r="RQO99" s="210"/>
      <c r="RQP99" s="210"/>
      <c r="RQQ99" s="210"/>
      <c r="RQR99" s="210"/>
      <c r="RQS99" s="210"/>
      <c r="RQT99" s="210"/>
      <c r="RQU99" s="210"/>
      <c r="RQV99" s="210"/>
      <c r="RQW99" s="210"/>
      <c r="RQX99" s="210"/>
      <c r="RQY99" s="210"/>
      <c r="RQZ99" s="210"/>
      <c r="RRA99" s="210"/>
      <c r="RRB99" s="210"/>
      <c r="RRC99" s="210"/>
      <c r="RRD99" s="210"/>
      <c r="RRE99" s="210"/>
      <c r="RRF99" s="210"/>
      <c r="RRG99" s="210"/>
      <c r="RRH99" s="210"/>
      <c r="RRI99" s="210"/>
      <c r="RRJ99" s="210"/>
      <c r="RRK99" s="210"/>
      <c r="RRL99" s="210"/>
      <c r="RRM99" s="210"/>
      <c r="RRN99" s="210"/>
      <c r="RRO99" s="210"/>
      <c r="RRP99" s="210"/>
      <c r="RRQ99" s="210"/>
      <c r="RRR99" s="210"/>
      <c r="RRS99" s="210"/>
      <c r="RRT99" s="210"/>
      <c r="RRU99" s="210"/>
      <c r="RRV99" s="210"/>
      <c r="RRW99" s="210"/>
      <c r="RRX99" s="210"/>
      <c r="RRY99" s="210"/>
      <c r="RRZ99" s="210"/>
      <c r="RSA99" s="210"/>
      <c r="RSB99" s="210"/>
      <c r="RSC99" s="210"/>
      <c r="RSD99" s="210"/>
      <c r="RSE99" s="210"/>
      <c r="RSF99" s="210"/>
      <c r="RSG99" s="210"/>
      <c r="RSH99" s="210"/>
      <c r="RSI99" s="210"/>
      <c r="RSJ99" s="210"/>
      <c r="RSK99" s="210"/>
      <c r="RSL99" s="210"/>
      <c r="RSM99" s="210"/>
      <c r="RSN99" s="210"/>
      <c r="RSO99" s="210"/>
      <c r="RSP99" s="210"/>
      <c r="RSQ99" s="210"/>
      <c r="RSR99" s="210"/>
      <c r="RSS99" s="210"/>
      <c r="RST99" s="210"/>
      <c r="RSU99" s="210"/>
      <c r="RSV99" s="210"/>
      <c r="RSW99" s="210"/>
      <c r="RSX99" s="210"/>
      <c r="RSY99" s="210"/>
      <c r="RSZ99" s="210"/>
      <c r="RTA99" s="210"/>
      <c r="RTB99" s="210"/>
      <c r="RTC99" s="210"/>
      <c r="RTD99" s="210"/>
      <c r="RTE99" s="210"/>
      <c r="RTF99" s="210"/>
      <c r="RTG99" s="210"/>
      <c r="RTH99" s="210"/>
      <c r="RTI99" s="210"/>
      <c r="RTJ99" s="210"/>
      <c r="RTK99" s="210"/>
      <c r="RTL99" s="210"/>
      <c r="RTM99" s="210"/>
      <c r="RTN99" s="210"/>
      <c r="RTO99" s="210"/>
      <c r="RTP99" s="210"/>
      <c r="RTQ99" s="210"/>
      <c r="RTR99" s="210"/>
      <c r="RTS99" s="210"/>
      <c r="RTT99" s="210"/>
      <c r="RTU99" s="210"/>
      <c r="RTV99" s="210"/>
      <c r="RTW99" s="210"/>
      <c r="RTX99" s="210"/>
      <c r="RTY99" s="210"/>
      <c r="RTZ99" s="210"/>
      <c r="RUA99" s="210"/>
      <c r="RUB99" s="210"/>
      <c r="RUC99" s="210"/>
      <c r="RUD99" s="210"/>
      <c r="RUE99" s="210"/>
      <c r="RUF99" s="210"/>
      <c r="RUG99" s="210"/>
      <c r="RUH99" s="210"/>
      <c r="RUI99" s="210"/>
      <c r="RUJ99" s="210"/>
      <c r="RUK99" s="210"/>
      <c r="RUL99" s="210"/>
      <c r="RUM99" s="210"/>
      <c r="RUN99" s="210"/>
      <c r="RUO99" s="210"/>
      <c r="RUP99" s="210"/>
      <c r="RUQ99" s="210"/>
      <c r="RUR99" s="210"/>
      <c r="RUS99" s="210"/>
      <c r="RUT99" s="210"/>
      <c r="RUU99" s="210"/>
      <c r="RUV99" s="210"/>
      <c r="RUW99" s="210"/>
      <c r="RUX99" s="210"/>
      <c r="RUY99" s="210"/>
      <c r="RUZ99" s="210"/>
      <c r="RVA99" s="210"/>
      <c r="RVB99" s="210"/>
      <c r="RVC99" s="210"/>
      <c r="RVD99" s="210"/>
      <c r="RVE99" s="210"/>
      <c r="RVF99" s="210"/>
      <c r="RVG99" s="210"/>
      <c r="RVH99" s="210"/>
      <c r="RVI99" s="210"/>
      <c r="RVJ99" s="210"/>
      <c r="RVK99" s="210"/>
      <c r="RVL99" s="210"/>
      <c r="RVM99" s="210"/>
      <c r="RVN99" s="210"/>
      <c r="RVO99" s="210"/>
      <c r="RVP99" s="210"/>
      <c r="RVQ99" s="210"/>
      <c r="RVR99" s="210"/>
      <c r="RVS99" s="210"/>
      <c r="RVT99" s="210"/>
      <c r="RVU99" s="210"/>
      <c r="RVV99" s="210"/>
      <c r="RVW99" s="210"/>
      <c r="RVX99" s="210"/>
      <c r="RVY99" s="210"/>
      <c r="RVZ99" s="210"/>
      <c r="RWA99" s="210"/>
      <c r="RWB99" s="210"/>
      <c r="RWC99" s="210"/>
      <c r="RWD99" s="210"/>
      <c r="RWE99" s="210"/>
      <c r="RWF99" s="210"/>
      <c r="RWG99" s="210"/>
      <c r="RWH99" s="210"/>
      <c r="RWI99" s="210"/>
      <c r="RWJ99" s="210"/>
      <c r="RWK99" s="210"/>
      <c r="RWL99" s="210"/>
      <c r="RWM99" s="210"/>
      <c r="RWN99" s="210"/>
      <c r="RWO99" s="210"/>
      <c r="RWP99" s="210"/>
      <c r="RWQ99" s="210"/>
      <c r="RWR99" s="210"/>
      <c r="RWS99" s="210"/>
      <c r="RWT99" s="210"/>
      <c r="RWU99" s="210"/>
      <c r="RWV99" s="210"/>
      <c r="RWW99" s="210"/>
      <c r="RWX99" s="210"/>
      <c r="RWY99" s="210"/>
      <c r="RWZ99" s="210"/>
      <c r="RXA99" s="210"/>
      <c r="RXB99" s="210"/>
      <c r="RXC99" s="210"/>
      <c r="RXD99" s="210"/>
      <c r="RXE99" s="210"/>
      <c r="RXF99" s="210"/>
      <c r="RXG99" s="210"/>
      <c r="RXH99" s="210"/>
      <c r="RXI99" s="210"/>
      <c r="RXJ99" s="210"/>
      <c r="RXK99" s="210"/>
      <c r="RXL99" s="210"/>
      <c r="RXM99" s="210"/>
      <c r="RXN99" s="210"/>
      <c r="RXO99" s="210"/>
      <c r="RXP99" s="210"/>
      <c r="RXQ99" s="210"/>
      <c r="RXR99" s="210"/>
      <c r="RXS99" s="210"/>
      <c r="RXT99" s="210"/>
      <c r="RXU99" s="210"/>
      <c r="RXV99" s="210"/>
      <c r="RXW99" s="210"/>
      <c r="RXX99" s="210"/>
      <c r="RXY99" s="210"/>
      <c r="RXZ99" s="210"/>
      <c r="RYA99" s="210"/>
      <c r="RYB99" s="210"/>
      <c r="RYC99" s="210"/>
      <c r="RYD99" s="210"/>
      <c r="RYE99" s="210"/>
      <c r="RYF99" s="210"/>
      <c r="RYG99" s="210"/>
      <c r="RYH99" s="210"/>
      <c r="RYI99" s="210"/>
      <c r="RYJ99" s="210"/>
      <c r="RYK99" s="210"/>
      <c r="RYL99" s="210"/>
      <c r="RYM99" s="210"/>
      <c r="RYN99" s="210"/>
      <c r="RYO99" s="210"/>
      <c r="RYP99" s="210"/>
      <c r="RYQ99" s="210"/>
      <c r="RYR99" s="210"/>
      <c r="RYS99" s="210"/>
      <c r="RYT99" s="210"/>
      <c r="RYU99" s="210"/>
      <c r="RYV99" s="210"/>
      <c r="RYW99" s="210"/>
      <c r="RYX99" s="210"/>
      <c r="RYY99" s="210"/>
      <c r="RYZ99" s="210"/>
      <c r="RZA99" s="210"/>
      <c r="RZB99" s="210"/>
      <c r="RZC99" s="210"/>
      <c r="RZD99" s="210"/>
      <c r="RZE99" s="210"/>
      <c r="RZF99" s="210"/>
      <c r="RZG99" s="210"/>
      <c r="RZH99" s="210"/>
      <c r="RZI99" s="210"/>
      <c r="RZJ99" s="210"/>
      <c r="RZK99" s="210"/>
      <c r="RZL99" s="210"/>
      <c r="RZM99" s="210"/>
      <c r="RZN99" s="210"/>
      <c r="RZO99" s="210"/>
      <c r="RZP99" s="210"/>
      <c r="RZQ99" s="210"/>
      <c r="RZR99" s="210"/>
      <c r="RZS99" s="210"/>
      <c r="RZT99" s="210"/>
      <c r="RZU99" s="210"/>
      <c r="RZV99" s="210"/>
      <c r="RZW99" s="210"/>
      <c r="RZX99" s="210"/>
      <c r="RZY99" s="210"/>
      <c r="RZZ99" s="210"/>
      <c r="SAA99" s="210"/>
      <c r="SAB99" s="210"/>
      <c r="SAC99" s="210"/>
      <c r="SAD99" s="210"/>
      <c r="SAE99" s="210"/>
      <c r="SAF99" s="210"/>
      <c r="SAG99" s="210"/>
      <c r="SAH99" s="210"/>
      <c r="SAI99" s="210"/>
      <c r="SAJ99" s="210"/>
      <c r="SAK99" s="210"/>
      <c r="SAL99" s="210"/>
      <c r="SAM99" s="210"/>
      <c r="SAN99" s="210"/>
      <c r="SAO99" s="210"/>
      <c r="SAP99" s="210"/>
      <c r="SAQ99" s="210"/>
      <c r="SAR99" s="210"/>
      <c r="SAS99" s="210"/>
      <c r="SAT99" s="210"/>
      <c r="SAU99" s="210"/>
      <c r="SAV99" s="210"/>
      <c r="SAW99" s="210"/>
      <c r="SAX99" s="210"/>
      <c r="SAY99" s="210"/>
      <c r="SAZ99" s="210"/>
      <c r="SBA99" s="210"/>
      <c r="SBB99" s="210"/>
      <c r="SBC99" s="210"/>
      <c r="SBD99" s="210"/>
      <c r="SBE99" s="210"/>
      <c r="SBF99" s="210"/>
      <c r="SBG99" s="210"/>
      <c r="SBH99" s="210"/>
      <c r="SBI99" s="210"/>
      <c r="SBJ99" s="210"/>
      <c r="SBK99" s="210"/>
      <c r="SBL99" s="210"/>
      <c r="SBM99" s="210"/>
      <c r="SBN99" s="210"/>
      <c r="SBO99" s="210"/>
      <c r="SBP99" s="210"/>
      <c r="SBQ99" s="210"/>
      <c r="SBR99" s="210"/>
      <c r="SBS99" s="210"/>
      <c r="SBT99" s="210"/>
      <c r="SBU99" s="210"/>
      <c r="SBV99" s="210"/>
      <c r="SBW99" s="210"/>
      <c r="SBX99" s="210"/>
      <c r="SBY99" s="210"/>
      <c r="SBZ99" s="210"/>
      <c r="SCA99" s="210"/>
      <c r="SCB99" s="210"/>
      <c r="SCC99" s="210"/>
      <c r="SCD99" s="210"/>
      <c r="SCE99" s="210"/>
      <c r="SCF99" s="210"/>
      <c r="SCG99" s="210"/>
      <c r="SCH99" s="210"/>
      <c r="SCI99" s="210"/>
      <c r="SCJ99" s="210"/>
      <c r="SCK99" s="210"/>
      <c r="SCL99" s="210"/>
      <c r="SCM99" s="210"/>
      <c r="SCN99" s="210"/>
      <c r="SCO99" s="210"/>
      <c r="SCP99" s="210"/>
      <c r="SCQ99" s="210"/>
      <c r="SCR99" s="210"/>
      <c r="SCS99" s="210"/>
      <c r="SCT99" s="210"/>
      <c r="SCU99" s="210"/>
      <c r="SCV99" s="210"/>
      <c r="SCW99" s="210"/>
      <c r="SCX99" s="210"/>
      <c r="SCY99" s="210"/>
      <c r="SCZ99" s="210"/>
      <c r="SDA99" s="210"/>
      <c r="SDB99" s="210"/>
      <c r="SDC99" s="210"/>
      <c r="SDD99" s="210"/>
      <c r="SDE99" s="210"/>
      <c r="SDF99" s="210"/>
      <c r="SDG99" s="210"/>
      <c r="SDH99" s="210"/>
      <c r="SDI99" s="210"/>
      <c r="SDJ99" s="210"/>
      <c r="SDK99" s="210"/>
      <c r="SDL99" s="210"/>
      <c r="SDM99" s="210"/>
      <c r="SDN99" s="210"/>
      <c r="SDO99" s="210"/>
      <c r="SDP99" s="210"/>
      <c r="SDQ99" s="210"/>
      <c r="SDR99" s="210"/>
      <c r="SDS99" s="210"/>
      <c r="SDT99" s="210"/>
      <c r="SDU99" s="210"/>
      <c r="SDV99" s="210"/>
      <c r="SDW99" s="210"/>
      <c r="SDX99" s="210"/>
      <c r="SDY99" s="210"/>
      <c r="SDZ99" s="210"/>
      <c r="SEA99" s="210"/>
      <c r="SEB99" s="210"/>
      <c r="SEC99" s="210"/>
      <c r="SED99" s="210"/>
      <c r="SEE99" s="210"/>
      <c r="SEF99" s="210"/>
      <c r="SEG99" s="210"/>
      <c r="SEH99" s="210"/>
      <c r="SEI99" s="210"/>
      <c r="SEJ99" s="210"/>
      <c r="SEK99" s="210"/>
      <c r="SEL99" s="210"/>
      <c r="SEM99" s="210"/>
      <c r="SEN99" s="210"/>
      <c r="SEO99" s="210"/>
      <c r="SEP99" s="210"/>
      <c r="SEQ99" s="210"/>
      <c r="SER99" s="210"/>
      <c r="SES99" s="210"/>
      <c r="SET99" s="210"/>
      <c r="SEU99" s="210"/>
      <c r="SEV99" s="210"/>
      <c r="SEW99" s="210"/>
      <c r="SEX99" s="210"/>
      <c r="SEY99" s="210"/>
      <c r="SEZ99" s="210"/>
      <c r="SFA99" s="210"/>
      <c r="SFB99" s="210"/>
      <c r="SFC99" s="210"/>
      <c r="SFD99" s="210"/>
      <c r="SFE99" s="210"/>
      <c r="SFF99" s="210"/>
      <c r="SFG99" s="210"/>
      <c r="SFH99" s="210"/>
      <c r="SFI99" s="210"/>
      <c r="SFJ99" s="210"/>
      <c r="SFK99" s="210"/>
      <c r="SFL99" s="210"/>
      <c r="SFM99" s="210"/>
      <c r="SFN99" s="210"/>
      <c r="SFO99" s="210"/>
      <c r="SFP99" s="210"/>
      <c r="SFQ99" s="210"/>
      <c r="SFR99" s="210"/>
      <c r="SFS99" s="210"/>
      <c r="SFT99" s="210"/>
      <c r="SFU99" s="210"/>
      <c r="SFV99" s="210"/>
      <c r="SFW99" s="210"/>
      <c r="SFX99" s="210"/>
      <c r="SFY99" s="210"/>
      <c r="SFZ99" s="210"/>
      <c r="SGA99" s="210"/>
      <c r="SGB99" s="210"/>
      <c r="SGC99" s="210"/>
      <c r="SGD99" s="210"/>
      <c r="SGE99" s="210"/>
      <c r="SGF99" s="210"/>
      <c r="SGG99" s="210"/>
      <c r="SGH99" s="210"/>
      <c r="SGI99" s="210"/>
      <c r="SGJ99" s="210"/>
      <c r="SGK99" s="210"/>
      <c r="SGL99" s="210"/>
      <c r="SGM99" s="210"/>
      <c r="SGN99" s="210"/>
      <c r="SGO99" s="210"/>
      <c r="SGP99" s="210"/>
      <c r="SGQ99" s="210"/>
      <c r="SGR99" s="210"/>
      <c r="SGS99" s="210"/>
      <c r="SGT99" s="210"/>
      <c r="SGU99" s="210"/>
      <c r="SGV99" s="210"/>
      <c r="SGW99" s="210"/>
      <c r="SGX99" s="210"/>
      <c r="SGY99" s="210"/>
      <c r="SGZ99" s="210"/>
      <c r="SHA99" s="210"/>
      <c r="SHB99" s="210"/>
      <c r="SHC99" s="210"/>
      <c r="SHD99" s="210"/>
      <c r="SHE99" s="210"/>
      <c r="SHF99" s="210"/>
      <c r="SHG99" s="210"/>
      <c r="SHH99" s="210"/>
      <c r="SHI99" s="210"/>
      <c r="SHJ99" s="210"/>
      <c r="SHK99" s="210"/>
      <c r="SHL99" s="210"/>
      <c r="SHM99" s="210"/>
      <c r="SHN99" s="210"/>
      <c r="SHO99" s="210"/>
      <c r="SHP99" s="210"/>
      <c r="SHQ99" s="210"/>
      <c r="SHR99" s="210"/>
      <c r="SHS99" s="210"/>
      <c r="SHT99" s="210"/>
      <c r="SHU99" s="210"/>
      <c r="SHV99" s="210"/>
      <c r="SHW99" s="210"/>
      <c r="SHX99" s="210"/>
      <c r="SHY99" s="210"/>
      <c r="SHZ99" s="210"/>
      <c r="SIA99" s="210"/>
      <c r="SIB99" s="210"/>
      <c r="SIC99" s="210"/>
      <c r="SID99" s="210"/>
      <c r="SIE99" s="210"/>
      <c r="SIF99" s="210"/>
      <c r="SIG99" s="210"/>
      <c r="SIH99" s="210"/>
      <c r="SII99" s="210"/>
      <c r="SIJ99" s="210"/>
      <c r="SIK99" s="210"/>
      <c r="SIL99" s="210"/>
      <c r="SIM99" s="210"/>
      <c r="SIN99" s="210"/>
      <c r="SIO99" s="210"/>
      <c r="SIP99" s="210"/>
      <c r="SIQ99" s="210"/>
      <c r="SIR99" s="210"/>
      <c r="SIS99" s="210"/>
      <c r="SIT99" s="210"/>
      <c r="SIU99" s="210"/>
      <c r="SIV99" s="210"/>
      <c r="SIW99" s="210"/>
      <c r="SIX99" s="210"/>
      <c r="SIY99" s="210"/>
      <c r="SIZ99" s="210"/>
      <c r="SJA99" s="210"/>
      <c r="SJB99" s="210"/>
      <c r="SJC99" s="210"/>
      <c r="SJD99" s="210"/>
      <c r="SJE99" s="210"/>
      <c r="SJF99" s="210"/>
      <c r="SJG99" s="210"/>
      <c r="SJH99" s="210"/>
      <c r="SJI99" s="210"/>
      <c r="SJJ99" s="210"/>
      <c r="SJK99" s="210"/>
      <c r="SJL99" s="210"/>
      <c r="SJM99" s="210"/>
      <c r="SJN99" s="210"/>
      <c r="SJO99" s="210"/>
      <c r="SJP99" s="210"/>
      <c r="SJQ99" s="210"/>
      <c r="SJR99" s="210"/>
      <c r="SJS99" s="210"/>
      <c r="SJT99" s="210"/>
      <c r="SJU99" s="210"/>
      <c r="SJV99" s="210"/>
      <c r="SJW99" s="210"/>
      <c r="SJX99" s="210"/>
      <c r="SJY99" s="210"/>
      <c r="SJZ99" s="210"/>
      <c r="SKA99" s="210"/>
      <c r="SKB99" s="210"/>
      <c r="SKC99" s="210"/>
      <c r="SKD99" s="210"/>
      <c r="SKE99" s="210"/>
      <c r="SKF99" s="210"/>
      <c r="SKG99" s="210"/>
      <c r="SKH99" s="210"/>
      <c r="SKI99" s="210"/>
      <c r="SKJ99" s="210"/>
      <c r="SKK99" s="210"/>
      <c r="SKL99" s="210"/>
      <c r="SKM99" s="210"/>
      <c r="SKN99" s="210"/>
      <c r="SKO99" s="210"/>
      <c r="SKP99" s="210"/>
      <c r="SKQ99" s="210"/>
      <c r="SKR99" s="210"/>
      <c r="SKS99" s="210"/>
      <c r="SKT99" s="210"/>
      <c r="SKU99" s="210"/>
      <c r="SKV99" s="210"/>
      <c r="SKW99" s="210"/>
      <c r="SKX99" s="210"/>
      <c r="SKY99" s="210"/>
      <c r="SKZ99" s="210"/>
      <c r="SLA99" s="210"/>
      <c r="SLB99" s="210"/>
      <c r="SLC99" s="210"/>
      <c r="SLD99" s="210"/>
      <c r="SLE99" s="210"/>
      <c r="SLF99" s="210"/>
      <c r="SLG99" s="210"/>
      <c r="SLH99" s="210"/>
      <c r="SLI99" s="210"/>
      <c r="SLJ99" s="210"/>
      <c r="SLK99" s="210"/>
      <c r="SLL99" s="210"/>
      <c r="SLM99" s="210"/>
      <c r="SLN99" s="210"/>
      <c r="SLO99" s="210"/>
      <c r="SLP99" s="210"/>
      <c r="SLQ99" s="210"/>
      <c r="SLR99" s="210"/>
      <c r="SLS99" s="210"/>
      <c r="SLT99" s="210"/>
      <c r="SLU99" s="210"/>
      <c r="SLV99" s="210"/>
      <c r="SLW99" s="210"/>
      <c r="SLX99" s="210"/>
      <c r="SLY99" s="210"/>
      <c r="SLZ99" s="210"/>
      <c r="SMA99" s="210"/>
      <c r="SMB99" s="210"/>
      <c r="SMC99" s="210"/>
      <c r="SMD99" s="210"/>
      <c r="SME99" s="210"/>
      <c r="SMF99" s="210"/>
      <c r="SMG99" s="210"/>
      <c r="SMH99" s="210"/>
      <c r="SMI99" s="210"/>
      <c r="SMJ99" s="210"/>
      <c r="SMK99" s="210"/>
      <c r="SML99" s="210"/>
      <c r="SMM99" s="210"/>
      <c r="SMN99" s="210"/>
      <c r="SMO99" s="210"/>
      <c r="SMP99" s="210"/>
      <c r="SMQ99" s="210"/>
      <c r="SMR99" s="210"/>
      <c r="SMS99" s="210"/>
      <c r="SMT99" s="210"/>
      <c r="SMU99" s="210"/>
      <c r="SMV99" s="210"/>
      <c r="SMW99" s="210"/>
      <c r="SMX99" s="210"/>
      <c r="SMY99" s="210"/>
      <c r="SMZ99" s="210"/>
      <c r="SNA99" s="210"/>
      <c r="SNB99" s="210"/>
      <c r="SNC99" s="210"/>
      <c r="SND99" s="210"/>
      <c r="SNE99" s="210"/>
      <c r="SNF99" s="210"/>
      <c r="SNG99" s="210"/>
      <c r="SNH99" s="210"/>
      <c r="SNI99" s="210"/>
      <c r="SNJ99" s="210"/>
      <c r="SNK99" s="210"/>
      <c r="SNL99" s="210"/>
      <c r="SNM99" s="210"/>
      <c r="SNN99" s="210"/>
      <c r="SNO99" s="210"/>
      <c r="SNP99" s="210"/>
      <c r="SNQ99" s="210"/>
      <c r="SNR99" s="210"/>
      <c r="SNS99" s="210"/>
      <c r="SNT99" s="210"/>
      <c r="SNU99" s="210"/>
      <c r="SNV99" s="210"/>
      <c r="SNW99" s="210"/>
      <c r="SNX99" s="210"/>
      <c r="SNY99" s="210"/>
      <c r="SNZ99" s="210"/>
      <c r="SOA99" s="210"/>
      <c r="SOB99" s="210"/>
      <c r="SOC99" s="210"/>
      <c r="SOD99" s="210"/>
      <c r="SOE99" s="210"/>
      <c r="SOF99" s="210"/>
      <c r="SOG99" s="210"/>
      <c r="SOH99" s="210"/>
      <c r="SOI99" s="210"/>
      <c r="SOJ99" s="210"/>
      <c r="SOK99" s="210"/>
      <c r="SOL99" s="210"/>
      <c r="SOM99" s="210"/>
      <c r="SON99" s="210"/>
      <c r="SOO99" s="210"/>
      <c r="SOP99" s="210"/>
      <c r="SOQ99" s="210"/>
      <c r="SOR99" s="210"/>
      <c r="SOS99" s="210"/>
      <c r="SOT99" s="210"/>
      <c r="SOU99" s="210"/>
      <c r="SOV99" s="210"/>
      <c r="SOW99" s="210"/>
      <c r="SOX99" s="210"/>
      <c r="SOY99" s="210"/>
      <c r="SOZ99" s="210"/>
      <c r="SPA99" s="210"/>
      <c r="SPB99" s="210"/>
      <c r="SPC99" s="210"/>
      <c r="SPD99" s="210"/>
      <c r="SPE99" s="210"/>
      <c r="SPF99" s="210"/>
      <c r="SPG99" s="210"/>
      <c r="SPH99" s="210"/>
      <c r="SPI99" s="210"/>
      <c r="SPJ99" s="210"/>
      <c r="SPK99" s="210"/>
      <c r="SPL99" s="210"/>
      <c r="SPM99" s="210"/>
      <c r="SPN99" s="210"/>
      <c r="SPO99" s="210"/>
      <c r="SPP99" s="210"/>
      <c r="SPQ99" s="210"/>
      <c r="SPR99" s="210"/>
      <c r="SPS99" s="210"/>
      <c r="SPT99" s="210"/>
      <c r="SPU99" s="210"/>
      <c r="SPV99" s="210"/>
      <c r="SPW99" s="210"/>
      <c r="SPX99" s="210"/>
      <c r="SPY99" s="210"/>
      <c r="SPZ99" s="210"/>
      <c r="SQA99" s="210"/>
      <c r="SQB99" s="210"/>
      <c r="SQC99" s="210"/>
      <c r="SQD99" s="210"/>
      <c r="SQE99" s="210"/>
      <c r="SQF99" s="210"/>
      <c r="SQG99" s="210"/>
      <c r="SQH99" s="210"/>
      <c r="SQI99" s="210"/>
      <c r="SQJ99" s="210"/>
      <c r="SQK99" s="210"/>
      <c r="SQL99" s="210"/>
      <c r="SQM99" s="210"/>
      <c r="SQN99" s="210"/>
      <c r="SQO99" s="210"/>
      <c r="SQP99" s="210"/>
      <c r="SQQ99" s="210"/>
      <c r="SQR99" s="210"/>
      <c r="SQS99" s="210"/>
      <c r="SQT99" s="210"/>
      <c r="SQU99" s="210"/>
      <c r="SQV99" s="210"/>
      <c r="SQW99" s="210"/>
      <c r="SQX99" s="210"/>
      <c r="SQY99" s="210"/>
      <c r="SQZ99" s="210"/>
      <c r="SRA99" s="210"/>
      <c r="SRB99" s="210"/>
      <c r="SRC99" s="210"/>
      <c r="SRD99" s="210"/>
      <c r="SRE99" s="210"/>
      <c r="SRF99" s="210"/>
      <c r="SRG99" s="210"/>
      <c r="SRH99" s="210"/>
      <c r="SRI99" s="210"/>
      <c r="SRJ99" s="210"/>
      <c r="SRK99" s="210"/>
      <c r="SRL99" s="210"/>
      <c r="SRM99" s="210"/>
      <c r="SRN99" s="210"/>
      <c r="SRO99" s="210"/>
      <c r="SRP99" s="210"/>
      <c r="SRQ99" s="210"/>
      <c r="SRR99" s="210"/>
      <c r="SRS99" s="210"/>
      <c r="SRT99" s="210"/>
      <c r="SRU99" s="210"/>
      <c r="SRV99" s="210"/>
      <c r="SRW99" s="210"/>
      <c r="SRX99" s="210"/>
      <c r="SRY99" s="210"/>
      <c r="SRZ99" s="210"/>
      <c r="SSA99" s="210"/>
      <c r="SSB99" s="210"/>
      <c r="SSC99" s="210"/>
      <c r="SSD99" s="210"/>
      <c r="SSE99" s="210"/>
      <c r="SSF99" s="210"/>
      <c r="SSG99" s="210"/>
      <c r="SSH99" s="210"/>
      <c r="SSI99" s="210"/>
      <c r="SSJ99" s="210"/>
      <c r="SSK99" s="210"/>
      <c r="SSL99" s="210"/>
      <c r="SSM99" s="210"/>
      <c r="SSN99" s="210"/>
      <c r="SSO99" s="210"/>
      <c r="SSP99" s="210"/>
      <c r="SSQ99" s="210"/>
      <c r="SSR99" s="210"/>
      <c r="SSS99" s="210"/>
      <c r="SST99" s="210"/>
      <c r="SSU99" s="210"/>
      <c r="SSV99" s="210"/>
      <c r="SSW99" s="210"/>
      <c r="SSX99" s="210"/>
      <c r="SSY99" s="210"/>
      <c r="SSZ99" s="210"/>
      <c r="STA99" s="210"/>
      <c r="STB99" s="210"/>
      <c r="STC99" s="210"/>
      <c r="STD99" s="210"/>
      <c r="STE99" s="210"/>
      <c r="STF99" s="210"/>
      <c r="STG99" s="210"/>
      <c r="STH99" s="210"/>
      <c r="STI99" s="210"/>
      <c r="STJ99" s="210"/>
      <c r="STK99" s="210"/>
      <c r="STL99" s="210"/>
      <c r="STM99" s="210"/>
      <c r="STN99" s="210"/>
      <c r="STO99" s="210"/>
      <c r="STP99" s="210"/>
      <c r="STQ99" s="210"/>
      <c r="STR99" s="210"/>
      <c r="STS99" s="210"/>
      <c r="STT99" s="210"/>
      <c r="STU99" s="210"/>
      <c r="STV99" s="210"/>
      <c r="STW99" s="210"/>
      <c r="STX99" s="210"/>
      <c r="STY99" s="210"/>
      <c r="STZ99" s="210"/>
      <c r="SUA99" s="210"/>
      <c r="SUB99" s="210"/>
      <c r="SUC99" s="210"/>
      <c r="SUD99" s="210"/>
      <c r="SUE99" s="210"/>
      <c r="SUF99" s="210"/>
      <c r="SUG99" s="210"/>
      <c r="SUH99" s="210"/>
      <c r="SUI99" s="210"/>
      <c r="SUJ99" s="210"/>
      <c r="SUK99" s="210"/>
      <c r="SUL99" s="210"/>
      <c r="SUM99" s="210"/>
      <c r="SUN99" s="210"/>
      <c r="SUO99" s="210"/>
      <c r="SUP99" s="210"/>
      <c r="SUQ99" s="210"/>
      <c r="SUR99" s="210"/>
      <c r="SUS99" s="210"/>
      <c r="SUT99" s="210"/>
      <c r="SUU99" s="210"/>
      <c r="SUV99" s="210"/>
      <c r="SUW99" s="210"/>
      <c r="SUX99" s="210"/>
      <c r="SUY99" s="210"/>
      <c r="SUZ99" s="210"/>
      <c r="SVA99" s="210"/>
      <c r="SVB99" s="210"/>
      <c r="SVC99" s="210"/>
      <c r="SVD99" s="210"/>
      <c r="SVE99" s="210"/>
      <c r="SVF99" s="210"/>
      <c r="SVG99" s="210"/>
      <c r="SVH99" s="210"/>
      <c r="SVI99" s="210"/>
      <c r="SVJ99" s="210"/>
      <c r="SVK99" s="210"/>
      <c r="SVL99" s="210"/>
      <c r="SVM99" s="210"/>
      <c r="SVN99" s="210"/>
      <c r="SVO99" s="210"/>
      <c r="SVP99" s="210"/>
      <c r="SVQ99" s="210"/>
      <c r="SVR99" s="210"/>
      <c r="SVS99" s="210"/>
      <c r="SVT99" s="210"/>
      <c r="SVU99" s="210"/>
      <c r="SVV99" s="210"/>
      <c r="SVW99" s="210"/>
      <c r="SVX99" s="210"/>
      <c r="SVY99" s="210"/>
      <c r="SVZ99" s="210"/>
      <c r="SWA99" s="210"/>
      <c r="SWB99" s="210"/>
      <c r="SWC99" s="210"/>
      <c r="SWD99" s="210"/>
      <c r="SWE99" s="210"/>
      <c r="SWF99" s="210"/>
      <c r="SWG99" s="210"/>
      <c r="SWH99" s="210"/>
      <c r="SWI99" s="210"/>
      <c r="SWJ99" s="210"/>
      <c r="SWK99" s="210"/>
      <c r="SWL99" s="210"/>
      <c r="SWM99" s="210"/>
      <c r="SWN99" s="210"/>
      <c r="SWO99" s="210"/>
      <c r="SWP99" s="210"/>
      <c r="SWQ99" s="210"/>
      <c r="SWR99" s="210"/>
      <c r="SWS99" s="210"/>
      <c r="SWT99" s="210"/>
      <c r="SWU99" s="210"/>
      <c r="SWV99" s="210"/>
      <c r="SWW99" s="210"/>
      <c r="SWX99" s="210"/>
      <c r="SWY99" s="210"/>
      <c r="SWZ99" s="210"/>
      <c r="SXA99" s="210"/>
      <c r="SXB99" s="210"/>
      <c r="SXC99" s="210"/>
      <c r="SXD99" s="210"/>
      <c r="SXE99" s="210"/>
      <c r="SXF99" s="210"/>
      <c r="SXG99" s="210"/>
      <c r="SXH99" s="210"/>
      <c r="SXI99" s="210"/>
      <c r="SXJ99" s="210"/>
      <c r="SXK99" s="210"/>
      <c r="SXL99" s="210"/>
      <c r="SXM99" s="210"/>
      <c r="SXN99" s="210"/>
      <c r="SXO99" s="210"/>
      <c r="SXP99" s="210"/>
      <c r="SXQ99" s="210"/>
      <c r="SXR99" s="210"/>
      <c r="SXS99" s="210"/>
      <c r="SXT99" s="210"/>
      <c r="SXU99" s="210"/>
      <c r="SXV99" s="210"/>
      <c r="SXW99" s="210"/>
      <c r="SXX99" s="210"/>
      <c r="SXY99" s="210"/>
      <c r="SXZ99" s="210"/>
      <c r="SYA99" s="210"/>
      <c r="SYB99" s="210"/>
      <c r="SYC99" s="210"/>
      <c r="SYD99" s="210"/>
      <c r="SYE99" s="210"/>
      <c r="SYF99" s="210"/>
      <c r="SYG99" s="210"/>
      <c r="SYH99" s="210"/>
      <c r="SYI99" s="210"/>
      <c r="SYJ99" s="210"/>
      <c r="SYK99" s="210"/>
      <c r="SYL99" s="210"/>
      <c r="SYM99" s="210"/>
      <c r="SYN99" s="210"/>
      <c r="SYO99" s="210"/>
      <c r="SYP99" s="210"/>
      <c r="SYQ99" s="210"/>
      <c r="SYR99" s="210"/>
      <c r="SYS99" s="210"/>
      <c r="SYT99" s="210"/>
      <c r="SYU99" s="210"/>
      <c r="SYV99" s="210"/>
      <c r="SYW99" s="210"/>
      <c r="SYX99" s="210"/>
      <c r="SYY99" s="210"/>
      <c r="SYZ99" s="210"/>
      <c r="SZA99" s="210"/>
      <c r="SZB99" s="210"/>
      <c r="SZC99" s="210"/>
      <c r="SZD99" s="210"/>
      <c r="SZE99" s="210"/>
      <c r="SZF99" s="210"/>
      <c r="SZG99" s="210"/>
      <c r="SZH99" s="210"/>
      <c r="SZI99" s="210"/>
      <c r="SZJ99" s="210"/>
      <c r="SZK99" s="210"/>
      <c r="SZL99" s="210"/>
      <c r="SZM99" s="210"/>
      <c r="SZN99" s="210"/>
      <c r="SZO99" s="210"/>
      <c r="SZP99" s="210"/>
      <c r="SZQ99" s="210"/>
      <c r="SZR99" s="210"/>
      <c r="SZS99" s="210"/>
      <c r="SZT99" s="210"/>
      <c r="SZU99" s="210"/>
      <c r="SZV99" s="210"/>
      <c r="SZW99" s="210"/>
      <c r="SZX99" s="210"/>
      <c r="SZY99" s="210"/>
      <c r="SZZ99" s="210"/>
      <c r="TAA99" s="210"/>
      <c r="TAB99" s="210"/>
      <c r="TAC99" s="210"/>
      <c r="TAD99" s="210"/>
      <c r="TAE99" s="210"/>
      <c r="TAF99" s="210"/>
      <c r="TAG99" s="210"/>
      <c r="TAH99" s="210"/>
      <c r="TAI99" s="210"/>
      <c r="TAJ99" s="210"/>
      <c r="TAK99" s="210"/>
      <c r="TAL99" s="210"/>
      <c r="TAM99" s="210"/>
      <c r="TAN99" s="210"/>
      <c r="TAO99" s="210"/>
      <c r="TAP99" s="210"/>
      <c r="TAQ99" s="210"/>
      <c r="TAR99" s="210"/>
      <c r="TAS99" s="210"/>
      <c r="TAT99" s="210"/>
      <c r="TAU99" s="210"/>
      <c r="TAV99" s="210"/>
      <c r="TAW99" s="210"/>
      <c r="TAX99" s="210"/>
      <c r="TAY99" s="210"/>
      <c r="TAZ99" s="210"/>
      <c r="TBA99" s="210"/>
      <c r="TBB99" s="210"/>
      <c r="TBC99" s="210"/>
      <c r="TBD99" s="210"/>
      <c r="TBE99" s="210"/>
      <c r="TBF99" s="210"/>
      <c r="TBG99" s="210"/>
      <c r="TBH99" s="210"/>
      <c r="TBI99" s="210"/>
      <c r="TBJ99" s="210"/>
      <c r="TBK99" s="210"/>
      <c r="TBL99" s="210"/>
      <c r="TBM99" s="210"/>
      <c r="TBN99" s="210"/>
      <c r="TBO99" s="210"/>
      <c r="TBP99" s="210"/>
      <c r="TBQ99" s="210"/>
      <c r="TBR99" s="210"/>
      <c r="TBS99" s="210"/>
      <c r="TBT99" s="210"/>
      <c r="TBU99" s="210"/>
      <c r="TBV99" s="210"/>
      <c r="TBW99" s="210"/>
      <c r="TBX99" s="210"/>
      <c r="TBY99" s="210"/>
      <c r="TBZ99" s="210"/>
      <c r="TCA99" s="210"/>
      <c r="TCB99" s="210"/>
      <c r="TCC99" s="210"/>
      <c r="TCD99" s="210"/>
      <c r="TCE99" s="210"/>
      <c r="TCF99" s="210"/>
      <c r="TCG99" s="210"/>
      <c r="TCH99" s="210"/>
      <c r="TCI99" s="210"/>
      <c r="TCJ99" s="210"/>
      <c r="TCK99" s="210"/>
      <c r="TCL99" s="210"/>
      <c r="TCM99" s="210"/>
      <c r="TCN99" s="210"/>
      <c r="TCO99" s="210"/>
      <c r="TCP99" s="210"/>
      <c r="TCQ99" s="210"/>
      <c r="TCR99" s="210"/>
      <c r="TCS99" s="210"/>
      <c r="TCT99" s="210"/>
      <c r="TCU99" s="210"/>
      <c r="TCV99" s="210"/>
      <c r="TCW99" s="210"/>
      <c r="TCX99" s="210"/>
      <c r="TCY99" s="210"/>
      <c r="TCZ99" s="210"/>
      <c r="TDA99" s="210"/>
      <c r="TDB99" s="210"/>
      <c r="TDC99" s="210"/>
      <c r="TDD99" s="210"/>
      <c r="TDE99" s="210"/>
      <c r="TDF99" s="210"/>
      <c r="TDG99" s="210"/>
      <c r="TDH99" s="210"/>
      <c r="TDI99" s="210"/>
      <c r="TDJ99" s="210"/>
      <c r="TDK99" s="210"/>
      <c r="TDL99" s="210"/>
      <c r="TDM99" s="210"/>
      <c r="TDN99" s="210"/>
      <c r="TDO99" s="210"/>
      <c r="TDP99" s="210"/>
      <c r="TDQ99" s="210"/>
      <c r="TDR99" s="210"/>
      <c r="TDS99" s="210"/>
      <c r="TDT99" s="210"/>
      <c r="TDU99" s="210"/>
      <c r="TDV99" s="210"/>
      <c r="TDW99" s="210"/>
      <c r="TDX99" s="210"/>
      <c r="TDY99" s="210"/>
      <c r="TDZ99" s="210"/>
      <c r="TEA99" s="210"/>
      <c r="TEB99" s="210"/>
      <c r="TEC99" s="210"/>
      <c r="TED99" s="210"/>
      <c r="TEE99" s="210"/>
      <c r="TEF99" s="210"/>
      <c r="TEG99" s="210"/>
      <c r="TEH99" s="210"/>
      <c r="TEI99" s="210"/>
      <c r="TEJ99" s="210"/>
      <c r="TEK99" s="210"/>
      <c r="TEL99" s="210"/>
      <c r="TEM99" s="210"/>
      <c r="TEN99" s="210"/>
      <c r="TEO99" s="210"/>
      <c r="TEP99" s="210"/>
      <c r="TEQ99" s="210"/>
      <c r="TER99" s="210"/>
      <c r="TES99" s="210"/>
      <c r="TET99" s="210"/>
      <c r="TEU99" s="210"/>
      <c r="TEV99" s="210"/>
      <c r="TEW99" s="210"/>
      <c r="TEX99" s="210"/>
      <c r="TEY99" s="210"/>
      <c r="TEZ99" s="210"/>
      <c r="TFA99" s="210"/>
      <c r="TFB99" s="210"/>
      <c r="TFC99" s="210"/>
      <c r="TFD99" s="210"/>
      <c r="TFE99" s="210"/>
      <c r="TFF99" s="210"/>
      <c r="TFG99" s="210"/>
      <c r="TFH99" s="210"/>
      <c r="TFI99" s="210"/>
      <c r="TFJ99" s="210"/>
      <c r="TFK99" s="210"/>
      <c r="TFL99" s="210"/>
      <c r="TFM99" s="210"/>
      <c r="TFN99" s="210"/>
      <c r="TFO99" s="210"/>
      <c r="TFP99" s="210"/>
      <c r="TFQ99" s="210"/>
      <c r="TFR99" s="210"/>
      <c r="TFS99" s="210"/>
      <c r="TFT99" s="210"/>
      <c r="TFU99" s="210"/>
      <c r="TFV99" s="210"/>
      <c r="TFW99" s="210"/>
      <c r="TFX99" s="210"/>
      <c r="TFY99" s="210"/>
      <c r="TFZ99" s="210"/>
      <c r="TGA99" s="210"/>
      <c r="TGB99" s="210"/>
      <c r="TGC99" s="210"/>
      <c r="TGD99" s="210"/>
      <c r="TGE99" s="210"/>
      <c r="TGF99" s="210"/>
      <c r="TGG99" s="210"/>
      <c r="TGH99" s="210"/>
      <c r="TGI99" s="210"/>
      <c r="TGJ99" s="210"/>
      <c r="TGK99" s="210"/>
      <c r="TGL99" s="210"/>
      <c r="TGM99" s="210"/>
      <c r="TGN99" s="210"/>
      <c r="TGO99" s="210"/>
      <c r="TGP99" s="210"/>
      <c r="TGQ99" s="210"/>
      <c r="TGR99" s="210"/>
      <c r="TGS99" s="210"/>
      <c r="TGT99" s="210"/>
      <c r="TGU99" s="210"/>
      <c r="TGV99" s="210"/>
      <c r="TGW99" s="210"/>
      <c r="TGX99" s="210"/>
      <c r="TGY99" s="210"/>
      <c r="TGZ99" s="210"/>
      <c r="THA99" s="210"/>
      <c r="THB99" s="210"/>
      <c r="THC99" s="210"/>
      <c r="THD99" s="210"/>
      <c r="THE99" s="210"/>
      <c r="THF99" s="210"/>
      <c r="THG99" s="210"/>
      <c r="THH99" s="210"/>
      <c r="THI99" s="210"/>
      <c r="THJ99" s="210"/>
      <c r="THK99" s="210"/>
      <c r="THL99" s="210"/>
      <c r="THM99" s="210"/>
      <c r="THN99" s="210"/>
      <c r="THO99" s="210"/>
      <c r="THP99" s="210"/>
      <c r="THQ99" s="210"/>
      <c r="THR99" s="210"/>
      <c r="THS99" s="210"/>
      <c r="THT99" s="210"/>
      <c r="THU99" s="210"/>
      <c r="THV99" s="210"/>
      <c r="THW99" s="210"/>
      <c r="THX99" s="210"/>
      <c r="THY99" s="210"/>
      <c r="THZ99" s="210"/>
      <c r="TIA99" s="210"/>
      <c r="TIB99" s="210"/>
      <c r="TIC99" s="210"/>
      <c r="TID99" s="210"/>
      <c r="TIE99" s="210"/>
      <c r="TIF99" s="210"/>
      <c r="TIG99" s="210"/>
      <c r="TIH99" s="210"/>
      <c r="TII99" s="210"/>
      <c r="TIJ99" s="210"/>
      <c r="TIK99" s="210"/>
      <c r="TIL99" s="210"/>
      <c r="TIM99" s="210"/>
      <c r="TIN99" s="210"/>
      <c r="TIO99" s="210"/>
      <c r="TIP99" s="210"/>
      <c r="TIQ99" s="210"/>
      <c r="TIR99" s="210"/>
      <c r="TIS99" s="210"/>
      <c r="TIT99" s="210"/>
      <c r="TIU99" s="210"/>
      <c r="TIV99" s="210"/>
      <c r="TIW99" s="210"/>
      <c r="TIX99" s="210"/>
      <c r="TIY99" s="210"/>
      <c r="TIZ99" s="210"/>
      <c r="TJA99" s="210"/>
      <c r="TJB99" s="210"/>
      <c r="TJC99" s="210"/>
      <c r="TJD99" s="210"/>
      <c r="TJE99" s="210"/>
      <c r="TJF99" s="210"/>
      <c r="TJG99" s="210"/>
      <c r="TJH99" s="210"/>
      <c r="TJI99" s="210"/>
      <c r="TJJ99" s="210"/>
      <c r="TJK99" s="210"/>
      <c r="TJL99" s="210"/>
      <c r="TJM99" s="210"/>
      <c r="TJN99" s="210"/>
      <c r="TJO99" s="210"/>
      <c r="TJP99" s="210"/>
      <c r="TJQ99" s="210"/>
      <c r="TJR99" s="210"/>
      <c r="TJS99" s="210"/>
      <c r="TJT99" s="210"/>
      <c r="TJU99" s="210"/>
      <c r="TJV99" s="210"/>
      <c r="TJW99" s="210"/>
      <c r="TJX99" s="210"/>
      <c r="TJY99" s="210"/>
      <c r="TJZ99" s="210"/>
      <c r="TKA99" s="210"/>
      <c r="TKB99" s="210"/>
      <c r="TKC99" s="210"/>
      <c r="TKD99" s="210"/>
      <c r="TKE99" s="210"/>
      <c r="TKF99" s="210"/>
      <c r="TKG99" s="210"/>
      <c r="TKH99" s="210"/>
      <c r="TKI99" s="210"/>
      <c r="TKJ99" s="210"/>
      <c r="TKK99" s="210"/>
      <c r="TKL99" s="210"/>
      <c r="TKM99" s="210"/>
      <c r="TKN99" s="210"/>
      <c r="TKO99" s="210"/>
      <c r="TKP99" s="210"/>
      <c r="TKQ99" s="210"/>
      <c r="TKR99" s="210"/>
      <c r="TKS99" s="210"/>
      <c r="TKT99" s="210"/>
      <c r="TKU99" s="210"/>
      <c r="TKV99" s="210"/>
      <c r="TKW99" s="210"/>
      <c r="TKX99" s="210"/>
      <c r="TKY99" s="210"/>
      <c r="TKZ99" s="210"/>
      <c r="TLA99" s="210"/>
      <c r="TLB99" s="210"/>
      <c r="TLC99" s="210"/>
      <c r="TLD99" s="210"/>
      <c r="TLE99" s="210"/>
      <c r="TLF99" s="210"/>
      <c r="TLG99" s="210"/>
      <c r="TLH99" s="210"/>
      <c r="TLI99" s="210"/>
      <c r="TLJ99" s="210"/>
      <c r="TLK99" s="210"/>
      <c r="TLL99" s="210"/>
      <c r="TLM99" s="210"/>
      <c r="TLN99" s="210"/>
      <c r="TLO99" s="210"/>
      <c r="TLP99" s="210"/>
      <c r="TLQ99" s="210"/>
      <c r="TLR99" s="210"/>
      <c r="TLS99" s="210"/>
      <c r="TLT99" s="210"/>
      <c r="TLU99" s="210"/>
      <c r="TLV99" s="210"/>
      <c r="TLW99" s="210"/>
      <c r="TLX99" s="210"/>
      <c r="TLY99" s="210"/>
      <c r="TLZ99" s="210"/>
      <c r="TMA99" s="210"/>
      <c r="TMB99" s="210"/>
      <c r="TMC99" s="210"/>
      <c r="TMD99" s="210"/>
      <c r="TME99" s="210"/>
      <c r="TMF99" s="210"/>
      <c r="TMG99" s="210"/>
      <c r="TMH99" s="210"/>
      <c r="TMI99" s="210"/>
      <c r="TMJ99" s="210"/>
      <c r="TMK99" s="210"/>
      <c r="TML99" s="210"/>
      <c r="TMM99" s="210"/>
      <c r="TMN99" s="210"/>
      <c r="TMO99" s="210"/>
      <c r="TMP99" s="210"/>
      <c r="TMQ99" s="210"/>
      <c r="TMR99" s="210"/>
      <c r="TMS99" s="210"/>
      <c r="TMT99" s="210"/>
      <c r="TMU99" s="210"/>
      <c r="TMV99" s="210"/>
      <c r="TMW99" s="210"/>
      <c r="TMX99" s="210"/>
      <c r="TMY99" s="210"/>
      <c r="TMZ99" s="210"/>
      <c r="TNA99" s="210"/>
      <c r="TNB99" s="210"/>
      <c r="TNC99" s="210"/>
      <c r="TND99" s="210"/>
      <c r="TNE99" s="210"/>
      <c r="TNF99" s="210"/>
      <c r="TNG99" s="210"/>
      <c r="TNH99" s="210"/>
      <c r="TNI99" s="210"/>
      <c r="TNJ99" s="210"/>
      <c r="TNK99" s="210"/>
      <c r="TNL99" s="210"/>
      <c r="TNM99" s="210"/>
      <c r="TNN99" s="210"/>
      <c r="TNO99" s="210"/>
      <c r="TNP99" s="210"/>
      <c r="TNQ99" s="210"/>
      <c r="TNR99" s="210"/>
      <c r="TNS99" s="210"/>
      <c r="TNT99" s="210"/>
      <c r="TNU99" s="210"/>
      <c r="TNV99" s="210"/>
      <c r="TNW99" s="210"/>
      <c r="TNX99" s="210"/>
      <c r="TNY99" s="210"/>
      <c r="TNZ99" s="210"/>
      <c r="TOA99" s="210"/>
      <c r="TOB99" s="210"/>
      <c r="TOC99" s="210"/>
      <c r="TOD99" s="210"/>
      <c r="TOE99" s="210"/>
      <c r="TOF99" s="210"/>
      <c r="TOG99" s="210"/>
      <c r="TOH99" s="210"/>
      <c r="TOI99" s="210"/>
      <c r="TOJ99" s="210"/>
      <c r="TOK99" s="210"/>
      <c r="TOL99" s="210"/>
      <c r="TOM99" s="210"/>
      <c r="TON99" s="210"/>
      <c r="TOO99" s="210"/>
      <c r="TOP99" s="210"/>
      <c r="TOQ99" s="210"/>
      <c r="TOR99" s="210"/>
      <c r="TOS99" s="210"/>
      <c r="TOT99" s="210"/>
      <c r="TOU99" s="210"/>
      <c r="TOV99" s="210"/>
      <c r="TOW99" s="210"/>
      <c r="TOX99" s="210"/>
      <c r="TOY99" s="210"/>
      <c r="TOZ99" s="210"/>
      <c r="TPA99" s="210"/>
      <c r="TPB99" s="210"/>
      <c r="TPC99" s="210"/>
      <c r="TPD99" s="210"/>
      <c r="TPE99" s="210"/>
      <c r="TPF99" s="210"/>
      <c r="TPG99" s="210"/>
      <c r="TPH99" s="210"/>
      <c r="TPI99" s="210"/>
      <c r="TPJ99" s="210"/>
      <c r="TPK99" s="210"/>
      <c r="TPL99" s="210"/>
      <c r="TPM99" s="210"/>
      <c r="TPN99" s="210"/>
      <c r="TPO99" s="210"/>
      <c r="TPP99" s="210"/>
      <c r="TPQ99" s="210"/>
      <c r="TPR99" s="210"/>
      <c r="TPS99" s="210"/>
      <c r="TPT99" s="210"/>
      <c r="TPU99" s="210"/>
      <c r="TPV99" s="210"/>
      <c r="TPW99" s="210"/>
      <c r="TPX99" s="210"/>
      <c r="TPY99" s="210"/>
      <c r="TPZ99" s="210"/>
      <c r="TQA99" s="210"/>
      <c r="TQB99" s="210"/>
      <c r="TQC99" s="210"/>
      <c r="TQD99" s="210"/>
      <c r="TQE99" s="210"/>
      <c r="TQF99" s="210"/>
      <c r="TQG99" s="210"/>
      <c r="TQH99" s="210"/>
      <c r="TQI99" s="210"/>
      <c r="TQJ99" s="210"/>
      <c r="TQK99" s="210"/>
      <c r="TQL99" s="210"/>
      <c r="TQM99" s="210"/>
      <c r="TQN99" s="210"/>
      <c r="TQO99" s="210"/>
      <c r="TQP99" s="210"/>
      <c r="TQQ99" s="210"/>
      <c r="TQR99" s="210"/>
      <c r="TQS99" s="210"/>
      <c r="TQT99" s="210"/>
      <c r="TQU99" s="210"/>
      <c r="TQV99" s="210"/>
      <c r="TQW99" s="210"/>
      <c r="TQX99" s="210"/>
      <c r="TQY99" s="210"/>
      <c r="TQZ99" s="210"/>
      <c r="TRA99" s="210"/>
      <c r="TRB99" s="210"/>
      <c r="TRC99" s="210"/>
      <c r="TRD99" s="210"/>
      <c r="TRE99" s="210"/>
      <c r="TRF99" s="210"/>
      <c r="TRG99" s="210"/>
      <c r="TRH99" s="210"/>
      <c r="TRI99" s="210"/>
      <c r="TRJ99" s="210"/>
      <c r="TRK99" s="210"/>
      <c r="TRL99" s="210"/>
      <c r="TRM99" s="210"/>
      <c r="TRN99" s="210"/>
      <c r="TRO99" s="210"/>
      <c r="TRP99" s="210"/>
      <c r="TRQ99" s="210"/>
      <c r="TRR99" s="210"/>
      <c r="TRS99" s="210"/>
      <c r="TRT99" s="210"/>
      <c r="TRU99" s="210"/>
      <c r="TRV99" s="210"/>
      <c r="TRW99" s="210"/>
      <c r="TRX99" s="210"/>
      <c r="TRY99" s="210"/>
      <c r="TRZ99" s="210"/>
      <c r="TSA99" s="210"/>
      <c r="TSB99" s="210"/>
      <c r="TSC99" s="210"/>
      <c r="TSD99" s="210"/>
      <c r="TSE99" s="210"/>
      <c r="TSF99" s="210"/>
      <c r="TSG99" s="210"/>
      <c r="TSH99" s="210"/>
      <c r="TSI99" s="210"/>
      <c r="TSJ99" s="210"/>
      <c r="TSK99" s="210"/>
      <c r="TSL99" s="210"/>
      <c r="TSM99" s="210"/>
      <c r="TSN99" s="210"/>
      <c r="TSO99" s="210"/>
      <c r="TSP99" s="210"/>
      <c r="TSQ99" s="210"/>
      <c r="TSR99" s="210"/>
      <c r="TSS99" s="210"/>
      <c r="TST99" s="210"/>
      <c r="TSU99" s="210"/>
      <c r="TSV99" s="210"/>
      <c r="TSW99" s="210"/>
      <c r="TSX99" s="210"/>
      <c r="TSY99" s="210"/>
      <c r="TSZ99" s="210"/>
      <c r="TTA99" s="210"/>
      <c r="TTB99" s="210"/>
      <c r="TTC99" s="210"/>
      <c r="TTD99" s="210"/>
      <c r="TTE99" s="210"/>
      <c r="TTF99" s="210"/>
      <c r="TTG99" s="210"/>
      <c r="TTH99" s="210"/>
      <c r="TTI99" s="210"/>
      <c r="TTJ99" s="210"/>
      <c r="TTK99" s="210"/>
      <c r="TTL99" s="210"/>
      <c r="TTM99" s="210"/>
      <c r="TTN99" s="210"/>
      <c r="TTO99" s="210"/>
      <c r="TTP99" s="210"/>
      <c r="TTQ99" s="210"/>
      <c r="TTR99" s="210"/>
      <c r="TTS99" s="210"/>
      <c r="TTT99" s="210"/>
      <c r="TTU99" s="210"/>
      <c r="TTV99" s="210"/>
      <c r="TTW99" s="210"/>
      <c r="TTX99" s="210"/>
      <c r="TTY99" s="210"/>
      <c r="TTZ99" s="210"/>
      <c r="TUA99" s="210"/>
      <c r="TUB99" s="210"/>
      <c r="TUC99" s="210"/>
      <c r="TUD99" s="210"/>
      <c r="TUE99" s="210"/>
      <c r="TUF99" s="210"/>
      <c r="TUG99" s="210"/>
      <c r="TUH99" s="210"/>
      <c r="TUI99" s="210"/>
      <c r="TUJ99" s="210"/>
      <c r="TUK99" s="210"/>
      <c r="TUL99" s="210"/>
      <c r="TUM99" s="210"/>
      <c r="TUN99" s="210"/>
      <c r="TUO99" s="210"/>
      <c r="TUP99" s="210"/>
      <c r="TUQ99" s="210"/>
      <c r="TUR99" s="210"/>
      <c r="TUS99" s="210"/>
      <c r="TUT99" s="210"/>
      <c r="TUU99" s="210"/>
      <c r="TUV99" s="210"/>
      <c r="TUW99" s="210"/>
      <c r="TUX99" s="210"/>
      <c r="TUY99" s="210"/>
      <c r="TUZ99" s="210"/>
      <c r="TVA99" s="210"/>
      <c r="TVB99" s="210"/>
      <c r="TVC99" s="210"/>
      <c r="TVD99" s="210"/>
      <c r="TVE99" s="210"/>
      <c r="TVF99" s="210"/>
      <c r="TVG99" s="210"/>
      <c r="TVH99" s="210"/>
      <c r="TVI99" s="210"/>
      <c r="TVJ99" s="210"/>
      <c r="TVK99" s="210"/>
      <c r="TVL99" s="210"/>
      <c r="TVM99" s="210"/>
      <c r="TVN99" s="210"/>
      <c r="TVO99" s="210"/>
      <c r="TVP99" s="210"/>
      <c r="TVQ99" s="210"/>
      <c r="TVR99" s="210"/>
      <c r="TVS99" s="210"/>
      <c r="TVT99" s="210"/>
      <c r="TVU99" s="210"/>
      <c r="TVV99" s="210"/>
      <c r="TVW99" s="210"/>
      <c r="TVX99" s="210"/>
      <c r="TVY99" s="210"/>
      <c r="TVZ99" s="210"/>
      <c r="TWA99" s="210"/>
      <c r="TWB99" s="210"/>
      <c r="TWC99" s="210"/>
      <c r="TWD99" s="210"/>
      <c r="TWE99" s="210"/>
      <c r="TWF99" s="210"/>
      <c r="TWG99" s="210"/>
      <c r="TWH99" s="210"/>
      <c r="TWI99" s="210"/>
      <c r="TWJ99" s="210"/>
      <c r="TWK99" s="210"/>
      <c r="TWL99" s="210"/>
      <c r="TWM99" s="210"/>
      <c r="TWN99" s="210"/>
      <c r="TWO99" s="210"/>
      <c r="TWP99" s="210"/>
      <c r="TWQ99" s="210"/>
      <c r="TWR99" s="210"/>
      <c r="TWS99" s="210"/>
      <c r="TWT99" s="210"/>
      <c r="TWU99" s="210"/>
      <c r="TWV99" s="210"/>
      <c r="TWW99" s="210"/>
      <c r="TWX99" s="210"/>
      <c r="TWY99" s="210"/>
      <c r="TWZ99" s="210"/>
      <c r="TXA99" s="210"/>
      <c r="TXB99" s="210"/>
      <c r="TXC99" s="210"/>
      <c r="TXD99" s="210"/>
      <c r="TXE99" s="210"/>
      <c r="TXF99" s="210"/>
      <c r="TXG99" s="210"/>
      <c r="TXH99" s="210"/>
      <c r="TXI99" s="210"/>
      <c r="TXJ99" s="210"/>
      <c r="TXK99" s="210"/>
      <c r="TXL99" s="210"/>
      <c r="TXM99" s="210"/>
      <c r="TXN99" s="210"/>
      <c r="TXO99" s="210"/>
      <c r="TXP99" s="210"/>
      <c r="TXQ99" s="210"/>
      <c r="TXR99" s="210"/>
      <c r="TXS99" s="210"/>
      <c r="TXT99" s="210"/>
      <c r="TXU99" s="210"/>
      <c r="TXV99" s="210"/>
      <c r="TXW99" s="210"/>
      <c r="TXX99" s="210"/>
      <c r="TXY99" s="210"/>
      <c r="TXZ99" s="210"/>
      <c r="TYA99" s="210"/>
      <c r="TYB99" s="210"/>
      <c r="TYC99" s="210"/>
      <c r="TYD99" s="210"/>
      <c r="TYE99" s="210"/>
      <c r="TYF99" s="210"/>
      <c r="TYG99" s="210"/>
      <c r="TYH99" s="210"/>
      <c r="TYI99" s="210"/>
      <c r="TYJ99" s="210"/>
      <c r="TYK99" s="210"/>
      <c r="TYL99" s="210"/>
      <c r="TYM99" s="210"/>
      <c r="TYN99" s="210"/>
      <c r="TYO99" s="210"/>
      <c r="TYP99" s="210"/>
      <c r="TYQ99" s="210"/>
      <c r="TYR99" s="210"/>
      <c r="TYS99" s="210"/>
      <c r="TYT99" s="210"/>
      <c r="TYU99" s="210"/>
      <c r="TYV99" s="210"/>
      <c r="TYW99" s="210"/>
      <c r="TYX99" s="210"/>
      <c r="TYY99" s="210"/>
      <c r="TYZ99" s="210"/>
      <c r="TZA99" s="210"/>
      <c r="TZB99" s="210"/>
      <c r="TZC99" s="210"/>
      <c r="TZD99" s="210"/>
      <c r="TZE99" s="210"/>
      <c r="TZF99" s="210"/>
      <c r="TZG99" s="210"/>
      <c r="TZH99" s="210"/>
      <c r="TZI99" s="210"/>
      <c r="TZJ99" s="210"/>
      <c r="TZK99" s="210"/>
      <c r="TZL99" s="210"/>
      <c r="TZM99" s="210"/>
      <c r="TZN99" s="210"/>
      <c r="TZO99" s="210"/>
      <c r="TZP99" s="210"/>
      <c r="TZQ99" s="210"/>
      <c r="TZR99" s="210"/>
      <c r="TZS99" s="210"/>
      <c r="TZT99" s="210"/>
      <c r="TZU99" s="210"/>
      <c r="TZV99" s="210"/>
      <c r="TZW99" s="210"/>
      <c r="TZX99" s="210"/>
      <c r="TZY99" s="210"/>
      <c r="TZZ99" s="210"/>
      <c r="UAA99" s="210"/>
      <c r="UAB99" s="210"/>
      <c r="UAC99" s="210"/>
      <c r="UAD99" s="210"/>
      <c r="UAE99" s="210"/>
      <c r="UAF99" s="210"/>
      <c r="UAG99" s="210"/>
      <c r="UAH99" s="210"/>
      <c r="UAI99" s="210"/>
      <c r="UAJ99" s="210"/>
      <c r="UAK99" s="210"/>
      <c r="UAL99" s="210"/>
      <c r="UAM99" s="210"/>
      <c r="UAN99" s="210"/>
      <c r="UAO99" s="210"/>
      <c r="UAP99" s="210"/>
      <c r="UAQ99" s="210"/>
      <c r="UAR99" s="210"/>
      <c r="UAS99" s="210"/>
      <c r="UAT99" s="210"/>
      <c r="UAU99" s="210"/>
      <c r="UAV99" s="210"/>
      <c r="UAW99" s="210"/>
      <c r="UAX99" s="210"/>
      <c r="UAY99" s="210"/>
      <c r="UAZ99" s="210"/>
      <c r="UBA99" s="210"/>
      <c r="UBB99" s="210"/>
      <c r="UBC99" s="210"/>
      <c r="UBD99" s="210"/>
      <c r="UBE99" s="210"/>
      <c r="UBF99" s="210"/>
      <c r="UBG99" s="210"/>
      <c r="UBH99" s="210"/>
      <c r="UBI99" s="210"/>
      <c r="UBJ99" s="210"/>
      <c r="UBK99" s="210"/>
      <c r="UBL99" s="210"/>
      <c r="UBM99" s="210"/>
      <c r="UBN99" s="210"/>
      <c r="UBO99" s="210"/>
      <c r="UBP99" s="210"/>
      <c r="UBQ99" s="210"/>
      <c r="UBR99" s="210"/>
      <c r="UBS99" s="210"/>
      <c r="UBT99" s="210"/>
      <c r="UBU99" s="210"/>
      <c r="UBV99" s="210"/>
      <c r="UBW99" s="210"/>
      <c r="UBX99" s="210"/>
      <c r="UBY99" s="210"/>
      <c r="UBZ99" s="210"/>
      <c r="UCA99" s="210"/>
      <c r="UCB99" s="210"/>
      <c r="UCC99" s="210"/>
      <c r="UCD99" s="210"/>
      <c r="UCE99" s="210"/>
      <c r="UCF99" s="210"/>
      <c r="UCG99" s="210"/>
      <c r="UCH99" s="210"/>
      <c r="UCI99" s="210"/>
      <c r="UCJ99" s="210"/>
      <c r="UCK99" s="210"/>
      <c r="UCL99" s="210"/>
      <c r="UCM99" s="210"/>
      <c r="UCN99" s="210"/>
      <c r="UCO99" s="210"/>
      <c r="UCP99" s="210"/>
      <c r="UCQ99" s="210"/>
      <c r="UCR99" s="210"/>
      <c r="UCS99" s="210"/>
      <c r="UCT99" s="210"/>
      <c r="UCU99" s="210"/>
      <c r="UCV99" s="210"/>
      <c r="UCW99" s="210"/>
      <c r="UCX99" s="210"/>
      <c r="UCY99" s="210"/>
      <c r="UCZ99" s="210"/>
      <c r="UDA99" s="210"/>
      <c r="UDB99" s="210"/>
      <c r="UDC99" s="210"/>
      <c r="UDD99" s="210"/>
      <c r="UDE99" s="210"/>
      <c r="UDF99" s="210"/>
      <c r="UDG99" s="210"/>
      <c r="UDH99" s="210"/>
      <c r="UDI99" s="210"/>
      <c r="UDJ99" s="210"/>
      <c r="UDK99" s="210"/>
      <c r="UDL99" s="210"/>
      <c r="UDM99" s="210"/>
      <c r="UDN99" s="210"/>
      <c r="UDO99" s="210"/>
      <c r="UDP99" s="210"/>
      <c r="UDQ99" s="210"/>
      <c r="UDR99" s="210"/>
      <c r="UDS99" s="210"/>
      <c r="UDT99" s="210"/>
      <c r="UDU99" s="210"/>
      <c r="UDV99" s="210"/>
      <c r="UDW99" s="210"/>
      <c r="UDX99" s="210"/>
      <c r="UDY99" s="210"/>
      <c r="UDZ99" s="210"/>
      <c r="UEA99" s="210"/>
      <c r="UEB99" s="210"/>
      <c r="UEC99" s="210"/>
      <c r="UED99" s="210"/>
      <c r="UEE99" s="210"/>
      <c r="UEF99" s="210"/>
      <c r="UEG99" s="210"/>
      <c r="UEH99" s="210"/>
      <c r="UEI99" s="210"/>
      <c r="UEJ99" s="210"/>
      <c r="UEK99" s="210"/>
      <c r="UEL99" s="210"/>
      <c r="UEM99" s="210"/>
      <c r="UEN99" s="210"/>
      <c r="UEO99" s="210"/>
      <c r="UEP99" s="210"/>
      <c r="UEQ99" s="210"/>
      <c r="UER99" s="210"/>
      <c r="UES99" s="210"/>
      <c r="UET99" s="210"/>
      <c r="UEU99" s="210"/>
      <c r="UEV99" s="210"/>
      <c r="UEW99" s="210"/>
      <c r="UEX99" s="210"/>
      <c r="UEY99" s="210"/>
      <c r="UEZ99" s="210"/>
      <c r="UFA99" s="210"/>
      <c r="UFB99" s="210"/>
      <c r="UFC99" s="210"/>
      <c r="UFD99" s="210"/>
      <c r="UFE99" s="210"/>
      <c r="UFF99" s="210"/>
      <c r="UFG99" s="210"/>
      <c r="UFH99" s="210"/>
      <c r="UFI99" s="210"/>
      <c r="UFJ99" s="210"/>
      <c r="UFK99" s="210"/>
      <c r="UFL99" s="210"/>
      <c r="UFM99" s="210"/>
      <c r="UFN99" s="210"/>
      <c r="UFO99" s="210"/>
      <c r="UFP99" s="210"/>
      <c r="UFQ99" s="210"/>
      <c r="UFR99" s="210"/>
      <c r="UFS99" s="210"/>
      <c r="UFT99" s="210"/>
      <c r="UFU99" s="210"/>
      <c r="UFV99" s="210"/>
      <c r="UFW99" s="210"/>
      <c r="UFX99" s="210"/>
      <c r="UFY99" s="210"/>
      <c r="UFZ99" s="210"/>
      <c r="UGA99" s="210"/>
      <c r="UGB99" s="210"/>
      <c r="UGC99" s="210"/>
      <c r="UGD99" s="210"/>
      <c r="UGE99" s="210"/>
      <c r="UGF99" s="210"/>
      <c r="UGG99" s="210"/>
      <c r="UGH99" s="210"/>
      <c r="UGI99" s="210"/>
      <c r="UGJ99" s="210"/>
      <c r="UGK99" s="210"/>
      <c r="UGL99" s="210"/>
      <c r="UGM99" s="210"/>
      <c r="UGN99" s="210"/>
      <c r="UGO99" s="210"/>
      <c r="UGP99" s="210"/>
      <c r="UGQ99" s="210"/>
      <c r="UGR99" s="210"/>
      <c r="UGS99" s="210"/>
      <c r="UGT99" s="210"/>
      <c r="UGU99" s="210"/>
      <c r="UGV99" s="210"/>
      <c r="UGW99" s="210"/>
      <c r="UGX99" s="210"/>
      <c r="UGY99" s="210"/>
      <c r="UGZ99" s="210"/>
      <c r="UHA99" s="210"/>
      <c r="UHB99" s="210"/>
      <c r="UHC99" s="210"/>
      <c r="UHD99" s="210"/>
      <c r="UHE99" s="210"/>
      <c r="UHF99" s="210"/>
      <c r="UHG99" s="210"/>
      <c r="UHH99" s="210"/>
      <c r="UHI99" s="210"/>
      <c r="UHJ99" s="210"/>
      <c r="UHK99" s="210"/>
      <c r="UHL99" s="210"/>
      <c r="UHM99" s="210"/>
      <c r="UHN99" s="210"/>
      <c r="UHO99" s="210"/>
      <c r="UHP99" s="210"/>
      <c r="UHQ99" s="210"/>
      <c r="UHR99" s="210"/>
      <c r="UHS99" s="210"/>
      <c r="UHT99" s="210"/>
      <c r="UHU99" s="210"/>
      <c r="UHV99" s="210"/>
      <c r="UHW99" s="210"/>
      <c r="UHX99" s="210"/>
      <c r="UHY99" s="210"/>
      <c r="UHZ99" s="210"/>
      <c r="UIA99" s="210"/>
      <c r="UIB99" s="210"/>
      <c r="UIC99" s="210"/>
      <c r="UID99" s="210"/>
      <c r="UIE99" s="210"/>
      <c r="UIF99" s="210"/>
      <c r="UIG99" s="210"/>
      <c r="UIH99" s="210"/>
      <c r="UII99" s="210"/>
      <c r="UIJ99" s="210"/>
      <c r="UIK99" s="210"/>
      <c r="UIL99" s="210"/>
      <c r="UIM99" s="210"/>
      <c r="UIN99" s="210"/>
      <c r="UIO99" s="210"/>
      <c r="UIP99" s="210"/>
      <c r="UIQ99" s="210"/>
      <c r="UIR99" s="210"/>
      <c r="UIS99" s="210"/>
      <c r="UIT99" s="210"/>
      <c r="UIU99" s="210"/>
      <c r="UIV99" s="210"/>
      <c r="UIW99" s="210"/>
      <c r="UIX99" s="210"/>
      <c r="UIY99" s="210"/>
      <c r="UIZ99" s="210"/>
      <c r="UJA99" s="210"/>
      <c r="UJB99" s="210"/>
      <c r="UJC99" s="210"/>
      <c r="UJD99" s="210"/>
      <c r="UJE99" s="210"/>
      <c r="UJF99" s="210"/>
      <c r="UJG99" s="210"/>
      <c r="UJH99" s="210"/>
      <c r="UJI99" s="210"/>
      <c r="UJJ99" s="210"/>
      <c r="UJK99" s="210"/>
      <c r="UJL99" s="210"/>
      <c r="UJM99" s="210"/>
      <c r="UJN99" s="210"/>
      <c r="UJO99" s="210"/>
      <c r="UJP99" s="210"/>
      <c r="UJQ99" s="210"/>
      <c r="UJR99" s="210"/>
      <c r="UJS99" s="210"/>
      <c r="UJT99" s="210"/>
      <c r="UJU99" s="210"/>
      <c r="UJV99" s="210"/>
      <c r="UJW99" s="210"/>
      <c r="UJX99" s="210"/>
      <c r="UJY99" s="210"/>
      <c r="UJZ99" s="210"/>
      <c r="UKA99" s="210"/>
      <c r="UKB99" s="210"/>
      <c r="UKC99" s="210"/>
      <c r="UKD99" s="210"/>
      <c r="UKE99" s="210"/>
      <c r="UKF99" s="210"/>
      <c r="UKG99" s="210"/>
      <c r="UKH99" s="210"/>
      <c r="UKI99" s="210"/>
      <c r="UKJ99" s="210"/>
      <c r="UKK99" s="210"/>
      <c r="UKL99" s="210"/>
      <c r="UKM99" s="210"/>
      <c r="UKN99" s="210"/>
      <c r="UKO99" s="210"/>
      <c r="UKP99" s="210"/>
      <c r="UKQ99" s="210"/>
      <c r="UKR99" s="210"/>
      <c r="UKS99" s="210"/>
      <c r="UKT99" s="210"/>
      <c r="UKU99" s="210"/>
      <c r="UKV99" s="210"/>
      <c r="UKW99" s="210"/>
      <c r="UKX99" s="210"/>
      <c r="UKY99" s="210"/>
      <c r="UKZ99" s="210"/>
      <c r="ULA99" s="210"/>
      <c r="ULB99" s="210"/>
      <c r="ULC99" s="210"/>
      <c r="ULD99" s="210"/>
      <c r="ULE99" s="210"/>
      <c r="ULF99" s="210"/>
      <c r="ULG99" s="210"/>
      <c r="ULH99" s="210"/>
      <c r="ULI99" s="210"/>
      <c r="ULJ99" s="210"/>
      <c r="ULK99" s="210"/>
      <c r="ULL99" s="210"/>
      <c r="ULM99" s="210"/>
      <c r="ULN99" s="210"/>
      <c r="ULO99" s="210"/>
      <c r="ULP99" s="210"/>
      <c r="ULQ99" s="210"/>
      <c r="ULR99" s="210"/>
      <c r="ULS99" s="210"/>
      <c r="ULT99" s="210"/>
      <c r="ULU99" s="210"/>
      <c r="ULV99" s="210"/>
      <c r="ULW99" s="210"/>
      <c r="ULX99" s="210"/>
      <c r="ULY99" s="210"/>
      <c r="ULZ99" s="210"/>
      <c r="UMA99" s="210"/>
      <c r="UMB99" s="210"/>
      <c r="UMC99" s="210"/>
      <c r="UMD99" s="210"/>
      <c r="UME99" s="210"/>
      <c r="UMF99" s="210"/>
      <c r="UMG99" s="210"/>
      <c r="UMH99" s="210"/>
      <c r="UMI99" s="210"/>
      <c r="UMJ99" s="210"/>
      <c r="UMK99" s="210"/>
      <c r="UML99" s="210"/>
      <c r="UMM99" s="210"/>
      <c r="UMN99" s="210"/>
      <c r="UMO99" s="210"/>
      <c r="UMP99" s="210"/>
      <c r="UMQ99" s="210"/>
      <c r="UMR99" s="210"/>
      <c r="UMS99" s="210"/>
      <c r="UMT99" s="210"/>
      <c r="UMU99" s="210"/>
      <c r="UMV99" s="210"/>
      <c r="UMW99" s="210"/>
      <c r="UMX99" s="210"/>
      <c r="UMY99" s="210"/>
      <c r="UMZ99" s="210"/>
      <c r="UNA99" s="210"/>
      <c r="UNB99" s="210"/>
      <c r="UNC99" s="210"/>
      <c r="UND99" s="210"/>
      <c r="UNE99" s="210"/>
      <c r="UNF99" s="210"/>
      <c r="UNG99" s="210"/>
      <c r="UNH99" s="210"/>
      <c r="UNI99" s="210"/>
      <c r="UNJ99" s="210"/>
      <c r="UNK99" s="210"/>
      <c r="UNL99" s="210"/>
      <c r="UNM99" s="210"/>
      <c r="UNN99" s="210"/>
      <c r="UNO99" s="210"/>
      <c r="UNP99" s="210"/>
      <c r="UNQ99" s="210"/>
      <c r="UNR99" s="210"/>
      <c r="UNS99" s="210"/>
      <c r="UNT99" s="210"/>
      <c r="UNU99" s="210"/>
      <c r="UNV99" s="210"/>
      <c r="UNW99" s="210"/>
      <c r="UNX99" s="210"/>
      <c r="UNY99" s="210"/>
      <c r="UNZ99" s="210"/>
      <c r="UOA99" s="210"/>
      <c r="UOB99" s="210"/>
      <c r="UOC99" s="210"/>
      <c r="UOD99" s="210"/>
      <c r="UOE99" s="210"/>
      <c r="UOF99" s="210"/>
      <c r="UOG99" s="210"/>
      <c r="UOH99" s="210"/>
      <c r="UOI99" s="210"/>
      <c r="UOJ99" s="210"/>
      <c r="UOK99" s="210"/>
      <c r="UOL99" s="210"/>
      <c r="UOM99" s="210"/>
      <c r="UON99" s="210"/>
      <c r="UOO99" s="210"/>
      <c r="UOP99" s="210"/>
      <c r="UOQ99" s="210"/>
      <c r="UOR99" s="210"/>
      <c r="UOS99" s="210"/>
      <c r="UOT99" s="210"/>
      <c r="UOU99" s="210"/>
      <c r="UOV99" s="210"/>
      <c r="UOW99" s="210"/>
      <c r="UOX99" s="210"/>
      <c r="UOY99" s="210"/>
      <c r="UOZ99" s="210"/>
      <c r="UPA99" s="210"/>
      <c r="UPB99" s="210"/>
      <c r="UPC99" s="210"/>
      <c r="UPD99" s="210"/>
      <c r="UPE99" s="210"/>
      <c r="UPF99" s="210"/>
      <c r="UPG99" s="210"/>
      <c r="UPH99" s="210"/>
      <c r="UPI99" s="210"/>
      <c r="UPJ99" s="210"/>
      <c r="UPK99" s="210"/>
      <c r="UPL99" s="210"/>
      <c r="UPM99" s="210"/>
      <c r="UPN99" s="210"/>
      <c r="UPO99" s="210"/>
      <c r="UPP99" s="210"/>
      <c r="UPQ99" s="210"/>
      <c r="UPR99" s="210"/>
      <c r="UPS99" s="210"/>
      <c r="UPT99" s="210"/>
      <c r="UPU99" s="210"/>
      <c r="UPV99" s="210"/>
      <c r="UPW99" s="210"/>
      <c r="UPX99" s="210"/>
      <c r="UPY99" s="210"/>
      <c r="UPZ99" s="210"/>
      <c r="UQA99" s="210"/>
      <c r="UQB99" s="210"/>
      <c r="UQC99" s="210"/>
      <c r="UQD99" s="210"/>
      <c r="UQE99" s="210"/>
      <c r="UQF99" s="210"/>
      <c r="UQG99" s="210"/>
      <c r="UQH99" s="210"/>
      <c r="UQI99" s="210"/>
      <c r="UQJ99" s="210"/>
      <c r="UQK99" s="210"/>
      <c r="UQL99" s="210"/>
      <c r="UQM99" s="210"/>
      <c r="UQN99" s="210"/>
      <c r="UQO99" s="210"/>
      <c r="UQP99" s="210"/>
      <c r="UQQ99" s="210"/>
      <c r="UQR99" s="210"/>
      <c r="UQS99" s="210"/>
      <c r="UQT99" s="210"/>
      <c r="UQU99" s="210"/>
      <c r="UQV99" s="210"/>
      <c r="UQW99" s="210"/>
      <c r="UQX99" s="210"/>
      <c r="UQY99" s="210"/>
      <c r="UQZ99" s="210"/>
      <c r="URA99" s="210"/>
      <c r="URB99" s="210"/>
      <c r="URC99" s="210"/>
      <c r="URD99" s="210"/>
      <c r="URE99" s="210"/>
      <c r="URF99" s="210"/>
      <c r="URG99" s="210"/>
      <c r="URH99" s="210"/>
      <c r="URI99" s="210"/>
      <c r="URJ99" s="210"/>
      <c r="URK99" s="210"/>
      <c r="URL99" s="210"/>
      <c r="URM99" s="210"/>
      <c r="URN99" s="210"/>
      <c r="URO99" s="210"/>
      <c r="URP99" s="210"/>
      <c r="URQ99" s="210"/>
      <c r="URR99" s="210"/>
      <c r="URS99" s="210"/>
      <c r="URT99" s="210"/>
      <c r="URU99" s="210"/>
      <c r="URV99" s="210"/>
      <c r="URW99" s="210"/>
      <c r="URX99" s="210"/>
      <c r="URY99" s="210"/>
      <c r="URZ99" s="210"/>
      <c r="USA99" s="210"/>
      <c r="USB99" s="210"/>
      <c r="USC99" s="210"/>
      <c r="USD99" s="210"/>
      <c r="USE99" s="210"/>
      <c r="USF99" s="210"/>
      <c r="USG99" s="210"/>
      <c r="USH99" s="210"/>
      <c r="USI99" s="210"/>
      <c r="USJ99" s="210"/>
      <c r="USK99" s="210"/>
      <c r="USL99" s="210"/>
      <c r="USM99" s="210"/>
      <c r="USN99" s="210"/>
      <c r="USO99" s="210"/>
      <c r="USP99" s="210"/>
      <c r="USQ99" s="210"/>
      <c r="USR99" s="210"/>
      <c r="USS99" s="210"/>
      <c r="UST99" s="210"/>
      <c r="USU99" s="210"/>
      <c r="USV99" s="210"/>
      <c r="USW99" s="210"/>
      <c r="USX99" s="210"/>
      <c r="USY99" s="210"/>
      <c r="USZ99" s="210"/>
      <c r="UTA99" s="210"/>
      <c r="UTB99" s="210"/>
      <c r="UTC99" s="210"/>
      <c r="UTD99" s="210"/>
      <c r="UTE99" s="210"/>
      <c r="UTF99" s="210"/>
      <c r="UTG99" s="210"/>
      <c r="UTH99" s="210"/>
      <c r="UTI99" s="210"/>
      <c r="UTJ99" s="210"/>
      <c r="UTK99" s="210"/>
      <c r="UTL99" s="210"/>
      <c r="UTM99" s="210"/>
      <c r="UTN99" s="210"/>
      <c r="UTO99" s="210"/>
      <c r="UTP99" s="210"/>
      <c r="UTQ99" s="210"/>
      <c r="UTR99" s="210"/>
      <c r="UTS99" s="210"/>
      <c r="UTT99" s="210"/>
      <c r="UTU99" s="210"/>
      <c r="UTV99" s="210"/>
      <c r="UTW99" s="210"/>
      <c r="UTX99" s="210"/>
      <c r="UTY99" s="210"/>
      <c r="UTZ99" s="210"/>
      <c r="UUA99" s="210"/>
      <c r="UUB99" s="210"/>
      <c r="UUC99" s="210"/>
      <c r="UUD99" s="210"/>
      <c r="UUE99" s="210"/>
      <c r="UUF99" s="210"/>
      <c r="UUG99" s="210"/>
      <c r="UUH99" s="210"/>
      <c r="UUI99" s="210"/>
      <c r="UUJ99" s="210"/>
      <c r="UUK99" s="210"/>
      <c r="UUL99" s="210"/>
      <c r="UUM99" s="210"/>
      <c r="UUN99" s="210"/>
      <c r="UUO99" s="210"/>
      <c r="UUP99" s="210"/>
      <c r="UUQ99" s="210"/>
      <c r="UUR99" s="210"/>
      <c r="UUS99" s="210"/>
      <c r="UUT99" s="210"/>
      <c r="UUU99" s="210"/>
      <c r="UUV99" s="210"/>
      <c r="UUW99" s="210"/>
      <c r="UUX99" s="210"/>
      <c r="UUY99" s="210"/>
      <c r="UUZ99" s="210"/>
      <c r="UVA99" s="210"/>
      <c r="UVB99" s="210"/>
      <c r="UVC99" s="210"/>
      <c r="UVD99" s="210"/>
      <c r="UVE99" s="210"/>
      <c r="UVF99" s="210"/>
      <c r="UVG99" s="210"/>
      <c r="UVH99" s="210"/>
      <c r="UVI99" s="210"/>
      <c r="UVJ99" s="210"/>
      <c r="UVK99" s="210"/>
      <c r="UVL99" s="210"/>
      <c r="UVM99" s="210"/>
      <c r="UVN99" s="210"/>
      <c r="UVO99" s="210"/>
      <c r="UVP99" s="210"/>
      <c r="UVQ99" s="210"/>
      <c r="UVR99" s="210"/>
      <c r="UVS99" s="210"/>
      <c r="UVT99" s="210"/>
      <c r="UVU99" s="210"/>
      <c r="UVV99" s="210"/>
      <c r="UVW99" s="210"/>
      <c r="UVX99" s="210"/>
      <c r="UVY99" s="210"/>
      <c r="UVZ99" s="210"/>
      <c r="UWA99" s="210"/>
      <c r="UWB99" s="210"/>
      <c r="UWC99" s="210"/>
      <c r="UWD99" s="210"/>
      <c r="UWE99" s="210"/>
      <c r="UWF99" s="210"/>
      <c r="UWG99" s="210"/>
      <c r="UWH99" s="210"/>
      <c r="UWI99" s="210"/>
      <c r="UWJ99" s="210"/>
      <c r="UWK99" s="210"/>
      <c r="UWL99" s="210"/>
      <c r="UWM99" s="210"/>
      <c r="UWN99" s="210"/>
      <c r="UWO99" s="210"/>
      <c r="UWP99" s="210"/>
      <c r="UWQ99" s="210"/>
      <c r="UWR99" s="210"/>
      <c r="UWS99" s="210"/>
      <c r="UWT99" s="210"/>
      <c r="UWU99" s="210"/>
      <c r="UWV99" s="210"/>
      <c r="UWW99" s="210"/>
      <c r="UWX99" s="210"/>
      <c r="UWY99" s="210"/>
      <c r="UWZ99" s="210"/>
      <c r="UXA99" s="210"/>
      <c r="UXB99" s="210"/>
      <c r="UXC99" s="210"/>
      <c r="UXD99" s="210"/>
      <c r="UXE99" s="210"/>
      <c r="UXF99" s="210"/>
      <c r="UXG99" s="210"/>
      <c r="UXH99" s="210"/>
      <c r="UXI99" s="210"/>
      <c r="UXJ99" s="210"/>
      <c r="UXK99" s="210"/>
      <c r="UXL99" s="210"/>
      <c r="UXM99" s="210"/>
      <c r="UXN99" s="210"/>
      <c r="UXO99" s="210"/>
      <c r="UXP99" s="210"/>
      <c r="UXQ99" s="210"/>
      <c r="UXR99" s="210"/>
      <c r="UXS99" s="210"/>
      <c r="UXT99" s="210"/>
      <c r="UXU99" s="210"/>
      <c r="UXV99" s="210"/>
      <c r="UXW99" s="210"/>
      <c r="UXX99" s="210"/>
      <c r="UXY99" s="210"/>
      <c r="UXZ99" s="210"/>
      <c r="UYA99" s="210"/>
      <c r="UYB99" s="210"/>
      <c r="UYC99" s="210"/>
      <c r="UYD99" s="210"/>
      <c r="UYE99" s="210"/>
      <c r="UYF99" s="210"/>
      <c r="UYG99" s="210"/>
      <c r="UYH99" s="210"/>
      <c r="UYI99" s="210"/>
      <c r="UYJ99" s="210"/>
      <c r="UYK99" s="210"/>
      <c r="UYL99" s="210"/>
      <c r="UYM99" s="210"/>
      <c r="UYN99" s="210"/>
      <c r="UYO99" s="210"/>
      <c r="UYP99" s="210"/>
      <c r="UYQ99" s="210"/>
      <c r="UYR99" s="210"/>
      <c r="UYS99" s="210"/>
      <c r="UYT99" s="210"/>
      <c r="UYU99" s="210"/>
      <c r="UYV99" s="210"/>
      <c r="UYW99" s="210"/>
      <c r="UYX99" s="210"/>
      <c r="UYY99" s="210"/>
      <c r="UYZ99" s="210"/>
      <c r="UZA99" s="210"/>
      <c r="UZB99" s="210"/>
      <c r="UZC99" s="210"/>
      <c r="UZD99" s="210"/>
      <c r="UZE99" s="210"/>
      <c r="UZF99" s="210"/>
      <c r="UZG99" s="210"/>
      <c r="UZH99" s="210"/>
      <c r="UZI99" s="210"/>
      <c r="UZJ99" s="210"/>
      <c r="UZK99" s="210"/>
      <c r="UZL99" s="210"/>
      <c r="UZM99" s="210"/>
      <c r="UZN99" s="210"/>
      <c r="UZO99" s="210"/>
      <c r="UZP99" s="210"/>
      <c r="UZQ99" s="210"/>
      <c r="UZR99" s="210"/>
      <c r="UZS99" s="210"/>
      <c r="UZT99" s="210"/>
      <c r="UZU99" s="210"/>
      <c r="UZV99" s="210"/>
      <c r="UZW99" s="210"/>
      <c r="UZX99" s="210"/>
      <c r="UZY99" s="210"/>
      <c r="UZZ99" s="210"/>
      <c r="VAA99" s="210"/>
      <c r="VAB99" s="210"/>
      <c r="VAC99" s="210"/>
      <c r="VAD99" s="210"/>
      <c r="VAE99" s="210"/>
      <c r="VAF99" s="210"/>
      <c r="VAG99" s="210"/>
      <c r="VAH99" s="210"/>
      <c r="VAI99" s="210"/>
      <c r="VAJ99" s="210"/>
      <c r="VAK99" s="210"/>
      <c r="VAL99" s="210"/>
      <c r="VAM99" s="210"/>
      <c r="VAN99" s="210"/>
      <c r="VAO99" s="210"/>
      <c r="VAP99" s="210"/>
      <c r="VAQ99" s="210"/>
      <c r="VAR99" s="210"/>
      <c r="VAS99" s="210"/>
      <c r="VAT99" s="210"/>
      <c r="VAU99" s="210"/>
      <c r="VAV99" s="210"/>
      <c r="VAW99" s="210"/>
      <c r="VAX99" s="210"/>
      <c r="VAY99" s="210"/>
      <c r="VAZ99" s="210"/>
      <c r="VBA99" s="210"/>
      <c r="VBB99" s="210"/>
      <c r="VBC99" s="210"/>
      <c r="VBD99" s="210"/>
      <c r="VBE99" s="210"/>
      <c r="VBF99" s="210"/>
      <c r="VBG99" s="210"/>
      <c r="VBH99" s="210"/>
      <c r="VBI99" s="210"/>
      <c r="VBJ99" s="210"/>
      <c r="VBK99" s="210"/>
      <c r="VBL99" s="210"/>
      <c r="VBM99" s="210"/>
      <c r="VBN99" s="210"/>
      <c r="VBO99" s="210"/>
      <c r="VBP99" s="210"/>
      <c r="VBQ99" s="210"/>
      <c r="VBR99" s="210"/>
      <c r="VBS99" s="210"/>
      <c r="VBT99" s="210"/>
      <c r="VBU99" s="210"/>
      <c r="VBV99" s="210"/>
      <c r="VBW99" s="210"/>
      <c r="VBX99" s="210"/>
      <c r="VBY99" s="210"/>
      <c r="VBZ99" s="210"/>
      <c r="VCA99" s="210"/>
      <c r="VCB99" s="210"/>
      <c r="VCC99" s="210"/>
      <c r="VCD99" s="210"/>
      <c r="VCE99" s="210"/>
      <c r="VCF99" s="210"/>
      <c r="VCG99" s="210"/>
      <c r="VCH99" s="210"/>
      <c r="VCI99" s="210"/>
      <c r="VCJ99" s="210"/>
      <c r="VCK99" s="210"/>
      <c r="VCL99" s="210"/>
      <c r="VCM99" s="210"/>
      <c r="VCN99" s="210"/>
      <c r="VCO99" s="210"/>
      <c r="VCP99" s="210"/>
      <c r="VCQ99" s="210"/>
      <c r="VCR99" s="210"/>
      <c r="VCS99" s="210"/>
      <c r="VCT99" s="210"/>
      <c r="VCU99" s="210"/>
      <c r="VCV99" s="210"/>
      <c r="VCW99" s="210"/>
      <c r="VCX99" s="210"/>
      <c r="VCY99" s="210"/>
      <c r="VCZ99" s="210"/>
      <c r="VDA99" s="210"/>
      <c r="VDB99" s="210"/>
      <c r="VDC99" s="210"/>
      <c r="VDD99" s="210"/>
      <c r="VDE99" s="210"/>
      <c r="VDF99" s="210"/>
      <c r="VDG99" s="210"/>
      <c r="VDH99" s="210"/>
      <c r="VDI99" s="210"/>
      <c r="VDJ99" s="210"/>
      <c r="VDK99" s="210"/>
      <c r="VDL99" s="210"/>
      <c r="VDM99" s="210"/>
      <c r="VDN99" s="210"/>
      <c r="VDO99" s="210"/>
      <c r="VDP99" s="210"/>
      <c r="VDQ99" s="210"/>
      <c r="VDR99" s="210"/>
      <c r="VDS99" s="210"/>
      <c r="VDT99" s="210"/>
      <c r="VDU99" s="210"/>
      <c r="VDV99" s="210"/>
      <c r="VDW99" s="210"/>
      <c r="VDX99" s="210"/>
      <c r="VDY99" s="210"/>
      <c r="VDZ99" s="210"/>
      <c r="VEA99" s="210"/>
      <c r="VEB99" s="210"/>
      <c r="VEC99" s="210"/>
      <c r="VED99" s="210"/>
      <c r="VEE99" s="210"/>
      <c r="VEF99" s="210"/>
      <c r="VEG99" s="210"/>
      <c r="VEH99" s="210"/>
      <c r="VEI99" s="210"/>
      <c r="VEJ99" s="210"/>
      <c r="VEK99" s="210"/>
      <c r="VEL99" s="210"/>
      <c r="VEM99" s="210"/>
      <c r="VEN99" s="210"/>
      <c r="VEO99" s="210"/>
      <c r="VEP99" s="210"/>
      <c r="VEQ99" s="210"/>
      <c r="VER99" s="210"/>
      <c r="VES99" s="210"/>
      <c r="VET99" s="210"/>
      <c r="VEU99" s="210"/>
      <c r="VEV99" s="210"/>
      <c r="VEW99" s="210"/>
      <c r="VEX99" s="210"/>
      <c r="VEY99" s="210"/>
      <c r="VEZ99" s="210"/>
      <c r="VFA99" s="210"/>
      <c r="VFB99" s="210"/>
      <c r="VFC99" s="210"/>
      <c r="VFD99" s="210"/>
      <c r="VFE99" s="210"/>
      <c r="VFF99" s="210"/>
      <c r="VFG99" s="210"/>
      <c r="VFH99" s="210"/>
      <c r="VFI99" s="210"/>
      <c r="VFJ99" s="210"/>
      <c r="VFK99" s="210"/>
      <c r="VFL99" s="210"/>
      <c r="VFM99" s="210"/>
      <c r="VFN99" s="210"/>
      <c r="VFO99" s="210"/>
      <c r="VFP99" s="210"/>
      <c r="VFQ99" s="210"/>
      <c r="VFR99" s="210"/>
      <c r="VFS99" s="210"/>
      <c r="VFT99" s="210"/>
      <c r="VFU99" s="210"/>
      <c r="VFV99" s="210"/>
      <c r="VFW99" s="210"/>
      <c r="VFX99" s="210"/>
      <c r="VFY99" s="210"/>
      <c r="VFZ99" s="210"/>
      <c r="VGA99" s="210"/>
      <c r="VGB99" s="210"/>
      <c r="VGC99" s="210"/>
      <c r="VGD99" s="210"/>
      <c r="VGE99" s="210"/>
      <c r="VGF99" s="210"/>
      <c r="VGG99" s="210"/>
      <c r="VGH99" s="210"/>
      <c r="VGI99" s="210"/>
      <c r="VGJ99" s="210"/>
      <c r="VGK99" s="210"/>
      <c r="VGL99" s="210"/>
      <c r="VGM99" s="210"/>
      <c r="VGN99" s="210"/>
      <c r="VGO99" s="210"/>
      <c r="VGP99" s="210"/>
      <c r="VGQ99" s="210"/>
      <c r="VGR99" s="210"/>
      <c r="VGS99" s="210"/>
      <c r="VGT99" s="210"/>
      <c r="VGU99" s="210"/>
      <c r="VGV99" s="210"/>
      <c r="VGW99" s="210"/>
      <c r="VGX99" s="210"/>
      <c r="VGY99" s="210"/>
      <c r="VGZ99" s="210"/>
      <c r="VHA99" s="210"/>
      <c r="VHB99" s="210"/>
      <c r="VHC99" s="210"/>
      <c r="VHD99" s="210"/>
      <c r="VHE99" s="210"/>
      <c r="VHF99" s="210"/>
      <c r="VHG99" s="210"/>
      <c r="VHH99" s="210"/>
      <c r="VHI99" s="210"/>
      <c r="VHJ99" s="210"/>
      <c r="VHK99" s="210"/>
      <c r="VHL99" s="210"/>
      <c r="VHM99" s="210"/>
      <c r="VHN99" s="210"/>
      <c r="VHO99" s="210"/>
      <c r="VHP99" s="210"/>
      <c r="VHQ99" s="210"/>
      <c r="VHR99" s="210"/>
      <c r="VHS99" s="210"/>
      <c r="VHT99" s="210"/>
      <c r="VHU99" s="210"/>
      <c r="VHV99" s="210"/>
      <c r="VHW99" s="210"/>
      <c r="VHX99" s="210"/>
      <c r="VHY99" s="210"/>
      <c r="VHZ99" s="210"/>
      <c r="VIA99" s="210"/>
      <c r="VIB99" s="210"/>
      <c r="VIC99" s="210"/>
      <c r="VID99" s="210"/>
      <c r="VIE99" s="210"/>
      <c r="VIF99" s="210"/>
      <c r="VIG99" s="210"/>
      <c r="VIH99" s="210"/>
      <c r="VII99" s="210"/>
      <c r="VIJ99" s="210"/>
      <c r="VIK99" s="210"/>
      <c r="VIL99" s="210"/>
      <c r="VIM99" s="210"/>
      <c r="VIN99" s="210"/>
      <c r="VIO99" s="210"/>
      <c r="VIP99" s="210"/>
      <c r="VIQ99" s="210"/>
      <c r="VIR99" s="210"/>
      <c r="VIS99" s="210"/>
      <c r="VIT99" s="210"/>
      <c r="VIU99" s="210"/>
      <c r="VIV99" s="210"/>
      <c r="VIW99" s="210"/>
      <c r="VIX99" s="210"/>
      <c r="VIY99" s="210"/>
      <c r="VIZ99" s="210"/>
      <c r="VJA99" s="210"/>
      <c r="VJB99" s="210"/>
      <c r="VJC99" s="210"/>
      <c r="VJD99" s="210"/>
      <c r="VJE99" s="210"/>
      <c r="VJF99" s="210"/>
      <c r="VJG99" s="210"/>
      <c r="VJH99" s="210"/>
      <c r="VJI99" s="210"/>
      <c r="VJJ99" s="210"/>
      <c r="VJK99" s="210"/>
      <c r="VJL99" s="210"/>
      <c r="VJM99" s="210"/>
      <c r="VJN99" s="210"/>
      <c r="VJO99" s="210"/>
      <c r="VJP99" s="210"/>
      <c r="VJQ99" s="210"/>
      <c r="VJR99" s="210"/>
      <c r="VJS99" s="210"/>
      <c r="VJT99" s="210"/>
      <c r="VJU99" s="210"/>
      <c r="VJV99" s="210"/>
      <c r="VJW99" s="210"/>
      <c r="VJX99" s="210"/>
      <c r="VJY99" s="210"/>
      <c r="VJZ99" s="210"/>
      <c r="VKA99" s="210"/>
      <c r="VKB99" s="210"/>
      <c r="VKC99" s="210"/>
      <c r="VKD99" s="210"/>
      <c r="VKE99" s="210"/>
      <c r="VKF99" s="210"/>
      <c r="VKG99" s="210"/>
      <c r="VKH99" s="210"/>
      <c r="VKI99" s="210"/>
      <c r="VKJ99" s="210"/>
      <c r="VKK99" s="210"/>
      <c r="VKL99" s="210"/>
      <c r="VKM99" s="210"/>
      <c r="VKN99" s="210"/>
      <c r="VKO99" s="210"/>
      <c r="VKP99" s="210"/>
      <c r="VKQ99" s="210"/>
      <c r="VKR99" s="210"/>
      <c r="VKS99" s="210"/>
      <c r="VKT99" s="210"/>
      <c r="VKU99" s="210"/>
      <c r="VKV99" s="210"/>
      <c r="VKW99" s="210"/>
      <c r="VKX99" s="210"/>
      <c r="VKY99" s="210"/>
      <c r="VKZ99" s="210"/>
      <c r="VLA99" s="210"/>
      <c r="VLB99" s="210"/>
      <c r="VLC99" s="210"/>
      <c r="VLD99" s="210"/>
      <c r="VLE99" s="210"/>
      <c r="VLF99" s="210"/>
      <c r="VLG99" s="210"/>
      <c r="VLH99" s="210"/>
      <c r="VLI99" s="210"/>
      <c r="VLJ99" s="210"/>
      <c r="VLK99" s="210"/>
      <c r="VLL99" s="210"/>
      <c r="VLM99" s="210"/>
      <c r="VLN99" s="210"/>
      <c r="VLO99" s="210"/>
      <c r="VLP99" s="210"/>
      <c r="VLQ99" s="210"/>
      <c r="VLR99" s="210"/>
      <c r="VLS99" s="210"/>
      <c r="VLT99" s="210"/>
      <c r="VLU99" s="210"/>
      <c r="VLV99" s="210"/>
      <c r="VLW99" s="210"/>
      <c r="VLX99" s="210"/>
      <c r="VLY99" s="210"/>
      <c r="VLZ99" s="210"/>
      <c r="VMA99" s="210"/>
      <c r="VMB99" s="210"/>
      <c r="VMC99" s="210"/>
      <c r="VMD99" s="210"/>
      <c r="VME99" s="210"/>
      <c r="VMF99" s="210"/>
      <c r="VMG99" s="210"/>
      <c r="VMH99" s="210"/>
      <c r="VMI99" s="210"/>
      <c r="VMJ99" s="210"/>
      <c r="VMK99" s="210"/>
      <c r="VML99" s="210"/>
      <c r="VMM99" s="210"/>
      <c r="VMN99" s="210"/>
      <c r="VMO99" s="210"/>
      <c r="VMP99" s="210"/>
      <c r="VMQ99" s="210"/>
      <c r="VMR99" s="210"/>
      <c r="VMS99" s="210"/>
      <c r="VMT99" s="210"/>
      <c r="VMU99" s="210"/>
      <c r="VMV99" s="210"/>
      <c r="VMW99" s="210"/>
      <c r="VMX99" s="210"/>
      <c r="VMY99" s="210"/>
      <c r="VMZ99" s="210"/>
      <c r="VNA99" s="210"/>
      <c r="VNB99" s="210"/>
      <c r="VNC99" s="210"/>
      <c r="VND99" s="210"/>
      <c r="VNE99" s="210"/>
      <c r="VNF99" s="210"/>
      <c r="VNG99" s="210"/>
      <c r="VNH99" s="210"/>
      <c r="VNI99" s="210"/>
      <c r="VNJ99" s="210"/>
      <c r="VNK99" s="210"/>
      <c r="VNL99" s="210"/>
      <c r="VNM99" s="210"/>
      <c r="VNN99" s="210"/>
      <c r="VNO99" s="210"/>
      <c r="VNP99" s="210"/>
      <c r="VNQ99" s="210"/>
      <c r="VNR99" s="210"/>
      <c r="VNS99" s="210"/>
      <c r="VNT99" s="210"/>
      <c r="VNU99" s="210"/>
      <c r="VNV99" s="210"/>
      <c r="VNW99" s="210"/>
      <c r="VNX99" s="210"/>
      <c r="VNY99" s="210"/>
      <c r="VNZ99" s="210"/>
      <c r="VOA99" s="210"/>
      <c r="VOB99" s="210"/>
      <c r="VOC99" s="210"/>
      <c r="VOD99" s="210"/>
      <c r="VOE99" s="210"/>
      <c r="VOF99" s="210"/>
      <c r="VOG99" s="210"/>
      <c r="VOH99" s="210"/>
      <c r="VOI99" s="210"/>
      <c r="VOJ99" s="210"/>
      <c r="VOK99" s="210"/>
      <c r="VOL99" s="210"/>
      <c r="VOM99" s="210"/>
      <c r="VON99" s="210"/>
      <c r="VOO99" s="210"/>
      <c r="VOP99" s="210"/>
      <c r="VOQ99" s="210"/>
      <c r="VOR99" s="210"/>
      <c r="VOS99" s="210"/>
      <c r="VOT99" s="210"/>
      <c r="VOU99" s="210"/>
      <c r="VOV99" s="210"/>
      <c r="VOW99" s="210"/>
      <c r="VOX99" s="210"/>
      <c r="VOY99" s="210"/>
      <c r="VOZ99" s="210"/>
      <c r="VPA99" s="210"/>
      <c r="VPB99" s="210"/>
      <c r="VPC99" s="210"/>
      <c r="VPD99" s="210"/>
      <c r="VPE99" s="210"/>
      <c r="VPF99" s="210"/>
      <c r="VPG99" s="210"/>
      <c r="VPH99" s="210"/>
      <c r="VPI99" s="210"/>
      <c r="VPJ99" s="210"/>
      <c r="VPK99" s="210"/>
      <c r="VPL99" s="210"/>
      <c r="VPM99" s="210"/>
      <c r="VPN99" s="210"/>
      <c r="VPO99" s="210"/>
      <c r="VPP99" s="210"/>
      <c r="VPQ99" s="210"/>
      <c r="VPR99" s="210"/>
      <c r="VPS99" s="210"/>
      <c r="VPT99" s="210"/>
      <c r="VPU99" s="210"/>
      <c r="VPV99" s="210"/>
      <c r="VPW99" s="210"/>
      <c r="VPX99" s="210"/>
      <c r="VPY99" s="210"/>
      <c r="VPZ99" s="210"/>
      <c r="VQA99" s="210"/>
      <c r="VQB99" s="210"/>
      <c r="VQC99" s="210"/>
      <c r="VQD99" s="210"/>
      <c r="VQE99" s="210"/>
      <c r="VQF99" s="210"/>
      <c r="VQG99" s="210"/>
      <c r="VQH99" s="210"/>
      <c r="VQI99" s="210"/>
      <c r="VQJ99" s="210"/>
      <c r="VQK99" s="210"/>
      <c r="VQL99" s="210"/>
      <c r="VQM99" s="210"/>
      <c r="VQN99" s="210"/>
      <c r="VQO99" s="210"/>
      <c r="VQP99" s="210"/>
      <c r="VQQ99" s="210"/>
      <c r="VQR99" s="210"/>
      <c r="VQS99" s="210"/>
      <c r="VQT99" s="210"/>
      <c r="VQU99" s="210"/>
      <c r="VQV99" s="210"/>
      <c r="VQW99" s="210"/>
      <c r="VQX99" s="210"/>
      <c r="VQY99" s="210"/>
      <c r="VQZ99" s="210"/>
      <c r="VRA99" s="210"/>
      <c r="VRB99" s="210"/>
      <c r="VRC99" s="210"/>
      <c r="VRD99" s="210"/>
      <c r="VRE99" s="210"/>
      <c r="VRF99" s="210"/>
      <c r="VRG99" s="210"/>
      <c r="VRH99" s="210"/>
      <c r="VRI99" s="210"/>
      <c r="VRJ99" s="210"/>
      <c r="VRK99" s="210"/>
      <c r="VRL99" s="210"/>
      <c r="VRM99" s="210"/>
      <c r="VRN99" s="210"/>
      <c r="VRO99" s="210"/>
      <c r="VRP99" s="210"/>
      <c r="VRQ99" s="210"/>
      <c r="VRR99" s="210"/>
      <c r="VRS99" s="210"/>
      <c r="VRT99" s="210"/>
      <c r="VRU99" s="210"/>
      <c r="VRV99" s="210"/>
      <c r="VRW99" s="210"/>
      <c r="VRX99" s="210"/>
      <c r="VRY99" s="210"/>
      <c r="VRZ99" s="210"/>
      <c r="VSA99" s="210"/>
      <c r="VSB99" s="210"/>
      <c r="VSC99" s="210"/>
      <c r="VSD99" s="210"/>
      <c r="VSE99" s="210"/>
      <c r="VSF99" s="210"/>
      <c r="VSG99" s="210"/>
      <c r="VSH99" s="210"/>
      <c r="VSI99" s="210"/>
      <c r="VSJ99" s="210"/>
      <c r="VSK99" s="210"/>
      <c r="VSL99" s="210"/>
      <c r="VSM99" s="210"/>
      <c r="VSN99" s="210"/>
      <c r="VSO99" s="210"/>
      <c r="VSP99" s="210"/>
      <c r="VSQ99" s="210"/>
      <c r="VSR99" s="210"/>
      <c r="VSS99" s="210"/>
      <c r="VST99" s="210"/>
      <c r="VSU99" s="210"/>
      <c r="VSV99" s="210"/>
      <c r="VSW99" s="210"/>
      <c r="VSX99" s="210"/>
      <c r="VSY99" s="210"/>
      <c r="VSZ99" s="210"/>
      <c r="VTA99" s="210"/>
      <c r="VTB99" s="210"/>
      <c r="VTC99" s="210"/>
      <c r="VTD99" s="210"/>
      <c r="VTE99" s="210"/>
      <c r="VTF99" s="210"/>
      <c r="VTG99" s="210"/>
      <c r="VTH99" s="210"/>
      <c r="VTI99" s="210"/>
      <c r="VTJ99" s="210"/>
      <c r="VTK99" s="210"/>
      <c r="VTL99" s="210"/>
      <c r="VTM99" s="210"/>
      <c r="VTN99" s="210"/>
      <c r="VTO99" s="210"/>
      <c r="VTP99" s="210"/>
      <c r="VTQ99" s="210"/>
      <c r="VTR99" s="210"/>
      <c r="VTS99" s="210"/>
      <c r="VTT99" s="210"/>
      <c r="VTU99" s="210"/>
      <c r="VTV99" s="210"/>
      <c r="VTW99" s="210"/>
      <c r="VTX99" s="210"/>
      <c r="VTY99" s="210"/>
      <c r="VTZ99" s="210"/>
      <c r="VUA99" s="210"/>
      <c r="VUB99" s="210"/>
      <c r="VUC99" s="210"/>
      <c r="VUD99" s="210"/>
      <c r="VUE99" s="210"/>
      <c r="VUF99" s="210"/>
      <c r="VUG99" s="210"/>
      <c r="VUH99" s="210"/>
      <c r="VUI99" s="210"/>
      <c r="VUJ99" s="210"/>
      <c r="VUK99" s="210"/>
      <c r="VUL99" s="210"/>
      <c r="VUM99" s="210"/>
      <c r="VUN99" s="210"/>
      <c r="VUO99" s="210"/>
      <c r="VUP99" s="210"/>
      <c r="VUQ99" s="210"/>
      <c r="VUR99" s="210"/>
      <c r="VUS99" s="210"/>
      <c r="VUT99" s="210"/>
      <c r="VUU99" s="210"/>
      <c r="VUV99" s="210"/>
      <c r="VUW99" s="210"/>
      <c r="VUX99" s="210"/>
      <c r="VUY99" s="210"/>
      <c r="VUZ99" s="210"/>
      <c r="VVA99" s="210"/>
      <c r="VVB99" s="210"/>
      <c r="VVC99" s="210"/>
      <c r="VVD99" s="210"/>
      <c r="VVE99" s="210"/>
      <c r="VVF99" s="210"/>
      <c r="VVG99" s="210"/>
      <c r="VVH99" s="210"/>
      <c r="VVI99" s="210"/>
      <c r="VVJ99" s="210"/>
      <c r="VVK99" s="210"/>
      <c r="VVL99" s="210"/>
      <c r="VVM99" s="210"/>
      <c r="VVN99" s="210"/>
      <c r="VVO99" s="210"/>
      <c r="VVP99" s="210"/>
      <c r="VVQ99" s="210"/>
      <c r="VVR99" s="210"/>
      <c r="VVS99" s="210"/>
      <c r="VVT99" s="210"/>
      <c r="VVU99" s="210"/>
      <c r="VVV99" s="210"/>
      <c r="VVW99" s="210"/>
      <c r="VVX99" s="210"/>
      <c r="VVY99" s="210"/>
      <c r="VVZ99" s="210"/>
      <c r="VWA99" s="210"/>
      <c r="VWB99" s="210"/>
      <c r="VWC99" s="210"/>
      <c r="VWD99" s="210"/>
      <c r="VWE99" s="210"/>
      <c r="VWF99" s="210"/>
      <c r="VWG99" s="210"/>
      <c r="VWH99" s="210"/>
      <c r="VWI99" s="210"/>
      <c r="VWJ99" s="210"/>
      <c r="VWK99" s="210"/>
      <c r="VWL99" s="210"/>
      <c r="VWM99" s="210"/>
      <c r="VWN99" s="210"/>
      <c r="VWO99" s="210"/>
      <c r="VWP99" s="210"/>
      <c r="VWQ99" s="210"/>
      <c r="VWR99" s="210"/>
      <c r="VWS99" s="210"/>
      <c r="VWT99" s="210"/>
      <c r="VWU99" s="210"/>
      <c r="VWV99" s="210"/>
      <c r="VWW99" s="210"/>
      <c r="VWX99" s="210"/>
      <c r="VWY99" s="210"/>
      <c r="VWZ99" s="210"/>
      <c r="VXA99" s="210"/>
      <c r="VXB99" s="210"/>
      <c r="VXC99" s="210"/>
      <c r="VXD99" s="210"/>
      <c r="VXE99" s="210"/>
      <c r="VXF99" s="210"/>
      <c r="VXG99" s="210"/>
      <c r="VXH99" s="210"/>
      <c r="VXI99" s="210"/>
      <c r="VXJ99" s="210"/>
      <c r="VXK99" s="210"/>
      <c r="VXL99" s="210"/>
      <c r="VXM99" s="210"/>
      <c r="VXN99" s="210"/>
      <c r="VXO99" s="210"/>
      <c r="VXP99" s="210"/>
      <c r="VXQ99" s="210"/>
      <c r="VXR99" s="210"/>
      <c r="VXS99" s="210"/>
      <c r="VXT99" s="210"/>
      <c r="VXU99" s="210"/>
      <c r="VXV99" s="210"/>
      <c r="VXW99" s="210"/>
      <c r="VXX99" s="210"/>
      <c r="VXY99" s="210"/>
      <c r="VXZ99" s="210"/>
      <c r="VYA99" s="210"/>
      <c r="VYB99" s="210"/>
      <c r="VYC99" s="210"/>
      <c r="VYD99" s="210"/>
      <c r="VYE99" s="210"/>
      <c r="VYF99" s="210"/>
      <c r="VYG99" s="210"/>
      <c r="VYH99" s="210"/>
      <c r="VYI99" s="210"/>
      <c r="VYJ99" s="210"/>
      <c r="VYK99" s="210"/>
      <c r="VYL99" s="210"/>
      <c r="VYM99" s="210"/>
      <c r="VYN99" s="210"/>
      <c r="VYO99" s="210"/>
      <c r="VYP99" s="210"/>
      <c r="VYQ99" s="210"/>
      <c r="VYR99" s="210"/>
      <c r="VYS99" s="210"/>
      <c r="VYT99" s="210"/>
      <c r="VYU99" s="210"/>
      <c r="VYV99" s="210"/>
      <c r="VYW99" s="210"/>
      <c r="VYX99" s="210"/>
      <c r="VYY99" s="210"/>
      <c r="VYZ99" s="210"/>
      <c r="VZA99" s="210"/>
      <c r="VZB99" s="210"/>
      <c r="VZC99" s="210"/>
      <c r="VZD99" s="210"/>
      <c r="VZE99" s="210"/>
      <c r="VZF99" s="210"/>
      <c r="VZG99" s="210"/>
      <c r="VZH99" s="210"/>
      <c r="VZI99" s="210"/>
      <c r="VZJ99" s="210"/>
      <c r="VZK99" s="210"/>
      <c r="VZL99" s="210"/>
      <c r="VZM99" s="210"/>
      <c r="VZN99" s="210"/>
      <c r="VZO99" s="210"/>
      <c r="VZP99" s="210"/>
      <c r="VZQ99" s="210"/>
      <c r="VZR99" s="210"/>
      <c r="VZS99" s="210"/>
      <c r="VZT99" s="210"/>
      <c r="VZU99" s="210"/>
      <c r="VZV99" s="210"/>
      <c r="VZW99" s="210"/>
      <c r="VZX99" s="210"/>
      <c r="VZY99" s="210"/>
      <c r="VZZ99" s="210"/>
      <c r="WAA99" s="210"/>
      <c r="WAB99" s="210"/>
      <c r="WAC99" s="210"/>
      <c r="WAD99" s="210"/>
      <c r="WAE99" s="210"/>
      <c r="WAF99" s="210"/>
      <c r="WAG99" s="210"/>
      <c r="WAH99" s="210"/>
      <c r="WAI99" s="210"/>
      <c r="WAJ99" s="210"/>
      <c r="WAK99" s="210"/>
      <c r="WAL99" s="210"/>
      <c r="WAM99" s="210"/>
      <c r="WAN99" s="210"/>
      <c r="WAO99" s="210"/>
      <c r="WAP99" s="210"/>
      <c r="WAQ99" s="210"/>
      <c r="WAR99" s="210"/>
      <c r="WAS99" s="210"/>
      <c r="WAT99" s="210"/>
      <c r="WAU99" s="210"/>
      <c r="WAV99" s="210"/>
      <c r="WAW99" s="210"/>
      <c r="WAX99" s="210"/>
      <c r="WAY99" s="210"/>
      <c r="WAZ99" s="210"/>
      <c r="WBA99" s="210"/>
      <c r="WBB99" s="210"/>
      <c r="WBC99" s="210"/>
      <c r="WBD99" s="210"/>
      <c r="WBE99" s="210"/>
      <c r="WBF99" s="210"/>
      <c r="WBG99" s="210"/>
      <c r="WBH99" s="210"/>
      <c r="WBI99" s="210"/>
      <c r="WBJ99" s="210"/>
      <c r="WBK99" s="210"/>
      <c r="WBL99" s="210"/>
      <c r="WBM99" s="210"/>
      <c r="WBN99" s="210"/>
      <c r="WBO99" s="210"/>
      <c r="WBP99" s="210"/>
      <c r="WBQ99" s="210"/>
      <c r="WBR99" s="210"/>
      <c r="WBS99" s="210"/>
      <c r="WBT99" s="210"/>
      <c r="WBU99" s="210"/>
      <c r="WBV99" s="210"/>
      <c r="WBW99" s="210"/>
      <c r="WBX99" s="210"/>
      <c r="WBY99" s="210"/>
      <c r="WBZ99" s="210"/>
      <c r="WCA99" s="210"/>
      <c r="WCB99" s="210"/>
      <c r="WCC99" s="210"/>
      <c r="WCD99" s="210"/>
      <c r="WCE99" s="210"/>
      <c r="WCF99" s="210"/>
      <c r="WCG99" s="210"/>
      <c r="WCH99" s="210"/>
      <c r="WCI99" s="210"/>
      <c r="WCJ99" s="210"/>
      <c r="WCK99" s="210"/>
      <c r="WCL99" s="210"/>
      <c r="WCM99" s="210"/>
      <c r="WCN99" s="210"/>
      <c r="WCO99" s="210"/>
      <c r="WCP99" s="210"/>
      <c r="WCQ99" s="210"/>
      <c r="WCR99" s="210"/>
      <c r="WCS99" s="210"/>
      <c r="WCT99" s="210"/>
      <c r="WCU99" s="210"/>
      <c r="WCV99" s="210"/>
      <c r="WCW99" s="210"/>
      <c r="WCX99" s="210"/>
      <c r="WCY99" s="210"/>
      <c r="WCZ99" s="210"/>
      <c r="WDA99" s="210"/>
      <c r="WDB99" s="210"/>
      <c r="WDC99" s="210"/>
      <c r="WDD99" s="210"/>
      <c r="WDE99" s="210"/>
      <c r="WDF99" s="210"/>
      <c r="WDG99" s="210"/>
      <c r="WDH99" s="210"/>
      <c r="WDI99" s="210"/>
      <c r="WDJ99" s="210"/>
      <c r="WDK99" s="210"/>
      <c r="WDL99" s="210"/>
      <c r="WDM99" s="210"/>
      <c r="WDN99" s="210"/>
      <c r="WDO99" s="210"/>
      <c r="WDP99" s="210"/>
      <c r="WDQ99" s="210"/>
      <c r="WDR99" s="210"/>
      <c r="WDS99" s="210"/>
      <c r="WDT99" s="210"/>
      <c r="WDU99" s="210"/>
      <c r="WDV99" s="210"/>
      <c r="WDW99" s="210"/>
      <c r="WDX99" s="210"/>
      <c r="WDY99" s="210"/>
      <c r="WDZ99" s="210"/>
      <c r="WEA99" s="210"/>
      <c r="WEB99" s="210"/>
      <c r="WEC99" s="210"/>
      <c r="WED99" s="210"/>
      <c r="WEE99" s="210"/>
      <c r="WEF99" s="210"/>
      <c r="WEG99" s="210"/>
      <c r="WEH99" s="210"/>
      <c r="WEI99" s="210"/>
      <c r="WEJ99" s="210"/>
      <c r="WEK99" s="210"/>
      <c r="WEL99" s="210"/>
      <c r="WEM99" s="210"/>
      <c r="WEN99" s="210"/>
      <c r="WEO99" s="210"/>
      <c r="WEP99" s="210"/>
      <c r="WEQ99" s="210"/>
      <c r="WER99" s="210"/>
      <c r="WES99" s="210"/>
      <c r="WET99" s="210"/>
      <c r="WEU99" s="210"/>
      <c r="WEV99" s="210"/>
      <c r="WEW99" s="210"/>
      <c r="WEX99" s="210"/>
      <c r="WEY99" s="210"/>
      <c r="WEZ99" s="210"/>
      <c r="WFA99" s="210"/>
      <c r="WFB99" s="210"/>
      <c r="WFC99" s="210"/>
      <c r="WFD99" s="210"/>
      <c r="WFE99" s="210"/>
      <c r="WFF99" s="210"/>
      <c r="WFG99" s="210"/>
      <c r="WFH99" s="210"/>
      <c r="WFI99" s="210"/>
      <c r="WFJ99" s="210"/>
      <c r="WFK99" s="210"/>
      <c r="WFL99" s="210"/>
      <c r="WFM99" s="210"/>
      <c r="WFN99" s="210"/>
      <c r="WFO99" s="210"/>
      <c r="WFP99" s="210"/>
      <c r="WFQ99" s="210"/>
      <c r="WFR99" s="210"/>
      <c r="WFS99" s="210"/>
      <c r="WFT99" s="210"/>
      <c r="WFU99" s="210"/>
      <c r="WFV99" s="210"/>
      <c r="WFW99" s="210"/>
      <c r="WFX99" s="210"/>
      <c r="WFY99" s="210"/>
      <c r="WFZ99" s="210"/>
      <c r="WGA99" s="210"/>
      <c r="WGB99" s="210"/>
      <c r="WGC99" s="210"/>
      <c r="WGD99" s="210"/>
      <c r="WGE99" s="210"/>
      <c r="WGF99" s="210"/>
      <c r="WGG99" s="210"/>
      <c r="WGH99" s="210"/>
      <c r="WGI99" s="210"/>
      <c r="WGJ99" s="210"/>
      <c r="WGK99" s="210"/>
      <c r="WGL99" s="210"/>
      <c r="WGM99" s="210"/>
      <c r="WGN99" s="210"/>
      <c r="WGO99" s="210"/>
      <c r="WGP99" s="210"/>
      <c r="WGQ99" s="210"/>
      <c r="WGR99" s="210"/>
      <c r="WGS99" s="210"/>
      <c r="WGT99" s="210"/>
      <c r="WGU99" s="210"/>
      <c r="WGV99" s="210"/>
      <c r="WGW99" s="210"/>
      <c r="WGX99" s="210"/>
      <c r="WGY99" s="210"/>
      <c r="WGZ99" s="210"/>
      <c r="WHA99" s="210"/>
      <c r="WHB99" s="210"/>
      <c r="WHC99" s="210"/>
      <c r="WHD99" s="210"/>
      <c r="WHE99" s="210"/>
      <c r="WHF99" s="210"/>
      <c r="WHG99" s="210"/>
      <c r="WHH99" s="210"/>
      <c r="WHI99" s="210"/>
      <c r="WHJ99" s="210"/>
      <c r="WHK99" s="210"/>
      <c r="WHL99" s="210"/>
      <c r="WHM99" s="210"/>
      <c r="WHN99" s="210"/>
      <c r="WHO99" s="210"/>
      <c r="WHP99" s="210"/>
      <c r="WHQ99" s="210"/>
      <c r="WHR99" s="210"/>
      <c r="WHS99" s="210"/>
      <c r="WHT99" s="210"/>
      <c r="WHU99" s="210"/>
      <c r="WHV99" s="210"/>
      <c r="WHW99" s="210"/>
      <c r="WHX99" s="210"/>
      <c r="WHY99" s="210"/>
      <c r="WHZ99" s="210"/>
      <c r="WIA99" s="210"/>
      <c r="WIB99" s="210"/>
      <c r="WIC99" s="210"/>
      <c r="WID99" s="210"/>
      <c r="WIE99" s="210"/>
      <c r="WIF99" s="210"/>
      <c r="WIG99" s="210"/>
      <c r="WIH99" s="210"/>
      <c r="WII99" s="210"/>
      <c r="WIJ99" s="210"/>
      <c r="WIK99" s="210"/>
      <c r="WIL99" s="210"/>
      <c r="WIM99" s="210"/>
      <c r="WIN99" s="210"/>
      <c r="WIO99" s="210"/>
      <c r="WIP99" s="210"/>
      <c r="WIQ99" s="210"/>
      <c r="WIR99" s="210"/>
      <c r="WIS99" s="210"/>
      <c r="WIT99" s="210"/>
      <c r="WIU99" s="210"/>
      <c r="WIV99" s="210"/>
      <c r="WIW99" s="210"/>
      <c r="WIX99" s="210"/>
      <c r="WIY99" s="210"/>
      <c r="WIZ99" s="210"/>
      <c r="WJA99" s="210"/>
      <c r="WJB99" s="210"/>
      <c r="WJC99" s="210"/>
      <c r="WJD99" s="210"/>
      <c r="WJE99" s="210"/>
      <c r="WJF99" s="210"/>
      <c r="WJG99" s="210"/>
      <c r="WJH99" s="210"/>
      <c r="WJI99" s="210"/>
      <c r="WJJ99" s="210"/>
      <c r="WJK99" s="210"/>
      <c r="WJL99" s="210"/>
      <c r="WJM99" s="210"/>
      <c r="WJN99" s="210"/>
      <c r="WJO99" s="210"/>
      <c r="WJP99" s="210"/>
      <c r="WJQ99" s="210"/>
      <c r="WJR99" s="210"/>
      <c r="WJS99" s="210"/>
      <c r="WJT99" s="210"/>
      <c r="WJU99" s="210"/>
      <c r="WJV99" s="210"/>
      <c r="WJW99" s="210"/>
      <c r="WJX99" s="210"/>
      <c r="WJY99" s="210"/>
      <c r="WJZ99" s="210"/>
      <c r="WKA99" s="210"/>
      <c r="WKB99" s="210"/>
      <c r="WKC99" s="210"/>
      <c r="WKD99" s="210"/>
      <c r="WKE99" s="210"/>
      <c r="WKF99" s="210"/>
      <c r="WKG99" s="210"/>
      <c r="WKH99" s="210"/>
      <c r="WKI99" s="210"/>
      <c r="WKJ99" s="210"/>
      <c r="WKK99" s="210"/>
      <c r="WKL99" s="210"/>
      <c r="WKM99" s="210"/>
      <c r="WKN99" s="210"/>
      <c r="WKO99" s="210"/>
      <c r="WKP99" s="210"/>
      <c r="WKQ99" s="210"/>
      <c r="WKR99" s="210"/>
      <c r="WKS99" s="210"/>
      <c r="WKT99" s="210"/>
      <c r="WKU99" s="210"/>
      <c r="WKV99" s="210"/>
      <c r="WKW99" s="210"/>
      <c r="WKX99" s="210"/>
      <c r="WKY99" s="210"/>
      <c r="WKZ99" s="210"/>
      <c r="WLA99" s="210"/>
      <c r="WLB99" s="210"/>
      <c r="WLC99" s="210"/>
      <c r="WLD99" s="210"/>
      <c r="WLE99" s="210"/>
      <c r="WLF99" s="210"/>
      <c r="WLG99" s="210"/>
      <c r="WLH99" s="210"/>
      <c r="WLI99" s="210"/>
      <c r="WLJ99" s="210"/>
      <c r="WLK99" s="210"/>
      <c r="WLL99" s="210"/>
      <c r="WLM99" s="210"/>
      <c r="WLN99" s="210"/>
      <c r="WLO99" s="210"/>
      <c r="WLP99" s="210"/>
      <c r="WLQ99" s="210"/>
      <c r="WLR99" s="210"/>
      <c r="WLS99" s="210"/>
      <c r="WLT99" s="210"/>
      <c r="WLU99" s="210"/>
      <c r="WLV99" s="210"/>
      <c r="WLW99" s="210"/>
      <c r="WLX99" s="210"/>
      <c r="WLY99" s="210"/>
      <c r="WLZ99" s="210"/>
      <c r="WMA99" s="210"/>
      <c r="WMB99" s="210"/>
      <c r="WMC99" s="210"/>
      <c r="WMD99" s="210"/>
      <c r="WME99" s="210"/>
      <c r="WMF99" s="210"/>
      <c r="WMG99" s="210"/>
      <c r="WMH99" s="210"/>
      <c r="WMI99" s="210"/>
      <c r="WMJ99" s="210"/>
      <c r="WMK99" s="210"/>
      <c r="WML99" s="210"/>
      <c r="WMM99" s="210"/>
      <c r="WMN99" s="210"/>
      <c r="WMO99" s="210"/>
      <c r="WMP99" s="210"/>
      <c r="WMQ99" s="210"/>
      <c r="WMR99" s="210"/>
      <c r="WMS99" s="210"/>
      <c r="WMT99" s="210"/>
      <c r="WMU99" s="210"/>
      <c r="WMV99" s="210"/>
      <c r="WMW99" s="210"/>
      <c r="WMX99" s="210"/>
      <c r="WMY99" s="210"/>
      <c r="WMZ99" s="210"/>
      <c r="WNA99" s="210"/>
      <c r="WNB99" s="210"/>
      <c r="WNC99" s="210"/>
      <c r="WND99" s="210"/>
      <c r="WNE99" s="210"/>
      <c r="WNF99" s="210"/>
      <c r="WNG99" s="210"/>
      <c r="WNH99" s="210"/>
      <c r="WNI99" s="210"/>
      <c r="WNJ99" s="210"/>
      <c r="WNK99" s="210"/>
      <c r="WNL99" s="210"/>
      <c r="WNM99" s="210"/>
      <c r="WNN99" s="210"/>
      <c r="WNO99" s="210"/>
      <c r="WNP99" s="210"/>
      <c r="WNQ99" s="210"/>
      <c r="WNR99" s="210"/>
      <c r="WNS99" s="210"/>
      <c r="WNT99" s="210"/>
      <c r="WNU99" s="210"/>
      <c r="WNV99" s="210"/>
      <c r="WNW99" s="210"/>
      <c r="WNX99" s="210"/>
      <c r="WNY99" s="210"/>
      <c r="WNZ99" s="210"/>
      <c r="WOA99" s="210"/>
      <c r="WOB99" s="210"/>
      <c r="WOC99" s="210"/>
      <c r="WOD99" s="210"/>
      <c r="WOE99" s="210"/>
      <c r="WOF99" s="210"/>
      <c r="WOG99" s="210"/>
      <c r="WOH99" s="210"/>
      <c r="WOI99" s="210"/>
      <c r="WOJ99" s="210"/>
      <c r="WOK99" s="210"/>
      <c r="WOL99" s="210"/>
      <c r="WOM99" s="210"/>
      <c r="WON99" s="210"/>
      <c r="WOO99" s="210"/>
      <c r="WOP99" s="210"/>
      <c r="WOQ99" s="210"/>
      <c r="WOR99" s="210"/>
      <c r="WOS99" s="210"/>
      <c r="WOT99" s="210"/>
      <c r="WOU99" s="210"/>
      <c r="WOV99" s="210"/>
      <c r="WOW99" s="210"/>
      <c r="WOX99" s="210"/>
      <c r="WOY99" s="210"/>
      <c r="WOZ99" s="210"/>
      <c r="WPA99" s="210"/>
      <c r="WPB99" s="210"/>
      <c r="WPC99" s="210"/>
      <c r="WPD99" s="210"/>
      <c r="WPE99" s="210"/>
      <c r="WPF99" s="210"/>
      <c r="WPG99" s="210"/>
      <c r="WPH99" s="210"/>
      <c r="WPI99" s="210"/>
      <c r="WPJ99" s="210"/>
      <c r="WPK99" s="210"/>
      <c r="WPL99" s="210"/>
      <c r="WPM99" s="210"/>
      <c r="WPN99" s="210"/>
      <c r="WPO99" s="210"/>
      <c r="WPP99" s="210"/>
      <c r="WPQ99" s="210"/>
      <c r="WPR99" s="210"/>
      <c r="WPS99" s="210"/>
      <c r="WPT99" s="210"/>
      <c r="WPU99" s="210"/>
      <c r="WPV99" s="210"/>
      <c r="WPW99" s="210"/>
      <c r="WPX99" s="210"/>
      <c r="WPY99" s="210"/>
      <c r="WPZ99" s="210"/>
      <c r="WQA99" s="210"/>
      <c r="WQB99" s="210"/>
      <c r="WQC99" s="210"/>
      <c r="WQD99" s="210"/>
      <c r="WQE99" s="210"/>
      <c r="WQF99" s="210"/>
      <c r="WQG99" s="210"/>
      <c r="WQH99" s="210"/>
      <c r="WQI99" s="210"/>
      <c r="WQJ99" s="210"/>
      <c r="WQK99" s="210"/>
      <c r="WQL99" s="210"/>
      <c r="WQM99" s="210"/>
      <c r="WQN99" s="210"/>
      <c r="WQO99" s="210"/>
      <c r="WQP99" s="210"/>
      <c r="WQQ99" s="210"/>
      <c r="WQR99" s="210"/>
      <c r="WQS99" s="210"/>
      <c r="WQT99" s="210"/>
      <c r="WQU99" s="210"/>
      <c r="WQV99" s="210"/>
      <c r="WQW99" s="210"/>
      <c r="WQX99" s="210"/>
      <c r="WQY99" s="210"/>
      <c r="WQZ99" s="210"/>
      <c r="WRA99" s="210"/>
      <c r="WRB99" s="210"/>
      <c r="WRC99" s="210"/>
      <c r="WRD99" s="210"/>
      <c r="WRE99" s="210"/>
      <c r="WRF99" s="210"/>
      <c r="WRG99" s="210"/>
      <c r="WRH99" s="210"/>
      <c r="WRI99" s="210"/>
      <c r="WRJ99" s="210"/>
      <c r="WRK99" s="210"/>
      <c r="WRL99" s="210"/>
      <c r="WRM99" s="210"/>
      <c r="WRN99" s="210"/>
      <c r="WRO99" s="210"/>
      <c r="WRP99" s="210"/>
      <c r="WRQ99" s="210"/>
      <c r="WRR99" s="210"/>
      <c r="WRS99" s="210"/>
      <c r="WRT99" s="210"/>
      <c r="WRU99" s="210"/>
      <c r="WRV99" s="210"/>
      <c r="WRW99" s="210"/>
      <c r="WRX99" s="210"/>
      <c r="WRY99" s="210"/>
      <c r="WRZ99" s="210"/>
      <c r="WSA99" s="210"/>
      <c r="WSB99" s="210"/>
      <c r="WSC99" s="210"/>
      <c r="WSD99" s="210"/>
      <c r="WSE99" s="210"/>
      <c r="WSF99" s="210"/>
      <c r="WSG99" s="210"/>
      <c r="WSH99" s="210"/>
      <c r="WSI99" s="210"/>
      <c r="WSJ99" s="210"/>
      <c r="WSK99" s="210"/>
      <c r="WSL99" s="210"/>
      <c r="WSM99" s="210"/>
      <c r="WSN99" s="210"/>
      <c r="WSO99" s="210"/>
      <c r="WSP99" s="210"/>
      <c r="WSQ99" s="210"/>
      <c r="WSR99" s="210"/>
      <c r="WSS99" s="210"/>
      <c r="WST99" s="210"/>
      <c r="WSU99" s="210"/>
      <c r="WSV99" s="210"/>
      <c r="WSW99" s="210"/>
      <c r="WSX99" s="210"/>
      <c r="WSY99" s="210"/>
      <c r="WSZ99" s="210"/>
      <c r="WTA99" s="210"/>
      <c r="WTB99" s="210"/>
      <c r="WTC99" s="210"/>
      <c r="WTD99" s="210"/>
      <c r="WTE99" s="210"/>
      <c r="WTF99" s="210"/>
      <c r="WTG99" s="210"/>
      <c r="WTH99" s="210"/>
      <c r="WTI99" s="210"/>
      <c r="WTJ99" s="210"/>
      <c r="WTK99" s="210"/>
      <c r="WTL99" s="210"/>
      <c r="WTM99" s="210"/>
      <c r="WTN99" s="210"/>
      <c r="WTO99" s="210"/>
      <c r="WTP99" s="210"/>
      <c r="WTQ99" s="210"/>
      <c r="WTR99" s="210"/>
      <c r="WTS99" s="210"/>
      <c r="WTT99" s="210"/>
      <c r="WTU99" s="210"/>
      <c r="WTV99" s="210"/>
      <c r="WTW99" s="210"/>
      <c r="WTX99" s="210"/>
      <c r="WTY99" s="210"/>
      <c r="WTZ99" s="210"/>
      <c r="WUA99" s="210"/>
      <c r="WUB99" s="210"/>
      <c r="WUC99" s="210"/>
      <c r="WUD99" s="210"/>
      <c r="WUE99" s="210"/>
      <c r="WUF99" s="210"/>
      <c r="WUG99" s="210"/>
      <c r="WUH99" s="210"/>
      <c r="WUI99" s="210"/>
      <c r="WUJ99" s="210"/>
      <c r="WUK99" s="210"/>
      <c r="WUL99" s="210"/>
      <c r="WUM99" s="210"/>
      <c r="WUN99" s="210"/>
      <c r="WUO99" s="210"/>
      <c r="WUP99" s="210"/>
      <c r="WUQ99" s="210"/>
      <c r="WUR99" s="210"/>
      <c r="WUS99" s="210"/>
      <c r="WUT99" s="210"/>
      <c r="WUU99" s="210"/>
      <c r="WUV99" s="210"/>
      <c r="WUW99" s="210"/>
      <c r="WUX99" s="210"/>
      <c r="WUY99" s="210"/>
      <c r="WUZ99" s="210"/>
      <c r="WVA99" s="210"/>
      <c r="WVB99" s="210"/>
      <c r="WVC99" s="210"/>
      <c r="WVD99" s="210"/>
      <c r="WVE99" s="210"/>
      <c r="WVF99" s="210"/>
      <c r="WVG99" s="210"/>
      <c r="WVH99" s="210"/>
      <c r="WVI99" s="210"/>
      <c r="WVJ99" s="210"/>
      <c r="WVK99" s="210"/>
      <c r="WVL99" s="210"/>
      <c r="WVM99" s="210"/>
      <c r="WVN99" s="210"/>
      <c r="WVO99" s="210"/>
      <c r="WVP99" s="210"/>
      <c r="WVQ99" s="210"/>
      <c r="WVR99" s="210"/>
      <c r="WVS99" s="210"/>
      <c r="WVT99" s="210"/>
      <c r="WVU99" s="210"/>
      <c r="WVV99" s="210"/>
      <c r="WVW99" s="210"/>
      <c r="WVX99" s="210"/>
      <c r="WVY99" s="210"/>
      <c r="WVZ99" s="210"/>
      <c r="WWA99" s="210"/>
      <c r="WWB99" s="210"/>
      <c r="WWC99" s="210"/>
      <c r="WWD99" s="210"/>
      <c r="WWE99" s="210"/>
      <c r="WWF99" s="210"/>
      <c r="WWG99" s="210"/>
      <c r="WWH99" s="210"/>
      <c r="WWI99" s="210"/>
      <c r="WWJ99" s="210"/>
      <c r="WWK99" s="210"/>
      <c r="WWL99" s="210"/>
      <c r="WWM99" s="210"/>
      <c r="WWN99" s="210"/>
      <c r="WWO99" s="210"/>
      <c r="WWP99" s="210"/>
      <c r="WWQ99" s="210"/>
      <c r="WWR99" s="210"/>
      <c r="WWS99" s="210"/>
      <c r="WWT99" s="210"/>
      <c r="WWU99" s="210"/>
      <c r="WWV99" s="210"/>
      <c r="WWW99" s="210"/>
      <c r="WWX99" s="210"/>
      <c r="WWY99" s="210"/>
      <c r="WWZ99" s="210"/>
      <c r="WXA99" s="210"/>
      <c r="WXB99" s="210"/>
      <c r="WXC99" s="210"/>
      <c r="WXD99" s="210"/>
      <c r="WXE99" s="210"/>
      <c r="WXF99" s="210"/>
      <c r="WXG99" s="210"/>
      <c r="WXH99" s="210"/>
      <c r="WXI99" s="210"/>
      <c r="WXJ99" s="210"/>
      <c r="WXK99" s="210"/>
      <c r="WXL99" s="210"/>
      <c r="WXM99" s="210"/>
      <c r="WXN99" s="210"/>
      <c r="WXO99" s="210"/>
      <c r="WXP99" s="210"/>
      <c r="WXQ99" s="210"/>
      <c r="WXR99" s="210"/>
      <c r="WXS99" s="210"/>
      <c r="WXT99" s="210"/>
      <c r="WXU99" s="210"/>
      <c r="WXV99" s="210"/>
      <c r="WXW99" s="210"/>
      <c r="WXX99" s="210"/>
      <c r="WXY99" s="210"/>
      <c r="WXZ99" s="210"/>
      <c r="WYA99" s="210"/>
      <c r="WYB99" s="210"/>
      <c r="WYC99" s="210"/>
      <c r="WYD99" s="210"/>
      <c r="WYE99" s="210"/>
      <c r="WYF99" s="210"/>
      <c r="WYG99" s="210"/>
      <c r="WYH99" s="210"/>
      <c r="WYI99" s="210"/>
      <c r="WYJ99" s="210"/>
      <c r="WYK99" s="210"/>
      <c r="WYL99" s="210"/>
      <c r="WYM99" s="210"/>
      <c r="WYN99" s="210"/>
      <c r="WYO99" s="210"/>
      <c r="WYP99" s="210"/>
      <c r="WYQ99" s="210"/>
      <c r="WYR99" s="210"/>
      <c r="WYS99" s="210"/>
      <c r="WYT99" s="210"/>
      <c r="WYU99" s="210"/>
      <c r="WYV99" s="210"/>
      <c r="WYW99" s="210"/>
      <c r="WYX99" s="210"/>
      <c r="WYY99" s="210"/>
      <c r="WYZ99" s="210"/>
      <c r="WZA99" s="210"/>
      <c r="WZB99" s="210"/>
      <c r="WZC99" s="210"/>
      <c r="WZD99" s="210"/>
      <c r="WZE99" s="210"/>
      <c r="WZF99" s="210"/>
      <c r="WZG99" s="210"/>
      <c r="WZH99" s="210"/>
      <c r="WZI99" s="210"/>
      <c r="WZJ99" s="210"/>
      <c r="WZK99" s="210"/>
      <c r="WZL99" s="210"/>
      <c r="WZM99" s="210"/>
      <c r="WZN99" s="210"/>
      <c r="WZO99" s="210"/>
      <c r="WZP99" s="210"/>
      <c r="WZQ99" s="210"/>
      <c r="WZR99" s="210"/>
      <c r="WZS99" s="210"/>
      <c r="WZT99" s="210"/>
      <c r="WZU99" s="210"/>
      <c r="WZV99" s="210"/>
      <c r="WZW99" s="210"/>
      <c r="WZX99" s="210"/>
      <c r="WZY99" s="210"/>
      <c r="WZZ99" s="210"/>
      <c r="XAA99" s="210"/>
      <c r="XAB99" s="210"/>
      <c r="XAC99" s="210"/>
      <c r="XAD99" s="210"/>
      <c r="XAE99" s="210"/>
      <c r="XAF99" s="210"/>
      <c r="XAG99" s="210"/>
      <c r="XAH99" s="210"/>
      <c r="XAI99" s="210"/>
      <c r="XAJ99" s="210"/>
      <c r="XAK99" s="210"/>
      <c r="XAL99" s="210"/>
      <c r="XAM99" s="210"/>
      <c r="XAN99" s="210"/>
      <c r="XAO99" s="210"/>
      <c r="XAP99" s="210"/>
      <c r="XAQ99" s="210"/>
      <c r="XAR99" s="210"/>
      <c r="XAS99" s="210"/>
      <c r="XAT99" s="210"/>
      <c r="XAU99" s="210"/>
      <c r="XAV99" s="210"/>
      <c r="XAW99" s="210"/>
      <c r="XAX99" s="210"/>
      <c r="XAY99" s="210"/>
      <c r="XAZ99" s="210"/>
      <c r="XBA99" s="210"/>
      <c r="XBB99" s="210"/>
      <c r="XBC99" s="210"/>
      <c r="XBD99" s="210"/>
      <c r="XBE99" s="210"/>
      <c r="XBF99" s="210"/>
      <c r="XBG99" s="210"/>
      <c r="XBH99" s="210"/>
      <c r="XBI99" s="210"/>
      <c r="XBJ99" s="210"/>
      <c r="XBK99" s="210"/>
      <c r="XBL99" s="210"/>
      <c r="XBM99" s="210"/>
      <c r="XBN99" s="210"/>
      <c r="XBO99" s="210"/>
      <c r="XBP99" s="210"/>
      <c r="XBQ99" s="210"/>
      <c r="XBR99" s="210"/>
      <c r="XBS99" s="210"/>
      <c r="XBT99" s="210"/>
      <c r="XBU99" s="210"/>
      <c r="XBV99" s="210"/>
      <c r="XBW99" s="210"/>
      <c r="XBX99" s="210"/>
      <c r="XBY99" s="210"/>
      <c r="XBZ99" s="210"/>
      <c r="XCA99" s="210"/>
      <c r="XCB99" s="210"/>
      <c r="XCC99" s="210"/>
      <c r="XCD99" s="210"/>
      <c r="XCE99" s="210"/>
      <c r="XCF99" s="210"/>
      <c r="XCG99" s="210"/>
      <c r="XCH99" s="210"/>
      <c r="XCI99" s="210"/>
      <c r="XCJ99" s="210"/>
      <c r="XCK99" s="210"/>
      <c r="XCL99" s="210"/>
      <c r="XCM99" s="210"/>
      <c r="XCN99" s="210"/>
      <c r="XCO99" s="210"/>
      <c r="XCP99" s="210"/>
      <c r="XCQ99" s="210"/>
      <c r="XCR99" s="210"/>
      <c r="XCS99" s="210"/>
      <c r="XCT99" s="210"/>
      <c r="XCU99" s="210"/>
      <c r="XCV99" s="210"/>
      <c r="XCW99" s="210"/>
      <c r="XCX99" s="210"/>
      <c r="XCY99" s="210"/>
      <c r="XCZ99" s="210"/>
      <c r="XDA99" s="210"/>
      <c r="XDB99" s="210"/>
      <c r="XDC99" s="210"/>
      <c r="XDD99" s="210"/>
      <c r="XDE99" s="210"/>
      <c r="XDF99" s="210"/>
      <c r="XDG99" s="210"/>
      <c r="XDH99" s="210"/>
      <c r="XDI99" s="210"/>
      <c r="XDJ99" s="210"/>
      <c r="XDK99" s="210"/>
      <c r="XDL99" s="210"/>
      <c r="XDM99" s="210"/>
      <c r="XDN99" s="210"/>
      <c r="XDO99" s="210"/>
      <c r="XDP99" s="210"/>
      <c r="XDQ99" s="210"/>
      <c r="XDR99" s="210"/>
      <c r="XDS99" s="210"/>
      <c r="XDT99" s="210"/>
      <c r="XDU99" s="210"/>
      <c r="XDV99" s="210"/>
      <c r="XDW99" s="210"/>
      <c r="XDX99" s="210"/>
      <c r="XDY99" s="210"/>
      <c r="XDZ99" s="210"/>
      <c r="XEA99" s="210"/>
      <c r="XEB99" s="210"/>
      <c r="XEC99" s="210"/>
      <c r="XED99" s="210"/>
      <c r="XEE99" s="210"/>
      <c r="XEF99" s="210"/>
      <c r="XEG99" s="210"/>
      <c r="XEH99" s="210"/>
      <c r="XEI99" s="210"/>
      <c r="XEJ99" s="210"/>
      <c r="XEK99" s="210"/>
      <c r="XEL99" s="210"/>
      <c r="XEM99" s="210"/>
      <c r="XEN99" s="210"/>
      <c r="XEO99" s="210"/>
      <c r="XEP99" s="210"/>
      <c r="XEQ99" s="210"/>
      <c r="XER99" s="210"/>
      <c r="XES99" s="210"/>
      <c r="XET99" s="210"/>
      <c r="XEU99" s="210"/>
      <c r="XEV99" s="210"/>
      <c r="XEW99" s="210"/>
      <c r="XEX99" s="210"/>
      <c r="XEY99" s="210"/>
      <c r="XEZ99" s="210"/>
      <c r="XFA99" s="210"/>
      <c r="XFB99" s="210"/>
      <c r="XFC99" s="210"/>
      <c r="XFD99" s="210"/>
    </row>
    <row r="100" spans="1:16384" x14ac:dyDescent="0.2">
      <c r="A100" s="102" t="s">
        <v>1119</v>
      </c>
    </row>
    <row r="101" spans="1:16384" x14ac:dyDescent="0.2">
      <c r="A101" s="209" t="s">
        <v>1118</v>
      </c>
    </row>
    <row r="102" spans="1:16384" x14ac:dyDescent="0.2">
      <c r="A102" s="211" t="s">
        <v>1117</v>
      </c>
      <c r="B102" s="210"/>
      <c r="C102" s="210"/>
      <c r="D102" s="210"/>
      <c r="E102" s="210"/>
      <c r="F102" s="210"/>
      <c r="G102" s="210"/>
      <c r="H102" s="210"/>
      <c r="I102" s="210"/>
      <c r="J102" s="210"/>
      <c r="K102" s="210"/>
    </row>
    <row r="103" spans="1:16384" x14ac:dyDescent="0.2">
      <c r="A103" s="261" t="s">
        <v>1179</v>
      </c>
    </row>
    <row r="104" spans="1:16384" x14ac:dyDescent="0.2">
      <c r="A104" s="20" t="s">
        <v>1194</v>
      </c>
    </row>
  </sheetData>
  <mergeCells count="6">
    <mergeCell ref="B4:D4"/>
    <mergeCell ref="I4:L4"/>
    <mergeCell ref="A8:A9"/>
    <mergeCell ref="C8:C9"/>
    <mergeCell ref="E8:E9"/>
    <mergeCell ref="G8:G9"/>
  </mergeCells>
  <phoneticPr fontId="3" type="noConversion"/>
  <conditionalFormatting sqref="C20:C22 C24">
    <cfRule type="expression" dxfId="220" priority="96">
      <formula>D20="*"</formula>
    </cfRule>
  </conditionalFormatting>
  <conditionalFormatting sqref="E20:E22 E24">
    <cfRule type="expression" dxfId="219" priority="95">
      <formula>F20="*"</formula>
    </cfRule>
  </conditionalFormatting>
  <conditionalFormatting sqref="G20:G22 G24">
    <cfRule type="expression" dxfId="218" priority="94">
      <formula>H20="*"</formula>
    </cfRule>
  </conditionalFormatting>
  <conditionalFormatting sqref="C23">
    <cfRule type="expression" dxfId="217" priority="93">
      <formula>D23="*"</formula>
    </cfRule>
  </conditionalFormatting>
  <conditionalFormatting sqref="E23">
    <cfRule type="expression" dxfId="216" priority="92">
      <formula>F23="*"</formula>
    </cfRule>
  </conditionalFormatting>
  <conditionalFormatting sqref="G23">
    <cfRule type="expression" dxfId="215" priority="91">
      <formula>H23="*"</formula>
    </cfRule>
  </conditionalFormatting>
  <conditionalFormatting sqref="C25">
    <cfRule type="expression" dxfId="214" priority="90">
      <formula>D25="*"</formula>
    </cfRule>
  </conditionalFormatting>
  <conditionalFormatting sqref="E25">
    <cfRule type="expression" dxfId="213" priority="89">
      <formula>F25="*"</formula>
    </cfRule>
  </conditionalFormatting>
  <conditionalFormatting sqref="G25">
    <cfRule type="expression" dxfId="212" priority="88">
      <formula>H25="*"</formula>
    </cfRule>
  </conditionalFormatting>
  <conditionalFormatting sqref="C26">
    <cfRule type="expression" dxfId="211" priority="87">
      <formula>D26="*"</formula>
    </cfRule>
  </conditionalFormatting>
  <conditionalFormatting sqref="E26">
    <cfRule type="expression" dxfId="210" priority="86">
      <formula>F26="*"</formula>
    </cfRule>
  </conditionalFormatting>
  <conditionalFormatting sqref="G26">
    <cfRule type="expression" dxfId="209" priority="85">
      <formula>H26="*"</formula>
    </cfRule>
  </conditionalFormatting>
  <conditionalFormatting sqref="C27:C40">
    <cfRule type="expression" dxfId="208" priority="84">
      <formula>D27="*"</formula>
    </cfRule>
  </conditionalFormatting>
  <conditionalFormatting sqref="E27:E31">
    <cfRule type="expression" dxfId="207" priority="83">
      <formula>F27="*"</formula>
    </cfRule>
  </conditionalFormatting>
  <conditionalFormatting sqref="G27 G29:G40">
    <cfRule type="expression" dxfId="206" priority="82">
      <formula>H27="*"</formula>
    </cfRule>
  </conditionalFormatting>
  <conditionalFormatting sqref="E32:E40">
    <cfRule type="expression" dxfId="205" priority="81">
      <formula>F32="*"</formula>
    </cfRule>
  </conditionalFormatting>
  <conditionalFormatting sqref="G28">
    <cfRule type="expression" dxfId="204" priority="80">
      <formula>H28="*"</formula>
    </cfRule>
  </conditionalFormatting>
  <conditionalFormatting sqref="E62 C62:C67 E66 G62:G67 E75:E76">
    <cfRule type="expression" dxfId="203" priority="79">
      <formula>D110="*"</formula>
    </cfRule>
  </conditionalFormatting>
  <conditionalFormatting sqref="G57 E57 C57">
    <cfRule type="expression" dxfId="202" priority="97">
      <formula>D109="*"</formula>
    </cfRule>
  </conditionalFormatting>
  <conditionalFormatting sqref="G56 E56 C56">
    <cfRule type="expression" dxfId="201" priority="98">
      <formula>D109="*"</formula>
    </cfRule>
  </conditionalFormatting>
  <conditionalFormatting sqref="G50:G54 E50:E54 C50:C54">
    <cfRule type="expression" dxfId="200" priority="99">
      <formula>D105="*"</formula>
    </cfRule>
  </conditionalFormatting>
  <conditionalFormatting sqref="G61 E61 C61">
    <cfRule type="expression" dxfId="199" priority="100">
      <formula>D110="*"</formula>
    </cfRule>
  </conditionalFormatting>
  <conditionalFormatting sqref="G60 E60 C60">
    <cfRule type="expression" dxfId="198" priority="101">
      <formula>D110="*"</formula>
    </cfRule>
  </conditionalFormatting>
  <conditionalFormatting sqref="C55 G55 E55">
    <cfRule type="expression" dxfId="197" priority="102">
      <formula>D109="*"</formula>
    </cfRule>
  </conditionalFormatting>
  <conditionalFormatting sqref="C84">
    <cfRule type="expression" dxfId="196" priority="78">
      <formula>D122="*"</formula>
    </cfRule>
  </conditionalFormatting>
  <conditionalFormatting sqref="E63:E64">
    <cfRule type="expression" dxfId="195" priority="77">
      <formula>F111="*"</formula>
    </cfRule>
  </conditionalFormatting>
  <conditionalFormatting sqref="E65">
    <cfRule type="expression" dxfId="194" priority="76">
      <formula>F113="*"</formula>
    </cfRule>
  </conditionalFormatting>
  <conditionalFormatting sqref="K20:K22 K24">
    <cfRule type="expression" dxfId="193" priority="67">
      <formula>L20="*"</formula>
    </cfRule>
  </conditionalFormatting>
  <conditionalFormatting sqref="M20:M22 M24">
    <cfRule type="expression" dxfId="192" priority="66">
      <formula>N20="*"</formula>
    </cfRule>
  </conditionalFormatting>
  <conditionalFormatting sqref="O20:O22 O24">
    <cfRule type="expression" dxfId="191" priority="65">
      <formula>P20="*"</formula>
    </cfRule>
  </conditionalFormatting>
  <conditionalFormatting sqref="Q20:Q22 Q24">
    <cfRule type="expression" dxfId="190" priority="64">
      <formula>T20="*"</formula>
    </cfRule>
  </conditionalFormatting>
  <conditionalFormatting sqref="U20:U22 U24">
    <cfRule type="expression" dxfId="189" priority="63">
      <formula>V20="*"</formula>
    </cfRule>
  </conditionalFormatting>
  <conditionalFormatting sqref="K23">
    <cfRule type="expression" dxfId="188" priority="62">
      <formula>L23="*"</formula>
    </cfRule>
  </conditionalFormatting>
  <conditionalFormatting sqref="M23">
    <cfRule type="expression" dxfId="187" priority="61">
      <formula>N23="*"</formula>
    </cfRule>
  </conditionalFormatting>
  <conditionalFormatting sqref="O23">
    <cfRule type="expression" dxfId="186" priority="60">
      <formula>P23="*"</formula>
    </cfRule>
  </conditionalFormatting>
  <conditionalFormatting sqref="Q23">
    <cfRule type="expression" dxfId="185" priority="59">
      <formula>T23="*"</formula>
    </cfRule>
  </conditionalFormatting>
  <conditionalFormatting sqref="U23">
    <cfRule type="expression" dxfId="184" priority="58">
      <formula>V23="*"</formula>
    </cfRule>
  </conditionalFormatting>
  <conditionalFormatting sqref="K25">
    <cfRule type="expression" dxfId="183" priority="57">
      <formula>L25="*"</formula>
    </cfRule>
  </conditionalFormatting>
  <conditionalFormatting sqref="M25">
    <cfRule type="expression" dxfId="182" priority="56">
      <formula>N25="*"</formula>
    </cfRule>
  </conditionalFormatting>
  <conditionalFormatting sqref="O25">
    <cfRule type="expression" dxfId="181" priority="55">
      <formula>P25="*"</formula>
    </cfRule>
  </conditionalFormatting>
  <conditionalFormatting sqref="Q25">
    <cfRule type="expression" dxfId="180" priority="54">
      <formula>T25="*"</formula>
    </cfRule>
  </conditionalFormatting>
  <conditionalFormatting sqref="U25">
    <cfRule type="expression" dxfId="179" priority="53">
      <formula>V25="*"</formula>
    </cfRule>
  </conditionalFormatting>
  <conditionalFormatting sqref="K26">
    <cfRule type="expression" dxfId="178" priority="52">
      <formula>L26="*"</formula>
    </cfRule>
  </conditionalFormatting>
  <conditionalFormatting sqref="M26">
    <cfRule type="expression" dxfId="177" priority="51">
      <formula>N26="*"</formula>
    </cfRule>
  </conditionalFormatting>
  <conditionalFormatting sqref="O26">
    <cfRule type="expression" dxfId="176" priority="50">
      <formula>P26="*"</formula>
    </cfRule>
  </conditionalFormatting>
  <conditionalFormatting sqref="Q26">
    <cfRule type="expression" dxfId="175" priority="49">
      <formula>T26="*"</formula>
    </cfRule>
  </conditionalFormatting>
  <conditionalFormatting sqref="U26">
    <cfRule type="expression" dxfId="174" priority="48">
      <formula>V26="*"</formula>
    </cfRule>
  </conditionalFormatting>
  <conditionalFormatting sqref="K27:K40">
    <cfRule type="expression" dxfId="173" priority="47">
      <formula>L27="*"</formula>
    </cfRule>
  </conditionalFormatting>
  <conditionalFormatting sqref="M27:M31">
    <cfRule type="expression" dxfId="172" priority="46">
      <formula>N27="*"</formula>
    </cfRule>
  </conditionalFormatting>
  <conditionalFormatting sqref="O27 O29:O40">
    <cfRule type="expression" dxfId="171" priority="45">
      <formula>P27="*"</formula>
    </cfRule>
  </conditionalFormatting>
  <conditionalFormatting sqref="Q27:Q40">
    <cfRule type="expression" dxfId="170" priority="44">
      <formula>T27="*"</formula>
    </cfRule>
  </conditionalFormatting>
  <conditionalFormatting sqref="U27:U40">
    <cfRule type="expression" dxfId="169" priority="43">
      <formula>V27="*"</formula>
    </cfRule>
  </conditionalFormatting>
  <conditionalFormatting sqref="S20:S22 S24">
    <cfRule type="expression" dxfId="168" priority="42">
      <formula>V20="*"</formula>
    </cfRule>
  </conditionalFormatting>
  <conditionalFormatting sqref="S23">
    <cfRule type="expression" dxfId="167" priority="41">
      <formula>V23="*"</formula>
    </cfRule>
  </conditionalFormatting>
  <conditionalFormatting sqref="S25">
    <cfRule type="expression" dxfId="166" priority="40">
      <formula>V25="*"</formula>
    </cfRule>
  </conditionalFormatting>
  <conditionalFormatting sqref="S26">
    <cfRule type="expression" dxfId="165" priority="39">
      <formula>V26="*"</formula>
    </cfRule>
  </conditionalFormatting>
  <conditionalFormatting sqref="S27:S40">
    <cfRule type="expression" dxfId="164" priority="38">
      <formula>V27="*"</formula>
    </cfRule>
  </conditionalFormatting>
  <conditionalFormatting sqref="M32:M40">
    <cfRule type="expression" dxfId="163" priority="37">
      <formula>N32="*"</formula>
    </cfRule>
  </conditionalFormatting>
  <conditionalFormatting sqref="O28">
    <cfRule type="expression" dxfId="162" priority="36">
      <formula>P28="*"</formula>
    </cfRule>
  </conditionalFormatting>
  <conditionalFormatting sqref="Q50:Q53 Q55">
    <cfRule type="expression" dxfId="161" priority="34">
      <formula>R50="*"</formula>
    </cfRule>
  </conditionalFormatting>
  <conditionalFormatting sqref="K62:K67 M66:M67 O62:O67 Q63:Q67 U71 M62">
    <cfRule type="expression" dxfId="160" priority="35">
      <formula>Q110="*"</formula>
    </cfRule>
  </conditionalFormatting>
  <conditionalFormatting sqref="O57 K57 U62:U67 M57">
    <cfRule type="expression" dxfId="159" priority="68">
      <formula>Q109="*"</formula>
    </cfRule>
  </conditionalFormatting>
  <conditionalFormatting sqref="O56 K56 U61 M56">
    <cfRule type="expression" dxfId="158" priority="69">
      <formula>Q109="*"</formula>
    </cfRule>
  </conditionalFormatting>
  <conditionalFormatting sqref="Q62">
    <cfRule type="expression" dxfId="157" priority="70">
      <formula>W114="*"</formula>
    </cfRule>
  </conditionalFormatting>
  <conditionalFormatting sqref="O50:O54 K50:K54 Q56:Q59 U55:U59 M50:M54">
    <cfRule type="expression" dxfId="156" priority="71">
      <formula>Q105="*"</formula>
    </cfRule>
  </conditionalFormatting>
  <conditionalFormatting sqref="Q54">
    <cfRule type="expression" dxfId="155" priority="33">
      <formula>W109="*"</formula>
    </cfRule>
  </conditionalFormatting>
  <conditionalFormatting sqref="O61 K61 U70 M61">
    <cfRule type="expression" dxfId="154" priority="72">
      <formula>Q110="*"</formula>
    </cfRule>
  </conditionalFormatting>
  <conditionalFormatting sqref="Q61">
    <cfRule type="expression" dxfId="153" priority="73">
      <formula>W114="*"</formula>
    </cfRule>
  </conditionalFormatting>
  <conditionalFormatting sqref="O60 K60 U69 M60">
    <cfRule type="expression" dxfId="152" priority="74">
      <formula>Q110="*"</formula>
    </cfRule>
  </conditionalFormatting>
  <conditionalFormatting sqref="Q60 K55 O55 M55 U60">
    <cfRule type="expression" dxfId="151" priority="75">
      <formula>Q109="*"</formula>
    </cfRule>
  </conditionalFormatting>
  <conditionalFormatting sqref="S61:S62">
    <cfRule type="expression" dxfId="150" priority="32">
      <formula>Y113="*"</formula>
    </cfRule>
  </conditionalFormatting>
  <conditionalFormatting sqref="M63:M64">
    <cfRule type="expression" dxfId="149" priority="31">
      <formula>S111="*"</formula>
    </cfRule>
  </conditionalFormatting>
  <conditionalFormatting sqref="M65">
    <cfRule type="expression" dxfId="148" priority="30">
      <formula>S113="*"</formula>
    </cfRule>
  </conditionalFormatting>
  <conditionalFormatting sqref="S63">
    <cfRule type="expression" dxfId="147" priority="29">
      <formula>Y115="*"</formula>
    </cfRule>
  </conditionalFormatting>
  <conditionalFormatting sqref="G70 G74:G75 C73:C76 E79:E80">
    <cfRule type="expression" dxfId="146" priority="103">
      <formula>D115="*"</formula>
    </cfRule>
  </conditionalFormatting>
  <conditionalFormatting sqref="C69 G69">
    <cfRule type="expression" dxfId="145" priority="104">
      <formula>D115="*"</formula>
    </cfRule>
  </conditionalFormatting>
  <conditionalFormatting sqref="E84 G81 C81 C85">
    <cfRule type="expression" dxfId="144" priority="105">
      <formula>D122="*"</formula>
    </cfRule>
  </conditionalFormatting>
  <conditionalFormatting sqref="C58:C59 G58:G59 E58:E59">
    <cfRule type="expression" dxfId="143" priority="106">
      <formula>D109="*"</formula>
    </cfRule>
  </conditionalFormatting>
  <conditionalFormatting sqref="C70:C71">
    <cfRule type="expression" dxfId="142" priority="28">
      <formula>D118="*"</formula>
    </cfRule>
  </conditionalFormatting>
  <conditionalFormatting sqref="E70:E71">
    <cfRule type="expression" dxfId="141" priority="27">
      <formula>F118="*"</formula>
    </cfRule>
  </conditionalFormatting>
  <conditionalFormatting sqref="E67:E69">
    <cfRule type="expression" dxfId="140" priority="26">
      <formula>F113="*"</formula>
    </cfRule>
  </conditionalFormatting>
  <conditionalFormatting sqref="G71">
    <cfRule type="expression" dxfId="139" priority="25">
      <formula>H119="*"</formula>
    </cfRule>
  </conditionalFormatting>
  <conditionalFormatting sqref="G78 C78">
    <cfRule type="expression" dxfId="138" priority="24">
      <formula>D121="*"</formula>
    </cfRule>
  </conditionalFormatting>
  <conditionalFormatting sqref="C72">
    <cfRule type="expression" dxfId="137" priority="23">
      <formula>D120="*"</formula>
    </cfRule>
  </conditionalFormatting>
  <conditionalFormatting sqref="E72">
    <cfRule type="expression" dxfId="136" priority="22">
      <formula>F120="*"</formula>
    </cfRule>
  </conditionalFormatting>
  <conditionalFormatting sqref="E73">
    <cfRule type="expression" dxfId="135" priority="21">
      <formula>F121="*"</formula>
    </cfRule>
  </conditionalFormatting>
  <conditionalFormatting sqref="E74">
    <cfRule type="expression" dxfId="134" priority="20">
      <formula>F122="*"</formula>
    </cfRule>
  </conditionalFormatting>
  <conditionalFormatting sqref="G73">
    <cfRule type="expression" dxfId="133" priority="19">
      <formula>H121="*"</formula>
    </cfRule>
  </conditionalFormatting>
  <conditionalFormatting sqref="G72">
    <cfRule type="expression" dxfId="132" priority="18">
      <formula>H117="*"</formula>
    </cfRule>
  </conditionalFormatting>
  <conditionalFormatting sqref="H73">
    <cfRule type="expression" dxfId="131" priority="17">
      <formula>I121="*"</formula>
    </cfRule>
  </conditionalFormatting>
  <conditionalFormatting sqref="E83 G79:G80 C79:C80">
    <cfRule type="expression" dxfId="130" priority="16">
      <formula>D121="*"</formula>
    </cfRule>
  </conditionalFormatting>
  <conditionalFormatting sqref="E78">
    <cfRule type="expression" dxfId="129" priority="107">
      <formula>F124="*"</formula>
    </cfRule>
  </conditionalFormatting>
  <conditionalFormatting sqref="E77 C68 G68">
    <cfRule type="expression" dxfId="128" priority="108">
      <formula>D115="*"</formula>
    </cfRule>
  </conditionalFormatting>
  <conditionalFormatting sqref="G76">
    <cfRule type="expression" dxfId="127" priority="15">
      <formula>H124="*"</formula>
    </cfRule>
  </conditionalFormatting>
  <conditionalFormatting sqref="M70 O70 Q70 K70">
    <cfRule type="expression" dxfId="126" priority="109">
      <formula>Q115="*"</formula>
    </cfRule>
  </conditionalFormatting>
  <conditionalFormatting sqref="M69 O69 Q69 K69">
    <cfRule type="expression" dxfId="125" priority="110">
      <formula>Q115="*"</formula>
    </cfRule>
  </conditionalFormatting>
  <conditionalFormatting sqref="M58:M59 K58:K59 O58:O59 U68">
    <cfRule type="expression" dxfId="124" priority="111">
      <formula>Q109="*"</formula>
    </cfRule>
  </conditionalFormatting>
  <conditionalFormatting sqref="O71 Q71 K71 M71">
    <cfRule type="expression" dxfId="123" priority="112">
      <formula>Q115="*"</formula>
    </cfRule>
  </conditionalFormatting>
  <conditionalFormatting sqref="M68 O68 Q68 K68">
    <cfRule type="expression" dxfId="122" priority="113">
      <formula>Q115="*"</formula>
    </cfRule>
  </conditionalFormatting>
  <conditionalFormatting sqref="C83">
    <cfRule type="expression" dxfId="121" priority="33847">
      <formula>D122="*"</formula>
    </cfRule>
  </conditionalFormatting>
  <conditionalFormatting sqref="C82">
    <cfRule type="expression" dxfId="120" priority="34009">
      <formula>D122="*"</formula>
    </cfRule>
  </conditionalFormatting>
  <conditionalFormatting sqref="E82">
    <cfRule type="expression" dxfId="119" priority="34148">
      <formula>F125="*"</formula>
    </cfRule>
  </conditionalFormatting>
  <conditionalFormatting sqref="E81 G77 C77">
    <cfRule type="expression" dxfId="118" priority="34287">
      <formula>D121="*"</formula>
    </cfRule>
  </conditionalFormatting>
  <conditionalFormatting sqref="G84">
    <cfRule type="expression" dxfId="117" priority="13">
      <formula>H125="*"</formula>
    </cfRule>
  </conditionalFormatting>
  <conditionalFormatting sqref="G83">
    <cfRule type="expression" dxfId="116" priority="12">
      <formula>H125="*"</formula>
    </cfRule>
  </conditionalFormatting>
  <conditionalFormatting sqref="G82">
    <cfRule type="expression" dxfId="115" priority="14">
      <formula>H125="*"</formula>
    </cfRule>
  </conditionalFormatting>
  <conditionalFormatting sqref="C88">
    <cfRule type="expression" dxfId="114" priority="6">
      <formula>D126="*"</formula>
    </cfRule>
  </conditionalFormatting>
  <conditionalFormatting sqref="E88">
    <cfRule type="expression" dxfId="113" priority="7">
      <formula>F129="*"</formula>
    </cfRule>
  </conditionalFormatting>
  <conditionalFormatting sqref="E87">
    <cfRule type="expression" dxfId="112" priority="5">
      <formula>F129="*"</formula>
    </cfRule>
  </conditionalFormatting>
  <conditionalFormatting sqref="C87">
    <cfRule type="expression" dxfId="111" priority="8">
      <formula>D126="*"</formula>
    </cfRule>
  </conditionalFormatting>
  <conditionalFormatting sqref="C86">
    <cfRule type="expression" dxfId="110" priority="9">
      <formula>D126="*"</formula>
    </cfRule>
  </conditionalFormatting>
  <conditionalFormatting sqref="E86">
    <cfRule type="expression" dxfId="109" priority="10">
      <formula>F129="*"</formula>
    </cfRule>
  </conditionalFormatting>
  <conditionalFormatting sqref="E85">
    <cfRule type="expression" dxfId="108" priority="11">
      <formula>F129="*"</formula>
    </cfRule>
  </conditionalFormatting>
  <conditionalFormatting sqref="G88">
    <cfRule type="expression" dxfId="107" priority="3">
      <formula>H129="*"</formula>
    </cfRule>
  </conditionalFormatting>
  <conditionalFormatting sqref="G87">
    <cfRule type="expression" dxfId="106" priority="2">
      <formula>H129="*"</formula>
    </cfRule>
  </conditionalFormatting>
  <conditionalFormatting sqref="G86">
    <cfRule type="expression" dxfId="105" priority="4">
      <formula>H129="*"</formula>
    </cfRule>
  </conditionalFormatting>
  <conditionalFormatting sqref="G85">
    <cfRule type="expression" dxfId="104" priority="1">
      <formula>H127="*"</formula>
    </cfRule>
  </conditionalFormatting>
  <hyperlinks>
    <hyperlink ref="A1" location="Contents!A1" display="Contents" xr:uid="{909B392A-53B1-4F29-9E07-83471892B58A}"/>
    <hyperlink ref="B5" r:id="rId1" xr:uid="{5F61345A-B278-4EF4-ADAB-52B91C4A6B1B}"/>
    <hyperlink ref="B1" location="Information!A1" display="Information" xr:uid="{4B381896-270F-41F8-A713-58E4BE4674F2}"/>
    <hyperlink ref="A91" location="'Reference Dates'!A1" display="1. See reference dates in Reference Weeks tab." xr:uid="{41727A67-6BC8-4AAA-AC3A-18F2D9B75739}"/>
    <hyperlink ref="A102" location="Information!A1" display="6. A timeline of lockdowns and other Covid-19 related policy decisions can be found in the Information tab." xr:uid="{6EF4F283-2715-4EC8-8714-019BF6FD41A7}"/>
    <hyperlink ref="A103" location="Information!A1" display="11. This series may be impacted by LFS imputation methods: please see Information tab.                                                                                                                 " xr:uid="{F29A079B-D1D5-4BB0-8520-2B63D98927D9}"/>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2663-90FC-4ADE-BB35-E6E1D848D01D}">
  <sheetPr codeName="Sheet39"/>
  <dimension ref="A1:S107"/>
  <sheetViews>
    <sheetView zoomScaleNormal="100" workbookViewId="0">
      <pane xSplit="1" ySplit="11" topLeftCell="B85"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85546875" style="3" customWidth="1"/>
    <col min="2" max="2" width="3.7109375" style="3" customWidth="1"/>
    <col min="3" max="3" width="12.85546875" style="3" customWidth="1"/>
    <col min="4" max="4" width="5.28515625" style="3" customWidth="1"/>
    <col min="5" max="5" width="12.5703125" style="3" customWidth="1"/>
    <col min="6" max="6" width="2.5703125" style="3" customWidth="1"/>
    <col min="7" max="7" width="12.5703125" style="3" customWidth="1"/>
    <col min="8" max="8" width="2.5703125" style="3" customWidth="1"/>
    <col min="9" max="9" width="1.85546875" style="3" bestFit="1" customWidth="1"/>
    <col min="10" max="10" width="8.7109375" style="3"/>
    <col min="11" max="11" width="9.7109375" style="3" bestFit="1" customWidth="1"/>
    <col min="12" max="16384" width="8.7109375" style="3"/>
  </cols>
  <sheetData>
    <row r="1" spans="1:19" ht="15" x14ac:dyDescent="0.25">
      <c r="A1" s="1" t="s">
        <v>42</v>
      </c>
      <c r="B1" s="163" t="s">
        <v>48</v>
      </c>
    </row>
    <row r="2" spans="1:19" ht="18.75" x14ac:dyDescent="0.25">
      <c r="A2" s="82" t="s">
        <v>1190</v>
      </c>
    </row>
    <row r="3" spans="1:19" ht="15.75" x14ac:dyDescent="0.25">
      <c r="A3" s="4"/>
      <c r="G3" s="78" t="s">
        <v>726</v>
      </c>
    </row>
    <row r="4" spans="1:19" ht="15.75" x14ac:dyDescent="0.25">
      <c r="A4" s="67" t="s">
        <v>721</v>
      </c>
      <c r="B4" s="278">
        <v>44544</v>
      </c>
      <c r="C4" s="278"/>
      <c r="D4" s="278"/>
      <c r="E4" s="142"/>
      <c r="F4" s="78"/>
      <c r="G4" s="166" t="s">
        <v>724</v>
      </c>
      <c r="H4" s="277">
        <v>44579</v>
      </c>
      <c r="I4" s="277"/>
      <c r="J4" s="277"/>
      <c r="K4" s="277"/>
      <c r="L4" s="165"/>
      <c r="M4" s="77"/>
      <c r="N4" s="165"/>
      <c r="O4" s="77"/>
      <c r="P4" s="165"/>
      <c r="Q4" s="77"/>
      <c r="R4" s="165"/>
    </row>
    <row r="5" spans="1:19" ht="15.75" x14ac:dyDescent="0.25">
      <c r="A5" s="76" t="s">
        <v>722</v>
      </c>
      <c r="B5" s="75" t="s">
        <v>723</v>
      </c>
      <c r="C5" s="74"/>
      <c r="D5" s="73"/>
      <c r="E5" s="72"/>
      <c r="G5" s="98" t="s">
        <v>725</v>
      </c>
      <c r="H5" s="72"/>
      <c r="I5" s="71"/>
      <c r="J5" s="71"/>
      <c r="K5" s="72"/>
      <c r="L5" s="70"/>
      <c r="M5" s="72"/>
      <c r="N5" s="73"/>
      <c r="O5" s="73"/>
      <c r="P5" s="73"/>
      <c r="Q5" s="73"/>
      <c r="R5" s="73"/>
      <c r="S5" s="73"/>
    </row>
    <row r="6" spans="1:19" ht="15.75" x14ac:dyDescent="0.25">
      <c r="A6" s="82"/>
    </row>
    <row r="8" spans="1:19" ht="15.75" thickBot="1" x14ac:dyDescent="0.3">
      <c r="A8" s="6"/>
      <c r="B8" s="6"/>
      <c r="C8" s="6"/>
      <c r="D8" s="6"/>
      <c r="E8" s="6"/>
      <c r="F8" s="6"/>
      <c r="G8" s="7" t="s">
        <v>871</v>
      </c>
      <c r="H8" s="83"/>
    </row>
    <row r="9" spans="1:19" ht="15" customHeight="1" x14ac:dyDescent="0.25">
      <c r="A9" s="286" t="s">
        <v>917</v>
      </c>
      <c r="B9" s="5"/>
      <c r="C9" s="288" t="s">
        <v>19</v>
      </c>
      <c r="D9" s="288"/>
      <c r="E9" s="288"/>
      <c r="F9" s="288"/>
      <c r="G9" s="288"/>
      <c r="H9" s="83"/>
    </row>
    <row r="10" spans="1:19" ht="25.5" customHeight="1" x14ac:dyDescent="0.2">
      <c r="A10" s="290"/>
      <c r="B10" s="13"/>
      <c r="C10" s="292" t="s">
        <v>864</v>
      </c>
      <c r="D10" s="125"/>
      <c r="E10" s="292" t="s">
        <v>865</v>
      </c>
      <c r="F10" s="125"/>
      <c r="G10" s="292" t="s">
        <v>24</v>
      </c>
      <c r="H10" s="56"/>
      <c r="I10" s="14"/>
    </row>
    <row r="11" spans="1:19" ht="15" customHeight="1" thickBot="1" x14ac:dyDescent="0.25">
      <c r="A11" s="287"/>
      <c r="B11" s="16"/>
      <c r="C11" s="293"/>
      <c r="D11" s="17"/>
      <c r="E11" s="293"/>
      <c r="F11" s="17"/>
      <c r="G11" s="293"/>
      <c r="H11" s="15"/>
      <c r="I11" s="19"/>
    </row>
    <row r="12" spans="1:19" x14ac:dyDescent="0.2">
      <c r="A12" s="21"/>
      <c r="B12" s="22"/>
      <c r="C12" s="23"/>
      <c r="D12" s="24"/>
      <c r="E12" s="25"/>
      <c r="F12" s="26"/>
      <c r="G12" s="23"/>
      <c r="H12" s="27"/>
      <c r="I12" s="28"/>
    </row>
    <row r="13" spans="1:19" x14ac:dyDescent="0.2">
      <c r="A13" s="29" t="s">
        <v>761</v>
      </c>
      <c r="B13" s="30"/>
      <c r="C13" s="31">
        <v>2846.7907693919296</v>
      </c>
      <c r="D13" s="90"/>
      <c r="E13" s="31">
        <v>2583.554638413304</v>
      </c>
      <c r="F13" s="31"/>
      <c r="G13" s="31">
        <v>747.62873282135342</v>
      </c>
      <c r="I13" s="31"/>
      <c r="J13" s="43"/>
      <c r="L13" s="31"/>
      <c r="M13" s="44"/>
      <c r="N13" s="5"/>
    </row>
    <row r="14" spans="1:19" x14ac:dyDescent="0.2">
      <c r="A14" s="29" t="s">
        <v>762</v>
      </c>
      <c r="B14" s="30"/>
      <c r="C14" s="31">
        <v>2609.8581699373199</v>
      </c>
      <c r="D14" s="90"/>
      <c r="E14" s="31">
        <v>3248.2302740994319</v>
      </c>
      <c r="F14" s="31"/>
      <c r="G14" s="31">
        <v>501.52732562102932</v>
      </c>
      <c r="I14" s="31"/>
      <c r="J14" s="43"/>
      <c r="L14" s="31"/>
      <c r="M14" s="44"/>
      <c r="N14" s="5"/>
    </row>
    <row r="15" spans="1:19" x14ac:dyDescent="0.2">
      <c r="A15" s="29" t="s">
        <v>763</v>
      </c>
      <c r="B15" s="30"/>
      <c r="C15" s="31">
        <v>3443.3065010607602</v>
      </c>
      <c r="D15" s="90"/>
      <c r="E15" s="31">
        <v>3109.7114614022398</v>
      </c>
      <c r="F15" s="31"/>
      <c r="G15" s="31">
        <v>718.84652456844503</v>
      </c>
      <c r="I15" s="31"/>
      <c r="J15" s="43"/>
      <c r="L15" s="31"/>
      <c r="M15" s="44"/>
      <c r="N15" s="5"/>
    </row>
    <row r="16" spans="1:19" x14ac:dyDescent="0.2">
      <c r="A16" s="29" t="s">
        <v>764</v>
      </c>
      <c r="B16" s="30"/>
      <c r="C16" s="31">
        <v>3685.6776440396698</v>
      </c>
      <c r="D16" s="90"/>
      <c r="E16" s="31">
        <v>3517.9090190541187</v>
      </c>
      <c r="F16" s="31"/>
      <c r="G16" s="31">
        <v>587.93193222200023</v>
      </c>
      <c r="I16" s="31"/>
      <c r="J16" s="43"/>
      <c r="L16" s="31"/>
      <c r="M16" s="44"/>
      <c r="N16" s="5"/>
    </row>
    <row r="17" spans="1:17" x14ac:dyDescent="0.2">
      <c r="A17" s="29" t="s">
        <v>851</v>
      </c>
      <c r="B17" s="30"/>
      <c r="C17" s="31">
        <v>4033.03693314253</v>
      </c>
      <c r="D17" s="31"/>
      <c r="E17" s="31">
        <v>3717.1739664920042</v>
      </c>
      <c r="F17" s="31"/>
      <c r="G17" s="31">
        <v>542.92702878019202</v>
      </c>
      <c r="I17" s="31"/>
      <c r="J17" s="43"/>
      <c r="L17" s="31"/>
      <c r="M17" s="43"/>
      <c r="O17" s="31"/>
      <c r="P17" s="44"/>
      <c r="Q17" s="5"/>
    </row>
    <row r="18" spans="1:17" x14ac:dyDescent="0.2">
      <c r="A18" s="29" t="s">
        <v>852</v>
      </c>
      <c r="B18" s="30"/>
      <c r="C18" s="31">
        <v>3004.9313554874998</v>
      </c>
      <c r="D18" s="90"/>
      <c r="E18" s="31">
        <v>3621.174414991096</v>
      </c>
      <c r="F18" s="31"/>
      <c r="G18" s="31">
        <v>554.4467177552732</v>
      </c>
      <c r="I18" s="31"/>
      <c r="J18" s="43"/>
      <c r="L18" s="31"/>
      <c r="M18" s="43"/>
      <c r="O18" s="31"/>
      <c r="P18" s="44"/>
      <c r="Q18" s="5"/>
    </row>
    <row r="19" spans="1:17" x14ac:dyDescent="0.2">
      <c r="A19" s="29" t="s">
        <v>853</v>
      </c>
      <c r="B19" s="30"/>
      <c r="C19" s="31">
        <v>3455.7662178360897</v>
      </c>
      <c r="D19" s="90"/>
      <c r="E19" s="31">
        <v>3360.1343098084913</v>
      </c>
      <c r="F19" s="31"/>
      <c r="G19" s="31">
        <v>402.53665255147359</v>
      </c>
      <c r="I19" s="31"/>
      <c r="J19" s="43"/>
      <c r="L19" s="31"/>
      <c r="M19" s="43"/>
      <c r="O19" s="31"/>
      <c r="P19" s="44"/>
      <c r="Q19" s="5"/>
    </row>
    <row r="20" spans="1:17" x14ac:dyDescent="0.2">
      <c r="A20" s="29" t="s">
        <v>854</v>
      </c>
      <c r="B20" s="30"/>
      <c r="C20" s="31">
        <v>3022.0370712894801</v>
      </c>
      <c r="D20" s="90"/>
      <c r="E20" s="31">
        <v>3207.5761055564271</v>
      </c>
      <c r="F20" s="31"/>
      <c r="G20" s="31">
        <v>489.4984595068247</v>
      </c>
      <c r="I20" s="31"/>
      <c r="J20" s="43"/>
      <c r="L20" s="31"/>
      <c r="M20" s="43"/>
      <c r="O20" s="31"/>
      <c r="P20" s="44"/>
      <c r="Q20" s="5"/>
    </row>
    <row r="21" spans="1:17" x14ac:dyDescent="0.2">
      <c r="A21" s="29" t="s">
        <v>855</v>
      </c>
      <c r="B21" s="30"/>
      <c r="C21" s="31">
        <v>2082.8321153226011</v>
      </c>
      <c r="D21" s="90"/>
      <c r="E21" s="31">
        <v>3189.8856730575139</v>
      </c>
      <c r="F21" s="31"/>
      <c r="G21" s="31">
        <v>410.6915904658448</v>
      </c>
      <c r="I21" s="31"/>
      <c r="J21" s="43"/>
      <c r="L21" s="31"/>
      <c r="M21" s="43"/>
      <c r="O21" s="31"/>
      <c r="P21" s="44"/>
      <c r="Q21" s="5"/>
    </row>
    <row r="22" spans="1:17" x14ac:dyDescent="0.2">
      <c r="A22" s="29" t="s">
        <v>877</v>
      </c>
      <c r="B22" s="30"/>
      <c r="C22" s="34">
        <v>2520.0953787546159</v>
      </c>
      <c r="D22" s="90"/>
      <c r="E22" s="34">
        <v>3556.891251565492</v>
      </c>
      <c r="F22" s="90"/>
      <c r="G22" s="86">
        <v>301.64847307609529</v>
      </c>
      <c r="H22" s="90"/>
      <c r="I22" s="31"/>
      <c r="J22" s="43"/>
      <c r="L22" s="31"/>
      <c r="M22" s="43"/>
      <c r="O22" s="31"/>
      <c r="P22" s="44"/>
      <c r="Q22" s="5"/>
    </row>
    <row r="23" spans="1:17" x14ac:dyDescent="0.2">
      <c r="A23" s="29" t="s">
        <v>878</v>
      </c>
      <c r="B23" s="30"/>
      <c r="C23" s="34">
        <v>2792.9389475499502</v>
      </c>
      <c r="D23" s="90"/>
      <c r="E23" s="34">
        <v>3380.00902842601</v>
      </c>
      <c r="F23" s="90"/>
      <c r="G23" s="86">
        <v>182.71043685205001</v>
      </c>
      <c r="H23" s="90"/>
      <c r="I23" s="31"/>
      <c r="J23" s="43"/>
      <c r="L23" s="31"/>
      <c r="M23" s="43"/>
      <c r="O23" s="31"/>
      <c r="P23" s="44"/>
      <c r="Q23" s="5"/>
    </row>
    <row r="24" spans="1:17" x14ac:dyDescent="0.2">
      <c r="A24" s="29" t="s">
        <v>879</v>
      </c>
      <c r="B24" s="30"/>
      <c r="C24" s="34">
        <v>2741.0506118444268</v>
      </c>
      <c r="D24" s="90"/>
      <c r="E24" s="34">
        <v>3630.3077752630388</v>
      </c>
      <c r="F24" s="90"/>
      <c r="G24" s="86">
        <v>273.3613462339037</v>
      </c>
      <c r="H24" s="90"/>
      <c r="I24" s="31"/>
      <c r="J24" s="43"/>
      <c r="L24" s="31"/>
      <c r="M24" s="43"/>
      <c r="O24" s="31"/>
      <c r="P24" s="44"/>
      <c r="Q24" s="5"/>
    </row>
    <row r="25" spans="1:17" x14ac:dyDescent="0.2">
      <c r="A25" s="29" t="s">
        <v>880</v>
      </c>
      <c r="B25" s="30"/>
      <c r="C25" s="34">
        <v>2199.8715821963333</v>
      </c>
      <c r="D25" s="90"/>
      <c r="E25" s="34">
        <v>3418.4976777298812</v>
      </c>
      <c r="F25" s="90"/>
      <c r="G25" s="86">
        <v>380.575888830726</v>
      </c>
      <c r="H25" s="90"/>
      <c r="I25" s="31"/>
      <c r="J25" s="43"/>
      <c r="L25" s="31"/>
      <c r="M25" s="43"/>
      <c r="O25" s="31"/>
      <c r="P25" s="44"/>
      <c r="Q25" s="5"/>
    </row>
    <row r="26" spans="1:17" x14ac:dyDescent="0.2">
      <c r="A26" s="29" t="s">
        <v>885</v>
      </c>
      <c r="B26" s="30"/>
      <c r="C26" s="34">
        <v>2744.6996484738538</v>
      </c>
      <c r="D26" s="90"/>
      <c r="E26" s="34">
        <v>2729.364111545241</v>
      </c>
      <c r="F26" s="90"/>
      <c r="G26" s="86">
        <v>266.66389070470728</v>
      </c>
      <c r="H26" s="90"/>
      <c r="I26" s="31"/>
      <c r="J26" s="43"/>
      <c r="L26" s="31"/>
      <c r="M26" s="43"/>
      <c r="O26" s="31"/>
      <c r="P26" s="44"/>
      <c r="Q26" s="5"/>
    </row>
    <row r="27" spans="1:17" x14ac:dyDescent="0.2">
      <c r="A27" s="29" t="s">
        <v>886</v>
      </c>
      <c r="B27" s="30"/>
      <c r="C27" s="34">
        <v>2156.0233533639357</v>
      </c>
      <c r="D27" s="90"/>
      <c r="E27" s="34">
        <v>2268.1087523592528</v>
      </c>
      <c r="F27" s="90"/>
      <c r="G27" s="86">
        <v>342.62496104666701</v>
      </c>
      <c r="H27" s="90"/>
      <c r="I27" s="31"/>
      <c r="J27" s="43"/>
      <c r="L27" s="31"/>
      <c r="M27" s="43"/>
      <c r="O27" s="31"/>
      <c r="P27" s="44"/>
      <c r="Q27" s="5"/>
    </row>
    <row r="28" spans="1:17" x14ac:dyDescent="0.2">
      <c r="A28" s="29" t="s">
        <v>887</v>
      </c>
      <c r="B28" s="30"/>
      <c r="C28" s="34">
        <v>2110.8223382373512</v>
      </c>
      <c r="D28" s="90"/>
      <c r="E28" s="34">
        <v>1996.6182679168389</v>
      </c>
      <c r="F28" s="90"/>
      <c r="G28" s="86">
        <v>269.2193075119327</v>
      </c>
      <c r="H28" s="90"/>
      <c r="I28" s="31"/>
      <c r="J28" s="43"/>
      <c r="L28" s="31"/>
      <c r="M28" s="43"/>
      <c r="O28" s="31"/>
      <c r="P28" s="44"/>
      <c r="Q28" s="5"/>
    </row>
    <row r="29" spans="1:17" x14ac:dyDescent="0.2">
      <c r="A29" s="29" t="s">
        <v>888</v>
      </c>
      <c r="B29" s="30"/>
      <c r="C29" s="34">
        <v>1542.722424743054</v>
      </c>
      <c r="D29" s="90"/>
      <c r="E29" s="34">
        <v>1794.9947826277462</v>
      </c>
      <c r="F29" s="90"/>
      <c r="G29" s="86">
        <v>165.0557927796219</v>
      </c>
      <c r="H29" s="90"/>
      <c r="I29" s="31"/>
      <c r="J29" s="43"/>
      <c r="L29" s="31"/>
      <c r="M29" s="43"/>
      <c r="O29" s="31"/>
      <c r="P29" s="44"/>
      <c r="Q29" s="5"/>
    </row>
    <row r="30" spans="1:17" x14ac:dyDescent="0.2">
      <c r="A30" s="29" t="s">
        <v>931</v>
      </c>
      <c r="B30" s="30"/>
      <c r="C30" s="34">
        <v>1371.72974388838</v>
      </c>
      <c r="D30" s="90"/>
      <c r="E30" s="34">
        <v>1629.888703802188</v>
      </c>
      <c r="F30" s="90"/>
      <c r="G30" s="86">
        <v>188.73586634681169</v>
      </c>
      <c r="H30" s="90"/>
      <c r="I30" s="31"/>
      <c r="J30" s="43"/>
      <c r="L30" s="31"/>
      <c r="M30" s="43"/>
      <c r="O30" s="31"/>
      <c r="P30" s="44"/>
      <c r="Q30" s="5"/>
    </row>
    <row r="31" spans="1:17" x14ac:dyDescent="0.2">
      <c r="A31" s="29" t="s">
        <v>932</v>
      </c>
      <c r="B31" s="30"/>
      <c r="C31" s="34">
        <v>1229.3394308530669</v>
      </c>
      <c r="D31" s="90"/>
      <c r="E31" s="34">
        <v>1280.3542568755011</v>
      </c>
      <c r="F31" s="90"/>
      <c r="G31" s="86">
        <v>114.88623771835199</v>
      </c>
      <c r="H31" s="90"/>
      <c r="I31" s="31"/>
      <c r="J31" s="43"/>
      <c r="L31" s="31"/>
      <c r="M31" s="43"/>
      <c r="O31" s="31"/>
      <c r="P31" s="44"/>
      <c r="Q31" s="5"/>
    </row>
    <row r="32" spans="1:17" x14ac:dyDescent="0.2">
      <c r="A32" s="29" t="s">
        <v>933</v>
      </c>
      <c r="B32" s="30"/>
      <c r="C32" s="34">
        <v>1137.111466290618</v>
      </c>
      <c r="D32" s="90"/>
      <c r="E32" s="34">
        <v>1349.9494632998931</v>
      </c>
      <c r="F32" s="90"/>
      <c r="G32" s="86">
        <v>221.0189791110119</v>
      </c>
      <c r="H32" s="90"/>
      <c r="I32" s="31"/>
      <c r="J32" s="43"/>
      <c r="L32" s="31"/>
      <c r="M32" s="43"/>
      <c r="O32" s="31"/>
      <c r="P32" s="44"/>
      <c r="Q32" s="5"/>
    </row>
    <row r="33" spans="1:17" x14ac:dyDescent="0.2">
      <c r="A33" s="29" t="s">
        <v>934</v>
      </c>
      <c r="B33" s="30"/>
      <c r="C33" s="34">
        <v>995.63986104012599</v>
      </c>
      <c r="D33" s="90"/>
      <c r="E33" s="34">
        <v>1149.1307362725399</v>
      </c>
      <c r="F33" s="90"/>
      <c r="G33" s="86">
        <v>244.7019441189517</v>
      </c>
      <c r="H33" s="90"/>
      <c r="I33" s="31"/>
      <c r="J33" s="43"/>
      <c r="L33" s="31"/>
      <c r="M33" s="43"/>
      <c r="O33" s="31"/>
      <c r="P33" s="44"/>
      <c r="Q33" s="5"/>
    </row>
    <row r="34" spans="1:17" x14ac:dyDescent="0.2">
      <c r="A34" s="29" t="s">
        <v>935</v>
      </c>
      <c r="B34" s="30"/>
      <c r="C34" s="34">
        <v>1060.327884101067</v>
      </c>
      <c r="D34" s="90"/>
      <c r="E34" s="34">
        <v>1081.2526274908842</v>
      </c>
      <c r="F34" s="90"/>
      <c r="G34" s="86">
        <v>124.19911037205731</v>
      </c>
      <c r="H34" s="90"/>
      <c r="I34" s="31"/>
      <c r="J34" s="43"/>
      <c r="L34" s="31"/>
      <c r="M34" s="43"/>
      <c r="O34" s="31"/>
      <c r="P34" s="44"/>
      <c r="Q34" s="5"/>
    </row>
    <row r="35" spans="1:17" x14ac:dyDescent="0.2">
      <c r="A35" s="29" t="s">
        <v>971</v>
      </c>
      <c r="B35" s="30"/>
      <c r="C35" s="34">
        <v>732.16397902945198</v>
      </c>
      <c r="D35" s="90"/>
      <c r="E35" s="34">
        <v>763.95930206499202</v>
      </c>
      <c r="F35" s="90"/>
      <c r="G35" s="86">
        <v>238.69755378519349</v>
      </c>
      <c r="H35" s="90"/>
      <c r="I35" s="31"/>
      <c r="J35" s="43"/>
      <c r="L35" s="31"/>
      <c r="M35" s="43"/>
      <c r="O35" s="31"/>
      <c r="P35" s="44"/>
      <c r="Q35" s="5"/>
    </row>
    <row r="36" spans="1:17" x14ac:dyDescent="0.2">
      <c r="A36" s="29" t="s">
        <v>972</v>
      </c>
      <c r="B36" s="30"/>
      <c r="C36" s="34">
        <v>823.54849001796106</v>
      </c>
      <c r="D36" s="90"/>
      <c r="E36" s="34">
        <v>854.93484332833395</v>
      </c>
      <c r="F36" s="90"/>
      <c r="G36" s="86">
        <v>226.13172362078092</v>
      </c>
      <c r="H36" s="90"/>
      <c r="I36" s="31"/>
      <c r="J36" s="43"/>
      <c r="L36" s="31"/>
      <c r="M36" s="43"/>
      <c r="O36" s="31"/>
      <c r="P36" s="44"/>
      <c r="Q36" s="5"/>
    </row>
    <row r="37" spans="1:17" x14ac:dyDescent="0.2">
      <c r="A37" s="29" t="s">
        <v>973</v>
      </c>
      <c r="B37" s="30"/>
      <c r="C37" s="34">
        <v>818.85832922024201</v>
      </c>
      <c r="D37" s="90"/>
      <c r="E37" s="34">
        <v>973.92332280229789</v>
      </c>
      <c r="F37" s="90"/>
      <c r="G37" s="86">
        <v>198.55539670731412</v>
      </c>
      <c r="H37" s="90"/>
      <c r="I37" s="31"/>
      <c r="J37" s="43"/>
      <c r="L37" s="31"/>
      <c r="M37" s="43"/>
      <c r="O37" s="31"/>
      <c r="P37" s="44"/>
      <c r="Q37" s="5"/>
    </row>
    <row r="38" spans="1:17" x14ac:dyDescent="0.2">
      <c r="A38" s="29" t="s">
        <v>974</v>
      </c>
      <c r="B38" s="30"/>
      <c r="C38" s="34">
        <v>893.49988485359597</v>
      </c>
      <c r="D38" s="90"/>
      <c r="E38" s="34">
        <v>813.98916795839102</v>
      </c>
      <c r="F38" s="90"/>
      <c r="G38" s="86">
        <v>205.0392342128996</v>
      </c>
      <c r="H38" s="90"/>
      <c r="I38" s="31"/>
      <c r="J38" s="43"/>
      <c r="L38" s="31"/>
      <c r="M38" s="43"/>
      <c r="O38" s="31"/>
      <c r="P38" s="44"/>
      <c r="Q38" s="5"/>
    </row>
    <row r="39" spans="1:17" x14ac:dyDescent="0.2">
      <c r="A39" s="29" t="s">
        <v>993</v>
      </c>
      <c r="B39" s="30"/>
      <c r="C39" s="34">
        <v>1215.5773241720221</v>
      </c>
      <c r="D39" s="90"/>
      <c r="E39" s="34">
        <v>1209.2263647922059</v>
      </c>
      <c r="F39" s="90"/>
      <c r="G39" s="86">
        <v>179.23474200503711</v>
      </c>
      <c r="H39" s="90"/>
      <c r="I39" s="31"/>
      <c r="J39" s="43"/>
      <c r="L39" s="31"/>
      <c r="M39" s="43"/>
      <c r="O39" s="31"/>
      <c r="P39" s="44"/>
      <c r="Q39" s="5"/>
    </row>
    <row r="40" spans="1:17" x14ac:dyDescent="0.2">
      <c r="A40" s="29" t="s">
        <v>994</v>
      </c>
      <c r="B40" s="30"/>
      <c r="C40" s="34">
        <v>1341.37444126121</v>
      </c>
      <c r="D40" s="90"/>
      <c r="E40" s="34">
        <v>1309.5709219434539</v>
      </c>
      <c r="F40" s="90"/>
      <c r="G40" s="86">
        <v>283.91745614490753</v>
      </c>
      <c r="H40" s="90"/>
      <c r="I40" s="31"/>
      <c r="J40" s="43"/>
      <c r="L40" s="31"/>
      <c r="M40" s="43"/>
      <c r="O40" s="31"/>
      <c r="P40" s="44"/>
      <c r="Q40" s="5"/>
    </row>
    <row r="41" spans="1:17" x14ac:dyDescent="0.2">
      <c r="A41" s="29" t="s">
        <v>995</v>
      </c>
      <c r="B41" s="30"/>
      <c r="C41" s="34">
        <v>1337.6030707487921</v>
      </c>
      <c r="D41" s="90"/>
      <c r="E41" s="34">
        <v>1026.217467872181</v>
      </c>
      <c r="F41" s="90"/>
      <c r="G41" s="34">
        <v>288.61454995592129</v>
      </c>
      <c r="H41" s="90"/>
      <c r="I41" s="31"/>
      <c r="J41" s="43"/>
      <c r="L41" s="31"/>
      <c r="M41" s="43"/>
      <c r="O41" s="31"/>
      <c r="P41" s="44"/>
      <c r="Q41" s="5"/>
    </row>
    <row r="42" spans="1:17" x14ac:dyDescent="0.2">
      <c r="A42" s="29" t="s">
        <v>996</v>
      </c>
      <c r="B42" s="30"/>
      <c r="C42" s="34">
        <v>1056.0252631645869</v>
      </c>
      <c r="D42" s="90"/>
      <c r="E42" s="34">
        <v>1121.986325772132</v>
      </c>
      <c r="F42" s="90"/>
      <c r="G42" s="86">
        <v>105.53122716767498</v>
      </c>
      <c r="H42" s="90"/>
      <c r="I42" s="31"/>
      <c r="J42" s="43"/>
      <c r="L42" s="31"/>
      <c r="M42" s="43"/>
      <c r="O42" s="31"/>
      <c r="P42" s="44"/>
      <c r="Q42" s="5"/>
    </row>
    <row r="43" spans="1:17" x14ac:dyDescent="0.2">
      <c r="A43" s="29" t="s">
        <v>1004</v>
      </c>
      <c r="B43" s="30"/>
      <c r="C43" s="31">
        <v>1582.632712961074</v>
      </c>
      <c r="D43" s="31"/>
      <c r="E43" s="31">
        <v>1723.6461589610099</v>
      </c>
      <c r="F43" s="31"/>
      <c r="G43" s="31">
        <v>284.98841404457028</v>
      </c>
      <c r="H43" s="90"/>
      <c r="I43" s="31"/>
      <c r="J43" s="43"/>
      <c r="K43" s="31"/>
      <c r="O43" s="31"/>
      <c r="P43" s="44"/>
      <c r="Q43" s="5"/>
    </row>
    <row r="44" spans="1:17" x14ac:dyDescent="0.2">
      <c r="A44" s="29" t="s">
        <v>1005</v>
      </c>
      <c r="B44" s="30"/>
      <c r="C44" s="31">
        <v>1324.7591848302341</v>
      </c>
      <c r="D44" s="31"/>
      <c r="E44" s="31">
        <v>1733.5017725214479</v>
      </c>
      <c r="F44" s="31"/>
      <c r="G44" s="31">
        <v>314.11007230885753</v>
      </c>
      <c r="H44" s="90"/>
      <c r="I44" s="31"/>
      <c r="J44" s="43"/>
      <c r="O44" s="31"/>
      <c r="P44" s="44"/>
      <c r="Q44" s="5"/>
    </row>
    <row r="45" spans="1:17" x14ac:dyDescent="0.2">
      <c r="A45" s="29" t="s">
        <v>1006</v>
      </c>
      <c r="B45" s="30"/>
      <c r="C45" s="31">
        <v>1479.0345613934689</v>
      </c>
      <c r="D45" s="31"/>
      <c r="E45" s="31">
        <v>1552.3390418464742</v>
      </c>
      <c r="F45" s="31"/>
      <c r="G45" s="87">
        <v>186.19037801687961</v>
      </c>
      <c r="H45" s="90"/>
      <c r="I45" s="31"/>
      <c r="J45" s="43"/>
      <c r="O45" s="31"/>
      <c r="P45" s="44"/>
      <c r="Q45" s="5"/>
    </row>
    <row r="46" spans="1:17" x14ac:dyDescent="0.2">
      <c r="A46" s="29" t="s">
        <v>1007</v>
      </c>
      <c r="B46" s="30"/>
      <c r="C46" s="31">
        <v>1228.186713231521</v>
      </c>
      <c r="D46" s="31"/>
      <c r="E46" s="31">
        <v>1591.0341194515349</v>
      </c>
      <c r="F46" s="31"/>
      <c r="G46" s="87">
        <v>215.15617996098058</v>
      </c>
      <c r="H46" s="90"/>
      <c r="I46" s="31"/>
      <c r="J46" s="43"/>
      <c r="O46" s="31"/>
      <c r="P46" s="44"/>
      <c r="Q46" s="5"/>
    </row>
    <row r="47" spans="1:17" x14ac:dyDescent="0.2">
      <c r="A47" s="29" t="s">
        <v>1008</v>
      </c>
      <c r="B47" s="30"/>
      <c r="C47" s="31">
        <v>1067.044678058601</v>
      </c>
      <c r="D47" s="31"/>
      <c r="E47" s="31">
        <v>1147.4650344435649</v>
      </c>
      <c r="F47" s="31"/>
      <c r="G47" s="31">
        <v>354.69381243410692</v>
      </c>
      <c r="H47" s="90"/>
      <c r="I47" s="31"/>
      <c r="J47" s="43"/>
      <c r="O47" s="31"/>
      <c r="P47" s="44"/>
      <c r="Q47" s="5"/>
    </row>
    <row r="48" spans="1:17" x14ac:dyDescent="0.2">
      <c r="A48" s="29" t="s">
        <v>1012</v>
      </c>
      <c r="B48" s="30"/>
      <c r="C48" s="31">
        <v>980.375599270473</v>
      </c>
      <c r="E48" s="31">
        <v>1340.969898906739</v>
      </c>
      <c r="F48" s="31"/>
      <c r="G48" s="87">
        <v>284.62485647993702</v>
      </c>
      <c r="H48" s="90"/>
      <c r="I48" s="31"/>
      <c r="J48" s="43"/>
      <c r="O48" s="31"/>
      <c r="P48" s="44"/>
      <c r="Q48" s="5"/>
    </row>
    <row r="49" spans="1:17" x14ac:dyDescent="0.2">
      <c r="A49" s="29" t="s">
        <v>1013</v>
      </c>
      <c r="B49" s="30"/>
      <c r="C49" s="31">
        <v>1289.5003514561831</v>
      </c>
      <c r="E49" s="31">
        <v>1051.758327681805</v>
      </c>
      <c r="F49" s="31"/>
      <c r="G49" s="87">
        <v>234.2195170628205</v>
      </c>
      <c r="H49" s="90"/>
      <c r="I49" s="31"/>
      <c r="J49" s="43"/>
      <c r="K49" s="31"/>
      <c r="O49" s="31"/>
      <c r="P49" s="44"/>
      <c r="Q49" s="5"/>
    </row>
    <row r="50" spans="1:17" x14ac:dyDescent="0.2">
      <c r="A50" s="29" t="s">
        <v>1014</v>
      </c>
      <c r="B50" s="30"/>
      <c r="C50" s="31">
        <v>1066.464070780446</v>
      </c>
      <c r="E50" s="31">
        <v>1192.1562741388161</v>
      </c>
      <c r="F50" s="31"/>
      <c r="G50" s="87">
        <v>342.95737042576434</v>
      </c>
      <c r="H50" s="90"/>
      <c r="I50" s="31"/>
      <c r="J50" s="43"/>
      <c r="O50" s="31"/>
      <c r="P50" s="44"/>
      <c r="Q50" s="5"/>
    </row>
    <row r="51" spans="1:17" x14ac:dyDescent="0.2">
      <c r="A51" s="29" t="s">
        <v>1015</v>
      </c>
      <c r="B51" s="30"/>
      <c r="C51" s="31">
        <v>925.17731690942696</v>
      </c>
      <c r="E51" s="31">
        <v>1357.9435436324361</v>
      </c>
      <c r="F51" s="31"/>
      <c r="G51" s="31">
        <v>361.34417975349947</v>
      </c>
      <c r="H51" s="90"/>
      <c r="I51" s="31"/>
      <c r="J51" s="43"/>
      <c r="O51" s="31"/>
      <c r="P51" s="44"/>
      <c r="Q51" s="5"/>
    </row>
    <row r="52" spans="1:17" x14ac:dyDescent="0.2">
      <c r="A52" s="29" t="s">
        <v>1035</v>
      </c>
      <c r="B52" s="30"/>
      <c r="C52" s="31">
        <v>1822.447152124337</v>
      </c>
      <c r="D52" s="43"/>
      <c r="E52" s="31">
        <v>1928.8467785235662</v>
      </c>
      <c r="F52" s="31"/>
      <c r="G52" s="31">
        <v>377.3434917963487</v>
      </c>
      <c r="I52" s="31"/>
      <c r="J52" s="43"/>
      <c r="L52" s="31"/>
      <c r="M52" s="44"/>
      <c r="O52" s="31"/>
    </row>
    <row r="53" spans="1:17" x14ac:dyDescent="0.2">
      <c r="A53" s="29" t="s">
        <v>1036</v>
      </c>
      <c r="B53" s="30"/>
      <c r="C53" s="31">
        <v>1930.837336134646</v>
      </c>
      <c r="D53" s="43"/>
      <c r="E53" s="31">
        <v>1661.203951146817</v>
      </c>
      <c r="F53" s="31"/>
      <c r="G53" s="31">
        <v>344.60791390793378</v>
      </c>
      <c r="I53" s="31"/>
      <c r="J53" s="43"/>
      <c r="L53" s="31"/>
      <c r="M53" s="44"/>
      <c r="O53" s="31"/>
    </row>
    <row r="54" spans="1:17" x14ac:dyDescent="0.2">
      <c r="A54" s="29" t="s">
        <v>1037</v>
      </c>
      <c r="B54" s="30"/>
      <c r="C54" s="31">
        <v>1984.647267815531</v>
      </c>
      <c r="D54" s="43"/>
      <c r="E54" s="31">
        <v>1916.0193489133912</v>
      </c>
      <c r="F54" s="31"/>
      <c r="G54" s="31">
        <v>311.71710910281502</v>
      </c>
      <c r="I54" s="31"/>
      <c r="J54" s="43"/>
      <c r="L54" s="31"/>
      <c r="M54" s="44"/>
      <c r="O54" s="31"/>
    </row>
    <row r="55" spans="1:17" x14ac:dyDescent="0.2">
      <c r="A55" s="29" t="s">
        <v>1038</v>
      </c>
      <c r="B55" s="30"/>
      <c r="C55" s="31">
        <v>1625.160211127667</v>
      </c>
      <c r="D55" s="43"/>
      <c r="E55" s="31">
        <v>1792.343172695746</v>
      </c>
      <c r="F55" s="31"/>
      <c r="G55" s="31">
        <v>274.2061857566332</v>
      </c>
      <c r="I55" s="31"/>
      <c r="J55" s="43"/>
      <c r="L55" s="31"/>
      <c r="M55" s="44"/>
      <c r="O55" s="31"/>
    </row>
    <row r="56" spans="1:17" x14ac:dyDescent="0.2">
      <c r="A56" s="29" t="s">
        <v>1053</v>
      </c>
      <c r="B56" s="30"/>
      <c r="C56" s="31">
        <v>2025.084758938279</v>
      </c>
      <c r="D56" s="43"/>
      <c r="E56" s="31">
        <v>2031.2980148073821</v>
      </c>
      <c r="F56" s="31"/>
      <c r="G56" s="31">
        <v>383.05365573010192</v>
      </c>
      <c r="I56" s="31"/>
      <c r="J56" s="43"/>
      <c r="L56" s="31"/>
      <c r="M56" s="44"/>
      <c r="O56" s="31"/>
    </row>
    <row r="57" spans="1:17" x14ac:dyDescent="0.2">
      <c r="A57" s="29" t="s">
        <v>1054</v>
      </c>
      <c r="B57" s="30"/>
      <c r="C57" s="31">
        <v>1738.6684355605159</v>
      </c>
      <c r="D57" s="43"/>
      <c r="E57" s="31">
        <v>1975.0349912822689</v>
      </c>
      <c r="F57" s="31"/>
      <c r="G57" s="87">
        <v>255.5199818695171</v>
      </c>
      <c r="I57" s="31"/>
      <c r="J57" s="43"/>
      <c r="L57" s="31"/>
      <c r="M57" s="44"/>
      <c r="O57" s="31"/>
    </row>
    <row r="58" spans="1:17" x14ac:dyDescent="0.2">
      <c r="A58" s="29" t="s">
        <v>1055</v>
      </c>
      <c r="B58" s="30"/>
      <c r="C58" s="31">
        <v>1437.4467531421919</v>
      </c>
      <c r="D58" s="43"/>
      <c r="E58" s="31">
        <v>2172.5016039353668</v>
      </c>
      <c r="F58" s="31"/>
      <c r="G58" s="87">
        <v>170.86198418659509</v>
      </c>
      <c r="I58" s="31"/>
      <c r="J58" s="43"/>
      <c r="L58" s="31"/>
      <c r="M58" s="44"/>
      <c r="O58" s="31"/>
    </row>
    <row r="59" spans="1:17" x14ac:dyDescent="0.2">
      <c r="A59" s="29" t="s">
        <v>1056</v>
      </c>
      <c r="B59" s="30"/>
      <c r="C59" s="31">
        <v>1709.980411914154</v>
      </c>
      <c r="D59" s="43"/>
      <c r="E59" s="31">
        <v>2026.7484616005722</v>
      </c>
      <c r="F59" s="31"/>
      <c r="G59" s="31">
        <v>210.86628825536391</v>
      </c>
      <c r="I59" s="31"/>
      <c r="J59" s="43"/>
      <c r="L59" s="31"/>
      <c r="M59" s="44"/>
      <c r="O59" s="31"/>
    </row>
    <row r="60" spans="1:17" x14ac:dyDescent="0.2">
      <c r="A60" s="29" t="s">
        <v>1057</v>
      </c>
      <c r="B60" s="30"/>
      <c r="C60" s="31">
        <v>1291.4899404470671</v>
      </c>
      <c r="D60" s="43"/>
      <c r="E60" s="31">
        <v>1753.484894829008</v>
      </c>
      <c r="F60" s="31"/>
      <c r="G60" s="31">
        <v>369.88456069732331</v>
      </c>
      <c r="I60" s="31"/>
      <c r="J60" s="43"/>
      <c r="L60" s="31"/>
      <c r="M60" s="44"/>
      <c r="O60" s="31"/>
    </row>
    <row r="61" spans="1:17" x14ac:dyDescent="0.2">
      <c r="A61" s="29" t="s">
        <v>1059</v>
      </c>
      <c r="B61" s="30"/>
      <c r="C61" s="31">
        <v>1188.257667307141</v>
      </c>
      <c r="D61" s="43"/>
      <c r="E61" s="31">
        <v>1794.5802062109992</v>
      </c>
      <c r="F61" s="31"/>
      <c r="G61" s="87">
        <v>112.8593195317799</v>
      </c>
      <c r="I61" s="31"/>
      <c r="J61" s="43"/>
      <c r="L61" s="31"/>
      <c r="M61" s="44"/>
      <c r="O61" s="31"/>
    </row>
    <row r="62" spans="1:17" x14ac:dyDescent="0.2">
      <c r="A62" s="29" t="s">
        <v>1060</v>
      </c>
      <c r="B62" s="30"/>
      <c r="C62" s="31">
        <v>1335.8547548831089</v>
      </c>
      <c r="D62" s="43"/>
      <c r="E62" s="31">
        <v>2129.4203223633081</v>
      </c>
      <c r="F62" s="31"/>
      <c r="G62" s="87">
        <v>146.47617364868771</v>
      </c>
      <c r="I62" s="31"/>
      <c r="J62" s="43"/>
      <c r="L62" s="31"/>
      <c r="M62" s="44"/>
      <c r="O62" s="31"/>
    </row>
    <row r="63" spans="1:17" x14ac:dyDescent="0.2">
      <c r="A63" s="29" t="s">
        <v>1061</v>
      </c>
      <c r="B63" s="30"/>
      <c r="C63" s="31">
        <v>1059.5027678747999</v>
      </c>
      <c r="D63" s="43"/>
      <c r="E63" s="31">
        <v>1679.740423188578</v>
      </c>
      <c r="F63" s="31"/>
      <c r="G63" s="87">
        <v>230.1227519211165</v>
      </c>
      <c r="I63" s="31"/>
      <c r="J63" s="43"/>
      <c r="L63" s="31"/>
      <c r="M63" s="44"/>
      <c r="O63" s="31"/>
    </row>
    <row r="64" spans="1:17" x14ac:dyDescent="0.2">
      <c r="A64" s="29" t="s">
        <v>1062</v>
      </c>
      <c r="B64" s="30"/>
      <c r="C64" s="31">
        <v>888.92392447904604</v>
      </c>
      <c r="D64" s="43"/>
      <c r="E64" s="31">
        <v>1737.2664751098919</v>
      </c>
      <c r="F64" s="31"/>
      <c r="G64" s="87">
        <v>208.3214553954594</v>
      </c>
      <c r="I64" s="31"/>
      <c r="J64" s="43"/>
      <c r="L64" s="31"/>
      <c r="M64" s="44"/>
      <c r="O64" s="31"/>
    </row>
    <row r="65" spans="1:15" x14ac:dyDescent="0.2">
      <c r="A65" s="29" t="s">
        <v>1068</v>
      </c>
      <c r="B65" s="30"/>
      <c r="C65" s="31">
        <v>1073.593341540221</v>
      </c>
      <c r="D65" s="31"/>
      <c r="E65" s="31">
        <v>1843.7505531988029</v>
      </c>
      <c r="F65" s="97"/>
      <c r="G65" s="31">
        <v>315.42228414746097</v>
      </c>
      <c r="I65" s="31"/>
      <c r="J65" s="43"/>
      <c r="L65" s="31"/>
      <c r="M65" s="44"/>
      <c r="O65" s="31"/>
    </row>
    <row r="66" spans="1:15" x14ac:dyDescent="0.2">
      <c r="A66" s="29" t="s">
        <v>1069</v>
      </c>
      <c r="B66" s="30"/>
      <c r="C66" s="31">
        <v>943.42163592418797</v>
      </c>
      <c r="D66" s="31"/>
      <c r="E66" s="31">
        <v>1318.5864836588501</v>
      </c>
      <c r="F66" s="97"/>
      <c r="G66" s="87">
        <v>209.34710425323229</v>
      </c>
      <c r="I66" s="31"/>
      <c r="J66" s="43"/>
      <c r="L66" s="31"/>
      <c r="M66" s="44"/>
      <c r="O66" s="31"/>
    </row>
    <row r="67" spans="1:15" x14ac:dyDescent="0.2">
      <c r="A67" s="29" t="s">
        <v>1070</v>
      </c>
      <c r="B67" s="30"/>
      <c r="C67" s="31">
        <v>1004.9990255574139</v>
      </c>
      <c r="D67" s="31"/>
      <c r="E67" s="31">
        <v>1107.5962366886602</v>
      </c>
      <c r="F67" s="97"/>
      <c r="G67" s="87">
        <v>191.4955459204316</v>
      </c>
      <c r="I67" s="31"/>
      <c r="J67" s="43"/>
      <c r="L67" s="31"/>
      <c r="M67" s="44"/>
      <c r="O67" s="31"/>
    </row>
    <row r="68" spans="1:15" x14ac:dyDescent="0.2">
      <c r="A68" s="29" t="s">
        <v>1071</v>
      </c>
      <c r="B68" s="30"/>
      <c r="C68" s="31">
        <v>910.40030223819099</v>
      </c>
      <c r="D68" s="31"/>
      <c r="E68" s="31">
        <v>1011.6087501602431</v>
      </c>
      <c r="F68" s="97"/>
      <c r="G68" s="87">
        <v>190.02589244089489</v>
      </c>
      <c r="I68" s="31"/>
      <c r="J68" s="43"/>
      <c r="L68" s="31"/>
      <c r="M68" s="44"/>
      <c r="O68" s="31"/>
    </row>
    <row r="69" spans="1:15" x14ac:dyDescent="0.2">
      <c r="A69" s="29" t="s">
        <v>1077</v>
      </c>
      <c r="B69" s="30"/>
      <c r="C69" s="31">
        <v>792.24930771563902</v>
      </c>
      <c r="D69" s="31"/>
      <c r="E69" s="31">
        <v>1162.680652514872</v>
      </c>
      <c r="F69" s="97"/>
      <c r="G69" s="87">
        <v>84.632575652906098</v>
      </c>
      <c r="I69" s="31"/>
      <c r="J69" s="43"/>
      <c r="L69" s="31"/>
      <c r="M69" s="44"/>
      <c r="O69" s="31"/>
    </row>
    <row r="70" spans="1:15" x14ac:dyDescent="0.2">
      <c r="A70" s="29" t="s">
        <v>1078</v>
      </c>
      <c r="B70" s="30"/>
      <c r="C70" s="31">
        <v>914.29138825347286</v>
      </c>
      <c r="D70" s="31"/>
      <c r="E70" s="31">
        <v>1012.9579622351409</v>
      </c>
      <c r="F70" s="97"/>
      <c r="G70" s="87">
        <v>197.2702547481255</v>
      </c>
      <c r="I70" s="31"/>
      <c r="J70" s="43"/>
      <c r="L70" s="31"/>
      <c r="M70" s="44"/>
      <c r="O70" s="31"/>
    </row>
    <row r="71" spans="1:15" x14ac:dyDescent="0.2">
      <c r="A71" s="29" t="s">
        <v>1079</v>
      </c>
      <c r="B71" s="30"/>
      <c r="C71" s="31">
        <v>717.56027691623399</v>
      </c>
      <c r="D71" s="31"/>
      <c r="E71" s="31">
        <v>1128.0623056986731</v>
      </c>
      <c r="F71" s="97"/>
      <c r="G71" s="87">
        <v>121.32335340073411</v>
      </c>
      <c r="I71" s="31"/>
      <c r="J71" s="43"/>
      <c r="L71" s="31"/>
      <c r="M71" s="44"/>
      <c r="O71" s="31"/>
    </row>
    <row r="72" spans="1:15" x14ac:dyDescent="0.2">
      <c r="A72" s="29" t="s">
        <v>1080</v>
      </c>
      <c r="B72" s="30"/>
      <c r="C72" s="31">
        <v>954.23873670915907</v>
      </c>
      <c r="D72" s="31"/>
      <c r="E72" s="31">
        <v>964.26501391051102</v>
      </c>
      <c r="F72" s="97"/>
      <c r="G72" s="87">
        <v>180.22415420334892</v>
      </c>
      <c r="I72" s="31"/>
      <c r="J72" s="43"/>
      <c r="L72" s="31"/>
      <c r="M72" s="44"/>
      <c r="O72" s="31"/>
    </row>
    <row r="73" spans="1:15" x14ac:dyDescent="0.2">
      <c r="A73" s="29" t="s">
        <v>1081</v>
      </c>
      <c r="B73" s="30"/>
      <c r="C73" s="31">
        <v>614.41358593795701</v>
      </c>
      <c r="D73" s="31"/>
      <c r="E73" s="31">
        <v>698.28321450764406</v>
      </c>
      <c r="F73" s="97"/>
      <c r="G73" s="87">
        <v>221.46996861243139</v>
      </c>
      <c r="I73" s="31"/>
      <c r="J73" s="43"/>
      <c r="L73" s="31"/>
      <c r="M73" s="44"/>
      <c r="O73" s="31"/>
    </row>
    <row r="74" spans="1:15" x14ac:dyDescent="0.2">
      <c r="A74" s="29" t="s">
        <v>1088</v>
      </c>
      <c r="B74" s="30"/>
      <c r="C74" s="31">
        <v>612.39437280035702</v>
      </c>
      <c r="D74" s="181"/>
      <c r="E74" s="31">
        <v>627.63814153778799</v>
      </c>
      <c r="F74" s="31"/>
      <c r="G74" s="87">
        <v>56.935969262195599</v>
      </c>
      <c r="I74" s="31"/>
      <c r="J74" s="43"/>
      <c r="L74" s="31"/>
      <c r="M74" s="44"/>
      <c r="O74" s="31"/>
    </row>
    <row r="75" spans="1:15" x14ac:dyDescent="0.2">
      <c r="A75" s="29" t="s">
        <v>1089</v>
      </c>
      <c r="B75" s="30"/>
      <c r="C75" s="31">
        <v>570.83779498422302</v>
      </c>
      <c r="D75" s="181"/>
      <c r="E75" s="31">
        <v>822.41187445566493</v>
      </c>
      <c r="F75" s="31"/>
      <c r="G75" s="87">
        <v>73.972735153543098</v>
      </c>
      <c r="I75" s="31"/>
      <c r="J75" s="43"/>
      <c r="L75" s="31"/>
      <c r="M75" s="44"/>
      <c r="O75" s="31"/>
    </row>
    <row r="76" spans="1:15" x14ac:dyDescent="0.2">
      <c r="A76" s="29" t="s">
        <v>1090</v>
      </c>
      <c r="B76" s="30"/>
      <c r="C76" s="31">
        <v>478.11941618566198</v>
      </c>
      <c r="D76" s="181"/>
      <c r="E76" s="31">
        <v>665.65666214598502</v>
      </c>
      <c r="F76" s="31"/>
      <c r="G76" s="87">
        <v>168.4962001561955</v>
      </c>
      <c r="I76" s="31"/>
      <c r="J76" s="43"/>
      <c r="L76" s="31"/>
      <c r="M76" s="44"/>
      <c r="O76" s="31"/>
    </row>
    <row r="77" spans="1:15" x14ac:dyDescent="0.2">
      <c r="A77" s="29" t="s">
        <v>1091</v>
      </c>
      <c r="B77" s="30"/>
      <c r="C77" s="31">
        <v>792.42464676338602</v>
      </c>
      <c r="D77" s="181"/>
      <c r="E77" s="31">
        <v>580.20067847829898</v>
      </c>
      <c r="F77" s="31"/>
      <c r="G77" s="87">
        <v>153.95542274816</v>
      </c>
      <c r="I77" s="31"/>
      <c r="J77" s="43"/>
      <c r="L77" s="31"/>
      <c r="M77" s="44"/>
      <c r="O77" s="31"/>
    </row>
    <row r="78" spans="1:15" s="206" customFormat="1" x14ac:dyDescent="0.2">
      <c r="A78" s="29" t="s">
        <v>1109</v>
      </c>
      <c r="B78" s="30"/>
      <c r="C78" s="31">
        <v>626.95191730570309</v>
      </c>
      <c r="D78" s="181"/>
      <c r="E78" s="31">
        <v>563.56499134233104</v>
      </c>
      <c r="F78" s="31"/>
      <c r="G78" s="87">
        <v>147.67227319739942</v>
      </c>
      <c r="I78" s="31"/>
      <c r="J78" s="43"/>
      <c r="L78" s="31"/>
      <c r="M78" s="44"/>
      <c r="O78" s="31"/>
    </row>
    <row r="79" spans="1:15" s="206" customFormat="1" x14ac:dyDescent="0.2">
      <c r="A79" s="29" t="s">
        <v>1110</v>
      </c>
      <c r="B79" s="30"/>
      <c r="C79" s="31">
        <v>727.24119619116607</v>
      </c>
      <c r="D79" s="181"/>
      <c r="E79" s="31">
        <v>398.90199273947303</v>
      </c>
      <c r="F79" s="31"/>
      <c r="G79" s="87">
        <v>177.4751970573775</v>
      </c>
      <c r="I79" s="31"/>
      <c r="J79" s="43"/>
      <c r="L79" s="31"/>
      <c r="M79" s="44"/>
      <c r="O79" s="31"/>
    </row>
    <row r="80" spans="1:15" s="206" customFormat="1" x14ac:dyDescent="0.2">
      <c r="A80" s="29" t="s">
        <v>1111</v>
      </c>
      <c r="B80" s="30"/>
      <c r="C80" s="31">
        <v>593.744666174911</v>
      </c>
      <c r="D80" s="181"/>
      <c r="E80" s="31">
        <v>546.53687021789801</v>
      </c>
      <c r="F80" s="31"/>
      <c r="G80" s="87">
        <v>111.3714659699103</v>
      </c>
      <c r="I80" s="31"/>
      <c r="J80" s="43"/>
      <c r="L80" s="31"/>
      <c r="M80" s="44"/>
      <c r="O80" s="31"/>
    </row>
    <row r="81" spans="1:15" s="206" customFormat="1" x14ac:dyDescent="0.2">
      <c r="A81" s="29" t="s">
        <v>1112</v>
      </c>
      <c r="B81" s="30"/>
      <c r="C81" s="31">
        <v>642.07779724282693</v>
      </c>
      <c r="D81" s="181"/>
      <c r="E81" s="31">
        <v>337.29302493624499</v>
      </c>
      <c r="F81" s="31"/>
      <c r="G81" s="87">
        <v>126.98348753381279</v>
      </c>
      <c r="I81" s="31"/>
      <c r="J81" s="43"/>
      <c r="L81" s="31"/>
      <c r="M81" s="44"/>
      <c r="O81" s="31"/>
    </row>
    <row r="82" spans="1:15" s="206" customFormat="1" x14ac:dyDescent="0.2">
      <c r="A82" s="29" t="s">
        <v>1139</v>
      </c>
      <c r="B82" s="30"/>
      <c r="C82" s="31">
        <v>375.60544764643612</v>
      </c>
      <c r="D82" s="181"/>
      <c r="E82" s="31">
        <v>454.83026657277003</v>
      </c>
      <c r="F82" s="31"/>
      <c r="G82" s="87">
        <v>123.79018658608689</v>
      </c>
      <c r="I82" s="31"/>
      <c r="J82" s="43"/>
      <c r="L82" s="31"/>
      <c r="M82" s="44"/>
      <c r="O82" s="31"/>
    </row>
    <row r="83" spans="1:15" s="206" customFormat="1" x14ac:dyDescent="0.2">
      <c r="A83" s="29" t="s">
        <v>1140</v>
      </c>
      <c r="B83" s="30"/>
      <c r="C83" s="31">
        <v>446.46310045566901</v>
      </c>
      <c r="D83" s="181"/>
      <c r="E83" s="31">
        <v>360.41172208030298</v>
      </c>
      <c r="F83" s="31"/>
      <c r="G83" s="87">
        <v>76.340929093833793</v>
      </c>
      <c r="I83" s="31"/>
      <c r="J83" s="43"/>
      <c r="L83" s="31"/>
      <c r="M83" s="44"/>
      <c r="O83" s="31"/>
    </row>
    <row r="84" spans="1:15" s="206" customFormat="1" x14ac:dyDescent="0.2">
      <c r="A84" s="29" t="s">
        <v>1141</v>
      </c>
      <c r="B84" s="30"/>
      <c r="C84" s="31">
        <v>307.8179472633816</v>
      </c>
      <c r="D84" s="181"/>
      <c r="E84" s="31">
        <v>295.90652479924398</v>
      </c>
      <c r="F84" s="31"/>
      <c r="G84" s="87">
        <v>102.3722606584226</v>
      </c>
      <c r="I84" s="31"/>
      <c r="J84" s="43"/>
      <c r="L84" s="31"/>
      <c r="M84" s="44"/>
      <c r="O84" s="31"/>
    </row>
    <row r="85" spans="1:15" s="206" customFormat="1" x14ac:dyDescent="0.2">
      <c r="A85" s="29" t="s">
        <v>1142</v>
      </c>
      <c r="B85" s="30"/>
      <c r="C85" s="31">
        <v>414.87129489517582</v>
      </c>
      <c r="D85" s="181"/>
      <c r="E85" s="31">
        <v>261.92591685726632</v>
      </c>
      <c r="F85" s="31"/>
      <c r="G85" s="87">
        <v>81.644116927113203</v>
      </c>
      <c r="I85" s="31"/>
      <c r="J85" s="43"/>
      <c r="L85" s="31"/>
      <c r="M85" s="44"/>
      <c r="O85" s="31"/>
    </row>
    <row r="86" spans="1:15" s="206" customFormat="1" x14ac:dyDescent="0.2">
      <c r="A86" s="29" t="s">
        <v>1143</v>
      </c>
      <c r="B86" s="30"/>
      <c r="C86" s="31">
        <v>326.30328258893849</v>
      </c>
      <c r="D86" s="181"/>
      <c r="E86" s="87">
        <v>239.50532258562481</v>
      </c>
      <c r="F86" s="31"/>
      <c r="G86" s="87">
        <v>126.02650721644849</v>
      </c>
      <c r="I86" s="31"/>
      <c r="J86" s="43"/>
      <c r="L86" s="31"/>
      <c r="M86" s="44"/>
      <c r="O86" s="31"/>
    </row>
    <row r="87" spans="1:15" s="206" customFormat="1" x14ac:dyDescent="0.2">
      <c r="A87" s="29" t="s">
        <v>1162</v>
      </c>
      <c r="B87" s="30"/>
      <c r="C87" s="31">
        <v>411.67071055653543</v>
      </c>
      <c r="D87" s="181"/>
      <c r="E87" s="87">
        <v>162.88808381857359</v>
      </c>
      <c r="F87" s="31"/>
      <c r="G87" s="87">
        <v>90.19944585838391</v>
      </c>
      <c r="I87" s="31"/>
      <c r="J87" s="43"/>
      <c r="L87" s="31"/>
      <c r="M87" s="44"/>
      <c r="O87" s="31"/>
    </row>
    <row r="88" spans="1:15" s="206" customFormat="1" x14ac:dyDescent="0.2">
      <c r="A88" s="29" t="s">
        <v>1163</v>
      </c>
      <c r="B88" s="30"/>
      <c r="C88" s="31">
        <v>354.05459644216455</v>
      </c>
      <c r="D88" s="181"/>
      <c r="E88" s="87">
        <v>176.35226354408911</v>
      </c>
      <c r="F88" s="31"/>
      <c r="G88" s="87">
        <v>41.239915653343999</v>
      </c>
      <c r="I88" s="31"/>
      <c r="J88" s="43"/>
      <c r="L88" s="31"/>
      <c r="M88" s="44"/>
      <c r="O88" s="31"/>
    </row>
    <row r="89" spans="1:15" s="206" customFormat="1" x14ac:dyDescent="0.2">
      <c r="A89" s="29" t="s">
        <v>1164</v>
      </c>
      <c r="B89" s="30"/>
      <c r="C89" s="31">
        <v>309.81429628371183</v>
      </c>
      <c r="D89" s="181"/>
      <c r="E89" s="87">
        <v>162.1378649702333</v>
      </c>
      <c r="F89" s="31"/>
      <c r="G89" s="87">
        <v>85.418590674571988</v>
      </c>
      <c r="I89" s="31"/>
      <c r="J89" s="43"/>
      <c r="L89" s="31"/>
      <c r="M89" s="44"/>
      <c r="O89" s="31"/>
    </row>
    <row r="90" spans="1:15" s="206" customFormat="1" x14ac:dyDescent="0.2">
      <c r="A90" s="29" t="s">
        <v>1165</v>
      </c>
      <c r="B90" s="30"/>
      <c r="C90" s="31">
        <v>398.82892282029462</v>
      </c>
      <c r="D90" s="181"/>
      <c r="E90" s="87">
        <v>88.978914997031197</v>
      </c>
      <c r="F90" s="31"/>
      <c r="G90" s="87">
        <v>74.168320759582897</v>
      </c>
      <c r="I90" s="31"/>
      <c r="J90" s="43"/>
      <c r="L90" s="31"/>
      <c r="M90" s="44"/>
      <c r="O90" s="31"/>
    </row>
    <row r="91" spans="1:15" x14ac:dyDescent="0.2">
      <c r="A91" s="45"/>
      <c r="B91" s="46"/>
      <c r="C91" s="47"/>
      <c r="D91" s="49"/>
      <c r="E91" s="47"/>
      <c r="F91" s="49"/>
      <c r="G91" s="47"/>
      <c r="H91" s="49"/>
      <c r="I91" s="5"/>
    </row>
    <row r="93" spans="1:15" s="20" customFormat="1" ht="12.75" x14ac:dyDescent="0.2">
      <c r="A93" s="52" t="s">
        <v>918</v>
      </c>
    </row>
    <row r="94" spans="1:15" s="20" customFormat="1" ht="12.75" x14ac:dyDescent="0.2">
      <c r="A94" s="20" t="s">
        <v>919</v>
      </c>
    </row>
    <row r="95" spans="1:15" s="20" customFormat="1" ht="12.75" x14ac:dyDescent="0.2">
      <c r="A95" s="20" t="s">
        <v>920</v>
      </c>
    </row>
    <row r="96" spans="1:15" s="20" customFormat="1" ht="12.75" x14ac:dyDescent="0.2">
      <c r="A96" s="51" t="s">
        <v>921</v>
      </c>
    </row>
    <row r="97" spans="1:13" s="20" customFormat="1" ht="12.75" x14ac:dyDescent="0.2">
      <c r="A97" s="52" t="s">
        <v>876</v>
      </c>
    </row>
    <row r="98" spans="1:13" s="20" customFormat="1" ht="12.75" x14ac:dyDescent="0.2">
      <c r="A98" s="62" t="s">
        <v>970</v>
      </c>
    </row>
    <row r="99" spans="1:13" s="20" customFormat="1" ht="12.75" x14ac:dyDescent="0.2">
      <c r="A99" s="51" t="s">
        <v>1031</v>
      </c>
    </row>
    <row r="100" spans="1:13" x14ac:dyDescent="0.2">
      <c r="A100" s="261" t="s">
        <v>1183</v>
      </c>
    </row>
    <row r="101" spans="1:13" x14ac:dyDescent="0.2">
      <c r="A101" s="20" t="s">
        <v>1193</v>
      </c>
      <c r="M101" s="5"/>
    </row>
    <row r="102" spans="1:13" x14ac:dyDescent="0.2">
      <c r="M102" s="5"/>
    </row>
    <row r="103" spans="1:13" x14ac:dyDescent="0.2">
      <c r="M103" s="5"/>
    </row>
    <row r="104" spans="1:13" x14ac:dyDescent="0.2">
      <c r="M104" s="5"/>
    </row>
    <row r="105" spans="1:13" x14ac:dyDescent="0.2">
      <c r="L105" s="5"/>
    </row>
    <row r="106" spans="1:13" x14ac:dyDescent="0.2">
      <c r="M106" s="5"/>
    </row>
    <row r="107" spans="1:13" x14ac:dyDescent="0.2">
      <c r="L107" s="5"/>
    </row>
  </sheetData>
  <mergeCells count="7">
    <mergeCell ref="H4:K4"/>
    <mergeCell ref="A9:A11"/>
    <mergeCell ref="C9:G9"/>
    <mergeCell ref="C10:C11"/>
    <mergeCell ref="E10:E11"/>
    <mergeCell ref="G10:G11"/>
    <mergeCell ref="B4:D4"/>
  </mergeCells>
  <phoneticPr fontId="3" type="noConversion"/>
  <conditionalFormatting sqref="C22:C24 C26 I74:I90">
    <cfRule type="expression" dxfId="103" priority="32">
      <formula>D22="*"</formula>
    </cfRule>
  </conditionalFormatting>
  <conditionalFormatting sqref="E22:E24 E26">
    <cfRule type="expression" dxfId="102" priority="31">
      <formula>F22="*"</formula>
    </cfRule>
  </conditionalFormatting>
  <conditionalFormatting sqref="G22:G24 G26">
    <cfRule type="expression" dxfId="101" priority="30">
      <formula>H22="*"</formula>
    </cfRule>
  </conditionalFormatting>
  <conditionalFormatting sqref="C25">
    <cfRule type="expression" dxfId="100" priority="29">
      <formula>D25="*"</formula>
    </cfRule>
  </conditionalFormatting>
  <conditionalFormatting sqref="E25">
    <cfRule type="expression" dxfId="99" priority="28">
      <formula>F25="*"</formula>
    </cfRule>
  </conditionalFormatting>
  <conditionalFormatting sqref="G25">
    <cfRule type="expression" dxfId="98" priority="27">
      <formula>H25="*"</formula>
    </cfRule>
  </conditionalFormatting>
  <conditionalFormatting sqref="C27">
    <cfRule type="expression" dxfId="97" priority="26">
      <formula>D27="*"</formula>
    </cfRule>
  </conditionalFormatting>
  <conditionalFormatting sqref="E27">
    <cfRule type="expression" dxfId="96" priority="25">
      <formula>F27="*"</formula>
    </cfRule>
  </conditionalFormatting>
  <conditionalFormatting sqref="G27">
    <cfRule type="expression" dxfId="95" priority="24">
      <formula>H27="*"</formula>
    </cfRule>
  </conditionalFormatting>
  <conditionalFormatting sqref="C28">
    <cfRule type="expression" dxfId="94" priority="23">
      <formula>D28="*"</formula>
    </cfRule>
  </conditionalFormatting>
  <conditionalFormatting sqref="E28">
    <cfRule type="expression" dxfId="93" priority="22">
      <formula>F28="*"</formula>
    </cfRule>
  </conditionalFormatting>
  <conditionalFormatting sqref="G28">
    <cfRule type="expression" dxfId="92" priority="21">
      <formula>H28="*"</formula>
    </cfRule>
  </conditionalFormatting>
  <conditionalFormatting sqref="C29:C42">
    <cfRule type="expression" dxfId="91" priority="20">
      <formula>D29="*"</formula>
    </cfRule>
  </conditionalFormatting>
  <conditionalFormatting sqref="E29:E42">
    <cfRule type="expression" dxfId="90" priority="19">
      <formula>F29="*"</formula>
    </cfRule>
  </conditionalFormatting>
  <conditionalFormatting sqref="G29:G42">
    <cfRule type="expression" dxfId="89" priority="18">
      <formula>H29="*"</formula>
    </cfRule>
  </conditionalFormatting>
  <conditionalFormatting sqref="I52:I64">
    <cfRule type="expression" dxfId="88" priority="11">
      <formula>J52="*"</formula>
    </cfRule>
  </conditionalFormatting>
  <conditionalFormatting sqref="E64 C64 C65:E69">
    <cfRule type="expression" dxfId="87" priority="12">
      <formula>D113="*"</formula>
    </cfRule>
  </conditionalFormatting>
  <conditionalFormatting sqref="G59 E59 C59">
    <cfRule type="expression" dxfId="86" priority="6098">
      <formula>D112="*"</formula>
    </cfRule>
  </conditionalFormatting>
  <conditionalFormatting sqref="E58 C58">
    <cfRule type="expression" dxfId="85" priority="6151">
      <formula>D112="*"</formula>
    </cfRule>
  </conditionalFormatting>
  <conditionalFormatting sqref="E57 C57">
    <cfRule type="expression" dxfId="84" priority="6204">
      <formula>D112="*"</formula>
    </cfRule>
  </conditionalFormatting>
  <conditionalFormatting sqref="G52:G56 E52:E56 C52:C56">
    <cfRule type="expression" dxfId="83" priority="6257">
      <formula>D108="*"</formula>
    </cfRule>
  </conditionalFormatting>
  <conditionalFormatting sqref="E63 C63">
    <cfRule type="expression" dxfId="82" priority="11873">
      <formula>D113="*"</formula>
    </cfRule>
  </conditionalFormatting>
  <conditionalFormatting sqref="E62 C62">
    <cfRule type="expression" dxfId="81" priority="11941">
      <formula>D113="*"</formula>
    </cfRule>
  </conditionalFormatting>
  <conditionalFormatting sqref="G60 E60:E61 C60:C61">
    <cfRule type="expression" dxfId="80" priority="12009">
      <formula>D112="*"</formula>
    </cfRule>
  </conditionalFormatting>
  <conditionalFormatting sqref="I65:I73">
    <cfRule type="expression" dxfId="79" priority="6">
      <formula>J65="*"</formula>
    </cfRule>
  </conditionalFormatting>
  <conditionalFormatting sqref="C73:E73 E74:E78">
    <cfRule type="expression" dxfId="78" priority="5">
      <formula>D118="*"</formula>
    </cfRule>
  </conditionalFormatting>
  <conditionalFormatting sqref="G65">
    <cfRule type="expression" dxfId="77" priority="4">
      <formula>H114="*"</formula>
    </cfRule>
  </conditionalFormatting>
  <conditionalFormatting sqref="C72:E72">
    <cfRule type="expression" dxfId="76" priority="19301">
      <formula>D118="*"</formula>
    </cfRule>
  </conditionalFormatting>
  <conditionalFormatting sqref="C71:E71">
    <cfRule type="expression" dxfId="75" priority="19386">
      <formula>D118="*"</formula>
    </cfRule>
  </conditionalFormatting>
  <conditionalFormatting sqref="C70:E70">
    <cfRule type="expression" dxfId="74" priority="19471">
      <formula>D118="*"</formula>
    </cfRule>
  </conditionalFormatting>
  <conditionalFormatting sqref="C86:C90">
    <cfRule type="expression" dxfId="73" priority="3">
      <formula>D121="*"</formula>
    </cfRule>
  </conditionalFormatting>
  <conditionalFormatting sqref="C74:C78 E81:E82">
    <cfRule type="expression" dxfId="72" priority="1">
      <formula>D116="*"</formula>
    </cfRule>
  </conditionalFormatting>
  <conditionalFormatting sqref="C80">
    <cfRule type="expression" dxfId="71" priority="24728">
      <formula>D120="*"</formula>
    </cfRule>
  </conditionalFormatting>
  <conditionalFormatting sqref="E80">
    <cfRule type="expression" dxfId="70" priority="24828">
      <formula>F123="*"</formula>
    </cfRule>
  </conditionalFormatting>
  <conditionalFormatting sqref="C83">
    <cfRule type="expression" dxfId="69" priority="24829">
      <formula>D121="*"</formula>
    </cfRule>
  </conditionalFormatting>
  <conditionalFormatting sqref="E79">
    <cfRule type="expression" dxfId="68" priority="24929">
      <formula>F123="*"</formula>
    </cfRule>
  </conditionalFormatting>
  <conditionalFormatting sqref="C85">
    <cfRule type="expression" dxfId="67" priority="34381">
      <formula>D121="*"</formula>
    </cfRule>
  </conditionalFormatting>
  <conditionalFormatting sqref="E85 C81:C82">
    <cfRule type="expression" dxfId="66" priority="34490">
      <formula>D120="*"</formula>
    </cfRule>
  </conditionalFormatting>
  <conditionalFormatting sqref="C84">
    <cfRule type="expression" dxfId="65" priority="34492">
      <formula>D121="*"</formula>
    </cfRule>
  </conditionalFormatting>
  <conditionalFormatting sqref="E84">
    <cfRule type="expression" dxfId="64" priority="34601">
      <formula>F124="*"</formula>
    </cfRule>
  </conditionalFormatting>
  <conditionalFormatting sqref="E83 C79">
    <cfRule type="expression" dxfId="63" priority="34710">
      <formula>D120="*"</formula>
    </cfRule>
  </conditionalFormatting>
  <hyperlinks>
    <hyperlink ref="A1" location="Contents!A1" display="Contents" xr:uid="{B9BAA1ED-92FA-4479-ABA0-7A59109DD7F7}"/>
    <hyperlink ref="A96" location="'Reference Dates'!A1" display="1. See reference dates in Reference Weeks tab." xr:uid="{CECD5705-1F74-4AB9-8C56-5024E6598859}"/>
    <hyperlink ref="B5" r:id="rId1" xr:uid="{8AE0EB92-803A-4E01-9D39-2C2A65163A2A}"/>
    <hyperlink ref="B1" location="Information!A1" display="Information" xr:uid="{DDF2B4A2-538D-4089-AC9A-2FDD71AF3BD8}"/>
    <hyperlink ref="A99" location="Information!A1" display="6. A timeline of lockdowns and other Covid-19 related policy decisions can be found in the Information tab." xr:uid="{5E016C68-A472-4CFB-A314-EFAE5A9C1CA5}"/>
    <hyperlink ref="A100" location="Information!A1" display="11. This series may be impacted by LFS imputation methods: please see Information tab.                                                                                                                 " xr:uid="{9DB497BE-52A2-43ED-942E-0BF80508E78F}"/>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9CC1-6B2C-493F-A22C-0A40AE01778E}">
  <sheetPr codeName="Sheet40"/>
  <dimension ref="A1:T109"/>
  <sheetViews>
    <sheetView zoomScaleNormal="100" workbookViewId="0">
      <pane xSplit="1" ySplit="11" topLeftCell="B87"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85546875" style="3" customWidth="1"/>
    <col min="2" max="2" width="3.85546875" style="3" customWidth="1"/>
    <col min="3" max="3" width="13.42578125" style="3" customWidth="1"/>
    <col min="4" max="4" width="5" style="3" customWidth="1"/>
    <col min="5" max="5" width="12.5703125" style="3" customWidth="1"/>
    <col min="6" max="6" width="2.5703125" style="3" customWidth="1"/>
    <col min="7" max="8" width="12.5703125" style="3" customWidth="1"/>
    <col min="9" max="9" width="2.5703125" style="3" customWidth="1"/>
    <col min="10" max="10" width="1.85546875" style="3" bestFit="1" customWidth="1"/>
    <col min="11" max="13" width="8.7109375" style="3"/>
    <col min="14" max="14" width="9.7109375" style="3" bestFit="1" customWidth="1"/>
    <col min="15" max="16384" width="8.7109375" style="3"/>
  </cols>
  <sheetData>
    <row r="1" spans="1:20" ht="15" x14ac:dyDescent="0.25">
      <c r="A1" s="1" t="s">
        <v>42</v>
      </c>
      <c r="B1" s="163" t="s">
        <v>48</v>
      </c>
    </row>
    <row r="2" spans="1:20" ht="18.75" x14ac:dyDescent="0.25">
      <c r="A2" s="82" t="s">
        <v>1191</v>
      </c>
    </row>
    <row r="3" spans="1:20" ht="15.75" x14ac:dyDescent="0.25">
      <c r="A3" s="4"/>
      <c r="G3" s="78" t="s">
        <v>726</v>
      </c>
    </row>
    <row r="4" spans="1:20" ht="15.75" x14ac:dyDescent="0.25">
      <c r="A4" s="67" t="s">
        <v>721</v>
      </c>
      <c r="B4" s="278">
        <v>44544</v>
      </c>
      <c r="C4" s="278"/>
      <c r="D4" s="278"/>
      <c r="E4" s="142"/>
      <c r="F4" s="78"/>
      <c r="G4" s="166" t="s">
        <v>724</v>
      </c>
      <c r="H4" s="277">
        <v>44579</v>
      </c>
      <c r="I4" s="277"/>
      <c r="J4" s="277"/>
      <c r="K4" s="277"/>
      <c r="L4" s="165"/>
      <c r="M4" s="77"/>
      <c r="N4" s="165"/>
      <c r="O4" s="77"/>
      <c r="P4" s="165"/>
      <c r="Q4" s="77"/>
      <c r="R4" s="165"/>
    </row>
    <row r="5" spans="1:20" ht="15.75" x14ac:dyDescent="0.25">
      <c r="A5" s="76" t="s">
        <v>722</v>
      </c>
      <c r="B5" s="75" t="s">
        <v>723</v>
      </c>
      <c r="C5" s="74"/>
      <c r="D5" s="73"/>
      <c r="E5" s="72"/>
      <c r="F5" s="73"/>
      <c r="G5" s="72"/>
      <c r="H5" s="98" t="s">
        <v>725</v>
      </c>
      <c r="I5" s="72"/>
      <c r="J5" s="71"/>
      <c r="K5" s="71"/>
      <c r="L5" s="72"/>
      <c r="M5" s="70"/>
      <c r="N5" s="72"/>
      <c r="O5" s="73"/>
      <c r="P5" s="73"/>
      <c r="Q5" s="73"/>
      <c r="R5" s="73"/>
      <c r="S5" s="73"/>
      <c r="T5" s="73"/>
    </row>
    <row r="6" spans="1:20" ht="15.75" x14ac:dyDescent="0.25">
      <c r="A6" s="82"/>
    </row>
    <row r="8" spans="1:20" ht="15.75" thickBot="1" x14ac:dyDescent="0.3">
      <c r="A8" s="6"/>
      <c r="B8" s="6"/>
      <c r="C8" s="6"/>
      <c r="D8" s="6"/>
      <c r="E8" s="6"/>
      <c r="F8" s="6"/>
      <c r="G8" s="6"/>
      <c r="H8" s="7" t="s">
        <v>871</v>
      </c>
      <c r="I8" s="83"/>
    </row>
    <row r="9" spans="1:20" ht="15" customHeight="1" x14ac:dyDescent="0.25">
      <c r="A9" s="286" t="s">
        <v>917</v>
      </c>
      <c r="B9" s="5"/>
      <c r="C9" s="288" t="s">
        <v>19</v>
      </c>
      <c r="D9" s="288"/>
      <c r="E9" s="288"/>
      <c r="F9" s="288"/>
      <c r="G9" s="288"/>
      <c r="H9" s="288"/>
      <c r="I9" s="83"/>
    </row>
    <row r="10" spans="1:20" ht="25.5" customHeight="1" x14ac:dyDescent="0.2">
      <c r="A10" s="290"/>
      <c r="B10" s="13"/>
      <c r="C10" s="292" t="s">
        <v>23</v>
      </c>
      <c r="D10" s="125"/>
      <c r="E10" s="292" t="s">
        <v>922</v>
      </c>
      <c r="F10" s="125"/>
      <c r="G10" s="292" t="s">
        <v>923</v>
      </c>
      <c r="H10" s="292" t="s">
        <v>924</v>
      </c>
      <c r="I10" s="56"/>
      <c r="J10" s="14"/>
    </row>
    <row r="11" spans="1:20" ht="15" customHeight="1" thickBot="1" x14ac:dyDescent="0.25">
      <c r="A11" s="287"/>
      <c r="B11" s="16"/>
      <c r="C11" s="293"/>
      <c r="D11" s="17"/>
      <c r="E11" s="293"/>
      <c r="F11" s="17"/>
      <c r="G11" s="293"/>
      <c r="H11" s="293"/>
      <c r="I11" s="15"/>
      <c r="J11" s="19"/>
    </row>
    <row r="12" spans="1:20" x14ac:dyDescent="0.2">
      <c r="A12" s="21"/>
      <c r="B12" s="22"/>
      <c r="C12" s="23"/>
      <c r="D12" s="24"/>
      <c r="E12" s="25"/>
      <c r="F12" s="24"/>
      <c r="G12" s="25"/>
      <c r="H12" s="23"/>
      <c r="I12" s="27"/>
      <c r="J12" s="28"/>
    </row>
    <row r="13" spans="1:20" x14ac:dyDescent="0.2">
      <c r="A13" s="29" t="s">
        <v>761</v>
      </c>
      <c r="B13" s="30"/>
      <c r="C13" s="87">
        <v>158.57766459038339</v>
      </c>
      <c r="D13" s="90"/>
      <c r="E13" s="31">
        <v>1324.13030798299</v>
      </c>
      <c r="F13" s="90"/>
      <c r="G13" s="31">
        <v>1078.7928928994229</v>
      </c>
      <c r="H13" s="87">
        <v>245.33741508356701</v>
      </c>
      <c r="J13" s="31"/>
      <c r="K13" s="43"/>
      <c r="M13" s="31"/>
      <c r="N13" s="44"/>
      <c r="O13" s="5"/>
    </row>
    <row r="14" spans="1:20" x14ac:dyDescent="0.2">
      <c r="A14" s="29" t="s">
        <v>762</v>
      </c>
      <c r="B14" s="30"/>
      <c r="C14" s="87">
        <v>233.67753628124041</v>
      </c>
      <c r="D14" s="90"/>
      <c r="E14" s="31">
        <v>1583.045828265798</v>
      </c>
      <c r="F14" s="90"/>
      <c r="G14" s="31">
        <v>1265.650753904923</v>
      </c>
      <c r="H14" s="31">
        <v>317.39507436087501</v>
      </c>
      <c r="J14" s="31"/>
      <c r="K14" s="43"/>
      <c r="M14" s="31"/>
      <c r="N14" s="44"/>
      <c r="O14" s="5"/>
    </row>
    <row r="15" spans="1:20" x14ac:dyDescent="0.2">
      <c r="A15" s="29" t="s">
        <v>763</v>
      </c>
      <c r="B15" s="30"/>
      <c r="C15" s="31">
        <v>273.11430961489543</v>
      </c>
      <c r="D15" s="90"/>
      <c r="E15" s="31">
        <v>1629.8685992847131</v>
      </c>
      <c r="F15" s="90"/>
      <c r="G15" s="31">
        <v>1189.814296776525</v>
      </c>
      <c r="H15" s="31">
        <v>440.05430250818802</v>
      </c>
      <c r="J15" s="31"/>
      <c r="K15" s="43"/>
      <c r="M15" s="31"/>
      <c r="N15" s="44"/>
      <c r="O15" s="5"/>
    </row>
    <row r="16" spans="1:20" x14ac:dyDescent="0.2">
      <c r="A16" s="29" t="s">
        <v>764</v>
      </c>
      <c r="B16" s="30"/>
      <c r="C16" s="87">
        <v>261.85319416393128</v>
      </c>
      <c r="D16" s="90"/>
      <c r="E16" s="31">
        <v>1645.920968700646</v>
      </c>
      <c r="F16" s="90"/>
      <c r="G16" s="31">
        <v>1203.1336066460319</v>
      </c>
      <c r="H16" s="31">
        <v>442.78736205461399</v>
      </c>
      <c r="J16" s="31"/>
      <c r="K16" s="43"/>
      <c r="M16" s="31"/>
      <c r="N16" s="44"/>
      <c r="O16" s="5"/>
    </row>
    <row r="17" spans="1:18" x14ac:dyDescent="0.2">
      <c r="A17" s="29" t="s">
        <v>851</v>
      </c>
      <c r="B17" s="30"/>
      <c r="C17" s="31">
        <v>435.71939857939321</v>
      </c>
      <c r="D17" s="31"/>
      <c r="E17" s="31">
        <v>1420.4823874752437</v>
      </c>
      <c r="F17" s="31"/>
      <c r="G17" s="31">
        <v>1103.8286743164249</v>
      </c>
      <c r="H17" s="31">
        <v>316.65371315881896</v>
      </c>
      <c r="J17" s="31"/>
      <c r="K17" s="43"/>
      <c r="M17" s="31"/>
      <c r="N17" s="43"/>
      <c r="P17" s="31"/>
      <c r="Q17" s="44"/>
      <c r="R17" s="5"/>
    </row>
    <row r="18" spans="1:18" x14ac:dyDescent="0.2">
      <c r="A18" s="29" t="s">
        <v>852</v>
      </c>
      <c r="B18" s="30"/>
      <c r="C18" s="31">
        <v>908.31458263980494</v>
      </c>
      <c r="D18" s="90"/>
      <c r="E18" s="31">
        <v>1356.522890714703</v>
      </c>
      <c r="F18" s="90"/>
      <c r="G18" s="31">
        <v>867.26846360209197</v>
      </c>
      <c r="H18" s="31">
        <v>489.25442711261098</v>
      </c>
      <c r="J18" s="31"/>
      <c r="K18" s="43"/>
      <c r="M18" s="31"/>
      <c r="N18" s="43"/>
      <c r="P18" s="31"/>
      <c r="Q18" s="44"/>
      <c r="R18" s="5"/>
    </row>
    <row r="19" spans="1:18" x14ac:dyDescent="0.2">
      <c r="A19" s="29" t="s">
        <v>853</v>
      </c>
      <c r="B19" s="30"/>
      <c r="C19" s="31">
        <v>1109.949507580571</v>
      </c>
      <c r="D19" s="90"/>
      <c r="E19" s="31">
        <v>809.61548422324904</v>
      </c>
      <c r="F19" s="90"/>
      <c r="G19" s="31">
        <v>430.00405310600104</v>
      </c>
      <c r="H19" s="31">
        <v>379.611431117248</v>
      </c>
      <c r="J19" s="31"/>
      <c r="K19" s="43"/>
      <c r="M19" s="31"/>
      <c r="N19" s="43"/>
      <c r="P19" s="31"/>
      <c r="Q19" s="44"/>
      <c r="R19" s="5"/>
    </row>
    <row r="20" spans="1:18" x14ac:dyDescent="0.2">
      <c r="A20" s="29" t="s">
        <v>854</v>
      </c>
      <c r="B20" s="30"/>
      <c r="C20" s="31">
        <v>1029.3727713473929</v>
      </c>
      <c r="D20" s="90"/>
      <c r="E20" s="31">
        <v>750.50077378282299</v>
      </c>
      <c r="F20" s="90"/>
      <c r="G20" s="31">
        <v>398.38076695093696</v>
      </c>
      <c r="H20" s="31">
        <v>352.12000683188603</v>
      </c>
      <c r="J20" s="31"/>
      <c r="K20" s="43"/>
      <c r="M20" s="31"/>
      <c r="N20" s="43"/>
      <c r="P20" s="31"/>
      <c r="Q20" s="44"/>
      <c r="R20" s="5"/>
    </row>
    <row r="21" spans="1:18" ht="14.45" customHeight="1" x14ac:dyDescent="0.2">
      <c r="A21" s="29" t="s">
        <v>855</v>
      </c>
      <c r="B21" s="30"/>
      <c r="C21" s="31">
        <v>864.64767666337298</v>
      </c>
      <c r="D21" s="90"/>
      <c r="E21" s="31">
        <v>617.90067464675303</v>
      </c>
      <c r="F21" s="90"/>
      <c r="G21" s="31">
        <v>278.73752395547797</v>
      </c>
      <c r="H21" s="31">
        <v>339.16315069127501</v>
      </c>
      <c r="J21" s="31"/>
      <c r="K21" s="43"/>
      <c r="M21" s="31"/>
      <c r="N21" s="43"/>
      <c r="P21" s="31"/>
      <c r="Q21" s="44"/>
      <c r="R21" s="5"/>
    </row>
    <row r="22" spans="1:18" ht="14.45" customHeight="1" x14ac:dyDescent="0.2">
      <c r="A22" s="29" t="s">
        <v>877</v>
      </c>
      <c r="B22" s="30"/>
      <c r="C22" s="34">
        <v>951.17550710157911</v>
      </c>
      <c r="D22" s="90"/>
      <c r="E22" s="31">
        <v>506.86384699726506</v>
      </c>
      <c r="F22" s="90"/>
      <c r="G22" s="86">
        <v>198.8165430112561</v>
      </c>
      <c r="H22" s="34">
        <v>308.04730398600896</v>
      </c>
      <c r="I22" s="90"/>
      <c r="J22" s="31"/>
      <c r="K22" s="43"/>
      <c r="M22" s="31"/>
      <c r="N22" s="43"/>
      <c r="P22" s="31"/>
      <c r="Q22" s="44"/>
      <c r="R22" s="5"/>
    </row>
    <row r="23" spans="1:18" ht="14.45" customHeight="1" x14ac:dyDescent="0.2">
      <c r="A23" s="29" t="s">
        <v>878</v>
      </c>
      <c r="B23" s="30"/>
      <c r="C23" s="34">
        <v>1183.8145102456679</v>
      </c>
      <c r="D23" s="90"/>
      <c r="E23" s="31">
        <v>443.09724817782842</v>
      </c>
      <c r="F23" s="90"/>
      <c r="G23" s="86">
        <v>226.9402180984909</v>
      </c>
      <c r="H23" s="86">
        <v>216.15703007933752</v>
      </c>
      <c r="I23" s="90"/>
      <c r="J23" s="31"/>
      <c r="K23" s="43"/>
      <c r="M23" s="31"/>
      <c r="N23" s="43"/>
      <c r="P23" s="31"/>
      <c r="Q23" s="44"/>
      <c r="R23" s="5"/>
    </row>
    <row r="24" spans="1:18" ht="14.45" customHeight="1" x14ac:dyDescent="0.2">
      <c r="A24" s="29" t="s">
        <v>879</v>
      </c>
      <c r="B24" s="30"/>
      <c r="C24" s="34">
        <v>841.83058396977503</v>
      </c>
      <c r="D24" s="90"/>
      <c r="E24" s="31">
        <v>772.38510478385138</v>
      </c>
      <c r="F24" s="90"/>
      <c r="G24" s="34">
        <v>345.96803931874433</v>
      </c>
      <c r="H24" s="34">
        <v>426.41706546510704</v>
      </c>
      <c r="I24" s="90"/>
      <c r="J24" s="31"/>
      <c r="K24" s="43"/>
      <c r="M24" s="31"/>
      <c r="N24" s="43"/>
      <c r="P24" s="31"/>
      <c r="Q24" s="44"/>
      <c r="R24" s="5"/>
    </row>
    <row r="25" spans="1:18" ht="14.45" customHeight="1" x14ac:dyDescent="0.2">
      <c r="A25" s="29" t="s">
        <v>880</v>
      </c>
      <c r="B25" s="30"/>
      <c r="C25" s="34">
        <v>833.08711722928001</v>
      </c>
      <c r="D25" s="90"/>
      <c r="E25" s="31">
        <v>944.13591738954301</v>
      </c>
      <c r="F25" s="90"/>
      <c r="G25" s="34">
        <v>442.38391997611399</v>
      </c>
      <c r="H25" s="34">
        <v>501.75199741342897</v>
      </c>
      <c r="I25" s="90"/>
      <c r="J25" s="31"/>
      <c r="K25" s="43"/>
      <c r="M25" s="31"/>
      <c r="N25" s="43"/>
      <c r="P25" s="31"/>
      <c r="Q25" s="44"/>
      <c r="R25" s="5"/>
    </row>
    <row r="26" spans="1:18" ht="14.45" customHeight="1" x14ac:dyDescent="0.2">
      <c r="A26" s="29" t="s">
        <v>885</v>
      </c>
      <c r="B26" s="30"/>
      <c r="C26" s="34">
        <v>959.75383599963402</v>
      </c>
      <c r="D26" s="90"/>
      <c r="E26" s="34">
        <v>959.75383599963402</v>
      </c>
      <c r="F26" s="90"/>
      <c r="G26" s="153"/>
      <c r="H26" s="153"/>
      <c r="I26" s="90"/>
      <c r="J26" s="31"/>
      <c r="K26" s="43"/>
      <c r="M26" s="31"/>
      <c r="N26" s="43"/>
      <c r="P26" s="31"/>
      <c r="Q26" s="44"/>
      <c r="R26" s="5"/>
    </row>
    <row r="27" spans="1:18" ht="14.45" customHeight="1" x14ac:dyDescent="0.2">
      <c r="A27" s="29" t="s">
        <v>886</v>
      </c>
      <c r="B27" s="30"/>
      <c r="C27" s="34">
        <v>550.54048822898801</v>
      </c>
      <c r="D27" s="90"/>
      <c r="E27" s="34">
        <v>550.54048822898801</v>
      </c>
      <c r="F27" s="90"/>
      <c r="G27" s="153"/>
      <c r="H27" s="153"/>
      <c r="I27" s="90"/>
      <c r="J27" s="31"/>
      <c r="K27" s="43"/>
      <c r="M27" s="31"/>
      <c r="N27" s="43"/>
      <c r="P27" s="31"/>
      <c r="Q27" s="44"/>
      <c r="R27" s="5"/>
    </row>
    <row r="28" spans="1:18" ht="14.45" customHeight="1" x14ac:dyDescent="0.2">
      <c r="A28" s="29" t="s">
        <v>887</v>
      </c>
      <c r="B28" s="30"/>
      <c r="C28" s="34">
        <v>522.47945230139499</v>
      </c>
      <c r="D28" s="90"/>
      <c r="E28" s="34">
        <v>522.47945230139499</v>
      </c>
      <c r="F28" s="90"/>
      <c r="G28" s="153"/>
      <c r="H28" s="153"/>
      <c r="I28" s="90"/>
      <c r="J28" s="31"/>
      <c r="K28" s="43"/>
      <c r="M28" s="31"/>
      <c r="N28" s="43"/>
      <c r="P28" s="31"/>
      <c r="Q28" s="44"/>
      <c r="R28" s="5"/>
    </row>
    <row r="29" spans="1:18" ht="14.45" customHeight="1" x14ac:dyDescent="0.2">
      <c r="A29" s="29" t="s">
        <v>888</v>
      </c>
      <c r="B29" s="30"/>
      <c r="C29" s="34">
        <v>411.79752406386899</v>
      </c>
      <c r="D29" s="90"/>
      <c r="E29" s="34">
        <v>411.79752406386899</v>
      </c>
      <c r="F29" s="90"/>
      <c r="G29" s="153"/>
      <c r="H29" s="153"/>
      <c r="I29" s="90"/>
      <c r="J29" s="31"/>
      <c r="K29" s="43"/>
      <c r="M29" s="31"/>
      <c r="N29" s="43"/>
      <c r="P29" s="31"/>
      <c r="Q29" s="44"/>
      <c r="R29" s="5"/>
    </row>
    <row r="30" spans="1:18" ht="14.45" customHeight="1" x14ac:dyDescent="0.2">
      <c r="A30" s="29" t="s">
        <v>931</v>
      </c>
      <c r="B30" s="30"/>
      <c r="C30" s="34">
        <v>353.04713519068503</v>
      </c>
      <c r="D30" s="90"/>
      <c r="E30" s="34">
        <v>353.04713519068503</v>
      </c>
      <c r="F30" s="90"/>
      <c r="G30" s="153"/>
      <c r="H30" s="153"/>
      <c r="I30" s="90"/>
      <c r="J30" s="31"/>
      <c r="K30" s="43"/>
      <c r="M30" s="31"/>
      <c r="N30" s="43"/>
      <c r="P30" s="31"/>
      <c r="Q30" s="44"/>
      <c r="R30" s="5"/>
    </row>
    <row r="31" spans="1:18" ht="14.45" customHeight="1" x14ac:dyDescent="0.2">
      <c r="A31" s="29" t="s">
        <v>932</v>
      </c>
      <c r="B31" s="30"/>
      <c r="C31" s="34">
        <v>494.82894475948706</v>
      </c>
      <c r="D31" s="90"/>
      <c r="E31" s="34">
        <v>494.82894475948706</v>
      </c>
      <c r="F31" s="90"/>
      <c r="G31" s="153"/>
      <c r="H31" s="153"/>
      <c r="I31" s="90"/>
      <c r="J31" s="31"/>
      <c r="K31" s="43"/>
      <c r="M31" s="31"/>
      <c r="N31" s="43"/>
      <c r="P31" s="31"/>
      <c r="Q31" s="44"/>
      <c r="R31" s="5"/>
    </row>
    <row r="32" spans="1:18" ht="14.45" customHeight="1" x14ac:dyDescent="0.2">
      <c r="A32" s="29" t="s">
        <v>933</v>
      </c>
      <c r="B32" s="30"/>
      <c r="C32" s="34">
        <v>333.26184409867903</v>
      </c>
      <c r="D32" s="90"/>
      <c r="E32" s="34">
        <v>333.26184409867903</v>
      </c>
      <c r="F32" s="90"/>
      <c r="G32" s="153"/>
      <c r="H32" s="153"/>
      <c r="I32" s="90"/>
      <c r="J32" s="31"/>
      <c r="K32" s="43"/>
      <c r="M32" s="31"/>
      <c r="N32" s="43"/>
      <c r="P32" s="31"/>
      <c r="Q32" s="44"/>
      <c r="R32" s="5"/>
    </row>
    <row r="33" spans="1:18" ht="14.45" customHeight="1" x14ac:dyDescent="0.2">
      <c r="A33" s="29" t="s">
        <v>934</v>
      </c>
      <c r="B33" s="30"/>
      <c r="C33" s="34">
        <v>502.67255671752901</v>
      </c>
      <c r="D33" s="90"/>
      <c r="E33" s="34">
        <v>502.67255671752901</v>
      </c>
      <c r="F33" s="90"/>
      <c r="G33" s="153"/>
      <c r="H33" s="153"/>
      <c r="I33" s="90"/>
      <c r="J33" s="31"/>
      <c r="K33" s="43"/>
      <c r="M33" s="31"/>
      <c r="N33" s="43"/>
      <c r="P33" s="31"/>
      <c r="Q33" s="44"/>
      <c r="R33" s="5"/>
    </row>
    <row r="34" spans="1:18" ht="14.45" customHeight="1" x14ac:dyDescent="0.2">
      <c r="A34" s="29" t="s">
        <v>935</v>
      </c>
      <c r="B34" s="30"/>
      <c r="C34" s="34">
        <v>303.02704308977002</v>
      </c>
      <c r="D34" s="90"/>
      <c r="E34" s="86">
        <v>303.02704308977002</v>
      </c>
      <c r="F34" s="90"/>
      <c r="G34" s="153"/>
      <c r="H34" s="153"/>
      <c r="I34" s="90"/>
      <c r="J34" s="31"/>
      <c r="K34" s="43"/>
      <c r="M34" s="31"/>
      <c r="N34" s="43"/>
      <c r="P34" s="31"/>
      <c r="Q34" s="44"/>
      <c r="R34" s="5"/>
    </row>
    <row r="35" spans="1:18" ht="14.45" customHeight="1" x14ac:dyDescent="0.2">
      <c r="A35" s="29" t="s">
        <v>971</v>
      </c>
      <c r="B35" s="30"/>
      <c r="C35" s="86">
        <v>300.61481344671097</v>
      </c>
      <c r="D35" s="90"/>
      <c r="E35" s="34">
        <v>300.61481344671097</v>
      </c>
      <c r="F35" s="90"/>
      <c r="G35" s="153"/>
      <c r="H35" s="153"/>
      <c r="I35" s="90"/>
      <c r="J35" s="31"/>
      <c r="K35" s="43"/>
      <c r="M35" s="31"/>
      <c r="N35" s="43"/>
      <c r="P35" s="31"/>
      <c r="Q35" s="44"/>
      <c r="R35" s="5"/>
    </row>
    <row r="36" spans="1:18" ht="14.45" customHeight="1" x14ac:dyDescent="0.2">
      <c r="A36" s="29" t="s">
        <v>972</v>
      </c>
      <c r="B36" s="30"/>
      <c r="C36" s="34">
        <v>338.12732963483131</v>
      </c>
      <c r="D36" s="90"/>
      <c r="E36" s="86">
        <v>338.12732963483131</v>
      </c>
      <c r="F36" s="90"/>
      <c r="G36" s="153"/>
      <c r="H36" s="153"/>
      <c r="I36" s="90"/>
      <c r="J36" s="31"/>
      <c r="K36" s="43"/>
      <c r="M36" s="31"/>
      <c r="N36" s="43"/>
      <c r="P36" s="31"/>
      <c r="Q36" s="44"/>
      <c r="R36" s="5"/>
    </row>
    <row r="37" spans="1:18" ht="14.45" customHeight="1" x14ac:dyDescent="0.2">
      <c r="A37" s="29" t="s">
        <v>973</v>
      </c>
      <c r="B37" s="30"/>
      <c r="C37" s="86">
        <v>245.52072711202649</v>
      </c>
      <c r="D37" s="90"/>
      <c r="E37" s="34">
        <v>245.52072711202649</v>
      </c>
      <c r="F37" s="90"/>
      <c r="G37" s="153"/>
      <c r="H37" s="153"/>
      <c r="I37" s="90"/>
      <c r="J37" s="31"/>
      <c r="K37" s="43"/>
      <c r="M37" s="31"/>
      <c r="N37" s="43"/>
      <c r="P37" s="31"/>
      <c r="Q37" s="44"/>
      <c r="R37" s="5"/>
    </row>
    <row r="38" spans="1:18" ht="14.45" customHeight="1" x14ac:dyDescent="0.2">
      <c r="A38" s="29" t="s">
        <v>974</v>
      </c>
      <c r="B38" s="30"/>
      <c r="C38" s="86">
        <v>254.70490566442169</v>
      </c>
      <c r="D38" s="90"/>
      <c r="E38" s="34">
        <v>254.70490566442169</v>
      </c>
      <c r="F38" s="90"/>
      <c r="G38" s="153"/>
      <c r="H38" s="153"/>
      <c r="I38" s="90"/>
      <c r="J38" s="31"/>
      <c r="K38" s="43"/>
      <c r="M38" s="31"/>
      <c r="N38" s="43"/>
      <c r="P38" s="31"/>
      <c r="Q38" s="44"/>
      <c r="R38" s="5"/>
    </row>
    <row r="39" spans="1:18" ht="14.45" customHeight="1" x14ac:dyDescent="0.2">
      <c r="A39" s="29" t="s">
        <v>993</v>
      </c>
      <c r="B39" s="30"/>
      <c r="C39" s="34">
        <v>454.29372083325597</v>
      </c>
      <c r="D39" s="90"/>
      <c r="E39" s="34">
        <v>454.29372083325597</v>
      </c>
      <c r="F39" s="90"/>
      <c r="G39" s="153"/>
      <c r="H39" s="153"/>
      <c r="I39" s="90"/>
      <c r="J39" s="31"/>
      <c r="K39" s="43"/>
      <c r="M39" s="31"/>
      <c r="N39" s="43"/>
      <c r="P39" s="31"/>
      <c r="Q39" s="44"/>
      <c r="R39" s="5"/>
    </row>
    <row r="40" spans="1:18" ht="14.45" customHeight="1" x14ac:dyDescent="0.2">
      <c r="A40" s="29" t="s">
        <v>994</v>
      </c>
      <c r="B40" s="30"/>
      <c r="C40" s="34">
        <v>449.87655851576505</v>
      </c>
      <c r="D40" s="90"/>
      <c r="E40" s="34">
        <v>449.87655851576505</v>
      </c>
      <c r="F40" s="90"/>
      <c r="G40" s="153"/>
      <c r="H40" s="153"/>
      <c r="I40" s="90"/>
      <c r="J40" s="31"/>
      <c r="K40" s="43"/>
      <c r="M40" s="31"/>
      <c r="N40" s="43"/>
      <c r="P40" s="31"/>
      <c r="Q40" s="44"/>
      <c r="R40" s="5"/>
    </row>
    <row r="41" spans="1:18" ht="14.45" customHeight="1" x14ac:dyDescent="0.2">
      <c r="A41" s="29" t="s">
        <v>995</v>
      </c>
      <c r="B41" s="30"/>
      <c r="C41" s="34">
        <v>451.09529201635303</v>
      </c>
      <c r="D41" s="90"/>
      <c r="E41" s="34">
        <v>451.09529201635303</v>
      </c>
      <c r="F41" s="90"/>
      <c r="G41" s="153"/>
      <c r="H41" s="153"/>
      <c r="I41" s="90"/>
      <c r="J41" s="31"/>
      <c r="K41" s="43"/>
      <c r="M41" s="31"/>
      <c r="N41" s="43"/>
      <c r="P41" s="31"/>
      <c r="Q41" s="44"/>
      <c r="R41" s="5"/>
    </row>
    <row r="42" spans="1:18" ht="14.45" customHeight="1" x14ac:dyDescent="0.2">
      <c r="A42" s="29" t="s">
        <v>996</v>
      </c>
      <c r="B42" s="30"/>
      <c r="C42" s="34">
        <v>421.71552894235498</v>
      </c>
      <c r="D42" s="90"/>
      <c r="E42" s="34">
        <v>421.71552894235498</v>
      </c>
      <c r="F42" s="90"/>
      <c r="G42" s="153"/>
      <c r="H42" s="153"/>
      <c r="I42" s="90"/>
      <c r="J42" s="31"/>
      <c r="K42" s="43"/>
      <c r="M42" s="31"/>
      <c r="N42" s="43"/>
      <c r="P42" s="31"/>
      <c r="Q42" s="44"/>
      <c r="R42" s="5"/>
    </row>
    <row r="43" spans="1:18" ht="14.45" customHeight="1" x14ac:dyDescent="0.2">
      <c r="A43" s="29" t="s">
        <v>1004</v>
      </c>
      <c r="B43" s="30"/>
      <c r="C43" s="31">
        <v>617.72803558442604</v>
      </c>
      <c r="D43" s="90"/>
      <c r="E43" s="31">
        <v>617.72803558442604</v>
      </c>
      <c r="F43" s="90"/>
      <c r="G43" s="153"/>
      <c r="H43" s="153"/>
      <c r="I43" s="90"/>
      <c r="J43" s="31"/>
      <c r="K43" s="43"/>
      <c r="M43" s="31"/>
      <c r="N43" s="43"/>
      <c r="P43" s="31"/>
      <c r="Q43" s="44"/>
      <c r="R43" s="5"/>
    </row>
    <row r="44" spans="1:18" ht="14.45" customHeight="1" x14ac:dyDescent="0.2">
      <c r="A44" s="29" t="s">
        <v>1005</v>
      </c>
      <c r="B44" s="30"/>
      <c r="C44" s="31">
        <v>675.583011370132</v>
      </c>
      <c r="D44" s="90"/>
      <c r="E44" s="31">
        <v>675.583011370132</v>
      </c>
      <c r="F44" s="90"/>
      <c r="G44" s="153"/>
      <c r="H44" s="153"/>
      <c r="I44" s="90"/>
      <c r="J44" s="31"/>
      <c r="K44" s="43"/>
      <c r="M44" s="31"/>
      <c r="N44" s="43"/>
      <c r="P44" s="31"/>
      <c r="Q44" s="44"/>
      <c r="R44" s="5"/>
    </row>
    <row r="45" spans="1:18" ht="14.45" customHeight="1" x14ac:dyDescent="0.2">
      <c r="A45" s="29" t="s">
        <v>1006</v>
      </c>
      <c r="B45" s="30"/>
      <c r="C45" s="31">
        <v>679.02482700793803</v>
      </c>
      <c r="D45" s="90"/>
      <c r="E45" s="31">
        <v>679.02482700793803</v>
      </c>
      <c r="F45" s="90"/>
      <c r="G45" s="153"/>
      <c r="H45" s="153"/>
      <c r="I45" s="90"/>
      <c r="J45" s="31"/>
      <c r="K45" s="43"/>
      <c r="M45" s="31"/>
      <c r="N45" s="43"/>
      <c r="P45" s="31"/>
      <c r="Q45" s="44"/>
      <c r="R45" s="5"/>
    </row>
    <row r="46" spans="1:18" ht="14.45" customHeight="1" x14ac:dyDescent="0.2">
      <c r="A46" s="29" t="s">
        <v>1007</v>
      </c>
      <c r="B46" s="30"/>
      <c r="C46" s="31">
        <v>725.32576405547707</v>
      </c>
      <c r="D46" s="90"/>
      <c r="E46" s="31">
        <v>725.32576405547707</v>
      </c>
      <c r="F46" s="90"/>
      <c r="G46" s="153"/>
      <c r="H46" s="153"/>
      <c r="I46" s="90"/>
      <c r="J46" s="31"/>
      <c r="K46" s="43"/>
      <c r="M46" s="31"/>
      <c r="N46" s="31"/>
      <c r="P46" s="31"/>
      <c r="Q46" s="44"/>
      <c r="R46" s="5"/>
    </row>
    <row r="47" spans="1:18" ht="14.45" customHeight="1" x14ac:dyDescent="0.2">
      <c r="A47" s="29" t="s">
        <v>1008</v>
      </c>
      <c r="B47" s="30"/>
      <c r="C47" s="31">
        <v>596.70830472489502</v>
      </c>
      <c r="D47" s="90"/>
      <c r="E47" s="31">
        <v>596.70830472489502</v>
      </c>
      <c r="F47" s="90"/>
      <c r="G47" s="153"/>
      <c r="H47" s="153"/>
      <c r="I47" s="90"/>
      <c r="J47" s="31"/>
      <c r="K47" s="43"/>
      <c r="M47" s="31"/>
      <c r="N47" s="43"/>
      <c r="P47" s="31"/>
      <c r="Q47" s="44"/>
      <c r="R47" s="5"/>
    </row>
    <row r="48" spans="1:18" ht="14.45" customHeight="1" x14ac:dyDescent="0.2">
      <c r="A48" s="29" t="s">
        <v>1012</v>
      </c>
      <c r="B48" s="30"/>
      <c r="C48" s="182">
        <v>368.62676025609323</v>
      </c>
      <c r="D48" s="90"/>
      <c r="E48" s="182">
        <v>368.62676025609323</v>
      </c>
      <c r="F48" s="90"/>
      <c r="G48" s="153"/>
      <c r="H48" s="153"/>
      <c r="I48" s="90"/>
      <c r="J48" s="31"/>
      <c r="K48" s="43"/>
      <c r="M48" s="31"/>
      <c r="N48" s="43"/>
      <c r="P48" s="31"/>
      <c r="Q48" s="44"/>
      <c r="R48" s="5"/>
    </row>
    <row r="49" spans="1:18" ht="14.45" customHeight="1" x14ac:dyDescent="0.2">
      <c r="A49" s="29" t="s">
        <v>1013</v>
      </c>
      <c r="B49" s="30"/>
      <c r="C49" s="182">
        <v>501.42503611209401</v>
      </c>
      <c r="D49" s="90"/>
      <c r="E49" s="183">
        <v>501.42503611209401</v>
      </c>
      <c r="F49" s="90"/>
      <c r="G49" s="153"/>
      <c r="H49" s="153"/>
      <c r="I49" s="90"/>
      <c r="J49" s="31"/>
      <c r="K49" s="43"/>
      <c r="M49" s="31"/>
      <c r="N49" s="43"/>
      <c r="P49" s="31"/>
      <c r="Q49" s="44"/>
      <c r="R49" s="5"/>
    </row>
    <row r="50" spans="1:18" ht="14.45" customHeight="1" x14ac:dyDescent="0.2">
      <c r="A50" s="29" t="s">
        <v>1014</v>
      </c>
      <c r="B50" s="30"/>
      <c r="C50" s="182">
        <v>405.20580780762998</v>
      </c>
      <c r="D50" s="90"/>
      <c r="E50" s="182">
        <v>405.20580780762998</v>
      </c>
      <c r="F50" s="90"/>
      <c r="G50" s="153"/>
      <c r="H50" s="153"/>
      <c r="I50" s="90"/>
      <c r="J50" s="31"/>
      <c r="K50" s="43"/>
      <c r="M50" s="31"/>
      <c r="N50" s="43"/>
      <c r="P50" s="31"/>
      <c r="Q50" s="44"/>
      <c r="R50" s="5"/>
    </row>
    <row r="51" spans="1:18" ht="14.45" customHeight="1" x14ac:dyDescent="0.2">
      <c r="A51" s="29" t="s">
        <v>1015</v>
      </c>
      <c r="B51" s="30"/>
      <c r="C51" s="182">
        <v>410.268544358996</v>
      </c>
      <c r="D51" s="90"/>
      <c r="E51" s="182">
        <v>410.268544358996</v>
      </c>
      <c r="F51" s="90"/>
      <c r="G51" s="153"/>
      <c r="H51" s="182"/>
      <c r="I51" s="90"/>
      <c r="J51" s="31"/>
      <c r="K51" s="43"/>
      <c r="M51" s="31"/>
      <c r="N51" s="43"/>
      <c r="P51" s="31"/>
      <c r="Q51" s="44"/>
      <c r="R51" s="5"/>
    </row>
    <row r="52" spans="1:18" x14ac:dyDescent="0.2">
      <c r="A52" s="29" t="s">
        <v>1035</v>
      </c>
      <c r="B52" s="30"/>
      <c r="C52" s="31">
        <v>702.29140837883801</v>
      </c>
      <c r="D52" s="43"/>
      <c r="E52" s="31">
        <v>702.29140837883801</v>
      </c>
      <c r="F52" s="31"/>
      <c r="G52" s="181"/>
      <c r="I52" s="31"/>
      <c r="J52" s="43"/>
      <c r="L52" s="31"/>
      <c r="M52" s="44"/>
      <c r="O52" s="31"/>
    </row>
    <row r="53" spans="1:18" x14ac:dyDescent="0.2">
      <c r="A53" s="29" t="s">
        <v>1036</v>
      </c>
      <c r="B53" s="30"/>
      <c r="C53" s="31">
        <v>686.33524882534198</v>
      </c>
      <c r="D53" s="43"/>
      <c r="E53" s="31">
        <v>686.33524882534198</v>
      </c>
      <c r="F53" s="31"/>
      <c r="G53" s="181"/>
      <c r="I53" s="31"/>
      <c r="J53" s="43"/>
      <c r="L53" s="31"/>
      <c r="M53" s="44"/>
      <c r="O53" s="31"/>
    </row>
    <row r="54" spans="1:18" x14ac:dyDescent="0.2">
      <c r="A54" s="29" t="s">
        <v>1037</v>
      </c>
      <c r="B54" s="30"/>
      <c r="C54" s="31">
        <v>929.77979249520308</v>
      </c>
      <c r="D54" s="43"/>
      <c r="E54" s="31">
        <v>929.77979249520308</v>
      </c>
      <c r="F54" s="31"/>
      <c r="G54" s="181"/>
      <c r="I54" s="31"/>
      <c r="J54" s="43"/>
      <c r="L54" s="31"/>
      <c r="M54" s="44"/>
      <c r="O54" s="31"/>
    </row>
    <row r="55" spans="1:18" x14ac:dyDescent="0.2">
      <c r="A55" s="29" t="s">
        <v>1038</v>
      </c>
      <c r="B55" s="30"/>
      <c r="C55" s="31">
        <v>663.62464634748301</v>
      </c>
      <c r="D55" s="43"/>
      <c r="E55" s="31">
        <v>663.62464634748301</v>
      </c>
      <c r="F55" s="31"/>
      <c r="G55" s="181"/>
      <c r="I55" s="31"/>
      <c r="J55" s="43"/>
      <c r="L55" s="31"/>
      <c r="M55" s="44"/>
      <c r="O55" s="31"/>
    </row>
    <row r="56" spans="1:18" x14ac:dyDescent="0.2">
      <c r="A56" s="29" t="s">
        <v>1053</v>
      </c>
      <c r="B56" s="30"/>
      <c r="C56" s="31">
        <v>777.94245673105104</v>
      </c>
      <c r="D56" s="43"/>
      <c r="E56" s="31">
        <v>777.94245673105104</v>
      </c>
      <c r="F56" s="31"/>
      <c r="G56" s="181"/>
      <c r="I56" s="31"/>
      <c r="J56" s="43"/>
      <c r="L56" s="31"/>
      <c r="M56" s="44"/>
      <c r="O56" s="31"/>
    </row>
    <row r="57" spans="1:18" x14ac:dyDescent="0.2">
      <c r="A57" s="29" t="s">
        <v>1054</v>
      </c>
      <c r="B57" s="30"/>
      <c r="C57" s="31">
        <v>645.80758449400003</v>
      </c>
      <c r="D57" s="43"/>
      <c r="E57" s="31">
        <v>645.80758449400003</v>
      </c>
      <c r="F57" s="31"/>
      <c r="G57" s="181"/>
      <c r="I57" s="31"/>
      <c r="J57" s="43"/>
      <c r="L57" s="31"/>
      <c r="M57" s="44"/>
      <c r="O57" s="31"/>
    </row>
    <row r="58" spans="1:18" x14ac:dyDescent="0.2">
      <c r="A58" s="29" t="s">
        <v>1055</v>
      </c>
      <c r="B58" s="30"/>
      <c r="C58" s="31">
        <v>597.86869391413302</v>
      </c>
      <c r="D58" s="43"/>
      <c r="E58" s="31">
        <v>597.86869391413302</v>
      </c>
      <c r="F58" s="31"/>
      <c r="G58" s="181"/>
      <c r="I58" s="31"/>
      <c r="J58" s="43"/>
      <c r="L58" s="31"/>
      <c r="M58" s="44"/>
      <c r="O58" s="31"/>
    </row>
    <row r="59" spans="1:18" x14ac:dyDescent="0.2">
      <c r="A59" s="29" t="s">
        <v>1056</v>
      </c>
      <c r="B59" s="30"/>
      <c r="C59" s="31">
        <v>689.80639129518397</v>
      </c>
      <c r="D59" s="43"/>
      <c r="E59" s="31">
        <v>689.80639129518397</v>
      </c>
      <c r="F59" s="31"/>
      <c r="G59" s="181"/>
      <c r="I59" s="31"/>
      <c r="J59" s="43"/>
      <c r="L59" s="31"/>
      <c r="M59" s="44"/>
      <c r="O59" s="31"/>
    </row>
    <row r="60" spans="1:18" x14ac:dyDescent="0.2">
      <c r="A60" s="29" t="s">
        <v>1057</v>
      </c>
      <c r="B60" s="30"/>
      <c r="C60" s="31">
        <v>824.06748967040596</v>
      </c>
      <c r="D60" s="43"/>
      <c r="E60" s="31">
        <v>824.06748967040596</v>
      </c>
      <c r="F60" s="31"/>
      <c r="G60" s="181"/>
      <c r="I60" s="31"/>
      <c r="J60" s="43"/>
      <c r="L60" s="31"/>
      <c r="M60" s="44"/>
      <c r="O60" s="31"/>
    </row>
    <row r="61" spans="1:18" x14ac:dyDescent="0.2">
      <c r="A61" s="29" t="s">
        <v>1059</v>
      </c>
      <c r="B61" s="30"/>
      <c r="C61" s="31">
        <v>613.96221959307297</v>
      </c>
      <c r="D61" s="43"/>
      <c r="E61" s="31">
        <v>613.96221959307297</v>
      </c>
      <c r="F61" s="31"/>
      <c r="G61" s="181"/>
      <c r="I61" s="31"/>
      <c r="J61" s="43"/>
      <c r="L61" s="31"/>
      <c r="M61" s="44"/>
      <c r="O61" s="31"/>
    </row>
    <row r="62" spans="1:18" x14ac:dyDescent="0.2">
      <c r="A62" s="29" t="s">
        <v>1060</v>
      </c>
      <c r="B62" s="30"/>
      <c r="C62" s="31">
        <v>516.06007002153001</v>
      </c>
      <c r="D62" s="43"/>
      <c r="E62" s="31">
        <v>516.06007002153001</v>
      </c>
      <c r="F62" s="31"/>
      <c r="G62" s="181"/>
      <c r="I62" s="31"/>
      <c r="J62" s="43"/>
      <c r="L62" s="31"/>
      <c r="M62" s="44"/>
      <c r="O62" s="31"/>
    </row>
    <row r="63" spans="1:18" x14ac:dyDescent="0.2">
      <c r="A63" s="29" t="s">
        <v>1061</v>
      </c>
      <c r="B63" s="30"/>
      <c r="C63" s="31">
        <v>450.01379702770703</v>
      </c>
      <c r="D63" s="43"/>
      <c r="E63" s="31">
        <v>450.01379702770703</v>
      </c>
      <c r="F63" s="31"/>
      <c r="G63" s="181"/>
      <c r="I63" s="31"/>
      <c r="J63" s="43"/>
      <c r="L63" s="31"/>
      <c r="M63" s="44"/>
      <c r="O63" s="31"/>
    </row>
    <row r="64" spans="1:18" x14ac:dyDescent="0.2">
      <c r="A64" s="29" t="s">
        <v>1062</v>
      </c>
      <c r="B64" s="30"/>
      <c r="C64" s="31">
        <v>549.06837650511807</v>
      </c>
      <c r="D64" s="43"/>
      <c r="E64" s="31">
        <v>549.06837650511807</v>
      </c>
      <c r="F64" s="31"/>
      <c r="G64" s="181"/>
      <c r="I64" s="31"/>
      <c r="J64" s="43"/>
      <c r="L64" s="31"/>
      <c r="M64" s="44"/>
      <c r="O64" s="31"/>
    </row>
    <row r="65" spans="1:15" x14ac:dyDescent="0.2">
      <c r="A65" s="29" t="s">
        <v>1068</v>
      </c>
      <c r="B65" s="30"/>
      <c r="C65" s="31">
        <v>426.89340728478101</v>
      </c>
      <c r="D65" s="31"/>
      <c r="E65" s="31">
        <v>426.89340728478101</v>
      </c>
      <c r="F65" s="97"/>
      <c r="G65" s="97"/>
      <c r="I65" s="31"/>
      <c r="J65" s="43"/>
      <c r="L65" s="31"/>
      <c r="M65" s="44"/>
      <c r="O65" s="31"/>
    </row>
    <row r="66" spans="1:15" x14ac:dyDescent="0.2">
      <c r="A66" s="29" t="s">
        <v>1069</v>
      </c>
      <c r="B66" s="30"/>
      <c r="C66" s="31">
        <v>466.16899641866303</v>
      </c>
      <c r="D66" s="31"/>
      <c r="E66" s="31">
        <v>466.16899641866303</v>
      </c>
      <c r="F66" s="97"/>
      <c r="G66" s="97"/>
      <c r="I66" s="31"/>
      <c r="J66" s="43"/>
      <c r="L66" s="31"/>
      <c r="M66" s="44"/>
      <c r="O66" s="31"/>
    </row>
    <row r="67" spans="1:15" x14ac:dyDescent="0.2">
      <c r="A67" s="29" t="s">
        <v>1070</v>
      </c>
      <c r="B67" s="30"/>
      <c r="C67" s="31">
        <v>615.33737095048002</v>
      </c>
      <c r="D67" s="31"/>
      <c r="E67" s="31">
        <v>615.33737095048002</v>
      </c>
      <c r="F67" s="97"/>
      <c r="G67" s="97"/>
      <c r="I67" s="31"/>
      <c r="J67" s="43"/>
      <c r="L67" s="31"/>
      <c r="M67" s="44"/>
      <c r="O67" s="31"/>
    </row>
    <row r="68" spans="1:15" x14ac:dyDescent="0.2">
      <c r="A68" s="29" t="s">
        <v>1071</v>
      </c>
      <c r="B68" s="30"/>
      <c r="C68" s="31">
        <v>385.76764592096799</v>
      </c>
      <c r="D68" s="31"/>
      <c r="E68" s="31">
        <v>385.76764592096799</v>
      </c>
      <c r="F68" s="97"/>
      <c r="G68" s="97"/>
      <c r="I68" s="31"/>
      <c r="J68" s="43"/>
      <c r="L68" s="31"/>
      <c r="M68" s="44"/>
      <c r="O68" s="31"/>
    </row>
    <row r="69" spans="1:15" x14ac:dyDescent="0.2">
      <c r="A69" s="29" t="s">
        <v>1077</v>
      </c>
      <c r="B69" s="30"/>
      <c r="C69" s="31">
        <v>336.14103066710902</v>
      </c>
      <c r="D69" s="31"/>
      <c r="E69" s="31">
        <v>270.11528843887902</v>
      </c>
      <c r="F69" s="97"/>
      <c r="G69" s="97"/>
      <c r="I69" s="31"/>
      <c r="J69" s="43"/>
      <c r="L69" s="31"/>
      <c r="M69" s="44"/>
      <c r="O69" s="31"/>
    </row>
    <row r="70" spans="1:15" x14ac:dyDescent="0.2">
      <c r="A70" s="29" t="s">
        <v>1078</v>
      </c>
      <c r="B70" s="30"/>
      <c r="C70" s="31">
        <v>428.13285569559002</v>
      </c>
      <c r="D70" s="31"/>
      <c r="E70" s="31">
        <v>301.804252692548</v>
      </c>
      <c r="F70" s="97"/>
      <c r="G70" s="97"/>
      <c r="I70" s="31"/>
      <c r="J70" s="43"/>
      <c r="L70" s="31"/>
      <c r="M70" s="44"/>
      <c r="O70" s="31"/>
    </row>
    <row r="71" spans="1:15" x14ac:dyDescent="0.2">
      <c r="A71" s="29" t="s">
        <v>1079</v>
      </c>
      <c r="B71" s="30"/>
      <c r="C71" s="31">
        <v>442.81706288062696</v>
      </c>
      <c r="D71" s="31"/>
      <c r="E71" s="31">
        <v>333.956957162484</v>
      </c>
      <c r="F71" s="97"/>
      <c r="G71" s="97"/>
      <c r="I71" s="31"/>
      <c r="J71" s="43"/>
      <c r="L71" s="31"/>
      <c r="M71" s="44"/>
      <c r="O71" s="31"/>
    </row>
    <row r="72" spans="1:15" x14ac:dyDescent="0.2">
      <c r="A72" s="29" t="s">
        <v>1080</v>
      </c>
      <c r="B72" s="30"/>
      <c r="C72" s="31">
        <v>444.09104764377003</v>
      </c>
      <c r="D72" s="31"/>
      <c r="E72" s="31">
        <v>316.72664227674301</v>
      </c>
      <c r="F72" s="97"/>
      <c r="G72" s="97"/>
      <c r="I72" s="31"/>
      <c r="J72" s="43"/>
      <c r="L72" s="31"/>
      <c r="M72" s="44"/>
      <c r="O72" s="31"/>
    </row>
    <row r="73" spans="1:15" x14ac:dyDescent="0.2">
      <c r="A73" s="29" t="s">
        <v>1081</v>
      </c>
      <c r="B73" s="30"/>
      <c r="C73" s="31">
        <v>479.29976872352302</v>
      </c>
      <c r="D73" s="31"/>
      <c r="E73" s="31">
        <v>249.28527386433899</v>
      </c>
      <c r="F73" s="97"/>
      <c r="G73" s="97"/>
      <c r="I73" s="31"/>
      <c r="J73" s="43"/>
      <c r="L73" s="31"/>
      <c r="M73" s="44"/>
      <c r="O73" s="31"/>
    </row>
    <row r="74" spans="1:15" x14ac:dyDescent="0.2">
      <c r="A74" s="29" t="s">
        <v>1088</v>
      </c>
      <c r="B74" s="30"/>
      <c r="C74" s="31">
        <v>315.67063300645702</v>
      </c>
      <c r="D74" s="181"/>
      <c r="E74" s="31">
        <v>296.536912383149</v>
      </c>
      <c r="F74" s="31"/>
      <c r="G74" s="97"/>
      <c r="I74" s="31"/>
      <c r="J74" s="43"/>
      <c r="L74" s="31"/>
      <c r="M74" s="44"/>
      <c r="O74" s="31"/>
    </row>
    <row r="75" spans="1:15" x14ac:dyDescent="0.2">
      <c r="A75" s="29" t="s">
        <v>1089</v>
      </c>
      <c r="B75" s="30"/>
      <c r="C75" s="87">
        <v>190.89683006252488</v>
      </c>
      <c r="D75" s="181"/>
      <c r="E75" s="87">
        <v>191.6263711029961</v>
      </c>
      <c r="F75" s="31"/>
      <c r="G75" s="97"/>
      <c r="I75" s="31"/>
      <c r="J75" s="43"/>
      <c r="L75" s="31"/>
      <c r="M75" s="44"/>
      <c r="O75" s="31"/>
    </row>
    <row r="76" spans="1:15" x14ac:dyDescent="0.2">
      <c r="A76" s="29" t="s">
        <v>1090</v>
      </c>
      <c r="B76" s="30"/>
      <c r="C76" s="87">
        <v>236.58352626378812</v>
      </c>
      <c r="D76" s="181"/>
      <c r="E76" s="31">
        <v>265.13396083787399</v>
      </c>
      <c r="F76" s="31"/>
      <c r="G76" s="97"/>
      <c r="I76" s="31"/>
      <c r="J76" s="43"/>
      <c r="L76" s="31"/>
      <c r="M76" s="44"/>
      <c r="O76" s="31"/>
    </row>
    <row r="77" spans="1:15" x14ac:dyDescent="0.2">
      <c r="A77" s="29" t="s">
        <v>1091</v>
      </c>
      <c r="B77" s="30"/>
      <c r="C77" s="31">
        <v>262.850599698476</v>
      </c>
      <c r="D77" s="181"/>
      <c r="E77" s="87">
        <v>142.0120214424233</v>
      </c>
      <c r="F77" s="31"/>
      <c r="G77" s="97"/>
      <c r="I77" s="31"/>
      <c r="J77" s="43"/>
      <c r="L77" s="31"/>
      <c r="M77" s="44"/>
      <c r="O77" s="31"/>
    </row>
    <row r="78" spans="1:15" s="206" customFormat="1" x14ac:dyDescent="0.2">
      <c r="A78" s="29" t="s">
        <v>1109</v>
      </c>
      <c r="B78" s="30"/>
      <c r="C78" s="87">
        <v>207.95392879475781</v>
      </c>
      <c r="D78" s="181"/>
      <c r="E78" s="31">
        <v>211.01602561858601</v>
      </c>
      <c r="F78" s="31"/>
      <c r="G78" s="97"/>
      <c r="I78" s="31"/>
      <c r="J78" s="43"/>
      <c r="L78" s="31"/>
      <c r="M78" s="44"/>
      <c r="O78" s="31"/>
    </row>
    <row r="79" spans="1:15" s="206" customFormat="1" x14ac:dyDescent="0.2">
      <c r="A79" s="29" t="s">
        <v>1110</v>
      </c>
      <c r="B79" s="30"/>
      <c r="C79" s="31">
        <v>295.23589135092402</v>
      </c>
      <c r="D79" s="181"/>
      <c r="E79" s="31">
        <v>275.219182422725</v>
      </c>
      <c r="F79" s="31"/>
      <c r="G79" s="97"/>
      <c r="I79" s="31"/>
      <c r="J79" s="43"/>
      <c r="L79" s="31"/>
      <c r="M79" s="44"/>
      <c r="O79" s="31"/>
    </row>
    <row r="80" spans="1:15" s="206" customFormat="1" x14ac:dyDescent="0.2">
      <c r="A80" s="29" t="s">
        <v>1111</v>
      </c>
      <c r="B80" s="30"/>
      <c r="C80" s="87">
        <v>205.15169924285641</v>
      </c>
      <c r="D80" s="181"/>
      <c r="E80" s="87">
        <v>185.2289423815742</v>
      </c>
      <c r="F80" s="31"/>
      <c r="G80" s="97"/>
      <c r="I80" s="31"/>
      <c r="J80" s="43"/>
      <c r="L80" s="31"/>
      <c r="M80" s="44"/>
      <c r="O80" s="31"/>
    </row>
    <row r="81" spans="1:15" s="206" customFormat="1" x14ac:dyDescent="0.2">
      <c r="A81" s="29" t="s">
        <v>1112</v>
      </c>
      <c r="B81" s="30"/>
      <c r="C81" s="87">
        <v>235.63340860881991</v>
      </c>
      <c r="D81" s="181"/>
      <c r="E81" s="31">
        <v>221.95742059963999</v>
      </c>
      <c r="F81" s="31"/>
      <c r="G81" s="97"/>
      <c r="I81" s="31"/>
      <c r="J81" s="43"/>
      <c r="L81" s="31"/>
      <c r="M81" s="44"/>
      <c r="O81" s="31"/>
    </row>
    <row r="82" spans="1:15" s="206" customFormat="1" x14ac:dyDescent="0.2">
      <c r="A82" s="29" t="s">
        <v>1139</v>
      </c>
      <c r="B82" s="30"/>
      <c r="C82" s="87">
        <v>160.10821718591919</v>
      </c>
      <c r="D82" s="181"/>
      <c r="E82" s="87">
        <v>174.36856762299109</v>
      </c>
      <c r="F82" s="31"/>
      <c r="G82" s="97"/>
      <c r="I82" s="31"/>
      <c r="J82" s="43"/>
      <c r="L82" s="31"/>
      <c r="M82" s="44"/>
      <c r="O82" s="31"/>
    </row>
    <row r="83" spans="1:15" s="206" customFormat="1" x14ac:dyDescent="0.2">
      <c r="A83" s="29" t="s">
        <v>1140</v>
      </c>
      <c r="B83" s="30"/>
      <c r="C83" s="87">
        <v>173.89001009130502</v>
      </c>
      <c r="D83" s="181"/>
      <c r="E83" s="87">
        <v>72.683670774021905</v>
      </c>
      <c r="F83" s="31"/>
      <c r="G83" s="97"/>
      <c r="I83" s="31"/>
      <c r="J83" s="43"/>
      <c r="L83" s="31"/>
      <c r="M83" s="44"/>
      <c r="O83" s="31"/>
    </row>
    <row r="84" spans="1:15" s="206" customFormat="1" x14ac:dyDescent="0.2">
      <c r="A84" s="29" t="s">
        <v>1141</v>
      </c>
      <c r="B84" s="30"/>
      <c r="C84" s="87">
        <v>145.2387419831777</v>
      </c>
      <c r="D84" s="181"/>
      <c r="E84" s="87">
        <v>134.08313443453261</v>
      </c>
      <c r="F84" s="31"/>
      <c r="G84" s="97"/>
      <c r="I84" s="31"/>
      <c r="J84" s="43"/>
      <c r="L84" s="31"/>
      <c r="M84" s="44"/>
      <c r="O84" s="31"/>
    </row>
    <row r="85" spans="1:15" s="206" customFormat="1" x14ac:dyDescent="0.2">
      <c r="A85" s="29" t="s">
        <v>1142</v>
      </c>
      <c r="B85" s="30"/>
      <c r="C85" s="87">
        <v>138.2165235760086</v>
      </c>
      <c r="D85" s="181"/>
      <c r="E85" s="87">
        <v>101.3950851062479</v>
      </c>
      <c r="F85" s="31"/>
      <c r="G85" s="97"/>
      <c r="I85" s="31"/>
      <c r="J85" s="43"/>
      <c r="L85" s="31"/>
      <c r="M85" s="44"/>
      <c r="O85" s="31"/>
    </row>
    <row r="86" spans="1:15" s="206" customFormat="1" x14ac:dyDescent="0.2">
      <c r="A86" s="29" t="s">
        <v>1143</v>
      </c>
      <c r="B86" s="30"/>
      <c r="C86" s="87">
        <v>98.819946456268696</v>
      </c>
      <c r="D86" s="181"/>
      <c r="E86" s="87">
        <v>107.9147301367249</v>
      </c>
      <c r="F86" s="31"/>
      <c r="G86" s="97"/>
      <c r="I86" s="31"/>
      <c r="J86" s="43"/>
      <c r="L86" s="31"/>
      <c r="M86" s="44"/>
      <c r="O86" s="31"/>
    </row>
    <row r="87" spans="1:15" s="206" customFormat="1" x14ac:dyDescent="0.2">
      <c r="A87" s="29" t="s">
        <v>1162</v>
      </c>
      <c r="B87" s="30"/>
      <c r="C87" s="87">
        <v>132.53373537944296</v>
      </c>
      <c r="D87" s="181"/>
      <c r="E87" s="87">
        <v>115.6449082198466</v>
      </c>
      <c r="F87" s="31"/>
      <c r="G87" s="97"/>
      <c r="I87" s="31"/>
      <c r="J87" s="43"/>
      <c r="L87" s="31"/>
      <c r="M87" s="44"/>
      <c r="O87" s="31"/>
    </row>
    <row r="88" spans="1:15" s="206" customFormat="1" x14ac:dyDescent="0.2">
      <c r="A88" s="29" t="s">
        <v>1163</v>
      </c>
      <c r="B88" s="30"/>
      <c r="C88" s="87">
        <v>103.26454199801711</v>
      </c>
      <c r="D88" s="181"/>
      <c r="E88" s="87">
        <v>57.456488983665302</v>
      </c>
      <c r="F88" s="31"/>
      <c r="G88" s="97"/>
      <c r="I88" s="31"/>
      <c r="J88" s="43"/>
      <c r="L88" s="31"/>
      <c r="M88" s="44"/>
      <c r="O88" s="31"/>
    </row>
    <row r="89" spans="1:15" s="206" customFormat="1" x14ac:dyDescent="0.2">
      <c r="A89" s="29" t="s">
        <v>1164</v>
      </c>
      <c r="B89" s="30"/>
      <c r="C89" s="87">
        <v>89.135273516397689</v>
      </c>
      <c r="D89" s="181"/>
      <c r="E89" s="87">
        <v>138.19931266718788</v>
      </c>
      <c r="F89" s="31"/>
      <c r="G89" s="97"/>
      <c r="I89" s="31"/>
      <c r="J89" s="43"/>
      <c r="L89" s="31"/>
      <c r="M89" s="44"/>
      <c r="O89" s="31"/>
    </row>
    <row r="90" spans="1:15" s="206" customFormat="1" x14ac:dyDescent="0.2">
      <c r="A90" s="29" t="s">
        <v>1165</v>
      </c>
      <c r="B90" s="30"/>
      <c r="C90" s="87">
        <v>123.5888582875864</v>
      </c>
      <c r="D90" s="181"/>
      <c r="E90" s="87">
        <v>74.618056631950907</v>
      </c>
      <c r="F90" s="31"/>
      <c r="G90" s="97"/>
      <c r="I90" s="31"/>
      <c r="J90" s="43"/>
      <c r="L90" s="31"/>
      <c r="M90" s="44"/>
      <c r="O90" s="31"/>
    </row>
    <row r="91" spans="1:15" x14ac:dyDescent="0.2">
      <c r="A91" s="45"/>
      <c r="B91" s="46"/>
      <c r="C91" s="47"/>
      <c r="D91" s="49"/>
      <c r="E91" s="47"/>
      <c r="F91" s="49"/>
      <c r="G91" s="47"/>
      <c r="H91" s="47"/>
      <c r="I91" s="49"/>
      <c r="J91" s="5"/>
    </row>
    <row r="93" spans="1:15" x14ac:dyDescent="0.2">
      <c r="A93" s="52" t="s">
        <v>925</v>
      </c>
      <c r="B93" s="20"/>
      <c r="C93" s="20"/>
      <c r="D93" s="20"/>
      <c r="E93" s="20"/>
      <c r="F93" s="20"/>
      <c r="G93" s="20"/>
      <c r="H93" s="20"/>
      <c r="I93" s="20"/>
      <c r="J93" s="20"/>
      <c r="K93" s="20"/>
      <c r="L93" s="20"/>
      <c r="M93" s="20"/>
    </row>
    <row r="94" spans="1:15" x14ac:dyDescent="0.2">
      <c r="A94" s="20" t="s">
        <v>919</v>
      </c>
      <c r="B94" s="20"/>
      <c r="C94" s="20"/>
      <c r="D94" s="20"/>
      <c r="E94" s="20"/>
      <c r="F94" s="20"/>
      <c r="G94" s="20"/>
      <c r="H94" s="20"/>
      <c r="I94" s="20"/>
      <c r="J94" s="20"/>
      <c r="K94" s="20"/>
      <c r="L94" s="20"/>
      <c r="M94" s="20"/>
    </row>
    <row r="95" spans="1:15" x14ac:dyDescent="0.2">
      <c r="A95" s="20" t="s">
        <v>920</v>
      </c>
      <c r="B95" s="20"/>
      <c r="C95" s="20"/>
      <c r="D95" s="20"/>
      <c r="E95" s="20"/>
      <c r="F95" s="20"/>
      <c r="G95" s="20"/>
      <c r="H95" s="20"/>
      <c r="I95" s="20"/>
      <c r="J95" s="20"/>
      <c r="K95" s="20"/>
      <c r="L95" s="20"/>
      <c r="M95" s="20"/>
    </row>
    <row r="96" spans="1:15" x14ac:dyDescent="0.2">
      <c r="A96" s="51" t="s">
        <v>921</v>
      </c>
      <c r="B96" s="20"/>
      <c r="C96" s="20"/>
      <c r="D96" s="20"/>
      <c r="E96" s="20"/>
      <c r="F96" s="20"/>
      <c r="G96" s="20"/>
      <c r="H96" s="20"/>
      <c r="I96" s="20"/>
      <c r="J96" s="20"/>
      <c r="K96" s="20"/>
      <c r="L96" s="20"/>
      <c r="M96" s="20"/>
    </row>
    <row r="97" spans="1:13" ht="14.1" customHeight="1" x14ac:dyDescent="0.2">
      <c r="A97" s="303" t="s">
        <v>926</v>
      </c>
      <c r="B97" s="303"/>
      <c r="C97" s="303"/>
      <c r="D97" s="303"/>
      <c r="E97" s="303"/>
      <c r="F97" s="303"/>
      <c r="G97" s="303"/>
      <c r="H97" s="303"/>
      <c r="I97" s="303"/>
      <c r="J97" s="303"/>
      <c r="K97" s="303"/>
      <c r="L97" s="303"/>
      <c r="M97" s="303"/>
    </row>
    <row r="98" spans="1:13" x14ac:dyDescent="0.2">
      <c r="A98" s="303"/>
      <c r="B98" s="303"/>
      <c r="C98" s="303"/>
      <c r="D98" s="303"/>
      <c r="E98" s="303"/>
      <c r="F98" s="303"/>
      <c r="G98" s="303"/>
      <c r="H98" s="303"/>
      <c r="I98" s="303"/>
      <c r="J98" s="303"/>
      <c r="K98" s="303"/>
      <c r="L98" s="303"/>
      <c r="M98" s="303"/>
    </row>
    <row r="99" spans="1:13" x14ac:dyDescent="0.2">
      <c r="A99" s="52" t="s">
        <v>870</v>
      </c>
      <c r="B99" s="20"/>
      <c r="C99" s="20"/>
      <c r="D99" s="20"/>
      <c r="E99" s="20"/>
      <c r="F99" s="20"/>
      <c r="G99" s="20"/>
      <c r="H99" s="20"/>
      <c r="I99" s="20"/>
      <c r="J99" s="20"/>
      <c r="K99" s="20"/>
      <c r="L99" s="20"/>
      <c r="M99" s="20"/>
    </row>
    <row r="100" spans="1:13" x14ac:dyDescent="0.2">
      <c r="A100" s="62" t="s">
        <v>967</v>
      </c>
      <c r="B100" s="20"/>
      <c r="C100" s="20"/>
      <c r="D100" s="20"/>
      <c r="E100" s="20"/>
      <c r="F100" s="20"/>
      <c r="G100" s="20"/>
      <c r="H100" s="20"/>
      <c r="I100" s="20"/>
      <c r="J100" s="20"/>
      <c r="K100" s="20"/>
      <c r="L100" s="20"/>
      <c r="M100" s="20"/>
    </row>
    <row r="101" spans="1:13" s="20" customFormat="1" ht="12.75" x14ac:dyDescent="0.2">
      <c r="A101" s="51" t="s">
        <v>1026</v>
      </c>
    </row>
    <row r="102" spans="1:13" x14ac:dyDescent="0.2">
      <c r="A102" s="261" t="s">
        <v>1184</v>
      </c>
    </row>
    <row r="103" spans="1:13" x14ac:dyDescent="0.2">
      <c r="A103" s="20" t="s">
        <v>1192</v>
      </c>
      <c r="M103" s="5"/>
    </row>
    <row r="104" spans="1:13" x14ac:dyDescent="0.2">
      <c r="M104" s="5"/>
    </row>
    <row r="105" spans="1:13" x14ac:dyDescent="0.2">
      <c r="M105" s="5"/>
    </row>
    <row r="106" spans="1:13" x14ac:dyDescent="0.2">
      <c r="M106" s="5"/>
    </row>
    <row r="107" spans="1:13" x14ac:dyDescent="0.2">
      <c r="L107" s="5"/>
    </row>
    <row r="108" spans="1:13" x14ac:dyDescent="0.2">
      <c r="M108" s="5"/>
    </row>
    <row r="109" spans="1:13" x14ac:dyDescent="0.2">
      <c r="L109" s="5"/>
    </row>
  </sheetData>
  <mergeCells count="9">
    <mergeCell ref="H4:K4"/>
    <mergeCell ref="A97:M98"/>
    <mergeCell ref="E10:E11"/>
    <mergeCell ref="A9:A11"/>
    <mergeCell ref="C9:H9"/>
    <mergeCell ref="C10:C11"/>
    <mergeCell ref="G10:G11"/>
    <mergeCell ref="H10:H11"/>
    <mergeCell ref="B4:D4"/>
  </mergeCells>
  <phoneticPr fontId="3" type="noConversion"/>
  <conditionalFormatting sqref="C22:C24 C26">
    <cfRule type="expression" dxfId="62" priority="35">
      <formula>F22="*"</formula>
    </cfRule>
  </conditionalFormatting>
  <conditionalFormatting sqref="H22:H24 I74:I90">
    <cfRule type="expression" dxfId="61" priority="33">
      <formula>I22="*"</formula>
    </cfRule>
  </conditionalFormatting>
  <conditionalFormatting sqref="C25">
    <cfRule type="expression" dxfId="60" priority="32">
      <formula>F25="*"</formula>
    </cfRule>
  </conditionalFormatting>
  <conditionalFormatting sqref="H25">
    <cfRule type="expression" dxfId="59" priority="30">
      <formula>I25="*"</formula>
    </cfRule>
  </conditionalFormatting>
  <conditionalFormatting sqref="C27">
    <cfRule type="expression" dxfId="58" priority="29">
      <formula>F27="*"</formula>
    </cfRule>
  </conditionalFormatting>
  <conditionalFormatting sqref="C29:C42">
    <cfRule type="expression" dxfId="57" priority="23">
      <formula>F29="*"</formula>
    </cfRule>
  </conditionalFormatting>
  <conditionalFormatting sqref="C28">
    <cfRule type="expression" dxfId="56" priority="26">
      <formula>F28="*"</formula>
    </cfRule>
  </conditionalFormatting>
  <conditionalFormatting sqref="E26:E42">
    <cfRule type="expression" dxfId="55" priority="13">
      <formula>F26="*"</formula>
    </cfRule>
  </conditionalFormatting>
  <conditionalFormatting sqref="G22:G51">
    <cfRule type="expression" dxfId="54" priority="97">
      <formula>#REF!="*"</formula>
    </cfRule>
  </conditionalFormatting>
  <conditionalFormatting sqref="I52:I64">
    <cfRule type="expression" dxfId="53" priority="10">
      <formula>J52="*"</formula>
    </cfRule>
  </conditionalFormatting>
  <conditionalFormatting sqref="G64 E64 C64 C65:E69">
    <cfRule type="expression" dxfId="52" priority="11">
      <formula>D113="*"</formula>
    </cfRule>
  </conditionalFormatting>
  <conditionalFormatting sqref="G59 E59 C59">
    <cfRule type="expression" dxfId="51" priority="6309">
      <formula>D112="*"</formula>
    </cfRule>
  </conditionalFormatting>
  <conditionalFormatting sqref="G58 E58 C58">
    <cfRule type="expression" dxfId="50" priority="6362">
      <formula>D112="*"</formula>
    </cfRule>
  </conditionalFormatting>
  <conditionalFormatting sqref="G57 E57 C57">
    <cfRule type="expression" dxfId="49" priority="6415">
      <formula>D112="*"</formula>
    </cfRule>
  </conditionalFormatting>
  <conditionalFormatting sqref="G52:G56 E52:E56 C52:C56">
    <cfRule type="expression" dxfId="48" priority="6468">
      <formula>D108="*"</formula>
    </cfRule>
  </conditionalFormatting>
  <conditionalFormatting sqref="G63 E63 C63">
    <cfRule type="expression" dxfId="47" priority="12070">
      <formula>D113="*"</formula>
    </cfRule>
  </conditionalFormatting>
  <conditionalFormatting sqref="G62 E62 C62">
    <cfRule type="expression" dxfId="46" priority="12140">
      <formula>D113="*"</formula>
    </cfRule>
  </conditionalFormatting>
  <conditionalFormatting sqref="G60:G61 E60:E61 C60:C61">
    <cfRule type="expression" dxfId="45" priority="12210">
      <formula>D112="*"</formula>
    </cfRule>
  </conditionalFormatting>
  <conditionalFormatting sqref="I65:I73">
    <cfRule type="expression" dxfId="44" priority="5">
      <formula>J65="*"</formula>
    </cfRule>
  </conditionalFormatting>
  <conditionalFormatting sqref="C74 C77 G73:G78">
    <cfRule type="expression" dxfId="43" priority="6">
      <formula>D115="*"</formula>
    </cfRule>
  </conditionalFormatting>
  <conditionalFormatting sqref="G67">
    <cfRule type="expression" dxfId="42" priority="7">
      <formula>H114="*"</formula>
    </cfRule>
  </conditionalFormatting>
  <conditionalFormatting sqref="C73:E73 G70 E76">
    <cfRule type="expression" dxfId="41" priority="8">
      <formula>D115="*"</formula>
    </cfRule>
  </conditionalFormatting>
  <conditionalFormatting sqref="G65">
    <cfRule type="expression" dxfId="40" priority="9">
      <formula>H114="*"</formula>
    </cfRule>
  </conditionalFormatting>
  <conditionalFormatting sqref="G72">
    <cfRule type="expression" dxfId="39" priority="19570">
      <formula>H115="*"</formula>
    </cfRule>
  </conditionalFormatting>
  <conditionalFormatting sqref="C72:E72 G68:G69">
    <cfRule type="expression" dxfId="38" priority="19656">
      <formula>D114="*"</formula>
    </cfRule>
  </conditionalFormatting>
  <conditionalFormatting sqref="G71">
    <cfRule type="expression" dxfId="37" priority="19672">
      <formula>H115="*"</formula>
    </cfRule>
  </conditionalFormatting>
  <conditionalFormatting sqref="C71:E71">
    <cfRule type="expression" dxfId="36" priority="19758">
      <formula>D118="*"</formula>
    </cfRule>
  </conditionalFormatting>
  <conditionalFormatting sqref="C70:E70 G66">
    <cfRule type="expression" dxfId="35" priority="19844">
      <formula>D114="*"</formula>
    </cfRule>
  </conditionalFormatting>
  <conditionalFormatting sqref="G86:G90">
    <cfRule type="expression" dxfId="34" priority="3">
      <formula>H121="*"</formula>
    </cfRule>
  </conditionalFormatting>
  <conditionalFormatting sqref="E74">
    <cfRule type="expression" dxfId="33" priority="1">
      <formula>F119="*"</formula>
    </cfRule>
  </conditionalFormatting>
  <conditionalFormatting sqref="G80">
    <cfRule type="expression" dxfId="32" priority="25034">
      <formula>H120="*"</formula>
    </cfRule>
  </conditionalFormatting>
  <conditionalFormatting sqref="C79 G79">
    <cfRule type="expression" dxfId="31" priority="25139">
      <formula>D120="*"</formula>
    </cfRule>
  </conditionalFormatting>
  <conditionalFormatting sqref="G85">
    <cfRule type="expression" dxfId="30" priority="34828">
      <formula>H121="*"</formula>
    </cfRule>
  </conditionalFormatting>
  <conditionalFormatting sqref="G84">
    <cfRule type="expression" dxfId="29" priority="34947">
      <formula>H121="*"</formula>
    </cfRule>
  </conditionalFormatting>
  <conditionalFormatting sqref="G83">
    <cfRule type="expression" dxfId="28" priority="35066">
      <formula>H121="*"</formula>
    </cfRule>
  </conditionalFormatting>
  <conditionalFormatting sqref="G81:G82">
    <cfRule type="expression" dxfId="27" priority="35185">
      <formula>H120="*"</formula>
    </cfRule>
  </conditionalFormatting>
  <hyperlinks>
    <hyperlink ref="A1" location="Contents!A1" display="Contents" xr:uid="{B5D12FCA-5016-4281-9AC6-4B7B229B146A}"/>
    <hyperlink ref="A96" location="'Reference Dates'!A1" display="1. See reference dates in Reference Weeks tab." xr:uid="{D3E30C7E-6332-4056-98C2-49690DB9850D}"/>
    <hyperlink ref="B5" r:id="rId1" xr:uid="{2DF9C971-DCF3-49DB-B115-A9656843BDC3}"/>
    <hyperlink ref="B1" location="Information!A1" display="Information" xr:uid="{C30551E9-CF10-4BA3-BD29-94ED5282A4B6}"/>
    <hyperlink ref="A101" location="Information!A1" display="6. A timeline of lockdowns and other Covid-19 related policy decisions can be found in the Information tab." xr:uid="{808BBFEB-E12D-4005-A1E1-4269E93CCC24}"/>
    <hyperlink ref="A102" location="Information!A1" display="11. This series may be impacted by LFS imputation methods: please see Information tab.                                                                                                                 " xr:uid="{6695E61A-6B58-40F1-92E2-3234B19520B5}"/>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9241-A5FB-44F0-93D3-4E9A310C8ECA}">
  <sheetPr codeName="Sheet41"/>
  <dimension ref="A1:S738"/>
  <sheetViews>
    <sheetView zoomScaleNormal="100" workbookViewId="0">
      <pane xSplit="1" ySplit="10"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2.42578125" style="3" customWidth="1"/>
    <col min="2" max="2" width="2.5703125" style="3" customWidth="1"/>
    <col min="3" max="3" width="12.5703125" style="3" customWidth="1"/>
    <col min="4" max="5" width="8.7109375" style="3"/>
    <col min="6" max="6" width="20.140625" style="3" customWidth="1"/>
    <col min="7" max="16384" width="8.7109375" style="3"/>
  </cols>
  <sheetData>
    <row r="1" spans="1:19" ht="15" x14ac:dyDescent="0.25">
      <c r="A1" s="1" t="s">
        <v>42</v>
      </c>
      <c r="B1" s="163" t="s">
        <v>48</v>
      </c>
    </row>
    <row r="2" spans="1:19" ht="15.75" x14ac:dyDescent="0.25">
      <c r="A2" s="82" t="s">
        <v>867</v>
      </c>
      <c r="D2" s="173"/>
    </row>
    <row r="3" spans="1:19" ht="15.75" x14ac:dyDescent="0.25">
      <c r="A3" s="4"/>
      <c r="C3" s="78" t="s">
        <v>726</v>
      </c>
    </row>
    <row r="4" spans="1:19" ht="15.75" x14ac:dyDescent="0.25">
      <c r="A4" s="67" t="s">
        <v>721</v>
      </c>
      <c r="B4" s="278">
        <v>44544</v>
      </c>
      <c r="C4" s="278"/>
      <c r="D4" s="278"/>
      <c r="E4" s="278"/>
      <c r="F4" s="78"/>
      <c r="G4" s="166" t="s">
        <v>724</v>
      </c>
      <c r="H4" s="277">
        <v>44579</v>
      </c>
      <c r="I4" s="277"/>
      <c r="J4" s="277"/>
      <c r="K4" s="277"/>
      <c r="L4" s="165"/>
      <c r="M4" s="77"/>
      <c r="N4" s="165"/>
      <c r="O4" s="77"/>
      <c r="P4" s="165"/>
      <c r="Q4" s="77"/>
      <c r="R4" s="165"/>
    </row>
    <row r="5" spans="1:19" ht="15.75" x14ac:dyDescent="0.25">
      <c r="A5" s="76" t="s">
        <v>722</v>
      </c>
      <c r="B5" s="75" t="s">
        <v>723</v>
      </c>
      <c r="C5" s="74"/>
      <c r="D5" s="73"/>
      <c r="E5" s="72"/>
      <c r="G5" s="98" t="s">
        <v>725</v>
      </c>
      <c r="H5" s="72"/>
      <c r="I5" s="71"/>
      <c r="J5" s="71"/>
      <c r="K5" s="72"/>
      <c r="L5" s="70"/>
      <c r="M5" s="72"/>
      <c r="N5" s="73"/>
      <c r="O5" s="73"/>
      <c r="P5" s="73"/>
      <c r="Q5" s="73"/>
      <c r="R5" s="73"/>
      <c r="S5" s="73"/>
    </row>
    <row r="8" spans="1:19" ht="15.75" thickBot="1" x14ac:dyDescent="0.3">
      <c r="A8" s="6"/>
      <c r="B8" s="6"/>
      <c r="C8" s="7" t="s">
        <v>759</v>
      </c>
    </row>
    <row r="9" spans="1:19" ht="25.5" customHeight="1" x14ac:dyDescent="0.2">
      <c r="A9" s="290" t="s">
        <v>699</v>
      </c>
      <c r="B9" s="13"/>
      <c r="C9" s="297" t="s">
        <v>736</v>
      </c>
    </row>
    <row r="10" spans="1:19" ht="15" thickBot="1" x14ac:dyDescent="0.25">
      <c r="A10" s="287"/>
      <c r="B10" s="16"/>
      <c r="C10" s="295"/>
    </row>
    <row r="11" spans="1:19" x14ac:dyDescent="0.2">
      <c r="A11" s="21"/>
      <c r="B11" s="22"/>
      <c r="C11" s="23"/>
    </row>
    <row r="12" spans="1:19" x14ac:dyDescent="0.2">
      <c r="A12" s="29" t="s">
        <v>55</v>
      </c>
      <c r="B12" s="30"/>
      <c r="C12" s="34">
        <v>9268</v>
      </c>
    </row>
    <row r="13" spans="1:19" x14ac:dyDescent="0.2">
      <c r="A13" s="29" t="s">
        <v>56</v>
      </c>
      <c r="B13" s="30"/>
      <c r="C13" s="34">
        <v>9552</v>
      </c>
    </row>
    <row r="14" spans="1:19" x14ac:dyDescent="0.2">
      <c r="A14" s="29" t="s">
        <v>57</v>
      </c>
      <c r="B14" s="30"/>
      <c r="C14" s="34">
        <v>8711</v>
      </c>
    </row>
    <row r="15" spans="1:19" x14ac:dyDescent="0.2">
      <c r="A15" s="29" t="s">
        <v>58</v>
      </c>
      <c r="B15" s="30"/>
      <c r="C15" s="34">
        <v>9102</v>
      </c>
    </row>
    <row r="16" spans="1:19" x14ac:dyDescent="0.2">
      <c r="A16" s="29" t="s">
        <v>59</v>
      </c>
      <c r="B16" s="30"/>
      <c r="C16" s="34">
        <v>9543</v>
      </c>
    </row>
    <row r="17" spans="1:3" x14ac:dyDescent="0.2">
      <c r="A17" s="29" t="s">
        <v>60</v>
      </c>
      <c r="B17" s="30"/>
      <c r="C17" s="34">
        <v>9330</v>
      </c>
    </row>
    <row r="18" spans="1:3" x14ac:dyDescent="0.2">
      <c r="A18" s="29" t="s">
        <v>61</v>
      </c>
      <c r="B18" s="30"/>
      <c r="C18" s="34">
        <v>9159</v>
      </c>
    </row>
    <row r="19" spans="1:3" x14ac:dyDescent="0.2">
      <c r="A19" s="29" t="s">
        <v>62</v>
      </c>
      <c r="B19" s="30"/>
      <c r="C19" s="34">
        <v>8999</v>
      </c>
    </row>
    <row r="20" spans="1:3" x14ac:dyDescent="0.2">
      <c r="A20" s="29" t="s">
        <v>63</v>
      </c>
      <c r="B20" s="30"/>
      <c r="C20" s="34">
        <v>9465</v>
      </c>
    </row>
    <row r="21" spans="1:3" x14ac:dyDescent="0.2">
      <c r="A21" s="29" t="s">
        <v>64</v>
      </c>
      <c r="B21" s="30"/>
      <c r="C21" s="34">
        <v>9417</v>
      </c>
    </row>
    <row r="22" spans="1:3" x14ac:dyDescent="0.2">
      <c r="A22" s="29" t="s">
        <v>65</v>
      </c>
      <c r="B22" s="30"/>
      <c r="C22" s="34">
        <v>9162</v>
      </c>
    </row>
    <row r="23" spans="1:3" x14ac:dyDescent="0.2">
      <c r="A23" s="29" t="s">
        <v>66</v>
      </c>
      <c r="B23" s="30"/>
      <c r="C23" s="34">
        <v>8967</v>
      </c>
    </row>
    <row r="24" spans="1:3" x14ac:dyDescent="0.2">
      <c r="A24" s="29" t="s">
        <v>67</v>
      </c>
      <c r="B24" s="30"/>
      <c r="C24" s="34">
        <v>8930</v>
      </c>
    </row>
    <row r="25" spans="1:3" x14ac:dyDescent="0.2">
      <c r="A25" s="29" t="s">
        <v>68</v>
      </c>
      <c r="B25" s="30"/>
      <c r="C25" s="31">
        <v>9302</v>
      </c>
    </row>
    <row r="26" spans="1:3" x14ac:dyDescent="0.2">
      <c r="A26" s="29" t="s">
        <v>69</v>
      </c>
      <c r="B26" s="30"/>
      <c r="C26" s="31">
        <v>9357</v>
      </c>
    </row>
    <row r="27" spans="1:3" x14ac:dyDescent="0.2">
      <c r="A27" s="29" t="s">
        <v>70</v>
      </c>
      <c r="B27" s="30"/>
      <c r="C27" s="31">
        <v>8721</v>
      </c>
    </row>
    <row r="28" spans="1:3" x14ac:dyDescent="0.2">
      <c r="A28" s="29" t="s">
        <v>71</v>
      </c>
      <c r="B28" s="30"/>
      <c r="C28" s="31">
        <v>8907</v>
      </c>
    </row>
    <row r="29" spans="1:3" x14ac:dyDescent="0.2">
      <c r="A29" s="29" t="s">
        <v>72</v>
      </c>
      <c r="B29" s="30"/>
      <c r="C29" s="31">
        <v>9369</v>
      </c>
    </row>
    <row r="30" spans="1:3" x14ac:dyDescent="0.2">
      <c r="A30" s="29" t="s">
        <v>73</v>
      </c>
      <c r="B30" s="30"/>
      <c r="C30" s="31">
        <v>9184</v>
      </c>
    </row>
    <row r="31" spans="1:3" x14ac:dyDescent="0.2">
      <c r="A31" s="29" t="s">
        <v>74</v>
      </c>
      <c r="B31" s="30"/>
      <c r="C31" s="31">
        <v>9254</v>
      </c>
    </row>
    <row r="32" spans="1:3" x14ac:dyDescent="0.2">
      <c r="A32" s="29" t="s">
        <v>75</v>
      </c>
      <c r="B32" s="30"/>
      <c r="C32" s="31">
        <v>8821</v>
      </c>
    </row>
    <row r="33" spans="1:3" x14ac:dyDescent="0.2">
      <c r="A33" s="29" t="s">
        <v>76</v>
      </c>
      <c r="B33" s="30"/>
      <c r="C33" s="31">
        <v>9240</v>
      </c>
    </row>
    <row r="34" spans="1:3" x14ac:dyDescent="0.2">
      <c r="A34" s="29" t="s">
        <v>77</v>
      </c>
      <c r="B34" s="30"/>
      <c r="C34" s="31">
        <v>9259</v>
      </c>
    </row>
    <row r="35" spans="1:3" x14ac:dyDescent="0.2">
      <c r="A35" s="29" t="s">
        <v>78</v>
      </c>
      <c r="B35" s="30"/>
      <c r="C35" s="31">
        <v>9112</v>
      </c>
    </row>
    <row r="36" spans="1:3" x14ac:dyDescent="0.2">
      <c r="A36" s="29" t="s">
        <v>79</v>
      </c>
      <c r="B36" s="30"/>
      <c r="C36" s="31">
        <v>8945</v>
      </c>
    </row>
    <row r="37" spans="1:3" x14ac:dyDescent="0.2">
      <c r="A37" s="29" t="s">
        <v>80</v>
      </c>
      <c r="B37" s="30"/>
      <c r="C37" s="31">
        <v>8915</v>
      </c>
    </row>
    <row r="38" spans="1:3" x14ac:dyDescent="0.2">
      <c r="A38" s="29" t="s">
        <v>81</v>
      </c>
      <c r="B38" s="30"/>
      <c r="C38" s="31">
        <v>9301</v>
      </c>
    </row>
    <row r="39" spans="1:3" x14ac:dyDescent="0.2">
      <c r="A39" s="29" t="s">
        <v>82</v>
      </c>
      <c r="B39" s="30"/>
      <c r="C39" s="31">
        <v>9301</v>
      </c>
    </row>
    <row r="40" spans="1:3" x14ac:dyDescent="0.2">
      <c r="A40" s="29" t="s">
        <v>83</v>
      </c>
      <c r="B40" s="30"/>
      <c r="C40" s="31">
        <v>8655</v>
      </c>
    </row>
    <row r="41" spans="1:3" x14ac:dyDescent="0.2">
      <c r="A41" s="29" t="s">
        <v>84</v>
      </c>
      <c r="B41" s="30"/>
      <c r="C41" s="31">
        <v>8858</v>
      </c>
    </row>
    <row r="42" spans="1:3" x14ac:dyDescent="0.2">
      <c r="A42" s="29" t="s">
        <v>85</v>
      </c>
      <c r="B42" s="30"/>
      <c r="C42" s="31">
        <v>9007</v>
      </c>
    </row>
    <row r="43" spans="1:3" x14ac:dyDescent="0.2">
      <c r="A43" s="29" t="s">
        <v>86</v>
      </c>
      <c r="B43" s="30"/>
      <c r="C43" s="31">
        <v>8937</v>
      </c>
    </row>
    <row r="44" spans="1:3" x14ac:dyDescent="0.2">
      <c r="A44" s="29" t="s">
        <v>87</v>
      </c>
      <c r="B44" s="30"/>
      <c r="C44" s="31">
        <v>8979</v>
      </c>
    </row>
    <row r="45" spans="1:3" x14ac:dyDescent="0.2">
      <c r="A45" s="29" t="s">
        <v>88</v>
      </c>
      <c r="B45" s="30"/>
      <c r="C45" s="31">
        <v>8700</v>
      </c>
    </row>
    <row r="46" spans="1:3" x14ac:dyDescent="0.2">
      <c r="A46" s="29" t="s">
        <v>89</v>
      </c>
      <c r="B46" s="30"/>
      <c r="C46" s="31">
        <v>9083</v>
      </c>
    </row>
    <row r="47" spans="1:3" x14ac:dyDescent="0.2">
      <c r="A47" s="29" t="s">
        <v>90</v>
      </c>
      <c r="B47" s="30"/>
      <c r="C47" s="31">
        <v>8902</v>
      </c>
    </row>
    <row r="48" spans="1:3" x14ac:dyDescent="0.2">
      <c r="A48" s="29" t="s">
        <v>91</v>
      </c>
      <c r="B48" s="30"/>
      <c r="C48" s="31">
        <v>8934</v>
      </c>
    </row>
    <row r="49" spans="1:3" x14ac:dyDescent="0.2">
      <c r="A49" s="29" t="s">
        <v>92</v>
      </c>
      <c r="B49" s="30"/>
      <c r="C49" s="31">
        <v>8712</v>
      </c>
    </row>
    <row r="50" spans="1:3" x14ac:dyDescent="0.2">
      <c r="A50" s="29" t="s">
        <v>93</v>
      </c>
      <c r="B50" s="30"/>
      <c r="C50" s="31">
        <v>8853</v>
      </c>
    </row>
    <row r="51" spans="1:3" x14ac:dyDescent="0.2">
      <c r="A51" s="29" t="s">
        <v>94</v>
      </c>
      <c r="B51" s="30"/>
      <c r="C51" s="31">
        <v>9401</v>
      </c>
    </row>
    <row r="52" spans="1:3" x14ac:dyDescent="0.2">
      <c r="A52" s="29" t="s">
        <v>95</v>
      </c>
      <c r="B52" s="30"/>
      <c r="C52" s="31">
        <v>9283</v>
      </c>
    </row>
    <row r="53" spans="1:3" x14ac:dyDescent="0.2">
      <c r="A53" s="29" t="s">
        <v>96</v>
      </c>
      <c r="B53" s="30"/>
      <c r="C53" s="31">
        <v>8809</v>
      </c>
    </row>
    <row r="54" spans="1:3" x14ac:dyDescent="0.2">
      <c r="A54" s="29" t="s">
        <v>97</v>
      </c>
      <c r="B54" s="30"/>
      <c r="C54" s="31">
        <v>8844</v>
      </c>
    </row>
    <row r="55" spans="1:3" x14ac:dyDescent="0.2">
      <c r="A55" s="29" t="s">
        <v>98</v>
      </c>
      <c r="B55" s="30"/>
      <c r="C55" s="31">
        <v>9233</v>
      </c>
    </row>
    <row r="56" spans="1:3" x14ac:dyDescent="0.2">
      <c r="A56" s="29" t="s">
        <v>99</v>
      </c>
      <c r="B56" s="30"/>
      <c r="C56" s="31">
        <v>9125</v>
      </c>
    </row>
    <row r="57" spans="1:3" x14ac:dyDescent="0.2">
      <c r="A57" s="29" t="s">
        <v>100</v>
      </c>
      <c r="B57" s="30"/>
      <c r="C57" s="31">
        <v>9250</v>
      </c>
    </row>
    <row r="58" spans="1:3" x14ac:dyDescent="0.2">
      <c r="A58" s="29" t="s">
        <v>101</v>
      </c>
      <c r="B58" s="30"/>
      <c r="C58" s="31">
        <v>9119</v>
      </c>
    </row>
    <row r="59" spans="1:3" x14ac:dyDescent="0.2">
      <c r="A59" s="29" t="s">
        <v>102</v>
      </c>
      <c r="B59" s="30"/>
      <c r="C59" s="31">
        <v>9234</v>
      </c>
    </row>
    <row r="60" spans="1:3" x14ac:dyDescent="0.2">
      <c r="A60" s="29" t="s">
        <v>103</v>
      </c>
      <c r="B60" s="30"/>
      <c r="C60" s="31">
        <v>8949</v>
      </c>
    </row>
    <row r="61" spans="1:3" x14ac:dyDescent="0.2">
      <c r="A61" s="29" t="s">
        <v>104</v>
      </c>
      <c r="B61" s="30"/>
      <c r="C61" s="31">
        <v>8847</v>
      </c>
    </row>
    <row r="62" spans="1:3" x14ac:dyDescent="0.2">
      <c r="A62" s="29" t="s">
        <v>105</v>
      </c>
      <c r="B62" s="30"/>
      <c r="C62" s="31">
        <v>8527</v>
      </c>
    </row>
    <row r="63" spans="1:3" x14ac:dyDescent="0.2">
      <c r="A63" s="29" t="s">
        <v>106</v>
      </c>
      <c r="B63" s="30"/>
      <c r="C63" s="31">
        <v>8752</v>
      </c>
    </row>
    <row r="64" spans="1:3" x14ac:dyDescent="0.2">
      <c r="A64" s="29" t="s">
        <v>107</v>
      </c>
      <c r="B64" s="30"/>
      <c r="C64" s="31">
        <v>9272</v>
      </c>
    </row>
    <row r="65" spans="1:3" x14ac:dyDescent="0.2">
      <c r="A65" s="29" t="s">
        <v>108</v>
      </c>
      <c r="B65" s="30"/>
      <c r="C65" s="31">
        <v>9279</v>
      </c>
    </row>
    <row r="66" spans="1:3" x14ac:dyDescent="0.2">
      <c r="A66" s="29" t="s">
        <v>109</v>
      </c>
      <c r="B66" s="30"/>
      <c r="C66" s="31">
        <v>8772</v>
      </c>
    </row>
    <row r="67" spans="1:3" x14ac:dyDescent="0.2">
      <c r="A67" s="29" t="s">
        <v>110</v>
      </c>
      <c r="B67" s="30"/>
      <c r="C67" s="31">
        <v>8580</v>
      </c>
    </row>
    <row r="68" spans="1:3" x14ac:dyDescent="0.2">
      <c r="A68" s="29" t="s">
        <v>111</v>
      </c>
      <c r="B68" s="30"/>
      <c r="C68" s="31">
        <v>9175</v>
      </c>
    </row>
    <row r="69" spans="1:3" x14ac:dyDescent="0.2">
      <c r="A69" s="29" t="s">
        <v>112</v>
      </c>
      <c r="B69" s="30"/>
      <c r="C69" s="31">
        <v>8978</v>
      </c>
    </row>
    <row r="70" spans="1:3" x14ac:dyDescent="0.2">
      <c r="A70" s="29" t="s">
        <v>113</v>
      </c>
      <c r="B70" s="30"/>
      <c r="C70" s="31">
        <v>9247</v>
      </c>
    </row>
    <row r="71" spans="1:3" x14ac:dyDescent="0.2">
      <c r="A71" s="29" t="s">
        <v>114</v>
      </c>
      <c r="B71" s="30"/>
      <c r="C71" s="31">
        <v>9106</v>
      </c>
    </row>
    <row r="72" spans="1:3" x14ac:dyDescent="0.2">
      <c r="A72" s="29" t="s">
        <v>115</v>
      </c>
      <c r="B72" s="30"/>
      <c r="C72" s="31">
        <v>9059</v>
      </c>
    </row>
    <row r="73" spans="1:3" x14ac:dyDescent="0.2">
      <c r="A73" s="29" t="s">
        <v>116</v>
      </c>
      <c r="B73" s="30"/>
      <c r="C73" s="31">
        <v>8943</v>
      </c>
    </row>
    <row r="74" spans="1:3" x14ac:dyDescent="0.2">
      <c r="A74" s="29" t="s">
        <v>117</v>
      </c>
      <c r="B74" s="30"/>
      <c r="C74" s="31">
        <v>8955</v>
      </c>
    </row>
    <row r="75" spans="1:3" x14ac:dyDescent="0.2">
      <c r="A75" s="29" t="s">
        <v>118</v>
      </c>
      <c r="B75" s="30"/>
      <c r="C75" s="31">
        <v>8507</v>
      </c>
    </row>
    <row r="76" spans="1:3" x14ac:dyDescent="0.2">
      <c r="A76" s="29" t="s">
        <v>119</v>
      </c>
      <c r="B76" s="30"/>
      <c r="C76" s="31">
        <v>8639</v>
      </c>
    </row>
    <row r="77" spans="1:3" x14ac:dyDescent="0.2">
      <c r="A77" s="29" t="s">
        <v>120</v>
      </c>
      <c r="B77" s="30"/>
      <c r="C77" s="31">
        <v>9013</v>
      </c>
    </row>
    <row r="78" spans="1:3" x14ac:dyDescent="0.2">
      <c r="A78" s="29" t="s">
        <v>121</v>
      </c>
      <c r="B78" s="30"/>
      <c r="C78" s="31">
        <v>9018</v>
      </c>
    </row>
    <row r="79" spans="1:3" x14ac:dyDescent="0.2">
      <c r="A79" s="29" t="s">
        <v>122</v>
      </c>
      <c r="B79" s="30"/>
      <c r="C79" s="31">
        <v>8616</v>
      </c>
    </row>
    <row r="80" spans="1:3" x14ac:dyDescent="0.2">
      <c r="A80" s="29" t="s">
        <v>123</v>
      </c>
      <c r="B80" s="30"/>
      <c r="C80" s="31">
        <v>8452</v>
      </c>
    </row>
    <row r="81" spans="1:3" x14ac:dyDescent="0.2">
      <c r="A81" s="29" t="s">
        <v>124</v>
      </c>
      <c r="B81" s="30"/>
      <c r="C81" s="31">
        <v>9087</v>
      </c>
    </row>
    <row r="82" spans="1:3" x14ac:dyDescent="0.2">
      <c r="A82" s="29" t="s">
        <v>125</v>
      </c>
      <c r="B82" s="30"/>
      <c r="C82" s="31">
        <v>8636</v>
      </c>
    </row>
    <row r="83" spans="1:3" x14ac:dyDescent="0.2">
      <c r="A83" s="29" t="s">
        <v>126</v>
      </c>
      <c r="B83" s="30"/>
      <c r="C83" s="31">
        <v>8952</v>
      </c>
    </row>
    <row r="84" spans="1:3" x14ac:dyDescent="0.2">
      <c r="A84" s="29" t="s">
        <v>127</v>
      </c>
      <c r="B84" s="30"/>
      <c r="C84" s="31">
        <v>8848</v>
      </c>
    </row>
    <row r="85" spans="1:3" x14ac:dyDescent="0.2">
      <c r="A85" s="29" t="s">
        <v>128</v>
      </c>
      <c r="B85" s="30"/>
      <c r="C85" s="31">
        <v>8826</v>
      </c>
    </row>
    <row r="86" spans="1:3" x14ac:dyDescent="0.2">
      <c r="A86" s="29" t="s">
        <v>129</v>
      </c>
      <c r="B86" s="30"/>
      <c r="C86" s="31">
        <v>8793</v>
      </c>
    </row>
    <row r="87" spans="1:3" x14ac:dyDescent="0.2">
      <c r="A87" s="29" t="s">
        <v>130</v>
      </c>
      <c r="B87" s="30"/>
      <c r="C87" s="31">
        <v>8844</v>
      </c>
    </row>
    <row r="88" spans="1:3" x14ac:dyDescent="0.2">
      <c r="A88" s="29" t="s">
        <v>131</v>
      </c>
      <c r="B88" s="30"/>
      <c r="C88" s="31">
        <v>8693</v>
      </c>
    </row>
    <row r="89" spans="1:3" x14ac:dyDescent="0.2">
      <c r="A89" s="29" t="s">
        <v>132</v>
      </c>
      <c r="B89" s="30"/>
      <c r="C89" s="31">
        <v>8529</v>
      </c>
    </row>
    <row r="90" spans="1:3" x14ac:dyDescent="0.2">
      <c r="A90" s="29" t="s">
        <v>133</v>
      </c>
      <c r="B90" s="30"/>
      <c r="C90" s="31">
        <v>9032</v>
      </c>
    </row>
    <row r="91" spans="1:3" x14ac:dyDescent="0.2">
      <c r="A91" s="29" t="s">
        <v>134</v>
      </c>
      <c r="B91" s="30"/>
      <c r="C91" s="31">
        <v>8833</v>
      </c>
    </row>
    <row r="92" spans="1:3" x14ac:dyDescent="0.2">
      <c r="A92" s="29" t="s">
        <v>135</v>
      </c>
      <c r="B92" s="30"/>
      <c r="C92" s="31">
        <v>8412</v>
      </c>
    </row>
    <row r="93" spans="1:3" x14ac:dyDescent="0.2">
      <c r="A93" s="29" t="s">
        <v>136</v>
      </c>
      <c r="B93" s="30"/>
      <c r="C93" s="31">
        <v>8459</v>
      </c>
    </row>
    <row r="94" spans="1:3" x14ac:dyDescent="0.2">
      <c r="A94" s="29" t="s">
        <v>137</v>
      </c>
      <c r="B94" s="30"/>
      <c r="C94" s="31">
        <v>8976</v>
      </c>
    </row>
    <row r="95" spans="1:3" x14ac:dyDescent="0.2">
      <c r="A95" s="29" t="s">
        <v>138</v>
      </c>
      <c r="B95" s="30"/>
      <c r="C95" s="31">
        <v>8597</v>
      </c>
    </row>
    <row r="96" spans="1:3" x14ac:dyDescent="0.2">
      <c r="A96" s="29" t="s">
        <v>139</v>
      </c>
      <c r="B96" s="30"/>
      <c r="C96" s="31">
        <v>8664</v>
      </c>
    </row>
    <row r="97" spans="1:3" x14ac:dyDescent="0.2">
      <c r="A97" s="29" t="s">
        <v>140</v>
      </c>
      <c r="B97" s="30"/>
      <c r="C97" s="31">
        <v>8756</v>
      </c>
    </row>
    <row r="98" spans="1:3" x14ac:dyDescent="0.2">
      <c r="A98" s="29" t="s">
        <v>141</v>
      </c>
      <c r="B98" s="30"/>
      <c r="C98" s="31">
        <v>8674</v>
      </c>
    </row>
    <row r="99" spans="1:3" x14ac:dyDescent="0.2">
      <c r="A99" s="29" t="s">
        <v>142</v>
      </c>
      <c r="B99" s="30"/>
      <c r="C99" s="31">
        <v>8684</v>
      </c>
    </row>
    <row r="100" spans="1:3" x14ac:dyDescent="0.2">
      <c r="A100" s="29" t="s">
        <v>143</v>
      </c>
      <c r="B100" s="30"/>
      <c r="C100" s="31">
        <v>8498</v>
      </c>
    </row>
    <row r="101" spans="1:3" x14ac:dyDescent="0.2">
      <c r="A101" s="29" t="s">
        <v>144</v>
      </c>
      <c r="B101" s="30"/>
      <c r="C101" s="31">
        <v>8472</v>
      </c>
    </row>
    <row r="102" spans="1:3" x14ac:dyDescent="0.2">
      <c r="A102" s="29" t="s">
        <v>145</v>
      </c>
      <c r="B102" s="30"/>
      <c r="C102" s="31">
        <v>8727</v>
      </c>
    </row>
    <row r="103" spans="1:3" x14ac:dyDescent="0.2">
      <c r="A103" s="29" t="s">
        <v>146</v>
      </c>
      <c r="B103" s="30"/>
      <c r="C103" s="31">
        <v>8849</v>
      </c>
    </row>
    <row r="104" spans="1:3" x14ac:dyDescent="0.2">
      <c r="A104" s="29" t="s">
        <v>147</v>
      </c>
      <c r="B104" s="30"/>
      <c r="C104" s="31">
        <v>8682</v>
      </c>
    </row>
    <row r="105" spans="1:3" x14ac:dyDescent="0.2">
      <c r="A105" s="29" t="s">
        <v>148</v>
      </c>
      <c r="B105" s="30"/>
      <c r="C105" s="31">
        <v>8394</v>
      </c>
    </row>
    <row r="106" spans="1:3" x14ac:dyDescent="0.2">
      <c r="A106" s="29" t="s">
        <v>149</v>
      </c>
      <c r="B106" s="30"/>
      <c r="C106" s="31">
        <v>8290</v>
      </c>
    </row>
    <row r="107" spans="1:3" x14ac:dyDescent="0.2">
      <c r="A107" s="29" t="s">
        <v>150</v>
      </c>
      <c r="B107" s="30"/>
      <c r="C107" s="31">
        <v>8901</v>
      </c>
    </row>
    <row r="108" spans="1:3" x14ac:dyDescent="0.2">
      <c r="A108" s="29" t="s">
        <v>151</v>
      </c>
      <c r="B108" s="30"/>
      <c r="C108" s="31">
        <v>8469</v>
      </c>
    </row>
    <row r="109" spans="1:3" x14ac:dyDescent="0.2">
      <c r="A109" s="29" t="s">
        <v>152</v>
      </c>
      <c r="B109" s="30"/>
      <c r="C109" s="31">
        <v>8721</v>
      </c>
    </row>
    <row r="110" spans="1:3" x14ac:dyDescent="0.2">
      <c r="A110" s="29" t="s">
        <v>153</v>
      </c>
      <c r="B110" s="30"/>
      <c r="C110" s="31">
        <v>8840</v>
      </c>
    </row>
    <row r="111" spans="1:3" x14ac:dyDescent="0.2">
      <c r="A111" s="29" t="s">
        <v>154</v>
      </c>
      <c r="B111" s="30"/>
      <c r="C111" s="31">
        <v>8590</v>
      </c>
    </row>
    <row r="112" spans="1:3" x14ac:dyDescent="0.2">
      <c r="A112" s="29" t="s">
        <v>155</v>
      </c>
      <c r="B112" s="30"/>
      <c r="C112" s="31">
        <v>8455</v>
      </c>
    </row>
    <row r="113" spans="1:3" x14ac:dyDescent="0.2">
      <c r="A113" s="29" t="s">
        <v>156</v>
      </c>
      <c r="B113" s="30"/>
      <c r="C113" s="31">
        <v>8096</v>
      </c>
    </row>
    <row r="114" spans="1:3" x14ac:dyDescent="0.2">
      <c r="A114" s="29" t="s">
        <v>157</v>
      </c>
      <c r="B114" s="30"/>
      <c r="C114" s="31">
        <v>7975</v>
      </c>
    </row>
    <row r="115" spans="1:3" x14ac:dyDescent="0.2">
      <c r="A115" s="29" t="s">
        <v>158</v>
      </c>
      <c r="B115" s="30"/>
      <c r="C115" s="31">
        <v>8249</v>
      </c>
    </row>
    <row r="116" spans="1:3" x14ac:dyDescent="0.2">
      <c r="A116" s="29" t="s">
        <v>159</v>
      </c>
      <c r="B116" s="30"/>
      <c r="C116" s="31">
        <v>8748</v>
      </c>
    </row>
    <row r="117" spans="1:3" x14ac:dyDescent="0.2">
      <c r="A117" s="29" t="s">
        <v>160</v>
      </c>
      <c r="B117" s="30"/>
      <c r="C117" s="31">
        <v>8697</v>
      </c>
    </row>
    <row r="118" spans="1:3" x14ac:dyDescent="0.2">
      <c r="A118" s="29" t="s">
        <v>161</v>
      </c>
      <c r="B118" s="30"/>
      <c r="C118" s="31">
        <v>8358</v>
      </c>
    </row>
    <row r="119" spans="1:3" x14ac:dyDescent="0.2">
      <c r="A119" s="29" t="s">
        <v>162</v>
      </c>
      <c r="B119" s="30"/>
      <c r="C119" s="31">
        <v>8349</v>
      </c>
    </row>
    <row r="120" spans="1:3" x14ac:dyDescent="0.2">
      <c r="A120" s="29" t="s">
        <v>163</v>
      </c>
      <c r="B120" s="30"/>
      <c r="C120" s="31">
        <v>8615</v>
      </c>
    </row>
    <row r="121" spans="1:3" x14ac:dyDescent="0.2">
      <c r="A121" s="29" t="s">
        <v>164</v>
      </c>
      <c r="B121" s="30"/>
      <c r="C121" s="31">
        <v>8562</v>
      </c>
    </row>
    <row r="122" spans="1:3" x14ac:dyDescent="0.2">
      <c r="A122" s="29" t="s">
        <v>165</v>
      </c>
      <c r="B122" s="30"/>
      <c r="C122" s="31">
        <v>8694</v>
      </c>
    </row>
    <row r="123" spans="1:3" x14ac:dyDescent="0.2">
      <c r="A123" s="29" t="s">
        <v>166</v>
      </c>
      <c r="B123" s="30"/>
      <c r="C123" s="31">
        <v>8729</v>
      </c>
    </row>
    <row r="124" spans="1:3" x14ac:dyDescent="0.2">
      <c r="A124" s="29" t="s">
        <v>167</v>
      </c>
      <c r="B124" s="30"/>
      <c r="C124" s="31">
        <v>8556</v>
      </c>
    </row>
    <row r="125" spans="1:3" x14ac:dyDescent="0.2">
      <c r="A125" s="29" t="s">
        <v>168</v>
      </c>
      <c r="B125" s="30"/>
      <c r="C125" s="31">
        <v>8385</v>
      </c>
    </row>
    <row r="126" spans="1:3" x14ac:dyDescent="0.2">
      <c r="A126" s="29" t="s">
        <v>169</v>
      </c>
      <c r="B126" s="30"/>
      <c r="C126" s="31">
        <v>8226</v>
      </c>
    </row>
    <row r="127" spans="1:3" x14ac:dyDescent="0.2">
      <c r="A127" s="29" t="s">
        <v>170</v>
      </c>
      <c r="B127" s="30"/>
      <c r="C127" s="31">
        <v>8456</v>
      </c>
    </row>
    <row r="128" spans="1:3" x14ac:dyDescent="0.2">
      <c r="A128" s="29" t="s">
        <v>171</v>
      </c>
      <c r="B128" s="30"/>
      <c r="C128" s="31">
        <v>8442</v>
      </c>
    </row>
    <row r="129" spans="1:3" x14ac:dyDescent="0.2">
      <c r="A129" s="29" t="s">
        <v>172</v>
      </c>
      <c r="B129" s="30"/>
      <c r="C129" s="31">
        <v>8773</v>
      </c>
    </row>
    <row r="130" spans="1:3" x14ac:dyDescent="0.2">
      <c r="A130" s="29" t="s">
        <v>173</v>
      </c>
      <c r="B130" s="30"/>
      <c r="C130" s="31">
        <v>8719</v>
      </c>
    </row>
    <row r="131" spans="1:3" x14ac:dyDescent="0.2">
      <c r="A131" s="29" t="s">
        <v>174</v>
      </c>
      <c r="B131" s="30"/>
      <c r="C131" s="31">
        <v>8555</v>
      </c>
    </row>
    <row r="132" spans="1:3" x14ac:dyDescent="0.2">
      <c r="A132" s="29" t="s">
        <v>175</v>
      </c>
      <c r="B132" s="30"/>
      <c r="C132" s="31">
        <v>8200</v>
      </c>
    </row>
    <row r="133" spans="1:3" x14ac:dyDescent="0.2">
      <c r="A133" s="29" t="s">
        <v>176</v>
      </c>
      <c r="B133" s="30"/>
      <c r="C133" s="31">
        <v>8551</v>
      </c>
    </row>
    <row r="134" spans="1:3" x14ac:dyDescent="0.2">
      <c r="A134" s="29" t="s">
        <v>177</v>
      </c>
      <c r="B134" s="30"/>
      <c r="C134" s="31">
        <v>8551</v>
      </c>
    </row>
    <row r="135" spans="1:3" x14ac:dyDescent="0.2">
      <c r="A135" s="29" t="s">
        <v>178</v>
      </c>
      <c r="B135" s="30"/>
      <c r="C135" s="31">
        <v>8748</v>
      </c>
    </row>
    <row r="136" spans="1:3" x14ac:dyDescent="0.2">
      <c r="A136" s="29" t="s">
        <v>179</v>
      </c>
      <c r="B136" s="30"/>
      <c r="C136" s="31">
        <v>8735</v>
      </c>
    </row>
    <row r="137" spans="1:3" x14ac:dyDescent="0.2">
      <c r="A137" s="29" t="s">
        <v>180</v>
      </c>
      <c r="B137" s="30"/>
      <c r="C137" s="31">
        <v>8621</v>
      </c>
    </row>
    <row r="138" spans="1:3" x14ac:dyDescent="0.2">
      <c r="A138" s="29" t="s">
        <v>181</v>
      </c>
      <c r="B138" s="30"/>
      <c r="C138" s="31">
        <v>8344</v>
      </c>
    </row>
    <row r="139" spans="1:3" x14ac:dyDescent="0.2">
      <c r="A139" s="29" t="s">
        <v>182</v>
      </c>
      <c r="B139" s="30"/>
      <c r="C139" s="31">
        <v>8372</v>
      </c>
    </row>
    <row r="140" spans="1:3" x14ac:dyDescent="0.2">
      <c r="A140" s="29" t="s">
        <v>183</v>
      </c>
      <c r="B140" s="30"/>
      <c r="C140" s="31">
        <v>8429</v>
      </c>
    </row>
    <row r="141" spans="1:3" x14ac:dyDescent="0.2">
      <c r="A141" s="29" t="s">
        <v>184</v>
      </c>
      <c r="B141" s="30"/>
      <c r="C141" s="31">
        <v>8579</v>
      </c>
    </row>
    <row r="142" spans="1:3" x14ac:dyDescent="0.2">
      <c r="A142" s="29" t="s">
        <v>185</v>
      </c>
      <c r="B142" s="30"/>
      <c r="C142" s="31">
        <v>8132</v>
      </c>
    </row>
    <row r="143" spans="1:3" x14ac:dyDescent="0.2">
      <c r="A143" s="29" t="s">
        <v>186</v>
      </c>
      <c r="B143" s="30"/>
      <c r="C143" s="31">
        <v>8037</v>
      </c>
    </row>
    <row r="144" spans="1:3" x14ac:dyDescent="0.2">
      <c r="A144" s="29" t="s">
        <v>187</v>
      </c>
      <c r="B144" s="30"/>
      <c r="C144" s="31">
        <v>7835</v>
      </c>
    </row>
    <row r="145" spans="1:3" x14ac:dyDescent="0.2">
      <c r="A145" s="29" t="s">
        <v>188</v>
      </c>
      <c r="B145" s="30"/>
      <c r="C145" s="31">
        <v>7488</v>
      </c>
    </row>
    <row r="146" spans="1:3" x14ac:dyDescent="0.2">
      <c r="A146" s="29" t="s">
        <v>189</v>
      </c>
      <c r="B146" s="30"/>
      <c r="C146" s="31">
        <v>7703</v>
      </c>
    </row>
    <row r="147" spans="1:3" x14ac:dyDescent="0.2">
      <c r="A147" s="29" t="s">
        <v>190</v>
      </c>
      <c r="B147" s="30"/>
      <c r="C147" s="31">
        <v>7988</v>
      </c>
    </row>
    <row r="148" spans="1:3" x14ac:dyDescent="0.2">
      <c r="A148" s="29" t="s">
        <v>191</v>
      </c>
      <c r="B148" s="30"/>
      <c r="C148" s="31">
        <v>7893</v>
      </c>
    </row>
    <row r="149" spans="1:3" x14ac:dyDescent="0.2">
      <c r="A149" s="29" t="s">
        <v>192</v>
      </c>
      <c r="B149" s="30"/>
      <c r="C149" s="31">
        <v>7999</v>
      </c>
    </row>
    <row r="150" spans="1:3" x14ac:dyDescent="0.2">
      <c r="A150" s="29" t="s">
        <v>193</v>
      </c>
      <c r="B150" s="30"/>
      <c r="C150" s="31">
        <v>7809</v>
      </c>
    </row>
    <row r="151" spans="1:3" x14ac:dyDescent="0.2">
      <c r="A151" s="29" t="s">
        <v>194</v>
      </c>
      <c r="B151" s="30"/>
      <c r="C151" s="31">
        <v>7650</v>
      </c>
    </row>
    <row r="152" spans="1:3" x14ac:dyDescent="0.2">
      <c r="A152" s="29" t="s">
        <v>195</v>
      </c>
      <c r="B152" s="30"/>
      <c r="C152" s="31">
        <v>7756</v>
      </c>
    </row>
    <row r="153" spans="1:3" x14ac:dyDescent="0.2">
      <c r="A153" s="29" t="s">
        <v>196</v>
      </c>
      <c r="B153" s="30"/>
      <c r="C153" s="31">
        <v>7702</v>
      </c>
    </row>
    <row r="154" spans="1:3" x14ac:dyDescent="0.2">
      <c r="A154" s="29" t="s">
        <v>197</v>
      </c>
      <c r="B154" s="30"/>
      <c r="C154" s="31">
        <v>8035</v>
      </c>
    </row>
    <row r="155" spans="1:3" x14ac:dyDescent="0.2">
      <c r="A155" s="29" t="s">
        <v>198</v>
      </c>
      <c r="B155" s="30"/>
      <c r="C155" s="31">
        <v>8071</v>
      </c>
    </row>
    <row r="156" spans="1:3" x14ac:dyDescent="0.2">
      <c r="A156" s="29" t="s">
        <v>199</v>
      </c>
      <c r="B156" s="30"/>
      <c r="C156" s="31">
        <v>8154</v>
      </c>
    </row>
    <row r="157" spans="1:3" x14ac:dyDescent="0.2">
      <c r="A157" s="29" t="s">
        <v>200</v>
      </c>
      <c r="B157" s="30"/>
      <c r="C157" s="31">
        <v>7821</v>
      </c>
    </row>
    <row r="158" spans="1:3" x14ac:dyDescent="0.2">
      <c r="A158" s="29" t="s">
        <v>201</v>
      </c>
      <c r="B158" s="30"/>
      <c r="C158" s="31">
        <v>7653</v>
      </c>
    </row>
    <row r="159" spans="1:3" x14ac:dyDescent="0.2">
      <c r="A159" s="29" t="s">
        <v>202</v>
      </c>
      <c r="B159" s="30"/>
      <c r="C159" s="31">
        <v>7755</v>
      </c>
    </row>
    <row r="160" spans="1:3" x14ac:dyDescent="0.2">
      <c r="A160" s="29" t="s">
        <v>203</v>
      </c>
      <c r="B160" s="30"/>
      <c r="C160" s="31">
        <v>7919</v>
      </c>
    </row>
    <row r="161" spans="1:3" x14ac:dyDescent="0.2">
      <c r="A161" s="29" t="s">
        <v>204</v>
      </c>
      <c r="B161" s="30"/>
      <c r="C161" s="31">
        <v>7712</v>
      </c>
    </row>
    <row r="162" spans="1:3" x14ac:dyDescent="0.2">
      <c r="A162" s="29" t="s">
        <v>205</v>
      </c>
      <c r="B162" s="30"/>
      <c r="C162" s="31">
        <v>7848</v>
      </c>
    </row>
    <row r="163" spans="1:3" x14ac:dyDescent="0.2">
      <c r="A163" s="29" t="s">
        <v>206</v>
      </c>
      <c r="B163" s="30"/>
      <c r="C163" s="31">
        <v>7657</v>
      </c>
    </row>
    <row r="164" spans="1:3" x14ac:dyDescent="0.2">
      <c r="A164" s="29" t="s">
        <v>207</v>
      </c>
      <c r="B164" s="30"/>
      <c r="C164" s="31">
        <v>7433</v>
      </c>
    </row>
    <row r="165" spans="1:3" x14ac:dyDescent="0.2">
      <c r="A165" s="29" t="s">
        <v>208</v>
      </c>
      <c r="B165" s="30"/>
      <c r="C165" s="31">
        <v>7426</v>
      </c>
    </row>
    <row r="166" spans="1:3" x14ac:dyDescent="0.2">
      <c r="A166" s="29" t="s">
        <v>209</v>
      </c>
      <c r="B166" s="30"/>
      <c r="C166" s="31">
        <v>7557</v>
      </c>
    </row>
    <row r="167" spans="1:3" x14ac:dyDescent="0.2">
      <c r="A167" s="29" t="s">
        <v>210</v>
      </c>
      <c r="B167" s="30"/>
      <c r="C167" s="31">
        <v>7995</v>
      </c>
    </row>
    <row r="168" spans="1:3" x14ac:dyDescent="0.2">
      <c r="A168" s="29" t="s">
        <v>211</v>
      </c>
      <c r="B168" s="30"/>
      <c r="C168" s="31">
        <v>8015</v>
      </c>
    </row>
    <row r="169" spans="1:3" x14ac:dyDescent="0.2">
      <c r="A169" s="29" t="s">
        <v>212</v>
      </c>
      <c r="B169" s="30"/>
      <c r="C169" s="31">
        <v>7919</v>
      </c>
    </row>
    <row r="170" spans="1:3" x14ac:dyDescent="0.2">
      <c r="A170" s="29" t="s">
        <v>213</v>
      </c>
      <c r="B170" s="30"/>
      <c r="C170" s="31">
        <v>7521</v>
      </c>
    </row>
    <row r="171" spans="1:3" x14ac:dyDescent="0.2">
      <c r="A171" s="29" t="s">
        <v>214</v>
      </c>
      <c r="B171" s="30"/>
      <c r="C171" s="31">
        <v>7494</v>
      </c>
    </row>
    <row r="172" spans="1:3" x14ac:dyDescent="0.2">
      <c r="A172" s="29" t="s">
        <v>215</v>
      </c>
      <c r="B172" s="30"/>
      <c r="C172" s="31">
        <v>7717</v>
      </c>
    </row>
    <row r="173" spans="1:3" x14ac:dyDescent="0.2">
      <c r="A173" s="29" t="s">
        <v>216</v>
      </c>
      <c r="B173" s="30"/>
      <c r="C173" s="31">
        <v>7825</v>
      </c>
    </row>
    <row r="174" spans="1:3" x14ac:dyDescent="0.2">
      <c r="A174" s="29" t="s">
        <v>217</v>
      </c>
      <c r="B174" s="30"/>
      <c r="C174" s="31">
        <v>7545</v>
      </c>
    </row>
    <row r="175" spans="1:3" x14ac:dyDescent="0.2">
      <c r="A175" s="29" t="s">
        <v>218</v>
      </c>
      <c r="B175" s="30"/>
      <c r="C175" s="31">
        <v>7715</v>
      </c>
    </row>
    <row r="176" spans="1:3" x14ac:dyDescent="0.2">
      <c r="A176" s="29" t="s">
        <v>219</v>
      </c>
      <c r="B176" s="30"/>
      <c r="C176" s="31">
        <v>7567</v>
      </c>
    </row>
    <row r="177" spans="1:3" x14ac:dyDescent="0.2">
      <c r="A177" s="29" t="s">
        <v>220</v>
      </c>
      <c r="B177" s="30"/>
      <c r="C177" s="31">
        <v>7474</v>
      </c>
    </row>
    <row r="178" spans="1:3" x14ac:dyDescent="0.2">
      <c r="A178" s="29" t="s">
        <v>221</v>
      </c>
      <c r="B178" s="30"/>
      <c r="C178" s="31">
        <v>7641</v>
      </c>
    </row>
    <row r="179" spans="1:3" x14ac:dyDescent="0.2">
      <c r="A179" s="29" t="s">
        <v>222</v>
      </c>
      <c r="B179" s="30"/>
      <c r="C179" s="31">
        <v>7541</v>
      </c>
    </row>
    <row r="180" spans="1:3" x14ac:dyDescent="0.2">
      <c r="A180" s="29" t="s">
        <v>223</v>
      </c>
      <c r="B180" s="30"/>
      <c r="C180" s="31">
        <v>7819</v>
      </c>
    </row>
    <row r="181" spans="1:3" x14ac:dyDescent="0.2">
      <c r="A181" s="29" t="s">
        <v>224</v>
      </c>
      <c r="B181" s="30"/>
      <c r="C181" s="31">
        <v>7767</v>
      </c>
    </row>
    <row r="182" spans="1:3" x14ac:dyDescent="0.2">
      <c r="A182" s="29" t="s">
        <v>225</v>
      </c>
      <c r="B182" s="30"/>
      <c r="C182" s="31">
        <v>7602</v>
      </c>
    </row>
    <row r="183" spans="1:3" x14ac:dyDescent="0.2">
      <c r="A183" s="29" t="s">
        <v>226</v>
      </c>
      <c r="B183" s="30"/>
      <c r="C183" s="31">
        <v>7193</v>
      </c>
    </row>
    <row r="184" spans="1:3" x14ac:dyDescent="0.2">
      <c r="A184" s="29" t="s">
        <v>227</v>
      </c>
      <c r="B184" s="30"/>
      <c r="C184" s="31">
        <v>7462</v>
      </c>
    </row>
    <row r="185" spans="1:3" x14ac:dyDescent="0.2">
      <c r="A185" s="29" t="s">
        <v>228</v>
      </c>
      <c r="B185" s="30"/>
      <c r="C185" s="31">
        <v>7560</v>
      </c>
    </row>
    <row r="186" spans="1:3" x14ac:dyDescent="0.2">
      <c r="A186" s="29" t="s">
        <v>229</v>
      </c>
      <c r="B186" s="30"/>
      <c r="C186" s="31">
        <v>7525</v>
      </c>
    </row>
    <row r="187" spans="1:3" x14ac:dyDescent="0.2">
      <c r="A187" s="29" t="s">
        <v>230</v>
      </c>
      <c r="B187" s="30"/>
      <c r="C187" s="31">
        <v>7317</v>
      </c>
    </row>
    <row r="188" spans="1:3" x14ac:dyDescent="0.2">
      <c r="A188" s="29" t="s">
        <v>231</v>
      </c>
      <c r="B188" s="30"/>
      <c r="C188" s="31">
        <v>7614</v>
      </c>
    </row>
    <row r="189" spans="1:3" x14ac:dyDescent="0.2">
      <c r="A189" s="29" t="s">
        <v>232</v>
      </c>
      <c r="B189" s="30"/>
      <c r="C189" s="31">
        <v>7593</v>
      </c>
    </row>
    <row r="190" spans="1:3" x14ac:dyDescent="0.2">
      <c r="A190" s="29" t="s">
        <v>233</v>
      </c>
      <c r="B190" s="30"/>
      <c r="C190" s="31">
        <v>7651</v>
      </c>
    </row>
    <row r="191" spans="1:3" x14ac:dyDescent="0.2">
      <c r="A191" s="29" t="s">
        <v>234</v>
      </c>
      <c r="B191" s="30"/>
      <c r="C191" s="31">
        <v>7728</v>
      </c>
    </row>
    <row r="192" spans="1:3" x14ac:dyDescent="0.2">
      <c r="A192" s="29" t="s">
        <v>235</v>
      </c>
      <c r="B192" s="30"/>
      <c r="C192" s="31">
        <v>7775</v>
      </c>
    </row>
    <row r="193" spans="1:3" x14ac:dyDescent="0.2">
      <c r="A193" s="29" t="s">
        <v>236</v>
      </c>
      <c r="B193" s="30"/>
      <c r="C193" s="31">
        <v>7625</v>
      </c>
    </row>
    <row r="194" spans="1:3" x14ac:dyDescent="0.2">
      <c r="A194" s="29" t="s">
        <v>237</v>
      </c>
      <c r="B194" s="30"/>
      <c r="C194" s="31">
        <v>7732</v>
      </c>
    </row>
    <row r="195" spans="1:3" x14ac:dyDescent="0.2">
      <c r="A195" s="29" t="s">
        <v>238</v>
      </c>
      <c r="B195" s="30"/>
      <c r="C195" s="31">
        <v>7759</v>
      </c>
    </row>
    <row r="196" spans="1:3" x14ac:dyDescent="0.2">
      <c r="A196" s="29" t="s">
        <v>239</v>
      </c>
      <c r="B196" s="30"/>
      <c r="C196" s="31">
        <v>7213</v>
      </c>
    </row>
    <row r="197" spans="1:3" x14ac:dyDescent="0.2">
      <c r="A197" s="29" t="s">
        <v>240</v>
      </c>
      <c r="B197" s="30"/>
      <c r="C197" s="31">
        <v>7559</v>
      </c>
    </row>
    <row r="198" spans="1:3" x14ac:dyDescent="0.2">
      <c r="A198" s="29" t="s">
        <v>241</v>
      </c>
      <c r="B198" s="30"/>
      <c r="C198" s="31">
        <v>7517</v>
      </c>
    </row>
    <row r="199" spans="1:3" x14ac:dyDescent="0.2">
      <c r="A199" s="29" t="s">
        <v>242</v>
      </c>
      <c r="B199" s="30"/>
      <c r="C199" s="31">
        <v>7727</v>
      </c>
    </row>
    <row r="200" spans="1:3" x14ac:dyDescent="0.2">
      <c r="A200" s="29" t="s">
        <v>243</v>
      </c>
      <c r="B200" s="30"/>
      <c r="C200" s="31">
        <v>7624</v>
      </c>
    </row>
    <row r="201" spans="1:3" x14ac:dyDescent="0.2">
      <c r="A201" s="29" t="s">
        <v>244</v>
      </c>
      <c r="B201" s="30"/>
      <c r="C201" s="31">
        <v>7615</v>
      </c>
    </row>
    <row r="202" spans="1:3" x14ac:dyDescent="0.2">
      <c r="A202" s="29" t="s">
        <v>245</v>
      </c>
      <c r="B202" s="30"/>
      <c r="C202" s="31">
        <v>7478</v>
      </c>
    </row>
    <row r="203" spans="1:3" x14ac:dyDescent="0.2">
      <c r="A203" s="29" t="s">
        <v>246</v>
      </c>
      <c r="B203" s="30"/>
      <c r="C203" s="31">
        <v>7540</v>
      </c>
    </row>
    <row r="204" spans="1:3" x14ac:dyDescent="0.2">
      <c r="A204" s="29" t="s">
        <v>247</v>
      </c>
      <c r="B204" s="30"/>
      <c r="C204" s="31">
        <v>7585</v>
      </c>
    </row>
    <row r="205" spans="1:3" x14ac:dyDescent="0.2">
      <c r="A205" s="29" t="s">
        <v>248</v>
      </c>
      <c r="B205" s="30"/>
      <c r="C205" s="31">
        <v>7683</v>
      </c>
    </row>
    <row r="206" spans="1:3" x14ac:dyDescent="0.2">
      <c r="A206" s="29" t="s">
        <v>249</v>
      </c>
      <c r="B206" s="30"/>
      <c r="C206" s="31">
        <v>7639</v>
      </c>
    </row>
    <row r="207" spans="1:3" x14ac:dyDescent="0.2">
      <c r="A207" s="29" t="s">
        <v>250</v>
      </c>
      <c r="B207" s="30"/>
      <c r="C207" s="31">
        <v>7880</v>
      </c>
    </row>
    <row r="208" spans="1:3" x14ac:dyDescent="0.2">
      <c r="A208" s="29" t="s">
        <v>251</v>
      </c>
      <c r="B208" s="30"/>
      <c r="C208" s="31">
        <v>8042</v>
      </c>
    </row>
    <row r="209" spans="1:3" x14ac:dyDescent="0.2">
      <c r="A209" s="29" t="s">
        <v>252</v>
      </c>
      <c r="B209" s="30"/>
      <c r="C209" s="31">
        <v>7352</v>
      </c>
    </row>
    <row r="210" spans="1:3" x14ac:dyDescent="0.2">
      <c r="A210" s="29" t="s">
        <v>253</v>
      </c>
      <c r="B210" s="30"/>
      <c r="C210" s="31">
        <v>7822</v>
      </c>
    </row>
    <row r="211" spans="1:3" x14ac:dyDescent="0.2">
      <c r="A211" s="29" t="s">
        <v>254</v>
      </c>
      <c r="B211" s="30"/>
      <c r="C211" s="31">
        <v>7799</v>
      </c>
    </row>
    <row r="212" spans="1:3" x14ac:dyDescent="0.2">
      <c r="A212" s="29" t="s">
        <v>255</v>
      </c>
      <c r="B212" s="30"/>
      <c r="C212" s="31">
        <v>7833</v>
      </c>
    </row>
    <row r="213" spans="1:3" x14ac:dyDescent="0.2">
      <c r="A213" s="29" t="s">
        <v>256</v>
      </c>
      <c r="B213" s="30"/>
      <c r="C213" s="31">
        <v>7883</v>
      </c>
    </row>
    <row r="214" spans="1:3" x14ac:dyDescent="0.2">
      <c r="A214" s="29" t="s">
        <v>257</v>
      </c>
      <c r="B214" s="30"/>
      <c r="C214" s="31">
        <v>7726</v>
      </c>
    </row>
    <row r="215" spans="1:3" x14ac:dyDescent="0.2">
      <c r="A215" s="29" t="s">
        <v>258</v>
      </c>
      <c r="B215" s="30"/>
      <c r="C215" s="31">
        <v>7523</v>
      </c>
    </row>
    <row r="216" spans="1:3" x14ac:dyDescent="0.2">
      <c r="A216" s="29" t="s">
        <v>259</v>
      </c>
      <c r="B216" s="30"/>
      <c r="C216" s="31">
        <v>7724</v>
      </c>
    </row>
    <row r="217" spans="1:3" x14ac:dyDescent="0.2">
      <c r="A217" s="29" t="s">
        <v>260</v>
      </c>
      <c r="B217" s="30"/>
      <c r="C217" s="31">
        <v>7461</v>
      </c>
    </row>
    <row r="218" spans="1:3" x14ac:dyDescent="0.2">
      <c r="A218" s="29" t="s">
        <v>261</v>
      </c>
      <c r="B218" s="30"/>
      <c r="C218" s="31">
        <v>7498</v>
      </c>
    </row>
    <row r="219" spans="1:3" x14ac:dyDescent="0.2">
      <c r="A219" s="29" t="s">
        <v>262</v>
      </c>
      <c r="B219" s="30"/>
      <c r="C219" s="31">
        <v>7715</v>
      </c>
    </row>
    <row r="220" spans="1:3" x14ac:dyDescent="0.2">
      <c r="A220" s="29" t="s">
        <v>263</v>
      </c>
      <c r="B220" s="30"/>
      <c r="C220" s="31">
        <v>7895</v>
      </c>
    </row>
    <row r="221" spans="1:3" x14ac:dyDescent="0.2">
      <c r="A221" s="29" t="s">
        <v>264</v>
      </c>
      <c r="B221" s="30"/>
      <c r="C221" s="31">
        <v>8085</v>
      </c>
    </row>
    <row r="222" spans="1:3" x14ac:dyDescent="0.2">
      <c r="A222" s="29" t="s">
        <v>265</v>
      </c>
      <c r="B222" s="30"/>
      <c r="C222" s="31">
        <v>7421</v>
      </c>
    </row>
    <row r="223" spans="1:3" x14ac:dyDescent="0.2">
      <c r="A223" s="29" t="s">
        <v>266</v>
      </c>
      <c r="B223" s="30"/>
      <c r="C223" s="31">
        <v>8004</v>
      </c>
    </row>
    <row r="224" spans="1:3" x14ac:dyDescent="0.2">
      <c r="A224" s="29" t="s">
        <v>267</v>
      </c>
      <c r="B224" s="30"/>
      <c r="C224" s="31">
        <v>8006</v>
      </c>
    </row>
    <row r="225" spans="1:3" x14ac:dyDescent="0.2">
      <c r="A225" s="29" t="s">
        <v>268</v>
      </c>
      <c r="B225" s="30"/>
      <c r="C225" s="31">
        <v>7830</v>
      </c>
    </row>
    <row r="226" spans="1:3" x14ac:dyDescent="0.2">
      <c r="A226" s="29" t="s">
        <v>269</v>
      </c>
      <c r="B226" s="30"/>
      <c r="C226" s="31">
        <v>7779</v>
      </c>
    </row>
    <row r="227" spans="1:3" x14ac:dyDescent="0.2">
      <c r="A227" s="29" t="s">
        <v>270</v>
      </c>
      <c r="B227" s="30"/>
      <c r="C227" s="31">
        <v>7694</v>
      </c>
    </row>
    <row r="228" spans="1:3" x14ac:dyDescent="0.2">
      <c r="A228" s="29" t="s">
        <v>271</v>
      </c>
      <c r="B228" s="30"/>
      <c r="C228" s="31">
        <v>7691</v>
      </c>
    </row>
    <row r="229" spans="1:3" x14ac:dyDescent="0.2">
      <c r="A229" s="29" t="s">
        <v>272</v>
      </c>
      <c r="B229" s="30"/>
      <c r="C229" s="31">
        <v>7908</v>
      </c>
    </row>
    <row r="230" spans="1:3" x14ac:dyDescent="0.2">
      <c r="A230" s="29" t="s">
        <v>273</v>
      </c>
      <c r="B230" s="30"/>
      <c r="C230" s="31">
        <v>7451</v>
      </c>
    </row>
    <row r="231" spans="1:3" x14ac:dyDescent="0.2">
      <c r="A231" s="29" t="s">
        <v>274</v>
      </c>
      <c r="B231" s="30"/>
      <c r="C231" s="31">
        <v>7412</v>
      </c>
    </row>
    <row r="232" spans="1:3" x14ac:dyDescent="0.2">
      <c r="A232" s="29" t="s">
        <v>275</v>
      </c>
      <c r="B232" s="30"/>
      <c r="C232" s="31">
        <v>7628</v>
      </c>
    </row>
    <row r="233" spans="1:3" x14ac:dyDescent="0.2">
      <c r="A233" s="29" t="s">
        <v>276</v>
      </c>
      <c r="B233" s="30"/>
      <c r="C233" s="31">
        <v>7878</v>
      </c>
    </row>
    <row r="234" spans="1:3" x14ac:dyDescent="0.2">
      <c r="A234" s="29" t="s">
        <v>277</v>
      </c>
      <c r="B234" s="30"/>
      <c r="C234" s="31">
        <v>8056</v>
      </c>
    </row>
    <row r="235" spans="1:3" x14ac:dyDescent="0.2">
      <c r="A235" s="29" t="s">
        <v>278</v>
      </c>
      <c r="B235" s="30"/>
      <c r="C235" s="31">
        <v>7454</v>
      </c>
    </row>
    <row r="236" spans="1:3" x14ac:dyDescent="0.2">
      <c r="A236" s="29" t="s">
        <v>279</v>
      </c>
      <c r="B236" s="30"/>
      <c r="C236" s="31">
        <v>7892</v>
      </c>
    </row>
    <row r="237" spans="1:3" x14ac:dyDescent="0.2">
      <c r="A237" s="29" t="s">
        <v>280</v>
      </c>
      <c r="B237" s="30"/>
      <c r="C237" s="31">
        <v>7923</v>
      </c>
    </row>
    <row r="238" spans="1:3" x14ac:dyDescent="0.2">
      <c r="A238" s="29" t="s">
        <v>281</v>
      </c>
      <c r="B238" s="30"/>
      <c r="C238" s="31">
        <v>7829</v>
      </c>
    </row>
    <row r="239" spans="1:3" x14ac:dyDescent="0.2">
      <c r="A239" s="29" t="s">
        <v>282</v>
      </c>
      <c r="B239" s="30"/>
      <c r="C239" s="31">
        <v>7715</v>
      </c>
    </row>
    <row r="240" spans="1:3" x14ac:dyDescent="0.2">
      <c r="A240" s="29" t="s">
        <v>283</v>
      </c>
      <c r="B240" s="30"/>
      <c r="C240" s="31">
        <v>7495</v>
      </c>
    </row>
    <row r="241" spans="1:3" x14ac:dyDescent="0.2">
      <c r="A241" s="29" t="s">
        <v>284</v>
      </c>
      <c r="B241" s="30"/>
      <c r="C241" s="31">
        <v>7627</v>
      </c>
    </row>
    <row r="242" spans="1:3" x14ac:dyDescent="0.2">
      <c r="A242" s="29" t="s">
        <v>285</v>
      </c>
      <c r="B242" s="30"/>
      <c r="C242" s="31">
        <v>7905</v>
      </c>
    </row>
    <row r="243" spans="1:3" x14ac:dyDescent="0.2">
      <c r="A243" s="29" t="s">
        <v>286</v>
      </c>
      <c r="B243" s="30"/>
      <c r="C243" s="31">
        <v>7566</v>
      </c>
    </row>
    <row r="244" spans="1:3" x14ac:dyDescent="0.2">
      <c r="A244" s="29" t="s">
        <v>287</v>
      </c>
      <c r="B244" s="30"/>
      <c r="C244" s="31">
        <v>7596</v>
      </c>
    </row>
    <row r="245" spans="1:3" x14ac:dyDescent="0.2">
      <c r="A245" s="29" t="s">
        <v>288</v>
      </c>
      <c r="B245" s="30"/>
      <c r="C245" s="31">
        <v>7669</v>
      </c>
    </row>
    <row r="246" spans="1:3" x14ac:dyDescent="0.2">
      <c r="A246" s="29" t="s">
        <v>289</v>
      </c>
      <c r="B246" s="30"/>
      <c r="C246" s="31">
        <v>7765</v>
      </c>
    </row>
    <row r="247" spans="1:3" x14ac:dyDescent="0.2">
      <c r="A247" s="29" t="s">
        <v>290</v>
      </c>
      <c r="B247" s="30"/>
      <c r="C247" s="31">
        <v>7668</v>
      </c>
    </row>
    <row r="248" spans="1:3" x14ac:dyDescent="0.2">
      <c r="A248" s="29" t="s">
        <v>291</v>
      </c>
      <c r="B248" s="30"/>
      <c r="C248" s="31">
        <v>7279</v>
      </c>
    </row>
    <row r="249" spans="1:3" x14ac:dyDescent="0.2">
      <c r="A249" s="29" t="s">
        <v>292</v>
      </c>
      <c r="B249" s="30"/>
      <c r="C249" s="31">
        <v>7388</v>
      </c>
    </row>
    <row r="250" spans="1:3" x14ac:dyDescent="0.2">
      <c r="A250" s="29" t="s">
        <v>293</v>
      </c>
      <c r="B250" s="30"/>
      <c r="C250" s="31">
        <v>7675</v>
      </c>
    </row>
    <row r="251" spans="1:3" x14ac:dyDescent="0.2">
      <c r="A251" s="29" t="s">
        <v>294</v>
      </c>
      <c r="B251" s="30"/>
      <c r="C251" s="31">
        <v>7703</v>
      </c>
    </row>
    <row r="252" spans="1:3" x14ac:dyDescent="0.2">
      <c r="A252" s="29" t="s">
        <v>295</v>
      </c>
      <c r="B252" s="30"/>
      <c r="C252" s="31">
        <v>7576</v>
      </c>
    </row>
    <row r="253" spans="1:3" x14ac:dyDescent="0.2">
      <c r="A253" s="29" t="s">
        <v>296</v>
      </c>
      <c r="B253" s="30"/>
      <c r="C253" s="31">
        <v>7374</v>
      </c>
    </row>
    <row r="254" spans="1:3" x14ac:dyDescent="0.2">
      <c r="A254" s="29" t="s">
        <v>297</v>
      </c>
      <c r="B254" s="30"/>
      <c r="C254" s="31">
        <v>7370</v>
      </c>
    </row>
    <row r="255" spans="1:3" x14ac:dyDescent="0.2">
      <c r="A255" s="29" t="s">
        <v>298</v>
      </c>
      <c r="B255" s="30"/>
      <c r="C255" s="31">
        <v>7840</v>
      </c>
    </row>
    <row r="256" spans="1:3" x14ac:dyDescent="0.2">
      <c r="A256" s="29" t="s">
        <v>299</v>
      </c>
      <c r="B256" s="30"/>
      <c r="C256" s="31">
        <v>7433</v>
      </c>
    </row>
    <row r="257" spans="1:3" x14ac:dyDescent="0.2">
      <c r="A257" s="29" t="s">
        <v>300</v>
      </c>
      <c r="B257" s="30"/>
      <c r="C257" s="31">
        <v>7553</v>
      </c>
    </row>
    <row r="258" spans="1:3" x14ac:dyDescent="0.2">
      <c r="A258" s="29" t="s">
        <v>301</v>
      </c>
      <c r="B258" s="30"/>
      <c r="C258" s="31">
        <v>7488</v>
      </c>
    </row>
    <row r="259" spans="1:3" x14ac:dyDescent="0.2">
      <c r="A259" s="29" t="s">
        <v>302</v>
      </c>
      <c r="B259" s="30"/>
      <c r="C259" s="31">
        <v>7734</v>
      </c>
    </row>
    <row r="260" spans="1:3" x14ac:dyDescent="0.2">
      <c r="A260" s="29" t="s">
        <v>303</v>
      </c>
      <c r="B260" s="30"/>
      <c r="C260" s="31">
        <v>7570</v>
      </c>
    </row>
    <row r="261" spans="1:3" x14ac:dyDescent="0.2">
      <c r="A261" s="29" t="s">
        <v>304</v>
      </c>
      <c r="B261" s="30"/>
      <c r="C261" s="31">
        <v>7219</v>
      </c>
    </row>
    <row r="262" spans="1:3" x14ac:dyDescent="0.2">
      <c r="A262" s="29" t="s">
        <v>305</v>
      </c>
      <c r="B262" s="30"/>
      <c r="C262" s="31">
        <v>7253</v>
      </c>
    </row>
    <row r="263" spans="1:3" x14ac:dyDescent="0.2">
      <c r="A263" s="29" t="s">
        <v>306</v>
      </c>
      <c r="B263" s="30"/>
      <c r="C263" s="31">
        <v>7622</v>
      </c>
    </row>
    <row r="264" spans="1:3" x14ac:dyDescent="0.2">
      <c r="A264" s="29" t="s">
        <v>307</v>
      </c>
      <c r="B264" s="30"/>
      <c r="C264" s="31">
        <v>7733</v>
      </c>
    </row>
    <row r="265" spans="1:3" x14ac:dyDescent="0.2">
      <c r="A265" s="29" t="s">
        <v>308</v>
      </c>
      <c r="B265" s="30"/>
      <c r="C265" s="31">
        <v>7523</v>
      </c>
    </row>
    <row r="266" spans="1:3" x14ac:dyDescent="0.2">
      <c r="A266" s="29" t="s">
        <v>309</v>
      </c>
      <c r="B266" s="30"/>
      <c r="C266" s="31">
        <v>7336</v>
      </c>
    </row>
    <row r="267" spans="1:3" x14ac:dyDescent="0.2">
      <c r="A267" s="29" t="s">
        <v>310</v>
      </c>
      <c r="B267" s="30"/>
      <c r="C267" s="31">
        <v>7359</v>
      </c>
    </row>
    <row r="268" spans="1:3" x14ac:dyDescent="0.2">
      <c r="A268" s="29" t="s">
        <v>311</v>
      </c>
      <c r="B268" s="30"/>
      <c r="C268" s="31">
        <v>7859</v>
      </c>
    </row>
    <row r="269" spans="1:3" x14ac:dyDescent="0.2">
      <c r="A269" s="29" t="s">
        <v>312</v>
      </c>
      <c r="B269" s="30"/>
      <c r="C269" s="31">
        <v>7098</v>
      </c>
    </row>
    <row r="270" spans="1:3" x14ac:dyDescent="0.2">
      <c r="A270" s="29" t="s">
        <v>313</v>
      </c>
      <c r="B270" s="30"/>
      <c r="C270" s="31">
        <v>7007</v>
      </c>
    </row>
    <row r="271" spans="1:3" x14ac:dyDescent="0.2">
      <c r="A271" s="29" t="s">
        <v>314</v>
      </c>
      <c r="B271" s="30"/>
      <c r="C271" s="31">
        <v>7442</v>
      </c>
    </row>
    <row r="272" spans="1:3" x14ac:dyDescent="0.2">
      <c r="A272" s="29" t="s">
        <v>315</v>
      </c>
      <c r="B272" s="30"/>
      <c r="C272" s="31">
        <v>7632</v>
      </c>
    </row>
    <row r="273" spans="1:3" x14ac:dyDescent="0.2">
      <c r="A273" s="29" t="s">
        <v>316</v>
      </c>
      <c r="B273" s="30"/>
      <c r="C273" s="31">
        <v>7385</v>
      </c>
    </row>
    <row r="274" spans="1:3" x14ac:dyDescent="0.2">
      <c r="A274" s="29" t="s">
        <v>317</v>
      </c>
      <c r="B274" s="30"/>
      <c r="C274" s="31">
        <v>7101</v>
      </c>
    </row>
    <row r="275" spans="1:3" x14ac:dyDescent="0.2">
      <c r="A275" s="29" t="s">
        <v>318</v>
      </c>
      <c r="B275" s="30"/>
      <c r="C275" s="31">
        <v>7252</v>
      </c>
    </row>
    <row r="276" spans="1:3" x14ac:dyDescent="0.2">
      <c r="A276" s="29" t="s">
        <v>319</v>
      </c>
      <c r="B276" s="30"/>
      <c r="C276" s="31">
        <v>7779</v>
      </c>
    </row>
    <row r="277" spans="1:3" x14ac:dyDescent="0.2">
      <c r="A277" s="29" t="s">
        <v>320</v>
      </c>
      <c r="B277" s="30"/>
      <c r="C277" s="31">
        <v>7737</v>
      </c>
    </row>
    <row r="278" spans="1:3" x14ac:dyDescent="0.2">
      <c r="A278" s="29" t="s">
        <v>321</v>
      </c>
      <c r="B278" s="30"/>
      <c r="C278" s="31">
        <v>7683</v>
      </c>
    </row>
    <row r="279" spans="1:3" x14ac:dyDescent="0.2">
      <c r="A279" s="29" t="s">
        <v>322</v>
      </c>
      <c r="B279" s="30"/>
      <c r="C279" s="31">
        <v>7448</v>
      </c>
    </row>
    <row r="280" spans="1:3" x14ac:dyDescent="0.2">
      <c r="A280" s="29" t="s">
        <v>323</v>
      </c>
      <c r="B280" s="30"/>
      <c r="C280" s="31">
        <v>7403</v>
      </c>
    </row>
    <row r="281" spans="1:3" x14ac:dyDescent="0.2">
      <c r="A281" s="29" t="s">
        <v>324</v>
      </c>
      <c r="B281" s="30"/>
      <c r="C281" s="31">
        <v>7664</v>
      </c>
    </row>
    <row r="282" spans="1:3" x14ac:dyDescent="0.2">
      <c r="A282" s="29" t="s">
        <v>325</v>
      </c>
      <c r="B282" s="30"/>
      <c r="C282" s="31">
        <v>7261</v>
      </c>
    </row>
    <row r="283" spans="1:3" x14ac:dyDescent="0.2">
      <c r="A283" s="29" t="s">
        <v>326</v>
      </c>
      <c r="B283" s="30"/>
      <c r="C283" s="31">
        <v>7121</v>
      </c>
    </row>
    <row r="284" spans="1:3" x14ac:dyDescent="0.2">
      <c r="A284" s="29" t="s">
        <v>327</v>
      </c>
      <c r="B284" s="30"/>
      <c r="C284" s="31">
        <v>7317</v>
      </c>
    </row>
    <row r="285" spans="1:3" x14ac:dyDescent="0.2">
      <c r="A285" s="29" t="s">
        <v>328</v>
      </c>
      <c r="B285" s="30"/>
      <c r="C285" s="31">
        <v>7708</v>
      </c>
    </row>
    <row r="286" spans="1:3" x14ac:dyDescent="0.2">
      <c r="A286" s="29" t="s">
        <v>329</v>
      </c>
      <c r="B286" s="30"/>
      <c r="C286" s="31">
        <v>7260</v>
      </c>
    </row>
    <row r="287" spans="1:3" x14ac:dyDescent="0.2">
      <c r="A287" s="29" t="s">
        <v>330</v>
      </c>
      <c r="B287" s="30"/>
      <c r="C287" s="31">
        <v>7033</v>
      </c>
    </row>
    <row r="288" spans="1:3" x14ac:dyDescent="0.2">
      <c r="A288" s="29" t="s">
        <v>331</v>
      </c>
      <c r="B288" s="30"/>
      <c r="C288" s="31">
        <v>7034</v>
      </c>
    </row>
    <row r="289" spans="1:3" x14ac:dyDescent="0.2">
      <c r="A289" s="29" t="s">
        <v>332</v>
      </c>
      <c r="B289" s="30"/>
      <c r="C289" s="31">
        <v>7578</v>
      </c>
    </row>
    <row r="290" spans="1:3" x14ac:dyDescent="0.2">
      <c r="A290" s="29" t="s">
        <v>333</v>
      </c>
      <c r="B290" s="30"/>
      <c r="C290" s="31">
        <v>7419</v>
      </c>
    </row>
    <row r="291" spans="1:3" x14ac:dyDescent="0.2">
      <c r="A291" s="29" t="s">
        <v>334</v>
      </c>
      <c r="B291" s="30"/>
      <c r="C291" s="31">
        <v>7494</v>
      </c>
    </row>
    <row r="292" spans="1:3" x14ac:dyDescent="0.2">
      <c r="A292" s="29" t="s">
        <v>335</v>
      </c>
      <c r="B292" s="30"/>
      <c r="C292" s="31">
        <v>7183</v>
      </c>
    </row>
    <row r="293" spans="1:3" x14ac:dyDescent="0.2">
      <c r="A293" s="29" t="s">
        <v>336</v>
      </c>
      <c r="B293" s="30"/>
      <c r="C293" s="31">
        <v>7253</v>
      </c>
    </row>
    <row r="294" spans="1:3" x14ac:dyDescent="0.2">
      <c r="A294" s="29" t="s">
        <v>337</v>
      </c>
      <c r="B294" s="30"/>
      <c r="C294" s="31">
        <v>7606</v>
      </c>
    </row>
    <row r="295" spans="1:3" x14ac:dyDescent="0.2">
      <c r="A295" s="29" t="s">
        <v>338</v>
      </c>
      <c r="B295" s="30"/>
      <c r="C295" s="31">
        <v>7398</v>
      </c>
    </row>
    <row r="296" spans="1:3" x14ac:dyDescent="0.2">
      <c r="A296" s="29" t="s">
        <v>339</v>
      </c>
      <c r="B296" s="30"/>
      <c r="C296" s="31">
        <v>7274</v>
      </c>
    </row>
    <row r="297" spans="1:3" x14ac:dyDescent="0.2">
      <c r="A297" s="29" t="s">
        <v>340</v>
      </c>
      <c r="B297" s="30"/>
      <c r="C297" s="31">
        <v>7285</v>
      </c>
    </row>
    <row r="298" spans="1:3" x14ac:dyDescent="0.2">
      <c r="A298" s="29" t="s">
        <v>341</v>
      </c>
      <c r="B298" s="30"/>
      <c r="C298" s="31">
        <v>7794</v>
      </c>
    </row>
    <row r="299" spans="1:3" x14ac:dyDescent="0.2">
      <c r="A299" s="29" t="s">
        <v>342</v>
      </c>
      <c r="B299" s="30"/>
      <c r="C299" s="31">
        <v>7404</v>
      </c>
    </row>
    <row r="300" spans="1:3" x14ac:dyDescent="0.2">
      <c r="A300" s="29" t="s">
        <v>343</v>
      </c>
      <c r="B300" s="30"/>
      <c r="C300" s="31">
        <v>7032</v>
      </c>
    </row>
    <row r="301" spans="1:3" x14ac:dyDescent="0.2">
      <c r="A301" s="29" t="s">
        <v>344</v>
      </c>
      <c r="B301" s="30"/>
      <c r="C301" s="31">
        <v>7027</v>
      </c>
    </row>
    <row r="302" spans="1:3" x14ac:dyDescent="0.2">
      <c r="A302" s="29" t="s">
        <v>345</v>
      </c>
      <c r="B302" s="30"/>
      <c r="C302" s="31">
        <v>7364</v>
      </c>
    </row>
    <row r="303" spans="1:3" x14ac:dyDescent="0.2">
      <c r="A303" s="29" t="s">
        <v>346</v>
      </c>
      <c r="B303" s="30"/>
      <c r="C303" s="31">
        <v>7409</v>
      </c>
    </row>
    <row r="304" spans="1:3" x14ac:dyDescent="0.2">
      <c r="A304" s="29" t="s">
        <v>347</v>
      </c>
      <c r="B304" s="30"/>
      <c r="C304" s="31">
        <v>7374</v>
      </c>
    </row>
    <row r="305" spans="1:3" x14ac:dyDescent="0.2">
      <c r="A305" s="29" t="s">
        <v>348</v>
      </c>
      <c r="B305" s="30"/>
      <c r="C305" s="31">
        <v>7270</v>
      </c>
    </row>
    <row r="306" spans="1:3" x14ac:dyDescent="0.2">
      <c r="A306" s="29" t="s">
        <v>349</v>
      </c>
      <c r="B306" s="30"/>
      <c r="C306" s="31">
        <v>7260</v>
      </c>
    </row>
    <row r="307" spans="1:3" x14ac:dyDescent="0.2">
      <c r="A307" s="29" t="s">
        <v>350</v>
      </c>
      <c r="B307" s="30"/>
      <c r="C307" s="31">
        <v>7602</v>
      </c>
    </row>
    <row r="308" spans="1:3" x14ac:dyDescent="0.2">
      <c r="A308" s="29" t="s">
        <v>351</v>
      </c>
      <c r="B308" s="30"/>
      <c r="C308" s="31">
        <v>7361</v>
      </c>
    </row>
    <row r="309" spans="1:3" x14ac:dyDescent="0.2">
      <c r="A309" s="29" t="s">
        <v>352</v>
      </c>
      <c r="B309" s="30"/>
      <c r="C309" s="31">
        <v>7204</v>
      </c>
    </row>
    <row r="310" spans="1:3" x14ac:dyDescent="0.2">
      <c r="A310" s="29" t="s">
        <v>353</v>
      </c>
      <c r="B310" s="30"/>
      <c r="C310" s="31">
        <v>7458</v>
      </c>
    </row>
    <row r="311" spans="1:3" x14ac:dyDescent="0.2">
      <c r="A311" s="29" t="s">
        <v>354</v>
      </c>
      <c r="B311" s="30"/>
      <c r="C311" s="31">
        <v>7994</v>
      </c>
    </row>
    <row r="312" spans="1:3" x14ac:dyDescent="0.2">
      <c r="A312" s="29" t="s">
        <v>355</v>
      </c>
      <c r="B312" s="30"/>
      <c r="C312" s="31">
        <v>7466</v>
      </c>
    </row>
    <row r="313" spans="1:3" x14ac:dyDescent="0.2">
      <c r="A313" s="29" t="s">
        <v>356</v>
      </c>
      <c r="B313" s="30"/>
      <c r="C313" s="31">
        <v>7021</v>
      </c>
    </row>
    <row r="314" spans="1:3" x14ac:dyDescent="0.2">
      <c r="A314" s="29" t="s">
        <v>357</v>
      </c>
      <c r="B314" s="30"/>
      <c r="C314" s="31">
        <v>7278</v>
      </c>
    </row>
    <row r="315" spans="1:3" x14ac:dyDescent="0.2">
      <c r="A315" s="29" t="s">
        <v>358</v>
      </c>
      <c r="B315" s="30"/>
      <c r="C315" s="31">
        <v>7702</v>
      </c>
    </row>
    <row r="316" spans="1:3" x14ac:dyDescent="0.2">
      <c r="A316" s="29" t="s">
        <v>359</v>
      </c>
      <c r="B316" s="30"/>
      <c r="C316" s="31">
        <v>7628</v>
      </c>
    </row>
    <row r="317" spans="1:3" x14ac:dyDescent="0.2">
      <c r="A317" s="29" t="s">
        <v>360</v>
      </c>
      <c r="B317" s="30"/>
      <c r="C317" s="31">
        <v>7635</v>
      </c>
    </row>
    <row r="318" spans="1:3" x14ac:dyDescent="0.2">
      <c r="A318" s="29" t="s">
        <v>361</v>
      </c>
      <c r="B318" s="30"/>
      <c r="C318" s="31">
        <v>7493</v>
      </c>
    </row>
    <row r="319" spans="1:3" x14ac:dyDescent="0.2">
      <c r="A319" s="29" t="s">
        <v>362</v>
      </c>
      <c r="B319" s="30"/>
      <c r="C319" s="31">
        <v>7262</v>
      </c>
    </row>
    <row r="320" spans="1:3" x14ac:dyDescent="0.2">
      <c r="A320" s="29" t="s">
        <v>363</v>
      </c>
      <c r="B320" s="30"/>
      <c r="C320" s="31">
        <v>7714</v>
      </c>
    </row>
    <row r="321" spans="1:3" x14ac:dyDescent="0.2">
      <c r="A321" s="29" t="s">
        <v>364</v>
      </c>
      <c r="B321" s="30"/>
      <c r="C321" s="31">
        <v>7250</v>
      </c>
    </row>
    <row r="322" spans="1:3" x14ac:dyDescent="0.2">
      <c r="A322" s="29" t="s">
        <v>365</v>
      </c>
      <c r="B322" s="30"/>
      <c r="C322" s="31">
        <v>7124</v>
      </c>
    </row>
    <row r="323" spans="1:3" x14ac:dyDescent="0.2">
      <c r="A323" s="29" t="s">
        <v>366</v>
      </c>
      <c r="B323" s="30"/>
      <c r="C323" s="31">
        <v>7521</v>
      </c>
    </row>
    <row r="324" spans="1:3" x14ac:dyDescent="0.2">
      <c r="A324" s="29" t="s">
        <v>367</v>
      </c>
      <c r="B324" s="30"/>
      <c r="C324" s="31">
        <v>8117</v>
      </c>
    </row>
    <row r="325" spans="1:3" x14ac:dyDescent="0.2">
      <c r="A325" s="29" t="s">
        <v>368</v>
      </c>
      <c r="B325" s="30"/>
      <c r="C325" s="31">
        <v>7414</v>
      </c>
    </row>
    <row r="326" spans="1:3" x14ac:dyDescent="0.2">
      <c r="A326" s="29" t="s">
        <v>369</v>
      </c>
      <c r="B326" s="30"/>
      <c r="C326" s="31">
        <v>7251</v>
      </c>
    </row>
    <row r="327" spans="1:3" x14ac:dyDescent="0.2">
      <c r="A327" s="29" t="s">
        <v>370</v>
      </c>
      <c r="B327" s="30"/>
      <c r="C327" s="31">
        <v>7407</v>
      </c>
    </row>
    <row r="328" spans="1:3" x14ac:dyDescent="0.2">
      <c r="A328" s="29" t="s">
        <v>371</v>
      </c>
      <c r="B328" s="30"/>
      <c r="C328" s="31">
        <v>7506</v>
      </c>
    </row>
    <row r="329" spans="1:3" x14ac:dyDescent="0.2">
      <c r="A329" s="29" t="s">
        <v>372</v>
      </c>
      <c r="B329" s="30"/>
      <c r="C329" s="31">
        <v>7467</v>
      </c>
    </row>
    <row r="330" spans="1:3" x14ac:dyDescent="0.2">
      <c r="A330" s="29" t="s">
        <v>373</v>
      </c>
      <c r="B330" s="30"/>
      <c r="C330" s="31">
        <v>7480</v>
      </c>
    </row>
    <row r="331" spans="1:3" x14ac:dyDescent="0.2">
      <c r="A331" s="29" t="s">
        <v>374</v>
      </c>
      <c r="B331" s="30"/>
      <c r="C331" s="31">
        <v>7664</v>
      </c>
    </row>
    <row r="332" spans="1:3" x14ac:dyDescent="0.2">
      <c r="A332" s="29" t="s">
        <v>375</v>
      </c>
      <c r="B332" s="30"/>
      <c r="C332" s="31">
        <v>7309</v>
      </c>
    </row>
    <row r="333" spans="1:3" x14ac:dyDescent="0.2">
      <c r="A333" s="29" t="s">
        <v>376</v>
      </c>
      <c r="B333" s="30"/>
      <c r="C333" s="31">
        <v>7666</v>
      </c>
    </row>
    <row r="334" spans="1:3" x14ac:dyDescent="0.2">
      <c r="A334" s="29" t="s">
        <v>377</v>
      </c>
      <c r="B334" s="30"/>
      <c r="C334" s="31">
        <v>7368</v>
      </c>
    </row>
    <row r="335" spans="1:3" x14ac:dyDescent="0.2">
      <c r="A335" s="29" t="s">
        <v>378</v>
      </c>
      <c r="B335" s="30"/>
      <c r="C335" s="31">
        <v>7266</v>
      </c>
    </row>
    <row r="336" spans="1:3" x14ac:dyDescent="0.2">
      <c r="A336" s="29" t="s">
        <v>379</v>
      </c>
      <c r="B336" s="30"/>
      <c r="C336" s="31">
        <v>7584</v>
      </c>
    </row>
    <row r="337" spans="1:3" x14ac:dyDescent="0.2">
      <c r="A337" s="29" t="s">
        <v>380</v>
      </c>
      <c r="B337" s="30"/>
      <c r="C337" s="31">
        <v>8028</v>
      </c>
    </row>
    <row r="338" spans="1:3" x14ac:dyDescent="0.2">
      <c r="A338" s="29" t="s">
        <v>381</v>
      </c>
      <c r="B338" s="30"/>
      <c r="C338" s="31">
        <v>7320</v>
      </c>
    </row>
    <row r="339" spans="1:3" x14ac:dyDescent="0.2">
      <c r="A339" s="29" t="s">
        <v>382</v>
      </c>
      <c r="B339" s="30"/>
      <c r="C339" s="31">
        <v>7411</v>
      </c>
    </row>
    <row r="340" spans="1:3" x14ac:dyDescent="0.2">
      <c r="A340" s="29" t="s">
        <v>383</v>
      </c>
      <c r="B340" s="30"/>
      <c r="C340" s="31">
        <v>7327</v>
      </c>
    </row>
    <row r="341" spans="1:3" x14ac:dyDescent="0.2">
      <c r="A341" s="29" t="s">
        <v>384</v>
      </c>
      <c r="B341" s="30"/>
      <c r="C341" s="31">
        <v>7485</v>
      </c>
    </row>
    <row r="342" spans="1:3" x14ac:dyDescent="0.2">
      <c r="A342" s="29" t="s">
        <v>385</v>
      </c>
      <c r="B342" s="30"/>
      <c r="C342" s="31">
        <v>7449</v>
      </c>
    </row>
    <row r="343" spans="1:3" x14ac:dyDescent="0.2">
      <c r="A343" s="29" t="s">
        <v>386</v>
      </c>
      <c r="B343" s="30"/>
      <c r="C343" s="31">
        <v>7317</v>
      </c>
    </row>
    <row r="344" spans="1:3" x14ac:dyDescent="0.2">
      <c r="A344" s="29" t="s">
        <v>387</v>
      </c>
      <c r="B344" s="30"/>
      <c r="C344" s="31">
        <v>7408</v>
      </c>
    </row>
    <row r="345" spans="1:3" x14ac:dyDescent="0.2">
      <c r="A345" s="29" t="s">
        <v>388</v>
      </c>
      <c r="B345" s="30"/>
      <c r="C345" s="31">
        <v>7251</v>
      </c>
    </row>
    <row r="346" spans="1:3" x14ac:dyDescent="0.2">
      <c r="A346" s="29" t="s">
        <v>389</v>
      </c>
      <c r="B346" s="30"/>
      <c r="C346" s="31">
        <v>7788</v>
      </c>
    </row>
    <row r="347" spans="1:3" x14ac:dyDescent="0.2">
      <c r="A347" s="29" t="s">
        <v>390</v>
      </c>
      <c r="B347" s="30"/>
      <c r="C347" s="31">
        <v>7439</v>
      </c>
    </row>
    <row r="348" spans="1:3" x14ac:dyDescent="0.2">
      <c r="A348" s="29" t="s">
        <v>391</v>
      </c>
      <c r="B348" s="30"/>
      <c r="C348" s="31">
        <v>7181</v>
      </c>
    </row>
    <row r="349" spans="1:3" x14ac:dyDescent="0.2">
      <c r="A349" s="29" t="s">
        <v>392</v>
      </c>
      <c r="B349" s="30"/>
      <c r="C349" s="31">
        <v>7479</v>
      </c>
    </row>
    <row r="350" spans="1:3" x14ac:dyDescent="0.2">
      <c r="A350" s="29" t="s">
        <v>393</v>
      </c>
      <c r="B350" s="30"/>
      <c r="C350" s="31">
        <v>7782</v>
      </c>
    </row>
    <row r="351" spans="1:3" x14ac:dyDescent="0.2">
      <c r="A351" s="29" t="s">
        <v>394</v>
      </c>
      <c r="B351" s="30"/>
      <c r="C351" s="31">
        <v>7288</v>
      </c>
    </row>
    <row r="352" spans="1:3" x14ac:dyDescent="0.2">
      <c r="A352" s="29" t="s">
        <v>395</v>
      </c>
      <c r="B352" s="30"/>
      <c r="C352" s="31">
        <v>7174</v>
      </c>
    </row>
    <row r="353" spans="1:3" x14ac:dyDescent="0.2">
      <c r="A353" s="29" t="s">
        <v>396</v>
      </c>
      <c r="B353" s="30"/>
      <c r="C353" s="31">
        <v>6976</v>
      </c>
    </row>
    <row r="354" spans="1:3" x14ac:dyDescent="0.2">
      <c r="A354" s="29" t="s">
        <v>397</v>
      </c>
      <c r="B354" s="30"/>
      <c r="C354" s="31">
        <v>7247</v>
      </c>
    </row>
    <row r="355" spans="1:3" x14ac:dyDescent="0.2">
      <c r="A355" s="29" t="s">
        <v>398</v>
      </c>
      <c r="B355" s="30"/>
      <c r="C355" s="31">
        <v>7198</v>
      </c>
    </row>
    <row r="356" spans="1:3" x14ac:dyDescent="0.2">
      <c r="A356" s="29" t="s">
        <v>399</v>
      </c>
      <c r="B356" s="30"/>
      <c r="C356" s="31">
        <v>7223</v>
      </c>
    </row>
    <row r="357" spans="1:3" x14ac:dyDescent="0.2">
      <c r="A357" s="29" t="s">
        <v>400</v>
      </c>
      <c r="B357" s="30"/>
      <c r="C357" s="31">
        <v>7213</v>
      </c>
    </row>
    <row r="358" spans="1:3" x14ac:dyDescent="0.2">
      <c r="A358" s="29" t="s">
        <v>401</v>
      </c>
      <c r="B358" s="30"/>
      <c r="C358" s="31">
        <v>7223</v>
      </c>
    </row>
    <row r="359" spans="1:3" x14ac:dyDescent="0.2">
      <c r="A359" s="29" t="s">
        <v>402</v>
      </c>
      <c r="B359" s="30"/>
      <c r="C359" s="31">
        <v>7468</v>
      </c>
    </row>
    <row r="360" spans="1:3" x14ac:dyDescent="0.2">
      <c r="A360" s="29" t="s">
        <v>403</v>
      </c>
      <c r="B360" s="30"/>
      <c r="C360" s="31">
        <v>7125</v>
      </c>
    </row>
    <row r="361" spans="1:3" x14ac:dyDescent="0.2">
      <c r="A361" s="29" t="s">
        <v>404</v>
      </c>
      <c r="B361" s="30"/>
      <c r="C361" s="31">
        <v>7100</v>
      </c>
    </row>
    <row r="362" spans="1:3" x14ac:dyDescent="0.2">
      <c r="A362" s="29" t="s">
        <v>405</v>
      </c>
      <c r="B362" s="30"/>
      <c r="C362" s="31">
        <v>7145</v>
      </c>
    </row>
    <row r="363" spans="1:3" x14ac:dyDescent="0.2">
      <c r="A363" s="29" t="s">
        <v>406</v>
      </c>
      <c r="B363" s="30"/>
      <c r="C363" s="31">
        <v>7514</v>
      </c>
    </row>
    <row r="364" spans="1:3" x14ac:dyDescent="0.2">
      <c r="A364" s="29" t="s">
        <v>407</v>
      </c>
      <c r="B364" s="30"/>
      <c r="C364" s="31">
        <v>7274</v>
      </c>
    </row>
    <row r="365" spans="1:3" x14ac:dyDescent="0.2">
      <c r="A365" s="29" t="s">
        <v>408</v>
      </c>
      <c r="B365" s="30"/>
      <c r="C365" s="31">
        <v>7039</v>
      </c>
    </row>
    <row r="366" spans="1:3" x14ac:dyDescent="0.2">
      <c r="A366" s="29" t="s">
        <v>409</v>
      </c>
      <c r="B366" s="30"/>
      <c r="C366" s="31">
        <v>7174</v>
      </c>
    </row>
    <row r="367" spans="1:3" x14ac:dyDescent="0.2">
      <c r="A367" s="29" t="s">
        <v>410</v>
      </c>
      <c r="B367" s="30"/>
      <c r="C367" s="31">
        <v>7203</v>
      </c>
    </row>
    <row r="368" spans="1:3" x14ac:dyDescent="0.2">
      <c r="A368" s="29" t="s">
        <v>411</v>
      </c>
      <c r="B368" s="30"/>
      <c r="C368" s="31">
        <v>7445</v>
      </c>
    </row>
    <row r="369" spans="1:3" x14ac:dyDescent="0.2">
      <c r="A369" s="29" t="s">
        <v>412</v>
      </c>
      <c r="B369" s="30"/>
      <c r="C369" s="31">
        <v>7463</v>
      </c>
    </row>
    <row r="370" spans="1:3" x14ac:dyDescent="0.2">
      <c r="A370" s="29" t="s">
        <v>413</v>
      </c>
      <c r="B370" s="30"/>
      <c r="C370" s="31">
        <v>7251</v>
      </c>
    </row>
    <row r="371" spans="1:3" x14ac:dyDescent="0.2">
      <c r="A371" s="29" t="s">
        <v>414</v>
      </c>
      <c r="B371" s="30"/>
      <c r="C371" s="31">
        <v>7378</v>
      </c>
    </row>
    <row r="372" spans="1:3" x14ac:dyDescent="0.2">
      <c r="A372" s="29" t="s">
        <v>415</v>
      </c>
      <c r="B372" s="30"/>
      <c r="C372" s="31">
        <v>7376</v>
      </c>
    </row>
    <row r="373" spans="1:3" x14ac:dyDescent="0.2">
      <c r="A373" s="29" t="s">
        <v>416</v>
      </c>
      <c r="B373" s="30"/>
      <c r="C373" s="31">
        <v>6926</v>
      </c>
    </row>
    <row r="374" spans="1:3" x14ac:dyDescent="0.2">
      <c r="A374" s="29" t="s">
        <v>417</v>
      </c>
      <c r="B374" s="30"/>
      <c r="C374" s="31">
        <v>6933</v>
      </c>
    </row>
    <row r="375" spans="1:3" x14ac:dyDescent="0.2">
      <c r="A375" s="29" t="s">
        <v>418</v>
      </c>
      <c r="B375" s="30"/>
      <c r="C375" s="31">
        <v>6996</v>
      </c>
    </row>
    <row r="376" spans="1:3" x14ac:dyDescent="0.2">
      <c r="A376" s="29" t="s">
        <v>419</v>
      </c>
      <c r="B376" s="30"/>
      <c r="C376" s="31">
        <v>7641</v>
      </c>
    </row>
    <row r="377" spans="1:3" x14ac:dyDescent="0.2">
      <c r="A377" s="29" t="s">
        <v>420</v>
      </c>
      <c r="B377" s="30"/>
      <c r="C377" s="31">
        <v>7268</v>
      </c>
    </row>
    <row r="378" spans="1:3" x14ac:dyDescent="0.2">
      <c r="A378" s="29" t="s">
        <v>421</v>
      </c>
      <c r="B378" s="30"/>
      <c r="C378" s="31">
        <v>6976</v>
      </c>
    </row>
    <row r="379" spans="1:3" x14ac:dyDescent="0.2">
      <c r="A379" s="29" t="s">
        <v>422</v>
      </c>
      <c r="B379" s="30"/>
      <c r="C379" s="31">
        <v>7173</v>
      </c>
    </row>
    <row r="380" spans="1:3" x14ac:dyDescent="0.2">
      <c r="A380" s="29" t="s">
        <v>423</v>
      </c>
      <c r="B380" s="30"/>
      <c r="C380" s="31">
        <v>7318</v>
      </c>
    </row>
    <row r="381" spans="1:3" x14ac:dyDescent="0.2">
      <c r="A381" s="29" t="s">
        <v>424</v>
      </c>
      <c r="B381" s="30"/>
      <c r="C381" s="31">
        <v>7299</v>
      </c>
    </row>
    <row r="382" spans="1:3" x14ac:dyDescent="0.2">
      <c r="A382" s="29" t="s">
        <v>425</v>
      </c>
      <c r="B382" s="30"/>
      <c r="C382" s="31">
        <v>7384</v>
      </c>
    </row>
    <row r="383" spans="1:3" x14ac:dyDescent="0.2">
      <c r="A383" s="29" t="s">
        <v>426</v>
      </c>
      <c r="B383" s="30"/>
      <c r="C383" s="31">
        <v>7468</v>
      </c>
    </row>
    <row r="384" spans="1:3" x14ac:dyDescent="0.2">
      <c r="A384" s="29" t="s">
        <v>427</v>
      </c>
      <c r="B384" s="30"/>
      <c r="C384" s="31">
        <v>7385</v>
      </c>
    </row>
    <row r="385" spans="1:3" x14ac:dyDescent="0.2">
      <c r="A385" s="29" t="s">
        <v>428</v>
      </c>
      <c r="B385" s="30"/>
      <c r="C385" s="31">
        <v>7233</v>
      </c>
    </row>
    <row r="386" spans="1:3" x14ac:dyDescent="0.2">
      <c r="A386" s="29" t="s">
        <v>429</v>
      </c>
      <c r="B386" s="30"/>
      <c r="C386" s="31">
        <v>7048</v>
      </c>
    </row>
    <row r="387" spans="1:3" x14ac:dyDescent="0.2">
      <c r="A387" s="29" t="s">
        <v>430</v>
      </c>
      <c r="B387" s="30"/>
      <c r="C387" s="31">
        <v>7157</v>
      </c>
    </row>
    <row r="388" spans="1:3" x14ac:dyDescent="0.2">
      <c r="A388" s="29" t="s">
        <v>431</v>
      </c>
      <c r="B388" s="30"/>
      <c r="C388" s="31">
        <v>6848</v>
      </c>
    </row>
    <row r="389" spans="1:3" x14ac:dyDescent="0.2">
      <c r="A389" s="29" t="s">
        <v>432</v>
      </c>
      <c r="B389" s="30"/>
      <c r="C389" s="31">
        <v>7438</v>
      </c>
    </row>
    <row r="390" spans="1:3" x14ac:dyDescent="0.2">
      <c r="A390" s="29" t="s">
        <v>433</v>
      </c>
      <c r="B390" s="30"/>
      <c r="C390" s="31">
        <v>7233</v>
      </c>
    </row>
    <row r="391" spans="1:3" x14ac:dyDescent="0.2">
      <c r="A391" s="29" t="s">
        <v>434</v>
      </c>
      <c r="B391" s="30"/>
      <c r="C391" s="31">
        <v>7037</v>
      </c>
    </row>
    <row r="392" spans="1:3" x14ac:dyDescent="0.2">
      <c r="A392" s="29" t="s">
        <v>435</v>
      </c>
      <c r="B392" s="30"/>
      <c r="C392" s="31">
        <v>7159</v>
      </c>
    </row>
    <row r="393" spans="1:3" x14ac:dyDescent="0.2">
      <c r="A393" s="29" t="s">
        <v>436</v>
      </c>
      <c r="B393" s="30"/>
      <c r="C393" s="31">
        <v>7159</v>
      </c>
    </row>
    <row r="394" spans="1:3" x14ac:dyDescent="0.2">
      <c r="A394" s="29" t="s">
        <v>437</v>
      </c>
      <c r="B394" s="30"/>
      <c r="C394" s="31">
        <v>7195</v>
      </c>
    </row>
    <row r="395" spans="1:3" x14ac:dyDescent="0.2">
      <c r="A395" s="29" t="s">
        <v>438</v>
      </c>
      <c r="B395" s="30"/>
      <c r="C395" s="31">
        <v>7346</v>
      </c>
    </row>
    <row r="396" spans="1:3" x14ac:dyDescent="0.2">
      <c r="A396" s="29" t="s">
        <v>439</v>
      </c>
      <c r="B396" s="30"/>
      <c r="C396" s="31">
        <v>7280</v>
      </c>
    </row>
    <row r="397" spans="1:3" x14ac:dyDescent="0.2">
      <c r="A397" s="29" t="s">
        <v>440</v>
      </c>
      <c r="B397" s="30"/>
      <c r="C397" s="31">
        <v>7429</v>
      </c>
    </row>
    <row r="398" spans="1:3" x14ac:dyDescent="0.2">
      <c r="A398" s="29" t="s">
        <v>441</v>
      </c>
      <c r="B398" s="30"/>
      <c r="C398" s="31">
        <v>7234</v>
      </c>
    </row>
    <row r="399" spans="1:3" x14ac:dyDescent="0.2">
      <c r="A399" s="29" t="s">
        <v>442</v>
      </c>
      <c r="B399" s="30"/>
      <c r="C399" s="31">
        <v>7131</v>
      </c>
    </row>
    <row r="400" spans="1:3" x14ac:dyDescent="0.2">
      <c r="A400" s="29" t="s">
        <v>443</v>
      </c>
      <c r="B400" s="30"/>
      <c r="C400" s="31">
        <v>7202</v>
      </c>
    </row>
    <row r="401" spans="1:3" x14ac:dyDescent="0.2">
      <c r="A401" s="29" t="s">
        <v>444</v>
      </c>
      <c r="B401" s="30"/>
      <c r="C401" s="31">
        <v>6790</v>
      </c>
    </row>
    <row r="402" spans="1:3" x14ac:dyDescent="0.2">
      <c r="A402" s="29" t="s">
        <v>445</v>
      </c>
      <c r="B402" s="30"/>
      <c r="C402" s="31">
        <v>7386</v>
      </c>
    </row>
    <row r="403" spans="1:3" x14ac:dyDescent="0.2">
      <c r="A403" s="29" t="s">
        <v>446</v>
      </c>
      <c r="B403" s="30"/>
      <c r="C403" s="31">
        <v>7079</v>
      </c>
    </row>
    <row r="404" spans="1:3" x14ac:dyDescent="0.2">
      <c r="A404" s="29" t="s">
        <v>447</v>
      </c>
      <c r="B404" s="30"/>
      <c r="C404" s="31">
        <v>6633</v>
      </c>
    </row>
    <row r="405" spans="1:3" x14ac:dyDescent="0.2">
      <c r="A405" s="29" t="s">
        <v>448</v>
      </c>
      <c r="B405" s="30"/>
      <c r="C405" s="31">
        <v>7024</v>
      </c>
    </row>
    <row r="406" spans="1:3" x14ac:dyDescent="0.2">
      <c r="A406" s="29" t="s">
        <v>449</v>
      </c>
      <c r="B406" s="30"/>
      <c r="C406" s="31">
        <v>6844</v>
      </c>
    </row>
    <row r="407" spans="1:3" x14ac:dyDescent="0.2">
      <c r="A407" s="29" t="s">
        <v>450</v>
      </c>
      <c r="B407" s="30"/>
      <c r="C407" s="31">
        <v>7062</v>
      </c>
    </row>
    <row r="408" spans="1:3" x14ac:dyDescent="0.2">
      <c r="A408" s="29" t="s">
        <v>451</v>
      </c>
      <c r="B408" s="30"/>
      <c r="C408" s="31">
        <v>7133</v>
      </c>
    </row>
    <row r="409" spans="1:3" x14ac:dyDescent="0.2">
      <c r="A409" s="29" t="s">
        <v>452</v>
      </c>
      <c r="B409" s="30"/>
      <c r="C409" s="31">
        <v>6935</v>
      </c>
    </row>
    <row r="410" spans="1:3" x14ac:dyDescent="0.2">
      <c r="A410" s="29" t="s">
        <v>453</v>
      </c>
      <c r="B410" s="30"/>
      <c r="C410" s="31">
        <v>7082</v>
      </c>
    </row>
    <row r="411" spans="1:3" x14ac:dyDescent="0.2">
      <c r="A411" s="29" t="s">
        <v>454</v>
      </c>
      <c r="B411" s="30"/>
      <c r="C411" s="31">
        <v>6885</v>
      </c>
    </row>
    <row r="412" spans="1:3" x14ac:dyDescent="0.2">
      <c r="A412" s="29" t="s">
        <v>455</v>
      </c>
      <c r="B412" s="30"/>
      <c r="C412" s="31">
        <v>6916</v>
      </c>
    </row>
    <row r="413" spans="1:3" x14ac:dyDescent="0.2">
      <c r="A413" s="29" t="s">
        <v>456</v>
      </c>
      <c r="B413" s="30"/>
      <c r="C413" s="31">
        <v>7149</v>
      </c>
    </row>
    <row r="414" spans="1:3" x14ac:dyDescent="0.2">
      <c r="A414" s="29" t="s">
        <v>457</v>
      </c>
      <c r="B414" s="30"/>
      <c r="C414" s="31">
        <v>6926</v>
      </c>
    </row>
    <row r="415" spans="1:3" x14ac:dyDescent="0.2">
      <c r="A415" s="29" t="s">
        <v>458</v>
      </c>
      <c r="B415" s="30"/>
      <c r="C415" s="31">
        <v>7371</v>
      </c>
    </row>
    <row r="416" spans="1:3" x14ac:dyDescent="0.2">
      <c r="A416" s="29" t="s">
        <v>459</v>
      </c>
      <c r="B416" s="30"/>
      <c r="C416" s="31">
        <v>7044</v>
      </c>
    </row>
    <row r="417" spans="1:3" x14ac:dyDescent="0.2">
      <c r="A417" s="29" t="s">
        <v>460</v>
      </c>
      <c r="B417" s="30"/>
      <c r="C417" s="31">
        <v>6524</v>
      </c>
    </row>
    <row r="418" spans="1:3" x14ac:dyDescent="0.2">
      <c r="A418" s="29" t="s">
        <v>461</v>
      </c>
      <c r="B418" s="30"/>
      <c r="C418" s="31">
        <v>6862</v>
      </c>
    </row>
    <row r="419" spans="1:3" x14ac:dyDescent="0.2">
      <c r="A419" s="29" t="s">
        <v>462</v>
      </c>
      <c r="B419" s="30"/>
      <c r="C419" s="31">
        <v>6950</v>
      </c>
    </row>
    <row r="420" spans="1:3" x14ac:dyDescent="0.2">
      <c r="A420" s="29" t="s">
        <v>463</v>
      </c>
      <c r="B420" s="30"/>
      <c r="C420" s="31">
        <v>7178</v>
      </c>
    </row>
    <row r="421" spans="1:3" x14ac:dyDescent="0.2">
      <c r="A421" s="29" t="s">
        <v>464</v>
      </c>
      <c r="B421" s="30"/>
      <c r="C421" s="31">
        <v>7104</v>
      </c>
    </row>
    <row r="422" spans="1:3" x14ac:dyDescent="0.2">
      <c r="A422" s="29" t="s">
        <v>465</v>
      </c>
      <c r="B422" s="30"/>
      <c r="C422" s="31">
        <v>7003</v>
      </c>
    </row>
    <row r="423" spans="1:3" x14ac:dyDescent="0.2">
      <c r="A423" s="29" t="s">
        <v>466</v>
      </c>
      <c r="B423" s="30"/>
      <c r="C423" s="31">
        <v>6929</v>
      </c>
    </row>
    <row r="424" spans="1:3" x14ac:dyDescent="0.2">
      <c r="A424" s="29" t="s">
        <v>467</v>
      </c>
      <c r="B424" s="30"/>
      <c r="C424" s="31">
        <v>6612</v>
      </c>
    </row>
    <row r="425" spans="1:3" x14ac:dyDescent="0.2">
      <c r="A425" s="29" t="s">
        <v>468</v>
      </c>
      <c r="B425" s="30"/>
      <c r="C425" s="31">
        <v>6644</v>
      </c>
    </row>
    <row r="426" spans="1:3" x14ac:dyDescent="0.2">
      <c r="A426" s="29" t="s">
        <v>469</v>
      </c>
      <c r="B426" s="30"/>
      <c r="C426" s="31">
        <v>6923</v>
      </c>
    </row>
    <row r="427" spans="1:3" x14ac:dyDescent="0.2">
      <c r="A427" s="29" t="s">
        <v>470</v>
      </c>
      <c r="B427" s="30"/>
      <c r="C427" s="31">
        <v>6771</v>
      </c>
    </row>
    <row r="428" spans="1:3" x14ac:dyDescent="0.2">
      <c r="A428" s="29" t="s">
        <v>471</v>
      </c>
      <c r="B428" s="30"/>
      <c r="C428" s="31">
        <v>7245</v>
      </c>
    </row>
    <row r="429" spans="1:3" x14ac:dyDescent="0.2">
      <c r="A429" s="29" t="s">
        <v>472</v>
      </c>
      <c r="B429" s="30"/>
      <c r="C429" s="31">
        <v>6792</v>
      </c>
    </row>
    <row r="430" spans="1:3" x14ac:dyDescent="0.2">
      <c r="A430" s="29" t="s">
        <v>473</v>
      </c>
      <c r="B430" s="30"/>
      <c r="C430" s="31">
        <v>6596</v>
      </c>
    </row>
    <row r="431" spans="1:3" x14ac:dyDescent="0.2">
      <c r="A431" s="29" t="s">
        <v>474</v>
      </c>
      <c r="B431" s="30"/>
      <c r="C431" s="31">
        <v>6903</v>
      </c>
    </row>
    <row r="432" spans="1:3" x14ac:dyDescent="0.2">
      <c r="A432" s="29" t="s">
        <v>475</v>
      </c>
      <c r="B432" s="30"/>
      <c r="C432" s="31">
        <v>7033</v>
      </c>
    </row>
    <row r="433" spans="1:3" x14ac:dyDescent="0.2">
      <c r="A433" s="29" t="s">
        <v>476</v>
      </c>
      <c r="B433" s="30"/>
      <c r="C433" s="31">
        <v>7204</v>
      </c>
    </row>
    <row r="434" spans="1:3" x14ac:dyDescent="0.2">
      <c r="A434" s="29" t="s">
        <v>477</v>
      </c>
      <c r="B434" s="30"/>
      <c r="C434" s="31">
        <v>6977</v>
      </c>
    </row>
    <row r="435" spans="1:3" x14ac:dyDescent="0.2">
      <c r="A435" s="29" t="s">
        <v>478</v>
      </c>
      <c r="B435" s="30"/>
      <c r="C435" s="31">
        <v>6905</v>
      </c>
    </row>
    <row r="436" spans="1:3" x14ac:dyDescent="0.2">
      <c r="A436" s="29" t="s">
        <v>479</v>
      </c>
      <c r="B436" s="30"/>
      <c r="C436" s="31">
        <v>6872</v>
      </c>
    </row>
    <row r="437" spans="1:3" x14ac:dyDescent="0.2">
      <c r="A437" s="29" t="s">
        <v>480</v>
      </c>
      <c r="B437" s="30"/>
      <c r="C437" s="31">
        <v>6496</v>
      </c>
    </row>
    <row r="438" spans="1:3" x14ac:dyDescent="0.2">
      <c r="A438" s="29" t="s">
        <v>481</v>
      </c>
      <c r="B438" s="30"/>
      <c r="C438" s="31">
        <v>6567</v>
      </c>
    </row>
    <row r="439" spans="1:3" x14ac:dyDescent="0.2">
      <c r="A439" s="29" t="s">
        <v>482</v>
      </c>
      <c r="B439" s="30"/>
      <c r="C439" s="31">
        <v>6706</v>
      </c>
    </row>
    <row r="440" spans="1:3" x14ac:dyDescent="0.2">
      <c r="A440" s="29" t="s">
        <v>483</v>
      </c>
      <c r="B440" s="30"/>
      <c r="C440" s="31">
        <v>6833</v>
      </c>
    </row>
    <row r="441" spans="1:3" x14ac:dyDescent="0.2">
      <c r="A441" s="29" t="s">
        <v>484</v>
      </c>
      <c r="B441" s="30"/>
      <c r="C441" s="31">
        <v>7322</v>
      </c>
    </row>
    <row r="442" spans="1:3" x14ac:dyDescent="0.2">
      <c r="A442" s="29" t="s">
        <v>485</v>
      </c>
      <c r="B442" s="30"/>
      <c r="C442" s="31">
        <v>6949</v>
      </c>
    </row>
    <row r="443" spans="1:3" x14ac:dyDescent="0.2">
      <c r="A443" s="29" t="s">
        <v>486</v>
      </c>
      <c r="B443" s="30"/>
      <c r="C443" s="31">
        <v>6541</v>
      </c>
    </row>
    <row r="444" spans="1:3" x14ac:dyDescent="0.2">
      <c r="A444" s="29" t="s">
        <v>487</v>
      </c>
      <c r="B444" s="30"/>
      <c r="C444" s="31">
        <v>6687</v>
      </c>
    </row>
    <row r="445" spans="1:3" x14ac:dyDescent="0.2">
      <c r="A445" s="29" t="s">
        <v>488</v>
      </c>
      <c r="B445" s="30"/>
      <c r="C445" s="31">
        <v>6852</v>
      </c>
    </row>
    <row r="446" spans="1:3" x14ac:dyDescent="0.2">
      <c r="A446" s="29" t="s">
        <v>489</v>
      </c>
      <c r="B446" s="30"/>
      <c r="C446" s="31">
        <v>7059</v>
      </c>
    </row>
    <row r="447" spans="1:3" x14ac:dyDescent="0.2">
      <c r="A447" s="29" t="s">
        <v>490</v>
      </c>
      <c r="B447" s="30"/>
      <c r="C447" s="31">
        <v>6893</v>
      </c>
    </row>
    <row r="448" spans="1:3" x14ac:dyDescent="0.2">
      <c r="A448" s="29" t="s">
        <v>491</v>
      </c>
      <c r="B448" s="30"/>
      <c r="C448" s="31">
        <v>6868</v>
      </c>
    </row>
    <row r="449" spans="1:3" x14ac:dyDescent="0.2">
      <c r="A449" s="29" t="s">
        <v>492</v>
      </c>
      <c r="B449" s="30"/>
      <c r="C449" s="31">
        <v>6751</v>
      </c>
    </row>
    <row r="450" spans="1:3" x14ac:dyDescent="0.2">
      <c r="A450" s="29" t="s">
        <v>493</v>
      </c>
      <c r="B450" s="30"/>
      <c r="C450" s="31">
        <v>6495</v>
      </c>
    </row>
    <row r="451" spans="1:3" x14ac:dyDescent="0.2">
      <c r="A451" s="29" t="s">
        <v>494</v>
      </c>
      <c r="B451" s="30"/>
      <c r="C451" s="31">
        <v>6692</v>
      </c>
    </row>
    <row r="452" spans="1:3" x14ac:dyDescent="0.2">
      <c r="A452" s="29" t="s">
        <v>495</v>
      </c>
      <c r="B452" s="30"/>
      <c r="C452" s="31">
        <v>6670</v>
      </c>
    </row>
    <row r="453" spans="1:3" x14ac:dyDescent="0.2">
      <c r="A453" s="29" t="s">
        <v>496</v>
      </c>
      <c r="B453" s="30"/>
      <c r="C453" s="31">
        <v>6826</v>
      </c>
    </row>
    <row r="454" spans="1:3" x14ac:dyDescent="0.2">
      <c r="A454" s="29" t="s">
        <v>497</v>
      </c>
      <c r="B454" s="30"/>
      <c r="C454" s="31">
        <v>6779</v>
      </c>
    </row>
    <row r="455" spans="1:3" x14ac:dyDescent="0.2">
      <c r="A455" s="29" t="s">
        <v>498</v>
      </c>
      <c r="B455" s="30"/>
      <c r="C455" s="31">
        <v>6629</v>
      </c>
    </row>
    <row r="456" spans="1:3" x14ac:dyDescent="0.2">
      <c r="A456" s="29" t="s">
        <v>499</v>
      </c>
      <c r="B456" s="30"/>
      <c r="C456" s="31">
        <v>6372</v>
      </c>
    </row>
    <row r="457" spans="1:3" x14ac:dyDescent="0.2">
      <c r="A457" s="29" t="s">
        <v>500</v>
      </c>
      <c r="B457" s="30"/>
      <c r="C457" s="31">
        <v>6635</v>
      </c>
    </row>
    <row r="458" spans="1:3" x14ac:dyDescent="0.2">
      <c r="A458" s="29" t="s">
        <v>501</v>
      </c>
      <c r="B458" s="30"/>
      <c r="C458" s="31">
        <v>6818</v>
      </c>
    </row>
    <row r="459" spans="1:3" x14ac:dyDescent="0.2">
      <c r="A459" s="29" t="s">
        <v>502</v>
      </c>
      <c r="B459" s="30"/>
      <c r="C459" s="31">
        <v>6794</v>
      </c>
    </row>
    <row r="460" spans="1:3" x14ac:dyDescent="0.2">
      <c r="A460" s="29" t="s">
        <v>503</v>
      </c>
      <c r="B460" s="30"/>
      <c r="C460" s="31">
        <v>6744</v>
      </c>
    </row>
    <row r="461" spans="1:3" x14ac:dyDescent="0.2">
      <c r="A461" s="29" t="s">
        <v>504</v>
      </c>
      <c r="B461" s="30"/>
      <c r="C461" s="31">
        <v>6684</v>
      </c>
    </row>
    <row r="462" spans="1:3" x14ac:dyDescent="0.2">
      <c r="A462" s="29" t="s">
        <v>505</v>
      </c>
      <c r="B462" s="30"/>
      <c r="C462" s="31">
        <v>6713</v>
      </c>
    </row>
    <row r="463" spans="1:3" x14ac:dyDescent="0.2">
      <c r="A463" s="29" t="s">
        <v>506</v>
      </c>
      <c r="B463" s="30"/>
      <c r="C463" s="31">
        <v>6763</v>
      </c>
    </row>
    <row r="464" spans="1:3" x14ac:dyDescent="0.2">
      <c r="A464" s="29" t="s">
        <v>507</v>
      </c>
      <c r="B464" s="30"/>
      <c r="C464" s="31">
        <v>6624</v>
      </c>
    </row>
    <row r="465" spans="1:3" x14ac:dyDescent="0.2">
      <c r="A465" s="29" t="s">
        <v>508</v>
      </c>
      <c r="B465" s="30"/>
      <c r="C465" s="31">
        <v>6538</v>
      </c>
    </row>
    <row r="466" spans="1:3" x14ac:dyDescent="0.2">
      <c r="A466" s="29" t="s">
        <v>509</v>
      </c>
      <c r="B466" s="30"/>
      <c r="C466" s="31">
        <v>6725</v>
      </c>
    </row>
    <row r="467" spans="1:3" x14ac:dyDescent="0.2">
      <c r="A467" s="29" t="s">
        <v>510</v>
      </c>
      <c r="B467" s="30"/>
      <c r="C467" s="31">
        <v>6861</v>
      </c>
    </row>
    <row r="468" spans="1:3" x14ac:dyDescent="0.2">
      <c r="A468" s="29" t="s">
        <v>511</v>
      </c>
      <c r="B468" s="30"/>
      <c r="C468" s="31">
        <v>6660</v>
      </c>
    </row>
    <row r="469" spans="1:3" x14ac:dyDescent="0.2">
      <c r="A469" s="29" t="s">
        <v>512</v>
      </c>
      <c r="B469" s="30"/>
      <c r="C469" s="31">
        <v>6398</v>
      </c>
    </row>
    <row r="470" spans="1:3" x14ac:dyDescent="0.2">
      <c r="A470" s="29" t="s">
        <v>513</v>
      </c>
      <c r="B470" s="30"/>
      <c r="C470" s="31">
        <v>6916</v>
      </c>
    </row>
    <row r="471" spans="1:3" x14ac:dyDescent="0.2">
      <c r="A471" s="29" t="s">
        <v>514</v>
      </c>
      <c r="B471" s="30"/>
      <c r="C471" s="31">
        <v>6829</v>
      </c>
    </row>
    <row r="472" spans="1:3" x14ac:dyDescent="0.2">
      <c r="A472" s="29" t="s">
        <v>515</v>
      </c>
      <c r="B472" s="30"/>
      <c r="C472" s="31">
        <v>6999</v>
      </c>
    </row>
    <row r="473" spans="1:3" x14ac:dyDescent="0.2">
      <c r="A473" s="29" t="s">
        <v>516</v>
      </c>
      <c r="B473" s="30"/>
      <c r="C473" s="31">
        <v>6829</v>
      </c>
    </row>
    <row r="474" spans="1:3" x14ac:dyDescent="0.2">
      <c r="A474" s="29" t="s">
        <v>517</v>
      </c>
      <c r="B474" s="30"/>
      <c r="C474" s="31">
        <v>6601</v>
      </c>
    </row>
    <row r="475" spans="1:3" x14ac:dyDescent="0.2">
      <c r="A475" s="29" t="s">
        <v>518</v>
      </c>
      <c r="B475" s="30"/>
      <c r="C475" s="31">
        <v>6725</v>
      </c>
    </row>
    <row r="476" spans="1:3" x14ac:dyDescent="0.2">
      <c r="A476" s="29" t="s">
        <v>519</v>
      </c>
      <c r="B476" s="30"/>
      <c r="C476" s="31">
        <v>6653</v>
      </c>
    </row>
    <row r="477" spans="1:3" x14ac:dyDescent="0.2">
      <c r="A477" s="29" t="s">
        <v>520</v>
      </c>
      <c r="B477" s="30"/>
      <c r="C477" s="31">
        <v>6318</v>
      </c>
    </row>
    <row r="478" spans="1:3" x14ac:dyDescent="0.2">
      <c r="A478" s="29" t="s">
        <v>521</v>
      </c>
      <c r="B478" s="30"/>
      <c r="C478" s="31">
        <v>6314</v>
      </c>
    </row>
    <row r="479" spans="1:3" x14ac:dyDescent="0.2">
      <c r="A479" s="29" t="s">
        <v>522</v>
      </c>
      <c r="B479" s="30"/>
      <c r="C479" s="31">
        <v>6637</v>
      </c>
    </row>
    <row r="480" spans="1:3" x14ac:dyDescent="0.2">
      <c r="A480" s="29" t="s">
        <v>523</v>
      </c>
      <c r="B480" s="30"/>
      <c r="C480" s="31">
        <v>6957</v>
      </c>
    </row>
    <row r="481" spans="1:3" x14ac:dyDescent="0.2">
      <c r="A481" s="29" t="s">
        <v>524</v>
      </c>
      <c r="B481" s="30"/>
      <c r="C481" s="31">
        <v>6733</v>
      </c>
    </row>
    <row r="482" spans="1:3" x14ac:dyDescent="0.2">
      <c r="A482" s="29" t="s">
        <v>525</v>
      </c>
      <c r="B482" s="30"/>
      <c r="C482" s="31">
        <v>6334</v>
      </c>
    </row>
    <row r="483" spans="1:3" x14ac:dyDescent="0.2">
      <c r="A483" s="29" t="s">
        <v>526</v>
      </c>
      <c r="B483" s="30"/>
      <c r="C483" s="31">
        <v>6646</v>
      </c>
    </row>
    <row r="484" spans="1:3" x14ac:dyDescent="0.2">
      <c r="A484" s="29" t="s">
        <v>527</v>
      </c>
      <c r="B484" s="30"/>
      <c r="C484" s="31">
        <v>6861</v>
      </c>
    </row>
    <row r="485" spans="1:3" x14ac:dyDescent="0.2">
      <c r="A485" s="29" t="s">
        <v>528</v>
      </c>
      <c r="B485" s="30"/>
      <c r="C485" s="31">
        <v>6849</v>
      </c>
    </row>
    <row r="486" spans="1:3" x14ac:dyDescent="0.2">
      <c r="A486" s="29" t="s">
        <v>529</v>
      </c>
      <c r="B486" s="30"/>
      <c r="C486" s="31">
        <v>6878</v>
      </c>
    </row>
    <row r="487" spans="1:3" x14ac:dyDescent="0.2">
      <c r="A487" s="29" t="s">
        <v>530</v>
      </c>
      <c r="B487" s="30"/>
      <c r="C487" s="31">
        <v>6699</v>
      </c>
    </row>
    <row r="488" spans="1:3" x14ac:dyDescent="0.2">
      <c r="A488" s="29" t="s">
        <v>531</v>
      </c>
      <c r="B488" s="30"/>
      <c r="C488" s="31">
        <v>6791</v>
      </c>
    </row>
    <row r="489" spans="1:3" x14ac:dyDescent="0.2">
      <c r="A489" s="29" t="s">
        <v>532</v>
      </c>
      <c r="B489" s="30"/>
      <c r="C489" s="31">
        <v>6599</v>
      </c>
    </row>
    <row r="490" spans="1:3" x14ac:dyDescent="0.2">
      <c r="A490" s="29" t="s">
        <v>533</v>
      </c>
      <c r="B490" s="30"/>
      <c r="C490" s="31">
        <v>6469</v>
      </c>
    </row>
    <row r="491" spans="1:3" x14ac:dyDescent="0.2">
      <c r="A491" s="29" t="s">
        <v>534</v>
      </c>
      <c r="B491" s="30"/>
      <c r="C491" s="31">
        <v>6347</v>
      </c>
    </row>
    <row r="492" spans="1:3" x14ac:dyDescent="0.2">
      <c r="A492" s="29" t="s">
        <v>535</v>
      </c>
      <c r="B492" s="30"/>
      <c r="C492" s="31">
        <v>6687</v>
      </c>
    </row>
    <row r="493" spans="1:3" x14ac:dyDescent="0.2">
      <c r="A493" s="29" t="s">
        <v>536</v>
      </c>
      <c r="B493" s="30"/>
      <c r="C493" s="31">
        <v>6980</v>
      </c>
    </row>
    <row r="494" spans="1:3" x14ac:dyDescent="0.2">
      <c r="A494" s="29" t="s">
        <v>537</v>
      </c>
      <c r="B494" s="30"/>
      <c r="C494" s="31">
        <v>6708</v>
      </c>
    </row>
    <row r="495" spans="1:3" x14ac:dyDescent="0.2">
      <c r="A495" s="29" t="s">
        <v>538</v>
      </c>
      <c r="B495" s="30"/>
      <c r="C495" s="31">
        <v>6386</v>
      </c>
    </row>
    <row r="496" spans="1:3" x14ac:dyDescent="0.2">
      <c r="A496" s="29" t="s">
        <v>539</v>
      </c>
      <c r="B496" s="30"/>
      <c r="C496" s="31">
        <v>6684</v>
      </c>
    </row>
    <row r="497" spans="1:3" x14ac:dyDescent="0.2">
      <c r="A497" s="29" t="s">
        <v>540</v>
      </c>
      <c r="B497" s="30"/>
      <c r="C497" s="31">
        <v>6740</v>
      </c>
    </row>
    <row r="498" spans="1:3" x14ac:dyDescent="0.2">
      <c r="A498" s="29" t="s">
        <v>541</v>
      </c>
      <c r="B498" s="30"/>
      <c r="C498" s="31">
        <v>6822</v>
      </c>
    </row>
    <row r="499" spans="1:3" x14ac:dyDescent="0.2">
      <c r="A499" s="29" t="s">
        <v>542</v>
      </c>
      <c r="B499" s="30"/>
      <c r="C499" s="31">
        <v>6600</v>
      </c>
    </row>
    <row r="500" spans="1:3" x14ac:dyDescent="0.2">
      <c r="A500" s="29" t="s">
        <v>543</v>
      </c>
      <c r="B500" s="30"/>
      <c r="C500" s="31">
        <v>6586</v>
      </c>
    </row>
    <row r="501" spans="1:3" x14ac:dyDescent="0.2">
      <c r="A501" s="29" t="s">
        <v>544</v>
      </c>
      <c r="B501" s="30"/>
      <c r="C501" s="31">
        <v>6789</v>
      </c>
    </row>
    <row r="502" spans="1:3" x14ac:dyDescent="0.2">
      <c r="A502" s="29" t="s">
        <v>545</v>
      </c>
      <c r="B502" s="30"/>
      <c r="C502" s="31">
        <v>6800</v>
      </c>
    </row>
    <row r="503" spans="1:3" x14ac:dyDescent="0.2">
      <c r="A503" s="29" t="s">
        <v>546</v>
      </c>
      <c r="B503" s="30"/>
      <c r="C503" s="31">
        <v>6780</v>
      </c>
    </row>
    <row r="504" spans="1:3" x14ac:dyDescent="0.2">
      <c r="A504" s="29" t="s">
        <v>547</v>
      </c>
      <c r="B504" s="30"/>
      <c r="C504" s="31">
        <v>6559</v>
      </c>
    </row>
    <row r="505" spans="1:3" x14ac:dyDescent="0.2">
      <c r="A505" s="29" t="s">
        <v>548</v>
      </c>
      <c r="B505" s="30"/>
      <c r="C505" s="31">
        <v>6689</v>
      </c>
    </row>
    <row r="506" spans="1:3" x14ac:dyDescent="0.2">
      <c r="A506" s="29" t="s">
        <v>549</v>
      </c>
      <c r="B506" s="30"/>
      <c r="C506" s="31">
        <v>6950</v>
      </c>
    </row>
    <row r="507" spans="1:3" x14ac:dyDescent="0.2">
      <c r="A507" s="29" t="s">
        <v>550</v>
      </c>
      <c r="B507" s="30"/>
      <c r="C507" s="31">
        <v>6525</v>
      </c>
    </row>
    <row r="508" spans="1:3" x14ac:dyDescent="0.2">
      <c r="A508" s="29" t="s">
        <v>551</v>
      </c>
      <c r="B508" s="30"/>
      <c r="C508" s="31">
        <v>6179</v>
      </c>
    </row>
    <row r="509" spans="1:3" x14ac:dyDescent="0.2">
      <c r="A509" s="29" t="s">
        <v>552</v>
      </c>
      <c r="B509" s="30"/>
      <c r="C509" s="31">
        <v>6524</v>
      </c>
    </row>
    <row r="510" spans="1:3" x14ac:dyDescent="0.2">
      <c r="A510" s="29" t="s">
        <v>553</v>
      </c>
      <c r="B510" s="30"/>
      <c r="C510" s="31">
        <v>6638</v>
      </c>
    </row>
    <row r="511" spans="1:3" x14ac:dyDescent="0.2">
      <c r="A511" s="29" t="s">
        <v>554</v>
      </c>
      <c r="B511" s="30"/>
      <c r="C511" s="31">
        <v>6842</v>
      </c>
    </row>
    <row r="512" spans="1:3" x14ac:dyDescent="0.2">
      <c r="A512" s="29" t="s">
        <v>555</v>
      </c>
      <c r="B512" s="30"/>
      <c r="C512" s="31">
        <v>6679</v>
      </c>
    </row>
    <row r="513" spans="1:3" x14ac:dyDescent="0.2">
      <c r="A513" s="29" t="s">
        <v>556</v>
      </c>
      <c r="B513" s="30"/>
      <c r="C513" s="31">
        <v>6517</v>
      </c>
    </row>
    <row r="514" spans="1:3" x14ac:dyDescent="0.2">
      <c r="A514" s="29" t="s">
        <v>557</v>
      </c>
      <c r="B514" s="30"/>
      <c r="C514" s="31">
        <v>6673</v>
      </c>
    </row>
    <row r="515" spans="1:3" x14ac:dyDescent="0.2">
      <c r="A515" s="29" t="s">
        <v>558</v>
      </c>
      <c r="B515" s="30"/>
      <c r="C515" s="31">
        <v>6639</v>
      </c>
    </row>
    <row r="516" spans="1:3" x14ac:dyDescent="0.2">
      <c r="A516" s="29" t="s">
        <v>559</v>
      </c>
      <c r="B516" s="30"/>
      <c r="C516" s="31">
        <v>6644</v>
      </c>
    </row>
    <row r="517" spans="1:3" x14ac:dyDescent="0.2">
      <c r="A517" s="29" t="s">
        <v>560</v>
      </c>
      <c r="B517" s="30"/>
      <c r="C517" s="31">
        <v>6647</v>
      </c>
    </row>
    <row r="518" spans="1:3" x14ac:dyDescent="0.2">
      <c r="A518" s="29" t="s">
        <v>561</v>
      </c>
      <c r="B518" s="30"/>
      <c r="C518" s="31">
        <v>6747</v>
      </c>
    </row>
    <row r="519" spans="1:3" x14ac:dyDescent="0.2">
      <c r="A519" s="29" t="s">
        <v>562</v>
      </c>
      <c r="B519" s="30"/>
      <c r="C519" s="31">
        <v>6892</v>
      </c>
    </row>
    <row r="520" spans="1:3" x14ac:dyDescent="0.2">
      <c r="A520" s="29" t="s">
        <v>563</v>
      </c>
      <c r="B520" s="30"/>
      <c r="C520" s="31">
        <v>6798</v>
      </c>
    </row>
    <row r="521" spans="1:3" x14ac:dyDescent="0.2">
      <c r="A521" s="29" t="s">
        <v>564</v>
      </c>
      <c r="B521" s="30"/>
      <c r="C521" s="31">
        <v>6430</v>
      </c>
    </row>
    <row r="522" spans="1:3" x14ac:dyDescent="0.2">
      <c r="A522" s="29" t="s">
        <v>565</v>
      </c>
      <c r="B522" s="30"/>
      <c r="C522" s="31">
        <v>6758</v>
      </c>
    </row>
    <row r="523" spans="1:3" x14ac:dyDescent="0.2">
      <c r="A523" s="29" t="s">
        <v>566</v>
      </c>
      <c r="B523" s="30"/>
      <c r="C523" s="31">
        <v>6822</v>
      </c>
    </row>
    <row r="524" spans="1:3" x14ac:dyDescent="0.2">
      <c r="A524" s="29" t="s">
        <v>567</v>
      </c>
      <c r="B524" s="30"/>
      <c r="C524" s="31">
        <v>6979</v>
      </c>
    </row>
    <row r="525" spans="1:3" x14ac:dyDescent="0.2">
      <c r="A525" s="29" t="s">
        <v>568</v>
      </c>
      <c r="B525" s="30"/>
      <c r="C525" s="31">
        <v>6706</v>
      </c>
    </row>
    <row r="526" spans="1:3" x14ac:dyDescent="0.2">
      <c r="A526" s="29" t="s">
        <v>569</v>
      </c>
      <c r="B526" s="30"/>
      <c r="C526" s="31">
        <v>6774</v>
      </c>
    </row>
    <row r="527" spans="1:3" x14ac:dyDescent="0.2">
      <c r="A527" s="29" t="s">
        <v>570</v>
      </c>
      <c r="B527" s="30"/>
      <c r="C527" s="31">
        <v>6752</v>
      </c>
    </row>
    <row r="528" spans="1:3" x14ac:dyDescent="0.2">
      <c r="A528" s="29" t="s">
        <v>571</v>
      </c>
      <c r="B528" s="30"/>
      <c r="C528" s="31">
        <v>6699</v>
      </c>
    </row>
    <row r="529" spans="1:3" x14ac:dyDescent="0.2">
      <c r="A529" s="29" t="s">
        <v>572</v>
      </c>
      <c r="B529" s="30"/>
      <c r="C529" s="31">
        <v>6333</v>
      </c>
    </row>
    <row r="530" spans="1:3" x14ac:dyDescent="0.2">
      <c r="A530" s="29" t="s">
        <v>573</v>
      </c>
      <c r="B530" s="30"/>
      <c r="C530" s="31">
        <v>6164</v>
      </c>
    </row>
    <row r="531" spans="1:3" x14ac:dyDescent="0.2">
      <c r="A531" s="29" t="s">
        <v>574</v>
      </c>
      <c r="B531" s="30"/>
      <c r="C531" s="31">
        <v>6905</v>
      </c>
    </row>
    <row r="532" spans="1:3" x14ac:dyDescent="0.2">
      <c r="A532" s="29" t="s">
        <v>575</v>
      </c>
      <c r="B532" s="30"/>
      <c r="C532" s="31">
        <v>7024</v>
      </c>
    </row>
    <row r="533" spans="1:3" x14ac:dyDescent="0.2">
      <c r="A533" s="29" t="s">
        <v>576</v>
      </c>
      <c r="B533" s="30"/>
      <c r="C533" s="31">
        <v>6735</v>
      </c>
    </row>
    <row r="534" spans="1:3" x14ac:dyDescent="0.2">
      <c r="A534" s="29" t="s">
        <v>577</v>
      </c>
      <c r="B534" s="30"/>
      <c r="C534" s="31">
        <v>6659</v>
      </c>
    </row>
    <row r="535" spans="1:3" x14ac:dyDescent="0.2">
      <c r="A535" s="29" t="s">
        <v>578</v>
      </c>
      <c r="B535" s="30"/>
      <c r="C535" s="31">
        <v>6821</v>
      </c>
    </row>
    <row r="536" spans="1:3" x14ac:dyDescent="0.2">
      <c r="A536" s="29" t="s">
        <v>579</v>
      </c>
      <c r="B536" s="30"/>
      <c r="C536" s="31">
        <v>6851</v>
      </c>
    </row>
    <row r="537" spans="1:3" x14ac:dyDescent="0.2">
      <c r="A537" s="29" t="s">
        <v>580</v>
      </c>
      <c r="B537" s="30"/>
      <c r="C537" s="31">
        <v>7030</v>
      </c>
    </row>
    <row r="538" spans="1:3" x14ac:dyDescent="0.2">
      <c r="A538" s="29" t="s">
        <v>581</v>
      </c>
      <c r="B538" s="30"/>
      <c r="C538" s="31">
        <v>6542</v>
      </c>
    </row>
    <row r="539" spans="1:3" x14ac:dyDescent="0.2">
      <c r="A539" s="29" t="s">
        <v>582</v>
      </c>
      <c r="B539" s="30"/>
      <c r="C539" s="31">
        <v>6720</v>
      </c>
    </row>
    <row r="540" spans="1:3" x14ac:dyDescent="0.2">
      <c r="A540" s="29" t="s">
        <v>583</v>
      </c>
      <c r="B540" s="30"/>
      <c r="C540" s="31">
        <v>6773</v>
      </c>
    </row>
    <row r="541" spans="1:3" x14ac:dyDescent="0.2">
      <c r="A541" s="29" t="s">
        <v>584</v>
      </c>
      <c r="B541" s="30"/>
      <c r="C541" s="31">
        <v>6683</v>
      </c>
    </row>
    <row r="542" spans="1:3" x14ac:dyDescent="0.2">
      <c r="A542" s="29" t="s">
        <v>585</v>
      </c>
      <c r="B542" s="30"/>
      <c r="C542" s="31">
        <v>6287</v>
      </c>
    </row>
    <row r="543" spans="1:3" x14ac:dyDescent="0.2">
      <c r="A543" s="29" t="s">
        <v>586</v>
      </c>
      <c r="B543" s="30"/>
      <c r="C543" s="31">
        <v>6297</v>
      </c>
    </row>
    <row r="544" spans="1:3" x14ac:dyDescent="0.2">
      <c r="A544" s="29" t="s">
        <v>587</v>
      </c>
      <c r="B544" s="30"/>
      <c r="C544" s="31">
        <v>6894</v>
      </c>
    </row>
    <row r="545" spans="1:3" x14ac:dyDescent="0.2">
      <c r="A545" s="29" t="s">
        <v>588</v>
      </c>
      <c r="B545" s="30"/>
      <c r="C545" s="31">
        <v>7044</v>
      </c>
    </row>
    <row r="546" spans="1:3" x14ac:dyDescent="0.2">
      <c r="A546" s="29" t="s">
        <v>589</v>
      </c>
      <c r="B546" s="30"/>
      <c r="C546" s="31">
        <v>6728</v>
      </c>
    </row>
    <row r="547" spans="1:3" x14ac:dyDescent="0.2">
      <c r="A547" s="29" t="s">
        <v>590</v>
      </c>
      <c r="B547" s="30"/>
      <c r="C547" s="31">
        <v>6842</v>
      </c>
    </row>
    <row r="548" spans="1:3" x14ac:dyDescent="0.2">
      <c r="A548" s="29" t="s">
        <v>591</v>
      </c>
      <c r="B548" s="30"/>
      <c r="C548" s="31">
        <v>6731</v>
      </c>
    </row>
    <row r="549" spans="1:3" x14ac:dyDescent="0.2">
      <c r="A549" s="29" t="s">
        <v>592</v>
      </c>
      <c r="B549" s="30"/>
      <c r="C549" s="31">
        <v>6835</v>
      </c>
    </row>
    <row r="550" spans="1:3" x14ac:dyDescent="0.2">
      <c r="A550" s="29" t="s">
        <v>593</v>
      </c>
      <c r="B550" s="30"/>
      <c r="C550" s="31">
        <v>6983</v>
      </c>
    </row>
    <row r="551" spans="1:3" x14ac:dyDescent="0.2">
      <c r="A551" s="29" t="s">
        <v>594</v>
      </c>
      <c r="B551" s="30"/>
      <c r="C551" s="31">
        <v>6509</v>
      </c>
    </row>
    <row r="552" spans="1:3" x14ac:dyDescent="0.2">
      <c r="A552" s="29" t="s">
        <v>595</v>
      </c>
      <c r="B552" s="30"/>
      <c r="C552" s="31">
        <v>6694</v>
      </c>
    </row>
    <row r="553" spans="1:3" x14ac:dyDescent="0.2">
      <c r="A553" s="29" t="s">
        <v>596</v>
      </c>
      <c r="B553" s="30"/>
      <c r="C553" s="31">
        <v>6626</v>
      </c>
    </row>
    <row r="554" spans="1:3" x14ac:dyDescent="0.2">
      <c r="A554" s="29" t="s">
        <v>597</v>
      </c>
      <c r="B554" s="30"/>
      <c r="C554" s="31">
        <v>6704</v>
      </c>
    </row>
    <row r="555" spans="1:3" x14ac:dyDescent="0.2">
      <c r="A555" s="29" t="s">
        <v>598</v>
      </c>
      <c r="B555" s="30"/>
      <c r="C555" s="31">
        <v>6257</v>
      </c>
    </row>
    <row r="556" spans="1:3" x14ac:dyDescent="0.2">
      <c r="A556" s="29" t="s">
        <v>599</v>
      </c>
      <c r="B556" s="30"/>
      <c r="C556" s="31">
        <v>6332</v>
      </c>
    </row>
    <row r="557" spans="1:3" x14ac:dyDescent="0.2">
      <c r="A557" s="29" t="s">
        <v>600</v>
      </c>
      <c r="B557" s="30"/>
      <c r="C557" s="31">
        <v>6681</v>
      </c>
    </row>
    <row r="558" spans="1:3" x14ac:dyDescent="0.2">
      <c r="A558" s="29" t="s">
        <v>601</v>
      </c>
      <c r="B558" s="30"/>
      <c r="C558" s="31">
        <v>6764</v>
      </c>
    </row>
    <row r="559" spans="1:3" x14ac:dyDescent="0.2">
      <c r="A559" s="29" t="s">
        <v>602</v>
      </c>
      <c r="B559" s="30"/>
      <c r="C559" s="31">
        <v>6545</v>
      </c>
    </row>
    <row r="560" spans="1:3" x14ac:dyDescent="0.2">
      <c r="A560" s="29" t="s">
        <v>603</v>
      </c>
      <c r="B560" s="30"/>
      <c r="C560" s="31">
        <v>6614</v>
      </c>
    </row>
    <row r="561" spans="1:3" x14ac:dyDescent="0.2">
      <c r="A561" s="29" t="s">
        <v>604</v>
      </c>
      <c r="B561" s="30"/>
      <c r="C561" s="31">
        <v>6397</v>
      </c>
    </row>
    <row r="562" spans="1:3" x14ac:dyDescent="0.2">
      <c r="A562" s="29" t="s">
        <v>605</v>
      </c>
      <c r="B562" s="30"/>
      <c r="C562" s="31">
        <v>6647</v>
      </c>
    </row>
    <row r="563" spans="1:3" x14ac:dyDescent="0.2">
      <c r="A563" s="29" t="s">
        <v>606</v>
      </c>
      <c r="B563" s="30"/>
      <c r="C563" s="31">
        <v>6747</v>
      </c>
    </row>
    <row r="564" spans="1:3" x14ac:dyDescent="0.2">
      <c r="A564" s="29" t="s">
        <v>607</v>
      </c>
      <c r="B564" s="30"/>
      <c r="C564" s="31">
        <v>6236</v>
      </c>
    </row>
    <row r="565" spans="1:3" x14ac:dyDescent="0.2">
      <c r="A565" s="29" t="s">
        <v>608</v>
      </c>
      <c r="B565" s="30"/>
      <c r="C565" s="31">
        <v>6751</v>
      </c>
    </row>
    <row r="566" spans="1:3" x14ac:dyDescent="0.2">
      <c r="A566" s="29" t="s">
        <v>609</v>
      </c>
      <c r="B566" s="30"/>
      <c r="C566" s="31">
        <v>6410</v>
      </c>
    </row>
    <row r="567" spans="1:3" x14ac:dyDescent="0.2">
      <c r="A567" s="29" t="s">
        <v>610</v>
      </c>
      <c r="B567" s="30"/>
      <c r="C567" s="31">
        <v>6492</v>
      </c>
    </row>
    <row r="568" spans="1:3" x14ac:dyDescent="0.2">
      <c r="A568" s="29" t="s">
        <v>611</v>
      </c>
      <c r="B568" s="30"/>
      <c r="C568" s="31">
        <v>6321</v>
      </c>
    </row>
    <row r="569" spans="1:3" x14ac:dyDescent="0.2">
      <c r="A569" s="29" t="s">
        <v>612</v>
      </c>
      <c r="B569" s="30"/>
      <c r="C569" s="31">
        <v>6258</v>
      </c>
    </row>
    <row r="570" spans="1:3" x14ac:dyDescent="0.2">
      <c r="A570" s="29" t="s">
        <v>613</v>
      </c>
      <c r="B570" s="30"/>
      <c r="C570" s="31">
        <v>6516</v>
      </c>
    </row>
    <row r="571" spans="1:3" x14ac:dyDescent="0.2">
      <c r="A571" s="29" t="s">
        <v>614</v>
      </c>
      <c r="B571" s="30"/>
      <c r="C571" s="31">
        <v>6901</v>
      </c>
    </row>
    <row r="572" spans="1:3" x14ac:dyDescent="0.2">
      <c r="A572" s="29" t="s">
        <v>615</v>
      </c>
      <c r="B572" s="30"/>
      <c r="C572" s="31">
        <v>6510</v>
      </c>
    </row>
    <row r="573" spans="1:3" x14ac:dyDescent="0.2">
      <c r="A573" s="29" t="s">
        <v>616</v>
      </c>
      <c r="B573" s="30"/>
      <c r="C573" s="31">
        <v>6620</v>
      </c>
    </row>
    <row r="574" spans="1:3" x14ac:dyDescent="0.2">
      <c r="A574" s="29" t="s">
        <v>617</v>
      </c>
      <c r="B574" s="30"/>
      <c r="C574" s="31">
        <v>6440</v>
      </c>
    </row>
    <row r="575" spans="1:3" x14ac:dyDescent="0.2">
      <c r="A575" s="29" t="s">
        <v>618</v>
      </c>
      <c r="B575" s="30"/>
      <c r="C575" s="31">
        <v>6572</v>
      </c>
    </row>
    <row r="576" spans="1:3" x14ac:dyDescent="0.2">
      <c r="A576" s="29" t="s">
        <v>619</v>
      </c>
      <c r="B576" s="30"/>
      <c r="C576" s="31">
        <v>6787</v>
      </c>
    </row>
    <row r="577" spans="1:3" x14ac:dyDescent="0.2">
      <c r="A577" s="29" t="s">
        <v>620</v>
      </c>
      <c r="B577" s="30"/>
      <c r="C577" s="31">
        <v>6579</v>
      </c>
    </row>
    <row r="578" spans="1:3" x14ac:dyDescent="0.2">
      <c r="A578" s="29" t="s">
        <v>621</v>
      </c>
      <c r="B578" s="30"/>
      <c r="C578" s="31">
        <v>6744</v>
      </c>
    </row>
    <row r="579" spans="1:3" x14ac:dyDescent="0.2">
      <c r="A579" s="29" t="s">
        <v>622</v>
      </c>
      <c r="B579" s="30"/>
      <c r="C579" s="31">
        <v>6585</v>
      </c>
    </row>
    <row r="580" spans="1:3" x14ac:dyDescent="0.2">
      <c r="A580" s="29" t="s">
        <v>623</v>
      </c>
      <c r="B580" s="30"/>
      <c r="C580" s="31">
        <v>6407</v>
      </c>
    </row>
    <row r="581" spans="1:3" x14ac:dyDescent="0.2">
      <c r="A581" s="29" t="s">
        <v>624</v>
      </c>
      <c r="B581" s="30"/>
      <c r="C581" s="31">
        <v>6197</v>
      </c>
    </row>
    <row r="582" spans="1:3" x14ac:dyDescent="0.2">
      <c r="A582" s="29" t="s">
        <v>625</v>
      </c>
      <c r="B582" s="30"/>
      <c r="C582" s="31">
        <v>5997</v>
      </c>
    </row>
    <row r="583" spans="1:3" x14ac:dyDescent="0.2">
      <c r="A583" s="29" t="s">
        <v>626</v>
      </c>
      <c r="B583" s="30"/>
      <c r="C583" s="31">
        <v>6562</v>
      </c>
    </row>
    <row r="584" spans="1:3" x14ac:dyDescent="0.2">
      <c r="A584" s="29" t="s">
        <v>627</v>
      </c>
      <c r="B584" s="30"/>
      <c r="C584" s="31">
        <v>6983</v>
      </c>
    </row>
    <row r="585" spans="1:3" x14ac:dyDescent="0.2">
      <c r="A585" s="29" t="s">
        <v>628</v>
      </c>
      <c r="B585" s="30"/>
      <c r="C585" s="31">
        <v>6545</v>
      </c>
    </row>
    <row r="586" spans="1:3" x14ac:dyDescent="0.2">
      <c r="A586" s="29" t="s">
        <v>629</v>
      </c>
      <c r="B586" s="30"/>
      <c r="C586" s="31">
        <v>6517</v>
      </c>
    </row>
    <row r="587" spans="1:3" x14ac:dyDescent="0.2">
      <c r="A587" s="29" t="s">
        <v>630</v>
      </c>
      <c r="B587" s="30"/>
      <c r="C587" s="31">
        <v>6444</v>
      </c>
    </row>
    <row r="588" spans="1:3" x14ac:dyDescent="0.2">
      <c r="A588" s="29" t="s">
        <v>631</v>
      </c>
      <c r="B588" s="30"/>
      <c r="C588" s="31">
        <v>6651</v>
      </c>
    </row>
    <row r="589" spans="1:3" x14ac:dyDescent="0.2">
      <c r="A589" s="29" t="s">
        <v>632</v>
      </c>
      <c r="B589" s="30"/>
      <c r="C589" s="31">
        <v>6715</v>
      </c>
    </row>
    <row r="590" spans="1:3" x14ac:dyDescent="0.2">
      <c r="A590" s="29" t="s">
        <v>633</v>
      </c>
      <c r="B590" s="30"/>
      <c r="C590" s="31">
        <v>6722</v>
      </c>
    </row>
    <row r="591" spans="1:3" x14ac:dyDescent="0.2">
      <c r="A591" s="29" t="s">
        <v>634</v>
      </c>
      <c r="B591" s="30"/>
      <c r="C591" s="31">
        <v>6691</v>
      </c>
    </row>
    <row r="592" spans="1:3" x14ac:dyDescent="0.2">
      <c r="A592" s="29" t="s">
        <v>635</v>
      </c>
      <c r="B592" s="30"/>
      <c r="C592" s="31">
        <v>6637</v>
      </c>
    </row>
    <row r="593" spans="1:3" x14ac:dyDescent="0.2">
      <c r="A593" s="29" t="s">
        <v>636</v>
      </c>
      <c r="B593" s="30"/>
      <c r="C593" s="31">
        <v>6438</v>
      </c>
    </row>
    <row r="594" spans="1:3" x14ac:dyDescent="0.2">
      <c r="A594" s="29" t="s">
        <v>637</v>
      </c>
      <c r="B594" s="30"/>
      <c r="C594" s="31">
        <v>6299</v>
      </c>
    </row>
    <row r="595" spans="1:3" x14ac:dyDescent="0.2">
      <c r="A595" s="29" t="s">
        <v>638</v>
      </c>
      <c r="B595" s="30"/>
      <c r="C595" s="31">
        <v>6261</v>
      </c>
    </row>
    <row r="596" spans="1:3" x14ac:dyDescent="0.2">
      <c r="A596" s="29" t="s">
        <v>639</v>
      </c>
      <c r="B596" s="30"/>
      <c r="C596" s="31">
        <v>6771</v>
      </c>
    </row>
    <row r="597" spans="1:3" x14ac:dyDescent="0.2">
      <c r="A597" s="29" t="s">
        <v>640</v>
      </c>
      <c r="B597" s="30"/>
      <c r="C597" s="31">
        <v>7038</v>
      </c>
    </row>
    <row r="598" spans="1:3" x14ac:dyDescent="0.2">
      <c r="A598" s="29" t="s">
        <v>641</v>
      </c>
      <c r="B598" s="30"/>
      <c r="C598" s="31">
        <v>6625</v>
      </c>
    </row>
    <row r="599" spans="1:3" x14ac:dyDescent="0.2">
      <c r="A599" s="29" t="s">
        <v>642</v>
      </c>
      <c r="B599" s="30"/>
      <c r="C599" s="31">
        <v>6320</v>
      </c>
    </row>
    <row r="600" spans="1:3" x14ac:dyDescent="0.2">
      <c r="A600" s="29" t="s">
        <v>643</v>
      </c>
      <c r="B600" s="30"/>
      <c r="C600" s="31">
        <v>6328</v>
      </c>
    </row>
    <row r="601" spans="1:3" x14ac:dyDescent="0.2">
      <c r="A601" s="29" t="s">
        <v>644</v>
      </c>
      <c r="B601" s="30"/>
      <c r="C601" s="31">
        <v>6494</v>
      </c>
    </row>
    <row r="602" spans="1:3" x14ac:dyDescent="0.2">
      <c r="A602" s="29" t="s">
        <v>645</v>
      </c>
      <c r="B602" s="30"/>
      <c r="C602" s="31">
        <v>6498</v>
      </c>
    </row>
    <row r="603" spans="1:3" x14ac:dyDescent="0.2">
      <c r="A603" s="29" t="s">
        <v>646</v>
      </c>
      <c r="B603" s="30"/>
      <c r="C603" s="31">
        <v>6644</v>
      </c>
    </row>
    <row r="604" spans="1:3" x14ac:dyDescent="0.2">
      <c r="A604" s="29" t="s">
        <v>647</v>
      </c>
      <c r="B604" s="30"/>
      <c r="C604" s="31">
        <v>6482</v>
      </c>
    </row>
    <row r="605" spans="1:3" x14ac:dyDescent="0.2">
      <c r="A605" s="29" t="s">
        <v>648</v>
      </c>
      <c r="B605" s="30"/>
      <c r="C605" s="31">
        <v>6595</v>
      </c>
    </row>
    <row r="606" spans="1:3" x14ac:dyDescent="0.2">
      <c r="A606" s="29" t="s">
        <v>649</v>
      </c>
      <c r="B606" s="30"/>
      <c r="C606" s="31">
        <v>6342</v>
      </c>
    </row>
    <row r="607" spans="1:3" x14ac:dyDescent="0.2">
      <c r="A607" s="29" t="s">
        <v>650</v>
      </c>
      <c r="B607" s="30"/>
      <c r="C607" s="31">
        <v>6452</v>
      </c>
    </row>
    <row r="608" spans="1:3" x14ac:dyDescent="0.2">
      <c r="A608" s="29" t="s">
        <v>651</v>
      </c>
      <c r="B608" s="30"/>
      <c r="C608" s="31">
        <v>6239</v>
      </c>
    </row>
    <row r="609" spans="1:3" x14ac:dyDescent="0.2">
      <c r="A609" s="29" t="s">
        <v>652</v>
      </c>
      <c r="B609" s="30"/>
      <c r="C609" s="31">
        <v>6786</v>
      </c>
    </row>
    <row r="610" spans="1:3" x14ac:dyDescent="0.2">
      <c r="A610" s="29" t="s">
        <v>653</v>
      </c>
      <c r="B610" s="30"/>
      <c r="C610" s="31">
        <v>6804</v>
      </c>
    </row>
    <row r="611" spans="1:3" x14ac:dyDescent="0.2">
      <c r="A611" s="29" t="s">
        <v>654</v>
      </c>
      <c r="B611" s="30"/>
      <c r="C611" s="31">
        <v>6509</v>
      </c>
    </row>
    <row r="612" spans="1:3" x14ac:dyDescent="0.2">
      <c r="A612" s="29" t="s">
        <v>655</v>
      </c>
      <c r="B612" s="30"/>
      <c r="C612" s="31">
        <v>6035</v>
      </c>
    </row>
    <row r="613" spans="1:3" x14ac:dyDescent="0.2">
      <c r="A613" s="29" t="s">
        <v>656</v>
      </c>
      <c r="B613" s="30"/>
      <c r="C613" s="31">
        <v>6406</v>
      </c>
    </row>
    <row r="614" spans="1:3" x14ac:dyDescent="0.2">
      <c r="A614" s="29" t="s">
        <v>657</v>
      </c>
      <c r="B614" s="30"/>
      <c r="C614" s="31">
        <v>6255</v>
      </c>
    </row>
    <row r="615" spans="1:3" x14ac:dyDescent="0.2">
      <c r="A615" s="29" t="s">
        <v>658</v>
      </c>
      <c r="B615" s="30"/>
      <c r="C615" s="31">
        <v>6488</v>
      </c>
    </row>
    <row r="616" spans="1:3" x14ac:dyDescent="0.2">
      <c r="A616" s="29" t="s">
        <v>659</v>
      </c>
      <c r="B616" s="30"/>
      <c r="C616" s="31">
        <v>6401</v>
      </c>
    </row>
    <row r="617" spans="1:3" x14ac:dyDescent="0.2">
      <c r="A617" s="29" t="s">
        <v>660</v>
      </c>
      <c r="B617" s="30"/>
      <c r="C617" s="31">
        <v>6246</v>
      </c>
    </row>
    <row r="618" spans="1:3" x14ac:dyDescent="0.2">
      <c r="A618" s="29" t="s">
        <v>661</v>
      </c>
      <c r="B618" s="30"/>
      <c r="C618" s="31">
        <v>6589</v>
      </c>
    </row>
    <row r="619" spans="1:3" x14ac:dyDescent="0.2">
      <c r="A619" s="29" t="s">
        <v>662</v>
      </c>
      <c r="B619" s="30"/>
      <c r="C619" s="31">
        <v>6351</v>
      </c>
    </row>
    <row r="620" spans="1:3" x14ac:dyDescent="0.2">
      <c r="A620" s="29" t="s">
        <v>663</v>
      </c>
      <c r="B620" s="30"/>
      <c r="C620" s="31">
        <v>6375</v>
      </c>
    </row>
    <row r="621" spans="1:3" x14ac:dyDescent="0.2">
      <c r="A621" s="29" t="s">
        <v>664</v>
      </c>
      <c r="B621" s="30"/>
      <c r="C621" s="31">
        <v>6332</v>
      </c>
    </row>
    <row r="622" spans="1:3" x14ac:dyDescent="0.2">
      <c r="A622" s="29" t="s">
        <v>665</v>
      </c>
      <c r="B622" s="30"/>
      <c r="C622" s="31">
        <v>6906</v>
      </c>
    </row>
    <row r="623" spans="1:3" x14ac:dyDescent="0.2">
      <c r="A623" s="29" t="s">
        <v>666</v>
      </c>
      <c r="B623" s="30"/>
      <c r="C623" s="31">
        <v>6951</v>
      </c>
    </row>
    <row r="624" spans="1:3" x14ac:dyDescent="0.2">
      <c r="A624" s="29" t="s">
        <v>667</v>
      </c>
      <c r="B624" s="30"/>
      <c r="C624" s="31">
        <v>6706</v>
      </c>
    </row>
    <row r="625" spans="1:3" x14ac:dyDescent="0.2">
      <c r="A625" s="29" t="s">
        <v>668</v>
      </c>
      <c r="B625" s="30"/>
      <c r="C625" s="31">
        <v>6080</v>
      </c>
    </row>
    <row r="626" spans="1:3" x14ac:dyDescent="0.2">
      <c r="A626" s="29" t="s">
        <v>669</v>
      </c>
      <c r="B626" s="30"/>
      <c r="C626" s="31">
        <v>6466</v>
      </c>
    </row>
    <row r="627" spans="1:3" x14ac:dyDescent="0.2">
      <c r="A627" s="29" t="s">
        <v>670</v>
      </c>
      <c r="B627" s="30"/>
      <c r="C627" s="31">
        <v>6456</v>
      </c>
    </row>
    <row r="628" spans="1:3" x14ac:dyDescent="0.2">
      <c r="A628" s="29" t="s">
        <v>671</v>
      </c>
      <c r="B628" s="30"/>
      <c r="C628" s="31">
        <v>6343</v>
      </c>
    </row>
    <row r="629" spans="1:3" x14ac:dyDescent="0.2">
      <c r="A629" s="29" t="s">
        <v>672</v>
      </c>
      <c r="B629" s="30"/>
      <c r="C629" s="31">
        <v>6169</v>
      </c>
    </row>
    <row r="630" spans="1:3" x14ac:dyDescent="0.2">
      <c r="A630" s="29" t="s">
        <v>673</v>
      </c>
      <c r="B630" s="30"/>
      <c r="C630" s="31">
        <v>6202</v>
      </c>
    </row>
    <row r="631" spans="1:3" x14ac:dyDescent="0.2">
      <c r="A631" s="29" t="s">
        <v>674</v>
      </c>
      <c r="B631" s="30"/>
      <c r="C631" s="31">
        <v>6533</v>
      </c>
    </row>
    <row r="632" spans="1:3" x14ac:dyDescent="0.2">
      <c r="A632" s="29" t="s">
        <v>675</v>
      </c>
      <c r="B632" s="30"/>
      <c r="C632" s="31">
        <v>5998</v>
      </c>
    </row>
    <row r="633" spans="1:3" x14ac:dyDescent="0.2">
      <c r="A633" s="29" t="s">
        <v>676</v>
      </c>
      <c r="B633" s="30"/>
      <c r="C633" s="31">
        <v>5944</v>
      </c>
    </row>
    <row r="634" spans="1:3" x14ac:dyDescent="0.2">
      <c r="A634" s="29" t="s">
        <v>677</v>
      </c>
      <c r="B634" s="30"/>
      <c r="C634" s="31">
        <v>5843</v>
      </c>
    </row>
    <row r="635" spans="1:3" x14ac:dyDescent="0.2">
      <c r="A635" s="29" t="s">
        <v>678</v>
      </c>
      <c r="B635" s="30"/>
      <c r="C635" s="31">
        <v>6778</v>
      </c>
    </row>
    <row r="636" spans="1:3" x14ac:dyDescent="0.2">
      <c r="A636" s="29" t="s">
        <v>679</v>
      </c>
      <c r="B636" s="30"/>
      <c r="C636" s="31">
        <v>6793</v>
      </c>
    </row>
    <row r="637" spans="1:3" x14ac:dyDescent="0.2">
      <c r="A637" s="29" t="s">
        <v>680</v>
      </c>
      <c r="B637" s="30"/>
      <c r="C637" s="31">
        <v>6593</v>
      </c>
    </row>
    <row r="638" spans="1:3" x14ac:dyDescent="0.2">
      <c r="A638" s="29" t="s">
        <v>681</v>
      </c>
      <c r="B638" s="30"/>
      <c r="C638" s="31">
        <v>6146</v>
      </c>
    </row>
    <row r="639" spans="1:3" x14ac:dyDescent="0.2">
      <c r="A639" s="29" t="s">
        <v>682</v>
      </c>
      <c r="B639" s="30"/>
      <c r="C639" s="31">
        <v>6510</v>
      </c>
    </row>
    <row r="640" spans="1:3" x14ac:dyDescent="0.2">
      <c r="A640" s="29" t="s">
        <v>683</v>
      </c>
      <c r="B640" s="30"/>
      <c r="C640" s="31">
        <v>6514</v>
      </c>
    </row>
    <row r="641" spans="1:17" x14ac:dyDescent="0.2">
      <c r="A641" s="29" t="s">
        <v>684</v>
      </c>
      <c r="B641" s="30"/>
      <c r="C641" s="31">
        <v>6423</v>
      </c>
    </row>
    <row r="642" spans="1:17" x14ac:dyDescent="0.2">
      <c r="A642" s="29" t="s">
        <v>685</v>
      </c>
      <c r="B642" s="30"/>
      <c r="C642" s="31">
        <v>6247</v>
      </c>
    </row>
    <row r="643" spans="1:17" x14ac:dyDescent="0.2">
      <c r="A643" s="29" t="s">
        <v>686</v>
      </c>
      <c r="B643" s="30"/>
      <c r="C643" s="31">
        <v>6380</v>
      </c>
    </row>
    <row r="644" spans="1:17" x14ac:dyDescent="0.2">
      <c r="A644" s="29" t="s">
        <v>687</v>
      </c>
      <c r="B644" s="30"/>
      <c r="C644" s="31">
        <v>5985</v>
      </c>
    </row>
    <row r="645" spans="1:17" x14ac:dyDescent="0.2">
      <c r="A645" s="29" t="s">
        <v>688</v>
      </c>
      <c r="B645" s="30"/>
      <c r="C645" s="31">
        <v>5267</v>
      </c>
    </row>
    <row r="646" spans="1:17" x14ac:dyDescent="0.2">
      <c r="A646" s="29" t="s">
        <v>689</v>
      </c>
      <c r="B646" s="30"/>
      <c r="C646" s="31">
        <v>3964</v>
      </c>
    </row>
    <row r="647" spans="1:17" x14ac:dyDescent="0.2">
      <c r="A647" s="29" t="s">
        <v>690</v>
      </c>
      <c r="B647" s="30"/>
      <c r="C647" s="31">
        <v>4409</v>
      </c>
    </row>
    <row r="648" spans="1:17" x14ac:dyDescent="0.2">
      <c r="A648" s="29" t="s">
        <v>1107</v>
      </c>
      <c r="B648" s="30"/>
      <c r="C648" s="31">
        <v>5225</v>
      </c>
    </row>
    <row r="649" spans="1:17" x14ac:dyDescent="0.2">
      <c r="A649" s="29" t="s">
        <v>761</v>
      </c>
      <c r="B649" s="30"/>
      <c r="C649" s="31">
        <v>5290</v>
      </c>
      <c r="D649" s="32"/>
      <c r="F649" s="31"/>
      <c r="G649" s="43"/>
      <c r="I649" s="31"/>
      <c r="J649" s="43"/>
      <c r="L649" s="31"/>
      <c r="M649" s="44"/>
      <c r="N649" s="5"/>
    </row>
    <row r="650" spans="1:17" x14ac:dyDescent="0.2">
      <c r="A650" s="29" t="s">
        <v>762</v>
      </c>
      <c r="B650" s="30"/>
      <c r="C650" s="31">
        <v>5312</v>
      </c>
      <c r="D650" s="32"/>
      <c r="F650" s="31"/>
      <c r="G650" s="43"/>
      <c r="I650" s="31"/>
      <c r="J650" s="43"/>
      <c r="L650" s="31"/>
      <c r="M650" s="44"/>
      <c r="N650" s="5"/>
    </row>
    <row r="651" spans="1:17" x14ac:dyDescent="0.2">
      <c r="A651" s="29" t="s">
        <v>763</v>
      </c>
      <c r="B651" s="30"/>
      <c r="C651" s="31">
        <v>5259</v>
      </c>
      <c r="D651" s="32"/>
      <c r="F651" s="31"/>
      <c r="G651" s="43"/>
      <c r="I651" s="31"/>
      <c r="J651" s="43"/>
      <c r="L651" s="31"/>
      <c r="M651" s="44"/>
      <c r="N651" s="5"/>
    </row>
    <row r="652" spans="1:17" x14ac:dyDescent="0.2">
      <c r="A652" s="29" t="s">
        <v>764</v>
      </c>
      <c r="B652" s="30"/>
      <c r="C652" s="31">
        <v>5758</v>
      </c>
      <c r="D652" s="32"/>
      <c r="F652" s="31"/>
      <c r="G652" s="43"/>
      <c r="I652" s="31"/>
      <c r="J652" s="43"/>
      <c r="L652" s="31"/>
      <c r="M652" s="44"/>
      <c r="N652" s="5"/>
    </row>
    <row r="653" spans="1:17" x14ac:dyDescent="0.2">
      <c r="A653" s="29" t="s">
        <v>851</v>
      </c>
      <c r="B653" s="30"/>
      <c r="C653" s="31">
        <v>5811</v>
      </c>
      <c r="D653" s="35"/>
      <c r="F653" s="31"/>
      <c r="G653" s="35"/>
      <c r="I653" s="31"/>
      <c r="J653" s="43"/>
      <c r="L653" s="31"/>
      <c r="M653" s="43"/>
      <c r="O653" s="31"/>
      <c r="P653" s="44"/>
      <c r="Q653" s="5"/>
    </row>
    <row r="654" spans="1:17" x14ac:dyDescent="0.2">
      <c r="A654" s="29" t="s">
        <v>852</v>
      </c>
      <c r="B654" s="30"/>
      <c r="C654" s="31">
        <v>5627</v>
      </c>
      <c r="D654" s="35"/>
      <c r="F654" s="31"/>
      <c r="G654" s="35"/>
      <c r="I654" s="31"/>
      <c r="J654" s="43"/>
      <c r="L654" s="31"/>
      <c r="M654" s="43"/>
      <c r="O654" s="31"/>
      <c r="P654" s="44"/>
      <c r="Q654" s="5"/>
    </row>
    <row r="655" spans="1:17" x14ac:dyDescent="0.2">
      <c r="A655" s="29" t="s">
        <v>853</v>
      </c>
      <c r="B655" s="30"/>
      <c r="C655" s="31">
        <v>5382</v>
      </c>
      <c r="D655" s="35"/>
      <c r="F655" s="31"/>
      <c r="G655" s="35"/>
      <c r="I655" s="31"/>
      <c r="J655" s="43"/>
      <c r="L655" s="31"/>
      <c r="M655" s="43"/>
      <c r="O655" s="31"/>
      <c r="P655" s="44"/>
      <c r="Q655" s="5"/>
    </row>
    <row r="656" spans="1:17" x14ac:dyDescent="0.2">
      <c r="A656" s="29" t="s">
        <v>854</v>
      </c>
      <c r="B656" s="30"/>
      <c r="C656" s="31">
        <v>5558</v>
      </c>
      <c r="D656" s="35"/>
      <c r="F656" s="31"/>
      <c r="G656" s="35"/>
      <c r="I656" s="31"/>
      <c r="J656" s="43"/>
      <c r="L656" s="31"/>
      <c r="M656" s="43"/>
      <c r="O656" s="31"/>
      <c r="P656" s="44"/>
      <c r="Q656" s="5"/>
    </row>
    <row r="657" spans="1:17" x14ac:dyDescent="0.2">
      <c r="A657" s="29" t="s">
        <v>855</v>
      </c>
      <c r="B657" s="30"/>
      <c r="C657" s="31">
        <v>5692</v>
      </c>
      <c r="D657" s="35"/>
      <c r="F657" s="31"/>
      <c r="G657" s="35"/>
      <c r="I657" s="31"/>
      <c r="J657" s="43"/>
      <c r="L657" s="31"/>
      <c r="M657" s="43"/>
      <c r="O657" s="31"/>
      <c r="P657" s="44"/>
      <c r="Q657" s="5"/>
    </row>
    <row r="658" spans="1:17" x14ac:dyDescent="0.2">
      <c r="A658" s="29" t="s">
        <v>877</v>
      </c>
      <c r="B658" s="30"/>
      <c r="C658" s="31">
        <v>5116</v>
      </c>
      <c r="D658" s="35"/>
      <c r="F658" s="31"/>
      <c r="G658" s="35"/>
      <c r="I658" s="31"/>
      <c r="J658" s="43"/>
      <c r="L658" s="31"/>
      <c r="M658" s="43"/>
      <c r="O658" s="31"/>
      <c r="P658" s="44"/>
      <c r="Q658" s="5"/>
    </row>
    <row r="659" spans="1:17" ht="12.95" customHeight="1" x14ac:dyDescent="0.2">
      <c r="A659" s="29" t="s">
        <v>878</v>
      </c>
      <c r="B659" s="30"/>
      <c r="C659" s="31">
        <v>4282</v>
      </c>
      <c r="D659" s="35"/>
      <c r="F659" s="31"/>
      <c r="G659" s="35"/>
      <c r="I659" s="31"/>
      <c r="J659" s="43"/>
      <c r="L659" s="31"/>
      <c r="M659" s="43"/>
      <c r="O659" s="31"/>
      <c r="P659" s="44"/>
      <c r="Q659" s="5"/>
    </row>
    <row r="660" spans="1:17" x14ac:dyDescent="0.2">
      <c r="A660" s="29" t="s">
        <v>879</v>
      </c>
      <c r="B660" s="30"/>
      <c r="C660" s="31">
        <v>4410</v>
      </c>
      <c r="D660" s="35"/>
      <c r="F660" s="31"/>
      <c r="G660" s="35"/>
      <c r="I660" s="31"/>
      <c r="J660" s="43"/>
      <c r="L660" s="31"/>
      <c r="M660" s="43"/>
      <c r="O660" s="31"/>
      <c r="P660" s="44"/>
      <c r="Q660" s="5"/>
    </row>
    <row r="661" spans="1:17" x14ac:dyDescent="0.2">
      <c r="A661" s="29" t="s">
        <v>880</v>
      </c>
      <c r="B661" s="30"/>
      <c r="C661" s="31">
        <v>4675</v>
      </c>
      <c r="D661" s="35"/>
      <c r="F661" s="31"/>
      <c r="G661" s="35"/>
      <c r="I661" s="31"/>
      <c r="J661" s="43"/>
      <c r="L661" s="31"/>
      <c r="M661" s="43"/>
      <c r="O661" s="31"/>
      <c r="P661" s="44"/>
      <c r="Q661" s="5"/>
    </row>
    <row r="662" spans="1:17" x14ac:dyDescent="0.2">
      <c r="A662" s="29" t="s">
        <v>885</v>
      </c>
      <c r="B662" s="30"/>
      <c r="C662" s="31">
        <v>4849</v>
      </c>
      <c r="D662" s="35"/>
      <c r="F662" s="31"/>
      <c r="G662" s="35"/>
      <c r="I662" s="31"/>
      <c r="J662" s="43"/>
      <c r="L662" s="31"/>
      <c r="M662" s="43"/>
      <c r="O662" s="31"/>
      <c r="P662" s="44"/>
      <c r="Q662" s="5"/>
    </row>
    <row r="663" spans="1:17" x14ac:dyDescent="0.2">
      <c r="A663" s="29" t="s">
        <v>886</v>
      </c>
      <c r="B663" s="30"/>
      <c r="C663" s="31">
        <v>5154</v>
      </c>
      <c r="D663" s="35"/>
      <c r="F663" s="31"/>
      <c r="G663" s="35"/>
      <c r="I663" s="31"/>
      <c r="J663" s="43"/>
      <c r="L663" s="31"/>
      <c r="M663" s="43"/>
      <c r="O663" s="31"/>
      <c r="P663" s="44"/>
      <c r="Q663" s="5"/>
    </row>
    <row r="664" spans="1:17" x14ac:dyDescent="0.2">
      <c r="A664" s="29" t="s">
        <v>887</v>
      </c>
      <c r="B664" s="30"/>
      <c r="C664" s="31">
        <v>5642</v>
      </c>
      <c r="D664" s="35"/>
      <c r="F664" s="31"/>
      <c r="G664" s="35"/>
      <c r="I664" s="31"/>
      <c r="J664" s="43"/>
      <c r="L664" s="31"/>
      <c r="M664" s="43"/>
      <c r="O664" s="31"/>
      <c r="P664" s="44"/>
      <c r="Q664" s="5"/>
    </row>
    <row r="665" spans="1:17" x14ac:dyDescent="0.2">
      <c r="A665" s="29" t="s">
        <v>888</v>
      </c>
      <c r="B665" s="30"/>
      <c r="C665" s="31">
        <v>5717</v>
      </c>
      <c r="D665" s="35"/>
      <c r="F665" s="31"/>
      <c r="G665" s="35"/>
      <c r="I665" s="31"/>
      <c r="J665" s="43"/>
      <c r="L665" s="31"/>
      <c r="M665" s="43"/>
      <c r="O665" s="31"/>
      <c r="P665" s="44"/>
      <c r="Q665" s="5"/>
    </row>
    <row r="666" spans="1:17" x14ac:dyDescent="0.2">
      <c r="A666" s="29" t="s">
        <v>931</v>
      </c>
      <c r="B666" s="30"/>
      <c r="C666" s="31">
        <v>5849</v>
      </c>
      <c r="D666" s="35"/>
      <c r="F666" s="31"/>
      <c r="G666" s="35"/>
      <c r="I666" s="31"/>
      <c r="J666" s="43"/>
      <c r="L666" s="31"/>
      <c r="M666" s="43"/>
      <c r="O666" s="31"/>
      <c r="P666" s="44"/>
      <c r="Q666" s="5"/>
    </row>
    <row r="667" spans="1:17" x14ac:dyDescent="0.2">
      <c r="A667" s="29" t="s">
        <v>932</v>
      </c>
      <c r="B667" s="30"/>
      <c r="C667" s="31">
        <v>5633</v>
      </c>
      <c r="D667" s="35"/>
      <c r="F667" s="31"/>
      <c r="G667" s="35"/>
      <c r="I667" s="31"/>
      <c r="J667" s="43"/>
      <c r="L667" s="31"/>
      <c r="M667" s="43"/>
      <c r="O667" s="31"/>
      <c r="P667" s="44"/>
      <c r="Q667" s="5"/>
    </row>
    <row r="668" spans="1:17" x14ac:dyDescent="0.2">
      <c r="A668" s="29" t="s">
        <v>933</v>
      </c>
      <c r="B668" s="30"/>
      <c r="C668" s="31">
        <v>5353</v>
      </c>
      <c r="D668" s="35"/>
      <c r="F668" s="31"/>
      <c r="G668" s="35"/>
      <c r="I668" s="31"/>
      <c r="J668" s="43"/>
      <c r="L668" s="31"/>
      <c r="M668" s="43"/>
      <c r="O668" s="31"/>
      <c r="P668" s="44"/>
      <c r="Q668" s="5"/>
    </row>
    <row r="669" spans="1:17" x14ac:dyDescent="0.2">
      <c r="A669" s="29" t="s">
        <v>934</v>
      </c>
      <c r="B669" s="30"/>
      <c r="C669" s="31">
        <v>5444</v>
      </c>
      <c r="D669" s="35"/>
      <c r="F669" s="31"/>
      <c r="G669" s="35"/>
      <c r="I669" s="31"/>
      <c r="J669" s="43"/>
      <c r="L669" s="31"/>
      <c r="M669" s="43"/>
      <c r="O669" s="31"/>
      <c r="P669" s="44"/>
      <c r="Q669" s="5"/>
    </row>
    <row r="670" spans="1:17" x14ac:dyDescent="0.2">
      <c r="A670" s="29" t="s">
        <v>935</v>
      </c>
      <c r="B670" s="30"/>
      <c r="C670" s="31">
        <v>5330</v>
      </c>
      <c r="D670" s="35"/>
      <c r="F670" s="31"/>
      <c r="G670" s="35"/>
      <c r="I670" s="31"/>
      <c r="J670" s="43"/>
      <c r="L670" s="31"/>
      <c r="M670" s="43"/>
      <c r="O670" s="31"/>
      <c r="P670" s="44"/>
      <c r="Q670" s="5"/>
    </row>
    <row r="671" spans="1:17" x14ac:dyDescent="0.2">
      <c r="A671" s="29" t="s">
        <v>971</v>
      </c>
      <c r="B671" s="30"/>
      <c r="C671" s="31">
        <v>5012</v>
      </c>
      <c r="D671" s="35"/>
      <c r="F671" s="31"/>
      <c r="G671" s="35"/>
      <c r="I671" s="31"/>
      <c r="J671" s="43"/>
      <c r="L671" s="31"/>
      <c r="M671" s="43"/>
      <c r="O671" s="31"/>
      <c r="P671" s="44"/>
      <c r="Q671" s="5"/>
    </row>
    <row r="672" spans="1:17" x14ac:dyDescent="0.2">
      <c r="A672" s="29" t="s">
        <v>972</v>
      </c>
      <c r="B672" s="30"/>
      <c r="C672" s="31">
        <v>4400</v>
      </c>
      <c r="D672" s="35"/>
      <c r="F672" s="31"/>
      <c r="G672" s="35"/>
      <c r="I672" s="31"/>
      <c r="J672" s="43"/>
      <c r="L672" s="31"/>
      <c r="M672" s="43"/>
      <c r="O672" s="31"/>
      <c r="P672" s="44"/>
      <c r="Q672" s="5"/>
    </row>
    <row r="673" spans="1:17" x14ac:dyDescent="0.2">
      <c r="A673" s="29" t="s">
        <v>973</v>
      </c>
      <c r="B673" s="30"/>
      <c r="C673" s="31">
        <v>4411</v>
      </c>
      <c r="D673" s="35"/>
      <c r="F673" s="31"/>
      <c r="G673" s="35"/>
      <c r="I673" s="31"/>
      <c r="J673" s="43"/>
      <c r="L673" s="31"/>
      <c r="M673" s="43"/>
      <c r="O673" s="31"/>
      <c r="P673" s="44"/>
      <c r="Q673" s="5"/>
    </row>
    <row r="674" spans="1:17" x14ac:dyDescent="0.2">
      <c r="A674" s="29" t="s">
        <v>974</v>
      </c>
      <c r="B674" s="30"/>
      <c r="C674" s="31">
        <v>5042</v>
      </c>
      <c r="D674" s="35"/>
      <c r="F674" s="31"/>
      <c r="G674" s="35"/>
      <c r="I674" s="31"/>
      <c r="J674" s="43"/>
      <c r="L674" s="31"/>
      <c r="M674" s="43"/>
      <c r="O674" s="31"/>
      <c r="P674" s="44"/>
      <c r="Q674" s="5"/>
    </row>
    <row r="675" spans="1:17" x14ac:dyDescent="0.2">
      <c r="A675" s="29" t="s">
        <v>993</v>
      </c>
      <c r="B675" s="30"/>
      <c r="C675" s="31">
        <v>5532</v>
      </c>
      <c r="D675" s="35"/>
      <c r="F675" s="31"/>
      <c r="G675" s="35"/>
      <c r="I675" s="31"/>
      <c r="J675" s="43"/>
      <c r="L675" s="31"/>
      <c r="M675" s="43"/>
      <c r="O675" s="31"/>
      <c r="P675" s="44"/>
      <c r="Q675" s="5"/>
    </row>
    <row r="676" spans="1:17" x14ac:dyDescent="0.2">
      <c r="A676" s="29" t="s">
        <v>994</v>
      </c>
      <c r="B676" s="30"/>
      <c r="C676" s="31">
        <v>5442</v>
      </c>
      <c r="D676" s="35"/>
      <c r="F676" s="31"/>
      <c r="G676" s="35"/>
      <c r="I676" s="31"/>
      <c r="J676" s="43"/>
      <c r="L676" s="31"/>
      <c r="M676" s="43"/>
      <c r="O676" s="31"/>
      <c r="P676" s="44"/>
      <c r="Q676" s="5"/>
    </row>
    <row r="677" spans="1:17" x14ac:dyDescent="0.2">
      <c r="A677" s="29" t="s">
        <v>995</v>
      </c>
      <c r="B677" s="30"/>
      <c r="C677" s="31">
        <v>5827</v>
      </c>
      <c r="D677" s="35"/>
      <c r="F677" s="31"/>
      <c r="G677" s="35"/>
      <c r="I677" s="31"/>
      <c r="J677" s="43"/>
      <c r="L677" s="31"/>
      <c r="M677" s="43"/>
      <c r="O677" s="31"/>
      <c r="P677" s="44"/>
      <c r="Q677" s="5"/>
    </row>
    <row r="678" spans="1:17" x14ac:dyDescent="0.2">
      <c r="A678" s="29" t="s">
        <v>996</v>
      </c>
      <c r="B678" s="30"/>
      <c r="C678" s="31">
        <v>6002</v>
      </c>
      <c r="D678" s="35"/>
      <c r="F678" s="31"/>
      <c r="G678" s="35"/>
      <c r="I678" s="31"/>
      <c r="J678" s="43"/>
      <c r="L678" s="31"/>
      <c r="M678" s="43"/>
      <c r="O678" s="31"/>
      <c r="P678" s="44"/>
      <c r="Q678" s="5"/>
    </row>
    <row r="679" spans="1:17" x14ac:dyDescent="0.2">
      <c r="A679" s="29" t="s">
        <v>1004</v>
      </c>
      <c r="B679" s="30"/>
      <c r="C679" s="31">
        <v>6363</v>
      </c>
      <c r="D679" s="35"/>
      <c r="F679" s="31"/>
      <c r="G679" s="35"/>
      <c r="I679" s="31"/>
      <c r="J679" s="43"/>
      <c r="L679" s="31"/>
      <c r="M679" s="43"/>
      <c r="O679" s="31"/>
      <c r="P679" s="44"/>
      <c r="Q679" s="5"/>
    </row>
    <row r="680" spans="1:17" x14ac:dyDescent="0.2">
      <c r="A680" s="29" t="s">
        <v>1005</v>
      </c>
      <c r="B680" s="30"/>
      <c r="C680" s="31">
        <v>6139</v>
      </c>
      <c r="D680" s="35"/>
      <c r="F680" s="31"/>
      <c r="G680" s="35"/>
      <c r="I680" s="31"/>
      <c r="J680" s="43"/>
      <c r="L680" s="31"/>
      <c r="M680" s="43"/>
      <c r="O680" s="31"/>
      <c r="P680" s="44"/>
      <c r="Q680" s="5"/>
    </row>
    <row r="681" spans="1:17" x14ac:dyDescent="0.2">
      <c r="A681" s="29" t="s">
        <v>1006</v>
      </c>
      <c r="B681" s="30"/>
      <c r="C681" s="31">
        <v>5773</v>
      </c>
      <c r="D681" s="35"/>
      <c r="F681" s="31"/>
      <c r="G681" s="35"/>
      <c r="I681" s="31"/>
      <c r="J681" s="43"/>
      <c r="L681" s="31"/>
      <c r="M681" s="43"/>
      <c r="O681" s="31"/>
      <c r="P681" s="44"/>
      <c r="Q681" s="5"/>
    </row>
    <row r="682" spans="1:17" x14ac:dyDescent="0.2">
      <c r="A682" s="29" t="s">
        <v>1007</v>
      </c>
      <c r="B682" s="30"/>
      <c r="C682" s="31">
        <v>5930</v>
      </c>
      <c r="D682" s="35"/>
      <c r="F682" s="31"/>
      <c r="G682" s="35"/>
      <c r="I682" s="31"/>
      <c r="J682" s="43"/>
      <c r="L682" s="31"/>
      <c r="M682" s="43"/>
      <c r="O682" s="31"/>
      <c r="P682" s="44"/>
      <c r="Q682" s="5"/>
    </row>
    <row r="683" spans="1:17" x14ac:dyDescent="0.2">
      <c r="A683" s="29" t="s">
        <v>1008</v>
      </c>
      <c r="B683" s="30"/>
      <c r="C683" s="31">
        <v>5586</v>
      </c>
      <c r="D683" s="35"/>
      <c r="F683" s="31"/>
      <c r="G683" s="35"/>
      <c r="I683" s="31"/>
      <c r="J683" s="43"/>
      <c r="L683" s="31"/>
      <c r="M683" s="43"/>
      <c r="O683" s="31"/>
      <c r="P683" s="44"/>
      <c r="Q683" s="5"/>
    </row>
    <row r="684" spans="1:17" x14ac:dyDescent="0.2">
      <c r="A684" s="29" t="s">
        <v>1012</v>
      </c>
      <c r="B684" s="30"/>
      <c r="C684" s="31">
        <v>5343</v>
      </c>
      <c r="D684" s="35"/>
      <c r="F684" s="31"/>
      <c r="G684" s="35"/>
      <c r="I684" s="31"/>
      <c r="J684" s="43"/>
      <c r="L684" s="31"/>
      <c r="M684" s="43"/>
      <c r="O684" s="31"/>
      <c r="P684" s="44"/>
      <c r="Q684" s="5"/>
    </row>
    <row r="685" spans="1:17" x14ac:dyDescent="0.2">
      <c r="A685" s="29" t="s">
        <v>1013</v>
      </c>
      <c r="B685" s="30"/>
      <c r="C685" s="31">
        <v>4669</v>
      </c>
      <c r="D685" s="35"/>
      <c r="F685" s="31"/>
      <c r="G685" s="35"/>
      <c r="I685" s="31"/>
      <c r="J685" s="43"/>
      <c r="L685" s="31"/>
      <c r="M685" s="43"/>
      <c r="O685" s="31"/>
      <c r="P685" s="44"/>
      <c r="Q685" s="5"/>
    </row>
    <row r="686" spans="1:17" x14ac:dyDescent="0.2">
      <c r="A686" s="29" t="s">
        <v>1014</v>
      </c>
      <c r="B686" s="30"/>
      <c r="C686" s="31">
        <v>4773</v>
      </c>
      <c r="D686" s="35"/>
      <c r="F686" s="31"/>
      <c r="G686" s="35"/>
      <c r="I686" s="31"/>
      <c r="J686" s="43"/>
      <c r="L686" s="31"/>
      <c r="M686" s="43"/>
      <c r="O686" s="31"/>
      <c r="P686" s="44"/>
      <c r="Q686" s="5"/>
    </row>
    <row r="687" spans="1:17" x14ac:dyDescent="0.2">
      <c r="A687" s="29" t="s">
        <v>1015</v>
      </c>
      <c r="B687" s="30"/>
      <c r="C687" s="31">
        <v>5388</v>
      </c>
      <c r="D687" s="35"/>
      <c r="F687" s="31"/>
      <c r="G687" s="35"/>
      <c r="I687" s="31"/>
      <c r="J687" s="43"/>
      <c r="L687" s="31"/>
      <c r="M687" s="43"/>
      <c r="O687" s="31"/>
      <c r="P687" s="44"/>
      <c r="Q687" s="5"/>
    </row>
    <row r="688" spans="1:17" x14ac:dyDescent="0.2">
      <c r="A688" s="29" t="s">
        <v>1035</v>
      </c>
      <c r="B688" s="30"/>
      <c r="C688" s="31">
        <v>6028</v>
      </c>
      <c r="D688" s="43"/>
      <c r="F688" s="31"/>
      <c r="G688" s="181"/>
      <c r="I688" s="31"/>
      <c r="J688" s="43"/>
      <c r="L688" s="31"/>
      <c r="M688" s="44"/>
      <c r="O688" s="31"/>
    </row>
    <row r="689" spans="1:15" x14ac:dyDescent="0.2">
      <c r="A689" s="29" t="s">
        <v>1036</v>
      </c>
      <c r="B689" s="30"/>
      <c r="C689" s="31">
        <v>5998</v>
      </c>
      <c r="D689" s="43"/>
      <c r="F689" s="31"/>
      <c r="G689" s="181"/>
      <c r="I689" s="31"/>
      <c r="J689" s="43"/>
      <c r="L689" s="31"/>
      <c r="M689" s="44"/>
      <c r="O689" s="31"/>
    </row>
    <row r="690" spans="1:15" x14ac:dyDescent="0.2">
      <c r="A690" s="29" t="s">
        <v>1037</v>
      </c>
      <c r="B690" s="30"/>
      <c r="C690" s="31">
        <v>6254</v>
      </c>
      <c r="D690" s="43"/>
      <c r="F690" s="31"/>
      <c r="G690" s="181"/>
      <c r="I690" s="31"/>
      <c r="J690" s="43"/>
      <c r="L690" s="31"/>
      <c r="M690" s="44"/>
      <c r="O690" s="31"/>
    </row>
    <row r="691" spans="1:15" x14ac:dyDescent="0.2">
      <c r="A691" s="29" t="s">
        <v>1038</v>
      </c>
      <c r="B691" s="30"/>
      <c r="C691" s="31">
        <v>6338</v>
      </c>
      <c r="D691" s="43"/>
      <c r="F691" s="31"/>
      <c r="G691" s="181"/>
      <c r="I691" s="31"/>
      <c r="J691" s="43"/>
      <c r="L691" s="31"/>
      <c r="M691" s="44"/>
      <c r="O691" s="31"/>
    </row>
    <row r="692" spans="1:15" x14ac:dyDescent="0.2">
      <c r="A692" s="29" t="s">
        <v>1053</v>
      </c>
      <c r="B692" s="30"/>
      <c r="C692" s="31">
        <v>6740</v>
      </c>
      <c r="D692" s="43"/>
      <c r="F692" s="31"/>
      <c r="G692" s="181"/>
      <c r="I692" s="31"/>
      <c r="J692" s="43"/>
      <c r="L692" s="31"/>
      <c r="M692" s="44"/>
      <c r="O692" s="31"/>
    </row>
    <row r="693" spans="1:15" x14ac:dyDescent="0.2">
      <c r="A693" s="29" t="s">
        <v>1054</v>
      </c>
      <c r="B693" s="30"/>
      <c r="C693" s="31">
        <v>6528</v>
      </c>
      <c r="D693" s="43"/>
      <c r="F693" s="31"/>
      <c r="G693" s="181"/>
      <c r="I693" s="31"/>
      <c r="J693" s="43"/>
      <c r="L693" s="31"/>
      <c r="M693" s="44"/>
      <c r="O693" s="31"/>
    </row>
    <row r="694" spans="1:15" x14ac:dyDescent="0.2">
      <c r="A694" s="29" t="s">
        <v>1055</v>
      </c>
      <c r="B694" s="30"/>
      <c r="C694" s="31">
        <v>6081</v>
      </c>
      <c r="D694" s="43"/>
      <c r="F694" s="31"/>
      <c r="G694" s="181"/>
      <c r="I694" s="31"/>
      <c r="J694" s="43"/>
      <c r="L694" s="31"/>
      <c r="M694" s="44"/>
      <c r="O694" s="31"/>
    </row>
    <row r="695" spans="1:15" x14ac:dyDescent="0.2">
      <c r="A695" s="29" t="s">
        <v>1056</v>
      </c>
      <c r="B695" s="30"/>
      <c r="C695" s="31">
        <v>6779</v>
      </c>
      <c r="D695" s="43"/>
      <c r="F695" s="31"/>
      <c r="G695" s="181"/>
      <c r="I695" s="31"/>
      <c r="J695" s="43"/>
      <c r="L695" s="31"/>
      <c r="M695" s="44"/>
      <c r="O695" s="31"/>
    </row>
    <row r="696" spans="1:15" x14ac:dyDescent="0.2">
      <c r="A696" s="29" t="s">
        <v>1057</v>
      </c>
      <c r="B696" s="30"/>
      <c r="C696" s="31">
        <v>6177</v>
      </c>
      <c r="D696" s="43"/>
      <c r="F696" s="31"/>
      <c r="G696" s="181"/>
      <c r="I696" s="31"/>
      <c r="J696" s="43"/>
      <c r="L696" s="31"/>
      <c r="M696" s="44"/>
      <c r="O696" s="31"/>
    </row>
    <row r="697" spans="1:15" x14ac:dyDescent="0.2">
      <c r="A697" s="29" t="s">
        <v>1059</v>
      </c>
      <c r="B697" s="30"/>
      <c r="C697" s="31">
        <v>6011</v>
      </c>
      <c r="D697" s="43"/>
      <c r="F697" s="31"/>
      <c r="G697" s="181"/>
      <c r="I697" s="31"/>
      <c r="J697" s="43"/>
      <c r="L697" s="31"/>
      <c r="M697" s="44"/>
      <c r="O697" s="31"/>
    </row>
    <row r="698" spans="1:15" x14ac:dyDescent="0.2">
      <c r="A698" s="29" t="s">
        <v>1060</v>
      </c>
      <c r="B698" s="30"/>
      <c r="C698" s="31">
        <v>5311</v>
      </c>
      <c r="D698" s="43"/>
      <c r="F698" s="31"/>
      <c r="G698" s="181"/>
      <c r="I698" s="31"/>
      <c r="J698" s="43"/>
      <c r="L698" s="31"/>
      <c r="M698" s="44"/>
      <c r="O698" s="31"/>
    </row>
    <row r="699" spans="1:15" x14ac:dyDescent="0.2">
      <c r="A699" s="29" t="s">
        <v>1061</v>
      </c>
      <c r="B699" s="30"/>
      <c r="C699" s="31">
        <v>5445</v>
      </c>
      <c r="D699" s="43"/>
      <c r="F699" s="31"/>
      <c r="G699" s="181"/>
      <c r="I699" s="31"/>
      <c r="J699" s="43"/>
      <c r="L699" s="31"/>
      <c r="M699" s="44"/>
      <c r="O699" s="31"/>
    </row>
    <row r="700" spans="1:15" x14ac:dyDescent="0.2">
      <c r="A700" s="29" t="s">
        <v>1062</v>
      </c>
      <c r="B700" s="30"/>
      <c r="C700" s="31">
        <v>5967</v>
      </c>
      <c r="D700" s="43"/>
      <c r="F700" s="31"/>
      <c r="G700" s="181"/>
      <c r="I700" s="31"/>
      <c r="J700" s="43"/>
      <c r="L700" s="31"/>
      <c r="M700" s="44"/>
      <c r="O700" s="31"/>
    </row>
    <row r="701" spans="1:15" x14ac:dyDescent="0.2">
      <c r="A701" s="29" t="s">
        <v>1068</v>
      </c>
      <c r="B701" s="30"/>
      <c r="C701" s="31">
        <v>6694</v>
      </c>
      <c r="D701" s="43"/>
      <c r="E701" s="43"/>
      <c r="F701" s="97"/>
      <c r="G701" s="97"/>
      <c r="I701" s="31"/>
      <c r="J701" s="43"/>
      <c r="L701" s="31"/>
      <c r="M701" s="44"/>
      <c r="O701" s="31"/>
    </row>
    <row r="702" spans="1:15" x14ac:dyDescent="0.2">
      <c r="A702" s="29" t="s">
        <v>1069</v>
      </c>
      <c r="B702" s="30"/>
      <c r="C702" s="31">
        <v>6628</v>
      </c>
      <c r="D702" s="43"/>
      <c r="E702" s="43"/>
      <c r="F702" s="97"/>
      <c r="G702" s="97"/>
      <c r="I702" s="31"/>
      <c r="J702" s="43"/>
      <c r="L702" s="31"/>
      <c r="M702" s="44"/>
      <c r="O702" s="31"/>
    </row>
    <row r="703" spans="1:15" x14ac:dyDescent="0.2">
      <c r="A703" s="29" t="s">
        <v>1070</v>
      </c>
      <c r="B703" s="30"/>
      <c r="C703" s="31">
        <v>6657</v>
      </c>
      <c r="D703" s="43"/>
      <c r="E703" s="43"/>
      <c r="F703" s="97"/>
      <c r="G703" s="97"/>
      <c r="I703" s="31"/>
      <c r="J703" s="43"/>
      <c r="L703" s="31"/>
      <c r="M703" s="44"/>
      <c r="O703" s="31"/>
    </row>
    <row r="704" spans="1:15" x14ac:dyDescent="0.2">
      <c r="A704" s="29" t="s">
        <v>1071</v>
      </c>
      <c r="B704" s="30"/>
      <c r="C704" s="31">
        <v>6499</v>
      </c>
      <c r="D704" s="43"/>
      <c r="E704" s="43"/>
      <c r="F704" s="97"/>
      <c r="G704" s="97"/>
      <c r="I704" s="31"/>
      <c r="J704" s="43"/>
      <c r="L704" s="31"/>
      <c r="M704" s="44"/>
      <c r="O704" s="31"/>
    </row>
    <row r="705" spans="1:15" x14ac:dyDescent="0.2">
      <c r="A705" s="29" t="s">
        <v>1077</v>
      </c>
      <c r="B705" s="30"/>
      <c r="C705" s="31">
        <v>7112</v>
      </c>
      <c r="D705" s="43"/>
      <c r="E705" s="43"/>
      <c r="F705" s="97"/>
      <c r="G705" s="97"/>
      <c r="I705" s="31"/>
      <c r="J705" s="43"/>
      <c r="L705" s="31"/>
      <c r="M705" s="44"/>
      <c r="O705" s="31"/>
    </row>
    <row r="706" spans="1:15" x14ac:dyDescent="0.2">
      <c r="A706" s="29" t="s">
        <v>1078</v>
      </c>
      <c r="B706" s="30"/>
      <c r="C706" s="31">
        <v>6911</v>
      </c>
      <c r="D706" s="43"/>
      <c r="E706" s="43"/>
      <c r="F706" s="97"/>
      <c r="G706" s="97"/>
      <c r="I706" s="31"/>
      <c r="J706" s="43"/>
      <c r="L706" s="31"/>
      <c r="M706" s="44"/>
      <c r="O706" s="31"/>
    </row>
    <row r="707" spans="1:15" x14ac:dyDescent="0.2">
      <c r="A707" s="29" t="s">
        <v>1079</v>
      </c>
      <c r="B707" s="30"/>
      <c r="C707" s="31">
        <v>6642</v>
      </c>
      <c r="D707" s="43"/>
      <c r="E707" s="43"/>
      <c r="F707" s="97"/>
      <c r="G707" s="97"/>
      <c r="I707" s="31"/>
      <c r="J707" s="43"/>
      <c r="L707" s="31"/>
      <c r="M707" s="44"/>
      <c r="O707" s="31"/>
    </row>
    <row r="708" spans="1:15" x14ac:dyDescent="0.2">
      <c r="A708" s="29" t="s">
        <v>1080</v>
      </c>
      <c r="B708" s="30"/>
      <c r="C708" s="31">
        <v>6714</v>
      </c>
      <c r="D708" s="43"/>
      <c r="E708" s="43"/>
      <c r="F708" s="97"/>
      <c r="G708" s="97"/>
      <c r="I708" s="31"/>
      <c r="J708" s="43"/>
      <c r="L708" s="31"/>
      <c r="M708" s="44"/>
      <c r="O708" s="31"/>
    </row>
    <row r="709" spans="1:15" x14ac:dyDescent="0.2">
      <c r="A709" s="29" t="s">
        <v>1081</v>
      </c>
      <c r="B709" s="30"/>
      <c r="C709" s="31">
        <v>6428</v>
      </c>
      <c r="D709" s="43"/>
      <c r="E709" s="43"/>
      <c r="F709" s="97"/>
      <c r="G709" s="97"/>
      <c r="I709" s="31"/>
      <c r="J709" s="43"/>
      <c r="L709" s="31"/>
      <c r="M709" s="44"/>
      <c r="O709" s="31"/>
    </row>
    <row r="710" spans="1:15" x14ac:dyDescent="0.2">
      <c r="A710" s="29" t="s">
        <v>1088</v>
      </c>
      <c r="B710" s="30"/>
      <c r="C710" s="31">
        <v>6533</v>
      </c>
      <c r="D710" s="181"/>
      <c r="F710" s="31"/>
      <c r="G710" s="97"/>
      <c r="I710" s="31"/>
      <c r="J710" s="43"/>
      <c r="L710" s="31"/>
      <c r="M710" s="44"/>
      <c r="O710" s="31"/>
    </row>
    <row r="711" spans="1:15" x14ac:dyDescent="0.2">
      <c r="A711" s="29" t="s">
        <v>1089</v>
      </c>
      <c r="B711" s="30"/>
      <c r="C711" s="31">
        <v>6126</v>
      </c>
      <c r="D711" s="181"/>
      <c r="F711" s="31"/>
      <c r="G711" s="97"/>
      <c r="I711" s="31"/>
      <c r="J711" s="43"/>
      <c r="L711" s="31"/>
      <c r="M711" s="44"/>
      <c r="O711" s="31"/>
    </row>
    <row r="712" spans="1:15" x14ac:dyDescent="0.2">
      <c r="A712" s="29" t="s">
        <v>1090</v>
      </c>
      <c r="B712" s="30"/>
      <c r="C712" s="31">
        <v>6105</v>
      </c>
      <c r="D712" s="181"/>
      <c r="F712" s="31"/>
      <c r="G712" s="97"/>
      <c r="I712" s="31"/>
      <c r="J712" s="43"/>
      <c r="L712" s="31"/>
      <c r="M712" s="44"/>
      <c r="O712" s="31"/>
    </row>
    <row r="713" spans="1:15" x14ac:dyDescent="0.2">
      <c r="A713" s="29" t="s">
        <v>1091</v>
      </c>
      <c r="B713" s="30"/>
      <c r="C713" s="31">
        <v>6191</v>
      </c>
      <c r="D713" s="181"/>
      <c r="F713" s="31"/>
      <c r="G713" s="97"/>
      <c r="I713" s="31"/>
      <c r="J713" s="43"/>
      <c r="L713" s="31"/>
      <c r="M713" s="44"/>
      <c r="O713" s="31"/>
    </row>
    <row r="714" spans="1:15" s="206" customFormat="1" x14ac:dyDescent="0.2">
      <c r="A714" s="29" t="s">
        <v>1109</v>
      </c>
      <c r="B714" s="30"/>
      <c r="C714" s="31">
        <v>7060</v>
      </c>
      <c r="D714" s="181"/>
      <c r="F714" s="31"/>
      <c r="G714" s="97"/>
      <c r="I714" s="31"/>
      <c r="J714" s="43"/>
      <c r="L714" s="31"/>
      <c r="M714" s="44"/>
      <c r="O714" s="31"/>
    </row>
    <row r="715" spans="1:15" s="206" customFormat="1" x14ac:dyDescent="0.2">
      <c r="A715" s="29" t="s">
        <v>1110</v>
      </c>
      <c r="B715" s="30"/>
      <c r="C715" s="31">
        <v>6941</v>
      </c>
      <c r="D715" s="181"/>
      <c r="F715" s="31"/>
      <c r="G715" s="97"/>
      <c r="I715" s="31"/>
      <c r="J715" s="43"/>
      <c r="L715" s="31"/>
      <c r="M715" s="44"/>
      <c r="O715" s="31"/>
    </row>
    <row r="716" spans="1:15" s="206" customFormat="1" x14ac:dyDescent="0.2">
      <c r="A716" s="29" t="s">
        <v>1111</v>
      </c>
      <c r="B716" s="30"/>
      <c r="C716" s="31">
        <v>6557</v>
      </c>
      <c r="D716" s="181"/>
      <c r="F716" s="31"/>
      <c r="G716" s="97"/>
      <c r="I716" s="31"/>
      <c r="J716" s="43"/>
      <c r="L716" s="31"/>
      <c r="M716" s="44"/>
      <c r="O716" s="31"/>
    </row>
    <row r="717" spans="1:15" s="206" customFormat="1" x14ac:dyDescent="0.2">
      <c r="A717" s="29" t="s">
        <v>1112</v>
      </c>
      <c r="B717" s="30"/>
      <c r="C717" s="31">
        <v>6783</v>
      </c>
      <c r="D717" s="181"/>
      <c r="F717" s="31"/>
      <c r="G717" s="97"/>
      <c r="I717" s="31"/>
      <c r="J717" s="43"/>
      <c r="L717" s="31"/>
      <c r="M717" s="44"/>
      <c r="O717" s="31"/>
    </row>
    <row r="718" spans="1:15" s="206" customFormat="1" x14ac:dyDescent="0.2">
      <c r="A718" s="29" t="s">
        <v>1139</v>
      </c>
      <c r="B718" s="30"/>
      <c r="C718" s="31">
        <v>7230</v>
      </c>
      <c r="D718" s="181"/>
      <c r="F718" s="31"/>
      <c r="G718" s="97"/>
      <c r="I718" s="31"/>
      <c r="J718" s="43"/>
      <c r="L718" s="31"/>
      <c r="M718" s="44"/>
      <c r="O718" s="31"/>
    </row>
    <row r="719" spans="1:15" s="206" customFormat="1" x14ac:dyDescent="0.2">
      <c r="A719" s="29" t="s">
        <v>1140</v>
      </c>
      <c r="B719" s="30"/>
      <c r="C719" s="31">
        <v>6983</v>
      </c>
      <c r="D719" s="181"/>
      <c r="F719" s="31"/>
      <c r="G719" s="97"/>
      <c r="I719" s="31"/>
      <c r="J719" s="43"/>
      <c r="L719" s="31"/>
      <c r="M719" s="44"/>
      <c r="O719" s="31"/>
    </row>
    <row r="720" spans="1:15" s="206" customFormat="1" x14ac:dyDescent="0.2">
      <c r="A720" s="29" t="s">
        <v>1141</v>
      </c>
      <c r="B720" s="30"/>
      <c r="C720" s="31">
        <v>6766</v>
      </c>
      <c r="D720" s="181"/>
      <c r="F720" s="31"/>
      <c r="G720" s="97"/>
      <c r="I720" s="31"/>
      <c r="J720" s="43"/>
      <c r="L720" s="31"/>
      <c r="M720" s="44"/>
      <c r="O720" s="31"/>
    </row>
    <row r="721" spans="1:15" s="206" customFormat="1" x14ac:dyDescent="0.2">
      <c r="A721" s="29" t="s">
        <v>1142</v>
      </c>
      <c r="B721" s="30"/>
      <c r="C721" s="31">
        <v>6673</v>
      </c>
      <c r="D721" s="181"/>
      <c r="F721" s="31"/>
      <c r="G721" s="97"/>
      <c r="I721" s="31"/>
      <c r="J721" s="43"/>
      <c r="L721" s="31"/>
      <c r="M721" s="44"/>
      <c r="O721" s="31"/>
    </row>
    <row r="722" spans="1:15" s="206" customFormat="1" x14ac:dyDescent="0.2">
      <c r="A722" s="29" t="s">
        <v>1143</v>
      </c>
      <c r="B722" s="30"/>
      <c r="C722" s="31">
        <v>6672</v>
      </c>
      <c r="D722" s="181"/>
      <c r="F722" s="31"/>
      <c r="G722" s="97"/>
      <c r="I722" s="31"/>
      <c r="J722" s="43"/>
      <c r="L722" s="31"/>
      <c r="M722" s="44"/>
      <c r="O722" s="31"/>
    </row>
    <row r="723" spans="1:15" s="206" customFormat="1" x14ac:dyDescent="0.2">
      <c r="A723" s="29" t="s">
        <v>1162</v>
      </c>
      <c r="B723" s="30"/>
      <c r="C723" s="31">
        <v>6788</v>
      </c>
      <c r="D723" s="181"/>
      <c r="F723" s="31"/>
      <c r="G723" s="97"/>
      <c r="I723" s="31"/>
      <c r="J723" s="43"/>
      <c r="L723" s="31"/>
      <c r="M723" s="44"/>
      <c r="O723" s="31"/>
    </row>
    <row r="724" spans="1:15" s="206" customFormat="1" x14ac:dyDescent="0.2">
      <c r="A724" s="29" t="s">
        <v>1163</v>
      </c>
      <c r="B724" s="30"/>
      <c r="C724" s="31">
        <v>6466</v>
      </c>
      <c r="D724" s="181"/>
      <c r="F724" s="31"/>
      <c r="G724" s="97"/>
      <c r="I724" s="31"/>
      <c r="J724" s="43"/>
      <c r="L724" s="31"/>
      <c r="M724" s="44"/>
      <c r="O724" s="31"/>
    </row>
    <row r="725" spans="1:15" s="206" customFormat="1" x14ac:dyDescent="0.2">
      <c r="A725" s="29" t="s">
        <v>1164</v>
      </c>
      <c r="B725" s="30"/>
      <c r="C725" s="31">
        <v>6341</v>
      </c>
      <c r="D725" s="181"/>
      <c r="F725" s="31"/>
      <c r="G725" s="97"/>
      <c r="I725" s="31"/>
      <c r="J725" s="43"/>
      <c r="L725" s="31"/>
      <c r="M725" s="44"/>
      <c r="O725" s="31"/>
    </row>
    <row r="726" spans="1:15" s="206" customFormat="1" x14ac:dyDescent="0.2">
      <c r="A726" s="29" t="s">
        <v>1165</v>
      </c>
      <c r="B726" s="30"/>
      <c r="C726" s="31">
        <v>6478</v>
      </c>
      <c r="D726" s="181"/>
      <c r="F726" s="31"/>
      <c r="G726" s="97"/>
      <c r="I726" s="31"/>
      <c r="J726" s="43"/>
      <c r="L726" s="31"/>
      <c r="M726" s="44"/>
      <c r="O726" s="31"/>
    </row>
    <row r="727" spans="1:15" s="206" customFormat="1" x14ac:dyDescent="0.2">
      <c r="A727" s="30" t="s">
        <v>1185</v>
      </c>
      <c r="B727" s="30"/>
      <c r="C727" s="31">
        <v>6826</v>
      </c>
      <c r="D727" s="181"/>
      <c r="F727" s="31"/>
      <c r="G727" s="97"/>
      <c r="I727" s="31"/>
      <c r="J727" s="43"/>
      <c r="L727" s="31"/>
      <c r="M727" s="44"/>
      <c r="O727" s="31"/>
    </row>
    <row r="728" spans="1:15" s="206" customFormat="1" x14ac:dyDescent="0.2">
      <c r="A728" s="30" t="s">
        <v>1186</v>
      </c>
      <c r="B728" s="30"/>
      <c r="C728" s="31">
        <v>6757</v>
      </c>
      <c r="D728" s="181"/>
      <c r="F728" s="31"/>
      <c r="G728" s="97"/>
      <c r="I728" s="31"/>
      <c r="J728" s="43"/>
      <c r="L728" s="31"/>
      <c r="M728" s="44"/>
      <c r="O728" s="31"/>
    </row>
    <row r="729" spans="1:15" s="206" customFormat="1" x14ac:dyDescent="0.2">
      <c r="A729" s="30" t="s">
        <v>1187</v>
      </c>
      <c r="B729" s="30"/>
      <c r="C729" s="31">
        <v>6137</v>
      </c>
      <c r="D729" s="181"/>
      <c r="F729" s="31"/>
      <c r="G729" s="97"/>
      <c r="I729" s="31"/>
      <c r="J729" s="43"/>
      <c r="L729" s="31"/>
      <c r="M729" s="44"/>
      <c r="O729" s="31"/>
    </row>
    <row r="730" spans="1:15" s="206" customFormat="1" x14ac:dyDescent="0.2">
      <c r="A730" s="30" t="s">
        <v>1188</v>
      </c>
      <c r="B730" s="30"/>
      <c r="C730" s="31">
        <v>6316</v>
      </c>
      <c r="D730" s="181"/>
      <c r="F730" s="31"/>
      <c r="G730" s="97"/>
      <c r="I730" s="31"/>
      <c r="J730" s="43"/>
      <c r="L730" s="31"/>
      <c r="M730" s="44"/>
      <c r="O730" s="31"/>
    </row>
    <row r="731" spans="1:15" x14ac:dyDescent="0.2">
      <c r="A731" s="45"/>
      <c r="B731" s="46"/>
      <c r="C731" s="47"/>
    </row>
    <row r="733" spans="1:15" x14ac:dyDescent="0.2">
      <c r="A733" s="51" t="s">
        <v>718</v>
      </c>
    </row>
    <row r="734" spans="1:15" x14ac:dyDescent="0.2">
      <c r="A734" s="102" t="s">
        <v>742</v>
      </c>
      <c r="B734" s="20"/>
      <c r="C734" s="20"/>
    </row>
    <row r="735" spans="1:15" x14ac:dyDescent="0.2">
      <c r="A735" s="102" t="s">
        <v>700</v>
      </c>
      <c r="B735" s="20"/>
      <c r="C735" s="20"/>
    </row>
    <row r="736" spans="1:15" x14ac:dyDescent="0.2">
      <c r="A736" s="102" t="s">
        <v>1023</v>
      </c>
      <c r="B736" s="20"/>
      <c r="C736" s="20"/>
    </row>
    <row r="737" spans="1:3" s="20" customFormat="1" ht="12.75" x14ac:dyDescent="0.2">
      <c r="A737" s="51" t="s">
        <v>1025</v>
      </c>
    </row>
    <row r="738" spans="1:3" x14ac:dyDescent="0.2">
      <c r="A738" s="62"/>
      <c r="B738" s="20"/>
      <c r="C738" s="20"/>
    </row>
  </sheetData>
  <mergeCells count="4">
    <mergeCell ref="A9:A10"/>
    <mergeCell ref="C9:C10"/>
    <mergeCell ref="H4:K4"/>
    <mergeCell ref="B4:E4"/>
  </mergeCells>
  <phoneticPr fontId="3" type="noConversion"/>
  <conditionalFormatting sqref="I688:I700">
    <cfRule type="expression" dxfId="26" priority="9">
      <formula>J688="*"</formula>
    </cfRule>
  </conditionalFormatting>
  <conditionalFormatting sqref="G700 E700:E701 C700:C705">
    <cfRule type="expression" dxfId="25" priority="10">
      <formula>D753="*"</formula>
    </cfRule>
  </conditionalFormatting>
  <conditionalFormatting sqref="G695 E695 C695">
    <cfRule type="expression" dxfId="24" priority="6520">
      <formula>D752="*"</formula>
    </cfRule>
  </conditionalFormatting>
  <conditionalFormatting sqref="G694 E694 C694">
    <cfRule type="expression" dxfId="23" priority="6573">
      <formula>D752="*"</formula>
    </cfRule>
  </conditionalFormatting>
  <conditionalFormatting sqref="G693 E693 C693">
    <cfRule type="expression" dxfId="22" priority="6626">
      <formula>D752="*"</formula>
    </cfRule>
  </conditionalFormatting>
  <conditionalFormatting sqref="G688:G692 E688:E692 C688:C692">
    <cfRule type="expression" dxfId="21" priority="6679">
      <formula>D748="*"</formula>
    </cfRule>
  </conditionalFormatting>
  <conditionalFormatting sqref="G699 E699 C699">
    <cfRule type="expression" dxfId="20" priority="12271">
      <formula>D753="*"</formula>
    </cfRule>
  </conditionalFormatting>
  <conditionalFormatting sqref="G698 E698 C698">
    <cfRule type="expression" dxfId="19" priority="12341">
      <formula>D753="*"</formula>
    </cfRule>
  </conditionalFormatting>
  <conditionalFormatting sqref="G696:G697 E696:E697 C696:C697">
    <cfRule type="expression" dxfId="18" priority="12411">
      <formula>D752="*"</formula>
    </cfRule>
  </conditionalFormatting>
  <conditionalFormatting sqref="I701:I709">
    <cfRule type="expression" dxfId="17" priority="4">
      <formula>J701="*"</formula>
    </cfRule>
  </conditionalFormatting>
  <conditionalFormatting sqref="E716 C716 G716">
    <cfRule type="expression" dxfId="16" priority="5">
      <formula>D760="*"</formula>
    </cfRule>
  </conditionalFormatting>
  <conditionalFormatting sqref="G703 E703">
    <cfRule type="expression" dxfId="15" priority="6">
      <formula>F754="*"</formula>
    </cfRule>
  </conditionalFormatting>
  <conditionalFormatting sqref="C709 G706 E706">
    <cfRule type="expression" dxfId="14" priority="7">
      <formula>D755="*"</formula>
    </cfRule>
  </conditionalFormatting>
  <conditionalFormatting sqref="G701">
    <cfRule type="expression" dxfId="13" priority="8">
      <formula>H754="*"</formula>
    </cfRule>
  </conditionalFormatting>
  <conditionalFormatting sqref="G708 E708">
    <cfRule type="expression" dxfId="12" priority="19942">
      <formula>F755="*"</formula>
    </cfRule>
  </conditionalFormatting>
  <conditionalFormatting sqref="C708 G704:G705 E704:E705">
    <cfRule type="expression" dxfId="11" priority="20027">
      <formula>D754="*"</formula>
    </cfRule>
  </conditionalFormatting>
  <conditionalFormatting sqref="G707 E707">
    <cfRule type="expression" dxfId="10" priority="20045">
      <formula>F755="*"</formula>
    </cfRule>
  </conditionalFormatting>
  <conditionalFormatting sqref="C707">
    <cfRule type="expression" dxfId="9" priority="20130">
      <formula>D758="*"</formula>
    </cfRule>
  </conditionalFormatting>
  <conditionalFormatting sqref="C706 E702 G702">
    <cfRule type="expression" dxfId="8" priority="20215">
      <formula>D754="*"</formula>
    </cfRule>
  </conditionalFormatting>
  <conditionalFormatting sqref="I710:I730">
    <cfRule type="expression" dxfId="7" priority="1">
      <formula>J710="*"</formula>
    </cfRule>
  </conditionalFormatting>
  <conditionalFormatting sqref="E722:E730 C722:C730 G722:G730">
    <cfRule type="expression" dxfId="6" priority="2">
      <formula>D761="*"</formula>
    </cfRule>
  </conditionalFormatting>
  <conditionalFormatting sqref="E715 C715 G715">
    <cfRule type="expression" dxfId="5" priority="25242">
      <formula>D760="*"</formula>
    </cfRule>
  </conditionalFormatting>
  <conditionalFormatting sqref="E709:E714 C710:C714 G709:G714">
    <cfRule type="expression" dxfId="4" priority="25354">
      <formula>D755="*"</formula>
    </cfRule>
  </conditionalFormatting>
  <conditionalFormatting sqref="E721 C721 G721">
    <cfRule type="expression" dxfId="3" priority="35307">
      <formula>D761="*"</formula>
    </cfRule>
  </conditionalFormatting>
  <conditionalFormatting sqref="E720 C720 G720">
    <cfRule type="expression" dxfId="2" priority="35433">
      <formula>D761="*"</formula>
    </cfRule>
  </conditionalFormatting>
  <conditionalFormatting sqref="E719 C719 G719">
    <cfRule type="expression" dxfId="1" priority="35559">
      <formula>D761="*"</formula>
    </cfRule>
  </conditionalFormatting>
  <conditionalFormatting sqref="E717:E718 C717:C718 G717:G718">
    <cfRule type="expression" dxfId="0" priority="35685">
      <formula>D760="*"</formula>
    </cfRule>
  </conditionalFormatting>
  <hyperlinks>
    <hyperlink ref="A1" location="Contents!A1" display="Contents" xr:uid="{6A12708A-0E19-44FE-927F-A5A137CA7D0F}"/>
    <hyperlink ref="B5" r:id="rId1" xr:uid="{1F9D688F-F2CF-4972-9D41-F7B49ABCD823}"/>
    <hyperlink ref="A733" location="'Reference Dates'!A1" display="1. See reference dates in Reference Weeks tab." xr:uid="{7DBE6B97-05D0-4534-89B6-638DAC64EAFB}"/>
    <hyperlink ref="B1" location="Information!A1" display="Information" xr:uid="{34DFA4FE-286E-4988-B5E2-223A15D14DF5}"/>
    <hyperlink ref="A737" location="Information!A1" display="6. A timeline of lockdowns and other Covid-19 related policy decisions can be found in the Information tab." xr:uid="{DAD4479F-D815-4604-AAA9-28C1751D7E2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5D3-F94B-4480-862A-9DC6791FEC73}">
  <sheetPr codeName="Sheet10"/>
  <dimension ref="A1:Q60"/>
  <sheetViews>
    <sheetView zoomScaleNormal="100" workbookViewId="0">
      <pane ySplit="2" topLeftCell="A3" activePane="bottomLeft" state="frozen"/>
      <selection activeCell="A723" sqref="A723"/>
      <selection pane="bottomLeft" activeCell="A2" sqref="A2"/>
    </sheetView>
  </sheetViews>
  <sheetFormatPr defaultColWidth="8.7109375" defaultRowHeight="14.25" x14ac:dyDescent="0.2"/>
  <cols>
    <col min="1" max="1" width="21.5703125" style="3" customWidth="1"/>
    <col min="2" max="2" width="21.5703125" style="206" customWidth="1"/>
    <col min="3" max="3" width="10.5703125" style="3" bestFit="1" customWidth="1"/>
    <col min="4" max="16384" width="8.7109375" style="3"/>
  </cols>
  <sheetData>
    <row r="1" spans="1:14" x14ac:dyDescent="0.2">
      <c r="A1" s="1" t="s">
        <v>42</v>
      </c>
      <c r="B1" s="1"/>
    </row>
    <row r="2" spans="1:14" ht="20.25" x14ac:dyDescent="0.3">
      <c r="A2" s="103" t="s">
        <v>902</v>
      </c>
      <c r="B2" s="103"/>
    </row>
    <row r="4" spans="1:14" ht="15" x14ac:dyDescent="0.25">
      <c r="A4" s="104" t="s">
        <v>25</v>
      </c>
      <c r="B4" s="207"/>
    </row>
    <row r="5" spans="1:14" x14ac:dyDescent="0.2">
      <c r="A5" s="3" t="s">
        <v>46</v>
      </c>
    </row>
    <row r="6" spans="1:14" x14ac:dyDescent="0.2">
      <c r="A6" s="3" t="s">
        <v>40</v>
      </c>
    </row>
    <row r="7" spans="1:14" x14ac:dyDescent="0.2">
      <c r="A7" s="3" t="s">
        <v>850</v>
      </c>
    </row>
    <row r="10" spans="1:14" ht="15" x14ac:dyDescent="0.25">
      <c r="A10" s="263" t="s">
        <v>1220</v>
      </c>
      <c r="B10" s="263" t="s">
        <v>1221</v>
      </c>
      <c r="C10" s="263" t="s">
        <v>18</v>
      </c>
      <c r="D10" s="49"/>
      <c r="E10" s="49"/>
      <c r="F10" s="49"/>
      <c r="G10" s="49"/>
      <c r="H10" s="49"/>
      <c r="I10" s="49"/>
      <c r="J10" s="49"/>
      <c r="K10" s="49"/>
      <c r="L10" s="49"/>
      <c r="M10" s="49"/>
      <c r="N10" s="49"/>
    </row>
    <row r="11" spans="1:14" s="206" customFormat="1" x14ac:dyDescent="0.2">
      <c r="A11" s="206" t="s">
        <v>905</v>
      </c>
      <c r="B11" s="264" t="s">
        <v>1222</v>
      </c>
      <c r="C11" s="270" t="s">
        <v>1216</v>
      </c>
      <c r="D11" s="270"/>
      <c r="E11" s="270"/>
      <c r="F11" s="270"/>
      <c r="G11" s="270"/>
      <c r="H11" s="270"/>
      <c r="I11" s="270"/>
      <c r="J11" s="270"/>
      <c r="K11" s="270"/>
      <c r="L11" s="270"/>
      <c r="M11" s="270"/>
      <c r="N11" s="270"/>
    </row>
    <row r="12" spans="1:14" s="206" customFormat="1" ht="15" x14ac:dyDescent="0.25">
      <c r="A12" s="207"/>
      <c r="B12" s="207"/>
      <c r="C12" s="270"/>
      <c r="D12" s="270"/>
      <c r="E12" s="270"/>
      <c r="F12" s="270"/>
      <c r="G12" s="270"/>
      <c r="H12" s="270"/>
      <c r="I12" s="270"/>
      <c r="J12" s="270"/>
      <c r="K12" s="270"/>
      <c r="L12" s="270"/>
      <c r="M12" s="270"/>
      <c r="N12" s="270"/>
    </row>
    <row r="13" spans="1:14" s="206" customFormat="1" ht="15" x14ac:dyDescent="0.25">
      <c r="A13" s="207"/>
      <c r="B13" s="207"/>
      <c r="C13" s="270"/>
      <c r="D13" s="270"/>
      <c r="E13" s="270"/>
      <c r="F13" s="270"/>
      <c r="G13" s="270"/>
      <c r="H13" s="270"/>
      <c r="I13" s="270"/>
      <c r="J13" s="270"/>
      <c r="K13" s="270"/>
      <c r="L13" s="270"/>
      <c r="M13" s="270"/>
      <c r="N13" s="270"/>
    </row>
    <row r="14" spans="1:14" s="206" customFormat="1" ht="15" x14ac:dyDescent="0.25">
      <c r="A14" s="207"/>
      <c r="B14" s="207"/>
    </row>
    <row r="15" spans="1:14" s="206" customFormat="1" ht="14.1" customHeight="1" x14ac:dyDescent="0.2">
      <c r="A15" s="206" t="s">
        <v>909</v>
      </c>
      <c r="B15" s="264" t="s">
        <v>1222</v>
      </c>
      <c r="C15" s="270" t="s">
        <v>1219</v>
      </c>
      <c r="D15" s="270"/>
      <c r="E15" s="270"/>
      <c r="F15" s="270"/>
      <c r="G15" s="270"/>
      <c r="H15" s="270"/>
      <c r="I15" s="270"/>
      <c r="J15" s="270"/>
      <c r="K15" s="270"/>
      <c r="L15" s="270"/>
      <c r="M15" s="270"/>
      <c r="N15" s="270"/>
    </row>
    <row r="16" spans="1:14" s="206" customFormat="1" ht="15" x14ac:dyDescent="0.25">
      <c r="A16" s="207"/>
      <c r="B16" s="207"/>
      <c r="C16" s="270"/>
      <c r="D16" s="270"/>
      <c r="E16" s="270"/>
      <c r="F16" s="270"/>
      <c r="G16" s="270"/>
      <c r="H16" s="270"/>
      <c r="I16" s="270"/>
      <c r="J16" s="270"/>
      <c r="K16" s="270"/>
      <c r="L16" s="270"/>
      <c r="M16" s="270"/>
      <c r="N16" s="270"/>
    </row>
    <row r="17" spans="1:14" s="206" customFormat="1" ht="15" x14ac:dyDescent="0.25">
      <c r="A17" s="207"/>
      <c r="B17" s="207"/>
    </row>
    <row r="18" spans="1:14" s="206" customFormat="1" ht="14.1" customHeight="1" x14ac:dyDescent="0.2">
      <c r="A18" s="206" t="s">
        <v>1214</v>
      </c>
      <c r="B18" s="264" t="s">
        <v>1222</v>
      </c>
      <c r="C18" s="270" t="s">
        <v>1217</v>
      </c>
      <c r="D18" s="270"/>
      <c r="E18" s="270"/>
      <c r="F18" s="270"/>
      <c r="G18" s="270"/>
      <c r="H18" s="270"/>
      <c r="I18" s="270"/>
      <c r="J18" s="270"/>
      <c r="K18" s="270"/>
      <c r="L18" s="270"/>
      <c r="M18" s="270"/>
      <c r="N18" s="270"/>
    </row>
    <row r="19" spans="1:14" s="206" customFormat="1" ht="15" x14ac:dyDescent="0.25">
      <c r="A19" s="207"/>
      <c r="B19" s="207"/>
      <c r="C19" s="270"/>
      <c r="D19" s="270"/>
      <c r="E19" s="270"/>
      <c r="F19" s="270"/>
      <c r="G19" s="270"/>
      <c r="H19" s="270"/>
      <c r="I19" s="270"/>
      <c r="J19" s="270"/>
      <c r="K19" s="270"/>
      <c r="L19" s="270"/>
      <c r="M19" s="270"/>
      <c r="N19" s="270"/>
    </row>
    <row r="20" spans="1:14" s="206" customFormat="1" ht="15" x14ac:dyDescent="0.25">
      <c r="A20" s="207"/>
      <c r="B20" s="207"/>
    </row>
    <row r="21" spans="1:14" s="206" customFormat="1" ht="14.1" customHeight="1" x14ac:dyDescent="0.2">
      <c r="A21" s="206" t="s">
        <v>1215</v>
      </c>
      <c r="B21" s="264" t="s">
        <v>1222</v>
      </c>
      <c r="C21" s="270" t="s">
        <v>1218</v>
      </c>
      <c r="D21" s="270"/>
      <c r="E21" s="270"/>
      <c r="F21" s="270"/>
      <c r="G21" s="270"/>
      <c r="H21" s="270"/>
      <c r="I21" s="270"/>
      <c r="J21" s="270"/>
      <c r="K21" s="270"/>
      <c r="L21" s="270"/>
      <c r="M21" s="270"/>
      <c r="N21" s="270"/>
    </row>
    <row r="22" spans="1:14" s="206" customFormat="1" ht="15" x14ac:dyDescent="0.25">
      <c r="A22" s="207"/>
      <c r="B22" s="207"/>
      <c r="C22" s="270"/>
      <c r="D22" s="270"/>
      <c r="E22" s="270"/>
      <c r="F22" s="270"/>
      <c r="G22" s="270"/>
      <c r="H22" s="270"/>
      <c r="I22" s="270"/>
      <c r="J22" s="270"/>
      <c r="K22" s="270"/>
      <c r="L22" s="270"/>
      <c r="M22" s="270"/>
      <c r="N22" s="270"/>
    </row>
    <row r="23" spans="1:14" s="206" customFormat="1" ht="15" x14ac:dyDescent="0.25">
      <c r="A23" s="207"/>
      <c r="B23" s="207"/>
    </row>
    <row r="24" spans="1:14" s="206" customFormat="1" x14ac:dyDescent="0.2">
      <c r="A24" s="206" t="s">
        <v>905</v>
      </c>
      <c r="B24" s="264" t="s">
        <v>1223</v>
      </c>
      <c r="C24" s="206" t="s">
        <v>1131</v>
      </c>
    </row>
    <row r="25" spans="1:14" s="206" customFormat="1" x14ac:dyDescent="0.2">
      <c r="C25" s="206" t="s">
        <v>1137</v>
      </c>
    </row>
    <row r="26" spans="1:14" s="206" customFormat="1" x14ac:dyDescent="0.2"/>
    <row r="27" spans="1:14" s="206" customFormat="1" x14ac:dyDescent="0.2">
      <c r="A27" s="206" t="s">
        <v>909</v>
      </c>
      <c r="B27" s="264" t="s">
        <v>1223</v>
      </c>
      <c r="C27" s="206" t="s">
        <v>1131</v>
      </c>
    </row>
    <row r="28" spans="1:14" s="206" customFormat="1" x14ac:dyDescent="0.2">
      <c r="C28" s="206" t="s">
        <v>1136</v>
      </c>
    </row>
    <row r="29" spans="1:14" s="206" customFormat="1" x14ac:dyDescent="0.2">
      <c r="C29" s="206" t="s">
        <v>1132</v>
      </c>
    </row>
    <row r="30" spans="1:14" s="206" customFormat="1" x14ac:dyDescent="0.2">
      <c r="C30" s="206" t="s">
        <v>1133</v>
      </c>
    </row>
    <row r="31" spans="1:14" s="206" customFormat="1" x14ac:dyDescent="0.2"/>
    <row r="32" spans="1:14" s="206" customFormat="1" ht="14.1" customHeight="1" x14ac:dyDescent="0.2">
      <c r="A32" s="206" t="s">
        <v>976</v>
      </c>
      <c r="B32" s="264" t="s">
        <v>1225</v>
      </c>
      <c r="C32" s="272" t="s">
        <v>1224</v>
      </c>
      <c r="D32" s="272"/>
      <c r="E32" s="272"/>
      <c r="F32" s="272"/>
      <c r="G32" s="272"/>
      <c r="H32" s="272"/>
      <c r="I32" s="272"/>
      <c r="J32" s="272"/>
    </row>
    <row r="33" spans="1:14" s="206" customFormat="1" ht="15" x14ac:dyDescent="0.25">
      <c r="A33" s="207"/>
      <c r="B33" s="207"/>
      <c r="C33" s="272"/>
      <c r="D33" s="272"/>
      <c r="E33" s="272"/>
      <c r="F33" s="272"/>
      <c r="G33" s="272"/>
      <c r="H33" s="272"/>
      <c r="I33" s="272"/>
      <c r="J33" s="272"/>
    </row>
    <row r="34" spans="1:14" s="206" customFormat="1" ht="15" x14ac:dyDescent="0.25">
      <c r="A34" s="207"/>
      <c r="B34" s="207"/>
      <c r="C34" s="272"/>
      <c r="D34" s="272"/>
      <c r="E34" s="272"/>
      <c r="F34" s="272"/>
      <c r="G34" s="272"/>
      <c r="H34" s="272"/>
      <c r="I34" s="272"/>
      <c r="J34" s="272"/>
    </row>
    <row r="35" spans="1:14" s="206" customFormat="1" ht="15" x14ac:dyDescent="0.25">
      <c r="A35" s="207"/>
      <c r="B35" s="207"/>
      <c r="C35" s="272"/>
      <c r="D35" s="272"/>
      <c r="E35" s="272"/>
      <c r="F35" s="272"/>
      <c r="G35" s="272"/>
      <c r="H35" s="272"/>
      <c r="I35" s="272"/>
      <c r="J35" s="272"/>
    </row>
    <row r="36" spans="1:14" s="206" customFormat="1" ht="15" x14ac:dyDescent="0.25">
      <c r="A36" s="207"/>
      <c r="B36" s="207"/>
      <c r="C36" s="272"/>
      <c r="D36" s="272"/>
      <c r="E36" s="272"/>
      <c r="F36" s="272"/>
      <c r="G36" s="272"/>
      <c r="H36" s="272"/>
      <c r="I36" s="272"/>
      <c r="J36" s="272"/>
    </row>
    <row r="37" spans="1:14" s="206" customFormat="1" ht="15" x14ac:dyDescent="0.25">
      <c r="A37" s="207"/>
      <c r="B37" s="207"/>
      <c r="C37" s="272"/>
      <c r="D37" s="272"/>
      <c r="E37" s="272"/>
      <c r="F37" s="272"/>
      <c r="G37" s="272"/>
      <c r="H37" s="272"/>
      <c r="I37" s="272"/>
      <c r="J37" s="272"/>
    </row>
    <row r="38" spans="1:14" s="206" customFormat="1" ht="15" x14ac:dyDescent="0.25">
      <c r="A38" s="207"/>
      <c r="B38" s="207"/>
    </row>
    <row r="39" spans="1:14" ht="14.1" customHeight="1" x14ac:dyDescent="0.2">
      <c r="A39" s="3" t="s">
        <v>976</v>
      </c>
      <c r="B39" s="265" t="s">
        <v>1226</v>
      </c>
      <c r="C39" s="271" t="s">
        <v>977</v>
      </c>
      <c r="D39" s="271"/>
      <c r="E39" s="271"/>
      <c r="F39" s="271"/>
      <c r="G39" s="271"/>
      <c r="H39" s="271"/>
      <c r="I39" s="271"/>
      <c r="J39" s="271"/>
      <c r="K39" s="271"/>
      <c r="L39" s="271"/>
    </row>
    <row r="40" spans="1:14" ht="15" x14ac:dyDescent="0.25">
      <c r="A40" s="104"/>
      <c r="B40" s="207"/>
      <c r="C40" s="271"/>
      <c r="D40" s="271"/>
      <c r="E40" s="271"/>
      <c r="F40" s="271"/>
      <c r="G40" s="271"/>
      <c r="H40" s="271"/>
      <c r="I40" s="271"/>
      <c r="J40" s="271"/>
      <c r="K40" s="271"/>
      <c r="L40" s="271"/>
    </row>
    <row r="41" spans="1:14" ht="15" x14ac:dyDescent="0.25">
      <c r="A41" s="104"/>
      <c r="B41" s="207"/>
      <c r="C41" s="271"/>
      <c r="D41" s="271"/>
      <c r="E41" s="271"/>
      <c r="F41" s="271"/>
      <c r="G41" s="271"/>
      <c r="H41" s="271"/>
      <c r="I41" s="271"/>
      <c r="J41" s="271"/>
      <c r="K41" s="271"/>
      <c r="L41" s="271"/>
    </row>
    <row r="42" spans="1:14" ht="15" x14ac:dyDescent="0.25">
      <c r="A42" s="104"/>
      <c r="B42" s="207"/>
      <c r="C42" s="271"/>
      <c r="D42" s="271"/>
      <c r="E42" s="271"/>
      <c r="F42" s="271"/>
      <c r="G42" s="271"/>
      <c r="H42" s="271"/>
      <c r="I42" s="271"/>
      <c r="J42" s="271"/>
      <c r="K42" s="271"/>
      <c r="L42" s="271"/>
    </row>
    <row r="43" spans="1:14" ht="15" x14ac:dyDescent="0.25">
      <c r="A43" s="104"/>
      <c r="B43" s="207"/>
      <c r="C43" s="271"/>
      <c r="D43" s="271"/>
      <c r="E43" s="271"/>
      <c r="F43" s="271"/>
      <c r="G43" s="271"/>
      <c r="H43" s="271"/>
      <c r="I43" s="271"/>
      <c r="J43" s="271"/>
      <c r="K43" s="271"/>
      <c r="L43" s="271"/>
    </row>
    <row r="44" spans="1:14" ht="15" x14ac:dyDescent="0.25">
      <c r="A44" s="104"/>
      <c r="B44" s="207"/>
      <c r="C44" s="172"/>
      <c r="D44" s="172"/>
      <c r="E44" s="172"/>
      <c r="F44" s="172"/>
      <c r="G44" s="172"/>
      <c r="H44" s="172"/>
      <c r="I44" s="172"/>
      <c r="J44" s="172"/>
      <c r="K44" s="172"/>
      <c r="L44" s="172"/>
    </row>
    <row r="45" spans="1:14" x14ac:dyDescent="0.2">
      <c r="A45" s="3" t="s">
        <v>903</v>
      </c>
      <c r="B45" s="265" t="s">
        <v>1227</v>
      </c>
      <c r="C45" s="3" t="s">
        <v>914</v>
      </c>
    </row>
    <row r="46" spans="1:14" ht="15" x14ac:dyDescent="0.25">
      <c r="A46" s="104"/>
      <c r="B46" s="207"/>
      <c r="C46" s="270" t="s">
        <v>927</v>
      </c>
      <c r="D46" s="270"/>
      <c r="E46" s="270"/>
      <c r="F46" s="270"/>
      <c r="G46" s="270"/>
      <c r="H46" s="270"/>
      <c r="I46" s="270"/>
      <c r="J46" s="270"/>
      <c r="K46" s="270"/>
      <c r="L46" s="270"/>
      <c r="M46" s="270"/>
      <c r="N46" s="270"/>
    </row>
    <row r="47" spans="1:14" ht="15" x14ac:dyDescent="0.25">
      <c r="A47" s="104"/>
      <c r="B47" s="207"/>
      <c r="C47" s="270"/>
      <c r="D47" s="270"/>
      <c r="E47" s="270"/>
      <c r="F47" s="270"/>
      <c r="G47" s="270"/>
      <c r="H47" s="270"/>
      <c r="I47" s="270"/>
      <c r="J47" s="270"/>
      <c r="K47" s="270"/>
      <c r="L47" s="270"/>
      <c r="M47" s="270"/>
      <c r="N47" s="270"/>
    </row>
    <row r="48" spans="1:14" ht="15" x14ac:dyDescent="0.25">
      <c r="A48" s="104"/>
      <c r="B48" s="207"/>
    </row>
    <row r="49" spans="1:17" x14ac:dyDescent="0.2">
      <c r="A49" s="3" t="s">
        <v>906</v>
      </c>
      <c r="B49" s="264" t="s">
        <v>1228</v>
      </c>
      <c r="C49" s="3" t="s">
        <v>913</v>
      </c>
    </row>
    <row r="50" spans="1:17" x14ac:dyDescent="0.2">
      <c r="C50" s="3" t="s">
        <v>928</v>
      </c>
    </row>
    <row r="52" spans="1:17" x14ac:dyDescent="0.2">
      <c r="A52" s="3" t="s">
        <v>905</v>
      </c>
      <c r="B52" s="264" t="s">
        <v>1228</v>
      </c>
      <c r="C52" s="3" t="s">
        <v>907</v>
      </c>
    </row>
    <row r="53" spans="1:17" x14ac:dyDescent="0.2">
      <c r="C53" s="3" t="s">
        <v>908</v>
      </c>
    </row>
    <row r="55" spans="1:17" x14ac:dyDescent="0.2">
      <c r="A55" s="3" t="s">
        <v>909</v>
      </c>
      <c r="B55" s="264" t="s">
        <v>1228</v>
      </c>
      <c r="C55" s="3" t="s">
        <v>910</v>
      </c>
    </row>
    <row r="56" spans="1:17" x14ac:dyDescent="0.2">
      <c r="C56" s="3" t="s">
        <v>911</v>
      </c>
    </row>
    <row r="58" spans="1:17" ht="66.95" customHeight="1" x14ac:dyDescent="0.2">
      <c r="A58" s="148" t="s">
        <v>904</v>
      </c>
      <c r="B58" s="266" t="s">
        <v>1228</v>
      </c>
      <c r="C58" s="269" t="s">
        <v>929</v>
      </c>
      <c r="D58" s="269"/>
      <c r="E58" s="269"/>
      <c r="F58" s="269"/>
      <c r="G58" s="269"/>
      <c r="H58" s="269"/>
      <c r="I58" s="269"/>
      <c r="J58" s="269"/>
      <c r="K58" s="269"/>
      <c r="L58" s="269"/>
      <c r="M58" s="269"/>
      <c r="N58" s="269"/>
    </row>
    <row r="59" spans="1:17" x14ac:dyDescent="0.2">
      <c r="C59" s="268" t="s">
        <v>912</v>
      </c>
      <c r="D59" s="268"/>
      <c r="E59" s="268"/>
      <c r="F59" s="268"/>
      <c r="G59" s="268"/>
      <c r="H59" s="268"/>
      <c r="I59" s="268"/>
      <c r="J59" s="268"/>
      <c r="K59" s="268"/>
      <c r="L59" s="268"/>
      <c r="M59" s="268"/>
      <c r="N59" s="268"/>
      <c r="O59" s="268"/>
      <c r="P59" s="268"/>
      <c r="Q59" s="268"/>
    </row>
    <row r="60" spans="1:17" x14ac:dyDescent="0.2">
      <c r="C60" s="268"/>
      <c r="D60" s="268"/>
      <c r="E60" s="268"/>
      <c r="F60" s="268"/>
      <c r="G60" s="268"/>
      <c r="H60" s="268"/>
      <c r="I60" s="268"/>
      <c r="J60" s="268"/>
      <c r="K60" s="268"/>
      <c r="L60" s="268"/>
      <c r="M60" s="268"/>
      <c r="N60" s="268"/>
      <c r="O60" s="268"/>
      <c r="P60" s="268"/>
      <c r="Q60" s="268"/>
    </row>
  </sheetData>
  <mergeCells count="9">
    <mergeCell ref="C11:N13"/>
    <mergeCell ref="C15:N16"/>
    <mergeCell ref="C18:N19"/>
    <mergeCell ref="C46:N47"/>
    <mergeCell ref="C58:N58"/>
    <mergeCell ref="C59:Q60"/>
    <mergeCell ref="C39:L43"/>
    <mergeCell ref="C32:J37"/>
    <mergeCell ref="C21:N22"/>
  </mergeCells>
  <hyperlinks>
    <hyperlink ref="A1" location="Contents!A1" display="Contents" xr:uid="{A953C538-9356-47D6-9D60-0A97B8F8A81B}"/>
    <hyperlink ref="C58" location="Information!A1" display="In August 2020, the estimates for average actual hours underwent the same seasonal adjustment methodology as other estimates, see Information." xr:uid="{00495EFF-E128-467C-8B10-1FA01092CF26}"/>
    <hyperlink ref="C39:L43"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8796334-8865-4122-9F2A-0187B0CA0F8A}"/>
    <hyperlink ref="C32:J37" r:id="rId2" display="Labour Force Survey (LFS) responses have been reweighted to new populations derived using growth rates from HM Revenue and Customs (HMRC) Real Time Information (RTI), to allow for different trends during the coronavirus (COVID-19) pandemic. The reweighting will give improved estimates of both rates and levels. Estimates in these tables for periods January 2020 through to May 2021 have been reweighted to account for this." xr:uid="{1A6A73CB-CFB6-4286-BB71-9E1F9CC787FC}"/>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60D3A-BF3E-43E1-8EF5-5E6D04CC581E}">
  <sheetPr codeName="Sheet3"/>
  <dimension ref="A1:H730"/>
  <sheetViews>
    <sheetView workbookViewId="0">
      <pane xSplit="2" ySplit="4" topLeftCell="C704" activePane="bottomRight" state="frozen"/>
      <selection activeCell="A723" sqref="A723"/>
      <selection pane="topRight" activeCell="A723" sqref="A723"/>
      <selection pane="bottomLeft" activeCell="A723" sqref="A723"/>
      <selection pane="bottomRight" activeCell="F730" sqref="F730"/>
    </sheetView>
  </sheetViews>
  <sheetFormatPr defaultColWidth="8.7109375" defaultRowHeight="15" x14ac:dyDescent="0.25"/>
  <cols>
    <col min="1" max="1" width="8.7109375" style="69"/>
    <col min="2" max="2" width="15.5703125" style="106" customWidth="1"/>
    <col min="3" max="3" width="4.5703125" style="69" customWidth="1"/>
    <col min="4" max="4" width="11.140625" style="106" customWidth="1"/>
    <col min="5" max="5" width="2.5703125" style="69" customWidth="1"/>
    <col min="6" max="6" width="15.5703125" style="106" customWidth="1"/>
    <col min="7" max="8" width="10.42578125" style="69" bestFit="1" customWidth="1"/>
    <col min="9" max="16384" width="8.7109375" style="69"/>
  </cols>
  <sheetData>
    <row r="1" spans="1:8" x14ac:dyDescent="0.25">
      <c r="A1" s="1" t="s">
        <v>42</v>
      </c>
      <c r="B1" s="105" t="s">
        <v>48</v>
      </c>
      <c r="C1" s="2"/>
    </row>
    <row r="2" spans="1:8" ht="20.25" x14ac:dyDescent="0.3">
      <c r="A2" s="103" t="s">
        <v>694</v>
      </c>
    </row>
    <row r="3" spans="1:8" x14ac:dyDescent="0.25">
      <c r="B3" s="107"/>
      <c r="C3" s="60"/>
      <c r="D3" s="107"/>
      <c r="E3" s="60"/>
      <c r="F3" s="107"/>
    </row>
    <row r="4" spans="1:8" ht="16.5" thickBot="1" x14ac:dyDescent="0.3">
      <c r="B4" s="108" t="s">
        <v>54</v>
      </c>
      <c r="C4" s="109"/>
      <c r="D4" s="108" t="s">
        <v>692</v>
      </c>
      <c r="E4" s="109"/>
      <c r="F4" s="108" t="s">
        <v>693</v>
      </c>
    </row>
    <row r="5" spans="1:8" ht="15.75" thickTop="1" x14ac:dyDescent="0.25">
      <c r="B5" s="110"/>
      <c r="C5" s="3"/>
      <c r="D5" s="110"/>
      <c r="E5" s="3"/>
      <c r="F5" s="110"/>
    </row>
    <row r="6" spans="1:8" x14ac:dyDescent="0.25">
      <c r="B6" s="110" t="s">
        <v>55</v>
      </c>
      <c r="C6" s="3"/>
      <c r="D6" s="111">
        <v>39440</v>
      </c>
      <c r="E6" s="112"/>
      <c r="F6" s="111">
        <v>39446</v>
      </c>
      <c r="G6" s="113"/>
      <c r="H6" s="113"/>
    </row>
    <row r="7" spans="1:8" x14ac:dyDescent="0.25">
      <c r="B7" s="110" t="s">
        <v>56</v>
      </c>
      <c r="C7" s="3"/>
      <c r="D7" s="111">
        <v>39447</v>
      </c>
      <c r="E7" s="112"/>
      <c r="F7" s="111">
        <v>39453</v>
      </c>
      <c r="G7" s="113"/>
    </row>
    <row r="8" spans="1:8" x14ac:dyDescent="0.25">
      <c r="B8" s="110" t="s">
        <v>57</v>
      </c>
      <c r="C8" s="3"/>
      <c r="D8" s="111">
        <v>39454</v>
      </c>
      <c r="E8" s="112"/>
      <c r="F8" s="111">
        <v>39460</v>
      </c>
      <c r="G8" s="113"/>
    </row>
    <row r="9" spans="1:8" x14ac:dyDescent="0.25">
      <c r="B9" s="110" t="s">
        <v>58</v>
      </c>
      <c r="C9" s="3"/>
      <c r="D9" s="111">
        <v>39461</v>
      </c>
      <c r="E9" s="112"/>
      <c r="F9" s="111">
        <v>39467</v>
      </c>
      <c r="G9" s="113"/>
    </row>
    <row r="10" spans="1:8" x14ac:dyDescent="0.25">
      <c r="B10" s="110" t="s">
        <v>59</v>
      </c>
      <c r="C10" s="3"/>
      <c r="D10" s="111">
        <v>39468</v>
      </c>
      <c r="E10" s="112"/>
      <c r="F10" s="111">
        <v>39474</v>
      </c>
      <c r="G10" s="113"/>
    </row>
    <row r="11" spans="1:8" x14ac:dyDescent="0.25">
      <c r="B11" s="110" t="s">
        <v>60</v>
      </c>
      <c r="C11" s="3"/>
      <c r="D11" s="111">
        <v>39475</v>
      </c>
      <c r="E11" s="112"/>
      <c r="F11" s="111">
        <v>39481</v>
      </c>
      <c r="G11" s="113"/>
    </row>
    <row r="12" spans="1:8" x14ac:dyDescent="0.25">
      <c r="B12" s="110" t="s">
        <v>61</v>
      </c>
      <c r="C12" s="3"/>
      <c r="D12" s="111">
        <v>39482</v>
      </c>
      <c r="E12" s="112"/>
      <c r="F12" s="111">
        <v>39488</v>
      </c>
      <c r="G12" s="113"/>
    </row>
    <row r="13" spans="1:8" x14ac:dyDescent="0.25">
      <c r="B13" s="110" t="s">
        <v>62</v>
      </c>
      <c r="C13" s="3"/>
      <c r="D13" s="111">
        <v>39489</v>
      </c>
      <c r="E13" s="112"/>
      <c r="F13" s="111">
        <v>39495</v>
      </c>
      <c r="G13" s="113"/>
    </row>
    <row r="14" spans="1:8" x14ac:dyDescent="0.25">
      <c r="B14" s="110" t="s">
        <v>63</v>
      </c>
      <c r="C14" s="3"/>
      <c r="D14" s="111">
        <v>39496</v>
      </c>
      <c r="E14" s="112"/>
      <c r="F14" s="111">
        <v>39502</v>
      </c>
      <c r="G14" s="113"/>
    </row>
    <row r="15" spans="1:8" x14ac:dyDescent="0.25">
      <c r="B15" s="110" t="s">
        <v>64</v>
      </c>
      <c r="C15" s="3"/>
      <c r="D15" s="111">
        <v>39503</v>
      </c>
      <c r="E15" s="112"/>
      <c r="F15" s="111">
        <v>39509</v>
      </c>
      <c r="G15" s="113"/>
    </row>
    <row r="16" spans="1:8" x14ac:dyDescent="0.25">
      <c r="B16" s="110" t="s">
        <v>65</v>
      </c>
      <c r="C16" s="3"/>
      <c r="D16" s="111">
        <v>39510</v>
      </c>
      <c r="E16" s="112"/>
      <c r="F16" s="111">
        <v>39516</v>
      </c>
      <c r="G16" s="113"/>
    </row>
    <row r="17" spans="2:7" x14ac:dyDescent="0.25">
      <c r="B17" s="110" t="s">
        <v>66</v>
      </c>
      <c r="C17" s="3"/>
      <c r="D17" s="111">
        <v>39517</v>
      </c>
      <c r="E17" s="112"/>
      <c r="F17" s="111">
        <v>39523</v>
      </c>
      <c r="G17" s="113"/>
    </row>
    <row r="18" spans="2:7" x14ac:dyDescent="0.25">
      <c r="B18" s="110" t="s">
        <v>67</v>
      </c>
      <c r="C18" s="3"/>
      <c r="D18" s="111">
        <v>39524</v>
      </c>
      <c r="E18" s="112"/>
      <c r="F18" s="111">
        <v>39530</v>
      </c>
      <c r="G18" s="113"/>
    </row>
    <row r="19" spans="2:7" x14ac:dyDescent="0.25">
      <c r="B19" s="110" t="s">
        <v>68</v>
      </c>
      <c r="C19" s="3"/>
      <c r="D19" s="111">
        <v>39531</v>
      </c>
      <c r="E19" s="112"/>
      <c r="F19" s="111">
        <v>39537</v>
      </c>
      <c r="G19" s="113"/>
    </row>
    <row r="20" spans="2:7" x14ac:dyDescent="0.25">
      <c r="B20" s="110" t="s">
        <v>69</v>
      </c>
      <c r="C20" s="3"/>
      <c r="D20" s="111">
        <v>39538</v>
      </c>
      <c r="E20" s="112"/>
      <c r="F20" s="111">
        <v>39544</v>
      </c>
      <c r="G20" s="113"/>
    </row>
    <row r="21" spans="2:7" x14ac:dyDescent="0.25">
      <c r="B21" s="110" t="s">
        <v>70</v>
      </c>
      <c r="C21" s="3"/>
      <c r="D21" s="111">
        <v>39545</v>
      </c>
      <c r="E21" s="112"/>
      <c r="F21" s="111">
        <v>39551</v>
      </c>
      <c r="G21" s="113"/>
    </row>
    <row r="22" spans="2:7" x14ac:dyDescent="0.25">
      <c r="B22" s="110" t="s">
        <v>71</v>
      </c>
      <c r="C22" s="3"/>
      <c r="D22" s="111">
        <v>39552</v>
      </c>
      <c r="E22" s="112"/>
      <c r="F22" s="111">
        <v>39558</v>
      </c>
      <c r="G22" s="113"/>
    </row>
    <row r="23" spans="2:7" x14ac:dyDescent="0.25">
      <c r="B23" s="110" t="s">
        <v>72</v>
      </c>
      <c r="C23" s="3"/>
      <c r="D23" s="111">
        <v>39559</v>
      </c>
      <c r="E23" s="112"/>
      <c r="F23" s="111">
        <v>39565</v>
      </c>
      <c r="G23" s="113"/>
    </row>
    <row r="24" spans="2:7" x14ac:dyDescent="0.25">
      <c r="B24" s="110" t="s">
        <v>73</v>
      </c>
      <c r="C24" s="3"/>
      <c r="D24" s="111">
        <v>39566</v>
      </c>
      <c r="E24" s="112"/>
      <c r="F24" s="111">
        <v>39572</v>
      </c>
      <c r="G24" s="113"/>
    </row>
    <row r="25" spans="2:7" x14ac:dyDescent="0.25">
      <c r="B25" s="110" t="s">
        <v>74</v>
      </c>
      <c r="C25" s="3"/>
      <c r="D25" s="111">
        <v>39573</v>
      </c>
      <c r="E25" s="112"/>
      <c r="F25" s="111">
        <v>39579</v>
      </c>
      <c r="G25" s="113"/>
    </row>
    <row r="26" spans="2:7" x14ac:dyDescent="0.25">
      <c r="B26" s="110" t="s">
        <v>75</v>
      </c>
      <c r="C26" s="3"/>
      <c r="D26" s="111">
        <v>39580</v>
      </c>
      <c r="E26" s="112"/>
      <c r="F26" s="111">
        <v>39586</v>
      </c>
      <c r="G26" s="113"/>
    </row>
    <row r="27" spans="2:7" x14ac:dyDescent="0.25">
      <c r="B27" s="110" t="s">
        <v>76</v>
      </c>
      <c r="C27" s="3"/>
      <c r="D27" s="111">
        <v>39587</v>
      </c>
      <c r="E27" s="112"/>
      <c r="F27" s="111">
        <v>39593</v>
      </c>
      <c r="G27" s="113"/>
    </row>
    <row r="28" spans="2:7" x14ac:dyDescent="0.25">
      <c r="B28" s="110" t="s">
        <v>77</v>
      </c>
      <c r="C28" s="3"/>
      <c r="D28" s="111">
        <v>39594</v>
      </c>
      <c r="E28" s="112"/>
      <c r="F28" s="111">
        <v>39600</v>
      </c>
      <c r="G28" s="113"/>
    </row>
    <row r="29" spans="2:7" x14ac:dyDescent="0.25">
      <c r="B29" s="110" t="s">
        <v>78</v>
      </c>
      <c r="C29" s="3"/>
      <c r="D29" s="111">
        <v>39601</v>
      </c>
      <c r="E29" s="112"/>
      <c r="F29" s="111">
        <v>39607</v>
      </c>
      <c r="G29" s="113"/>
    </row>
    <row r="30" spans="2:7" x14ac:dyDescent="0.25">
      <c r="B30" s="110" t="s">
        <v>79</v>
      </c>
      <c r="C30" s="3"/>
      <c r="D30" s="111">
        <v>39608</v>
      </c>
      <c r="E30" s="112"/>
      <c r="F30" s="111">
        <v>39614</v>
      </c>
      <c r="G30" s="113"/>
    </row>
    <row r="31" spans="2:7" x14ac:dyDescent="0.25">
      <c r="B31" s="110" t="s">
        <v>80</v>
      </c>
      <c r="C31" s="3"/>
      <c r="D31" s="111">
        <v>39615</v>
      </c>
      <c r="E31" s="112"/>
      <c r="F31" s="111">
        <v>39621</v>
      </c>
      <c r="G31" s="113"/>
    </row>
    <row r="32" spans="2:7" x14ac:dyDescent="0.25">
      <c r="B32" s="110" t="s">
        <v>81</v>
      </c>
      <c r="C32" s="3"/>
      <c r="D32" s="111">
        <v>39622</v>
      </c>
      <c r="E32" s="112"/>
      <c r="F32" s="111">
        <v>39628</v>
      </c>
      <c r="G32" s="113"/>
    </row>
    <row r="33" spans="2:7" x14ac:dyDescent="0.25">
      <c r="B33" s="110" t="s">
        <v>82</v>
      </c>
      <c r="C33" s="3"/>
      <c r="D33" s="111">
        <v>39629</v>
      </c>
      <c r="E33" s="112"/>
      <c r="F33" s="111">
        <v>39635</v>
      </c>
      <c r="G33" s="113"/>
    </row>
    <row r="34" spans="2:7" x14ac:dyDescent="0.25">
      <c r="B34" s="110" t="s">
        <v>83</v>
      </c>
      <c r="C34" s="3"/>
      <c r="D34" s="111">
        <v>39636</v>
      </c>
      <c r="E34" s="112"/>
      <c r="F34" s="111">
        <v>39642</v>
      </c>
      <c r="G34" s="113"/>
    </row>
    <row r="35" spans="2:7" x14ac:dyDescent="0.25">
      <c r="B35" s="110" t="s">
        <v>84</v>
      </c>
      <c r="C35" s="3"/>
      <c r="D35" s="111">
        <v>39643</v>
      </c>
      <c r="E35" s="112"/>
      <c r="F35" s="111">
        <v>39649</v>
      </c>
      <c r="G35" s="113"/>
    </row>
    <row r="36" spans="2:7" x14ac:dyDescent="0.25">
      <c r="B36" s="110" t="s">
        <v>85</v>
      </c>
      <c r="C36" s="3"/>
      <c r="D36" s="111">
        <v>39650</v>
      </c>
      <c r="E36" s="112"/>
      <c r="F36" s="111">
        <v>39656</v>
      </c>
      <c r="G36" s="113"/>
    </row>
    <row r="37" spans="2:7" x14ac:dyDescent="0.25">
      <c r="B37" s="110" t="s">
        <v>86</v>
      </c>
      <c r="C37" s="3"/>
      <c r="D37" s="111">
        <v>39657</v>
      </c>
      <c r="E37" s="112"/>
      <c r="F37" s="111">
        <v>39663</v>
      </c>
      <c r="G37" s="113"/>
    </row>
    <row r="38" spans="2:7" x14ac:dyDescent="0.25">
      <c r="B38" s="110" t="s">
        <v>87</v>
      </c>
      <c r="C38" s="3"/>
      <c r="D38" s="111">
        <v>39664</v>
      </c>
      <c r="E38" s="112"/>
      <c r="F38" s="111">
        <v>39670</v>
      </c>
      <c r="G38" s="113"/>
    </row>
    <row r="39" spans="2:7" x14ac:dyDescent="0.25">
      <c r="B39" s="110" t="s">
        <v>88</v>
      </c>
      <c r="C39" s="3"/>
      <c r="D39" s="111">
        <v>39671</v>
      </c>
      <c r="E39" s="112"/>
      <c r="F39" s="111">
        <v>39677</v>
      </c>
      <c r="G39" s="113"/>
    </row>
    <row r="40" spans="2:7" x14ac:dyDescent="0.25">
      <c r="B40" s="110" t="s">
        <v>89</v>
      </c>
      <c r="C40" s="3"/>
      <c r="D40" s="111">
        <v>39678</v>
      </c>
      <c r="E40" s="112"/>
      <c r="F40" s="111">
        <v>39684</v>
      </c>
      <c r="G40" s="113"/>
    </row>
    <row r="41" spans="2:7" x14ac:dyDescent="0.25">
      <c r="B41" s="110" t="s">
        <v>90</v>
      </c>
      <c r="C41" s="3"/>
      <c r="D41" s="111">
        <v>39685</v>
      </c>
      <c r="E41" s="112"/>
      <c r="F41" s="111">
        <v>39691</v>
      </c>
      <c r="G41" s="113"/>
    </row>
    <row r="42" spans="2:7" x14ac:dyDescent="0.25">
      <c r="B42" s="110" t="s">
        <v>91</v>
      </c>
      <c r="C42" s="3"/>
      <c r="D42" s="111">
        <v>39692</v>
      </c>
      <c r="E42" s="112"/>
      <c r="F42" s="111">
        <v>39698</v>
      </c>
      <c r="G42" s="113"/>
    </row>
    <row r="43" spans="2:7" x14ac:dyDescent="0.25">
      <c r="B43" s="110" t="s">
        <v>92</v>
      </c>
      <c r="C43" s="3"/>
      <c r="D43" s="111">
        <v>39699</v>
      </c>
      <c r="E43" s="112"/>
      <c r="F43" s="111">
        <v>39705</v>
      </c>
      <c r="G43" s="113"/>
    </row>
    <row r="44" spans="2:7" x14ac:dyDescent="0.25">
      <c r="B44" s="110" t="s">
        <v>93</v>
      </c>
      <c r="C44" s="3"/>
      <c r="D44" s="111">
        <v>39706</v>
      </c>
      <c r="E44" s="112"/>
      <c r="F44" s="111">
        <v>39712</v>
      </c>
      <c r="G44" s="113"/>
    </row>
    <row r="45" spans="2:7" x14ac:dyDescent="0.25">
      <c r="B45" s="110" t="s">
        <v>94</v>
      </c>
      <c r="C45" s="3"/>
      <c r="D45" s="111">
        <v>39720</v>
      </c>
      <c r="E45" s="112"/>
      <c r="F45" s="111">
        <v>39726</v>
      </c>
      <c r="G45" s="113"/>
    </row>
    <row r="46" spans="2:7" x14ac:dyDescent="0.25">
      <c r="B46" s="110" t="s">
        <v>95</v>
      </c>
      <c r="C46" s="3"/>
      <c r="D46" s="111">
        <v>39727</v>
      </c>
      <c r="E46" s="112"/>
      <c r="F46" s="111">
        <v>39733</v>
      </c>
      <c r="G46" s="113"/>
    </row>
    <row r="47" spans="2:7" x14ac:dyDescent="0.25">
      <c r="B47" s="110" t="s">
        <v>96</v>
      </c>
      <c r="C47" s="3"/>
      <c r="D47" s="111">
        <v>39734</v>
      </c>
      <c r="E47" s="112"/>
      <c r="F47" s="111">
        <v>39740</v>
      </c>
      <c r="G47" s="113"/>
    </row>
    <row r="48" spans="2:7" x14ac:dyDescent="0.25">
      <c r="B48" s="110" t="s">
        <v>97</v>
      </c>
      <c r="C48" s="3"/>
      <c r="D48" s="111">
        <v>39741</v>
      </c>
      <c r="E48" s="112"/>
      <c r="F48" s="111">
        <v>39747</v>
      </c>
      <c r="G48" s="113"/>
    </row>
    <row r="49" spans="2:7" x14ac:dyDescent="0.25">
      <c r="B49" s="110" t="s">
        <v>98</v>
      </c>
      <c r="C49" s="3"/>
      <c r="D49" s="111">
        <v>39748</v>
      </c>
      <c r="E49" s="112"/>
      <c r="F49" s="111">
        <v>39754</v>
      </c>
      <c r="G49" s="113"/>
    </row>
    <row r="50" spans="2:7" x14ac:dyDescent="0.25">
      <c r="B50" s="110" t="s">
        <v>99</v>
      </c>
      <c r="C50" s="3"/>
      <c r="D50" s="111">
        <v>39755</v>
      </c>
      <c r="E50" s="112"/>
      <c r="F50" s="111">
        <v>39761</v>
      </c>
      <c r="G50" s="113"/>
    </row>
    <row r="51" spans="2:7" x14ac:dyDescent="0.25">
      <c r="B51" s="110" t="s">
        <v>100</v>
      </c>
      <c r="C51" s="3"/>
      <c r="D51" s="111">
        <v>39762</v>
      </c>
      <c r="E51" s="112"/>
      <c r="F51" s="111">
        <v>39768</v>
      </c>
      <c r="G51" s="113"/>
    </row>
    <row r="52" spans="2:7" x14ac:dyDescent="0.25">
      <c r="B52" s="110" t="s">
        <v>101</v>
      </c>
      <c r="C52" s="3"/>
      <c r="D52" s="111">
        <v>39769</v>
      </c>
      <c r="E52" s="112"/>
      <c r="F52" s="111">
        <v>39775</v>
      </c>
      <c r="G52" s="113"/>
    </row>
    <row r="53" spans="2:7" x14ac:dyDescent="0.25">
      <c r="B53" s="110" t="s">
        <v>102</v>
      </c>
      <c r="C53" s="3"/>
      <c r="D53" s="111">
        <v>39776</v>
      </c>
      <c r="E53" s="112"/>
      <c r="F53" s="111">
        <v>39782</v>
      </c>
      <c r="G53" s="113"/>
    </row>
    <row r="54" spans="2:7" x14ac:dyDescent="0.25">
      <c r="B54" s="110" t="s">
        <v>103</v>
      </c>
      <c r="C54" s="3"/>
      <c r="D54" s="111">
        <v>39783</v>
      </c>
      <c r="E54" s="112"/>
      <c r="F54" s="111">
        <v>39789</v>
      </c>
      <c r="G54" s="113"/>
    </row>
    <row r="55" spans="2:7" x14ac:dyDescent="0.25">
      <c r="B55" s="110" t="s">
        <v>104</v>
      </c>
      <c r="C55" s="3"/>
      <c r="D55" s="111">
        <v>39790</v>
      </c>
      <c r="E55" s="112"/>
      <c r="F55" s="111">
        <v>39796</v>
      </c>
      <c r="G55" s="113"/>
    </row>
    <row r="56" spans="2:7" x14ac:dyDescent="0.25">
      <c r="B56" s="110" t="s">
        <v>105</v>
      </c>
      <c r="C56" s="3"/>
      <c r="D56" s="111">
        <v>39797</v>
      </c>
      <c r="E56" s="112"/>
      <c r="F56" s="111">
        <v>39803</v>
      </c>
      <c r="G56" s="113"/>
    </row>
    <row r="57" spans="2:7" x14ac:dyDescent="0.25">
      <c r="B57" s="110" t="s">
        <v>106</v>
      </c>
      <c r="C57" s="3"/>
      <c r="D57" s="111">
        <v>39804</v>
      </c>
      <c r="E57" s="112"/>
      <c r="F57" s="111">
        <v>39810</v>
      </c>
      <c r="G57" s="113"/>
    </row>
    <row r="58" spans="2:7" x14ac:dyDescent="0.25">
      <c r="B58" s="110" t="s">
        <v>107</v>
      </c>
      <c r="C58" s="3"/>
      <c r="D58" s="111">
        <v>39811</v>
      </c>
      <c r="E58" s="112"/>
      <c r="F58" s="111">
        <v>39817</v>
      </c>
      <c r="G58" s="113"/>
    </row>
    <row r="59" spans="2:7" x14ac:dyDescent="0.25">
      <c r="B59" s="110" t="s">
        <v>108</v>
      </c>
      <c r="C59" s="3"/>
      <c r="D59" s="111">
        <v>39818</v>
      </c>
      <c r="E59" s="112"/>
      <c r="F59" s="111">
        <v>39824</v>
      </c>
      <c r="G59" s="113"/>
    </row>
    <row r="60" spans="2:7" x14ac:dyDescent="0.25">
      <c r="B60" s="110" t="s">
        <v>109</v>
      </c>
      <c r="C60" s="3"/>
      <c r="D60" s="111">
        <v>39825</v>
      </c>
      <c r="E60" s="112"/>
      <c r="F60" s="111">
        <v>39831</v>
      </c>
      <c r="G60" s="113"/>
    </row>
    <row r="61" spans="2:7" x14ac:dyDescent="0.25">
      <c r="B61" s="110" t="s">
        <v>110</v>
      </c>
      <c r="C61" s="3"/>
      <c r="D61" s="111">
        <v>39832</v>
      </c>
      <c r="E61" s="112"/>
      <c r="F61" s="111">
        <v>39838</v>
      </c>
      <c r="G61" s="113"/>
    </row>
    <row r="62" spans="2:7" x14ac:dyDescent="0.25">
      <c r="B62" s="110" t="s">
        <v>111</v>
      </c>
      <c r="C62" s="3"/>
      <c r="D62" s="111">
        <v>39839</v>
      </c>
      <c r="E62" s="112"/>
      <c r="F62" s="111">
        <v>39845</v>
      </c>
      <c r="G62" s="113"/>
    </row>
    <row r="63" spans="2:7" x14ac:dyDescent="0.25">
      <c r="B63" s="110" t="s">
        <v>112</v>
      </c>
      <c r="C63" s="3"/>
      <c r="D63" s="111">
        <v>39846</v>
      </c>
      <c r="E63" s="112"/>
      <c r="F63" s="111">
        <v>39852</v>
      </c>
      <c r="G63" s="113"/>
    </row>
    <row r="64" spans="2:7" x14ac:dyDescent="0.25">
      <c r="B64" s="110" t="s">
        <v>113</v>
      </c>
      <c r="C64" s="3"/>
      <c r="D64" s="111">
        <v>39853</v>
      </c>
      <c r="E64" s="112"/>
      <c r="F64" s="111">
        <v>39859</v>
      </c>
      <c r="G64" s="113"/>
    </row>
    <row r="65" spans="2:7" x14ac:dyDescent="0.25">
      <c r="B65" s="110" t="s">
        <v>114</v>
      </c>
      <c r="C65" s="3"/>
      <c r="D65" s="111">
        <v>39860</v>
      </c>
      <c r="E65" s="112"/>
      <c r="F65" s="111">
        <v>39866</v>
      </c>
      <c r="G65" s="113"/>
    </row>
    <row r="66" spans="2:7" x14ac:dyDescent="0.25">
      <c r="B66" s="110" t="s">
        <v>115</v>
      </c>
      <c r="C66" s="3"/>
      <c r="D66" s="111">
        <v>39867</v>
      </c>
      <c r="E66" s="112"/>
      <c r="F66" s="111">
        <v>39873</v>
      </c>
      <c r="G66" s="113"/>
    </row>
    <row r="67" spans="2:7" x14ac:dyDescent="0.25">
      <c r="B67" s="110" t="s">
        <v>116</v>
      </c>
      <c r="C67" s="3"/>
      <c r="D67" s="111">
        <v>39874</v>
      </c>
      <c r="E67" s="112"/>
      <c r="F67" s="111">
        <v>39880</v>
      </c>
      <c r="G67" s="113"/>
    </row>
    <row r="68" spans="2:7" x14ac:dyDescent="0.25">
      <c r="B68" s="110" t="s">
        <v>117</v>
      </c>
      <c r="C68" s="3"/>
      <c r="D68" s="111">
        <v>39881</v>
      </c>
      <c r="E68" s="112"/>
      <c r="F68" s="111">
        <v>39887</v>
      </c>
      <c r="G68" s="113"/>
    </row>
    <row r="69" spans="2:7" x14ac:dyDescent="0.25">
      <c r="B69" s="110" t="s">
        <v>118</v>
      </c>
      <c r="C69" s="3"/>
      <c r="D69" s="111">
        <v>39888</v>
      </c>
      <c r="E69" s="112"/>
      <c r="F69" s="111">
        <v>39894</v>
      </c>
      <c r="G69" s="113"/>
    </row>
    <row r="70" spans="2:7" x14ac:dyDescent="0.25">
      <c r="B70" s="110" t="s">
        <v>119</v>
      </c>
      <c r="C70" s="3"/>
      <c r="D70" s="111">
        <v>39895</v>
      </c>
      <c r="E70" s="112"/>
      <c r="F70" s="111">
        <v>39901</v>
      </c>
      <c r="G70" s="113"/>
    </row>
    <row r="71" spans="2:7" x14ac:dyDescent="0.25">
      <c r="B71" s="110" t="s">
        <v>120</v>
      </c>
      <c r="C71" s="3"/>
      <c r="D71" s="111">
        <v>39902</v>
      </c>
      <c r="E71" s="112"/>
      <c r="F71" s="111">
        <v>39908</v>
      </c>
      <c r="G71" s="113"/>
    </row>
    <row r="72" spans="2:7" x14ac:dyDescent="0.25">
      <c r="B72" s="110" t="s">
        <v>121</v>
      </c>
      <c r="C72" s="3"/>
      <c r="D72" s="111">
        <v>39909</v>
      </c>
      <c r="E72" s="112"/>
      <c r="F72" s="111">
        <v>39915</v>
      </c>
      <c r="G72" s="113"/>
    </row>
    <row r="73" spans="2:7" x14ac:dyDescent="0.25">
      <c r="B73" s="110" t="s">
        <v>122</v>
      </c>
      <c r="C73" s="3"/>
      <c r="D73" s="111">
        <v>39916</v>
      </c>
      <c r="E73" s="112"/>
      <c r="F73" s="111">
        <v>39922</v>
      </c>
      <c r="G73" s="113"/>
    </row>
    <row r="74" spans="2:7" x14ac:dyDescent="0.25">
      <c r="B74" s="110" t="s">
        <v>123</v>
      </c>
      <c r="C74" s="3"/>
      <c r="D74" s="111">
        <v>39923</v>
      </c>
      <c r="E74" s="112"/>
      <c r="F74" s="111">
        <v>39929</v>
      </c>
      <c r="G74" s="113"/>
    </row>
    <row r="75" spans="2:7" x14ac:dyDescent="0.25">
      <c r="B75" s="110" t="s">
        <v>124</v>
      </c>
      <c r="C75" s="3"/>
      <c r="D75" s="111">
        <v>39930</v>
      </c>
      <c r="E75" s="112"/>
      <c r="F75" s="111">
        <v>39936</v>
      </c>
      <c r="G75" s="113"/>
    </row>
    <row r="76" spans="2:7" x14ac:dyDescent="0.25">
      <c r="B76" s="110" t="s">
        <v>125</v>
      </c>
      <c r="C76" s="3"/>
      <c r="D76" s="111">
        <v>39937</v>
      </c>
      <c r="E76" s="112"/>
      <c r="F76" s="111">
        <v>39943</v>
      </c>
      <c r="G76" s="113"/>
    </row>
    <row r="77" spans="2:7" x14ac:dyDescent="0.25">
      <c r="B77" s="110" t="s">
        <v>126</v>
      </c>
      <c r="C77" s="3"/>
      <c r="D77" s="111">
        <v>39944</v>
      </c>
      <c r="E77" s="112"/>
      <c r="F77" s="111">
        <v>39950</v>
      </c>
      <c r="G77" s="113"/>
    </row>
    <row r="78" spans="2:7" x14ac:dyDescent="0.25">
      <c r="B78" s="110" t="s">
        <v>127</v>
      </c>
      <c r="C78" s="3"/>
      <c r="D78" s="111">
        <v>39951</v>
      </c>
      <c r="E78" s="112"/>
      <c r="F78" s="111">
        <v>39957</v>
      </c>
      <c r="G78" s="113"/>
    </row>
    <row r="79" spans="2:7" x14ac:dyDescent="0.25">
      <c r="B79" s="110" t="s">
        <v>128</v>
      </c>
      <c r="C79" s="3"/>
      <c r="D79" s="111">
        <v>39958</v>
      </c>
      <c r="E79" s="112"/>
      <c r="F79" s="111">
        <v>39964</v>
      </c>
      <c r="G79" s="113"/>
    </row>
    <row r="80" spans="2:7" x14ac:dyDescent="0.25">
      <c r="B80" s="110" t="s">
        <v>129</v>
      </c>
      <c r="C80" s="3"/>
      <c r="D80" s="111">
        <v>39965</v>
      </c>
      <c r="E80" s="112"/>
      <c r="F80" s="111">
        <v>39971</v>
      </c>
      <c r="G80" s="113"/>
    </row>
    <row r="81" spans="2:7" x14ac:dyDescent="0.25">
      <c r="B81" s="110" t="s">
        <v>130</v>
      </c>
      <c r="C81" s="3"/>
      <c r="D81" s="111">
        <v>39972</v>
      </c>
      <c r="E81" s="112"/>
      <c r="F81" s="111">
        <v>39978</v>
      </c>
      <c r="G81" s="113"/>
    </row>
    <row r="82" spans="2:7" x14ac:dyDescent="0.25">
      <c r="B82" s="110" t="s">
        <v>131</v>
      </c>
      <c r="C82" s="3"/>
      <c r="D82" s="111">
        <v>39979</v>
      </c>
      <c r="E82" s="112"/>
      <c r="F82" s="111">
        <v>39985</v>
      </c>
      <c r="G82" s="113"/>
    </row>
    <row r="83" spans="2:7" x14ac:dyDescent="0.25">
      <c r="B83" s="110" t="s">
        <v>132</v>
      </c>
      <c r="C83" s="3"/>
      <c r="D83" s="111">
        <v>39986</v>
      </c>
      <c r="E83" s="112"/>
      <c r="F83" s="111">
        <v>39992</v>
      </c>
      <c r="G83" s="113"/>
    </row>
    <row r="84" spans="2:7" x14ac:dyDescent="0.25">
      <c r="B84" s="110" t="s">
        <v>133</v>
      </c>
      <c r="C84" s="3"/>
      <c r="D84" s="111">
        <v>39993</v>
      </c>
      <c r="E84" s="112"/>
      <c r="F84" s="111">
        <v>39999</v>
      </c>
      <c r="G84" s="113"/>
    </row>
    <row r="85" spans="2:7" x14ac:dyDescent="0.25">
      <c r="B85" s="110" t="s">
        <v>134</v>
      </c>
      <c r="C85" s="3"/>
      <c r="D85" s="111">
        <v>40000</v>
      </c>
      <c r="E85" s="112"/>
      <c r="F85" s="111">
        <v>40006</v>
      </c>
      <c r="G85" s="113"/>
    </row>
    <row r="86" spans="2:7" x14ac:dyDescent="0.25">
      <c r="B86" s="110" t="s">
        <v>135</v>
      </c>
      <c r="C86" s="3"/>
      <c r="D86" s="111">
        <v>40007</v>
      </c>
      <c r="E86" s="112"/>
      <c r="F86" s="111">
        <v>40013</v>
      </c>
      <c r="G86" s="113"/>
    </row>
    <row r="87" spans="2:7" x14ac:dyDescent="0.25">
      <c r="B87" s="110" t="s">
        <v>136</v>
      </c>
      <c r="C87" s="3"/>
      <c r="D87" s="111">
        <v>40014</v>
      </c>
      <c r="E87" s="112"/>
      <c r="F87" s="111">
        <v>40020</v>
      </c>
      <c r="G87" s="113"/>
    </row>
    <row r="88" spans="2:7" x14ac:dyDescent="0.25">
      <c r="B88" s="110" t="s">
        <v>137</v>
      </c>
      <c r="C88" s="3"/>
      <c r="D88" s="111">
        <v>40021</v>
      </c>
      <c r="E88" s="112"/>
      <c r="F88" s="111">
        <v>40027</v>
      </c>
      <c r="G88" s="113"/>
    </row>
    <row r="89" spans="2:7" x14ac:dyDescent="0.25">
      <c r="B89" s="110" t="s">
        <v>138</v>
      </c>
      <c r="C89" s="3"/>
      <c r="D89" s="111">
        <v>40028</v>
      </c>
      <c r="E89" s="112"/>
      <c r="F89" s="111">
        <v>40034</v>
      </c>
      <c r="G89" s="113"/>
    </row>
    <row r="90" spans="2:7" x14ac:dyDescent="0.25">
      <c r="B90" s="110" t="s">
        <v>139</v>
      </c>
      <c r="C90" s="3"/>
      <c r="D90" s="111">
        <v>40035</v>
      </c>
      <c r="E90" s="112"/>
      <c r="F90" s="111">
        <v>40041</v>
      </c>
      <c r="G90" s="113"/>
    </row>
    <row r="91" spans="2:7" x14ac:dyDescent="0.25">
      <c r="B91" s="110" t="s">
        <v>140</v>
      </c>
      <c r="C91" s="3"/>
      <c r="D91" s="111">
        <v>40042</v>
      </c>
      <c r="E91" s="112"/>
      <c r="F91" s="111">
        <v>40048</v>
      </c>
      <c r="G91" s="113"/>
    </row>
    <row r="92" spans="2:7" x14ac:dyDescent="0.25">
      <c r="B92" s="110" t="s">
        <v>141</v>
      </c>
      <c r="C92" s="3"/>
      <c r="D92" s="111">
        <v>40049</v>
      </c>
      <c r="E92" s="112"/>
      <c r="F92" s="111">
        <v>40055</v>
      </c>
      <c r="G92" s="113"/>
    </row>
    <row r="93" spans="2:7" x14ac:dyDescent="0.25">
      <c r="B93" s="110" t="s">
        <v>142</v>
      </c>
      <c r="C93" s="3"/>
      <c r="D93" s="111">
        <v>40056</v>
      </c>
      <c r="E93" s="112"/>
      <c r="F93" s="111">
        <v>40062</v>
      </c>
      <c r="G93" s="113"/>
    </row>
    <row r="94" spans="2:7" x14ac:dyDescent="0.25">
      <c r="B94" s="110" t="s">
        <v>143</v>
      </c>
      <c r="C94" s="3"/>
      <c r="D94" s="111">
        <v>40063</v>
      </c>
      <c r="E94" s="112"/>
      <c r="F94" s="111">
        <v>40069</v>
      </c>
      <c r="G94" s="113"/>
    </row>
    <row r="95" spans="2:7" x14ac:dyDescent="0.25">
      <c r="B95" s="110" t="s">
        <v>144</v>
      </c>
      <c r="C95" s="3"/>
      <c r="D95" s="111">
        <v>40070</v>
      </c>
      <c r="E95" s="112"/>
      <c r="F95" s="111">
        <v>40076</v>
      </c>
      <c r="G95" s="113"/>
    </row>
    <row r="96" spans="2:7" x14ac:dyDescent="0.25">
      <c r="B96" s="110" t="s">
        <v>145</v>
      </c>
      <c r="C96" s="3"/>
      <c r="D96" s="111">
        <v>40077</v>
      </c>
      <c r="E96" s="112"/>
      <c r="F96" s="111">
        <v>40083</v>
      </c>
      <c r="G96" s="113"/>
    </row>
    <row r="97" spans="2:7" x14ac:dyDescent="0.25">
      <c r="B97" s="110" t="s">
        <v>146</v>
      </c>
      <c r="C97" s="3"/>
      <c r="D97" s="111">
        <v>40084</v>
      </c>
      <c r="E97" s="112"/>
      <c r="F97" s="111">
        <v>40090</v>
      </c>
      <c r="G97" s="113"/>
    </row>
    <row r="98" spans="2:7" x14ac:dyDescent="0.25">
      <c r="B98" s="110" t="s">
        <v>147</v>
      </c>
      <c r="C98" s="3"/>
      <c r="D98" s="111">
        <v>40091</v>
      </c>
      <c r="E98" s="112"/>
      <c r="F98" s="111">
        <v>40097</v>
      </c>
      <c r="G98" s="113"/>
    </row>
    <row r="99" spans="2:7" x14ac:dyDescent="0.25">
      <c r="B99" s="110" t="s">
        <v>148</v>
      </c>
      <c r="C99" s="3"/>
      <c r="D99" s="111">
        <v>40098</v>
      </c>
      <c r="E99" s="112"/>
      <c r="F99" s="111">
        <v>40104</v>
      </c>
      <c r="G99" s="113"/>
    </row>
    <row r="100" spans="2:7" x14ac:dyDescent="0.25">
      <c r="B100" s="110" t="s">
        <v>149</v>
      </c>
      <c r="C100" s="3"/>
      <c r="D100" s="111">
        <v>40105</v>
      </c>
      <c r="E100" s="112"/>
      <c r="F100" s="111">
        <v>40111</v>
      </c>
      <c r="G100" s="113"/>
    </row>
    <row r="101" spans="2:7" x14ac:dyDescent="0.25">
      <c r="B101" s="110" t="s">
        <v>150</v>
      </c>
      <c r="C101" s="3"/>
      <c r="D101" s="111">
        <v>40112</v>
      </c>
      <c r="E101" s="112"/>
      <c r="F101" s="111">
        <v>40118</v>
      </c>
      <c r="G101" s="113"/>
    </row>
    <row r="102" spans="2:7" x14ac:dyDescent="0.25">
      <c r="B102" s="110" t="s">
        <v>151</v>
      </c>
      <c r="C102" s="3"/>
      <c r="D102" s="111">
        <v>40119</v>
      </c>
      <c r="E102" s="112"/>
      <c r="F102" s="111">
        <v>40125</v>
      </c>
      <c r="G102" s="113"/>
    </row>
    <row r="103" spans="2:7" x14ac:dyDescent="0.25">
      <c r="B103" s="110" t="s">
        <v>152</v>
      </c>
      <c r="C103" s="3"/>
      <c r="D103" s="111">
        <v>40126</v>
      </c>
      <c r="E103" s="112"/>
      <c r="F103" s="111">
        <v>40132</v>
      </c>
      <c r="G103" s="113"/>
    </row>
    <row r="104" spans="2:7" x14ac:dyDescent="0.25">
      <c r="B104" s="110" t="s">
        <v>153</v>
      </c>
      <c r="C104" s="3"/>
      <c r="D104" s="111">
        <v>40133</v>
      </c>
      <c r="E104" s="112"/>
      <c r="F104" s="111">
        <v>40139</v>
      </c>
      <c r="G104" s="113"/>
    </row>
    <row r="105" spans="2:7" x14ac:dyDescent="0.25">
      <c r="B105" s="110" t="s">
        <v>154</v>
      </c>
      <c r="C105" s="3"/>
      <c r="D105" s="111">
        <v>40140</v>
      </c>
      <c r="E105" s="112"/>
      <c r="F105" s="111">
        <v>40146</v>
      </c>
      <c r="G105" s="113"/>
    </row>
    <row r="106" spans="2:7" x14ac:dyDescent="0.25">
      <c r="B106" s="110" t="s">
        <v>155</v>
      </c>
      <c r="C106" s="3"/>
      <c r="D106" s="111">
        <v>40147</v>
      </c>
      <c r="E106" s="112"/>
      <c r="F106" s="111">
        <v>40153</v>
      </c>
      <c r="G106" s="113"/>
    </row>
    <row r="107" spans="2:7" x14ac:dyDescent="0.25">
      <c r="B107" s="110" t="s">
        <v>156</v>
      </c>
      <c r="C107" s="3"/>
      <c r="D107" s="111">
        <v>40154</v>
      </c>
      <c r="E107" s="112"/>
      <c r="F107" s="111">
        <v>40160</v>
      </c>
      <c r="G107" s="113"/>
    </row>
    <row r="108" spans="2:7" x14ac:dyDescent="0.25">
      <c r="B108" s="110" t="s">
        <v>157</v>
      </c>
      <c r="C108" s="3"/>
      <c r="D108" s="111">
        <v>40161</v>
      </c>
      <c r="E108" s="112"/>
      <c r="F108" s="111">
        <v>40167</v>
      </c>
      <c r="G108" s="113"/>
    </row>
    <row r="109" spans="2:7" x14ac:dyDescent="0.25">
      <c r="B109" s="110" t="s">
        <v>158</v>
      </c>
      <c r="C109" s="3"/>
      <c r="D109" s="111">
        <v>40168</v>
      </c>
      <c r="E109" s="112"/>
      <c r="F109" s="111">
        <v>40174</v>
      </c>
      <c r="G109" s="113"/>
    </row>
    <row r="110" spans="2:7" x14ac:dyDescent="0.25">
      <c r="B110" s="110" t="s">
        <v>159</v>
      </c>
      <c r="C110" s="3"/>
      <c r="D110" s="111">
        <v>40175</v>
      </c>
      <c r="E110" s="112"/>
      <c r="F110" s="111">
        <v>40181</v>
      </c>
      <c r="G110" s="113"/>
    </row>
    <row r="111" spans="2:7" x14ac:dyDescent="0.25">
      <c r="B111" s="110" t="s">
        <v>160</v>
      </c>
      <c r="C111" s="3"/>
      <c r="D111" s="111">
        <v>40182</v>
      </c>
      <c r="E111" s="112"/>
      <c r="F111" s="111">
        <v>40188</v>
      </c>
      <c r="G111" s="113"/>
    </row>
    <row r="112" spans="2:7" x14ac:dyDescent="0.25">
      <c r="B112" s="110" t="s">
        <v>161</v>
      </c>
      <c r="C112" s="3"/>
      <c r="D112" s="111">
        <v>40189</v>
      </c>
      <c r="E112" s="112"/>
      <c r="F112" s="111">
        <v>40195</v>
      </c>
      <c r="G112" s="113"/>
    </row>
    <row r="113" spans="2:7" x14ac:dyDescent="0.25">
      <c r="B113" s="110" t="s">
        <v>162</v>
      </c>
      <c r="C113" s="3"/>
      <c r="D113" s="111">
        <v>40196</v>
      </c>
      <c r="E113" s="112"/>
      <c r="F113" s="111">
        <v>40202</v>
      </c>
      <c r="G113" s="113"/>
    </row>
    <row r="114" spans="2:7" x14ac:dyDescent="0.25">
      <c r="B114" s="110" t="s">
        <v>163</v>
      </c>
      <c r="C114" s="3"/>
      <c r="D114" s="111">
        <v>40203</v>
      </c>
      <c r="E114" s="112"/>
      <c r="F114" s="111">
        <v>40209</v>
      </c>
      <c r="G114" s="113"/>
    </row>
    <row r="115" spans="2:7" x14ac:dyDescent="0.25">
      <c r="B115" s="110" t="s">
        <v>164</v>
      </c>
      <c r="C115" s="3"/>
      <c r="D115" s="111">
        <v>40210</v>
      </c>
      <c r="E115" s="112"/>
      <c r="F115" s="111">
        <v>40216</v>
      </c>
      <c r="G115" s="113"/>
    </row>
    <row r="116" spans="2:7" x14ac:dyDescent="0.25">
      <c r="B116" s="110" t="s">
        <v>165</v>
      </c>
      <c r="C116" s="3"/>
      <c r="D116" s="111">
        <v>40217</v>
      </c>
      <c r="E116" s="112"/>
      <c r="F116" s="111">
        <v>40223</v>
      </c>
      <c r="G116" s="113"/>
    </row>
    <row r="117" spans="2:7" x14ac:dyDescent="0.25">
      <c r="B117" s="110" t="s">
        <v>166</v>
      </c>
      <c r="C117" s="3"/>
      <c r="D117" s="111">
        <v>40224</v>
      </c>
      <c r="E117" s="112"/>
      <c r="F117" s="111">
        <v>40230</v>
      </c>
      <c r="G117" s="113"/>
    </row>
    <row r="118" spans="2:7" x14ac:dyDescent="0.25">
      <c r="B118" s="110" t="s">
        <v>167</v>
      </c>
      <c r="C118" s="3"/>
      <c r="D118" s="111">
        <v>40231</v>
      </c>
      <c r="E118" s="112"/>
      <c r="F118" s="111">
        <v>40237</v>
      </c>
      <c r="G118" s="113"/>
    </row>
    <row r="119" spans="2:7" x14ac:dyDescent="0.25">
      <c r="B119" s="110" t="s">
        <v>168</v>
      </c>
      <c r="C119" s="3"/>
      <c r="D119" s="111">
        <v>40238</v>
      </c>
      <c r="E119" s="112"/>
      <c r="F119" s="111">
        <v>40244</v>
      </c>
      <c r="G119" s="113"/>
    </row>
    <row r="120" spans="2:7" x14ac:dyDescent="0.25">
      <c r="B120" s="110" t="s">
        <v>169</v>
      </c>
      <c r="C120" s="3"/>
      <c r="D120" s="111">
        <v>40245</v>
      </c>
      <c r="E120" s="112"/>
      <c r="F120" s="111">
        <v>40251</v>
      </c>
      <c r="G120" s="113"/>
    </row>
    <row r="121" spans="2:7" x14ac:dyDescent="0.25">
      <c r="B121" s="110" t="s">
        <v>170</v>
      </c>
      <c r="C121" s="3"/>
      <c r="D121" s="111">
        <v>40252</v>
      </c>
      <c r="E121" s="112"/>
      <c r="F121" s="111">
        <v>40258</v>
      </c>
      <c r="G121" s="113"/>
    </row>
    <row r="122" spans="2:7" x14ac:dyDescent="0.25">
      <c r="B122" s="110" t="s">
        <v>171</v>
      </c>
      <c r="C122" s="3"/>
      <c r="D122" s="111">
        <v>40259</v>
      </c>
      <c r="E122" s="112"/>
      <c r="F122" s="111">
        <v>40265</v>
      </c>
      <c r="G122" s="113"/>
    </row>
    <row r="123" spans="2:7" x14ac:dyDescent="0.25">
      <c r="B123" s="110" t="s">
        <v>172</v>
      </c>
      <c r="C123" s="3"/>
      <c r="D123" s="111">
        <v>40266</v>
      </c>
      <c r="E123" s="112"/>
      <c r="F123" s="111">
        <v>40272</v>
      </c>
      <c r="G123" s="113"/>
    </row>
    <row r="124" spans="2:7" x14ac:dyDescent="0.25">
      <c r="B124" s="110" t="s">
        <v>173</v>
      </c>
      <c r="C124" s="3"/>
      <c r="D124" s="111">
        <v>40273</v>
      </c>
      <c r="E124" s="112"/>
      <c r="F124" s="111">
        <v>40279</v>
      </c>
      <c r="G124" s="113"/>
    </row>
    <row r="125" spans="2:7" x14ac:dyDescent="0.25">
      <c r="B125" s="110" t="s">
        <v>174</v>
      </c>
      <c r="C125" s="3"/>
      <c r="D125" s="111">
        <v>40280</v>
      </c>
      <c r="E125" s="112"/>
      <c r="F125" s="111">
        <v>40286</v>
      </c>
      <c r="G125" s="113"/>
    </row>
    <row r="126" spans="2:7" x14ac:dyDescent="0.25">
      <c r="B126" s="110" t="s">
        <v>175</v>
      </c>
      <c r="C126" s="3"/>
      <c r="D126" s="111">
        <v>40287</v>
      </c>
      <c r="E126" s="112"/>
      <c r="F126" s="111">
        <v>40293</v>
      </c>
      <c r="G126" s="113"/>
    </row>
    <row r="127" spans="2:7" x14ac:dyDescent="0.25">
      <c r="B127" s="110" t="s">
        <v>176</v>
      </c>
      <c r="C127" s="3"/>
      <c r="D127" s="111">
        <v>40294</v>
      </c>
      <c r="E127" s="112"/>
      <c r="F127" s="111">
        <v>40300</v>
      </c>
      <c r="G127" s="113"/>
    </row>
    <row r="128" spans="2:7" x14ac:dyDescent="0.25">
      <c r="B128" s="110" t="s">
        <v>177</v>
      </c>
      <c r="C128" s="3"/>
      <c r="D128" s="111">
        <v>40301</v>
      </c>
      <c r="E128" s="112"/>
      <c r="F128" s="111">
        <v>40307</v>
      </c>
      <c r="G128" s="113"/>
    </row>
    <row r="129" spans="2:7" x14ac:dyDescent="0.25">
      <c r="B129" s="110" t="s">
        <v>178</v>
      </c>
      <c r="C129" s="3"/>
      <c r="D129" s="111">
        <v>40308</v>
      </c>
      <c r="E129" s="112"/>
      <c r="F129" s="111">
        <v>40314</v>
      </c>
      <c r="G129" s="113"/>
    </row>
    <row r="130" spans="2:7" x14ac:dyDescent="0.25">
      <c r="B130" s="110" t="s">
        <v>179</v>
      </c>
      <c r="C130" s="3"/>
      <c r="D130" s="111">
        <v>40315</v>
      </c>
      <c r="E130" s="112"/>
      <c r="F130" s="111">
        <v>40321</v>
      </c>
      <c r="G130" s="113"/>
    </row>
    <row r="131" spans="2:7" x14ac:dyDescent="0.25">
      <c r="B131" s="110" t="s">
        <v>180</v>
      </c>
      <c r="C131" s="3"/>
      <c r="D131" s="111">
        <v>40322</v>
      </c>
      <c r="E131" s="112"/>
      <c r="F131" s="111">
        <v>40328</v>
      </c>
      <c r="G131" s="113"/>
    </row>
    <row r="132" spans="2:7" x14ac:dyDescent="0.25">
      <c r="B132" s="110" t="s">
        <v>181</v>
      </c>
      <c r="C132" s="3"/>
      <c r="D132" s="111">
        <v>40329</v>
      </c>
      <c r="E132" s="112"/>
      <c r="F132" s="111">
        <v>40335</v>
      </c>
      <c r="G132" s="113"/>
    </row>
    <row r="133" spans="2:7" x14ac:dyDescent="0.25">
      <c r="B133" s="110" t="s">
        <v>182</v>
      </c>
      <c r="C133" s="3"/>
      <c r="D133" s="111">
        <v>40336</v>
      </c>
      <c r="E133" s="112"/>
      <c r="F133" s="111">
        <v>40342</v>
      </c>
      <c r="G133" s="113"/>
    </row>
    <row r="134" spans="2:7" x14ac:dyDescent="0.25">
      <c r="B134" s="110" t="s">
        <v>183</v>
      </c>
      <c r="C134" s="3"/>
      <c r="D134" s="111">
        <v>40343</v>
      </c>
      <c r="E134" s="112"/>
      <c r="F134" s="111">
        <v>40349</v>
      </c>
      <c r="G134" s="113"/>
    </row>
    <row r="135" spans="2:7" x14ac:dyDescent="0.25">
      <c r="B135" s="110" t="s">
        <v>184</v>
      </c>
      <c r="C135" s="3"/>
      <c r="D135" s="111">
        <v>40350</v>
      </c>
      <c r="E135" s="112"/>
      <c r="F135" s="111">
        <v>40356</v>
      </c>
      <c r="G135" s="113"/>
    </row>
    <row r="136" spans="2:7" x14ac:dyDescent="0.25">
      <c r="B136" s="110" t="s">
        <v>185</v>
      </c>
      <c r="C136" s="3"/>
      <c r="D136" s="111">
        <v>40357</v>
      </c>
      <c r="E136" s="112"/>
      <c r="F136" s="111">
        <v>40363</v>
      </c>
      <c r="G136" s="113"/>
    </row>
    <row r="137" spans="2:7" x14ac:dyDescent="0.25">
      <c r="B137" s="110" t="s">
        <v>186</v>
      </c>
      <c r="C137" s="3"/>
      <c r="D137" s="111">
        <v>40364</v>
      </c>
      <c r="E137" s="112"/>
      <c r="F137" s="111">
        <v>40370</v>
      </c>
      <c r="G137" s="113"/>
    </row>
    <row r="138" spans="2:7" x14ac:dyDescent="0.25">
      <c r="B138" s="110" t="s">
        <v>187</v>
      </c>
      <c r="C138" s="3"/>
      <c r="D138" s="111">
        <v>40371</v>
      </c>
      <c r="E138" s="112"/>
      <c r="F138" s="111">
        <v>40377</v>
      </c>
      <c r="G138" s="113"/>
    </row>
    <row r="139" spans="2:7" x14ac:dyDescent="0.25">
      <c r="B139" s="110" t="s">
        <v>188</v>
      </c>
      <c r="C139" s="3"/>
      <c r="D139" s="111">
        <v>40378</v>
      </c>
      <c r="E139" s="112"/>
      <c r="F139" s="111">
        <v>40384</v>
      </c>
      <c r="G139" s="113"/>
    </row>
    <row r="140" spans="2:7" x14ac:dyDescent="0.25">
      <c r="B140" s="110" t="s">
        <v>189</v>
      </c>
      <c r="C140" s="3"/>
      <c r="D140" s="111">
        <v>40385</v>
      </c>
      <c r="E140" s="112"/>
      <c r="F140" s="111">
        <v>40391</v>
      </c>
      <c r="G140" s="113"/>
    </row>
    <row r="141" spans="2:7" x14ac:dyDescent="0.25">
      <c r="B141" s="110" t="s">
        <v>190</v>
      </c>
      <c r="C141" s="3"/>
      <c r="D141" s="111">
        <v>40392</v>
      </c>
      <c r="E141" s="112"/>
      <c r="F141" s="111">
        <v>40398</v>
      </c>
      <c r="G141" s="113"/>
    </row>
    <row r="142" spans="2:7" x14ac:dyDescent="0.25">
      <c r="B142" s="110" t="s">
        <v>191</v>
      </c>
      <c r="C142" s="3"/>
      <c r="D142" s="111">
        <v>40399</v>
      </c>
      <c r="E142" s="112"/>
      <c r="F142" s="111">
        <v>40405</v>
      </c>
      <c r="G142" s="113"/>
    </row>
    <row r="143" spans="2:7" x14ac:dyDescent="0.25">
      <c r="B143" s="110" t="s">
        <v>192</v>
      </c>
      <c r="C143" s="3"/>
      <c r="D143" s="111">
        <v>40406</v>
      </c>
      <c r="E143" s="112"/>
      <c r="F143" s="111">
        <v>40412</v>
      </c>
      <c r="G143" s="113"/>
    </row>
    <row r="144" spans="2:7" x14ac:dyDescent="0.25">
      <c r="B144" s="110" t="s">
        <v>193</v>
      </c>
      <c r="C144" s="3"/>
      <c r="D144" s="111">
        <v>40413</v>
      </c>
      <c r="E144" s="112"/>
      <c r="F144" s="111">
        <v>40419</v>
      </c>
      <c r="G144" s="113"/>
    </row>
    <row r="145" spans="2:7" x14ac:dyDescent="0.25">
      <c r="B145" s="110" t="s">
        <v>194</v>
      </c>
      <c r="C145" s="3"/>
      <c r="D145" s="111">
        <v>40420</v>
      </c>
      <c r="E145" s="112"/>
      <c r="F145" s="111">
        <v>40426</v>
      </c>
      <c r="G145" s="113"/>
    </row>
    <row r="146" spans="2:7" x14ac:dyDescent="0.25">
      <c r="B146" s="110" t="s">
        <v>195</v>
      </c>
      <c r="C146" s="3"/>
      <c r="D146" s="111">
        <v>40427</v>
      </c>
      <c r="E146" s="112"/>
      <c r="F146" s="111">
        <v>40433</v>
      </c>
      <c r="G146" s="113"/>
    </row>
    <row r="147" spans="2:7" x14ac:dyDescent="0.25">
      <c r="B147" s="110" t="s">
        <v>196</v>
      </c>
      <c r="C147" s="3"/>
      <c r="D147" s="111">
        <v>40434</v>
      </c>
      <c r="E147" s="112"/>
      <c r="F147" s="111">
        <v>40440</v>
      </c>
      <c r="G147" s="113"/>
    </row>
    <row r="148" spans="2:7" x14ac:dyDescent="0.25">
      <c r="B148" s="110" t="s">
        <v>197</v>
      </c>
      <c r="C148" s="3"/>
      <c r="D148" s="111">
        <v>40441</v>
      </c>
      <c r="E148" s="112"/>
      <c r="F148" s="111">
        <v>40447</v>
      </c>
      <c r="G148" s="113"/>
    </row>
    <row r="149" spans="2:7" x14ac:dyDescent="0.25">
      <c r="B149" s="110" t="s">
        <v>198</v>
      </c>
      <c r="C149" s="3"/>
      <c r="D149" s="111">
        <v>40455</v>
      </c>
      <c r="E149" s="112"/>
      <c r="F149" s="111">
        <v>40461</v>
      </c>
      <c r="G149" s="113"/>
    </row>
    <row r="150" spans="2:7" x14ac:dyDescent="0.25">
      <c r="B150" s="110" t="s">
        <v>199</v>
      </c>
      <c r="C150" s="3"/>
      <c r="D150" s="111">
        <v>40462</v>
      </c>
      <c r="E150" s="112"/>
      <c r="F150" s="111">
        <v>40468</v>
      </c>
      <c r="G150" s="113"/>
    </row>
    <row r="151" spans="2:7" x14ac:dyDescent="0.25">
      <c r="B151" s="110" t="s">
        <v>200</v>
      </c>
      <c r="C151" s="3"/>
      <c r="D151" s="111">
        <v>40469</v>
      </c>
      <c r="E151" s="112"/>
      <c r="F151" s="111">
        <v>40475</v>
      </c>
      <c r="G151" s="113"/>
    </row>
    <row r="152" spans="2:7" x14ac:dyDescent="0.25">
      <c r="B152" s="110" t="s">
        <v>201</v>
      </c>
      <c r="C152" s="3"/>
      <c r="D152" s="111">
        <v>40476</v>
      </c>
      <c r="E152" s="112"/>
      <c r="F152" s="111">
        <v>40482</v>
      </c>
      <c r="G152" s="113"/>
    </row>
    <row r="153" spans="2:7" x14ac:dyDescent="0.25">
      <c r="B153" s="110" t="s">
        <v>202</v>
      </c>
      <c r="C153" s="3"/>
      <c r="D153" s="111">
        <v>40483</v>
      </c>
      <c r="E153" s="112"/>
      <c r="F153" s="111">
        <v>40489</v>
      </c>
      <c r="G153" s="113"/>
    </row>
    <row r="154" spans="2:7" x14ac:dyDescent="0.25">
      <c r="B154" s="110" t="s">
        <v>203</v>
      </c>
      <c r="C154" s="3"/>
      <c r="D154" s="111">
        <v>40490</v>
      </c>
      <c r="E154" s="112"/>
      <c r="F154" s="111">
        <v>40496</v>
      </c>
      <c r="G154" s="113"/>
    </row>
    <row r="155" spans="2:7" x14ac:dyDescent="0.25">
      <c r="B155" s="110" t="s">
        <v>204</v>
      </c>
      <c r="C155" s="3"/>
      <c r="D155" s="111">
        <v>40497</v>
      </c>
      <c r="E155" s="112"/>
      <c r="F155" s="111">
        <v>40503</v>
      </c>
      <c r="G155" s="113"/>
    </row>
    <row r="156" spans="2:7" x14ac:dyDescent="0.25">
      <c r="B156" s="110" t="s">
        <v>205</v>
      </c>
      <c r="C156" s="3"/>
      <c r="D156" s="111">
        <v>40504</v>
      </c>
      <c r="E156" s="112"/>
      <c r="F156" s="111">
        <v>40510</v>
      </c>
      <c r="G156" s="113"/>
    </row>
    <row r="157" spans="2:7" x14ac:dyDescent="0.25">
      <c r="B157" s="110" t="s">
        <v>206</v>
      </c>
      <c r="C157" s="3"/>
      <c r="D157" s="111">
        <v>40511</v>
      </c>
      <c r="E157" s="112"/>
      <c r="F157" s="111">
        <v>40517</v>
      </c>
      <c r="G157" s="113"/>
    </row>
    <row r="158" spans="2:7" x14ac:dyDescent="0.25">
      <c r="B158" s="110" t="s">
        <v>207</v>
      </c>
      <c r="C158" s="3"/>
      <c r="D158" s="111">
        <v>40518</v>
      </c>
      <c r="E158" s="112"/>
      <c r="F158" s="111">
        <v>40524</v>
      </c>
      <c r="G158" s="113"/>
    </row>
    <row r="159" spans="2:7" x14ac:dyDescent="0.25">
      <c r="B159" s="110" t="s">
        <v>208</v>
      </c>
      <c r="C159" s="3"/>
      <c r="D159" s="111">
        <v>40525</v>
      </c>
      <c r="E159" s="112"/>
      <c r="F159" s="111">
        <v>40531</v>
      </c>
      <c r="G159" s="113"/>
    </row>
    <row r="160" spans="2:7" x14ac:dyDescent="0.25">
      <c r="B160" s="110" t="s">
        <v>209</v>
      </c>
      <c r="C160" s="3"/>
      <c r="D160" s="111">
        <v>40532</v>
      </c>
      <c r="E160" s="112"/>
      <c r="F160" s="111">
        <v>40538</v>
      </c>
      <c r="G160" s="113"/>
    </row>
    <row r="161" spans="2:7" x14ac:dyDescent="0.25">
      <c r="B161" s="110" t="s">
        <v>210</v>
      </c>
      <c r="C161" s="3"/>
      <c r="D161" s="111">
        <v>40539</v>
      </c>
      <c r="E161" s="112"/>
      <c r="F161" s="111">
        <v>40545</v>
      </c>
      <c r="G161" s="113"/>
    </row>
    <row r="162" spans="2:7" x14ac:dyDescent="0.25">
      <c r="B162" s="110" t="s">
        <v>211</v>
      </c>
      <c r="C162" s="3"/>
      <c r="D162" s="111">
        <v>40546</v>
      </c>
      <c r="E162" s="112"/>
      <c r="F162" s="111">
        <v>40552</v>
      </c>
      <c r="G162" s="113"/>
    </row>
    <row r="163" spans="2:7" x14ac:dyDescent="0.25">
      <c r="B163" s="110" t="s">
        <v>212</v>
      </c>
      <c r="C163" s="3"/>
      <c r="D163" s="111">
        <v>40553</v>
      </c>
      <c r="E163" s="112"/>
      <c r="F163" s="111">
        <v>40559</v>
      </c>
      <c r="G163" s="113"/>
    </row>
    <row r="164" spans="2:7" x14ac:dyDescent="0.25">
      <c r="B164" s="110" t="s">
        <v>213</v>
      </c>
      <c r="C164" s="3"/>
      <c r="D164" s="111">
        <v>40560</v>
      </c>
      <c r="E164" s="112"/>
      <c r="F164" s="111">
        <v>40566</v>
      </c>
      <c r="G164" s="113"/>
    </row>
    <row r="165" spans="2:7" x14ac:dyDescent="0.25">
      <c r="B165" s="110" t="s">
        <v>214</v>
      </c>
      <c r="C165" s="3"/>
      <c r="D165" s="111">
        <v>40567</v>
      </c>
      <c r="E165" s="112"/>
      <c r="F165" s="111">
        <v>40573</v>
      </c>
      <c r="G165" s="113"/>
    </row>
    <row r="166" spans="2:7" x14ac:dyDescent="0.25">
      <c r="B166" s="110" t="s">
        <v>215</v>
      </c>
      <c r="C166" s="3"/>
      <c r="D166" s="111">
        <v>40574</v>
      </c>
      <c r="E166" s="112"/>
      <c r="F166" s="111">
        <v>40580</v>
      </c>
      <c r="G166" s="113"/>
    </row>
    <row r="167" spans="2:7" x14ac:dyDescent="0.25">
      <c r="B167" s="110" t="s">
        <v>216</v>
      </c>
      <c r="C167" s="3"/>
      <c r="D167" s="111">
        <v>40581</v>
      </c>
      <c r="E167" s="112"/>
      <c r="F167" s="111">
        <v>40587</v>
      </c>
      <c r="G167" s="113"/>
    </row>
    <row r="168" spans="2:7" x14ac:dyDescent="0.25">
      <c r="B168" s="110" t="s">
        <v>217</v>
      </c>
      <c r="C168" s="3"/>
      <c r="D168" s="111">
        <v>40588</v>
      </c>
      <c r="E168" s="112"/>
      <c r="F168" s="111">
        <v>40594</v>
      </c>
      <c r="G168" s="113"/>
    </row>
    <row r="169" spans="2:7" x14ac:dyDescent="0.25">
      <c r="B169" s="110" t="s">
        <v>218</v>
      </c>
      <c r="C169" s="3"/>
      <c r="D169" s="111">
        <v>40595</v>
      </c>
      <c r="E169" s="112"/>
      <c r="F169" s="111">
        <v>40601</v>
      </c>
      <c r="G169" s="113"/>
    </row>
    <row r="170" spans="2:7" x14ac:dyDescent="0.25">
      <c r="B170" s="110" t="s">
        <v>219</v>
      </c>
      <c r="C170" s="3"/>
      <c r="D170" s="111">
        <v>40602</v>
      </c>
      <c r="E170" s="112"/>
      <c r="F170" s="111">
        <v>40608</v>
      </c>
      <c r="G170" s="113"/>
    </row>
    <row r="171" spans="2:7" x14ac:dyDescent="0.25">
      <c r="B171" s="110" t="s">
        <v>220</v>
      </c>
      <c r="C171" s="3"/>
      <c r="D171" s="111">
        <v>40609</v>
      </c>
      <c r="E171" s="112"/>
      <c r="F171" s="111">
        <v>40615</v>
      </c>
      <c r="G171" s="113"/>
    </row>
    <row r="172" spans="2:7" x14ac:dyDescent="0.25">
      <c r="B172" s="110" t="s">
        <v>221</v>
      </c>
      <c r="C172" s="3"/>
      <c r="D172" s="111">
        <v>40616</v>
      </c>
      <c r="E172" s="112"/>
      <c r="F172" s="111">
        <v>40622</v>
      </c>
      <c r="G172" s="113"/>
    </row>
    <row r="173" spans="2:7" x14ac:dyDescent="0.25">
      <c r="B173" s="110" t="s">
        <v>222</v>
      </c>
      <c r="C173" s="3"/>
      <c r="D173" s="111">
        <v>40623</v>
      </c>
      <c r="E173" s="112"/>
      <c r="F173" s="111">
        <v>40629</v>
      </c>
      <c r="G173" s="113"/>
    </row>
    <row r="174" spans="2:7" x14ac:dyDescent="0.25">
      <c r="B174" s="110" t="s">
        <v>223</v>
      </c>
      <c r="C174" s="3"/>
      <c r="D174" s="111">
        <v>40630</v>
      </c>
      <c r="E174" s="112"/>
      <c r="F174" s="111">
        <v>40636</v>
      </c>
      <c r="G174" s="113"/>
    </row>
    <row r="175" spans="2:7" x14ac:dyDescent="0.25">
      <c r="B175" s="110" t="s">
        <v>224</v>
      </c>
      <c r="C175" s="3"/>
      <c r="D175" s="111">
        <v>40637</v>
      </c>
      <c r="E175" s="112"/>
      <c r="F175" s="111">
        <v>40643</v>
      </c>
      <c r="G175" s="113"/>
    </row>
    <row r="176" spans="2:7" x14ac:dyDescent="0.25">
      <c r="B176" s="110" t="s">
        <v>225</v>
      </c>
      <c r="C176" s="3"/>
      <c r="D176" s="111">
        <v>40644</v>
      </c>
      <c r="E176" s="112"/>
      <c r="F176" s="111">
        <v>40650</v>
      </c>
      <c r="G176" s="113"/>
    </row>
    <row r="177" spans="2:7" x14ac:dyDescent="0.25">
      <c r="B177" s="110" t="s">
        <v>226</v>
      </c>
      <c r="C177" s="3"/>
      <c r="D177" s="111">
        <v>40651</v>
      </c>
      <c r="E177" s="112"/>
      <c r="F177" s="111">
        <v>40657</v>
      </c>
      <c r="G177" s="113"/>
    </row>
    <row r="178" spans="2:7" x14ac:dyDescent="0.25">
      <c r="B178" s="110" t="s">
        <v>227</v>
      </c>
      <c r="C178" s="3"/>
      <c r="D178" s="111">
        <v>40658</v>
      </c>
      <c r="E178" s="112"/>
      <c r="F178" s="111">
        <v>40664</v>
      </c>
      <c r="G178" s="113"/>
    </row>
    <row r="179" spans="2:7" x14ac:dyDescent="0.25">
      <c r="B179" s="110" t="s">
        <v>228</v>
      </c>
      <c r="C179" s="3"/>
      <c r="D179" s="111">
        <v>40665</v>
      </c>
      <c r="E179" s="112"/>
      <c r="F179" s="111">
        <v>40671</v>
      </c>
      <c r="G179" s="113"/>
    </row>
    <row r="180" spans="2:7" x14ac:dyDescent="0.25">
      <c r="B180" s="110" t="s">
        <v>229</v>
      </c>
      <c r="C180" s="3"/>
      <c r="D180" s="111">
        <v>40672</v>
      </c>
      <c r="E180" s="112"/>
      <c r="F180" s="111">
        <v>40678</v>
      </c>
      <c r="G180" s="113"/>
    </row>
    <row r="181" spans="2:7" x14ac:dyDescent="0.25">
      <c r="B181" s="110" t="s">
        <v>230</v>
      </c>
      <c r="C181" s="3"/>
      <c r="D181" s="111">
        <v>40679</v>
      </c>
      <c r="E181" s="112"/>
      <c r="F181" s="111">
        <v>40685</v>
      </c>
      <c r="G181" s="113"/>
    </row>
    <row r="182" spans="2:7" x14ac:dyDescent="0.25">
      <c r="B182" s="110" t="s">
        <v>231</v>
      </c>
      <c r="C182" s="3"/>
      <c r="D182" s="111">
        <v>40686</v>
      </c>
      <c r="E182" s="112"/>
      <c r="F182" s="111">
        <v>40692</v>
      </c>
      <c r="G182" s="113"/>
    </row>
    <row r="183" spans="2:7" x14ac:dyDescent="0.25">
      <c r="B183" s="110" t="s">
        <v>232</v>
      </c>
      <c r="C183" s="3"/>
      <c r="D183" s="111">
        <v>40693</v>
      </c>
      <c r="E183" s="112"/>
      <c r="F183" s="111">
        <v>40699</v>
      </c>
      <c r="G183" s="113"/>
    </row>
    <row r="184" spans="2:7" x14ac:dyDescent="0.25">
      <c r="B184" s="110" t="s">
        <v>233</v>
      </c>
      <c r="C184" s="3"/>
      <c r="D184" s="111">
        <v>40700</v>
      </c>
      <c r="E184" s="112"/>
      <c r="F184" s="111">
        <v>40706</v>
      </c>
      <c r="G184" s="113"/>
    </row>
    <row r="185" spans="2:7" x14ac:dyDescent="0.25">
      <c r="B185" s="110" t="s">
        <v>234</v>
      </c>
      <c r="C185" s="3"/>
      <c r="D185" s="111">
        <v>40707</v>
      </c>
      <c r="E185" s="112"/>
      <c r="F185" s="111">
        <v>40713</v>
      </c>
      <c r="G185" s="113"/>
    </row>
    <row r="186" spans="2:7" x14ac:dyDescent="0.25">
      <c r="B186" s="110" t="s">
        <v>235</v>
      </c>
      <c r="C186" s="3"/>
      <c r="D186" s="111">
        <v>40714</v>
      </c>
      <c r="E186" s="112"/>
      <c r="F186" s="111">
        <v>40720</v>
      </c>
      <c r="G186" s="113"/>
    </row>
    <row r="187" spans="2:7" x14ac:dyDescent="0.25">
      <c r="B187" s="110" t="s">
        <v>236</v>
      </c>
      <c r="C187" s="3"/>
      <c r="D187" s="111">
        <v>40721</v>
      </c>
      <c r="E187" s="112"/>
      <c r="F187" s="111">
        <v>40727</v>
      </c>
      <c r="G187" s="113"/>
    </row>
    <row r="188" spans="2:7" x14ac:dyDescent="0.25">
      <c r="B188" s="110" t="s">
        <v>237</v>
      </c>
      <c r="C188" s="3"/>
      <c r="D188" s="111">
        <v>40728</v>
      </c>
      <c r="E188" s="112"/>
      <c r="F188" s="111">
        <v>40734</v>
      </c>
      <c r="G188" s="113"/>
    </row>
    <row r="189" spans="2:7" x14ac:dyDescent="0.25">
      <c r="B189" s="110" t="s">
        <v>238</v>
      </c>
      <c r="C189" s="3"/>
      <c r="D189" s="111">
        <v>40735</v>
      </c>
      <c r="E189" s="112"/>
      <c r="F189" s="111">
        <v>40741</v>
      </c>
      <c r="G189" s="113"/>
    </row>
    <row r="190" spans="2:7" x14ac:dyDescent="0.25">
      <c r="B190" s="110" t="s">
        <v>239</v>
      </c>
      <c r="C190" s="3"/>
      <c r="D190" s="111">
        <v>40742</v>
      </c>
      <c r="E190" s="112"/>
      <c r="F190" s="111">
        <v>40748</v>
      </c>
      <c r="G190" s="113"/>
    </row>
    <row r="191" spans="2:7" x14ac:dyDescent="0.25">
      <c r="B191" s="110" t="s">
        <v>240</v>
      </c>
      <c r="C191" s="3"/>
      <c r="D191" s="111">
        <v>40749</v>
      </c>
      <c r="E191" s="112"/>
      <c r="F191" s="111">
        <v>40755</v>
      </c>
      <c r="G191" s="113"/>
    </row>
    <row r="192" spans="2:7" x14ac:dyDescent="0.25">
      <c r="B192" s="110" t="s">
        <v>241</v>
      </c>
      <c r="C192" s="3"/>
      <c r="D192" s="111">
        <v>40756</v>
      </c>
      <c r="E192" s="112"/>
      <c r="F192" s="111">
        <v>40762</v>
      </c>
      <c r="G192" s="113"/>
    </row>
    <row r="193" spans="2:7" x14ac:dyDescent="0.25">
      <c r="B193" s="110" t="s">
        <v>242</v>
      </c>
      <c r="C193" s="3"/>
      <c r="D193" s="111">
        <v>40763</v>
      </c>
      <c r="E193" s="112"/>
      <c r="F193" s="111">
        <v>40769</v>
      </c>
      <c r="G193" s="113"/>
    </row>
    <row r="194" spans="2:7" x14ac:dyDescent="0.25">
      <c r="B194" s="110" t="s">
        <v>243</v>
      </c>
      <c r="C194" s="3"/>
      <c r="D194" s="111">
        <v>40770</v>
      </c>
      <c r="E194" s="112"/>
      <c r="F194" s="111">
        <v>40776</v>
      </c>
      <c r="G194" s="113"/>
    </row>
    <row r="195" spans="2:7" x14ac:dyDescent="0.25">
      <c r="B195" s="110" t="s">
        <v>244</v>
      </c>
      <c r="C195" s="3"/>
      <c r="D195" s="111">
        <v>40777</v>
      </c>
      <c r="E195" s="112"/>
      <c r="F195" s="111">
        <v>40783</v>
      </c>
      <c r="G195" s="113"/>
    </row>
    <row r="196" spans="2:7" x14ac:dyDescent="0.25">
      <c r="B196" s="110" t="s">
        <v>245</v>
      </c>
      <c r="C196" s="3"/>
      <c r="D196" s="111">
        <v>40784</v>
      </c>
      <c r="E196" s="112"/>
      <c r="F196" s="111">
        <v>40790</v>
      </c>
      <c r="G196" s="113"/>
    </row>
    <row r="197" spans="2:7" x14ac:dyDescent="0.25">
      <c r="B197" s="110" t="s">
        <v>246</v>
      </c>
      <c r="C197" s="3"/>
      <c r="D197" s="111">
        <v>40791</v>
      </c>
      <c r="E197" s="112"/>
      <c r="F197" s="111">
        <v>40797</v>
      </c>
      <c r="G197" s="113"/>
    </row>
    <row r="198" spans="2:7" x14ac:dyDescent="0.25">
      <c r="B198" s="110" t="s">
        <v>247</v>
      </c>
      <c r="C198" s="3"/>
      <c r="D198" s="111">
        <v>40798</v>
      </c>
      <c r="E198" s="112"/>
      <c r="F198" s="111">
        <v>40804</v>
      </c>
      <c r="G198" s="113"/>
    </row>
    <row r="199" spans="2:7" x14ac:dyDescent="0.25">
      <c r="B199" s="110" t="s">
        <v>248</v>
      </c>
      <c r="C199" s="3"/>
      <c r="D199" s="111">
        <v>40805</v>
      </c>
      <c r="E199" s="112"/>
      <c r="F199" s="111">
        <v>40811</v>
      </c>
      <c r="G199" s="113"/>
    </row>
    <row r="200" spans="2:7" x14ac:dyDescent="0.25">
      <c r="B200" s="110" t="s">
        <v>249</v>
      </c>
      <c r="C200" s="3"/>
      <c r="D200" s="111">
        <v>40812</v>
      </c>
      <c r="E200" s="112"/>
      <c r="F200" s="111">
        <v>40818</v>
      </c>
      <c r="G200" s="113"/>
    </row>
    <row r="201" spans="2:7" x14ac:dyDescent="0.25">
      <c r="B201" s="110" t="s">
        <v>250</v>
      </c>
      <c r="C201" s="3"/>
      <c r="D201" s="111">
        <v>40819</v>
      </c>
      <c r="E201" s="112"/>
      <c r="F201" s="111">
        <v>40825</v>
      </c>
      <c r="G201" s="113"/>
    </row>
    <row r="202" spans="2:7" x14ac:dyDescent="0.25">
      <c r="B202" s="110" t="s">
        <v>251</v>
      </c>
      <c r="C202" s="3"/>
      <c r="D202" s="111">
        <v>40826</v>
      </c>
      <c r="E202" s="112"/>
      <c r="F202" s="111">
        <v>40832</v>
      </c>
      <c r="G202" s="113"/>
    </row>
    <row r="203" spans="2:7" x14ac:dyDescent="0.25">
      <c r="B203" s="110" t="s">
        <v>252</v>
      </c>
      <c r="C203" s="3"/>
      <c r="D203" s="111">
        <v>40833</v>
      </c>
      <c r="E203" s="112"/>
      <c r="F203" s="111">
        <v>40839</v>
      </c>
      <c r="G203" s="113"/>
    </row>
    <row r="204" spans="2:7" x14ac:dyDescent="0.25">
      <c r="B204" s="110" t="s">
        <v>253</v>
      </c>
      <c r="C204" s="3"/>
      <c r="D204" s="111">
        <v>40840</v>
      </c>
      <c r="E204" s="112"/>
      <c r="F204" s="111">
        <v>40846</v>
      </c>
      <c r="G204" s="113"/>
    </row>
    <row r="205" spans="2:7" x14ac:dyDescent="0.25">
      <c r="B205" s="110" t="s">
        <v>254</v>
      </c>
      <c r="C205" s="3"/>
      <c r="D205" s="111">
        <v>40847</v>
      </c>
      <c r="E205" s="112"/>
      <c r="F205" s="111">
        <v>40853</v>
      </c>
      <c r="G205" s="113"/>
    </row>
    <row r="206" spans="2:7" x14ac:dyDescent="0.25">
      <c r="B206" s="110" t="s">
        <v>255</v>
      </c>
      <c r="C206" s="3"/>
      <c r="D206" s="111">
        <v>40854</v>
      </c>
      <c r="E206" s="112"/>
      <c r="F206" s="111">
        <v>40860</v>
      </c>
      <c r="G206" s="113"/>
    </row>
    <row r="207" spans="2:7" x14ac:dyDescent="0.25">
      <c r="B207" s="110" t="s">
        <v>256</v>
      </c>
      <c r="C207" s="3"/>
      <c r="D207" s="111">
        <v>40861</v>
      </c>
      <c r="E207" s="112"/>
      <c r="F207" s="111">
        <v>40867</v>
      </c>
      <c r="G207" s="113"/>
    </row>
    <row r="208" spans="2:7" x14ac:dyDescent="0.25">
      <c r="B208" s="110" t="s">
        <v>257</v>
      </c>
      <c r="C208" s="3"/>
      <c r="D208" s="111">
        <v>40868</v>
      </c>
      <c r="E208" s="112"/>
      <c r="F208" s="111">
        <v>40874</v>
      </c>
      <c r="G208" s="113"/>
    </row>
    <row r="209" spans="2:7" x14ac:dyDescent="0.25">
      <c r="B209" s="110" t="s">
        <v>258</v>
      </c>
      <c r="C209" s="3"/>
      <c r="D209" s="111">
        <v>40875</v>
      </c>
      <c r="E209" s="112"/>
      <c r="F209" s="111">
        <v>40881</v>
      </c>
      <c r="G209" s="113"/>
    </row>
    <row r="210" spans="2:7" x14ac:dyDescent="0.25">
      <c r="B210" s="110" t="s">
        <v>259</v>
      </c>
      <c r="C210" s="3"/>
      <c r="D210" s="111">
        <v>40882</v>
      </c>
      <c r="E210" s="112"/>
      <c r="F210" s="111">
        <v>40888</v>
      </c>
      <c r="G210" s="113"/>
    </row>
    <row r="211" spans="2:7" x14ac:dyDescent="0.25">
      <c r="B211" s="110" t="s">
        <v>260</v>
      </c>
      <c r="C211" s="3"/>
      <c r="D211" s="111">
        <v>40889</v>
      </c>
      <c r="E211" s="112"/>
      <c r="F211" s="111">
        <v>40895</v>
      </c>
      <c r="G211" s="113"/>
    </row>
    <row r="212" spans="2:7" x14ac:dyDescent="0.25">
      <c r="B212" s="110" t="s">
        <v>261</v>
      </c>
      <c r="C212" s="3"/>
      <c r="D212" s="111">
        <v>40896</v>
      </c>
      <c r="E212" s="112"/>
      <c r="F212" s="111">
        <v>40902</v>
      </c>
      <c r="G212" s="113"/>
    </row>
    <row r="213" spans="2:7" x14ac:dyDescent="0.25">
      <c r="B213" s="110" t="s">
        <v>262</v>
      </c>
      <c r="C213" s="3"/>
      <c r="D213" s="111">
        <v>40903</v>
      </c>
      <c r="E213" s="112"/>
      <c r="F213" s="111">
        <v>40909</v>
      </c>
      <c r="G213" s="113"/>
    </row>
    <row r="214" spans="2:7" x14ac:dyDescent="0.25">
      <c r="B214" s="110" t="s">
        <v>263</v>
      </c>
      <c r="C214" s="3"/>
      <c r="D214" s="111">
        <v>40910</v>
      </c>
      <c r="E214" s="112"/>
      <c r="F214" s="111">
        <v>40916</v>
      </c>
      <c r="G214" s="113"/>
    </row>
    <row r="215" spans="2:7" x14ac:dyDescent="0.25">
      <c r="B215" s="110" t="s">
        <v>264</v>
      </c>
      <c r="C215" s="3"/>
      <c r="D215" s="111">
        <v>40917</v>
      </c>
      <c r="E215" s="112"/>
      <c r="F215" s="111">
        <v>40923</v>
      </c>
      <c r="G215" s="113"/>
    </row>
    <row r="216" spans="2:7" x14ac:dyDescent="0.25">
      <c r="B216" s="110" t="s">
        <v>265</v>
      </c>
      <c r="C216" s="3"/>
      <c r="D216" s="111">
        <v>40924</v>
      </c>
      <c r="E216" s="112"/>
      <c r="F216" s="111">
        <v>40930</v>
      </c>
      <c r="G216" s="113"/>
    </row>
    <row r="217" spans="2:7" x14ac:dyDescent="0.25">
      <c r="B217" s="110" t="s">
        <v>266</v>
      </c>
      <c r="C217" s="3"/>
      <c r="D217" s="111">
        <v>40931</v>
      </c>
      <c r="E217" s="112"/>
      <c r="F217" s="111">
        <v>40937</v>
      </c>
      <c r="G217" s="113"/>
    </row>
    <row r="218" spans="2:7" x14ac:dyDescent="0.25">
      <c r="B218" s="110" t="s">
        <v>267</v>
      </c>
      <c r="C218" s="3"/>
      <c r="D218" s="111">
        <v>40938</v>
      </c>
      <c r="E218" s="112"/>
      <c r="F218" s="111">
        <v>40944</v>
      </c>
      <c r="G218" s="113"/>
    </row>
    <row r="219" spans="2:7" x14ac:dyDescent="0.25">
      <c r="B219" s="110" t="s">
        <v>268</v>
      </c>
      <c r="C219" s="3"/>
      <c r="D219" s="111">
        <v>40945</v>
      </c>
      <c r="E219" s="112"/>
      <c r="F219" s="111">
        <v>40951</v>
      </c>
      <c r="G219" s="113"/>
    </row>
    <row r="220" spans="2:7" x14ac:dyDescent="0.25">
      <c r="B220" s="110" t="s">
        <v>269</v>
      </c>
      <c r="C220" s="3"/>
      <c r="D220" s="111">
        <v>40952</v>
      </c>
      <c r="E220" s="112"/>
      <c r="F220" s="111">
        <v>40958</v>
      </c>
      <c r="G220" s="113"/>
    </row>
    <row r="221" spans="2:7" x14ac:dyDescent="0.25">
      <c r="B221" s="110" t="s">
        <v>270</v>
      </c>
      <c r="C221" s="3"/>
      <c r="D221" s="111">
        <v>40959</v>
      </c>
      <c r="E221" s="112"/>
      <c r="F221" s="111">
        <v>40965</v>
      </c>
      <c r="G221" s="113"/>
    </row>
    <row r="222" spans="2:7" x14ac:dyDescent="0.25">
      <c r="B222" s="110" t="s">
        <v>271</v>
      </c>
      <c r="C222" s="3"/>
      <c r="D222" s="111">
        <v>40966</v>
      </c>
      <c r="E222" s="112"/>
      <c r="F222" s="111">
        <v>40972</v>
      </c>
      <c r="G222" s="113"/>
    </row>
    <row r="223" spans="2:7" x14ac:dyDescent="0.25">
      <c r="B223" s="110" t="s">
        <v>272</v>
      </c>
      <c r="C223" s="3"/>
      <c r="D223" s="111">
        <v>40973</v>
      </c>
      <c r="E223" s="112"/>
      <c r="F223" s="111">
        <v>40979</v>
      </c>
      <c r="G223" s="113"/>
    </row>
    <row r="224" spans="2:7" x14ac:dyDescent="0.25">
      <c r="B224" s="110" t="s">
        <v>273</v>
      </c>
      <c r="C224" s="3"/>
      <c r="D224" s="111">
        <v>40980</v>
      </c>
      <c r="E224" s="112"/>
      <c r="F224" s="111">
        <v>40986</v>
      </c>
      <c r="G224" s="113"/>
    </row>
    <row r="225" spans="2:7" x14ac:dyDescent="0.25">
      <c r="B225" s="110" t="s">
        <v>274</v>
      </c>
      <c r="C225" s="3"/>
      <c r="D225" s="111">
        <v>40987</v>
      </c>
      <c r="E225" s="112"/>
      <c r="F225" s="111">
        <v>40993</v>
      </c>
      <c r="G225" s="113"/>
    </row>
    <row r="226" spans="2:7" x14ac:dyDescent="0.25">
      <c r="B226" s="110" t="s">
        <v>275</v>
      </c>
      <c r="C226" s="3"/>
      <c r="D226" s="111">
        <v>40994</v>
      </c>
      <c r="E226" s="112"/>
      <c r="F226" s="111">
        <v>41000</v>
      </c>
      <c r="G226" s="113"/>
    </row>
    <row r="227" spans="2:7" x14ac:dyDescent="0.25">
      <c r="B227" s="110" t="s">
        <v>276</v>
      </c>
      <c r="C227" s="3"/>
      <c r="D227" s="111">
        <v>41001</v>
      </c>
      <c r="E227" s="112"/>
      <c r="F227" s="111">
        <v>41007</v>
      </c>
      <c r="G227" s="113"/>
    </row>
    <row r="228" spans="2:7" x14ac:dyDescent="0.25">
      <c r="B228" s="110" t="s">
        <v>277</v>
      </c>
      <c r="C228" s="3"/>
      <c r="D228" s="111">
        <v>41008</v>
      </c>
      <c r="E228" s="112"/>
      <c r="F228" s="111">
        <v>41014</v>
      </c>
      <c r="G228" s="113"/>
    </row>
    <row r="229" spans="2:7" x14ac:dyDescent="0.25">
      <c r="B229" s="110" t="s">
        <v>278</v>
      </c>
      <c r="C229" s="3"/>
      <c r="D229" s="111">
        <v>41015</v>
      </c>
      <c r="E229" s="112"/>
      <c r="F229" s="111">
        <v>41021</v>
      </c>
      <c r="G229" s="113"/>
    </row>
    <row r="230" spans="2:7" x14ac:dyDescent="0.25">
      <c r="B230" s="110" t="s">
        <v>279</v>
      </c>
      <c r="C230" s="3"/>
      <c r="D230" s="111">
        <v>41022</v>
      </c>
      <c r="E230" s="112"/>
      <c r="F230" s="111">
        <v>41028</v>
      </c>
      <c r="G230" s="113"/>
    </row>
    <row r="231" spans="2:7" x14ac:dyDescent="0.25">
      <c r="B231" s="110" t="s">
        <v>280</v>
      </c>
      <c r="C231" s="3"/>
      <c r="D231" s="111">
        <v>41029</v>
      </c>
      <c r="E231" s="112"/>
      <c r="F231" s="111">
        <v>41035</v>
      </c>
      <c r="G231" s="113"/>
    </row>
    <row r="232" spans="2:7" x14ac:dyDescent="0.25">
      <c r="B232" s="110" t="s">
        <v>281</v>
      </c>
      <c r="C232" s="3"/>
      <c r="D232" s="111">
        <v>41036</v>
      </c>
      <c r="E232" s="112"/>
      <c r="F232" s="111">
        <v>41042</v>
      </c>
      <c r="G232" s="113"/>
    </row>
    <row r="233" spans="2:7" x14ac:dyDescent="0.25">
      <c r="B233" s="110" t="s">
        <v>282</v>
      </c>
      <c r="C233" s="3"/>
      <c r="D233" s="111">
        <v>41043</v>
      </c>
      <c r="E233" s="112"/>
      <c r="F233" s="111">
        <v>41049</v>
      </c>
      <c r="G233" s="113"/>
    </row>
    <row r="234" spans="2:7" x14ac:dyDescent="0.25">
      <c r="B234" s="110" t="s">
        <v>283</v>
      </c>
      <c r="C234" s="3"/>
      <c r="D234" s="111">
        <v>41050</v>
      </c>
      <c r="E234" s="112"/>
      <c r="F234" s="111">
        <v>41056</v>
      </c>
      <c r="G234" s="113"/>
    </row>
    <row r="235" spans="2:7" x14ac:dyDescent="0.25">
      <c r="B235" s="110" t="s">
        <v>284</v>
      </c>
      <c r="C235" s="3"/>
      <c r="D235" s="111">
        <v>41057</v>
      </c>
      <c r="E235" s="112"/>
      <c r="F235" s="111">
        <v>41063</v>
      </c>
      <c r="G235" s="113"/>
    </row>
    <row r="236" spans="2:7" x14ac:dyDescent="0.25">
      <c r="B236" s="110" t="s">
        <v>285</v>
      </c>
      <c r="C236" s="3"/>
      <c r="D236" s="111">
        <v>41064</v>
      </c>
      <c r="E236" s="112"/>
      <c r="F236" s="111">
        <v>41070</v>
      </c>
      <c r="G236" s="113"/>
    </row>
    <row r="237" spans="2:7" x14ac:dyDescent="0.25">
      <c r="B237" s="110" t="s">
        <v>286</v>
      </c>
      <c r="C237" s="3"/>
      <c r="D237" s="111">
        <v>41071</v>
      </c>
      <c r="E237" s="112"/>
      <c r="F237" s="111">
        <v>41077</v>
      </c>
      <c r="G237" s="113"/>
    </row>
    <row r="238" spans="2:7" x14ac:dyDescent="0.25">
      <c r="B238" s="110" t="s">
        <v>287</v>
      </c>
      <c r="C238" s="3"/>
      <c r="D238" s="111">
        <v>41078</v>
      </c>
      <c r="E238" s="112"/>
      <c r="F238" s="111">
        <v>41084</v>
      </c>
      <c r="G238" s="113"/>
    </row>
    <row r="239" spans="2:7" x14ac:dyDescent="0.25">
      <c r="B239" s="110" t="s">
        <v>288</v>
      </c>
      <c r="C239" s="3"/>
      <c r="D239" s="111">
        <v>41085</v>
      </c>
      <c r="E239" s="112"/>
      <c r="F239" s="111">
        <v>41091</v>
      </c>
      <c r="G239" s="113"/>
    </row>
    <row r="240" spans="2:7" x14ac:dyDescent="0.25">
      <c r="B240" s="110" t="s">
        <v>289</v>
      </c>
      <c r="C240" s="3"/>
      <c r="D240" s="111">
        <v>41092</v>
      </c>
      <c r="E240" s="112"/>
      <c r="F240" s="111">
        <v>41098</v>
      </c>
      <c r="G240" s="113"/>
    </row>
    <row r="241" spans="2:7" x14ac:dyDescent="0.25">
      <c r="B241" s="110" t="s">
        <v>290</v>
      </c>
      <c r="C241" s="3"/>
      <c r="D241" s="111">
        <v>41099</v>
      </c>
      <c r="E241" s="112"/>
      <c r="F241" s="111">
        <v>41105</v>
      </c>
      <c r="G241" s="113"/>
    </row>
    <row r="242" spans="2:7" x14ac:dyDescent="0.25">
      <c r="B242" s="110" t="s">
        <v>291</v>
      </c>
      <c r="C242" s="3"/>
      <c r="D242" s="111">
        <v>41106</v>
      </c>
      <c r="E242" s="112"/>
      <c r="F242" s="111">
        <v>41112</v>
      </c>
      <c r="G242" s="113"/>
    </row>
    <row r="243" spans="2:7" x14ac:dyDescent="0.25">
      <c r="B243" s="110" t="s">
        <v>292</v>
      </c>
      <c r="C243" s="3"/>
      <c r="D243" s="111">
        <v>41113</v>
      </c>
      <c r="E243" s="112"/>
      <c r="F243" s="111">
        <v>41119</v>
      </c>
      <c r="G243" s="113"/>
    </row>
    <row r="244" spans="2:7" x14ac:dyDescent="0.25">
      <c r="B244" s="110" t="s">
        <v>293</v>
      </c>
      <c r="C244" s="3"/>
      <c r="D244" s="111">
        <v>41120</v>
      </c>
      <c r="E244" s="112"/>
      <c r="F244" s="111">
        <v>41126</v>
      </c>
      <c r="G244" s="113"/>
    </row>
    <row r="245" spans="2:7" x14ac:dyDescent="0.25">
      <c r="B245" s="110" t="s">
        <v>294</v>
      </c>
      <c r="C245" s="3"/>
      <c r="D245" s="111">
        <v>41127</v>
      </c>
      <c r="E245" s="112"/>
      <c r="F245" s="111">
        <v>41133</v>
      </c>
      <c r="G245" s="113"/>
    </row>
    <row r="246" spans="2:7" x14ac:dyDescent="0.25">
      <c r="B246" s="110" t="s">
        <v>295</v>
      </c>
      <c r="C246" s="3"/>
      <c r="D246" s="111">
        <v>41134</v>
      </c>
      <c r="E246" s="112"/>
      <c r="F246" s="111">
        <v>41140</v>
      </c>
      <c r="G246" s="113"/>
    </row>
    <row r="247" spans="2:7" x14ac:dyDescent="0.25">
      <c r="B247" s="110" t="s">
        <v>296</v>
      </c>
      <c r="C247" s="3"/>
      <c r="D247" s="111">
        <v>41141</v>
      </c>
      <c r="E247" s="112"/>
      <c r="F247" s="111">
        <v>41147</v>
      </c>
      <c r="G247" s="113"/>
    </row>
    <row r="248" spans="2:7" x14ac:dyDescent="0.25">
      <c r="B248" s="110" t="s">
        <v>297</v>
      </c>
      <c r="C248" s="3"/>
      <c r="D248" s="111">
        <v>41148</v>
      </c>
      <c r="E248" s="112"/>
      <c r="F248" s="111">
        <v>41154</v>
      </c>
      <c r="G248" s="113"/>
    </row>
    <row r="249" spans="2:7" x14ac:dyDescent="0.25">
      <c r="B249" s="110" t="s">
        <v>298</v>
      </c>
      <c r="C249" s="3"/>
      <c r="D249" s="111">
        <v>41155</v>
      </c>
      <c r="E249" s="112"/>
      <c r="F249" s="111">
        <v>41161</v>
      </c>
      <c r="G249" s="113"/>
    </row>
    <row r="250" spans="2:7" x14ac:dyDescent="0.25">
      <c r="B250" s="110" t="s">
        <v>299</v>
      </c>
      <c r="C250" s="3"/>
      <c r="D250" s="111">
        <v>41162</v>
      </c>
      <c r="E250" s="112"/>
      <c r="F250" s="111">
        <v>41168</v>
      </c>
      <c r="G250" s="113"/>
    </row>
    <row r="251" spans="2:7" x14ac:dyDescent="0.25">
      <c r="B251" s="110" t="s">
        <v>300</v>
      </c>
      <c r="C251" s="3"/>
      <c r="D251" s="111">
        <v>41169</v>
      </c>
      <c r="E251" s="112"/>
      <c r="F251" s="111">
        <v>41175</v>
      </c>
      <c r="G251" s="113"/>
    </row>
    <row r="252" spans="2:7" x14ac:dyDescent="0.25">
      <c r="B252" s="110" t="s">
        <v>301</v>
      </c>
      <c r="C252" s="3"/>
      <c r="D252" s="111">
        <v>41176</v>
      </c>
      <c r="E252" s="112"/>
      <c r="F252" s="111">
        <v>41182</v>
      </c>
      <c r="G252" s="113"/>
    </row>
    <row r="253" spans="2:7" x14ac:dyDescent="0.25">
      <c r="B253" s="110" t="s">
        <v>302</v>
      </c>
      <c r="C253" s="3"/>
      <c r="D253" s="111">
        <v>41183</v>
      </c>
      <c r="E253" s="112"/>
      <c r="F253" s="111">
        <v>41189</v>
      </c>
      <c r="G253" s="113"/>
    </row>
    <row r="254" spans="2:7" x14ac:dyDescent="0.25">
      <c r="B254" s="110" t="s">
        <v>303</v>
      </c>
      <c r="C254" s="3"/>
      <c r="D254" s="111">
        <v>41190</v>
      </c>
      <c r="E254" s="112"/>
      <c r="F254" s="111">
        <v>41196</v>
      </c>
      <c r="G254" s="113"/>
    </row>
    <row r="255" spans="2:7" x14ac:dyDescent="0.25">
      <c r="B255" s="110" t="s">
        <v>304</v>
      </c>
      <c r="C255" s="3"/>
      <c r="D255" s="111">
        <v>41197</v>
      </c>
      <c r="E255" s="112"/>
      <c r="F255" s="111">
        <v>41203</v>
      </c>
      <c r="G255" s="113"/>
    </row>
    <row r="256" spans="2:7" x14ac:dyDescent="0.25">
      <c r="B256" s="110" t="s">
        <v>305</v>
      </c>
      <c r="C256" s="3"/>
      <c r="D256" s="111">
        <v>41204</v>
      </c>
      <c r="E256" s="112"/>
      <c r="F256" s="111">
        <v>41210</v>
      </c>
      <c r="G256" s="113"/>
    </row>
    <row r="257" spans="2:7" x14ac:dyDescent="0.25">
      <c r="B257" s="110" t="s">
        <v>306</v>
      </c>
      <c r="C257" s="3"/>
      <c r="D257" s="111">
        <v>41211</v>
      </c>
      <c r="E257" s="112"/>
      <c r="F257" s="111">
        <v>41217</v>
      </c>
      <c r="G257" s="113"/>
    </row>
    <row r="258" spans="2:7" x14ac:dyDescent="0.25">
      <c r="B258" s="110" t="s">
        <v>307</v>
      </c>
      <c r="C258" s="3"/>
      <c r="D258" s="111">
        <v>41218</v>
      </c>
      <c r="E258" s="112"/>
      <c r="F258" s="111">
        <v>41224</v>
      </c>
      <c r="G258" s="113"/>
    </row>
    <row r="259" spans="2:7" x14ac:dyDescent="0.25">
      <c r="B259" s="110" t="s">
        <v>308</v>
      </c>
      <c r="C259" s="3"/>
      <c r="D259" s="111">
        <v>41225</v>
      </c>
      <c r="E259" s="112"/>
      <c r="F259" s="111">
        <v>41231</v>
      </c>
      <c r="G259" s="113"/>
    </row>
    <row r="260" spans="2:7" x14ac:dyDescent="0.25">
      <c r="B260" s="110" t="s">
        <v>309</v>
      </c>
      <c r="C260" s="3"/>
      <c r="D260" s="111">
        <v>41232</v>
      </c>
      <c r="E260" s="112"/>
      <c r="F260" s="111">
        <v>41238</v>
      </c>
      <c r="G260" s="113"/>
    </row>
    <row r="261" spans="2:7" x14ac:dyDescent="0.25">
      <c r="B261" s="110" t="s">
        <v>310</v>
      </c>
      <c r="C261" s="3"/>
      <c r="D261" s="111">
        <v>41239</v>
      </c>
      <c r="E261" s="112"/>
      <c r="F261" s="111">
        <v>41245</v>
      </c>
      <c r="G261" s="113"/>
    </row>
    <row r="262" spans="2:7" x14ac:dyDescent="0.25">
      <c r="B262" s="110" t="s">
        <v>311</v>
      </c>
      <c r="C262" s="3"/>
      <c r="D262" s="111">
        <v>41246</v>
      </c>
      <c r="E262" s="112"/>
      <c r="F262" s="111">
        <v>41252</v>
      </c>
      <c r="G262" s="113"/>
    </row>
    <row r="263" spans="2:7" x14ac:dyDescent="0.25">
      <c r="B263" s="110" t="s">
        <v>312</v>
      </c>
      <c r="C263" s="3"/>
      <c r="D263" s="111">
        <v>41253</v>
      </c>
      <c r="E263" s="112"/>
      <c r="F263" s="111">
        <v>41259</v>
      </c>
      <c r="G263" s="113"/>
    </row>
    <row r="264" spans="2:7" x14ac:dyDescent="0.25">
      <c r="B264" s="110" t="s">
        <v>313</v>
      </c>
      <c r="C264" s="3"/>
      <c r="D264" s="111">
        <v>41260</v>
      </c>
      <c r="E264" s="112"/>
      <c r="F264" s="111">
        <v>41266</v>
      </c>
      <c r="G264" s="113"/>
    </row>
    <row r="265" spans="2:7" x14ac:dyDescent="0.25">
      <c r="B265" s="110" t="s">
        <v>314</v>
      </c>
      <c r="C265" s="3"/>
      <c r="D265" s="111">
        <v>41267</v>
      </c>
      <c r="E265" s="112"/>
      <c r="F265" s="111">
        <v>41273</v>
      </c>
      <c r="G265" s="113"/>
    </row>
    <row r="266" spans="2:7" x14ac:dyDescent="0.25">
      <c r="B266" s="110" t="s">
        <v>315</v>
      </c>
      <c r="C266" s="3"/>
      <c r="D266" s="111">
        <v>41274</v>
      </c>
      <c r="E266" s="112"/>
      <c r="F266" s="111">
        <v>41280</v>
      </c>
      <c r="G266" s="113"/>
    </row>
    <row r="267" spans="2:7" x14ac:dyDescent="0.25">
      <c r="B267" s="110" t="s">
        <v>316</v>
      </c>
      <c r="C267" s="3"/>
      <c r="D267" s="111">
        <v>41281</v>
      </c>
      <c r="E267" s="112"/>
      <c r="F267" s="111">
        <v>41287</v>
      </c>
      <c r="G267" s="113"/>
    </row>
    <row r="268" spans="2:7" x14ac:dyDescent="0.25">
      <c r="B268" s="110" t="s">
        <v>317</v>
      </c>
      <c r="C268" s="3"/>
      <c r="D268" s="111">
        <v>41288</v>
      </c>
      <c r="E268" s="112"/>
      <c r="F268" s="111">
        <v>41294</v>
      </c>
      <c r="G268" s="113"/>
    </row>
    <row r="269" spans="2:7" x14ac:dyDescent="0.25">
      <c r="B269" s="110" t="s">
        <v>318</v>
      </c>
      <c r="C269" s="3"/>
      <c r="D269" s="111">
        <v>41295</v>
      </c>
      <c r="E269" s="112"/>
      <c r="F269" s="111">
        <v>41301</v>
      </c>
      <c r="G269" s="113"/>
    </row>
    <row r="270" spans="2:7" x14ac:dyDescent="0.25">
      <c r="B270" s="110" t="s">
        <v>319</v>
      </c>
      <c r="C270" s="3"/>
      <c r="D270" s="111">
        <v>41302</v>
      </c>
      <c r="E270" s="112"/>
      <c r="F270" s="111">
        <v>41308</v>
      </c>
      <c r="G270" s="113"/>
    </row>
    <row r="271" spans="2:7" x14ac:dyDescent="0.25">
      <c r="B271" s="110" t="s">
        <v>320</v>
      </c>
      <c r="C271" s="3"/>
      <c r="D271" s="111">
        <v>41309</v>
      </c>
      <c r="E271" s="112"/>
      <c r="F271" s="111">
        <v>41315</v>
      </c>
      <c r="G271" s="113"/>
    </row>
    <row r="272" spans="2:7" x14ac:dyDescent="0.25">
      <c r="B272" s="110" t="s">
        <v>321</v>
      </c>
      <c r="C272" s="3"/>
      <c r="D272" s="111">
        <v>41316</v>
      </c>
      <c r="E272" s="112"/>
      <c r="F272" s="111">
        <v>41322</v>
      </c>
      <c r="G272" s="113"/>
    </row>
    <row r="273" spans="2:7" x14ac:dyDescent="0.25">
      <c r="B273" s="110" t="s">
        <v>322</v>
      </c>
      <c r="C273" s="3"/>
      <c r="D273" s="111">
        <v>41323</v>
      </c>
      <c r="E273" s="112"/>
      <c r="F273" s="111">
        <v>41329</v>
      </c>
      <c r="G273" s="113"/>
    </row>
    <row r="274" spans="2:7" x14ac:dyDescent="0.25">
      <c r="B274" s="110" t="s">
        <v>323</v>
      </c>
      <c r="C274" s="3"/>
      <c r="D274" s="111">
        <v>41330</v>
      </c>
      <c r="E274" s="112"/>
      <c r="F274" s="111">
        <v>41336</v>
      </c>
      <c r="G274" s="113"/>
    </row>
    <row r="275" spans="2:7" x14ac:dyDescent="0.25">
      <c r="B275" s="110" t="s">
        <v>324</v>
      </c>
      <c r="C275" s="3"/>
      <c r="D275" s="111">
        <v>41337</v>
      </c>
      <c r="E275" s="112"/>
      <c r="F275" s="111">
        <v>41343</v>
      </c>
      <c r="G275" s="113"/>
    </row>
    <row r="276" spans="2:7" x14ac:dyDescent="0.25">
      <c r="B276" s="110" t="s">
        <v>325</v>
      </c>
      <c r="C276" s="3"/>
      <c r="D276" s="111">
        <v>41344</v>
      </c>
      <c r="E276" s="112"/>
      <c r="F276" s="111">
        <v>41350</v>
      </c>
      <c r="G276" s="113"/>
    </row>
    <row r="277" spans="2:7" x14ac:dyDescent="0.25">
      <c r="B277" s="110" t="s">
        <v>326</v>
      </c>
      <c r="C277" s="3"/>
      <c r="D277" s="111">
        <v>41351</v>
      </c>
      <c r="E277" s="112"/>
      <c r="F277" s="111">
        <v>41357</v>
      </c>
      <c r="G277" s="113"/>
    </row>
    <row r="278" spans="2:7" x14ac:dyDescent="0.25">
      <c r="B278" s="110" t="s">
        <v>327</v>
      </c>
      <c r="C278" s="3"/>
      <c r="D278" s="111">
        <v>41358</v>
      </c>
      <c r="E278" s="112"/>
      <c r="F278" s="111">
        <v>41364</v>
      </c>
      <c r="G278" s="113"/>
    </row>
    <row r="279" spans="2:7" x14ac:dyDescent="0.25">
      <c r="B279" s="110" t="s">
        <v>328</v>
      </c>
      <c r="C279" s="3"/>
      <c r="D279" s="111">
        <v>41365</v>
      </c>
      <c r="E279" s="112"/>
      <c r="F279" s="111">
        <v>41371</v>
      </c>
      <c r="G279" s="113"/>
    </row>
    <row r="280" spans="2:7" x14ac:dyDescent="0.25">
      <c r="B280" s="110" t="s">
        <v>329</v>
      </c>
      <c r="C280" s="3"/>
      <c r="D280" s="111">
        <v>41372</v>
      </c>
      <c r="E280" s="112"/>
      <c r="F280" s="111">
        <v>41378</v>
      </c>
      <c r="G280" s="113"/>
    </row>
    <row r="281" spans="2:7" x14ac:dyDescent="0.25">
      <c r="B281" s="110" t="s">
        <v>330</v>
      </c>
      <c r="C281" s="3"/>
      <c r="D281" s="111">
        <v>41379</v>
      </c>
      <c r="E281" s="112"/>
      <c r="F281" s="111">
        <v>41385</v>
      </c>
      <c r="G281" s="113"/>
    </row>
    <row r="282" spans="2:7" x14ac:dyDescent="0.25">
      <c r="B282" s="110" t="s">
        <v>331</v>
      </c>
      <c r="C282" s="3"/>
      <c r="D282" s="111">
        <v>41386</v>
      </c>
      <c r="E282" s="112"/>
      <c r="F282" s="111">
        <v>41392</v>
      </c>
      <c r="G282" s="113"/>
    </row>
    <row r="283" spans="2:7" x14ac:dyDescent="0.25">
      <c r="B283" s="110" t="s">
        <v>332</v>
      </c>
      <c r="C283" s="3"/>
      <c r="D283" s="111">
        <v>41393</v>
      </c>
      <c r="E283" s="112"/>
      <c r="F283" s="111">
        <v>41399</v>
      </c>
      <c r="G283" s="113"/>
    </row>
    <row r="284" spans="2:7" x14ac:dyDescent="0.25">
      <c r="B284" s="110" t="s">
        <v>333</v>
      </c>
      <c r="C284" s="3"/>
      <c r="D284" s="111">
        <v>41400</v>
      </c>
      <c r="E284" s="112"/>
      <c r="F284" s="111">
        <v>41406</v>
      </c>
      <c r="G284" s="113"/>
    </row>
    <row r="285" spans="2:7" x14ac:dyDescent="0.25">
      <c r="B285" s="110" t="s">
        <v>334</v>
      </c>
      <c r="C285" s="3"/>
      <c r="D285" s="111">
        <v>41407</v>
      </c>
      <c r="E285" s="112"/>
      <c r="F285" s="111">
        <v>41413</v>
      </c>
      <c r="G285" s="113"/>
    </row>
    <row r="286" spans="2:7" x14ac:dyDescent="0.25">
      <c r="B286" s="110" t="s">
        <v>335</v>
      </c>
      <c r="C286" s="3"/>
      <c r="D286" s="111">
        <v>41414</v>
      </c>
      <c r="E286" s="112"/>
      <c r="F286" s="111">
        <v>41420</v>
      </c>
      <c r="G286" s="113"/>
    </row>
    <row r="287" spans="2:7" x14ac:dyDescent="0.25">
      <c r="B287" s="110" t="s">
        <v>336</v>
      </c>
      <c r="C287" s="3"/>
      <c r="D287" s="111">
        <v>41421</v>
      </c>
      <c r="E287" s="112"/>
      <c r="F287" s="111">
        <v>41427</v>
      </c>
      <c r="G287" s="113"/>
    </row>
    <row r="288" spans="2:7" x14ac:dyDescent="0.25">
      <c r="B288" s="110" t="s">
        <v>337</v>
      </c>
      <c r="C288" s="3"/>
      <c r="D288" s="111">
        <v>41428</v>
      </c>
      <c r="E288" s="112"/>
      <c r="F288" s="111">
        <v>41434</v>
      </c>
      <c r="G288" s="113"/>
    </row>
    <row r="289" spans="2:7" x14ac:dyDescent="0.25">
      <c r="B289" s="110" t="s">
        <v>338</v>
      </c>
      <c r="C289" s="3"/>
      <c r="D289" s="111">
        <v>41435</v>
      </c>
      <c r="E289" s="112"/>
      <c r="F289" s="111">
        <v>41441</v>
      </c>
      <c r="G289" s="113"/>
    </row>
    <row r="290" spans="2:7" x14ac:dyDescent="0.25">
      <c r="B290" s="110" t="s">
        <v>339</v>
      </c>
      <c r="C290" s="3"/>
      <c r="D290" s="111">
        <v>41442</v>
      </c>
      <c r="E290" s="112"/>
      <c r="F290" s="111">
        <v>41448</v>
      </c>
      <c r="G290" s="113"/>
    </row>
    <row r="291" spans="2:7" x14ac:dyDescent="0.25">
      <c r="B291" s="110" t="s">
        <v>340</v>
      </c>
      <c r="C291" s="3"/>
      <c r="D291" s="111">
        <v>41449</v>
      </c>
      <c r="E291" s="112"/>
      <c r="F291" s="111">
        <v>41455</v>
      </c>
      <c r="G291" s="113"/>
    </row>
    <row r="292" spans="2:7" x14ac:dyDescent="0.25">
      <c r="B292" s="110" t="s">
        <v>341</v>
      </c>
      <c r="C292" s="3"/>
      <c r="D292" s="111">
        <v>41456</v>
      </c>
      <c r="E292" s="112"/>
      <c r="F292" s="111">
        <v>41462</v>
      </c>
      <c r="G292" s="113"/>
    </row>
    <row r="293" spans="2:7" x14ac:dyDescent="0.25">
      <c r="B293" s="110" t="s">
        <v>342</v>
      </c>
      <c r="C293" s="3"/>
      <c r="D293" s="111">
        <v>41463</v>
      </c>
      <c r="E293" s="112"/>
      <c r="F293" s="111">
        <v>41469</v>
      </c>
      <c r="G293" s="113"/>
    </row>
    <row r="294" spans="2:7" x14ac:dyDescent="0.25">
      <c r="B294" s="110" t="s">
        <v>343</v>
      </c>
      <c r="C294" s="3"/>
      <c r="D294" s="111">
        <v>41470</v>
      </c>
      <c r="E294" s="112"/>
      <c r="F294" s="111">
        <v>41476</v>
      </c>
      <c r="G294" s="113"/>
    </row>
    <row r="295" spans="2:7" x14ac:dyDescent="0.25">
      <c r="B295" s="110" t="s">
        <v>344</v>
      </c>
      <c r="C295" s="3"/>
      <c r="D295" s="111">
        <v>41477</v>
      </c>
      <c r="E295" s="112"/>
      <c r="F295" s="111">
        <v>41483</v>
      </c>
      <c r="G295" s="113"/>
    </row>
    <row r="296" spans="2:7" x14ac:dyDescent="0.25">
      <c r="B296" s="110" t="s">
        <v>345</v>
      </c>
      <c r="C296" s="3"/>
      <c r="D296" s="111">
        <v>41484</v>
      </c>
      <c r="E296" s="112"/>
      <c r="F296" s="111">
        <v>41490</v>
      </c>
      <c r="G296" s="113"/>
    </row>
    <row r="297" spans="2:7" x14ac:dyDescent="0.25">
      <c r="B297" s="110" t="s">
        <v>346</v>
      </c>
      <c r="C297" s="3"/>
      <c r="D297" s="111">
        <v>41491</v>
      </c>
      <c r="E297" s="112"/>
      <c r="F297" s="111">
        <v>41497</v>
      </c>
      <c r="G297" s="113"/>
    </row>
    <row r="298" spans="2:7" x14ac:dyDescent="0.25">
      <c r="B298" s="110" t="s">
        <v>347</v>
      </c>
      <c r="C298" s="3"/>
      <c r="D298" s="111">
        <v>41498</v>
      </c>
      <c r="E298" s="112"/>
      <c r="F298" s="111">
        <v>41504</v>
      </c>
      <c r="G298" s="113"/>
    </row>
    <row r="299" spans="2:7" x14ac:dyDescent="0.25">
      <c r="B299" s="110" t="s">
        <v>348</v>
      </c>
      <c r="C299" s="3"/>
      <c r="D299" s="111">
        <v>41505</v>
      </c>
      <c r="E299" s="112"/>
      <c r="F299" s="111">
        <v>41511</v>
      </c>
      <c r="G299" s="113"/>
    </row>
    <row r="300" spans="2:7" x14ac:dyDescent="0.25">
      <c r="B300" s="110" t="s">
        <v>349</v>
      </c>
      <c r="C300" s="3"/>
      <c r="D300" s="111">
        <v>41512</v>
      </c>
      <c r="E300" s="112"/>
      <c r="F300" s="111">
        <v>41518</v>
      </c>
      <c r="G300" s="113"/>
    </row>
    <row r="301" spans="2:7" x14ac:dyDescent="0.25">
      <c r="B301" s="110" t="s">
        <v>350</v>
      </c>
      <c r="C301" s="3"/>
      <c r="D301" s="111">
        <v>41519</v>
      </c>
      <c r="E301" s="112"/>
      <c r="F301" s="111">
        <v>41525</v>
      </c>
      <c r="G301" s="113"/>
    </row>
    <row r="302" spans="2:7" x14ac:dyDescent="0.25">
      <c r="B302" s="110" t="s">
        <v>351</v>
      </c>
      <c r="C302" s="3"/>
      <c r="D302" s="111">
        <v>41526</v>
      </c>
      <c r="E302" s="112"/>
      <c r="F302" s="111">
        <v>41532</v>
      </c>
      <c r="G302" s="113"/>
    </row>
    <row r="303" spans="2:7" x14ac:dyDescent="0.25">
      <c r="B303" s="110" t="s">
        <v>352</v>
      </c>
      <c r="C303" s="3"/>
      <c r="D303" s="111">
        <v>41533</v>
      </c>
      <c r="E303" s="112"/>
      <c r="F303" s="111">
        <v>41539</v>
      </c>
      <c r="G303" s="113"/>
    </row>
    <row r="304" spans="2:7" x14ac:dyDescent="0.25">
      <c r="B304" s="110" t="s">
        <v>353</v>
      </c>
      <c r="C304" s="3"/>
      <c r="D304" s="111">
        <v>41540</v>
      </c>
      <c r="E304" s="112"/>
      <c r="F304" s="111">
        <v>41546</v>
      </c>
      <c r="G304" s="113"/>
    </row>
    <row r="305" spans="2:7" x14ac:dyDescent="0.25">
      <c r="B305" s="110" t="s">
        <v>354</v>
      </c>
      <c r="C305" s="3"/>
      <c r="D305" s="111">
        <v>41547</v>
      </c>
      <c r="E305" s="112"/>
      <c r="F305" s="111">
        <v>41553</v>
      </c>
      <c r="G305" s="113"/>
    </row>
    <row r="306" spans="2:7" x14ac:dyDescent="0.25">
      <c r="B306" s="110" t="s">
        <v>355</v>
      </c>
      <c r="C306" s="3"/>
      <c r="D306" s="111">
        <v>41554</v>
      </c>
      <c r="E306" s="112"/>
      <c r="F306" s="111">
        <v>41560</v>
      </c>
      <c r="G306" s="113"/>
    </row>
    <row r="307" spans="2:7" x14ac:dyDescent="0.25">
      <c r="B307" s="110" t="s">
        <v>356</v>
      </c>
      <c r="C307" s="3"/>
      <c r="D307" s="111">
        <v>41561</v>
      </c>
      <c r="E307" s="112"/>
      <c r="F307" s="111">
        <v>41567</v>
      </c>
      <c r="G307" s="113"/>
    </row>
    <row r="308" spans="2:7" x14ac:dyDescent="0.25">
      <c r="B308" s="110" t="s">
        <v>357</v>
      </c>
      <c r="C308" s="3"/>
      <c r="D308" s="111">
        <v>41568</v>
      </c>
      <c r="E308" s="112"/>
      <c r="F308" s="111">
        <v>41574</v>
      </c>
      <c r="G308" s="113"/>
    </row>
    <row r="309" spans="2:7" x14ac:dyDescent="0.25">
      <c r="B309" s="110" t="s">
        <v>358</v>
      </c>
      <c r="C309" s="3"/>
      <c r="D309" s="111">
        <v>41575</v>
      </c>
      <c r="E309" s="112"/>
      <c r="F309" s="111">
        <v>41581</v>
      </c>
      <c r="G309" s="113"/>
    </row>
    <row r="310" spans="2:7" x14ac:dyDescent="0.25">
      <c r="B310" s="110" t="s">
        <v>359</v>
      </c>
      <c r="C310" s="3"/>
      <c r="D310" s="111">
        <v>41582</v>
      </c>
      <c r="E310" s="112"/>
      <c r="F310" s="111">
        <v>41588</v>
      </c>
      <c r="G310" s="113"/>
    </row>
    <row r="311" spans="2:7" x14ac:dyDescent="0.25">
      <c r="B311" s="110" t="s">
        <v>360</v>
      </c>
      <c r="C311" s="3"/>
      <c r="D311" s="111">
        <v>41589</v>
      </c>
      <c r="E311" s="112"/>
      <c r="F311" s="111">
        <v>41595</v>
      </c>
      <c r="G311" s="113"/>
    </row>
    <row r="312" spans="2:7" x14ac:dyDescent="0.25">
      <c r="B312" s="110" t="s">
        <v>361</v>
      </c>
      <c r="C312" s="3"/>
      <c r="D312" s="111">
        <v>41596</v>
      </c>
      <c r="E312" s="112"/>
      <c r="F312" s="111">
        <v>41602</v>
      </c>
      <c r="G312" s="113"/>
    </row>
    <row r="313" spans="2:7" x14ac:dyDescent="0.25">
      <c r="B313" s="110" t="s">
        <v>362</v>
      </c>
      <c r="C313" s="3"/>
      <c r="D313" s="111">
        <v>41603</v>
      </c>
      <c r="E313" s="112"/>
      <c r="F313" s="111">
        <v>41609</v>
      </c>
      <c r="G313" s="113"/>
    </row>
    <row r="314" spans="2:7" x14ac:dyDescent="0.25">
      <c r="B314" s="110" t="s">
        <v>363</v>
      </c>
      <c r="C314" s="3"/>
      <c r="D314" s="111">
        <v>41610</v>
      </c>
      <c r="E314" s="112"/>
      <c r="F314" s="111">
        <v>41616</v>
      </c>
      <c r="G314" s="113"/>
    </row>
    <row r="315" spans="2:7" x14ac:dyDescent="0.25">
      <c r="B315" s="110" t="s">
        <v>364</v>
      </c>
      <c r="C315" s="3"/>
      <c r="D315" s="111">
        <v>41617</v>
      </c>
      <c r="E315" s="112"/>
      <c r="F315" s="111">
        <v>41623</v>
      </c>
      <c r="G315" s="113"/>
    </row>
    <row r="316" spans="2:7" x14ac:dyDescent="0.25">
      <c r="B316" s="110" t="s">
        <v>365</v>
      </c>
      <c r="C316" s="3"/>
      <c r="D316" s="111">
        <v>41624</v>
      </c>
      <c r="E316" s="112"/>
      <c r="F316" s="111">
        <v>41630</v>
      </c>
      <c r="G316" s="113"/>
    </row>
    <row r="317" spans="2:7" x14ac:dyDescent="0.25">
      <c r="B317" s="110" t="s">
        <v>366</v>
      </c>
      <c r="C317" s="3"/>
      <c r="D317" s="111">
        <v>41631</v>
      </c>
      <c r="E317" s="112"/>
      <c r="F317" s="111">
        <v>41637</v>
      </c>
      <c r="G317" s="113"/>
    </row>
    <row r="318" spans="2:7" x14ac:dyDescent="0.25">
      <c r="B318" s="110" t="s">
        <v>367</v>
      </c>
      <c r="C318" s="3"/>
      <c r="D318" s="111">
        <v>41638</v>
      </c>
      <c r="E318" s="112"/>
      <c r="F318" s="111">
        <v>41644</v>
      </c>
      <c r="G318" s="113"/>
    </row>
    <row r="319" spans="2:7" x14ac:dyDescent="0.25">
      <c r="B319" s="110" t="s">
        <v>368</v>
      </c>
      <c r="C319" s="3"/>
      <c r="D319" s="111">
        <v>41645</v>
      </c>
      <c r="E319" s="112"/>
      <c r="F319" s="111">
        <v>41651</v>
      </c>
      <c r="G319" s="113"/>
    </row>
    <row r="320" spans="2:7" x14ac:dyDescent="0.25">
      <c r="B320" s="110" t="s">
        <v>369</v>
      </c>
      <c r="C320" s="3"/>
      <c r="D320" s="111">
        <v>41652</v>
      </c>
      <c r="E320" s="112"/>
      <c r="F320" s="111">
        <v>41658</v>
      </c>
      <c r="G320" s="113"/>
    </row>
    <row r="321" spans="2:7" x14ac:dyDescent="0.25">
      <c r="B321" s="110" t="s">
        <v>370</v>
      </c>
      <c r="C321" s="3"/>
      <c r="D321" s="111">
        <v>41659</v>
      </c>
      <c r="E321" s="112"/>
      <c r="F321" s="111">
        <v>41665</v>
      </c>
      <c r="G321" s="113"/>
    </row>
    <row r="322" spans="2:7" x14ac:dyDescent="0.25">
      <c r="B322" s="110" t="s">
        <v>371</v>
      </c>
      <c r="C322" s="3"/>
      <c r="D322" s="111">
        <v>41666</v>
      </c>
      <c r="E322" s="112"/>
      <c r="F322" s="111">
        <v>41672</v>
      </c>
      <c r="G322" s="113"/>
    </row>
    <row r="323" spans="2:7" x14ac:dyDescent="0.25">
      <c r="B323" s="110" t="s">
        <v>372</v>
      </c>
      <c r="C323" s="3"/>
      <c r="D323" s="111">
        <v>41673</v>
      </c>
      <c r="E323" s="112"/>
      <c r="F323" s="111">
        <v>41679</v>
      </c>
      <c r="G323" s="113"/>
    </row>
    <row r="324" spans="2:7" x14ac:dyDescent="0.25">
      <c r="B324" s="110" t="s">
        <v>373</v>
      </c>
      <c r="C324" s="3"/>
      <c r="D324" s="111">
        <v>41680</v>
      </c>
      <c r="E324" s="112"/>
      <c r="F324" s="111">
        <v>41686</v>
      </c>
      <c r="G324" s="113"/>
    </row>
    <row r="325" spans="2:7" x14ac:dyDescent="0.25">
      <c r="B325" s="110" t="s">
        <v>374</v>
      </c>
      <c r="C325" s="3"/>
      <c r="D325" s="111">
        <v>41687</v>
      </c>
      <c r="E325" s="112"/>
      <c r="F325" s="111">
        <v>41693</v>
      </c>
      <c r="G325" s="113"/>
    </row>
    <row r="326" spans="2:7" x14ac:dyDescent="0.25">
      <c r="B326" s="110" t="s">
        <v>375</v>
      </c>
      <c r="C326" s="3"/>
      <c r="D326" s="111">
        <v>41694</v>
      </c>
      <c r="E326" s="112"/>
      <c r="F326" s="111">
        <v>41700</v>
      </c>
      <c r="G326" s="113"/>
    </row>
    <row r="327" spans="2:7" x14ac:dyDescent="0.25">
      <c r="B327" s="110" t="s">
        <v>376</v>
      </c>
      <c r="C327" s="3"/>
      <c r="D327" s="111">
        <v>41701</v>
      </c>
      <c r="E327" s="112"/>
      <c r="F327" s="111">
        <v>41707</v>
      </c>
      <c r="G327" s="113"/>
    </row>
    <row r="328" spans="2:7" x14ac:dyDescent="0.25">
      <c r="B328" s="110" t="s">
        <v>377</v>
      </c>
      <c r="C328" s="3"/>
      <c r="D328" s="111">
        <v>41708</v>
      </c>
      <c r="E328" s="112"/>
      <c r="F328" s="111">
        <v>41714</v>
      </c>
      <c r="G328" s="113"/>
    </row>
    <row r="329" spans="2:7" x14ac:dyDescent="0.25">
      <c r="B329" s="110" t="s">
        <v>378</v>
      </c>
      <c r="C329" s="3"/>
      <c r="D329" s="111">
        <v>41715</v>
      </c>
      <c r="E329" s="112"/>
      <c r="F329" s="111">
        <v>41721</v>
      </c>
      <c r="G329" s="113"/>
    </row>
    <row r="330" spans="2:7" x14ac:dyDescent="0.25">
      <c r="B330" s="110" t="s">
        <v>379</v>
      </c>
      <c r="C330" s="3"/>
      <c r="D330" s="111">
        <v>41722</v>
      </c>
      <c r="E330" s="112"/>
      <c r="F330" s="111">
        <v>41728</v>
      </c>
      <c r="G330" s="113"/>
    </row>
    <row r="331" spans="2:7" x14ac:dyDescent="0.25">
      <c r="B331" s="110" t="s">
        <v>380</v>
      </c>
      <c r="C331" s="3"/>
      <c r="D331" s="111">
        <v>41729</v>
      </c>
      <c r="E331" s="112"/>
      <c r="F331" s="111">
        <v>41735</v>
      </c>
      <c r="G331" s="113"/>
    </row>
    <row r="332" spans="2:7" x14ac:dyDescent="0.25">
      <c r="B332" s="110" t="s">
        <v>381</v>
      </c>
      <c r="C332" s="3"/>
      <c r="D332" s="111">
        <v>41736</v>
      </c>
      <c r="E332" s="112"/>
      <c r="F332" s="111">
        <v>41742</v>
      </c>
      <c r="G332" s="113"/>
    </row>
    <row r="333" spans="2:7" x14ac:dyDescent="0.25">
      <c r="B333" s="110" t="s">
        <v>382</v>
      </c>
      <c r="C333" s="3"/>
      <c r="D333" s="111">
        <v>41743</v>
      </c>
      <c r="E333" s="112"/>
      <c r="F333" s="111">
        <v>41749</v>
      </c>
      <c r="G333" s="113"/>
    </row>
    <row r="334" spans="2:7" x14ac:dyDescent="0.25">
      <c r="B334" s="110" t="s">
        <v>383</v>
      </c>
      <c r="C334" s="3"/>
      <c r="D334" s="111">
        <v>41750</v>
      </c>
      <c r="E334" s="112"/>
      <c r="F334" s="111">
        <v>41756</v>
      </c>
      <c r="G334" s="113"/>
    </row>
    <row r="335" spans="2:7" x14ac:dyDescent="0.25">
      <c r="B335" s="110" t="s">
        <v>384</v>
      </c>
      <c r="C335" s="3"/>
      <c r="D335" s="111">
        <v>41757</v>
      </c>
      <c r="E335" s="112"/>
      <c r="F335" s="111">
        <v>41763</v>
      </c>
      <c r="G335" s="113"/>
    </row>
    <row r="336" spans="2:7" x14ac:dyDescent="0.25">
      <c r="B336" s="110" t="s">
        <v>385</v>
      </c>
      <c r="C336" s="3"/>
      <c r="D336" s="111">
        <v>41764</v>
      </c>
      <c r="E336" s="112"/>
      <c r="F336" s="111">
        <v>41770</v>
      </c>
      <c r="G336" s="113"/>
    </row>
    <row r="337" spans="2:7" x14ac:dyDescent="0.25">
      <c r="B337" s="110" t="s">
        <v>386</v>
      </c>
      <c r="C337" s="3"/>
      <c r="D337" s="111">
        <v>41771</v>
      </c>
      <c r="E337" s="112"/>
      <c r="F337" s="111">
        <v>41777</v>
      </c>
      <c r="G337" s="113"/>
    </row>
    <row r="338" spans="2:7" x14ac:dyDescent="0.25">
      <c r="B338" s="110" t="s">
        <v>387</v>
      </c>
      <c r="C338" s="3"/>
      <c r="D338" s="111">
        <v>41778</v>
      </c>
      <c r="E338" s="112"/>
      <c r="F338" s="111">
        <v>41784</v>
      </c>
      <c r="G338" s="113"/>
    </row>
    <row r="339" spans="2:7" x14ac:dyDescent="0.25">
      <c r="B339" s="110" t="s">
        <v>388</v>
      </c>
      <c r="C339" s="3"/>
      <c r="D339" s="111">
        <v>41785</v>
      </c>
      <c r="E339" s="112"/>
      <c r="F339" s="111">
        <v>41791</v>
      </c>
      <c r="G339" s="113"/>
    </row>
    <row r="340" spans="2:7" x14ac:dyDescent="0.25">
      <c r="B340" s="110" t="s">
        <v>389</v>
      </c>
      <c r="C340" s="3"/>
      <c r="D340" s="111">
        <v>41792</v>
      </c>
      <c r="E340" s="112"/>
      <c r="F340" s="111">
        <v>41798</v>
      </c>
      <c r="G340" s="113"/>
    </row>
    <row r="341" spans="2:7" x14ac:dyDescent="0.25">
      <c r="B341" s="110" t="s">
        <v>390</v>
      </c>
      <c r="C341" s="3"/>
      <c r="D341" s="111">
        <v>41799</v>
      </c>
      <c r="E341" s="112"/>
      <c r="F341" s="111">
        <v>41805</v>
      </c>
      <c r="G341" s="113"/>
    </row>
    <row r="342" spans="2:7" x14ac:dyDescent="0.25">
      <c r="B342" s="110" t="s">
        <v>391</v>
      </c>
      <c r="C342" s="3"/>
      <c r="D342" s="111">
        <v>41806</v>
      </c>
      <c r="E342" s="112"/>
      <c r="F342" s="111">
        <v>41812</v>
      </c>
      <c r="G342" s="113"/>
    </row>
    <row r="343" spans="2:7" x14ac:dyDescent="0.25">
      <c r="B343" s="110" t="s">
        <v>392</v>
      </c>
      <c r="C343" s="3"/>
      <c r="D343" s="111">
        <v>41813</v>
      </c>
      <c r="E343" s="112"/>
      <c r="F343" s="111">
        <v>41819</v>
      </c>
      <c r="G343" s="113"/>
    </row>
    <row r="344" spans="2:7" x14ac:dyDescent="0.25">
      <c r="B344" s="110" t="s">
        <v>393</v>
      </c>
      <c r="C344" s="3"/>
      <c r="D344" s="111">
        <v>41820</v>
      </c>
      <c r="E344" s="112"/>
      <c r="F344" s="111">
        <v>41826</v>
      </c>
      <c r="G344" s="113"/>
    </row>
    <row r="345" spans="2:7" x14ac:dyDescent="0.25">
      <c r="B345" s="110" t="s">
        <v>394</v>
      </c>
      <c r="C345" s="3"/>
      <c r="D345" s="111">
        <v>41827</v>
      </c>
      <c r="E345" s="112"/>
      <c r="F345" s="111">
        <v>41833</v>
      </c>
      <c r="G345" s="113"/>
    </row>
    <row r="346" spans="2:7" x14ac:dyDescent="0.25">
      <c r="B346" s="110" t="s">
        <v>395</v>
      </c>
      <c r="C346" s="3"/>
      <c r="D346" s="111">
        <v>41834</v>
      </c>
      <c r="E346" s="112"/>
      <c r="F346" s="111">
        <v>41840</v>
      </c>
      <c r="G346" s="113"/>
    </row>
    <row r="347" spans="2:7" x14ac:dyDescent="0.25">
      <c r="B347" s="110" t="s">
        <v>396</v>
      </c>
      <c r="C347" s="3"/>
      <c r="D347" s="111">
        <v>41841</v>
      </c>
      <c r="E347" s="112"/>
      <c r="F347" s="111">
        <v>41847</v>
      </c>
      <c r="G347" s="113"/>
    </row>
    <row r="348" spans="2:7" x14ac:dyDescent="0.25">
      <c r="B348" s="110" t="s">
        <v>397</v>
      </c>
      <c r="C348" s="3"/>
      <c r="D348" s="111">
        <v>41848</v>
      </c>
      <c r="E348" s="112"/>
      <c r="F348" s="111">
        <v>41854</v>
      </c>
      <c r="G348" s="113"/>
    </row>
    <row r="349" spans="2:7" x14ac:dyDescent="0.25">
      <c r="B349" s="110" t="s">
        <v>398</v>
      </c>
      <c r="C349" s="3"/>
      <c r="D349" s="111">
        <v>41855</v>
      </c>
      <c r="E349" s="112"/>
      <c r="F349" s="111">
        <v>41861</v>
      </c>
      <c r="G349" s="113"/>
    </row>
    <row r="350" spans="2:7" x14ac:dyDescent="0.25">
      <c r="B350" s="110" t="s">
        <v>399</v>
      </c>
      <c r="C350" s="3"/>
      <c r="D350" s="111">
        <v>41862</v>
      </c>
      <c r="E350" s="112"/>
      <c r="F350" s="111">
        <v>41868</v>
      </c>
      <c r="G350" s="113"/>
    </row>
    <row r="351" spans="2:7" x14ac:dyDescent="0.25">
      <c r="B351" s="110" t="s">
        <v>400</v>
      </c>
      <c r="C351" s="3"/>
      <c r="D351" s="111">
        <v>41869</v>
      </c>
      <c r="E351" s="112"/>
      <c r="F351" s="111">
        <v>41875</v>
      </c>
      <c r="G351" s="113"/>
    </row>
    <row r="352" spans="2:7" x14ac:dyDescent="0.25">
      <c r="B352" s="110" t="s">
        <v>401</v>
      </c>
      <c r="C352" s="3"/>
      <c r="D352" s="111">
        <v>41876</v>
      </c>
      <c r="E352" s="112"/>
      <c r="F352" s="111">
        <v>41882</v>
      </c>
      <c r="G352" s="113"/>
    </row>
    <row r="353" spans="2:7" x14ac:dyDescent="0.25">
      <c r="B353" s="110" t="s">
        <v>402</v>
      </c>
      <c r="C353" s="3"/>
      <c r="D353" s="111">
        <v>41883</v>
      </c>
      <c r="E353" s="112"/>
      <c r="F353" s="111">
        <v>41889</v>
      </c>
      <c r="G353" s="113"/>
    </row>
    <row r="354" spans="2:7" x14ac:dyDescent="0.25">
      <c r="B354" s="110" t="s">
        <v>403</v>
      </c>
      <c r="C354" s="3"/>
      <c r="D354" s="111">
        <v>41890</v>
      </c>
      <c r="E354" s="112"/>
      <c r="F354" s="111">
        <v>41896</v>
      </c>
      <c r="G354" s="113"/>
    </row>
    <row r="355" spans="2:7" x14ac:dyDescent="0.25">
      <c r="B355" s="110" t="s">
        <v>404</v>
      </c>
      <c r="C355" s="3"/>
      <c r="D355" s="111">
        <v>41897</v>
      </c>
      <c r="E355" s="112"/>
      <c r="F355" s="111">
        <v>41903</v>
      </c>
      <c r="G355" s="113"/>
    </row>
    <row r="356" spans="2:7" x14ac:dyDescent="0.25">
      <c r="B356" s="110" t="s">
        <v>405</v>
      </c>
      <c r="C356" s="3"/>
      <c r="D356" s="111">
        <v>41904</v>
      </c>
      <c r="E356" s="112"/>
      <c r="F356" s="111">
        <v>41910</v>
      </c>
      <c r="G356" s="113"/>
    </row>
    <row r="357" spans="2:7" x14ac:dyDescent="0.25">
      <c r="B357" s="110" t="s">
        <v>406</v>
      </c>
      <c r="C357" s="3"/>
      <c r="D357" s="111">
        <v>41911</v>
      </c>
      <c r="E357" s="112"/>
      <c r="F357" s="111">
        <v>41917</v>
      </c>
      <c r="G357" s="113"/>
    </row>
    <row r="358" spans="2:7" x14ac:dyDescent="0.25">
      <c r="B358" s="110" t="s">
        <v>407</v>
      </c>
      <c r="C358" s="3"/>
      <c r="D358" s="111">
        <v>41918</v>
      </c>
      <c r="E358" s="112"/>
      <c r="F358" s="111">
        <v>41924</v>
      </c>
      <c r="G358" s="113"/>
    </row>
    <row r="359" spans="2:7" x14ac:dyDescent="0.25">
      <c r="B359" s="110" t="s">
        <v>408</v>
      </c>
      <c r="C359" s="3"/>
      <c r="D359" s="111">
        <v>41925</v>
      </c>
      <c r="E359" s="112"/>
      <c r="F359" s="111">
        <v>41931</v>
      </c>
      <c r="G359" s="113"/>
    </row>
    <row r="360" spans="2:7" x14ac:dyDescent="0.25">
      <c r="B360" s="110" t="s">
        <v>409</v>
      </c>
      <c r="C360" s="3"/>
      <c r="D360" s="111">
        <v>41932</v>
      </c>
      <c r="E360" s="112"/>
      <c r="F360" s="111">
        <v>41938</v>
      </c>
      <c r="G360" s="113"/>
    </row>
    <row r="361" spans="2:7" x14ac:dyDescent="0.25">
      <c r="B361" s="110" t="s">
        <v>410</v>
      </c>
      <c r="C361" s="3"/>
      <c r="D361" s="111">
        <v>41939</v>
      </c>
      <c r="E361" s="112"/>
      <c r="F361" s="111">
        <v>41945</v>
      </c>
      <c r="G361" s="113"/>
    </row>
    <row r="362" spans="2:7" x14ac:dyDescent="0.25">
      <c r="B362" s="110" t="s">
        <v>411</v>
      </c>
      <c r="C362" s="3"/>
      <c r="D362" s="111">
        <v>41946</v>
      </c>
      <c r="E362" s="112"/>
      <c r="F362" s="111">
        <v>41952</v>
      </c>
      <c r="G362" s="113"/>
    </row>
    <row r="363" spans="2:7" x14ac:dyDescent="0.25">
      <c r="B363" s="110" t="s">
        <v>412</v>
      </c>
      <c r="C363" s="3"/>
      <c r="D363" s="111">
        <v>41953</v>
      </c>
      <c r="E363" s="112"/>
      <c r="F363" s="111">
        <v>41959</v>
      </c>
      <c r="G363" s="113"/>
    </row>
    <row r="364" spans="2:7" x14ac:dyDescent="0.25">
      <c r="B364" s="110" t="s">
        <v>413</v>
      </c>
      <c r="C364" s="3"/>
      <c r="D364" s="111">
        <v>41960</v>
      </c>
      <c r="E364" s="112"/>
      <c r="F364" s="111">
        <v>41966</v>
      </c>
      <c r="G364" s="113"/>
    </row>
    <row r="365" spans="2:7" x14ac:dyDescent="0.25">
      <c r="B365" s="110" t="s">
        <v>414</v>
      </c>
      <c r="C365" s="3"/>
      <c r="D365" s="111">
        <v>41967</v>
      </c>
      <c r="E365" s="112"/>
      <c r="F365" s="111">
        <v>41973</v>
      </c>
      <c r="G365" s="113"/>
    </row>
    <row r="366" spans="2:7" x14ac:dyDescent="0.25">
      <c r="B366" s="110" t="s">
        <v>415</v>
      </c>
      <c r="C366" s="3"/>
      <c r="D366" s="111">
        <v>41974</v>
      </c>
      <c r="E366" s="112"/>
      <c r="F366" s="111">
        <v>41980</v>
      </c>
      <c r="G366" s="113"/>
    </row>
    <row r="367" spans="2:7" x14ac:dyDescent="0.25">
      <c r="B367" s="110" t="s">
        <v>416</v>
      </c>
      <c r="C367" s="3"/>
      <c r="D367" s="111">
        <v>41981</v>
      </c>
      <c r="E367" s="112"/>
      <c r="F367" s="111">
        <v>41987</v>
      </c>
      <c r="G367" s="113"/>
    </row>
    <row r="368" spans="2:7" x14ac:dyDescent="0.25">
      <c r="B368" s="110" t="s">
        <v>417</v>
      </c>
      <c r="C368" s="3"/>
      <c r="D368" s="111">
        <v>41988</v>
      </c>
      <c r="E368" s="112"/>
      <c r="F368" s="111">
        <v>41994</v>
      </c>
      <c r="G368" s="113"/>
    </row>
    <row r="369" spans="2:7" x14ac:dyDescent="0.25">
      <c r="B369" s="110" t="s">
        <v>418</v>
      </c>
      <c r="C369" s="3"/>
      <c r="D369" s="111">
        <v>41995</v>
      </c>
      <c r="E369" s="112"/>
      <c r="F369" s="111">
        <v>42001</v>
      </c>
      <c r="G369" s="113"/>
    </row>
    <row r="370" spans="2:7" x14ac:dyDescent="0.25">
      <c r="B370" s="110" t="s">
        <v>419</v>
      </c>
      <c r="C370" s="3"/>
      <c r="D370" s="111">
        <v>42002</v>
      </c>
      <c r="E370" s="112"/>
      <c r="F370" s="111">
        <v>42008</v>
      </c>
      <c r="G370" s="113"/>
    </row>
    <row r="371" spans="2:7" x14ac:dyDescent="0.25">
      <c r="B371" s="110" t="s">
        <v>420</v>
      </c>
      <c r="C371" s="3"/>
      <c r="D371" s="111">
        <v>42009</v>
      </c>
      <c r="E371" s="112"/>
      <c r="F371" s="111">
        <v>42015</v>
      </c>
      <c r="G371" s="113"/>
    </row>
    <row r="372" spans="2:7" x14ac:dyDescent="0.25">
      <c r="B372" s="110" t="s">
        <v>421</v>
      </c>
      <c r="C372" s="3"/>
      <c r="D372" s="111">
        <v>42016</v>
      </c>
      <c r="E372" s="112"/>
      <c r="F372" s="111">
        <v>42022</v>
      </c>
      <c r="G372" s="113"/>
    </row>
    <row r="373" spans="2:7" x14ac:dyDescent="0.25">
      <c r="B373" s="110" t="s">
        <v>422</v>
      </c>
      <c r="C373" s="3"/>
      <c r="D373" s="111">
        <v>42023</v>
      </c>
      <c r="E373" s="112"/>
      <c r="F373" s="111">
        <v>42029</v>
      </c>
      <c r="G373" s="113"/>
    </row>
    <row r="374" spans="2:7" x14ac:dyDescent="0.25">
      <c r="B374" s="110" t="s">
        <v>423</v>
      </c>
      <c r="C374" s="3"/>
      <c r="D374" s="111">
        <v>42030</v>
      </c>
      <c r="E374" s="112"/>
      <c r="F374" s="111">
        <v>42036</v>
      </c>
      <c r="G374" s="113"/>
    </row>
    <row r="375" spans="2:7" x14ac:dyDescent="0.25">
      <c r="B375" s="110" t="s">
        <v>424</v>
      </c>
      <c r="C375" s="3"/>
      <c r="D375" s="111">
        <v>42037</v>
      </c>
      <c r="E375" s="112"/>
      <c r="F375" s="111">
        <v>42043</v>
      </c>
      <c r="G375" s="113"/>
    </row>
    <row r="376" spans="2:7" x14ac:dyDescent="0.25">
      <c r="B376" s="110" t="s">
        <v>425</v>
      </c>
      <c r="C376" s="3"/>
      <c r="D376" s="111">
        <v>42044</v>
      </c>
      <c r="E376" s="112"/>
      <c r="F376" s="111">
        <v>42050</v>
      </c>
      <c r="G376" s="113"/>
    </row>
    <row r="377" spans="2:7" x14ac:dyDescent="0.25">
      <c r="B377" s="110" t="s">
        <v>426</v>
      </c>
      <c r="C377" s="3"/>
      <c r="D377" s="111">
        <v>42051</v>
      </c>
      <c r="E377" s="112"/>
      <c r="F377" s="111">
        <v>42057</v>
      </c>
      <c r="G377" s="113"/>
    </row>
    <row r="378" spans="2:7" x14ac:dyDescent="0.25">
      <c r="B378" s="110" t="s">
        <v>427</v>
      </c>
      <c r="C378" s="3"/>
      <c r="D378" s="111">
        <v>42058</v>
      </c>
      <c r="E378" s="112"/>
      <c r="F378" s="111">
        <v>42064</v>
      </c>
      <c r="G378" s="113"/>
    </row>
    <row r="379" spans="2:7" x14ac:dyDescent="0.25">
      <c r="B379" s="110" t="s">
        <v>428</v>
      </c>
      <c r="C379" s="3"/>
      <c r="D379" s="111">
        <v>42065</v>
      </c>
      <c r="E379" s="112"/>
      <c r="F379" s="111">
        <v>42071</v>
      </c>
      <c r="G379" s="113"/>
    </row>
    <row r="380" spans="2:7" x14ac:dyDescent="0.25">
      <c r="B380" s="110" t="s">
        <v>429</v>
      </c>
      <c r="C380" s="3"/>
      <c r="D380" s="111">
        <v>42072</v>
      </c>
      <c r="E380" s="112"/>
      <c r="F380" s="111">
        <v>42078</v>
      </c>
      <c r="G380" s="113"/>
    </row>
    <row r="381" spans="2:7" x14ac:dyDescent="0.25">
      <c r="B381" s="110" t="s">
        <v>430</v>
      </c>
      <c r="C381" s="3"/>
      <c r="D381" s="111">
        <v>42079</v>
      </c>
      <c r="E381" s="112"/>
      <c r="F381" s="111">
        <v>42085</v>
      </c>
      <c r="G381" s="113"/>
    </row>
    <row r="382" spans="2:7" x14ac:dyDescent="0.25">
      <c r="B382" s="110" t="s">
        <v>431</v>
      </c>
      <c r="C382" s="3"/>
      <c r="D382" s="111">
        <v>42086</v>
      </c>
      <c r="E382" s="112"/>
      <c r="F382" s="111">
        <v>42092</v>
      </c>
      <c r="G382" s="113"/>
    </row>
    <row r="383" spans="2:7" x14ac:dyDescent="0.25">
      <c r="B383" s="110" t="s">
        <v>432</v>
      </c>
      <c r="C383" s="3"/>
      <c r="D383" s="111">
        <v>42093</v>
      </c>
      <c r="E383" s="112"/>
      <c r="F383" s="111">
        <v>42099</v>
      </c>
      <c r="G383" s="113"/>
    </row>
    <row r="384" spans="2:7" x14ac:dyDescent="0.25">
      <c r="B384" s="110" t="s">
        <v>433</v>
      </c>
      <c r="C384" s="3"/>
      <c r="D384" s="111">
        <v>42100</v>
      </c>
      <c r="E384" s="112"/>
      <c r="F384" s="111">
        <v>42106</v>
      </c>
      <c r="G384" s="113"/>
    </row>
    <row r="385" spans="2:7" x14ac:dyDescent="0.25">
      <c r="B385" s="110" t="s">
        <v>434</v>
      </c>
      <c r="C385" s="3"/>
      <c r="D385" s="111">
        <v>42107</v>
      </c>
      <c r="E385" s="112"/>
      <c r="F385" s="111">
        <v>42113</v>
      </c>
      <c r="G385" s="113"/>
    </row>
    <row r="386" spans="2:7" x14ac:dyDescent="0.25">
      <c r="B386" s="110" t="s">
        <v>435</v>
      </c>
      <c r="C386" s="3"/>
      <c r="D386" s="111">
        <v>42114</v>
      </c>
      <c r="E386" s="112"/>
      <c r="F386" s="111">
        <v>42120</v>
      </c>
      <c r="G386" s="113"/>
    </row>
    <row r="387" spans="2:7" x14ac:dyDescent="0.25">
      <c r="B387" s="110" t="s">
        <v>436</v>
      </c>
      <c r="C387" s="3"/>
      <c r="D387" s="111">
        <v>42121</v>
      </c>
      <c r="E387" s="112"/>
      <c r="F387" s="111">
        <v>42127</v>
      </c>
      <c r="G387" s="113"/>
    </row>
    <row r="388" spans="2:7" x14ac:dyDescent="0.25">
      <c r="B388" s="110" t="s">
        <v>437</v>
      </c>
      <c r="C388" s="3"/>
      <c r="D388" s="111">
        <v>42128</v>
      </c>
      <c r="E388" s="112"/>
      <c r="F388" s="111">
        <v>42134</v>
      </c>
      <c r="G388" s="113"/>
    </row>
    <row r="389" spans="2:7" x14ac:dyDescent="0.25">
      <c r="B389" s="110" t="s">
        <v>438</v>
      </c>
      <c r="C389" s="3"/>
      <c r="D389" s="111">
        <v>42135</v>
      </c>
      <c r="E389" s="112"/>
      <c r="F389" s="111">
        <v>42141</v>
      </c>
      <c r="G389" s="113"/>
    </row>
    <row r="390" spans="2:7" x14ac:dyDescent="0.25">
      <c r="B390" s="110" t="s">
        <v>439</v>
      </c>
      <c r="C390" s="3"/>
      <c r="D390" s="111">
        <v>42142</v>
      </c>
      <c r="E390" s="112"/>
      <c r="F390" s="111">
        <v>42148</v>
      </c>
      <c r="G390" s="113"/>
    </row>
    <row r="391" spans="2:7" x14ac:dyDescent="0.25">
      <c r="B391" s="110" t="s">
        <v>440</v>
      </c>
      <c r="C391" s="3"/>
      <c r="D391" s="111">
        <v>42149</v>
      </c>
      <c r="E391" s="112"/>
      <c r="F391" s="111">
        <v>42155</v>
      </c>
      <c r="G391" s="113"/>
    </row>
    <row r="392" spans="2:7" x14ac:dyDescent="0.25">
      <c r="B392" s="110" t="s">
        <v>441</v>
      </c>
      <c r="C392" s="3"/>
      <c r="D392" s="111">
        <v>42156</v>
      </c>
      <c r="E392" s="112"/>
      <c r="F392" s="111">
        <v>42162</v>
      </c>
      <c r="G392" s="113"/>
    </row>
    <row r="393" spans="2:7" x14ac:dyDescent="0.25">
      <c r="B393" s="110" t="s">
        <v>442</v>
      </c>
      <c r="C393" s="3"/>
      <c r="D393" s="111">
        <v>42163</v>
      </c>
      <c r="E393" s="112"/>
      <c r="F393" s="111">
        <v>42169</v>
      </c>
      <c r="G393" s="113"/>
    </row>
    <row r="394" spans="2:7" x14ac:dyDescent="0.25">
      <c r="B394" s="110" t="s">
        <v>443</v>
      </c>
      <c r="C394" s="3"/>
      <c r="D394" s="111">
        <v>42170</v>
      </c>
      <c r="E394" s="112"/>
      <c r="F394" s="111">
        <v>42176</v>
      </c>
      <c r="G394" s="113"/>
    </row>
    <row r="395" spans="2:7" x14ac:dyDescent="0.25">
      <c r="B395" s="110" t="s">
        <v>444</v>
      </c>
      <c r="C395" s="3"/>
      <c r="D395" s="111">
        <v>42177</v>
      </c>
      <c r="E395" s="112"/>
      <c r="F395" s="111">
        <v>42183</v>
      </c>
      <c r="G395" s="113"/>
    </row>
    <row r="396" spans="2:7" x14ac:dyDescent="0.25">
      <c r="B396" s="110" t="s">
        <v>445</v>
      </c>
      <c r="C396" s="3"/>
      <c r="D396" s="111">
        <v>42184</v>
      </c>
      <c r="E396" s="112"/>
      <c r="F396" s="111">
        <v>42190</v>
      </c>
      <c r="G396" s="113"/>
    </row>
    <row r="397" spans="2:7" x14ac:dyDescent="0.25">
      <c r="B397" s="110" t="s">
        <v>446</v>
      </c>
      <c r="C397" s="3"/>
      <c r="D397" s="111">
        <v>42191</v>
      </c>
      <c r="E397" s="112"/>
      <c r="F397" s="111">
        <v>42197</v>
      </c>
      <c r="G397" s="113"/>
    </row>
    <row r="398" spans="2:7" x14ac:dyDescent="0.25">
      <c r="B398" s="110" t="s">
        <v>447</v>
      </c>
      <c r="C398" s="3"/>
      <c r="D398" s="111">
        <v>42198</v>
      </c>
      <c r="E398" s="112"/>
      <c r="F398" s="111">
        <v>42204</v>
      </c>
      <c r="G398" s="113"/>
    </row>
    <row r="399" spans="2:7" x14ac:dyDescent="0.25">
      <c r="B399" s="110" t="s">
        <v>448</v>
      </c>
      <c r="C399" s="3"/>
      <c r="D399" s="111">
        <v>42205</v>
      </c>
      <c r="E399" s="112"/>
      <c r="F399" s="111">
        <v>42211</v>
      </c>
      <c r="G399" s="113"/>
    </row>
    <row r="400" spans="2:7" x14ac:dyDescent="0.25">
      <c r="B400" s="110" t="s">
        <v>449</v>
      </c>
      <c r="C400" s="3"/>
      <c r="D400" s="111">
        <v>42212</v>
      </c>
      <c r="E400" s="112"/>
      <c r="F400" s="111">
        <v>42218</v>
      </c>
      <c r="G400" s="113"/>
    </row>
    <row r="401" spans="2:7" x14ac:dyDescent="0.25">
      <c r="B401" s="110" t="s">
        <v>450</v>
      </c>
      <c r="C401" s="3"/>
      <c r="D401" s="111">
        <v>42219</v>
      </c>
      <c r="E401" s="112"/>
      <c r="F401" s="111">
        <v>42225</v>
      </c>
      <c r="G401" s="113"/>
    </row>
    <row r="402" spans="2:7" x14ac:dyDescent="0.25">
      <c r="B402" s="110" t="s">
        <v>451</v>
      </c>
      <c r="C402" s="3"/>
      <c r="D402" s="111">
        <v>42226</v>
      </c>
      <c r="E402" s="112"/>
      <c r="F402" s="111">
        <v>42232</v>
      </c>
      <c r="G402" s="113"/>
    </row>
    <row r="403" spans="2:7" x14ac:dyDescent="0.25">
      <c r="B403" s="110" t="s">
        <v>452</v>
      </c>
      <c r="C403" s="3"/>
      <c r="D403" s="111">
        <v>42233</v>
      </c>
      <c r="E403" s="112"/>
      <c r="F403" s="111">
        <v>42239</v>
      </c>
      <c r="G403" s="113"/>
    </row>
    <row r="404" spans="2:7" x14ac:dyDescent="0.25">
      <c r="B404" s="110" t="s">
        <v>453</v>
      </c>
      <c r="C404" s="3"/>
      <c r="D404" s="111">
        <v>42240</v>
      </c>
      <c r="E404" s="112"/>
      <c r="F404" s="111">
        <v>42246</v>
      </c>
      <c r="G404" s="113"/>
    </row>
    <row r="405" spans="2:7" x14ac:dyDescent="0.25">
      <c r="B405" s="110" t="s">
        <v>454</v>
      </c>
      <c r="C405" s="3"/>
      <c r="D405" s="111">
        <v>42247</v>
      </c>
      <c r="E405" s="112"/>
      <c r="F405" s="111">
        <v>42253</v>
      </c>
      <c r="G405" s="113"/>
    </row>
    <row r="406" spans="2:7" x14ac:dyDescent="0.25">
      <c r="B406" s="110" t="s">
        <v>455</v>
      </c>
      <c r="C406" s="3"/>
      <c r="D406" s="111">
        <v>42254</v>
      </c>
      <c r="E406" s="112"/>
      <c r="F406" s="111">
        <v>42260</v>
      </c>
      <c r="G406" s="113"/>
    </row>
    <row r="407" spans="2:7" x14ac:dyDescent="0.25">
      <c r="B407" s="110" t="s">
        <v>456</v>
      </c>
      <c r="C407" s="3"/>
      <c r="D407" s="111">
        <v>42261</v>
      </c>
      <c r="E407" s="112"/>
      <c r="F407" s="111">
        <v>42267</v>
      </c>
      <c r="G407" s="113"/>
    </row>
    <row r="408" spans="2:7" x14ac:dyDescent="0.25">
      <c r="B408" s="110" t="s">
        <v>457</v>
      </c>
      <c r="C408" s="3"/>
      <c r="D408" s="111">
        <v>42268</v>
      </c>
      <c r="E408" s="112"/>
      <c r="F408" s="111">
        <v>42274</v>
      </c>
      <c r="G408" s="113"/>
    </row>
    <row r="409" spans="2:7" x14ac:dyDescent="0.25">
      <c r="B409" s="110" t="s">
        <v>458</v>
      </c>
      <c r="C409" s="3"/>
      <c r="D409" s="111">
        <v>42282</v>
      </c>
      <c r="E409" s="112"/>
      <c r="F409" s="111">
        <v>42288</v>
      </c>
      <c r="G409" s="113"/>
    </row>
    <row r="410" spans="2:7" x14ac:dyDescent="0.25">
      <c r="B410" s="110" t="s">
        <v>459</v>
      </c>
      <c r="C410" s="3"/>
      <c r="D410" s="111">
        <v>42289</v>
      </c>
      <c r="E410" s="112"/>
      <c r="F410" s="111">
        <v>42295</v>
      </c>
      <c r="G410" s="113"/>
    </row>
    <row r="411" spans="2:7" x14ac:dyDescent="0.25">
      <c r="B411" s="110" t="s">
        <v>460</v>
      </c>
      <c r="C411" s="3"/>
      <c r="D411" s="111">
        <v>42296</v>
      </c>
      <c r="E411" s="112"/>
      <c r="F411" s="111">
        <v>42302</v>
      </c>
      <c r="G411" s="113"/>
    </row>
    <row r="412" spans="2:7" x14ac:dyDescent="0.25">
      <c r="B412" s="110" t="s">
        <v>461</v>
      </c>
      <c r="C412" s="3"/>
      <c r="D412" s="111">
        <v>42303</v>
      </c>
      <c r="E412" s="112"/>
      <c r="F412" s="111">
        <v>42309</v>
      </c>
      <c r="G412" s="113"/>
    </row>
    <row r="413" spans="2:7" x14ac:dyDescent="0.25">
      <c r="B413" s="110" t="s">
        <v>462</v>
      </c>
      <c r="C413" s="3"/>
      <c r="D413" s="111">
        <v>42310</v>
      </c>
      <c r="E413" s="112"/>
      <c r="F413" s="111">
        <v>42316</v>
      </c>
      <c r="G413" s="113"/>
    </row>
    <row r="414" spans="2:7" x14ac:dyDescent="0.25">
      <c r="B414" s="110" t="s">
        <v>463</v>
      </c>
      <c r="C414" s="3"/>
      <c r="D414" s="111">
        <v>42317</v>
      </c>
      <c r="E414" s="112"/>
      <c r="F414" s="111">
        <v>42323</v>
      </c>
      <c r="G414" s="113"/>
    </row>
    <row r="415" spans="2:7" x14ac:dyDescent="0.25">
      <c r="B415" s="110" t="s">
        <v>464</v>
      </c>
      <c r="C415" s="3"/>
      <c r="D415" s="111">
        <v>42324</v>
      </c>
      <c r="E415" s="112"/>
      <c r="F415" s="111">
        <v>42330</v>
      </c>
      <c r="G415" s="113"/>
    </row>
    <row r="416" spans="2:7" x14ac:dyDescent="0.25">
      <c r="B416" s="110" t="s">
        <v>465</v>
      </c>
      <c r="C416" s="3"/>
      <c r="D416" s="111">
        <v>42331</v>
      </c>
      <c r="E416" s="112"/>
      <c r="F416" s="111">
        <v>42337</v>
      </c>
      <c r="G416" s="113"/>
    </row>
    <row r="417" spans="2:7" x14ac:dyDescent="0.25">
      <c r="B417" s="110" t="s">
        <v>466</v>
      </c>
      <c r="C417" s="3"/>
      <c r="D417" s="111">
        <v>42338</v>
      </c>
      <c r="E417" s="112"/>
      <c r="F417" s="111">
        <v>42344</v>
      </c>
      <c r="G417" s="113"/>
    </row>
    <row r="418" spans="2:7" x14ac:dyDescent="0.25">
      <c r="B418" s="110" t="s">
        <v>467</v>
      </c>
      <c r="C418" s="3"/>
      <c r="D418" s="111">
        <v>42345</v>
      </c>
      <c r="E418" s="112"/>
      <c r="F418" s="111">
        <v>42351</v>
      </c>
      <c r="G418" s="113"/>
    </row>
    <row r="419" spans="2:7" x14ac:dyDescent="0.25">
      <c r="B419" s="110" t="s">
        <v>468</v>
      </c>
      <c r="C419" s="3"/>
      <c r="D419" s="111">
        <v>42352</v>
      </c>
      <c r="E419" s="112"/>
      <c r="F419" s="111">
        <v>42358</v>
      </c>
      <c r="G419" s="113"/>
    </row>
    <row r="420" spans="2:7" x14ac:dyDescent="0.25">
      <c r="B420" s="110" t="s">
        <v>469</v>
      </c>
      <c r="C420" s="3"/>
      <c r="D420" s="111">
        <v>42359</v>
      </c>
      <c r="E420" s="112"/>
      <c r="F420" s="111">
        <v>42365</v>
      </c>
      <c r="G420" s="113"/>
    </row>
    <row r="421" spans="2:7" x14ac:dyDescent="0.25">
      <c r="B421" s="110" t="s">
        <v>470</v>
      </c>
      <c r="C421" s="3"/>
      <c r="D421" s="111">
        <v>42366</v>
      </c>
      <c r="E421" s="112"/>
      <c r="F421" s="111">
        <v>42372</v>
      </c>
      <c r="G421" s="113"/>
    </row>
    <row r="422" spans="2:7" x14ac:dyDescent="0.25">
      <c r="B422" s="110" t="s">
        <v>471</v>
      </c>
      <c r="C422" s="3"/>
      <c r="D422" s="111">
        <v>42373</v>
      </c>
      <c r="E422" s="112"/>
      <c r="F422" s="111">
        <v>42379</v>
      </c>
      <c r="G422" s="113"/>
    </row>
    <row r="423" spans="2:7" x14ac:dyDescent="0.25">
      <c r="B423" s="110" t="s">
        <v>472</v>
      </c>
      <c r="C423" s="3"/>
      <c r="D423" s="111">
        <v>42380</v>
      </c>
      <c r="E423" s="112"/>
      <c r="F423" s="111">
        <v>42386</v>
      </c>
      <c r="G423" s="113"/>
    </row>
    <row r="424" spans="2:7" x14ac:dyDescent="0.25">
      <c r="B424" s="110" t="s">
        <v>473</v>
      </c>
      <c r="C424" s="3"/>
      <c r="D424" s="111">
        <v>42387</v>
      </c>
      <c r="E424" s="112"/>
      <c r="F424" s="111">
        <v>42393</v>
      </c>
      <c r="G424" s="113"/>
    </row>
    <row r="425" spans="2:7" x14ac:dyDescent="0.25">
      <c r="B425" s="110" t="s">
        <v>474</v>
      </c>
      <c r="C425" s="3"/>
      <c r="D425" s="111">
        <v>42394</v>
      </c>
      <c r="E425" s="112"/>
      <c r="F425" s="111">
        <v>42400</v>
      </c>
      <c r="G425" s="113"/>
    </row>
    <row r="426" spans="2:7" x14ac:dyDescent="0.25">
      <c r="B426" s="110" t="s">
        <v>475</v>
      </c>
      <c r="C426" s="3"/>
      <c r="D426" s="111">
        <v>42401</v>
      </c>
      <c r="E426" s="112"/>
      <c r="F426" s="111">
        <v>42407</v>
      </c>
      <c r="G426" s="113"/>
    </row>
    <row r="427" spans="2:7" x14ac:dyDescent="0.25">
      <c r="B427" s="110" t="s">
        <v>476</v>
      </c>
      <c r="C427" s="3"/>
      <c r="D427" s="111">
        <v>42408</v>
      </c>
      <c r="E427" s="112"/>
      <c r="F427" s="111">
        <v>42414</v>
      </c>
      <c r="G427" s="113"/>
    </row>
    <row r="428" spans="2:7" x14ac:dyDescent="0.25">
      <c r="B428" s="110" t="s">
        <v>477</v>
      </c>
      <c r="C428" s="3"/>
      <c r="D428" s="111">
        <v>42415</v>
      </c>
      <c r="E428" s="112"/>
      <c r="F428" s="111">
        <v>42421</v>
      </c>
      <c r="G428" s="113"/>
    </row>
    <row r="429" spans="2:7" x14ac:dyDescent="0.25">
      <c r="B429" s="110" t="s">
        <v>478</v>
      </c>
      <c r="C429" s="3"/>
      <c r="D429" s="111">
        <v>42422</v>
      </c>
      <c r="E429" s="112"/>
      <c r="F429" s="111">
        <v>42428</v>
      </c>
      <c r="G429" s="113"/>
    </row>
    <row r="430" spans="2:7" x14ac:dyDescent="0.25">
      <c r="B430" s="110" t="s">
        <v>479</v>
      </c>
      <c r="C430" s="3"/>
      <c r="D430" s="111">
        <v>42429</v>
      </c>
      <c r="E430" s="112"/>
      <c r="F430" s="111">
        <v>42435</v>
      </c>
      <c r="G430" s="113"/>
    </row>
    <row r="431" spans="2:7" x14ac:dyDescent="0.25">
      <c r="B431" s="110" t="s">
        <v>480</v>
      </c>
      <c r="C431" s="3"/>
      <c r="D431" s="111">
        <v>42436</v>
      </c>
      <c r="E431" s="112"/>
      <c r="F431" s="111">
        <v>42442</v>
      </c>
      <c r="G431" s="113"/>
    </row>
    <row r="432" spans="2:7" x14ac:dyDescent="0.25">
      <c r="B432" s="110" t="s">
        <v>481</v>
      </c>
      <c r="C432" s="3"/>
      <c r="D432" s="111">
        <v>42443</v>
      </c>
      <c r="E432" s="112"/>
      <c r="F432" s="111">
        <v>42449</v>
      </c>
      <c r="G432" s="113"/>
    </row>
    <row r="433" spans="2:7" x14ac:dyDescent="0.25">
      <c r="B433" s="110" t="s">
        <v>482</v>
      </c>
      <c r="C433" s="3"/>
      <c r="D433" s="111">
        <v>42450</v>
      </c>
      <c r="E433" s="112"/>
      <c r="F433" s="111">
        <v>42456</v>
      </c>
      <c r="G433" s="113"/>
    </row>
    <row r="434" spans="2:7" x14ac:dyDescent="0.25">
      <c r="B434" s="110" t="s">
        <v>483</v>
      </c>
      <c r="C434" s="3"/>
      <c r="D434" s="111">
        <v>42457</v>
      </c>
      <c r="E434" s="112"/>
      <c r="F434" s="111">
        <v>42463</v>
      </c>
      <c r="G434" s="113"/>
    </row>
    <row r="435" spans="2:7" x14ac:dyDescent="0.25">
      <c r="B435" s="110" t="s">
        <v>484</v>
      </c>
      <c r="C435" s="3"/>
      <c r="D435" s="111">
        <v>42464</v>
      </c>
      <c r="E435" s="112"/>
      <c r="F435" s="111">
        <v>42470</v>
      </c>
      <c r="G435" s="113"/>
    </row>
    <row r="436" spans="2:7" x14ac:dyDescent="0.25">
      <c r="B436" s="110" t="s">
        <v>485</v>
      </c>
      <c r="C436" s="3"/>
      <c r="D436" s="111">
        <v>42471</v>
      </c>
      <c r="E436" s="112"/>
      <c r="F436" s="111">
        <v>42477</v>
      </c>
      <c r="G436" s="113"/>
    </row>
    <row r="437" spans="2:7" x14ac:dyDescent="0.25">
      <c r="B437" s="110" t="s">
        <v>486</v>
      </c>
      <c r="C437" s="3"/>
      <c r="D437" s="111">
        <v>42478</v>
      </c>
      <c r="E437" s="112"/>
      <c r="F437" s="111">
        <v>42484</v>
      </c>
      <c r="G437" s="113"/>
    </row>
    <row r="438" spans="2:7" x14ac:dyDescent="0.25">
      <c r="B438" s="110" t="s">
        <v>487</v>
      </c>
      <c r="C438" s="3"/>
      <c r="D438" s="111">
        <v>42485</v>
      </c>
      <c r="E438" s="112"/>
      <c r="F438" s="111">
        <v>42491</v>
      </c>
      <c r="G438" s="113"/>
    </row>
    <row r="439" spans="2:7" x14ac:dyDescent="0.25">
      <c r="B439" s="110" t="s">
        <v>488</v>
      </c>
      <c r="C439" s="3"/>
      <c r="D439" s="111">
        <v>42492</v>
      </c>
      <c r="E439" s="112"/>
      <c r="F439" s="111">
        <v>42498</v>
      </c>
      <c r="G439" s="113"/>
    </row>
    <row r="440" spans="2:7" x14ac:dyDescent="0.25">
      <c r="B440" s="110" t="s">
        <v>489</v>
      </c>
      <c r="C440" s="3"/>
      <c r="D440" s="111">
        <v>42499</v>
      </c>
      <c r="E440" s="112"/>
      <c r="F440" s="111">
        <v>42505</v>
      </c>
      <c r="G440" s="113"/>
    </row>
    <row r="441" spans="2:7" x14ac:dyDescent="0.25">
      <c r="B441" s="110" t="s">
        <v>490</v>
      </c>
      <c r="C441" s="3"/>
      <c r="D441" s="111">
        <v>42506</v>
      </c>
      <c r="E441" s="112"/>
      <c r="F441" s="111">
        <v>42512</v>
      </c>
      <c r="G441" s="113"/>
    </row>
    <row r="442" spans="2:7" x14ac:dyDescent="0.25">
      <c r="B442" s="110" t="s">
        <v>491</v>
      </c>
      <c r="C442" s="3"/>
      <c r="D442" s="111">
        <v>42513</v>
      </c>
      <c r="E442" s="112"/>
      <c r="F442" s="111">
        <v>42519</v>
      </c>
      <c r="G442" s="113"/>
    </row>
    <row r="443" spans="2:7" x14ac:dyDescent="0.25">
      <c r="B443" s="110" t="s">
        <v>492</v>
      </c>
      <c r="C443" s="3"/>
      <c r="D443" s="111">
        <v>42520</v>
      </c>
      <c r="E443" s="112"/>
      <c r="F443" s="111">
        <v>42526</v>
      </c>
      <c r="G443" s="113"/>
    </row>
    <row r="444" spans="2:7" x14ac:dyDescent="0.25">
      <c r="B444" s="110" t="s">
        <v>493</v>
      </c>
      <c r="C444" s="3"/>
      <c r="D444" s="111">
        <v>42527</v>
      </c>
      <c r="E444" s="112"/>
      <c r="F444" s="111">
        <v>42533</v>
      </c>
      <c r="G444" s="113"/>
    </row>
    <row r="445" spans="2:7" x14ac:dyDescent="0.25">
      <c r="B445" s="110" t="s">
        <v>494</v>
      </c>
      <c r="C445" s="3"/>
      <c r="D445" s="111">
        <v>42534</v>
      </c>
      <c r="E445" s="112"/>
      <c r="F445" s="111">
        <v>42540</v>
      </c>
      <c r="G445" s="113"/>
    </row>
    <row r="446" spans="2:7" x14ac:dyDescent="0.25">
      <c r="B446" s="110" t="s">
        <v>495</v>
      </c>
      <c r="C446" s="3"/>
      <c r="D446" s="111">
        <v>42541</v>
      </c>
      <c r="E446" s="112"/>
      <c r="F446" s="111">
        <v>42547</v>
      </c>
      <c r="G446" s="113"/>
    </row>
    <row r="447" spans="2:7" x14ac:dyDescent="0.25">
      <c r="B447" s="110" t="s">
        <v>496</v>
      </c>
      <c r="C447" s="3"/>
      <c r="D447" s="111">
        <v>42548</v>
      </c>
      <c r="E447" s="112"/>
      <c r="F447" s="111">
        <v>42554</v>
      </c>
      <c r="G447" s="113"/>
    </row>
    <row r="448" spans="2:7" x14ac:dyDescent="0.25">
      <c r="B448" s="110" t="s">
        <v>497</v>
      </c>
      <c r="C448" s="3"/>
      <c r="D448" s="111">
        <v>42555</v>
      </c>
      <c r="E448" s="112"/>
      <c r="F448" s="111">
        <v>42561</v>
      </c>
      <c r="G448" s="113"/>
    </row>
    <row r="449" spans="2:7" x14ac:dyDescent="0.25">
      <c r="B449" s="110" t="s">
        <v>498</v>
      </c>
      <c r="C449" s="3"/>
      <c r="D449" s="111">
        <v>42562</v>
      </c>
      <c r="E449" s="112"/>
      <c r="F449" s="111">
        <v>42568</v>
      </c>
      <c r="G449" s="113"/>
    </row>
    <row r="450" spans="2:7" x14ac:dyDescent="0.25">
      <c r="B450" s="110" t="s">
        <v>499</v>
      </c>
      <c r="C450" s="3"/>
      <c r="D450" s="111">
        <v>42569</v>
      </c>
      <c r="E450" s="112"/>
      <c r="F450" s="111">
        <v>42575</v>
      </c>
      <c r="G450" s="113"/>
    </row>
    <row r="451" spans="2:7" x14ac:dyDescent="0.25">
      <c r="B451" s="110" t="s">
        <v>500</v>
      </c>
      <c r="C451" s="3"/>
      <c r="D451" s="111">
        <v>42576</v>
      </c>
      <c r="E451" s="112"/>
      <c r="F451" s="111">
        <v>42582</v>
      </c>
      <c r="G451" s="113"/>
    </row>
    <row r="452" spans="2:7" x14ac:dyDescent="0.25">
      <c r="B452" s="110" t="s">
        <v>501</v>
      </c>
      <c r="C452" s="3"/>
      <c r="D452" s="111">
        <v>42583</v>
      </c>
      <c r="E452" s="112"/>
      <c r="F452" s="111">
        <v>42589</v>
      </c>
      <c r="G452" s="113"/>
    </row>
    <row r="453" spans="2:7" x14ac:dyDescent="0.25">
      <c r="B453" s="110" t="s">
        <v>502</v>
      </c>
      <c r="C453" s="3"/>
      <c r="D453" s="111">
        <v>42590</v>
      </c>
      <c r="E453" s="112"/>
      <c r="F453" s="111">
        <v>42596</v>
      </c>
      <c r="G453" s="113"/>
    </row>
    <row r="454" spans="2:7" x14ac:dyDescent="0.25">
      <c r="B454" s="110" t="s">
        <v>503</v>
      </c>
      <c r="C454" s="3"/>
      <c r="D454" s="111">
        <v>42597</v>
      </c>
      <c r="E454" s="112"/>
      <c r="F454" s="111">
        <v>42603</v>
      </c>
      <c r="G454" s="113"/>
    </row>
    <row r="455" spans="2:7" x14ac:dyDescent="0.25">
      <c r="B455" s="110" t="s">
        <v>504</v>
      </c>
      <c r="C455" s="3"/>
      <c r="D455" s="111">
        <v>42604</v>
      </c>
      <c r="E455" s="112"/>
      <c r="F455" s="111">
        <v>42610</v>
      </c>
      <c r="G455" s="113"/>
    </row>
    <row r="456" spans="2:7" x14ac:dyDescent="0.25">
      <c r="B456" s="110" t="s">
        <v>505</v>
      </c>
      <c r="C456" s="3"/>
      <c r="D456" s="111">
        <v>42611</v>
      </c>
      <c r="E456" s="112"/>
      <c r="F456" s="111">
        <v>42617</v>
      </c>
      <c r="G456" s="113"/>
    </row>
    <row r="457" spans="2:7" x14ac:dyDescent="0.25">
      <c r="B457" s="110" t="s">
        <v>506</v>
      </c>
      <c r="C457" s="3"/>
      <c r="D457" s="111">
        <v>42618</v>
      </c>
      <c r="E457" s="112"/>
      <c r="F457" s="111">
        <v>42624</v>
      </c>
      <c r="G457" s="113"/>
    </row>
    <row r="458" spans="2:7" x14ac:dyDescent="0.25">
      <c r="B458" s="110" t="s">
        <v>507</v>
      </c>
      <c r="C458" s="3"/>
      <c r="D458" s="111">
        <v>42625</v>
      </c>
      <c r="E458" s="112"/>
      <c r="F458" s="111">
        <v>42631</v>
      </c>
      <c r="G458" s="113"/>
    </row>
    <row r="459" spans="2:7" x14ac:dyDescent="0.25">
      <c r="B459" s="110" t="s">
        <v>508</v>
      </c>
      <c r="C459" s="3"/>
      <c r="D459" s="111">
        <v>42632</v>
      </c>
      <c r="E459" s="112"/>
      <c r="F459" s="111">
        <v>42638</v>
      </c>
      <c r="G459" s="113"/>
    </row>
    <row r="460" spans="2:7" x14ac:dyDescent="0.25">
      <c r="B460" s="110" t="s">
        <v>509</v>
      </c>
      <c r="C460" s="3"/>
      <c r="D460" s="111">
        <v>42639</v>
      </c>
      <c r="E460" s="112"/>
      <c r="F460" s="111">
        <v>42645</v>
      </c>
      <c r="G460" s="113"/>
    </row>
    <row r="461" spans="2:7" x14ac:dyDescent="0.25">
      <c r="B461" s="110" t="s">
        <v>510</v>
      </c>
      <c r="C461" s="3"/>
      <c r="D461" s="111">
        <v>42646</v>
      </c>
      <c r="E461" s="112"/>
      <c r="F461" s="111">
        <v>42652</v>
      </c>
      <c r="G461" s="113"/>
    </row>
    <row r="462" spans="2:7" x14ac:dyDescent="0.25">
      <c r="B462" s="110" t="s">
        <v>511</v>
      </c>
      <c r="C462" s="3"/>
      <c r="D462" s="111">
        <v>42653</v>
      </c>
      <c r="E462" s="112"/>
      <c r="F462" s="111">
        <v>42659</v>
      </c>
      <c r="G462" s="113"/>
    </row>
    <row r="463" spans="2:7" x14ac:dyDescent="0.25">
      <c r="B463" s="110" t="s">
        <v>512</v>
      </c>
      <c r="C463" s="3"/>
      <c r="D463" s="111">
        <v>42660</v>
      </c>
      <c r="E463" s="112"/>
      <c r="F463" s="111">
        <v>42666</v>
      </c>
      <c r="G463" s="113"/>
    </row>
    <row r="464" spans="2:7" x14ac:dyDescent="0.25">
      <c r="B464" s="110" t="s">
        <v>513</v>
      </c>
      <c r="C464" s="3"/>
      <c r="D464" s="111">
        <v>42667</v>
      </c>
      <c r="E464" s="112"/>
      <c r="F464" s="111">
        <v>42673</v>
      </c>
      <c r="G464" s="113"/>
    </row>
    <row r="465" spans="2:7" x14ac:dyDescent="0.25">
      <c r="B465" s="110" t="s">
        <v>514</v>
      </c>
      <c r="C465" s="3"/>
      <c r="D465" s="111">
        <v>42674</v>
      </c>
      <c r="E465" s="112"/>
      <c r="F465" s="111">
        <v>42680</v>
      </c>
      <c r="G465" s="113"/>
    </row>
    <row r="466" spans="2:7" x14ac:dyDescent="0.25">
      <c r="B466" s="110" t="s">
        <v>515</v>
      </c>
      <c r="C466" s="3"/>
      <c r="D466" s="111">
        <v>42681</v>
      </c>
      <c r="E466" s="112"/>
      <c r="F466" s="111">
        <v>42687</v>
      </c>
      <c r="G466" s="113"/>
    </row>
    <row r="467" spans="2:7" x14ac:dyDescent="0.25">
      <c r="B467" s="110" t="s">
        <v>516</v>
      </c>
      <c r="C467" s="3"/>
      <c r="D467" s="111">
        <v>42688</v>
      </c>
      <c r="E467" s="112"/>
      <c r="F467" s="111">
        <v>42694</v>
      </c>
      <c r="G467" s="113"/>
    </row>
    <row r="468" spans="2:7" x14ac:dyDescent="0.25">
      <c r="B468" s="110" t="s">
        <v>517</v>
      </c>
      <c r="C468" s="3"/>
      <c r="D468" s="111">
        <v>42695</v>
      </c>
      <c r="E468" s="112"/>
      <c r="F468" s="111">
        <v>42701</v>
      </c>
      <c r="G468" s="113"/>
    </row>
    <row r="469" spans="2:7" x14ac:dyDescent="0.25">
      <c r="B469" s="110" t="s">
        <v>518</v>
      </c>
      <c r="C469" s="3"/>
      <c r="D469" s="111">
        <v>42702</v>
      </c>
      <c r="E469" s="112"/>
      <c r="F469" s="111">
        <v>42708</v>
      </c>
      <c r="G469" s="113"/>
    </row>
    <row r="470" spans="2:7" x14ac:dyDescent="0.25">
      <c r="B470" s="110" t="s">
        <v>519</v>
      </c>
      <c r="C470" s="3"/>
      <c r="D470" s="111">
        <v>42709</v>
      </c>
      <c r="E470" s="112"/>
      <c r="F470" s="111">
        <v>42715</v>
      </c>
      <c r="G470" s="113"/>
    </row>
    <row r="471" spans="2:7" x14ac:dyDescent="0.25">
      <c r="B471" s="110" t="s">
        <v>520</v>
      </c>
      <c r="C471" s="3"/>
      <c r="D471" s="111">
        <v>42716</v>
      </c>
      <c r="E471" s="112"/>
      <c r="F471" s="111">
        <v>42722</v>
      </c>
      <c r="G471" s="113"/>
    </row>
    <row r="472" spans="2:7" x14ac:dyDescent="0.25">
      <c r="B472" s="110" t="s">
        <v>521</v>
      </c>
      <c r="C472" s="3"/>
      <c r="D472" s="111">
        <v>42723</v>
      </c>
      <c r="E472" s="112"/>
      <c r="F472" s="111">
        <v>42729</v>
      </c>
      <c r="G472" s="113"/>
    </row>
    <row r="473" spans="2:7" x14ac:dyDescent="0.25">
      <c r="B473" s="110" t="s">
        <v>522</v>
      </c>
      <c r="C473" s="3"/>
      <c r="D473" s="111">
        <v>42730</v>
      </c>
      <c r="E473" s="112"/>
      <c r="F473" s="111">
        <v>42736</v>
      </c>
      <c r="G473" s="113"/>
    </row>
    <row r="474" spans="2:7" x14ac:dyDescent="0.25">
      <c r="B474" s="110" t="s">
        <v>523</v>
      </c>
      <c r="C474" s="3"/>
      <c r="D474" s="111">
        <v>42737</v>
      </c>
      <c r="E474" s="112"/>
      <c r="F474" s="111">
        <v>42743</v>
      </c>
      <c r="G474" s="113"/>
    </row>
    <row r="475" spans="2:7" x14ac:dyDescent="0.25">
      <c r="B475" s="110" t="s">
        <v>524</v>
      </c>
      <c r="C475" s="3"/>
      <c r="D475" s="111">
        <v>42744</v>
      </c>
      <c r="E475" s="112"/>
      <c r="F475" s="111">
        <v>42750</v>
      </c>
      <c r="G475" s="113"/>
    </row>
    <row r="476" spans="2:7" x14ac:dyDescent="0.25">
      <c r="B476" s="110" t="s">
        <v>525</v>
      </c>
      <c r="C476" s="3"/>
      <c r="D476" s="111">
        <v>42751</v>
      </c>
      <c r="E476" s="112"/>
      <c r="F476" s="111">
        <v>42757</v>
      </c>
      <c r="G476" s="113"/>
    </row>
    <row r="477" spans="2:7" x14ac:dyDescent="0.25">
      <c r="B477" s="110" t="s">
        <v>526</v>
      </c>
      <c r="C477" s="3"/>
      <c r="D477" s="111">
        <v>42758</v>
      </c>
      <c r="E477" s="112"/>
      <c r="F477" s="111">
        <v>42764</v>
      </c>
      <c r="G477" s="113"/>
    </row>
    <row r="478" spans="2:7" x14ac:dyDescent="0.25">
      <c r="B478" s="110" t="s">
        <v>527</v>
      </c>
      <c r="C478" s="3"/>
      <c r="D478" s="111">
        <v>42765</v>
      </c>
      <c r="E478" s="112"/>
      <c r="F478" s="111">
        <v>42771</v>
      </c>
      <c r="G478" s="113"/>
    </row>
    <row r="479" spans="2:7" x14ac:dyDescent="0.25">
      <c r="B479" s="110" t="s">
        <v>528</v>
      </c>
      <c r="C479" s="3"/>
      <c r="D479" s="111">
        <v>42772</v>
      </c>
      <c r="E479" s="112"/>
      <c r="F479" s="111">
        <v>42778</v>
      </c>
      <c r="G479" s="113"/>
    </row>
    <row r="480" spans="2:7" x14ac:dyDescent="0.25">
      <c r="B480" s="110" t="s">
        <v>529</v>
      </c>
      <c r="C480" s="3"/>
      <c r="D480" s="111">
        <v>42779</v>
      </c>
      <c r="E480" s="112"/>
      <c r="F480" s="111">
        <v>42785</v>
      </c>
      <c r="G480" s="113"/>
    </row>
    <row r="481" spans="2:7" x14ac:dyDescent="0.25">
      <c r="B481" s="110" t="s">
        <v>530</v>
      </c>
      <c r="C481" s="3"/>
      <c r="D481" s="111">
        <v>42786</v>
      </c>
      <c r="E481" s="112"/>
      <c r="F481" s="111">
        <v>42792</v>
      </c>
      <c r="G481" s="113"/>
    </row>
    <row r="482" spans="2:7" x14ac:dyDescent="0.25">
      <c r="B482" s="110" t="s">
        <v>531</v>
      </c>
      <c r="C482" s="3"/>
      <c r="D482" s="111">
        <v>42793</v>
      </c>
      <c r="E482" s="112"/>
      <c r="F482" s="111">
        <v>42799</v>
      </c>
      <c r="G482" s="113"/>
    </row>
    <row r="483" spans="2:7" x14ac:dyDescent="0.25">
      <c r="B483" s="110" t="s">
        <v>532</v>
      </c>
      <c r="C483" s="3"/>
      <c r="D483" s="111">
        <v>42800</v>
      </c>
      <c r="E483" s="112"/>
      <c r="F483" s="111">
        <v>42806</v>
      </c>
      <c r="G483" s="113"/>
    </row>
    <row r="484" spans="2:7" x14ac:dyDescent="0.25">
      <c r="B484" s="110" t="s">
        <v>533</v>
      </c>
      <c r="C484" s="3"/>
      <c r="D484" s="111">
        <v>42807</v>
      </c>
      <c r="E484" s="112"/>
      <c r="F484" s="111">
        <v>42813</v>
      </c>
      <c r="G484" s="113"/>
    </row>
    <row r="485" spans="2:7" x14ac:dyDescent="0.25">
      <c r="B485" s="110" t="s">
        <v>534</v>
      </c>
      <c r="C485" s="3"/>
      <c r="D485" s="111">
        <v>42814</v>
      </c>
      <c r="E485" s="112"/>
      <c r="F485" s="111">
        <v>42820</v>
      </c>
      <c r="G485" s="113"/>
    </row>
    <row r="486" spans="2:7" x14ac:dyDescent="0.25">
      <c r="B486" s="110" t="s">
        <v>535</v>
      </c>
      <c r="C486" s="3"/>
      <c r="D486" s="111">
        <v>42821</v>
      </c>
      <c r="E486" s="112"/>
      <c r="F486" s="111">
        <v>42827</v>
      </c>
      <c r="G486" s="113"/>
    </row>
    <row r="487" spans="2:7" x14ac:dyDescent="0.25">
      <c r="B487" s="110" t="s">
        <v>536</v>
      </c>
      <c r="C487" s="3"/>
      <c r="D487" s="111">
        <v>42828</v>
      </c>
      <c r="E487" s="112"/>
      <c r="F487" s="111">
        <v>42834</v>
      </c>
      <c r="G487" s="113"/>
    </row>
    <row r="488" spans="2:7" x14ac:dyDescent="0.25">
      <c r="B488" s="110" t="s">
        <v>537</v>
      </c>
      <c r="C488" s="3"/>
      <c r="D488" s="111">
        <v>42835</v>
      </c>
      <c r="E488" s="112"/>
      <c r="F488" s="111">
        <v>42841</v>
      </c>
      <c r="G488" s="113"/>
    </row>
    <row r="489" spans="2:7" x14ac:dyDescent="0.25">
      <c r="B489" s="110" t="s">
        <v>538</v>
      </c>
      <c r="C489" s="3"/>
      <c r="D489" s="111">
        <v>42842</v>
      </c>
      <c r="E489" s="112"/>
      <c r="F489" s="111">
        <v>42848</v>
      </c>
      <c r="G489" s="113"/>
    </row>
    <row r="490" spans="2:7" x14ac:dyDescent="0.25">
      <c r="B490" s="110" t="s">
        <v>539</v>
      </c>
      <c r="C490" s="3"/>
      <c r="D490" s="111">
        <v>42849</v>
      </c>
      <c r="E490" s="112"/>
      <c r="F490" s="111">
        <v>42855</v>
      </c>
      <c r="G490" s="113"/>
    </row>
    <row r="491" spans="2:7" x14ac:dyDescent="0.25">
      <c r="B491" s="110" t="s">
        <v>540</v>
      </c>
      <c r="C491" s="3"/>
      <c r="D491" s="111">
        <v>42856</v>
      </c>
      <c r="E491" s="112"/>
      <c r="F491" s="111">
        <v>42862</v>
      </c>
      <c r="G491" s="113"/>
    </row>
    <row r="492" spans="2:7" x14ac:dyDescent="0.25">
      <c r="B492" s="110" t="s">
        <v>541</v>
      </c>
      <c r="C492" s="3"/>
      <c r="D492" s="111">
        <v>42863</v>
      </c>
      <c r="E492" s="112"/>
      <c r="F492" s="111">
        <v>42869</v>
      </c>
      <c r="G492" s="113"/>
    </row>
    <row r="493" spans="2:7" x14ac:dyDescent="0.25">
      <c r="B493" s="110" t="s">
        <v>542</v>
      </c>
      <c r="C493" s="3"/>
      <c r="D493" s="111">
        <v>42870</v>
      </c>
      <c r="E493" s="112"/>
      <c r="F493" s="111">
        <v>42876</v>
      </c>
      <c r="G493" s="113"/>
    </row>
    <row r="494" spans="2:7" x14ac:dyDescent="0.25">
      <c r="B494" s="110" t="s">
        <v>543</v>
      </c>
      <c r="C494" s="3"/>
      <c r="D494" s="111">
        <v>42877</v>
      </c>
      <c r="E494" s="112"/>
      <c r="F494" s="111">
        <v>42883</v>
      </c>
      <c r="G494" s="113"/>
    </row>
    <row r="495" spans="2:7" x14ac:dyDescent="0.25">
      <c r="B495" s="110" t="s">
        <v>544</v>
      </c>
      <c r="C495" s="3"/>
      <c r="D495" s="111">
        <v>42884</v>
      </c>
      <c r="E495" s="112"/>
      <c r="F495" s="111">
        <v>42890</v>
      </c>
      <c r="G495" s="113"/>
    </row>
    <row r="496" spans="2:7" x14ac:dyDescent="0.25">
      <c r="B496" s="110" t="s">
        <v>545</v>
      </c>
      <c r="C496" s="3"/>
      <c r="D496" s="111">
        <v>42891</v>
      </c>
      <c r="E496" s="112"/>
      <c r="F496" s="111">
        <v>42897</v>
      </c>
      <c r="G496" s="113"/>
    </row>
    <row r="497" spans="2:7" x14ac:dyDescent="0.25">
      <c r="B497" s="110" t="s">
        <v>546</v>
      </c>
      <c r="C497" s="3"/>
      <c r="D497" s="111">
        <v>42898</v>
      </c>
      <c r="E497" s="112"/>
      <c r="F497" s="111">
        <v>42904</v>
      </c>
      <c r="G497" s="113"/>
    </row>
    <row r="498" spans="2:7" x14ac:dyDescent="0.25">
      <c r="B498" s="110" t="s">
        <v>547</v>
      </c>
      <c r="C498" s="3"/>
      <c r="D498" s="111">
        <v>42905</v>
      </c>
      <c r="E498" s="112"/>
      <c r="F498" s="111">
        <v>42911</v>
      </c>
      <c r="G498" s="113"/>
    </row>
    <row r="499" spans="2:7" x14ac:dyDescent="0.25">
      <c r="B499" s="110" t="s">
        <v>548</v>
      </c>
      <c r="C499" s="3"/>
      <c r="D499" s="111">
        <v>42912</v>
      </c>
      <c r="E499" s="112"/>
      <c r="F499" s="111">
        <v>42918</v>
      </c>
      <c r="G499" s="113"/>
    </row>
    <row r="500" spans="2:7" x14ac:dyDescent="0.25">
      <c r="B500" s="110" t="s">
        <v>549</v>
      </c>
      <c r="C500" s="3"/>
      <c r="D500" s="111">
        <v>42919</v>
      </c>
      <c r="E500" s="112"/>
      <c r="F500" s="111">
        <v>42925</v>
      </c>
      <c r="G500" s="113"/>
    </row>
    <row r="501" spans="2:7" x14ac:dyDescent="0.25">
      <c r="B501" s="110" t="s">
        <v>550</v>
      </c>
      <c r="C501" s="3"/>
      <c r="D501" s="111">
        <v>42926</v>
      </c>
      <c r="E501" s="112"/>
      <c r="F501" s="111">
        <v>42932</v>
      </c>
      <c r="G501" s="113"/>
    </row>
    <row r="502" spans="2:7" x14ac:dyDescent="0.25">
      <c r="B502" s="110" t="s">
        <v>551</v>
      </c>
      <c r="C502" s="3"/>
      <c r="D502" s="111">
        <v>42933</v>
      </c>
      <c r="E502" s="112"/>
      <c r="F502" s="111">
        <v>42939</v>
      </c>
      <c r="G502" s="113"/>
    </row>
    <row r="503" spans="2:7" x14ac:dyDescent="0.25">
      <c r="B503" s="110" t="s">
        <v>552</v>
      </c>
      <c r="C503" s="3"/>
      <c r="D503" s="111">
        <v>42940</v>
      </c>
      <c r="E503" s="112"/>
      <c r="F503" s="111">
        <v>42946</v>
      </c>
      <c r="G503" s="113"/>
    </row>
    <row r="504" spans="2:7" x14ac:dyDescent="0.25">
      <c r="B504" s="110" t="s">
        <v>553</v>
      </c>
      <c r="C504" s="3"/>
      <c r="D504" s="111">
        <v>42947</v>
      </c>
      <c r="E504" s="112"/>
      <c r="F504" s="111">
        <v>42953</v>
      </c>
      <c r="G504" s="113"/>
    </row>
    <row r="505" spans="2:7" x14ac:dyDescent="0.25">
      <c r="B505" s="110" t="s">
        <v>554</v>
      </c>
      <c r="C505" s="3"/>
      <c r="D505" s="111">
        <v>42954</v>
      </c>
      <c r="E505" s="112"/>
      <c r="F505" s="111">
        <v>42960</v>
      </c>
      <c r="G505" s="113"/>
    </row>
    <row r="506" spans="2:7" x14ac:dyDescent="0.25">
      <c r="B506" s="110" t="s">
        <v>555</v>
      </c>
      <c r="C506" s="3"/>
      <c r="D506" s="111">
        <v>42961</v>
      </c>
      <c r="E506" s="112"/>
      <c r="F506" s="111">
        <v>42967</v>
      </c>
      <c r="G506" s="113"/>
    </row>
    <row r="507" spans="2:7" x14ac:dyDescent="0.25">
      <c r="B507" s="110" t="s">
        <v>556</v>
      </c>
      <c r="C507" s="3"/>
      <c r="D507" s="111">
        <v>42968</v>
      </c>
      <c r="E507" s="112"/>
      <c r="F507" s="111">
        <v>42974</v>
      </c>
      <c r="G507" s="113"/>
    </row>
    <row r="508" spans="2:7" x14ac:dyDescent="0.25">
      <c r="B508" s="110" t="s">
        <v>557</v>
      </c>
      <c r="C508" s="3"/>
      <c r="D508" s="111">
        <v>42975</v>
      </c>
      <c r="E508" s="112"/>
      <c r="F508" s="111">
        <v>42981</v>
      </c>
      <c r="G508" s="113"/>
    </row>
    <row r="509" spans="2:7" x14ac:dyDescent="0.25">
      <c r="B509" s="110" t="s">
        <v>558</v>
      </c>
      <c r="C509" s="3"/>
      <c r="D509" s="111">
        <v>42982</v>
      </c>
      <c r="E509" s="112"/>
      <c r="F509" s="111">
        <v>42988</v>
      </c>
      <c r="G509" s="113"/>
    </row>
    <row r="510" spans="2:7" x14ac:dyDescent="0.25">
      <c r="B510" s="110" t="s">
        <v>559</v>
      </c>
      <c r="C510" s="3"/>
      <c r="D510" s="111">
        <v>42989</v>
      </c>
      <c r="E510" s="112"/>
      <c r="F510" s="111">
        <v>42995</v>
      </c>
      <c r="G510" s="113"/>
    </row>
    <row r="511" spans="2:7" x14ac:dyDescent="0.25">
      <c r="B511" s="110" t="s">
        <v>560</v>
      </c>
      <c r="C511" s="3"/>
      <c r="D511" s="111">
        <v>42996</v>
      </c>
      <c r="E511" s="112"/>
      <c r="F511" s="111">
        <v>43002</v>
      </c>
      <c r="G511" s="113"/>
    </row>
    <row r="512" spans="2:7" x14ac:dyDescent="0.25">
      <c r="B512" s="110" t="s">
        <v>561</v>
      </c>
      <c r="C512" s="3"/>
      <c r="D512" s="111">
        <v>43003</v>
      </c>
      <c r="E512" s="112"/>
      <c r="F512" s="111">
        <v>43009</v>
      </c>
      <c r="G512" s="113"/>
    </row>
    <row r="513" spans="2:7" x14ac:dyDescent="0.25">
      <c r="B513" s="110" t="s">
        <v>562</v>
      </c>
      <c r="C513" s="3"/>
      <c r="D513" s="111">
        <v>43010</v>
      </c>
      <c r="E513" s="112"/>
      <c r="F513" s="111">
        <v>43016</v>
      </c>
      <c r="G513" s="113"/>
    </row>
    <row r="514" spans="2:7" x14ac:dyDescent="0.25">
      <c r="B514" s="110" t="s">
        <v>563</v>
      </c>
      <c r="C514" s="3"/>
      <c r="D514" s="111">
        <v>43017</v>
      </c>
      <c r="E514" s="112"/>
      <c r="F514" s="111">
        <v>43023</v>
      </c>
      <c r="G514" s="113"/>
    </row>
    <row r="515" spans="2:7" x14ac:dyDescent="0.25">
      <c r="B515" s="110" t="s">
        <v>564</v>
      </c>
      <c r="C515" s="3"/>
      <c r="D515" s="111">
        <v>43024</v>
      </c>
      <c r="E515" s="112"/>
      <c r="F515" s="111">
        <v>43030</v>
      </c>
      <c r="G515" s="113"/>
    </row>
    <row r="516" spans="2:7" x14ac:dyDescent="0.25">
      <c r="B516" s="110" t="s">
        <v>565</v>
      </c>
      <c r="C516" s="3"/>
      <c r="D516" s="111">
        <v>43031</v>
      </c>
      <c r="E516" s="112"/>
      <c r="F516" s="111">
        <v>43037</v>
      </c>
      <c r="G516" s="113"/>
    </row>
    <row r="517" spans="2:7" x14ac:dyDescent="0.25">
      <c r="B517" s="110" t="s">
        <v>566</v>
      </c>
      <c r="C517" s="3"/>
      <c r="D517" s="111">
        <v>43038</v>
      </c>
      <c r="E517" s="112"/>
      <c r="F517" s="111">
        <v>43044</v>
      </c>
      <c r="G517" s="113"/>
    </row>
    <row r="518" spans="2:7" x14ac:dyDescent="0.25">
      <c r="B518" s="110" t="s">
        <v>567</v>
      </c>
      <c r="C518" s="3"/>
      <c r="D518" s="111">
        <v>43045</v>
      </c>
      <c r="E518" s="112"/>
      <c r="F518" s="111">
        <v>43051</v>
      </c>
      <c r="G518" s="113"/>
    </row>
    <row r="519" spans="2:7" x14ac:dyDescent="0.25">
      <c r="B519" s="110" t="s">
        <v>568</v>
      </c>
      <c r="C519" s="3"/>
      <c r="D519" s="111">
        <v>43052</v>
      </c>
      <c r="E519" s="112"/>
      <c r="F519" s="111">
        <v>43058</v>
      </c>
      <c r="G519" s="113"/>
    </row>
    <row r="520" spans="2:7" x14ac:dyDescent="0.25">
      <c r="B520" s="110" t="s">
        <v>569</v>
      </c>
      <c r="C520" s="3"/>
      <c r="D520" s="111">
        <v>43059</v>
      </c>
      <c r="E520" s="112"/>
      <c r="F520" s="111">
        <v>43065</v>
      </c>
      <c r="G520" s="113"/>
    </row>
    <row r="521" spans="2:7" x14ac:dyDescent="0.25">
      <c r="B521" s="110" t="s">
        <v>570</v>
      </c>
      <c r="C521" s="3"/>
      <c r="D521" s="111">
        <v>43066</v>
      </c>
      <c r="E521" s="112"/>
      <c r="F521" s="111">
        <v>43072</v>
      </c>
      <c r="G521" s="113"/>
    </row>
    <row r="522" spans="2:7" x14ac:dyDescent="0.25">
      <c r="B522" s="110" t="s">
        <v>571</v>
      </c>
      <c r="C522" s="3"/>
      <c r="D522" s="111">
        <v>43073</v>
      </c>
      <c r="E522" s="112"/>
      <c r="F522" s="111">
        <v>43079</v>
      </c>
      <c r="G522" s="113"/>
    </row>
    <row r="523" spans="2:7" x14ac:dyDescent="0.25">
      <c r="B523" s="110" t="s">
        <v>572</v>
      </c>
      <c r="C523" s="3"/>
      <c r="D523" s="111">
        <v>43080</v>
      </c>
      <c r="E523" s="112"/>
      <c r="F523" s="111">
        <v>43086</v>
      </c>
      <c r="G523" s="113"/>
    </row>
    <row r="524" spans="2:7" x14ac:dyDescent="0.25">
      <c r="B524" s="110" t="s">
        <v>573</v>
      </c>
      <c r="C524" s="3"/>
      <c r="D524" s="111">
        <v>43087</v>
      </c>
      <c r="E524" s="112"/>
      <c r="F524" s="111">
        <v>43093</v>
      </c>
      <c r="G524" s="113"/>
    </row>
    <row r="525" spans="2:7" x14ac:dyDescent="0.25">
      <c r="B525" s="110" t="s">
        <v>574</v>
      </c>
      <c r="C525" s="3"/>
      <c r="D525" s="111">
        <v>43094</v>
      </c>
      <c r="E525" s="112"/>
      <c r="F525" s="111">
        <v>43100</v>
      </c>
      <c r="G525" s="113"/>
    </row>
    <row r="526" spans="2:7" x14ac:dyDescent="0.25">
      <c r="B526" s="110" t="s">
        <v>575</v>
      </c>
      <c r="C526" s="3"/>
      <c r="D526" s="111">
        <v>43101</v>
      </c>
      <c r="E526" s="112"/>
      <c r="F526" s="111">
        <v>43107</v>
      </c>
      <c r="G526" s="113"/>
    </row>
    <row r="527" spans="2:7" x14ac:dyDescent="0.25">
      <c r="B527" s="110" t="s">
        <v>576</v>
      </c>
      <c r="C527" s="3"/>
      <c r="D527" s="111">
        <v>43108</v>
      </c>
      <c r="E527" s="112"/>
      <c r="F527" s="111">
        <v>43114</v>
      </c>
      <c r="G527" s="113"/>
    </row>
    <row r="528" spans="2:7" x14ac:dyDescent="0.25">
      <c r="B528" s="110" t="s">
        <v>577</v>
      </c>
      <c r="C528" s="3"/>
      <c r="D528" s="111">
        <v>43115</v>
      </c>
      <c r="E528" s="112"/>
      <c r="F528" s="111">
        <v>43121</v>
      </c>
      <c r="G528" s="113"/>
    </row>
    <row r="529" spans="2:7" x14ac:dyDescent="0.25">
      <c r="B529" s="110" t="s">
        <v>578</v>
      </c>
      <c r="C529" s="3"/>
      <c r="D529" s="111">
        <v>43122</v>
      </c>
      <c r="E529" s="112"/>
      <c r="F529" s="111">
        <v>43128</v>
      </c>
      <c r="G529" s="113"/>
    </row>
    <row r="530" spans="2:7" x14ac:dyDescent="0.25">
      <c r="B530" s="110" t="s">
        <v>579</v>
      </c>
      <c r="C530" s="3"/>
      <c r="D530" s="111">
        <v>43129</v>
      </c>
      <c r="E530" s="112"/>
      <c r="F530" s="111">
        <v>43135</v>
      </c>
      <c r="G530" s="113"/>
    </row>
    <row r="531" spans="2:7" x14ac:dyDescent="0.25">
      <c r="B531" s="110" t="s">
        <v>580</v>
      </c>
      <c r="C531" s="3"/>
      <c r="D531" s="111">
        <v>43136</v>
      </c>
      <c r="E531" s="112"/>
      <c r="F531" s="111">
        <v>43142</v>
      </c>
      <c r="G531" s="113"/>
    </row>
    <row r="532" spans="2:7" x14ac:dyDescent="0.25">
      <c r="B532" s="110" t="s">
        <v>581</v>
      </c>
      <c r="C532" s="3"/>
      <c r="D532" s="111">
        <v>43143</v>
      </c>
      <c r="E532" s="112"/>
      <c r="F532" s="111">
        <v>43149</v>
      </c>
      <c r="G532" s="113"/>
    </row>
    <row r="533" spans="2:7" x14ac:dyDescent="0.25">
      <c r="B533" s="110" t="s">
        <v>582</v>
      </c>
      <c r="C533" s="3"/>
      <c r="D533" s="111">
        <v>43150</v>
      </c>
      <c r="E533" s="112"/>
      <c r="F533" s="111">
        <v>43156</v>
      </c>
      <c r="G533" s="113"/>
    </row>
    <row r="534" spans="2:7" x14ac:dyDescent="0.25">
      <c r="B534" s="110" t="s">
        <v>583</v>
      </c>
      <c r="C534" s="3"/>
      <c r="D534" s="111">
        <v>43157</v>
      </c>
      <c r="E534" s="112"/>
      <c r="F534" s="111">
        <v>43163</v>
      </c>
      <c r="G534" s="113"/>
    </row>
    <row r="535" spans="2:7" x14ac:dyDescent="0.25">
      <c r="B535" s="110" t="s">
        <v>584</v>
      </c>
      <c r="C535" s="3"/>
      <c r="D535" s="111">
        <v>43164</v>
      </c>
      <c r="E535" s="112"/>
      <c r="F535" s="111">
        <v>43170</v>
      </c>
      <c r="G535" s="113"/>
    </row>
    <row r="536" spans="2:7" x14ac:dyDescent="0.25">
      <c r="B536" s="110" t="s">
        <v>585</v>
      </c>
      <c r="C536" s="3"/>
      <c r="D536" s="111">
        <v>43171</v>
      </c>
      <c r="E536" s="112"/>
      <c r="F536" s="111">
        <v>43177</v>
      </c>
      <c r="G536" s="113"/>
    </row>
    <row r="537" spans="2:7" x14ac:dyDescent="0.25">
      <c r="B537" s="110" t="s">
        <v>586</v>
      </c>
      <c r="C537" s="3"/>
      <c r="D537" s="111">
        <v>43178</v>
      </c>
      <c r="E537" s="112"/>
      <c r="F537" s="111">
        <v>43184</v>
      </c>
      <c r="G537" s="113"/>
    </row>
    <row r="538" spans="2:7" x14ac:dyDescent="0.25">
      <c r="B538" s="110" t="s">
        <v>587</v>
      </c>
      <c r="C538" s="3"/>
      <c r="D538" s="111">
        <v>43185</v>
      </c>
      <c r="E538" s="112"/>
      <c r="F538" s="111">
        <v>43191</v>
      </c>
      <c r="G538" s="113"/>
    </row>
    <row r="539" spans="2:7" x14ac:dyDescent="0.25">
      <c r="B539" s="110" t="s">
        <v>588</v>
      </c>
      <c r="C539" s="3"/>
      <c r="D539" s="111">
        <v>43192</v>
      </c>
      <c r="E539" s="112"/>
      <c r="F539" s="111">
        <v>43198</v>
      </c>
      <c r="G539" s="113"/>
    </row>
    <row r="540" spans="2:7" x14ac:dyDescent="0.25">
      <c r="B540" s="110" t="s">
        <v>589</v>
      </c>
      <c r="C540" s="3"/>
      <c r="D540" s="111">
        <v>43199</v>
      </c>
      <c r="E540" s="112"/>
      <c r="F540" s="111">
        <v>43205</v>
      </c>
      <c r="G540" s="113"/>
    </row>
    <row r="541" spans="2:7" x14ac:dyDescent="0.25">
      <c r="B541" s="110" t="s">
        <v>590</v>
      </c>
      <c r="C541" s="3"/>
      <c r="D541" s="111">
        <v>43206</v>
      </c>
      <c r="E541" s="112"/>
      <c r="F541" s="111">
        <v>43212</v>
      </c>
      <c r="G541" s="113"/>
    </row>
    <row r="542" spans="2:7" x14ac:dyDescent="0.25">
      <c r="B542" s="110" t="s">
        <v>591</v>
      </c>
      <c r="C542" s="3"/>
      <c r="D542" s="111">
        <v>43213</v>
      </c>
      <c r="E542" s="112"/>
      <c r="F542" s="111">
        <v>43219</v>
      </c>
      <c r="G542" s="113"/>
    </row>
    <row r="543" spans="2:7" x14ac:dyDescent="0.25">
      <c r="B543" s="110" t="s">
        <v>592</v>
      </c>
      <c r="C543" s="3"/>
      <c r="D543" s="111">
        <v>43220</v>
      </c>
      <c r="E543" s="112"/>
      <c r="F543" s="111">
        <v>43226</v>
      </c>
      <c r="G543" s="113"/>
    </row>
    <row r="544" spans="2:7" x14ac:dyDescent="0.25">
      <c r="B544" s="110" t="s">
        <v>593</v>
      </c>
      <c r="C544" s="3"/>
      <c r="D544" s="111">
        <v>43227</v>
      </c>
      <c r="E544" s="112"/>
      <c r="F544" s="111">
        <v>43233</v>
      </c>
      <c r="G544" s="113"/>
    </row>
    <row r="545" spans="2:7" x14ac:dyDescent="0.25">
      <c r="B545" s="110" t="s">
        <v>594</v>
      </c>
      <c r="C545" s="3"/>
      <c r="D545" s="111">
        <v>43234</v>
      </c>
      <c r="E545" s="112"/>
      <c r="F545" s="111">
        <v>43240</v>
      </c>
      <c r="G545" s="113"/>
    </row>
    <row r="546" spans="2:7" x14ac:dyDescent="0.25">
      <c r="B546" s="110" t="s">
        <v>595</v>
      </c>
      <c r="C546" s="3"/>
      <c r="D546" s="111">
        <v>43241</v>
      </c>
      <c r="E546" s="112"/>
      <c r="F546" s="111">
        <v>43247</v>
      </c>
      <c r="G546" s="113"/>
    </row>
    <row r="547" spans="2:7" x14ac:dyDescent="0.25">
      <c r="B547" s="110" t="s">
        <v>596</v>
      </c>
      <c r="C547" s="3"/>
      <c r="D547" s="111">
        <v>43248</v>
      </c>
      <c r="E547" s="112"/>
      <c r="F547" s="111">
        <v>43254</v>
      </c>
      <c r="G547" s="113"/>
    </row>
    <row r="548" spans="2:7" x14ac:dyDescent="0.25">
      <c r="B548" s="110" t="s">
        <v>597</v>
      </c>
      <c r="C548" s="3"/>
      <c r="D548" s="111">
        <v>43255</v>
      </c>
      <c r="E548" s="112"/>
      <c r="F548" s="111">
        <v>43261</v>
      </c>
      <c r="G548" s="113"/>
    </row>
    <row r="549" spans="2:7" x14ac:dyDescent="0.25">
      <c r="B549" s="110" t="s">
        <v>598</v>
      </c>
      <c r="C549" s="3"/>
      <c r="D549" s="111">
        <v>43262</v>
      </c>
      <c r="E549" s="112"/>
      <c r="F549" s="111">
        <v>43268</v>
      </c>
      <c r="G549" s="113"/>
    </row>
    <row r="550" spans="2:7" x14ac:dyDescent="0.25">
      <c r="B550" s="110" t="s">
        <v>599</v>
      </c>
      <c r="C550" s="3"/>
      <c r="D550" s="111">
        <v>43269</v>
      </c>
      <c r="E550" s="112"/>
      <c r="F550" s="111">
        <v>43275</v>
      </c>
      <c r="G550" s="113"/>
    </row>
    <row r="551" spans="2:7" x14ac:dyDescent="0.25">
      <c r="B551" s="110" t="s">
        <v>600</v>
      </c>
      <c r="C551" s="3"/>
      <c r="D551" s="111">
        <v>43276</v>
      </c>
      <c r="E551" s="112"/>
      <c r="F551" s="111">
        <v>43282</v>
      </c>
      <c r="G551" s="113"/>
    </row>
    <row r="552" spans="2:7" x14ac:dyDescent="0.25">
      <c r="B552" s="110" t="s">
        <v>601</v>
      </c>
      <c r="C552" s="3"/>
      <c r="D552" s="111">
        <v>43283</v>
      </c>
      <c r="E552" s="112"/>
      <c r="F552" s="111">
        <v>43289</v>
      </c>
      <c r="G552" s="113"/>
    </row>
    <row r="553" spans="2:7" x14ac:dyDescent="0.25">
      <c r="B553" s="110" t="s">
        <v>602</v>
      </c>
      <c r="C553" s="3"/>
      <c r="D553" s="111">
        <v>43290</v>
      </c>
      <c r="E553" s="112"/>
      <c r="F553" s="111">
        <v>43296</v>
      </c>
      <c r="G553" s="113"/>
    </row>
    <row r="554" spans="2:7" x14ac:dyDescent="0.25">
      <c r="B554" s="110" t="s">
        <v>603</v>
      </c>
      <c r="C554" s="3"/>
      <c r="D554" s="111">
        <v>43297</v>
      </c>
      <c r="E554" s="112"/>
      <c r="F554" s="111">
        <v>43303</v>
      </c>
      <c r="G554" s="113"/>
    </row>
    <row r="555" spans="2:7" x14ac:dyDescent="0.25">
      <c r="B555" s="110" t="s">
        <v>604</v>
      </c>
      <c r="C555" s="3"/>
      <c r="D555" s="111">
        <v>43304</v>
      </c>
      <c r="E555" s="112"/>
      <c r="F555" s="111">
        <v>43310</v>
      </c>
      <c r="G555" s="113"/>
    </row>
    <row r="556" spans="2:7" x14ac:dyDescent="0.25">
      <c r="B556" s="110" t="s">
        <v>605</v>
      </c>
      <c r="C556" s="3"/>
      <c r="D556" s="111">
        <v>43311</v>
      </c>
      <c r="E556" s="112"/>
      <c r="F556" s="111">
        <v>43317</v>
      </c>
      <c r="G556" s="113"/>
    </row>
    <row r="557" spans="2:7" x14ac:dyDescent="0.25">
      <c r="B557" s="110" t="s">
        <v>606</v>
      </c>
      <c r="C557" s="3"/>
      <c r="D557" s="111">
        <v>43318</v>
      </c>
      <c r="E557" s="112"/>
      <c r="F557" s="111">
        <v>43324</v>
      </c>
      <c r="G557" s="113"/>
    </row>
    <row r="558" spans="2:7" x14ac:dyDescent="0.25">
      <c r="B558" s="110" t="s">
        <v>607</v>
      </c>
      <c r="C558" s="3"/>
      <c r="D558" s="111">
        <v>43325</v>
      </c>
      <c r="E558" s="112"/>
      <c r="F558" s="111">
        <v>43331</v>
      </c>
      <c r="G558" s="113"/>
    </row>
    <row r="559" spans="2:7" x14ac:dyDescent="0.25">
      <c r="B559" s="110" t="s">
        <v>608</v>
      </c>
      <c r="C559" s="3"/>
      <c r="D559" s="111">
        <v>43332</v>
      </c>
      <c r="E559" s="112"/>
      <c r="F559" s="111">
        <v>43338</v>
      </c>
      <c r="G559" s="113"/>
    </row>
    <row r="560" spans="2:7" x14ac:dyDescent="0.25">
      <c r="B560" s="110" t="s">
        <v>609</v>
      </c>
      <c r="C560" s="3"/>
      <c r="D560" s="111">
        <v>43339</v>
      </c>
      <c r="E560" s="112"/>
      <c r="F560" s="111">
        <v>43345</v>
      </c>
      <c r="G560" s="113"/>
    </row>
    <row r="561" spans="2:7" x14ac:dyDescent="0.25">
      <c r="B561" s="110" t="s">
        <v>610</v>
      </c>
      <c r="C561" s="3"/>
      <c r="D561" s="111">
        <v>43346</v>
      </c>
      <c r="E561" s="112"/>
      <c r="F561" s="111">
        <v>43352</v>
      </c>
      <c r="G561" s="113"/>
    </row>
    <row r="562" spans="2:7" x14ac:dyDescent="0.25">
      <c r="B562" s="110" t="s">
        <v>611</v>
      </c>
      <c r="C562" s="3"/>
      <c r="D562" s="111">
        <v>43353</v>
      </c>
      <c r="E562" s="112"/>
      <c r="F562" s="111">
        <v>43359</v>
      </c>
      <c r="G562" s="113"/>
    </row>
    <row r="563" spans="2:7" x14ac:dyDescent="0.25">
      <c r="B563" s="110" t="s">
        <v>612</v>
      </c>
      <c r="C563" s="3"/>
      <c r="D563" s="111">
        <v>43360</v>
      </c>
      <c r="E563" s="112"/>
      <c r="F563" s="111">
        <v>43366</v>
      </c>
      <c r="G563" s="113"/>
    </row>
    <row r="564" spans="2:7" x14ac:dyDescent="0.25">
      <c r="B564" s="110" t="s">
        <v>613</v>
      </c>
      <c r="C564" s="3"/>
      <c r="D564" s="111">
        <v>43367</v>
      </c>
      <c r="E564" s="112"/>
      <c r="F564" s="111">
        <v>43373</v>
      </c>
      <c r="G564" s="113"/>
    </row>
    <row r="565" spans="2:7" x14ac:dyDescent="0.25">
      <c r="B565" s="110" t="s">
        <v>614</v>
      </c>
      <c r="C565" s="3"/>
      <c r="D565" s="111">
        <v>43374</v>
      </c>
      <c r="E565" s="112"/>
      <c r="F565" s="111">
        <v>43380</v>
      </c>
      <c r="G565" s="113"/>
    </row>
    <row r="566" spans="2:7" x14ac:dyDescent="0.25">
      <c r="B566" s="110" t="s">
        <v>615</v>
      </c>
      <c r="C566" s="3"/>
      <c r="D566" s="111">
        <v>43381</v>
      </c>
      <c r="E566" s="112"/>
      <c r="F566" s="111">
        <v>43387</v>
      </c>
      <c r="G566" s="113"/>
    </row>
    <row r="567" spans="2:7" x14ac:dyDescent="0.25">
      <c r="B567" s="110" t="s">
        <v>616</v>
      </c>
      <c r="C567" s="3"/>
      <c r="D567" s="111">
        <v>43388</v>
      </c>
      <c r="E567" s="112"/>
      <c r="F567" s="111">
        <v>43394</v>
      </c>
      <c r="G567" s="113"/>
    </row>
    <row r="568" spans="2:7" x14ac:dyDescent="0.25">
      <c r="B568" s="110" t="s">
        <v>617</v>
      </c>
      <c r="C568" s="3"/>
      <c r="D568" s="111">
        <v>43395</v>
      </c>
      <c r="E568" s="112"/>
      <c r="F568" s="111">
        <v>43401</v>
      </c>
      <c r="G568" s="113"/>
    </row>
    <row r="569" spans="2:7" x14ac:dyDescent="0.25">
      <c r="B569" s="110" t="s">
        <v>618</v>
      </c>
      <c r="C569" s="3"/>
      <c r="D569" s="111">
        <v>43402</v>
      </c>
      <c r="E569" s="112"/>
      <c r="F569" s="111">
        <v>43408</v>
      </c>
      <c r="G569" s="113"/>
    </row>
    <row r="570" spans="2:7" x14ac:dyDescent="0.25">
      <c r="B570" s="110" t="s">
        <v>619</v>
      </c>
      <c r="C570" s="3"/>
      <c r="D570" s="111">
        <v>43409</v>
      </c>
      <c r="E570" s="112"/>
      <c r="F570" s="111">
        <v>43415</v>
      </c>
      <c r="G570" s="113"/>
    </row>
    <row r="571" spans="2:7" x14ac:dyDescent="0.25">
      <c r="B571" s="110" t="s">
        <v>620</v>
      </c>
      <c r="C571" s="3"/>
      <c r="D571" s="111">
        <v>43416</v>
      </c>
      <c r="E571" s="112"/>
      <c r="F571" s="111">
        <v>43422</v>
      </c>
      <c r="G571" s="113"/>
    </row>
    <row r="572" spans="2:7" x14ac:dyDescent="0.25">
      <c r="B572" s="110" t="s">
        <v>621</v>
      </c>
      <c r="C572" s="3"/>
      <c r="D572" s="111">
        <v>43423</v>
      </c>
      <c r="E572" s="112"/>
      <c r="F572" s="111">
        <v>43429</v>
      </c>
      <c r="G572" s="113"/>
    </row>
    <row r="573" spans="2:7" x14ac:dyDescent="0.25">
      <c r="B573" s="110" t="s">
        <v>622</v>
      </c>
      <c r="C573" s="3"/>
      <c r="D573" s="111">
        <v>43430</v>
      </c>
      <c r="E573" s="112"/>
      <c r="F573" s="111">
        <v>43436</v>
      </c>
      <c r="G573" s="113"/>
    </row>
    <row r="574" spans="2:7" x14ac:dyDescent="0.25">
      <c r="B574" s="110" t="s">
        <v>623</v>
      </c>
      <c r="C574" s="3"/>
      <c r="D574" s="111">
        <v>43437</v>
      </c>
      <c r="E574" s="112"/>
      <c r="F574" s="111">
        <v>43443</v>
      </c>
      <c r="G574" s="113"/>
    </row>
    <row r="575" spans="2:7" x14ac:dyDescent="0.25">
      <c r="B575" s="110" t="s">
        <v>624</v>
      </c>
      <c r="C575" s="3"/>
      <c r="D575" s="111">
        <v>43444</v>
      </c>
      <c r="E575" s="112"/>
      <c r="F575" s="111">
        <v>43450</v>
      </c>
      <c r="G575" s="113"/>
    </row>
    <row r="576" spans="2:7" x14ac:dyDescent="0.25">
      <c r="B576" s="110" t="s">
        <v>625</v>
      </c>
      <c r="C576" s="3"/>
      <c r="D576" s="111">
        <v>43451</v>
      </c>
      <c r="E576" s="112"/>
      <c r="F576" s="111">
        <v>43457</v>
      </c>
      <c r="G576" s="113"/>
    </row>
    <row r="577" spans="2:7" x14ac:dyDescent="0.25">
      <c r="B577" s="110" t="s">
        <v>626</v>
      </c>
      <c r="C577" s="3"/>
      <c r="D577" s="111">
        <v>43458</v>
      </c>
      <c r="E577" s="112"/>
      <c r="F577" s="111">
        <v>43464</v>
      </c>
      <c r="G577" s="113"/>
    </row>
    <row r="578" spans="2:7" x14ac:dyDescent="0.25">
      <c r="B578" s="110" t="s">
        <v>627</v>
      </c>
      <c r="C578" s="3"/>
      <c r="D578" s="111">
        <v>43465</v>
      </c>
      <c r="E578" s="112"/>
      <c r="F578" s="111">
        <v>43471</v>
      </c>
      <c r="G578" s="113"/>
    </row>
    <row r="579" spans="2:7" x14ac:dyDescent="0.25">
      <c r="B579" s="110" t="s">
        <v>628</v>
      </c>
      <c r="C579" s="3"/>
      <c r="D579" s="111">
        <v>43472</v>
      </c>
      <c r="E579" s="112"/>
      <c r="F579" s="111">
        <v>43478</v>
      </c>
      <c r="G579" s="113"/>
    </row>
    <row r="580" spans="2:7" x14ac:dyDescent="0.25">
      <c r="B580" s="110" t="s">
        <v>629</v>
      </c>
      <c r="C580" s="3"/>
      <c r="D580" s="111">
        <v>43479</v>
      </c>
      <c r="E580" s="112"/>
      <c r="F580" s="111">
        <v>43485</v>
      </c>
      <c r="G580" s="113"/>
    </row>
    <row r="581" spans="2:7" x14ac:dyDescent="0.25">
      <c r="B581" s="110" t="s">
        <v>630</v>
      </c>
      <c r="C581" s="3"/>
      <c r="D581" s="111">
        <v>43486</v>
      </c>
      <c r="E581" s="112"/>
      <c r="F581" s="111">
        <v>43492</v>
      </c>
      <c r="G581" s="113"/>
    </row>
    <row r="582" spans="2:7" x14ac:dyDescent="0.25">
      <c r="B582" s="110" t="s">
        <v>631</v>
      </c>
      <c r="C582" s="3"/>
      <c r="D582" s="111">
        <v>43493</v>
      </c>
      <c r="E582" s="112"/>
      <c r="F582" s="111">
        <v>43499</v>
      </c>
      <c r="G582" s="113"/>
    </row>
    <row r="583" spans="2:7" x14ac:dyDescent="0.25">
      <c r="B583" s="110" t="s">
        <v>632</v>
      </c>
      <c r="C583" s="3"/>
      <c r="D583" s="111">
        <v>43500</v>
      </c>
      <c r="E583" s="112"/>
      <c r="F583" s="111">
        <v>43506</v>
      </c>
      <c r="G583" s="113"/>
    </row>
    <row r="584" spans="2:7" x14ac:dyDescent="0.25">
      <c r="B584" s="110" t="s">
        <v>633</v>
      </c>
      <c r="C584" s="3"/>
      <c r="D584" s="111">
        <v>43507</v>
      </c>
      <c r="E584" s="112"/>
      <c r="F584" s="111">
        <v>43513</v>
      </c>
      <c r="G584" s="113"/>
    </row>
    <row r="585" spans="2:7" x14ac:dyDescent="0.25">
      <c r="B585" s="110" t="s">
        <v>634</v>
      </c>
      <c r="C585" s="3"/>
      <c r="D585" s="111">
        <v>43514</v>
      </c>
      <c r="E585" s="112"/>
      <c r="F585" s="111">
        <v>43520</v>
      </c>
      <c r="G585" s="113"/>
    </row>
    <row r="586" spans="2:7" x14ac:dyDescent="0.25">
      <c r="B586" s="110" t="s">
        <v>635</v>
      </c>
      <c r="C586" s="3"/>
      <c r="D586" s="111">
        <v>43521</v>
      </c>
      <c r="E586" s="112"/>
      <c r="F586" s="111">
        <v>43527</v>
      </c>
      <c r="G586" s="113"/>
    </row>
    <row r="587" spans="2:7" x14ac:dyDescent="0.25">
      <c r="B587" s="110" t="s">
        <v>636</v>
      </c>
      <c r="C587" s="3"/>
      <c r="D587" s="111">
        <v>43528</v>
      </c>
      <c r="E587" s="112"/>
      <c r="F587" s="111">
        <v>43534</v>
      </c>
      <c r="G587" s="113"/>
    </row>
    <row r="588" spans="2:7" x14ac:dyDescent="0.25">
      <c r="B588" s="110" t="s">
        <v>637</v>
      </c>
      <c r="C588" s="3"/>
      <c r="D588" s="111">
        <v>43535</v>
      </c>
      <c r="E588" s="112"/>
      <c r="F588" s="111">
        <v>43541</v>
      </c>
      <c r="G588" s="113"/>
    </row>
    <row r="589" spans="2:7" x14ac:dyDescent="0.25">
      <c r="B589" s="110" t="s">
        <v>638</v>
      </c>
      <c r="C589" s="3"/>
      <c r="D589" s="111">
        <v>43542</v>
      </c>
      <c r="E589" s="112"/>
      <c r="F589" s="111">
        <v>43548</v>
      </c>
      <c r="G589" s="113"/>
    </row>
    <row r="590" spans="2:7" x14ac:dyDescent="0.25">
      <c r="B590" s="110" t="s">
        <v>639</v>
      </c>
      <c r="C590" s="3"/>
      <c r="D590" s="111">
        <v>43549</v>
      </c>
      <c r="E590" s="112"/>
      <c r="F590" s="111">
        <v>43555</v>
      </c>
      <c r="G590" s="113"/>
    </row>
    <row r="591" spans="2:7" x14ac:dyDescent="0.25">
      <c r="B591" s="110" t="s">
        <v>640</v>
      </c>
      <c r="C591" s="3"/>
      <c r="D591" s="111">
        <v>43556</v>
      </c>
      <c r="E591" s="112"/>
      <c r="F591" s="111">
        <v>43562</v>
      </c>
      <c r="G591" s="113"/>
    </row>
    <row r="592" spans="2:7" x14ac:dyDescent="0.25">
      <c r="B592" s="110" t="s">
        <v>641</v>
      </c>
      <c r="C592" s="3"/>
      <c r="D592" s="111">
        <v>43563</v>
      </c>
      <c r="E592" s="112"/>
      <c r="F592" s="111">
        <v>43569</v>
      </c>
      <c r="G592" s="113"/>
    </row>
    <row r="593" spans="2:7" x14ac:dyDescent="0.25">
      <c r="B593" s="110" t="s">
        <v>642</v>
      </c>
      <c r="C593" s="3"/>
      <c r="D593" s="111">
        <v>43570</v>
      </c>
      <c r="E593" s="112"/>
      <c r="F593" s="111">
        <v>43576</v>
      </c>
      <c r="G593" s="113"/>
    </row>
    <row r="594" spans="2:7" x14ac:dyDescent="0.25">
      <c r="B594" s="110" t="s">
        <v>643</v>
      </c>
      <c r="C594" s="3"/>
      <c r="D594" s="111">
        <v>43577</v>
      </c>
      <c r="E594" s="112"/>
      <c r="F594" s="111">
        <v>43583</v>
      </c>
      <c r="G594" s="113"/>
    </row>
    <row r="595" spans="2:7" x14ac:dyDescent="0.25">
      <c r="B595" s="110" t="s">
        <v>644</v>
      </c>
      <c r="C595" s="3"/>
      <c r="D595" s="111">
        <v>43584</v>
      </c>
      <c r="E595" s="112"/>
      <c r="F595" s="111">
        <v>43590</v>
      </c>
      <c r="G595" s="113"/>
    </row>
    <row r="596" spans="2:7" x14ac:dyDescent="0.25">
      <c r="B596" s="110" t="s">
        <v>645</v>
      </c>
      <c r="C596" s="3"/>
      <c r="D596" s="111">
        <v>43591</v>
      </c>
      <c r="E596" s="112"/>
      <c r="F596" s="111">
        <v>43597</v>
      </c>
      <c r="G596" s="113"/>
    </row>
    <row r="597" spans="2:7" x14ac:dyDescent="0.25">
      <c r="B597" s="110" t="s">
        <v>646</v>
      </c>
      <c r="C597" s="3"/>
      <c r="D597" s="111">
        <v>43598</v>
      </c>
      <c r="E597" s="112"/>
      <c r="F597" s="111">
        <v>43604</v>
      </c>
      <c r="G597" s="113"/>
    </row>
    <row r="598" spans="2:7" x14ac:dyDescent="0.25">
      <c r="B598" s="110" t="s">
        <v>647</v>
      </c>
      <c r="C598" s="3"/>
      <c r="D598" s="111">
        <v>43605</v>
      </c>
      <c r="E598" s="112"/>
      <c r="F598" s="111">
        <v>43611</v>
      </c>
      <c r="G598" s="113"/>
    </row>
    <row r="599" spans="2:7" x14ac:dyDescent="0.25">
      <c r="B599" s="110" t="s">
        <v>648</v>
      </c>
      <c r="C599" s="3"/>
      <c r="D599" s="111">
        <v>43612</v>
      </c>
      <c r="E599" s="112"/>
      <c r="F599" s="111">
        <v>43618</v>
      </c>
      <c r="G599" s="113"/>
    </row>
    <row r="600" spans="2:7" x14ac:dyDescent="0.25">
      <c r="B600" s="110" t="s">
        <v>649</v>
      </c>
      <c r="C600" s="3"/>
      <c r="D600" s="111">
        <v>43619</v>
      </c>
      <c r="E600" s="112"/>
      <c r="F600" s="111">
        <v>43625</v>
      </c>
      <c r="G600" s="113"/>
    </row>
    <row r="601" spans="2:7" x14ac:dyDescent="0.25">
      <c r="B601" s="110" t="s">
        <v>650</v>
      </c>
      <c r="C601" s="3"/>
      <c r="D601" s="111">
        <v>43626</v>
      </c>
      <c r="E601" s="112"/>
      <c r="F601" s="111">
        <v>43632</v>
      </c>
      <c r="G601" s="113"/>
    </row>
    <row r="602" spans="2:7" x14ac:dyDescent="0.25">
      <c r="B602" s="110" t="s">
        <v>651</v>
      </c>
      <c r="C602" s="3"/>
      <c r="D602" s="111">
        <v>43633</v>
      </c>
      <c r="E602" s="112"/>
      <c r="F602" s="111">
        <v>43639</v>
      </c>
      <c r="G602" s="113"/>
    </row>
    <row r="603" spans="2:7" x14ac:dyDescent="0.25">
      <c r="B603" s="110" t="s">
        <v>652</v>
      </c>
      <c r="C603" s="3"/>
      <c r="D603" s="111">
        <v>43640</v>
      </c>
      <c r="E603" s="112"/>
      <c r="F603" s="111">
        <v>43646</v>
      </c>
      <c r="G603" s="113"/>
    </row>
    <row r="604" spans="2:7" x14ac:dyDescent="0.25">
      <c r="B604" s="110" t="s">
        <v>653</v>
      </c>
      <c r="C604" s="3"/>
      <c r="D604" s="111">
        <v>43647</v>
      </c>
      <c r="E604" s="112"/>
      <c r="F604" s="111">
        <v>43653</v>
      </c>
      <c r="G604" s="113"/>
    </row>
    <row r="605" spans="2:7" x14ac:dyDescent="0.25">
      <c r="B605" s="110" t="s">
        <v>654</v>
      </c>
      <c r="C605" s="3"/>
      <c r="D605" s="111">
        <v>43654</v>
      </c>
      <c r="E605" s="112"/>
      <c r="F605" s="111">
        <v>43660</v>
      </c>
      <c r="G605" s="113"/>
    </row>
    <row r="606" spans="2:7" x14ac:dyDescent="0.25">
      <c r="B606" s="110" t="s">
        <v>655</v>
      </c>
      <c r="C606" s="3"/>
      <c r="D606" s="111">
        <v>43661</v>
      </c>
      <c r="E606" s="112"/>
      <c r="F606" s="111">
        <v>43667</v>
      </c>
      <c r="G606" s="113"/>
    </row>
    <row r="607" spans="2:7" x14ac:dyDescent="0.25">
      <c r="B607" s="110" t="s">
        <v>656</v>
      </c>
      <c r="C607" s="3"/>
      <c r="D607" s="111">
        <v>43668</v>
      </c>
      <c r="E607" s="112"/>
      <c r="F607" s="111">
        <v>43674</v>
      </c>
      <c r="G607" s="113"/>
    </row>
    <row r="608" spans="2:7" x14ac:dyDescent="0.25">
      <c r="B608" s="110" t="s">
        <v>657</v>
      </c>
      <c r="C608" s="3"/>
      <c r="D608" s="111">
        <v>43675</v>
      </c>
      <c r="E608" s="112"/>
      <c r="F608" s="111">
        <v>43681</v>
      </c>
      <c r="G608" s="113"/>
    </row>
    <row r="609" spans="2:7" x14ac:dyDescent="0.25">
      <c r="B609" s="110" t="s">
        <v>658</v>
      </c>
      <c r="C609" s="3"/>
      <c r="D609" s="111">
        <v>43682</v>
      </c>
      <c r="E609" s="112"/>
      <c r="F609" s="111">
        <v>43688</v>
      </c>
      <c r="G609" s="113"/>
    </row>
    <row r="610" spans="2:7" x14ac:dyDescent="0.25">
      <c r="B610" s="110" t="s">
        <v>659</v>
      </c>
      <c r="C610" s="3"/>
      <c r="D610" s="111">
        <v>43689</v>
      </c>
      <c r="E610" s="112"/>
      <c r="F610" s="111">
        <v>43695</v>
      </c>
      <c r="G610" s="113"/>
    </row>
    <row r="611" spans="2:7" x14ac:dyDescent="0.25">
      <c r="B611" s="110" t="s">
        <v>660</v>
      </c>
      <c r="C611" s="3"/>
      <c r="D611" s="111">
        <v>43696</v>
      </c>
      <c r="E611" s="112"/>
      <c r="F611" s="111">
        <v>43702</v>
      </c>
      <c r="G611" s="113"/>
    </row>
    <row r="612" spans="2:7" x14ac:dyDescent="0.25">
      <c r="B612" s="110" t="s">
        <v>661</v>
      </c>
      <c r="C612" s="3"/>
      <c r="D612" s="111">
        <v>43703</v>
      </c>
      <c r="E612" s="112"/>
      <c r="F612" s="111">
        <v>43709</v>
      </c>
      <c r="G612" s="113"/>
    </row>
    <row r="613" spans="2:7" x14ac:dyDescent="0.25">
      <c r="B613" s="110" t="s">
        <v>662</v>
      </c>
      <c r="C613" s="3"/>
      <c r="D613" s="111">
        <v>43710</v>
      </c>
      <c r="E613" s="112"/>
      <c r="F613" s="111">
        <v>43716</v>
      </c>
      <c r="G613" s="113"/>
    </row>
    <row r="614" spans="2:7" x14ac:dyDescent="0.25">
      <c r="B614" s="110" t="s">
        <v>663</v>
      </c>
      <c r="C614" s="3"/>
      <c r="D614" s="111">
        <v>43717</v>
      </c>
      <c r="E614" s="112"/>
      <c r="F614" s="111">
        <v>43723</v>
      </c>
      <c r="G614" s="113"/>
    </row>
    <row r="615" spans="2:7" x14ac:dyDescent="0.25">
      <c r="B615" s="110" t="s">
        <v>664</v>
      </c>
      <c r="C615" s="3"/>
      <c r="D615" s="111">
        <v>43724</v>
      </c>
      <c r="E615" s="112"/>
      <c r="F615" s="111">
        <v>43730</v>
      </c>
      <c r="G615" s="113"/>
    </row>
    <row r="616" spans="2:7" x14ac:dyDescent="0.25">
      <c r="B616" s="110" t="s">
        <v>665</v>
      </c>
      <c r="C616" s="3"/>
      <c r="D616" s="111">
        <v>43731</v>
      </c>
      <c r="E616" s="112"/>
      <c r="F616" s="111">
        <v>43737</v>
      </c>
      <c r="G616" s="113"/>
    </row>
    <row r="617" spans="2:7" x14ac:dyDescent="0.25">
      <c r="B617" s="110" t="s">
        <v>666</v>
      </c>
      <c r="C617" s="3"/>
      <c r="D617" s="111">
        <v>43738</v>
      </c>
      <c r="E617" s="112"/>
      <c r="F617" s="111">
        <v>43744</v>
      </c>
      <c r="G617" s="113"/>
    </row>
    <row r="618" spans="2:7" x14ac:dyDescent="0.25">
      <c r="B618" s="110" t="s">
        <v>667</v>
      </c>
      <c r="C618" s="3"/>
      <c r="D618" s="111">
        <v>43745</v>
      </c>
      <c r="E618" s="112"/>
      <c r="F618" s="111">
        <v>43751</v>
      </c>
      <c r="G618" s="113"/>
    </row>
    <row r="619" spans="2:7" x14ac:dyDescent="0.25">
      <c r="B619" s="110" t="s">
        <v>668</v>
      </c>
      <c r="C619" s="3"/>
      <c r="D619" s="111">
        <v>43752</v>
      </c>
      <c r="E619" s="112"/>
      <c r="F619" s="111">
        <v>43758</v>
      </c>
      <c r="G619" s="113"/>
    </row>
    <row r="620" spans="2:7" x14ac:dyDescent="0.25">
      <c r="B620" s="110" t="s">
        <v>669</v>
      </c>
      <c r="C620" s="3"/>
      <c r="D620" s="111">
        <v>43759</v>
      </c>
      <c r="E620" s="112"/>
      <c r="F620" s="111">
        <v>43765</v>
      </c>
      <c r="G620" s="113"/>
    </row>
    <row r="621" spans="2:7" x14ac:dyDescent="0.25">
      <c r="B621" s="110" t="s">
        <v>670</v>
      </c>
      <c r="C621" s="3"/>
      <c r="D621" s="111">
        <v>43766</v>
      </c>
      <c r="E621" s="112"/>
      <c r="F621" s="111">
        <v>43772</v>
      </c>
      <c r="G621" s="113"/>
    </row>
    <row r="622" spans="2:7" x14ac:dyDescent="0.25">
      <c r="B622" s="110" t="s">
        <v>671</v>
      </c>
      <c r="C622" s="3"/>
      <c r="D622" s="111">
        <v>43773</v>
      </c>
      <c r="E622" s="112"/>
      <c r="F622" s="111">
        <v>43779</v>
      </c>
      <c r="G622" s="113"/>
    </row>
    <row r="623" spans="2:7" x14ac:dyDescent="0.25">
      <c r="B623" s="110" t="s">
        <v>672</v>
      </c>
      <c r="C623" s="3"/>
      <c r="D623" s="111">
        <v>43780</v>
      </c>
      <c r="E623" s="112"/>
      <c r="F623" s="111">
        <v>43786</v>
      </c>
      <c r="G623" s="113"/>
    </row>
    <row r="624" spans="2:7" x14ac:dyDescent="0.25">
      <c r="B624" s="110" t="s">
        <v>673</v>
      </c>
      <c r="C624" s="3"/>
      <c r="D624" s="111">
        <v>43787</v>
      </c>
      <c r="E624" s="112"/>
      <c r="F624" s="111">
        <v>43793</v>
      </c>
      <c r="G624" s="113"/>
    </row>
    <row r="625" spans="2:7" x14ac:dyDescent="0.25">
      <c r="B625" s="110" t="s">
        <v>674</v>
      </c>
      <c r="C625" s="3"/>
      <c r="D625" s="111">
        <v>43794</v>
      </c>
      <c r="E625" s="112"/>
      <c r="F625" s="111">
        <v>43800</v>
      </c>
      <c r="G625" s="113"/>
    </row>
    <row r="626" spans="2:7" x14ac:dyDescent="0.25">
      <c r="B626" s="110" t="s">
        <v>675</v>
      </c>
      <c r="C626" s="3"/>
      <c r="D626" s="111">
        <v>43801</v>
      </c>
      <c r="E626" s="112"/>
      <c r="F626" s="111">
        <v>43807</v>
      </c>
      <c r="G626" s="113"/>
    </row>
    <row r="627" spans="2:7" x14ac:dyDescent="0.25">
      <c r="B627" s="110" t="s">
        <v>676</v>
      </c>
      <c r="C627" s="3"/>
      <c r="D627" s="111">
        <v>43808</v>
      </c>
      <c r="E627" s="112"/>
      <c r="F627" s="111">
        <v>43814</v>
      </c>
      <c r="G627" s="113"/>
    </row>
    <row r="628" spans="2:7" x14ac:dyDescent="0.25">
      <c r="B628" s="110" t="s">
        <v>677</v>
      </c>
      <c r="C628" s="3"/>
      <c r="D628" s="111">
        <v>43815</v>
      </c>
      <c r="E628" s="112"/>
      <c r="F628" s="111">
        <v>43821</v>
      </c>
      <c r="G628" s="113"/>
    </row>
    <row r="629" spans="2:7" x14ac:dyDescent="0.25">
      <c r="B629" s="110" t="s">
        <v>678</v>
      </c>
      <c r="C629" s="3"/>
      <c r="D629" s="111">
        <v>43822</v>
      </c>
      <c r="E629" s="112"/>
      <c r="F629" s="111">
        <v>43828</v>
      </c>
      <c r="G629" s="113"/>
    </row>
    <row r="630" spans="2:7" x14ac:dyDescent="0.25">
      <c r="B630" s="110" t="s">
        <v>679</v>
      </c>
      <c r="C630" s="3"/>
      <c r="D630" s="111">
        <v>43829</v>
      </c>
      <c r="E630" s="112"/>
      <c r="F630" s="111">
        <v>43835</v>
      </c>
      <c r="G630" s="113"/>
    </row>
    <row r="631" spans="2:7" x14ac:dyDescent="0.25">
      <c r="B631" s="110" t="s">
        <v>680</v>
      </c>
      <c r="C631" s="3"/>
      <c r="D631" s="111">
        <v>43836</v>
      </c>
      <c r="E631" s="112"/>
      <c r="F631" s="111">
        <v>43842</v>
      </c>
      <c r="G631" s="113"/>
    </row>
    <row r="632" spans="2:7" x14ac:dyDescent="0.25">
      <c r="B632" s="110" t="s">
        <v>681</v>
      </c>
      <c r="C632" s="3"/>
      <c r="D632" s="111">
        <v>43843</v>
      </c>
      <c r="E632" s="112"/>
      <c r="F632" s="111">
        <v>43849</v>
      </c>
      <c r="G632" s="113"/>
    </row>
    <row r="633" spans="2:7" x14ac:dyDescent="0.25">
      <c r="B633" s="110" t="s">
        <v>682</v>
      </c>
      <c r="C633" s="3"/>
      <c r="D633" s="111">
        <v>43850</v>
      </c>
      <c r="E633" s="112"/>
      <c r="F633" s="111">
        <v>43856</v>
      </c>
      <c r="G633" s="113"/>
    </row>
    <row r="634" spans="2:7" x14ac:dyDescent="0.25">
      <c r="B634" s="110" t="s">
        <v>683</v>
      </c>
      <c r="C634" s="3"/>
      <c r="D634" s="111">
        <v>43857</v>
      </c>
      <c r="E634" s="112"/>
      <c r="F634" s="111">
        <v>43863</v>
      </c>
      <c r="G634" s="113"/>
    </row>
    <row r="635" spans="2:7" x14ac:dyDescent="0.25">
      <c r="B635" s="110" t="s">
        <v>684</v>
      </c>
      <c r="C635" s="3"/>
      <c r="D635" s="111">
        <v>43864</v>
      </c>
      <c r="E635" s="112"/>
      <c r="F635" s="111">
        <v>43870</v>
      </c>
      <c r="G635" s="113"/>
    </row>
    <row r="636" spans="2:7" x14ac:dyDescent="0.25">
      <c r="B636" s="110" t="s">
        <v>685</v>
      </c>
      <c r="C636" s="3"/>
      <c r="D636" s="111">
        <v>43871</v>
      </c>
      <c r="E636" s="112"/>
      <c r="F636" s="111">
        <v>43877</v>
      </c>
      <c r="G636" s="113"/>
    </row>
    <row r="637" spans="2:7" x14ac:dyDescent="0.25">
      <c r="B637" s="110" t="s">
        <v>686</v>
      </c>
      <c r="C637" s="3"/>
      <c r="D637" s="111">
        <v>43878</v>
      </c>
      <c r="E637" s="112"/>
      <c r="F637" s="111">
        <v>43884</v>
      </c>
      <c r="G637" s="113"/>
    </row>
    <row r="638" spans="2:7" x14ac:dyDescent="0.25">
      <c r="B638" s="110" t="s">
        <v>687</v>
      </c>
      <c r="C638" s="3"/>
      <c r="D638" s="111">
        <v>43885</v>
      </c>
      <c r="E638" s="112"/>
      <c r="F638" s="111">
        <v>43891</v>
      </c>
      <c r="G638" s="113"/>
    </row>
    <row r="639" spans="2:7" x14ac:dyDescent="0.25">
      <c r="B639" s="110" t="s">
        <v>688</v>
      </c>
      <c r="C639" s="3"/>
      <c r="D639" s="111">
        <v>43892</v>
      </c>
      <c r="E639" s="112"/>
      <c r="F639" s="111">
        <v>43898</v>
      </c>
      <c r="G639" s="113"/>
    </row>
    <row r="640" spans="2:7" x14ac:dyDescent="0.25">
      <c r="B640" s="110" t="s">
        <v>689</v>
      </c>
      <c r="C640" s="3"/>
      <c r="D640" s="111">
        <v>43899</v>
      </c>
      <c r="E640" s="112"/>
      <c r="F640" s="111">
        <v>43905</v>
      </c>
      <c r="G640" s="113"/>
    </row>
    <row r="641" spans="2:7" x14ac:dyDescent="0.25">
      <c r="B641" s="110" t="s">
        <v>690</v>
      </c>
      <c r="C641" s="3"/>
      <c r="D641" s="111">
        <v>43906</v>
      </c>
      <c r="E641" s="112"/>
      <c r="F641" s="111">
        <v>43912</v>
      </c>
      <c r="G641" s="113"/>
    </row>
    <row r="642" spans="2:7" x14ac:dyDescent="0.25">
      <c r="B642" s="110" t="s">
        <v>691</v>
      </c>
      <c r="C642" s="3"/>
      <c r="D642" s="111">
        <v>43913</v>
      </c>
      <c r="E642" s="112"/>
      <c r="F642" s="111">
        <v>43919</v>
      </c>
      <c r="G642" s="3" t="s">
        <v>743</v>
      </c>
    </row>
    <row r="643" spans="2:7" x14ac:dyDescent="0.25">
      <c r="B643" s="29" t="s">
        <v>761</v>
      </c>
      <c r="C643" s="3"/>
      <c r="D643" s="111">
        <v>43920</v>
      </c>
      <c r="E643" s="112"/>
      <c r="F643" s="111">
        <v>43926</v>
      </c>
      <c r="G643" s="113"/>
    </row>
    <row r="644" spans="2:7" x14ac:dyDescent="0.25">
      <c r="B644" s="29" t="s">
        <v>762</v>
      </c>
      <c r="C644" s="3"/>
      <c r="D644" s="111">
        <v>43927</v>
      </c>
      <c r="E644" s="112"/>
      <c r="F644" s="111">
        <v>43933</v>
      </c>
      <c r="G644" s="113"/>
    </row>
    <row r="645" spans="2:7" x14ac:dyDescent="0.25">
      <c r="B645" s="29" t="s">
        <v>763</v>
      </c>
      <c r="C645" s="3"/>
      <c r="D645" s="111">
        <v>43934</v>
      </c>
      <c r="E645" s="112"/>
      <c r="F645" s="111">
        <v>43940</v>
      </c>
      <c r="G645" s="113"/>
    </row>
    <row r="646" spans="2:7" x14ac:dyDescent="0.25">
      <c r="B646" s="29" t="s">
        <v>764</v>
      </c>
      <c r="C646" s="3"/>
      <c r="D646" s="111">
        <v>43941</v>
      </c>
      <c r="E646" s="112"/>
      <c r="F646" s="111">
        <v>43947</v>
      </c>
      <c r="G646" s="3"/>
    </row>
    <row r="647" spans="2:7" x14ac:dyDescent="0.25">
      <c r="B647" s="29" t="s">
        <v>851</v>
      </c>
      <c r="C647" s="3"/>
      <c r="D647" s="111">
        <v>43948</v>
      </c>
      <c r="E647" s="112"/>
      <c r="F647" s="111">
        <v>43954</v>
      </c>
      <c r="G647" s="3"/>
    </row>
    <row r="648" spans="2:7" x14ac:dyDescent="0.25">
      <c r="B648" s="29" t="s">
        <v>852</v>
      </c>
      <c r="C648" s="3"/>
      <c r="D648" s="111">
        <v>43955</v>
      </c>
      <c r="E648" s="112"/>
      <c r="F648" s="111">
        <v>43961</v>
      </c>
      <c r="G648" s="113"/>
    </row>
    <row r="649" spans="2:7" x14ac:dyDescent="0.25">
      <c r="B649" s="29" t="s">
        <v>853</v>
      </c>
      <c r="C649" s="3"/>
      <c r="D649" s="111">
        <v>43962</v>
      </c>
      <c r="E649" s="112"/>
      <c r="F649" s="111">
        <v>43968</v>
      </c>
      <c r="G649" s="113"/>
    </row>
    <row r="650" spans="2:7" x14ac:dyDescent="0.25">
      <c r="B650" s="29" t="s">
        <v>854</v>
      </c>
      <c r="C650" s="3"/>
      <c r="D650" s="111">
        <v>43969</v>
      </c>
      <c r="E650" s="112"/>
      <c r="F650" s="111">
        <v>43975</v>
      </c>
      <c r="G650" s="113"/>
    </row>
    <row r="651" spans="2:7" x14ac:dyDescent="0.25">
      <c r="B651" s="29" t="s">
        <v>855</v>
      </c>
      <c r="C651" s="3"/>
      <c r="D651" s="111">
        <v>43976</v>
      </c>
      <c r="E651" s="112"/>
      <c r="F651" s="111">
        <v>43982</v>
      </c>
      <c r="G651" s="3"/>
    </row>
    <row r="652" spans="2:7" x14ac:dyDescent="0.25">
      <c r="B652" s="29" t="s">
        <v>877</v>
      </c>
      <c r="C652" s="3"/>
      <c r="D652" s="111">
        <v>43983</v>
      </c>
      <c r="E652" s="112"/>
      <c r="F652" s="111">
        <v>43989</v>
      </c>
      <c r="G652" s="3"/>
    </row>
    <row r="653" spans="2:7" x14ac:dyDescent="0.25">
      <c r="B653" s="29" t="s">
        <v>878</v>
      </c>
      <c r="C653" s="3"/>
      <c r="D653" s="111">
        <v>43990</v>
      </c>
      <c r="E653" s="112"/>
      <c r="F653" s="111">
        <v>43996</v>
      </c>
      <c r="G653" s="3"/>
    </row>
    <row r="654" spans="2:7" x14ac:dyDescent="0.25">
      <c r="B654" s="29" t="s">
        <v>879</v>
      </c>
      <c r="C654" s="3"/>
      <c r="D654" s="111">
        <v>43997</v>
      </c>
      <c r="E654" s="112"/>
      <c r="F654" s="111">
        <v>44003</v>
      </c>
      <c r="G654" s="3"/>
    </row>
    <row r="655" spans="2:7" x14ac:dyDescent="0.25">
      <c r="B655" s="29" t="s">
        <v>880</v>
      </c>
      <c r="C655" s="3"/>
      <c r="D655" s="111">
        <v>44004</v>
      </c>
      <c r="E655" s="112"/>
      <c r="F655" s="111">
        <v>44010</v>
      </c>
      <c r="G655" s="3"/>
    </row>
    <row r="656" spans="2:7" x14ac:dyDescent="0.25">
      <c r="B656" s="29" t="s">
        <v>885</v>
      </c>
      <c r="C656" s="3"/>
      <c r="D656" s="111">
        <v>44011</v>
      </c>
      <c r="E656" s="112"/>
      <c r="F656" s="111">
        <v>44017</v>
      </c>
      <c r="G656" s="3"/>
    </row>
    <row r="657" spans="2:7" x14ac:dyDescent="0.25">
      <c r="B657" s="29" t="s">
        <v>886</v>
      </c>
      <c r="C657" s="3"/>
      <c r="D657" s="111">
        <v>44018</v>
      </c>
      <c r="E657" s="112"/>
      <c r="F657" s="111">
        <v>44024</v>
      </c>
      <c r="G657" s="3"/>
    </row>
    <row r="658" spans="2:7" x14ac:dyDescent="0.25">
      <c r="B658" s="29" t="s">
        <v>887</v>
      </c>
      <c r="C658" s="3"/>
      <c r="D658" s="111">
        <v>44025</v>
      </c>
      <c r="E658" s="112"/>
      <c r="F658" s="111">
        <v>44031</v>
      </c>
      <c r="G658" s="3"/>
    </row>
    <row r="659" spans="2:7" x14ac:dyDescent="0.25">
      <c r="B659" s="29" t="s">
        <v>888</v>
      </c>
      <c r="C659" s="3"/>
      <c r="D659" s="111">
        <v>44032</v>
      </c>
      <c r="E659" s="112"/>
      <c r="F659" s="111">
        <v>44038</v>
      </c>
      <c r="G659" s="3"/>
    </row>
    <row r="660" spans="2:7" x14ac:dyDescent="0.25">
      <c r="B660" s="29" t="s">
        <v>931</v>
      </c>
      <c r="C660" s="3"/>
      <c r="D660" s="111">
        <v>44039</v>
      </c>
      <c r="E660" s="112"/>
      <c r="F660" s="111">
        <v>44045</v>
      </c>
      <c r="G660" s="3"/>
    </row>
    <row r="661" spans="2:7" x14ac:dyDescent="0.25">
      <c r="B661" s="29" t="s">
        <v>932</v>
      </c>
      <c r="C661" s="3"/>
      <c r="D661" s="111">
        <v>44046</v>
      </c>
      <c r="E661" s="112"/>
      <c r="F661" s="111">
        <v>44052</v>
      </c>
      <c r="G661" s="3"/>
    </row>
    <row r="662" spans="2:7" x14ac:dyDescent="0.25">
      <c r="B662" s="29" t="s">
        <v>933</v>
      </c>
      <c r="C662" s="3"/>
      <c r="D662" s="111">
        <v>44053</v>
      </c>
      <c r="E662" s="112"/>
      <c r="F662" s="111">
        <v>44059</v>
      </c>
      <c r="G662" s="3"/>
    </row>
    <row r="663" spans="2:7" x14ac:dyDescent="0.25">
      <c r="B663" s="29" t="s">
        <v>934</v>
      </c>
      <c r="C663" s="3"/>
      <c r="D663" s="111">
        <v>44060</v>
      </c>
      <c r="E663" s="112"/>
      <c r="F663" s="111">
        <v>44066</v>
      </c>
      <c r="G663" s="3"/>
    </row>
    <row r="664" spans="2:7" x14ac:dyDescent="0.25">
      <c r="B664" s="29" t="s">
        <v>935</v>
      </c>
      <c r="C664" s="3"/>
      <c r="D664" s="111">
        <v>44067</v>
      </c>
      <c r="E664" s="112"/>
      <c r="F664" s="111">
        <v>44073</v>
      </c>
      <c r="G664" s="3"/>
    </row>
    <row r="665" spans="2:7" x14ac:dyDescent="0.25">
      <c r="B665" s="29" t="s">
        <v>971</v>
      </c>
      <c r="C665" s="3"/>
      <c r="D665" s="111">
        <v>44074</v>
      </c>
      <c r="E665" s="112"/>
      <c r="F665" s="111">
        <v>44080</v>
      </c>
      <c r="G665" s="3"/>
    </row>
    <row r="666" spans="2:7" x14ac:dyDescent="0.25">
      <c r="B666" s="29" t="s">
        <v>972</v>
      </c>
      <c r="C666" s="3"/>
      <c r="D666" s="111">
        <v>44081</v>
      </c>
      <c r="E666" s="112"/>
      <c r="F666" s="111">
        <v>44087</v>
      </c>
      <c r="G666" s="3"/>
    </row>
    <row r="667" spans="2:7" x14ac:dyDescent="0.25">
      <c r="B667" s="29" t="s">
        <v>973</v>
      </c>
      <c r="C667" s="3"/>
      <c r="D667" s="111">
        <v>44088</v>
      </c>
      <c r="E667" s="112"/>
      <c r="F667" s="111">
        <v>44094</v>
      </c>
      <c r="G667" s="3"/>
    </row>
    <row r="668" spans="2:7" x14ac:dyDescent="0.25">
      <c r="B668" s="29" t="s">
        <v>974</v>
      </c>
      <c r="C668" s="3"/>
      <c r="D668" s="111">
        <v>44095</v>
      </c>
      <c r="E668" s="112"/>
      <c r="F668" s="111">
        <v>44101</v>
      </c>
      <c r="G668" s="3"/>
    </row>
    <row r="669" spans="2:7" x14ac:dyDescent="0.25">
      <c r="B669" s="29" t="s">
        <v>993</v>
      </c>
      <c r="C669" s="3"/>
      <c r="D669" s="111">
        <v>44109</v>
      </c>
      <c r="E669" s="112"/>
      <c r="F669" s="111">
        <v>44115</v>
      </c>
      <c r="G669" s="3"/>
    </row>
    <row r="670" spans="2:7" x14ac:dyDescent="0.25">
      <c r="B670" s="29" t="s">
        <v>994</v>
      </c>
      <c r="C670" s="3"/>
      <c r="D670" s="111">
        <v>44116</v>
      </c>
      <c r="E670" s="112"/>
      <c r="F670" s="111">
        <v>44122</v>
      </c>
      <c r="G670" s="3"/>
    </row>
    <row r="671" spans="2:7" x14ac:dyDescent="0.25">
      <c r="B671" s="29" t="s">
        <v>995</v>
      </c>
      <c r="C671" s="3"/>
      <c r="D671" s="111">
        <v>44123</v>
      </c>
      <c r="E671" s="112"/>
      <c r="F671" s="111">
        <v>44129</v>
      </c>
      <c r="G671" s="3"/>
    </row>
    <row r="672" spans="2:7" x14ac:dyDescent="0.25">
      <c r="B672" s="29" t="s">
        <v>996</v>
      </c>
      <c r="C672" s="3"/>
      <c r="D672" s="111">
        <v>44130</v>
      </c>
      <c r="E672" s="112"/>
      <c r="F672" s="111">
        <v>44136</v>
      </c>
      <c r="G672" s="3"/>
    </row>
    <row r="673" spans="2:7" x14ac:dyDescent="0.25">
      <c r="B673" s="29" t="s">
        <v>1004</v>
      </c>
      <c r="C673" s="3"/>
      <c r="D673" s="111">
        <v>44137</v>
      </c>
      <c r="E673" s="112"/>
      <c r="F673" s="111">
        <v>44143</v>
      </c>
      <c r="G673" s="3"/>
    </row>
    <row r="674" spans="2:7" x14ac:dyDescent="0.25">
      <c r="B674" s="29" t="s">
        <v>1005</v>
      </c>
      <c r="C674" s="3"/>
      <c r="D674" s="111">
        <v>44144</v>
      </c>
      <c r="E674" s="112"/>
      <c r="F674" s="111">
        <v>44150</v>
      </c>
      <c r="G674" s="3"/>
    </row>
    <row r="675" spans="2:7" x14ac:dyDescent="0.25">
      <c r="B675" s="29" t="s">
        <v>1006</v>
      </c>
      <c r="C675" s="3"/>
      <c r="D675" s="111">
        <v>44151</v>
      </c>
      <c r="E675" s="112"/>
      <c r="F675" s="111">
        <v>44157</v>
      </c>
      <c r="G675" s="3"/>
    </row>
    <row r="676" spans="2:7" x14ac:dyDescent="0.25">
      <c r="B676" s="29" t="s">
        <v>1007</v>
      </c>
      <c r="C676" s="3"/>
      <c r="D676" s="111">
        <v>44158</v>
      </c>
      <c r="E676" s="112"/>
      <c r="F676" s="111">
        <v>44164</v>
      </c>
      <c r="G676" s="3"/>
    </row>
    <row r="677" spans="2:7" x14ac:dyDescent="0.25">
      <c r="B677" s="29" t="s">
        <v>1008</v>
      </c>
      <c r="C677" s="3"/>
      <c r="D677" s="111">
        <v>44165</v>
      </c>
      <c r="E677" s="112"/>
      <c r="F677" s="111">
        <v>44171</v>
      </c>
      <c r="G677" s="3"/>
    </row>
    <row r="678" spans="2:7" x14ac:dyDescent="0.25">
      <c r="B678" s="29" t="s">
        <v>1012</v>
      </c>
      <c r="C678" s="3"/>
      <c r="D678" s="111">
        <v>44172</v>
      </c>
      <c r="E678" s="112"/>
      <c r="F678" s="111">
        <v>44178</v>
      </c>
      <c r="G678" s="3"/>
    </row>
    <row r="679" spans="2:7" x14ac:dyDescent="0.25">
      <c r="B679" s="29" t="s">
        <v>1013</v>
      </c>
      <c r="C679" s="3"/>
      <c r="D679" s="111">
        <v>44179</v>
      </c>
      <c r="E679" s="112"/>
      <c r="F679" s="111">
        <v>44185</v>
      </c>
      <c r="G679" s="3"/>
    </row>
    <row r="680" spans="2:7" x14ac:dyDescent="0.25">
      <c r="B680" s="29" t="s">
        <v>1014</v>
      </c>
      <c r="C680" s="3"/>
      <c r="D680" s="111">
        <v>44186</v>
      </c>
      <c r="E680" s="112"/>
      <c r="F680" s="111">
        <v>44192</v>
      </c>
      <c r="G680" s="3"/>
    </row>
    <row r="681" spans="2:7" x14ac:dyDescent="0.25">
      <c r="B681" s="29" t="s">
        <v>1015</v>
      </c>
      <c r="C681" s="3"/>
      <c r="D681" s="111">
        <v>44193</v>
      </c>
      <c r="E681" s="112"/>
      <c r="F681" s="111">
        <v>44199</v>
      </c>
      <c r="G681" s="3"/>
    </row>
    <row r="682" spans="2:7" x14ac:dyDescent="0.25">
      <c r="B682" s="29" t="s">
        <v>1035</v>
      </c>
      <c r="C682" s="3"/>
      <c r="D682" s="111">
        <v>44200</v>
      </c>
      <c r="E682" s="112"/>
      <c r="F682" s="111">
        <v>44206</v>
      </c>
      <c r="G682" s="3"/>
    </row>
    <row r="683" spans="2:7" x14ac:dyDescent="0.25">
      <c r="B683" s="29" t="s">
        <v>1036</v>
      </c>
      <c r="C683" s="3"/>
      <c r="D683" s="111">
        <v>44207</v>
      </c>
      <c r="E683" s="112"/>
      <c r="F683" s="111">
        <v>44213</v>
      </c>
      <c r="G683" s="3"/>
    </row>
    <row r="684" spans="2:7" x14ac:dyDescent="0.25">
      <c r="B684" s="29" t="s">
        <v>1037</v>
      </c>
      <c r="C684" s="3"/>
      <c r="D684" s="111">
        <v>44214</v>
      </c>
      <c r="E684" s="112"/>
      <c r="F684" s="111">
        <v>44220</v>
      </c>
      <c r="G684" s="3"/>
    </row>
    <row r="685" spans="2:7" x14ac:dyDescent="0.25">
      <c r="B685" s="29" t="s">
        <v>1038</v>
      </c>
      <c r="C685" s="3"/>
      <c r="D685" s="111">
        <v>44221</v>
      </c>
      <c r="E685" s="112"/>
      <c r="F685" s="111">
        <v>44227</v>
      </c>
      <c r="G685" s="3"/>
    </row>
    <row r="686" spans="2:7" x14ac:dyDescent="0.25">
      <c r="B686" s="29" t="s">
        <v>1053</v>
      </c>
      <c r="C686" s="3"/>
      <c r="D686" s="111">
        <v>44228</v>
      </c>
      <c r="E686" s="112"/>
      <c r="F686" s="111">
        <v>44234</v>
      </c>
      <c r="G686" s="3"/>
    </row>
    <row r="687" spans="2:7" x14ac:dyDescent="0.25">
      <c r="B687" s="29" t="s">
        <v>1054</v>
      </c>
      <c r="C687" s="3"/>
      <c r="D687" s="111">
        <v>44235</v>
      </c>
      <c r="E687" s="112"/>
      <c r="F687" s="111">
        <v>44241</v>
      </c>
      <c r="G687" s="3"/>
    </row>
    <row r="688" spans="2:7" x14ac:dyDescent="0.25">
      <c r="B688" s="29" t="s">
        <v>1055</v>
      </c>
      <c r="C688" s="3"/>
      <c r="D688" s="111">
        <v>44242</v>
      </c>
      <c r="E688" s="112"/>
      <c r="F688" s="111">
        <v>44248</v>
      </c>
      <c r="G688" s="3"/>
    </row>
    <row r="689" spans="2:7" x14ac:dyDescent="0.25">
      <c r="B689" s="29" t="s">
        <v>1056</v>
      </c>
      <c r="C689" s="3"/>
      <c r="D689" s="111">
        <v>44249</v>
      </c>
      <c r="E689" s="112"/>
      <c r="F689" s="111">
        <v>44255</v>
      </c>
      <c r="G689" s="3"/>
    </row>
    <row r="690" spans="2:7" x14ac:dyDescent="0.25">
      <c r="B690" s="29" t="s">
        <v>1057</v>
      </c>
      <c r="C690" s="3"/>
      <c r="D690" s="111">
        <v>44256</v>
      </c>
      <c r="E690" s="112"/>
      <c r="F690" s="111">
        <v>44262</v>
      </c>
      <c r="G690" s="3"/>
    </row>
    <row r="691" spans="2:7" x14ac:dyDescent="0.25">
      <c r="B691" s="29" t="s">
        <v>1059</v>
      </c>
      <c r="C691" s="3"/>
      <c r="D691" s="111">
        <v>44263</v>
      </c>
      <c r="E691" s="112"/>
      <c r="F691" s="111">
        <v>44269</v>
      </c>
      <c r="G691" s="3"/>
    </row>
    <row r="692" spans="2:7" x14ac:dyDescent="0.25">
      <c r="B692" s="29" t="s">
        <v>1060</v>
      </c>
      <c r="C692" s="3"/>
      <c r="D692" s="111">
        <v>44270</v>
      </c>
      <c r="E692" s="112"/>
      <c r="F692" s="111">
        <v>44276</v>
      </c>
      <c r="G692" s="3"/>
    </row>
    <row r="693" spans="2:7" x14ac:dyDescent="0.25">
      <c r="B693" s="29" t="s">
        <v>1061</v>
      </c>
      <c r="C693" s="3"/>
      <c r="D693" s="111">
        <v>44277</v>
      </c>
      <c r="E693" s="112"/>
      <c r="F693" s="111">
        <v>44283</v>
      </c>
      <c r="G693" s="3"/>
    </row>
    <row r="694" spans="2:7" x14ac:dyDescent="0.25">
      <c r="B694" s="29" t="s">
        <v>1062</v>
      </c>
      <c r="C694" s="3"/>
      <c r="D694" s="111">
        <v>44284</v>
      </c>
      <c r="E694" s="112"/>
      <c r="F694" s="111">
        <v>44290</v>
      </c>
      <c r="G694" s="3"/>
    </row>
    <row r="695" spans="2:7" x14ac:dyDescent="0.25">
      <c r="B695" s="29" t="s">
        <v>1068</v>
      </c>
      <c r="C695" s="3"/>
      <c r="D695" s="111">
        <v>44291</v>
      </c>
      <c r="E695" s="112"/>
      <c r="F695" s="111">
        <v>44297</v>
      </c>
      <c r="G695" s="3"/>
    </row>
    <row r="696" spans="2:7" x14ac:dyDescent="0.25">
      <c r="B696" s="29" t="s">
        <v>1069</v>
      </c>
      <c r="C696" s="3"/>
      <c r="D696" s="111">
        <v>44298</v>
      </c>
      <c r="E696" s="112"/>
      <c r="F696" s="111">
        <v>44304</v>
      </c>
      <c r="G696" s="3"/>
    </row>
    <row r="697" spans="2:7" x14ac:dyDescent="0.25">
      <c r="B697" s="29" t="s">
        <v>1070</v>
      </c>
      <c r="C697" s="3"/>
      <c r="D697" s="111">
        <v>44305</v>
      </c>
      <c r="E697" s="112"/>
      <c r="F697" s="111">
        <v>44311</v>
      </c>
      <c r="G697" s="3"/>
    </row>
    <row r="698" spans="2:7" x14ac:dyDescent="0.25">
      <c r="B698" s="29" t="s">
        <v>1071</v>
      </c>
      <c r="C698" s="3"/>
      <c r="D698" s="111">
        <v>44312</v>
      </c>
      <c r="E698" s="112"/>
      <c r="F698" s="111">
        <v>44318</v>
      </c>
      <c r="G698" s="3"/>
    </row>
    <row r="699" spans="2:7" x14ac:dyDescent="0.25">
      <c r="B699" s="30" t="s">
        <v>1077</v>
      </c>
      <c r="C699" s="3"/>
      <c r="D699" s="111">
        <v>44319</v>
      </c>
      <c r="E699" s="112"/>
      <c r="F699" s="111">
        <v>44325</v>
      </c>
      <c r="G699" s="3"/>
    </row>
    <row r="700" spans="2:7" x14ac:dyDescent="0.25">
      <c r="B700" s="30" t="s">
        <v>1078</v>
      </c>
      <c r="C700" s="3"/>
      <c r="D700" s="111">
        <v>44326</v>
      </c>
      <c r="E700" s="112"/>
      <c r="F700" s="111">
        <v>44332</v>
      </c>
      <c r="G700" s="3"/>
    </row>
    <row r="701" spans="2:7" x14ac:dyDescent="0.25">
      <c r="B701" s="30" t="s">
        <v>1079</v>
      </c>
      <c r="C701" s="3"/>
      <c r="D701" s="111">
        <v>44333</v>
      </c>
      <c r="E701" s="112"/>
      <c r="F701" s="111">
        <v>44339</v>
      </c>
      <c r="G701" s="3"/>
    </row>
    <row r="702" spans="2:7" x14ac:dyDescent="0.25">
      <c r="B702" s="30" t="s">
        <v>1080</v>
      </c>
      <c r="C702" s="3"/>
      <c r="D702" s="111">
        <v>44340</v>
      </c>
      <c r="E702" s="112"/>
      <c r="F702" s="111">
        <v>44346</v>
      </c>
      <c r="G702" s="3"/>
    </row>
    <row r="703" spans="2:7" x14ac:dyDescent="0.25">
      <c r="B703" s="30" t="s">
        <v>1081</v>
      </c>
      <c r="C703" s="3"/>
      <c r="D703" s="111">
        <v>44348</v>
      </c>
      <c r="E703" s="112"/>
      <c r="F703" s="111">
        <v>44353</v>
      </c>
      <c r="G703" s="3"/>
    </row>
    <row r="704" spans="2:7" x14ac:dyDescent="0.25">
      <c r="B704" s="29" t="s">
        <v>1088</v>
      </c>
      <c r="C704" s="3"/>
      <c r="D704" s="111">
        <v>44354</v>
      </c>
      <c r="E704" s="112"/>
      <c r="F704" s="111">
        <v>44360</v>
      </c>
      <c r="G704" s="3"/>
    </row>
    <row r="705" spans="2:7" x14ac:dyDescent="0.25">
      <c r="B705" s="29" t="s">
        <v>1089</v>
      </c>
      <c r="C705" s="3"/>
      <c r="D705" s="111">
        <v>44361</v>
      </c>
      <c r="E705" s="112"/>
      <c r="F705" s="111">
        <v>44367</v>
      </c>
      <c r="G705" s="3"/>
    </row>
    <row r="706" spans="2:7" x14ac:dyDescent="0.25">
      <c r="B706" s="29" t="s">
        <v>1090</v>
      </c>
      <c r="C706" s="3"/>
      <c r="D706" s="111">
        <v>44368</v>
      </c>
      <c r="E706" s="112"/>
      <c r="F706" s="111">
        <v>44374</v>
      </c>
      <c r="G706" s="3"/>
    </row>
    <row r="707" spans="2:7" x14ac:dyDescent="0.25">
      <c r="B707" s="29" t="s">
        <v>1091</v>
      </c>
      <c r="C707" s="3"/>
      <c r="D707" s="111">
        <v>44375</v>
      </c>
      <c r="E707" s="112"/>
      <c r="F707" s="111">
        <v>44381</v>
      </c>
      <c r="G707" s="3"/>
    </row>
    <row r="708" spans="2:7" x14ac:dyDescent="0.25">
      <c r="B708" s="30" t="s">
        <v>1109</v>
      </c>
      <c r="C708" s="206"/>
      <c r="D708" s="111">
        <v>44382</v>
      </c>
      <c r="E708" s="112"/>
      <c r="F708" s="111">
        <v>44388</v>
      </c>
      <c r="G708" s="206"/>
    </row>
    <row r="709" spans="2:7" x14ac:dyDescent="0.25">
      <c r="B709" s="30" t="s">
        <v>1110</v>
      </c>
      <c r="C709" s="206"/>
      <c r="D709" s="111">
        <v>44389</v>
      </c>
      <c r="E709" s="112"/>
      <c r="F709" s="111">
        <v>44395</v>
      </c>
      <c r="G709" s="206"/>
    </row>
    <row r="710" spans="2:7" x14ac:dyDescent="0.25">
      <c r="B710" s="30" t="s">
        <v>1111</v>
      </c>
      <c r="C710" s="206"/>
      <c r="D710" s="111">
        <v>44396</v>
      </c>
      <c r="E710" s="112"/>
      <c r="F710" s="111">
        <v>44402</v>
      </c>
      <c r="G710" s="206"/>
    </row>
    <row r="711" spans="2:7" x14ac:dyDescent="0.25">
      <c r="B711" s="30" t="s">
        <v>1112</v>
      </c>
      <c r="C711" s="206"/>
      <c r="D711" s="111">
        <v>44403</v>
      </c>
      <c r="E711" s="112"/>
      <c r="F711" s="111">
        <v>44409</v>
      </c>
      <c r="G711" s="206"/>
    </row>
    <row r="712" spans="2:7" x14ac:dyDescent="0.25">
      <c r="B712" s="30" t="s">
        <v>1139</v>
      </c>
      <c r="C712" s="206"/>
      <c r="D712" s="111">
        <v>44410</v>
      </c>
      <c r="E712" s="112"/>
      <c r="F712" s="111">
        <v>44416</v>
      </c>
      <c r="G712" s="206"/>
    </row>
    <row r="713" spans="2:7" x14ac:dyDescent="0.25">
      <c r="B713" s="30" t="s">
        <v>1140</v>
      </c>
      <c r="C713" s="206"/>
      <c r="D713" s="111">
        <v>44417</v>
      </c>
      <c r="E713" s="112"/>
      <c r="F713" s="111">
        <v>44423</v>
      </c>
      <c r="G713" s="206"/>
    </row>
    <row r="714" spans="2:7" x14ac:dyDescent="0.25">
      <c r="B714" s="30" t="s">
        <v>1141</v>
      </c>
      <c r="C714" s="206"/>
      <c r="D714" s="111">
        <v>44424</v>
      </c>
      <c r="E714" s="112"/>
      <c r="F714" s="111">
        <v>44430</v>
      </c>
      <c r="G714" s="206"/>
    </row>
    <row r="715" spans="2:7" x14ac:dyDescent="0.25">
      <c r="B715" s="30" t="s">
        <v>1142</v>
      </c>
      <c r="C715" s="206"/>
      <c r="D715" s="111">
        <v>44431</v>
      </c>
      <c r="E715" s="112"/>
      <c r="F715" s="111">
        <v>44437</v>
      </c>
      <c r="G715" s="206"/>
    </row>
    <row r="716" spans="2:7" x14ac:dyDescent="0.25">
      <c r="B716" s="30" t="s">
        <v>1143</v>
      </c>
      <c r="C716" s="206"/>
      <c r="D716" s="111">
        <v>44438</v>
      </c>
      <c r="E716" s="112"/>
      <c r="F716" s="111">
        <v>44444</v>
      </c>
      <c r="G716" s="206"/>
    </row>
    <row r="717" spans="2:7" x14ac:dyDescent="0.25">
      <c r="B717" s="30" t="s">
        <v>1162</v>
      </c>
      <c r="C717" s="206"/>
      <c r="D717" s="111">
        <v>44445</v>
      </c>
      <c r="E717" s="111"/>
      <c r="F717" s="111">
        <v>44451</v>
      </c>
      <c r="G717" s="206"/>
    </row>
    <row r="718" spans="2:7" x14ac:dyDescent="0.25">
      <c r="B718" s="30" t="s">
        <v>1163</v>
      </c>
      <c r="C718" s="206"/>
      <c r="D718" s="111">
        <v>44452</v>
      </c>
      <c r="E718" s="111"/>
      <c r="F718" s="111">
        <v>44458</v>
      </c>
      <c r="G718" s="206"/>
    </row>
    <row r="719" spans="2:7" x14ac:dyDescent="0.25">
      <c r="B719" s="30" t="s">
        <v>1164</v>
      </c>
      <c r="C719" s="206"/>
      <c r="D719" s="111">
        <v>44459</v>
      </c>
      <c r="E719" s="111"/>
      <c r="F719" s="111">
        <v>44465</v>
      </c>
      <c r="G719" s="206"/>
    </row>
    <row r="720" spans="2:7" x14ac:dyDescent="0.25">
      <c r="B720" s="30" t="s">
        <v>1165</v>
      </c>
      <c r="C720" s="206"/>
      <c r="D720" s="111">
        <v>44466</v>
      </c>
      <c r="E720" s="111"/>
      <c r="F720" s="111">
        <v>44472</v>
      </c>
      <c r="G720" s="206"/>
    </row>
    <row r="721" spans="2:7" x14ac:dyDescent="0.25">
      <c r="B721" s="30" t="s">
        <v>1185</v>
      </c>
      <c r="C721" s="206"/>
      <c r="D721" s="111">
        <v>44473</v>
      </c>
      <c r="E721" s="111"/>
      <c r="F721" s="111">
        <v>44479</v>
      </c>
      <c r="G721" s="206"/>
    </row>
    <row r="722" spans="2:7" x14ac:dyDescent="0.25">
      <c r="B722" s="30" t="s">
        <v>1186</v>
      </c>
      <c r="C722" s="206"/>
      <c r="D722" s="111">
        <v>44480</v>
      </c>
      <c r="E722" s="111"/>
      <c r="F722" s="111">
        <v>44486</v>
      </c>
      <c r="G722" s="206"/>
    </row>
    <row r="723" spans="2:7" x14ac:dyDescent="0.25">
      <c r="B723" s="30" t="s">
        <v>1187</v>
      </c>
      <c r="C723" s="206"/>
      <c r="D723" s="111">
        <v>44487</v>
      </c>
      <c r="E723" s="111"/>
      <c r="F723" s="111">
        <v>44493</v>
      </c>
      <c r="G723" s="206"/>
    </row>
    <row r="724" spans="2:7" x14ac:dyDescent="0.25">
      <c r="B724" s="30" t="s">
        <v>1188</v>
      </c>
      <c r="C724" s="206"/>
      <c r="D724" s="111">
        <v>44494</v>
      </c>
      <c r="E724" s="111"/>
      <c r="F724" s="111">
        <v>44500</v>
      </c>
      <c r="G724" s="206"/>
    </row>
    <row r="725" spans="2:7" ht="15" customHeight="1" x14ac:dyDescent="0.25">
      <c r="B725" s="107"/>
      <c r="C725" s="60"/>
      <c r="D725" s="107"/>
      <c r="E725" s="60"/>
      <c r="F725" s="107"/>
      <c r="G725" s="113"/>
    </row>
    <row r="726" spans="2:7" ht="15" customHeight="1" x14ac:dyDescent="0.25">
      <c r="G726" s="113"/>
    </row>
    <row r="727" spans="2:7" ht="15" customHeight="1" x14ac:dyDescent="0.25"/>
    <row r="728" spans="2:7" ht="15" customHeight="1" x14ac:dyDescent="0.25"/>
    <row r="729" spans="2:7" ht="15" customHeight="1" x14ac:dyDescent="0.25"/>
    <row r="730" spans="2:7" ht="15" customHeight="1" x14ac:dyDescent="0.25"/>
  </sheetData>
  <phoneticPr fontId="3" type="noConversion"/>
  <hyperlinks>
    <hyperlink ref="A1" location="Contents!A1" display="Contents" xr:uid="{7C199FAE-40F6-4104-AF3E-715A95754819}"/>
    <hyperlink ref="B1" location="Information!A1" display="Information" xr:uid="{F227B2D5-A407-4DC4-AA7D-6BFFDEDA98D9}"/>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3001-3CB7-4DD5-9AF9-3AA91BC20913}">
  <sheetPr codeName="Sheet4"/>
  <dimension ref="A1:R754"/>
  <sheetViews>
    <sheetView zoomScaleNormal="100"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85546875" style="3" customWidth="1"/>
    <col min="2" max="2" width="2.5703125" style="3" customWidth="1"/>
    <col min="3"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8" ht="15" x14ac:dyDescent="0.25">
      <c r="A1" s="1" t="s">
        <v>42</v>
      </c>
      <c r="B1" s="163" t="s">
        <v>48</v>
      </c>
      <c r="C1" s="2"/>
      <c r="D1" s="69"/>
      <c r="F1" s="2"/>
      <c r="G1" s="69"/>
      <c r="M1" s="3"/>
    </row>
    <row r="2" spans="1:18" ht="15.75" x14ac:dyDescent="0.25">
      <c r="A2" s="4" t="s">
        <v>785</v>
      </c>
      <c r="D2" s="69"/>
      <c r="G2" s="69"/>
      <c r="M2" s="3"/>
    </row>
    <row r="3" spans="1:18" ht="15.75" x14ac:dyDescent="0.25">
      <c r="A3" s="4"/>
      <c r="D3" s="69"/>
      <c r="G3" s="69"/>
      <c r="J3" s="78" t="s">
        <v>726</v>
      </c>
      <c r="M3" s="3"/>
    </row>
    <row r="4" spans="1:18" ht="15.75" x14ac:dyDescent="0.25">
      <c r="A4" s="67" t="s">
        <v>721</v>
      </c>
      <c r="B4" s="278">
        <v>44544</v>
      </c>
      <c r="C4" s="278"/>
      <c r="D4" s="278"/>
      <c r="E4" s="278"/>
      <c r="F4" s="98" t="s">
        <v>724</v>
      </c>
      <c r="G4" s="67"/>
      <c r="H4" s="78"/>
      <c r="I4" s="277">
        <v>44579</v>
      </c>
      <c r="J4" s="277"/>
      <c r="K4" s="277"/>
      <c r="L4" s="277"/>
      <c r="M4" s="77"/>
      <c r="N4" s="77"/>
      <c r="O4" s="77"/>
      <c r="P4" s="77"/>
      <c r="Q4" s="77"/>
      <c r="R4" s="77"/>
    </row>
    <row r="5" spans="1:18" ht="15.75" x14ac:dyDescent="0.25">
      <c r="A5" s="76" t="s">
        <v>722</v>
      </c>
      <c r="B5" s="75" t="s">
        <v>723</v>
      </c>
      <c r="C5" s="74"/>
      <c r="D5" s="72"/>
      <c r="F5" s="74"/>
      <c r="G5" s="72"/>
      <c r="I5" s="98" t="s">
        <v>725</v>
      </c>
      <c r="J5" s="71"/>
      <c r="K5" s="71"/>
      <c r="L5" s="72"/>
      <c r="M5" s="72"/>
      <c r="N5" s="73"/>
      <c r="O5" s="73"/>
      <c r="P5" s="73"/>
      <c r="Q5" s="73"/>
      <c r="R5" s="73"/>
    </row>
    <row r="6" spans="1:18" ht="15.75" thickBot="1" x14ac:dyDescent="0.3">
      <c r="A6" s="6"/>
      <c r="B6" s="6"/>
      <c r="C6" s="6"/>
      <c r="D6" s="6"/>
      <c r="E6" s="6"/>
      <c r="F6" s="6"/>
      <c r="G6" s="6"/>
      <c r="H6" s="6"/>
      <c r="I6" s="6"/>
      <c r="J6" s="6"/>
      <c r="K6" s="7"/>
      <c r="L6" s="6"/>
      <c r="M6" s="7" t="s">
        <v>766</v>
      </c>
    </row>
    <row r="7" spans="1:18" ht="39" customHeight="1" x14ac:dyDescent="0.2">
      <c r="A7" s="273" t="s">
        <v>699</v>
      </c>
      <c r="B7" s="8"/>
      <c r="C7" s="276" t="s">
        <v>714</v>
      </c>
      <c r="D7" s="276"/>
      <c r="E7" s="9"/>
      <c r="F7" s="276" t="s">
        <v>1</v>
      </c>
      <c r="G7" s="276"/>
      <c r="H7" s="10"/>
      <c r="I7" s="276" t="s">
        <v>2</v>
      </c>
      <c r="J7" s="276"/>
      <c r="K7" s="11"/>
      <c r="L7" s="276" t="s">
        <v>0</v>
      </c>
      <c r="M7" s="276"/>
      <c r="N7" s="59"/>
    </row>
    <row r="8" spans="1:18" ht="25.5" customHeight="1" x14ac:dyDescent="0.2">
      <c r="A8" s="274"/>
      <c r="B8" s="13"/>
      <c r="C8" s="14" t="s">
        <v>27</v>
      </c>
      <c r="D8" s="14" t="s">
        <v>28</v>
      </c>
      <c r="E8" s="14"/>
      <c r="F8" s="14" t="s">
        <v>27</v>
      </c>
      <c r="G8" s="14" t="s">
        <v>28</v>
      </c>
      <c r="H8" s="14"/>
      <c r="I8" s="14" t="s">
        <v>27</v>
      </c>
      <c r="J8" s="14" t="s">
        <v>27</v>
      </c>
      <c r="K8" s="15"/>
      <c r="L8" s="14" t="s">
        <v>28</v>
      </c>
      <c r="M8" s="14" t="s">
        <v>28</v>
      </c>
      <c r="N8" s="14"/>
    </row>
    <row r="9" spans="1:18" ht="15" thickBot="1" x14ac:dyDescent="0.25">
      <c r="A9" s="275"/>
      <c r="B9" s="16"/>
      <c r="C9" s="17" t="s">
        <v>29</v>
      </c>
      <c r="D9" s="17" t="s">
        <v>715</v>
      </c>
      <c r="E9" s="17"/>
      <c r="F9" s="17" t="s">
        <v>29</v>
      </c>
      <c r="G9" s="17" t="s">
        <v>715</v>
      </c>
      <c r="H9" s="17"/>
      <c r="I9" s="17" t="s">
        <v>29</v>
      </c>
      <c r="J9" s="17" t="s">
        <v>716</v>
      </c>
      <c r="K9" s="18"/>
      <c r="L9" s="17" t="s">
        <v>29</v>
      </c>
      <c r="M9" s="17" t="s">
        <v>715</v>
      </c>
      <c r="N9" s="19"/>
    </row>
    <row r="10" spans="1:18" x14ac:dyDescent="0.2">
      <c r="A10" s="21"/>
      <c r="B10" s="22"/>
      <c r="C10" s="25"/>
      <c r="D10" s="26"/>
      <c r="E10" s="26"/>
      <c r="F10" s="25"/>
      <c r="G10" s="26"/>
      <c r="H10" s="26"/>
      <c r="I10" s="23"/>
      <c r="J10" s="24"/>
      <c r="K10" s="27"/>
      <c r="L10" s="23"/>
      <c r="M10" s="28"/>
      <c r="N10" s="28"/>
    </row>
    <row r="11" spans="1:18" x14ac:dyDescent="0.2">
      <c r="A11" s="29" t="s">
        <v>55</v>
      </c>
      <c r="B11" s="30"/>
      <c r="C11" s="31">
        <v>31259.557682999148</v>
      </c>
      <c r="D11" s="35">
        <v>76.865539749764665</v>
      </c>
      <c r="E11" s="36"/>
      <c r="F11" s="34">
        <v>29735.622467404151</v>
      </c>
      <c r="G11" s="35">
        <v>73.037121566033576</v>
      </c>
      <c r="H11" s="36"/>
      <c r="I11" s="34">
        <v>1450.6244241879981</v>
      </c>
      <c r="J11" s="37">
        <v>4.6543323747489715</v>
      </c>
      <c r="K11" s="38"/>
      <c r="L11" s="34">
        <v>9187.3135345463288</v>
      </c>
      <c r="M11" s="39">
        <v>23.134460122078842</v>
      </c>
      <c r="N11" s="40"/>
    </row>
    <row r="12" spans="1:18" x14ac:dyDescent="0.2">
      <c r="A12" s="29" t="s">
        <v>56</v>
      </c>
      <c r="B12" s="30"/>
      <c r="C12" s="31">
        <v>31040.190182187704</v>
      </c>
      <c r="D12" s="35">
        <v>76.573120524485645</v>
      </c>
      <c r="E12" s="36"/>
      <c r="F12" s="34">
        <v>29433.071803205523</v>
      </c>
      <c r="G12" s="35">
        <v>72.57085041391781</v>
      </c>
      <c r="H12" s="36"/>
      <c r="I12" s="34">
        <v>1619.2579977362961</v>
      </c>
      <c r="J12" s="37">
        <v>5.2234979284666307</v>
      </c>
      <c r="K12" s="38"/>
      <c r="L12" s="34">
        <v>9306.1536866994065</v>
      </c>
      <c r="M12" s="39">
        <v>23.426879287879675</v>
      </c>
      <c r="N12" s="40"/>
    </row>
    <row r="13" spans="1:18" x14ac:dyDescent="0.2">
      <c r="A13" s="29" t="s">
        <v>57</v>
      </c>
      <c r="B13" s="30"/>
      <c r="C13" s="31">
        <v>31219.335051745267</v>
      </c>
      <c r="D13" s="35">
        <v>76.783025962204647</v>
      </c>
      <c r="E13" s="36"/>
      <c r="F13" s="34">
        <v>29740.114730767575</v>
      </c>
      <c r="G13" s="35">
        <v>73.068356206158626</v>
      </c>
      <c r="H13" s="36"/>
      <c r="I13" s="34">
        <v>1451.8885159920653</v>
      </c>
      <c r="J13" s="37">
        <v>4.647670388380253</v>
      </c>
      <c r="K13" s="38"/>
      <c r="L13" s="34">
        <v>9223.1695294694127</v>
      </c>
      <c r="M13" s="39">
        <v>23.21697406077995</v>
      </c>
      <c r="N13" s="40"/>
    </row>
    <row r="14" spans="1:18" x14ac:dyDescent="0.2">
      <c r="A14" s="29" t="s">
        <v>58</v>
      </c>
      <c r="B14" s="30"/>
      <c r="C14" s="31">
        <v>31107.616408426627</v>
      </c>
      <c r="D14" s="35">
        <v>76.624418160188824</v>
      </c>
      <c r="E14" s="36"/>
      <c r="F14" s="34">
        <v>29545.626941823884</v>
      </c>
      <c r="G14" s="35">
        <v>72.734085836398094</v>
      </c>
      <c r="H14" s="36"/>
      <c r="I14" s="34">
        <v>1581.1884729713051</v>
      </c>
      <c r="J14" s="37">
        <v>5.1083783592251955</v>
      </c>
      <c r="K14" s="38"/>
      <c r="L14" s="34">
        <v>9287.9819262623987</v>
      </c>
      <c r="M14" s="39">
        <v>23.375581772162828</v>
      </c>
      <c r="N14" s="40"/>
    </row>
    <row r="15" spans="1:18" x14ac:dyDescent="0.2">
      <c r="A15" s="29" t="s">
        <v>59</v>
      </c>
      <c r="B15" s="30"/>
      <c r="C15" s="31">
        <v>31314.790309751152</v>
      </c>
      <c r="D15" s="35">
        <v>77.071157209347064</v>
      </c>
      <c r="E15" s="36"/>
      <c r="F15" s="34">
        <v>29590.030883100091</v>
      </c>
      <c r="G15" s="35">
        <v>72.795210128735917</v>
      </c>
      <c r="H15" s="36"/>
      <c r="I15" s="34">
        <v>1808.5923437152464</v>
      </c>
      <c r="J15" s="37">
        <v>5.746238356721002</v>
      </c>
      <c r="K15" s="38"/>
      <c r="L15" s="34">
        <v>9109.6217615113364</v>
      </c>
      <c r="M15" s="39">
        <v>22.928842724408828</v>
      </c>
      <c r="N15" s="40"/>
    </row>
    <row r="16" spans="1:18" x14ac:dyDescent="0.2">
      <c r="A16" s="29" t="s">
        <v>60</v>
      </c>
      <c r="B16" s="30"/>
      <c r="C16" s="31">
        <v>31369.683098690657</v>
      </c>
      <c r="D16" s="35">
        <v>77.156459975730044</v>
      </c>
      <c r="E16" s="36"/>
      <c r="F16" s="34">
        <v>29639.474619312878</v>
      </c>
      <c r="G16" s="35">
        <v>72.88231643380918</v>
      </c>
      <c r="H16" s="36"/>
      <c r="I16" s="34">
        <v>1768.0132684203215</v>
      </c>
      <c r="J16" s="37">
        <v>5.622100083281639</v>
      </c>
      <c r="K16" s="38"/>
      <c r="L16" s="34">
        <v>9076.8732774958153</v>
      </c>
      <c r="M16" s="39">
        <v>22.843540014665603</v>
      </c>
      <c r="N16" s="40"/>
    </row>
    <row r="17" spans="1:14" x14ac:dyDescent="0.2">
      <c r="A17" s="29" t="s">
        <v>61</v>
      </c>
      <c r="B17" s="30"/>
      <c r="C17" s="31">
        <v>31396.367191690486</v>
      </c>
      <c r="D17" s="35">
        <v>77.147142949020534</v>
      </c>
      <c r="E17" s="36"/>
      <c r="F17" s="34">
        <v>29748.101314476266</v>
      </c>
      <c r="G17" s="35">
        <v>73.039691987154256</v>
      </c>
      <c r="H17" s="36"/>
      <c r="I17" s="34">
        <v>1648.3704197924806</v>
      </c>
      <c r="J17" s="37">
        <v>5.218010503255762</v>
      </c>
      <c r="K17" s="38"/>
      <c r="L17" s="34">
        <v>9080.8201789974046</v>
      </c>
      <c r="M17" s="39">
        <v>22.852857008501509</v>
      </c>
      <c r="N17" s="40"/>
    </row>
    <row r="18" spans="1:14" x14ac:dyDescent="0.2">
      <c r="A18" s="29" t="s">
        <v>62</v>
      </c>
      <c r="B18" s="30"/>
      <c r="C18" s="31">
        <v>31522.670126107674</v>
      </c>
      <c r="D18" s="35">
        <v>77.456898534670984</v>
      </c>
      <c r="E18" s="36"/>
      <c r="F18" s="34">
        <v>29831.074147595722</v>
      </c>
      <c r="G18" s="35">
        <v>73.235102906929953</v>
      </c>
      <c r="H18" s="36"/>
      <c r="I18" s="34">
        <v>1633.5789152756151</v>
      </c>
      <c r="J18" s="37">
        <v>5.1710502263774423</v>
      </c>
      <c r="K18" s="38"/>
      <c r="L18" s="34">
        <v>8958.5079362216675</v>
      </c>
      <c r="M18" s="39">
        <v>22.543101465800401</v>
      </c>
      <c r="N18" s="40"/>
    </row>
    <row r="19" spans="1:14" x14ac:dyDescent="0.2">
      <c r="A19" s="29" t="s">
        <v>63</v>
      </c>
      <c r="B19" s="30"/>
      <c r="C19" s="31">
        <v>31554.270049014598</v>
      </c>
      <c r="D19" s="35">
        <v>77.524317276784188</v>
      </c>
      <c r="E19" s="36"/>
      <c r="F19" s="34">
        <v>29842.454380887302</v>
      </c>
      <c r="G19" s="35">
        <v>73.27283611910363</v>
      </c>
      <c r="H19" s="36"/>
      <c r="I19" s="34">
        <v>1719.9813083834188</v>
      </c>
      <c r="J19" s="37">
        <v>5.4346888176055304</v>
      </c>
      <c r="K19" s="38"/>
      <c r="L19" s="34">
        <v>8932.3472226033646</v>
      </c>
      <c r="M19" s="39">
        <v>22.475682830562544</v>
      </c>
      <c r="N19" s="40"/>
    </row>
    <row r="20" spans="1:14" x14ac:dyDescent="0.2">
      <c r="A20" s="29" t="s">
        <v>64</v>
      </c>
      <c r="B20" s="30"/>
      <c r="C20" s="31">
        <v>31299.329143158404</v>
      </c>
      <c r="D20" s="35">
        <v>76.967748362547709</v>
      </c>
      <c r="E20" s="36"/>
      <c r="F20" s="34">
        <v>29595.935095885088</v>
      </c>
      <c r="G20" s="35">
        <v>72.753151692610174</v>
      </c>
      <c r="H20" s="36"/>
      <c r="I20" s="34">
        <v>1746.7656959745705</v>
      </c>
      <c r="J20" s="37">
        <v>5.5581351743046161</v>
      </c>
      <c r="K20" s="38"/>
      <c r="L20" s="34">
        <v>9155.9662573533515</v>
      </c>
      <c r="M20" s="39">
        <v>23.03225163508969</v>
      </c>
      <c r="N20" s="40"/>
    </row>
    <row r="21" spans="1:14" x14ac:dyDescent="0.2">
      <c r="A21" s="29" t="s">
        <v>65</v>
      </c>
      <c r="B21" s="30"/>
      <c r="C21" s="31">
        <v>31430.014012870506</v>
      </c>
      <c r="D21" s="35">
        <v>77.283279177951798</v>
      </c>
      <c r="E21" s="42"/>
      <c r="F21" s="34">
        <v>29821.618324237923</v>
      </c>
      <c r="G21" s="35">
        <v>73.283737933367561</v>
      </c>
      <c r="H21" s="42"/>
      <c r="I21" s="34">
        <v>1548.7140168839458</v>
      </c>
      <c r="J21" s="37">
        <v>4.9419867396407229</v>
      </c>
      <c r="K21" s="38"/>
      <c r="L21" s="34">
        <v>9031.1605629261321</v>
      </c>
      <c r="M21" s="39">
        <v>22.716720856210085</v>
      </c>
      <c r="N21" s="40"/>
    </row>
    <row r="22" spans="1:14" x14ac:dyDescent="0.2">
      <c r="A22" s="29" t="s">
        <v>66</v>
      </c>
      <c r="B22" s="30"/>
      <c r="C22" s="31">
        <v>31373.83394873653</v>
      </c>
      <c r="D22" s="35">
        <v>77.122525500036218</v>
      </c>
      <c r="F22" s="34">
        <v>29744.319094675659</v>
      </c>
      <c r="G22" s="35">
        <v>73.104384906774982</v>
      </c>
      <c r="I22" s="34">
        <v>1619.1553422087436</v>
      </c>
      <c r="J22" s="37">
        <v>5.1621309326251668</v>
      </c>
      <c r="K22" s="5"/>
      <c r="L22" s="34">
        <v>9096.7453361117314</v>
      </c>
      <c r="M22" s="39">
        <v>22.877474517195303</v>
      </c>
      <c r="N22" s="40"/>
    </row>
    <row r="23" spans="1:14" x14ac:dyDescent="0.2">
      <c r="A23" s="29" t="s">
        <v>67</v>
      </c>
      <c r="B23" s="30"/>
      <c r="C23" s="31">
        <v>31329.337252079276</v>
      </c>
      <c r="D23" s="35">
        <v>77.006860495146043</v>
      </c>
      <c r="F23" s="34">
        <v>29724.473152043436</v>
      </c>
      <c r="G23" s="35">
        <v>72.997566117595184</v>
      </c>
      <c r="I23" s="34">
        <v>1522.52424415993</v>
      </c>
      <c r="J23" s="37">
        <v>4.8549277173738066</v>
      </c>
      <c r="K23" s="5"/>
      <c r="L23" s="34">
        <v>9142.9119171680268</v>
      </c>
      <c r="M23" s="39">
        <v>22.993139566665835</v>
      </c>
      <c r="N23" s="40"/>
    </row>
    <row r="24" spans="1:14" x14ac:dyDescent="0.2">
      <c r="A24" s="29" t="s">
        <v>68</v>
      </c>
      <c r="B24" s="30"/>
      <c r="C24" s="31">
        <v>31437.599948522657</v>
      </c>
      <c r="D24" s="35">
        <v>77.233430864231693</v>
      </c>
      <c r="F24" s="31">
        <v>29716.250511732836</v>
      </c>
      <c r="G24" s="43">
        <v>72.984655298134939</v>
      </c>
      <c r="I24" s="31">
        <v>1706.3233024321501</v>
      </c>
      <c r="J24" s="43">
        <v>5.4210250325477753</v>
      </c>
      <c r="K24" s="5"/>
      <c r="L24" s="31">
        <v>9055.6995663430607</v>
      </c>
      <c r="M24" s="44">
        <v>22.766569017654458</v>
      </c>
      <c r="N24" s="5"/>
    </row>
    <row r="25" spans="1:14" x14ac:dyDescent="0.2">
      <c r="A25" s="29" t="s">
        <v>69</v>
      </c>
      <c r="B25" s="30"/>
      <c r="C25" s="31">
        <v>31382.339724912363</v>
      </c>
      <c r="D25" s="35">
        <v>77.009925199978085</v>
      </c>
      <c r="F25" s="31">
        <v>29724.947833259193</v>
      </c>
      <c r="G25" s="43">
        <v>72.907285784272275</v>
      </c>
      <c r="I25" s="31">
        <v>1622.0286308626075</v>
      </c>
      <c r="J25" s="43">
        <v>5.1393984086538902</v>
      </c>
      <c r="L25" s="31">
        <v>9146.1436544850621</v>
      </c>
      <c r="M25" s="44">
        <v>22.990074489092628</v>
      </c>
      <c r="N25" s="5"/>
    </row>
    <row r="26" spans="1:14" x14ac:dyDescent="0.2">
      <c r="A26" s="29" t="s">
        <v>70</v>
      </c>
      <c r="B26" s="30"/>
      <c r="C26" s="31">
        <v>31419.283291312906</v>
      </c>
      <c r="D26" s="35">
        <v>77.126086951140095</v>
      </c>
      <c r="F26" s="31">
        <v>29682.949045840498</v>
      </c>
      <c r="G26" s="43">
        <v>72.829091720298479</v>
      </c>
      <c r="I26" s="31">
        <v>1763.2202429412771</v>
      </c>
      <c r="J26" s="43">
        <v>5.5803921644336913</v>
      </c>
      <c r="L26" s="31">
        <v>9101.2974241927459</v>
      </c>
      <c r="M26" s="44">
        <v>22.873912807150504</v>
      </c>
      <c r="N26" s="5"/>
    </row>
    <row r="27" spans="1:14" x14ac:dyDescent="0.2">
      <c r="A27" s="29" t="s">
        <v>71</v>
      </c>
      <c r="B27" s="30"/>
      <c r="C27" s="31">
        <v>31403.779189162815</v>
      </c>
      <c r="D27" s="35">
        <v>77.109880861676601</v>
      </c>
      <c r="F27" s="31">
        <v>29731.434068227736</v>
      </c>
      <c r="G27" s="43">
        <v>72.951121519697125</v>
      </c>
      <c r="I27" s="31">
        <v>1700.1175627918626</v>
      </c>
      <c r="J27" s="43">
        <v>5.4129439485349558</v>
      </c>
      <c r="L27" s="31">
        <v>9109.6518566775048</v>
      </c>
      <c r="M27" s="44">
        <v>22.890119064415082</v>
      </c>
      <c r="N27" s="5"/>
    </row>
    <row r="28" spans="1:14" x14ac:dyDescent="0.2">
      <c r="A28" s="29" t="s">
        <v>72</v>
      </c>
      <c r="B28" s="30"/>
      <c r="C28" s="31">
        <v>31408.479956667237</v>
      </c>
      <c r="D28" s="35">
        <v>77.105801244200805</v>
      </c>
      <c r="F28" s="31">
        <v>29795.661740452557</v>
      </c>
      <c r="G28" s="43">
        <v>73.080444003519247</v>
      </c>
      <c r="I28" s="31">
        <v>1636.2716714396356</v>
      </c>
      <c r="J28" s="43">
        <v>5.1764306710464618</v>
      </c>
      <c r="L28" s="31">
        <v>9112.187086851558</v>
      </c>
      <c r="M28" s="44">
        <v>22.894198682318031</v>
      </c>
      <c r="N28" s="5"/>
    </row>
    <row r="29" spans="1:14" x14ac:dyDescent="0.2">
      <c r="A29" s="29" t="s">
        <v>73</v>
      </c>
      <c r="B29" s="30"/>
      <c r="C29" s="31">
        <v>31359.404476636766</v>
      </c>
      <c r="D29" s="35">
        <v>76.90074815784682</v>
      </c>
      <c r="F29" s="31">
        <v>29747.16413786442</v>
      </c>
      <c r="G29" s="43">
        <v>72.889768948116114</v>
      </c>
      <c r="I29" s="31">
        <v>1582.1115677872867</v>
      </c>
      <c r="J29" s="43">
        <v>5.0396297816312785</v>
      </c>
      <c r="L29" s="31">
        <v>9196.0877955381875</v>
      </c>
      <c r="M29" s="44">
        <v>23.099251720408283</v>
      </c>
      <c r="N29" s="5"/>
    </row>
    <row r="30" spans="1:14" x14ac:dyDescent="0.2">
      <c r="A30" s="29" t="s">
        <v>74</v>
      </c>
      <c r="B30" s="30"/>
      <c r="C30" s="31">
        <v>31569.19866536617</v>
      </c>
      <c r="D30" s="35">
        <v>77.386593900422369</v>
      </c>
      <c r="F30" s="31">
        <v>29869.627134213148</v>
      </c>
      <c r="G30" s="43">
        <v>73.179039702202388</v>
      </c>
      <c r="I30" s="31">
        <v>1685.8756325394932</v>
      </c>
      <c r="J30" s="43">
        <v>5.3155133266084533</v>
      </c>
      <c r="L30" s="31">
        <v>9003.8728144334182</v>
      </c>
      <c r="M30" s="44">
        <v>22.613406046955518</v>
      </c>
      <c r="N30" s="5"/>
    </row>
    <row r="31" spans="1:14" x14ac:dyDescent="0.2">
      <c r="A31" s="29" t="s">
        <v>75</v>
      </c>
      <c r="B31" s="30"/>
      <c r="C31" s="31">
        <v>31241.092565939456</v>
      </c>
      <c r="D31" s="35">
        <v>76.69209809614938</v>
      </c>
      <c r="F31" s="31">
        <v>29673.228183990781</v>
      </c>
      <c r="G31" s="43">
        <v>72.770513048467677</v>
      </c>
      <c r="I31" s="31">
        <v>1488.6595572353708</v>
      </c>
      <c r="J31" s="43">
        <v>4.7673686777831117</v>
      </c>
      <c r="L31" s="31">
        <v>9282.7614971353632</v>
      </c>
      <c r="M31" s="44">
        <v>23.307901603744071</v>
      </c>
      <c r="N31" s="5"/>
    </row>
    <row r="32" spans="1:14" x14ac:dyDescent="0.2">
      <c r="A32" s="29" t="s">
        <v>76</v>
      </c>
      <c r="B32" s="30"/>
      <c r="C32" s="31">
        <v>31136.433272421473</v>
      </c>
      <c r="D32" s="35">
        <v>76.490600717527471</v>
      </c>
      <c r="F32" s="31">
        <v>29502.975701686046</v>
      </c>
      <c r="G32" s="43">
        <v>72.428479929146036</v>
      </c>
      <c r="I32" s="31">
        <v>1610.1831906582947</v>
      </c>
      <c r="J32" s="43">
        <v>5.1832341816658101</v>
      </c>
      <c r="L32" s="31">
        <v>9365.1441304656655</v>
      </c>
      <c r="M32" s="44">
        <v>23.509399093130803</v>
      </c>
      <c r="N32" s="5"/>
    </row>
    <row r="33" spans="1:14" x14ac:dyDescent="0.2">
      <c r="A33" s="29" t="s">
        <v>77</v>
      </c>
      <c r="B33" s="30"/>
      <c r="C33" s="31">
        <v>31416.904884433188</v>
      </c>
      <c r="D33" s="35">
        <v>77.048079064379138</v>
      </c>
      <c r="F33" s="31">
        <v>29841.312776100902</v>
      </c>
      <c r="G33" s="43">
        <v>73.098520858526271</v>
      </c>
      <c r="I33" s="31">
        <v>1583.059830447582</v>
      </c>
      <c r="J33" s="43">
        <v>5.0290773928082482</v>
      </c>
      <c r="L33" s="31">
        <v>9144.4290861850313</v>
      </c>
      <c r="M33" s="44">
        <v>22.951920899631951</v>
      </c>
      <c r="N33" s="5"/>
    </row>
    <row r="34" spans="1:14" x14ac:dyDescent="0.2">
      <c r="A34" s="29" t="s">
        <v>78</v>
      </c>
      <c r="B34" s="30"/>
      <c r="C34" s="31">
        <v>31133.141371711175</v>
      </c>
      <c r="D34" s="35">
        <v>76.371519903203605</v>
      </c>
      <c r="F34" s="31">
        <v>29416.275958755541</v>
      </c>
      <c r="G34" s="43">
        <v>72.097333440545313</v>
      </c>
      <c r="I34" s="31">
        <v>1692.8414116042011</v>
      </c>
      <c r="J34" s="43">
        <v>5.4890666740793144</v>
      </c>
      <c r="L34" s="31">
        <v>9416.4555058141832</v>
      </c>
      <c r="M34" s="44">
        <v>23.628479937751077</v>
      </c>
      <c r="N34" s="5"/>
    </row>
    <row r="35" spans="1:14" x14ac:dyDescent="0.2">
      <c r="A35" s="29" t="s">
        <v>79</v>
      </c>
      <c r="B35" s="30"/>
      <c r="C35" s="31">
        <v>31367.833461863182</v>
      </c>
      <c r="D35" s="35">
        <v>76.823418323683697</v>
      </c>
      <c r="F35" s="31">
        <v>29555.125328141516</v>
      </c>
      <c r="G35" s="43">
        <v>72.310517989406549</v>
      </c>
      <c r="I35" s="31">
        <v>1821.681571568768</v>
      </c>
      <c r="J35" s="43">
        <v>5.8222758981057465</v>
      </c>
      <c r="L35" s="31">
        <v>9236.6665429735622</v>
      </c>
      <c r="M35" s="44">
        <v>23.176581742345451</v>
      </c>
      <c r="N35" s="5"/>
    </row>
    <row r="36" spans="1:14" x14ac:dyDescent="0.2">
      <c r="A36" s="29" t="s">
        <v>80</v>
      </c>
      <c r="B36" s="30"/>
      <c r="C36" s="31">
        <v>31513.28467379502</v>
      </c>
      <c r="D36" s="35">
        <v>77.22089474566522</v>
      </c>
      <c r="F36" s="31">
        <v>29772.932905774858</v>
      </c>
      <c r="G36" s="43">
        <v>72.89918454273311</v>
      </c>
      <c r="I36" s="31">
        <v>1703.9737494169617</v>
      </c>
      <c r="J36" s="43">
        <v>5.4206386979067593</v>
      </c>
      <c r="L36" s="31">
        <v>9078.5055450252657</v>
      </c>
      <c r="M36" s="44">
        <v>22.779105527442319</v>
      </c>
      <c r="N36" s="5"/>
    </row>
    <row r="37" spans="1:14" x14ac:dyDescent="0.2">
      <c r="A37" s="29" t="s">
        <v>81</v>
      </c>
      <c r="B37" s="30"/>
      <c r="C37" s="31">
        <v>31406.363875836607</v>
      </c>
      <c r="D37" s="35">
        <v>77.088867636738399</v>
      </c>
      <c r="F37" s="31">
        <v>29663.320611335716</v>
      </c>
      <c r="G37" s="43">
        <v>72.754440247624913</v>
      </c>
      <c r="I37" s="31">
        <v>1799.413868196061</v>
      </c>
      <c r="J37" s="43">
        <v>5.7512473694492421</v>
      </c>
      <c r="L37" s="31">
        <v>9131.2554165535548</v>
      </c>
      <c r="M37" s="44">
        <v>22.911132621214087</v>
      </c>
      <c r="N37" s="5"/>
    </row>
    <row r="38" spans="1:14" x14ac:dyDescent="0.2">
      <c r="A38" s="29" t="s">
        <v>82</v>
      </c>
      <c r="B38" s="30"/>
      <c r="C38" s="31">
        <v>31802.879834861273</v>
      </c>
      <c r="D38" s="35">
        <v>77.848548697473277</v>
      </c>
      <c r="F38" s="31">
        <v>30023.836667900818</v>
      </c>
      <c r="G38" s="43">
        <v>73.385352830348168</v>
      </c>
      <c r="I38" s="31">
        <v>1773.1263611767356</v>
      </c>
      <c r="J38" s="43">
        <v>5.5493549660750627</v>
      </c>
      <c r="L38" s="31">
        <v>8827.6607447676051</v>
      </c>
      <c r="M38" s="44">
        <v>22.151451652877888</v>
      </c>
      <c r="N38" s="5"/>
    </row>
    <row r="39" spans="1:14" x14ac:dyDescent="0.2">
      <c r="A39" s="29" t="s">
        <v>83</v>
      </c>
      <c r="B39" s="30"/>
      <c r="C39" s="31">
        <v>31426.877502617601</v>
      </c>
      <c r="D39" s="35">
        <v>77.069138801664678</v>
      </c>
      <c r="F39" s="31">
        <v>29551.618364901926</v>
      </c>
      <c r="G39" s="43">
        <v>72.435607014896476</v>
      </c>
      <c r="I39" s="31">
        <v>1987.4672114868276</v>
      </c>
      <c r="J39" s="43">
        <v>6.3021137378565593</v>
      </c>
      <c r="L39" s="31">
        <v>9141.0267649843463</v>
      </c>
      <c r="M39" s="44">
        <v>22.930861304923194</v>
      </c>
      <c r="N39" s="5"/>
    </row>
    <row r="40" spans="1:14" x14ac:dyDescent="0.2">
      <c r="A40" s="29" t="s">
        <v>84</v>
      </c>
      <c r="B40" s="30"/>
      <c r="C40" s="31">
        <v>31507.0817678618</v>
      </c>
      <c r="D40" s="35">
        <v>77.228248015113465</v>
      </c>
      <c r="F40" s="31">
        <v>29675.204573462001</v>
      </c>
      <c r="G40" s="43">
        <v>72.670710029405868</v>
      </c>
      <c r="I40" s="31">
        <v>1886.3404139784791</v>
      </c>
      <c r="J40" s="43">
        <v>5.9907148650134774</v>
      </c>
      <c r="L40" s="31">
        <v>9078.7401178606087</v>
      </c>
      <c r="M40" s="44">
        <v>22.771752156153774</v>
      </c>
      <c r="N40" s="5"/>
    </row>
    <row r="41" spans="1:14" x14ac:dyDescent="0.2">
      <c r="A41" s="29" t="s">
        <v>85</v>
      </c>
      <c r="B41" s="30"/>
      <c r="C41" s="31">
        <v>31412.798419312923</v>
      </c>
      <c r="D41" s="35">
        <v>77.018314892307401</v>
      </c>
      <c r="F41" s="31">
        <v>29558.745485026844</v>
      </c>
      <c r="G41" s="43">
        <v>72.444711588547563</v>
      </c>
      <c r="I41" s="31">
        <v>1865.0504847477578</v>
      </c>
      <c r="J41" s="43">
        <v>5.9455746233563005</v>
      </c>
      <c r="L41" s="31">
        <v>9163.0160747397294</v>
      </c>
      <c r="M41" s="44">
        <v>22.981685320312973</v>
      </c>
      <c r="N41" s="5"/>
    </row>
    <row r="42" spans="1:14" x14ac:dyDescent="0.2">
      <c r="A42" s="29" t="s">
        <v>86</v>
      </c>
      <c r="B42" s="30"/>
      <c r="C42" s="31">
        <v>31362.621605958095</v>
      </c>
      <c r="D42" s="35">
        <v>76.911801163604835</v>
      </c>
      <c r="F42" s="31">
        <v>29652.269880112839</v>
      </c>
      <c r="G42" s="43">
        <v>72.636490599688614</v>
      </c>
      <c r="I42" s="31">
        <v>1680.1398487546014</v>
      </c>
      <c r="J42" s="43">
        <v>5.378217007819865</v>
      </c>
      <c r="L42" s="31">
        <v>9207.1230510942223</v>
      </c>
      <c r="M42" s="44">
        <v>23.088198884767145</v>
      </c>
      <c r="N42" s="5"/>
    </row>
    <row r="43" spans="1:14" x14ac:dyDescent="0.2">
      <c r="A43" s="29" t="s">
        <v>87</v>
      </c>
      <c r="B43" s="30"/>
      <c r="C43" s="31">
        <v>31148.613019826258</v>
      </c>
      <c r="D43" s="35">
        <v>76.456236482434406</v>
      </c>
      <c r="F43" s="31">
        <v>29361.281259530748</v>
      </c>
      <c r="G43" s="43">
        <v>72.006512763930388</v>
      </c>
      <c r="I43" s="31">
        <v>1825.770753235317</v>
      </c>
      <c r="J43" s="43">
        <v>5.8744374373783632</v>
      </c>
      <c r="L43" s="31">
        <v>9390.1548193694762</v>
      </c>
      <c r="M43" s="44">
        <v>23.543763542647177</v>
      </c>
      <c r="N43" s="5"/>
    </row>
    <row r="44" spans="1:14" x14ac:dyDescent="0.2">
      <c r="A44" s="29" t="s">
        <v>88</v>
      </c>
      <c r="B44" s="30"/>
      <c r="C44" s="31">
        <v>31450.31886577429</v>
      </c>
      <c r="D44" s="35">
        <v>77.081918024188255</v>
      </c>
      <c r="F44" s="31">
        <v>29567.388468904675</v>
      </c>
      <c r="G44" s="43">
        <v>72.409524680071016</v>
      </c>
      <c r="I44" s="31">
        <v>1883.073108678105</v>
      </c>
      <c r="J44" s="43">
        <v>5.9955713254380534</v>
      </c>
      <c r="L44" s="31">
        <v>9140.7588517463664</v>
      </c>
      <c r="M44" s="44">
        <v>22.918082168174287</v>
      </c>
      <c r="N44" s="5"/>
    </row>
    <row r="45" spans="1:14" x14ac:dyDescent="0.2">
      <c r="A45" s="29" t="s">
        <v>89</v>
      </c>
      <c r="B45" s="30"/>
      <c r="C45" s="31">
        <v>31441.224435083528</v>
      </c>
      <c r="D45" s="35">
        <v>77.095030234093883</v>
      </c>
      <c r="F45" s="31">
        <v>29639.584386816838</v>
      </c>
      <c r="G45" s="43">
        <v>72.586243517731646</v>
      </c>
      <c r="I45" s="31">
        <v>1774.873615562348</v>
      </c>
      <c r="J45" s="43">
        <v>5.6757398543932016</v>
      </c>
      <c r="L45" s="31">
        <v>9137.2898453592061</v>
      </c>
      <c r="M45" s="44">
        <v>22.904969814513475</v>
      </c>
      <c r="N45" s="5"/>
    </row>
    <row r="46" spans="1:14" x14ac:dyDescent="0.2">
      <c r="A46" s="29" t="s">
        <v>90</v>
      </c>
      <c r="B46" s="30"/>
      <c r="C46" s="31">
        <v>31497.301138289295</v>
      </c>
      <c r="D46" s="35">
        <v>77.259467929753868</v>
      </c>
      <c r="F46" s="31">
        <v>29514.189984594152</v>
      </c>
      <c r="G46" s="43">
        <v>72.344811943298694</v>
      </c>
      <c r="I46" s="31">
        <v>2012.9298881936638</v>
      </c>
      <c r="J46" s="43">
        <v>6.3893392576465962</v>
      </c>
      <c r="L46" s="31">
        <v>9071.8214818670076</v>
      </c>
      <c r="M46" s="44">
        <v>22.740532151238384</v>
      </c>
      <c r="N46" s="5"/>
    </row>
    <row r="47" spans="1:14" x14ac:dyDescent="0.2">
      <c r="A47" s="29" t="s">
        <v>91</v>
      </c>
      <c r="B47" s="30"/>
      <c r="C47" s="31">
        <v>31484.96267733971</v>
      </c>
      <c r="D47" s="35">
        <v>77.20865633502163</v>
      </c>
      <c r="F47" s="31">
        <v>29643.480387395801</v>
      </c>
      <c r="G47" s="43">
        <v>72.609860786970543</v>
      </c>
      <c r="I47" s="31">
        <v>1807.8763725666674</v>
      </c>
      <c r="J47" s="43">
        <v>5.7901037795885486</v>
      </c>
      <c r="L47" s="31">
        <v>9094.1118133624113</v>
      </c>
      <c r="M47" s="44">
        <v>22.79134383665545</v>
      </c>
      <c r="N47" s="5"/>
    </row>
    <row r="48" spans="1:14" x14ac:dyDescent="0.2">
      <c r="A48" s="29" t="s">
        <v>92</v>
      </c>
      <c r="B48" s="30"/>
      <c r="C48" s="31">
        <v>31490.663262607748</v>
      </c>
      <c r="D48" s="35">
        <v>77.241044140252697</v>
      </c>
      <c r="F48" s="31">
        <v>29634.932983249888</v>
      </c>
      <c r="G48" s="43">
        <v>72.624647410468469</v>
      </c>
      <c r="I48" s="31">
        <v>1805.9446545314818</v>
      </c>
      <c r="J48" s="43">
        <v>5.7563297849221886</v>
      </c>
      <c r="L48" s="31">
        <v>9081.7460166617311</v>
      </c>
      <c r="M48" s="44">
        <v>22.758955932980257</v>
      </c>
      <c r="N48" s="5"/>
    </row>
    <row r="49" spans="1:14" x14ac:dyDescent="0.2">
      <c r="A49" s="29" t="s">
        <v>93</v>
      </c>
      <c r="B49" s="30"/>
      <c r="C49" s="31">
        <v>31417.466416324467</v>
      </c>
      <c r="D49" s="35">
        <v>76.898272509129697</v>
      </c>
      <c r="F49" s="31">
        <v>29524.464464264249</v>
      </c>
      <c r="G49" s="43">
        <v>72.187301397264534</v>
      </c>
      <c r="I49" s="31">
        <v>1863.3819378348112</v>
      </c>
      <c r="J49" s="43">
        <v>5.9353946535227644</v>
      </c>
      <c r="L49" s="31">
        <v>9219.6715513261188</v>
      </c>
      <c r="M49" s="44">
        <v>23.101727374872521</v>
      </c>
      <c r="N49" s="5"/>
    </row>
    <row r="50" spans="1:14" x14ac:dyDescent="0.2">
      <c r="A50" s="29" t="s">
        <v>94</v>
      </c>
      <c r="B50" s="30"/>
      <c r="C50" s="31">
        <v>31259.097300274479</v>
      </c>
      <c r="D50" s="35">
        <v>76.612521764018382</v>
      </c>
      <c r="F50" s="31">
        <v>29311.743185547501</v>
      </c>
      <c r="G50" s="43">
        <v>71.777950976523982</v>
      </c>
      <c r="I50" s="31">
        <v>1983.9165294439731</v>
      </c>
      <c r="J50" s="43">
        <v>6.3689273446015013</v>
      </c>
      <c r="L50" s="31">
        <v>9334.3281266860631</v>
      </c>
      <c r="M50" s="44">
        <v>23.387478161653252</v>
      </c>
      <c r="N50" s="5"/>
    </row>
    <row r="51" spans="1:14" x14ac:dyDescent="0.2">
      <c r="A51" s="29" t="s">
        <v>95</v>
      </c>
      <c r="B51" s="30"/>
      <c r="C51" s="31">
        <v>31552.555352351312</v>
      </c>
      <c r="D51" s="35">
        <v>77.185080394190152</v>
      </c>
      <c r="F51" s="31">
        <v>29656.690476002168</v>
      </c>
      <c r="G51" s="43">
        <v>72.477790358701156</v>
      </c>
      <c r="I51" s="31">
        <v>1893.4831244851184</v>
      </c>
      <c r="J51" s="43">
        <v>5.9744974529251618</v>
      </c>
      <c r="L51" s="31">
        <v>9104.3221159424593</v>
      </c>
      <c r="M51" s="44">
        <v>22.814919781874529</v>
      </c>
      <c r="N51" s="5"/>
    </row>
    <row r="52" spans="1:14" x14ac:dyDescent="0.2">
      <c r="A52" s="29" t="s">
        <v>96</v>
      </c>
      <c r="B52" s="30"/>
      <c r="C52" s="31">
        <v>31501.244507035459</v>
      </c>
      <c r="D52" s="35">
        <v>77.124573527284198</v>
      </c>
      <c r="F52" s="31">
        <v>29513.726801810546</v>
      </c>
      <c r="G52" s="43">
        <v>72.226024329460884</v>
      </c>
      <c r="I52" s="31">
        <v>2074.8013699604362</v>
      </c>
      <c r="J52" s="43">
        <v>6.5590682636271325</v>
      </c>
      <c r="L52" s="31">
        <v>9130.283386600373</v>
      </c>
      <c r="M52" s="44">
        <v>22.875426590222556</v>
      </c>
      <c r="N52" s="5"/>
    </row>
    <row r="53" spans="1:14" x14ac:dyDescent="0.2">
      <c r="A53" s="29" t="s">
        <v>97</v>
      </c>
      <c r="B53" s="30"/>
      <c r="C53" s="31">
        <v>31338.584262082029</v>
      </c>
      <c r="D53" s="35">
        <v>76.722662082650842</v>
      </c>
      <c r="F53" s="31">
        <v>29405.028507469866</v>
      </c>
      <c r="G53" s="43">
        <v>71.940085344104688</v>
      </c>
      <c r="I53" s="31">
        <v>1974.7267145083918</v>
      </c>
      <c r="J53" s="43">
        <v>6.2936350634941061</v>
      </c>
      <c r="L53" s="31">
        <v>9292.4494857091886</v>
      </c>
      <c r="M53" s="44">
        <v>23.277337863708137</v>
      </c>
      <c r="N53" s="5"/>
    </row>
    <row r="54" spans="1:14" x14ac:dyDescent="0.2">
      <c r="A54" s="29" t="s">
        <v>98</v>
      </c>
      <c r="B54" s="30"/>
      <c r="C54" s="31">
        <v>31494.735048433329</v>
      </c>
      <c r="D54" s="35">
        <v>77.134765059610459</v>
      </c>
      <c r="F54" s="31">
        <v>29649.376668629797</v>
      </c>
      <c r="G54" s="43">
        <v>72.513230885851456</v>
      </c>
      <c r="I54" s="31">
        <v>1798.6456535566729</v>
      </c>
      <c r="J54" s="43">
        <v>5.7082199194795376</v>
      </c>
      <c r="L54" s="31">
        <v>9128.4489493895471</v>
      </c>
      <c r="M54" s="44">
        <v>22.865234853386678</v>
      </c>
      <c r="N54" s="5"/>
    </row>
    <row r="55" spans="1:14" x14ac:dyDescent="0.2">
      <c r="A55" s="29" t="s">
        <v>99</v>
      </c>
      <c r="B55" s="30"/>
      <c r="C55" s="31">
        <v>31616.025814685054</v>
      </c>
      <c r="D55" s="35">
        <v>77.355469255504772</v>
      </c>
      <c r="F55" s="31">
        <v>29565.048114891237</v>
      </c>
      <c r="G55" s="43">
        <v>72.238569562997142</v>
      </c>
      <c r="I55" s="31">
        <v>2067.4525906037584</v>
      </c>
      <c r="J55" s="43">
        <v>6.5349586033968272</v>
      </c>
      <c r="L55" s="31">
        <v>9040.7600400034062</v>
      </c>
      <c r="M55" s="44">
        <v>22.644530842083963</v>
      </c>
      <c r="N55" s="5"/>
    </row>
    <row r="56" spans="1:14" x14ac:dyDescent="0.2">
      <c r="A56" s="29" t="s">
        <v>100</v>
      </c>
      <c r="B56" s="30"/>
      <c r="C56" s="31">
        <v>31554.433408070417</v>
      </c>
      <c r="D56" s="35">
        <v>77.307043291691542</v>
      </c>
      <c r="F56" s="31">
        <v>29532.493386246653</v>
      </c>
      <c r="G56" s="43">
        <v>72.284024450048335</v>
      </c>
      <c r="I56" s="31">
        <v>2078.1033834894497</v>
      </c>
      <c r="J56" s="43">
        <v>6.5779701772114443</v>
      </c>
      <c r="L56" s="31">
        <v>9061.522373238573</v>
      </c>
      <c r="M56" s="44">
        <v>22.692956770954311</v>
      </c>
      <c r="N56" s="5"/>
    </row>
    <row r="57" spans="1:14" x14ac:dyDescent="0.2">
      <c r="A57" s="29" t="s">
        <v>101</v>
      </c>
      <c r="B57" s="30"/>
      <c r="C57" s="31">
        <v>31704.311847903507</v>
      </c>
      <c r="D57" s="35">
        <v>77.571680794553572</v>
      </c>
      <c r="F57" s="31">
        <v>29642.974054189155</v>
      </c>
      <c r="G57" s="43">
        <v>72.430707552771551</v>
      </c>
      <c r="I57" s="31">
        <v>2097.9237743984863</v>
      </c>
      <c r="J57" s="43">
        <v>6.6050438542589838</v>
      </c>
      <c r="L57" s="31">
        <v>8955.6289366167002</v>
      </c>
      <c r="M57" s="44">
        <v>22.428319365427974</v>
      </c>
      <c r="N57" s="5"/>
    </row>
    <row r="58" spans="1:14" x14ac:dyDescent="0.2">
      <c r="A58" s="29" t="s">
        <v>102</v>
      </c>
      <c r="B58" s="30"/>
      <c r="C58" s="31">
        <v>31478.34336364517</v>
      </c>
      <c r="D58" s="35">
        <v>76.979663035617492</v>
      </c>
      <c r="F58" s="31">
        <v>29470.784302589625</v>
      </c>
      <c r="G58" s="43">
        <v>71.992288190419998</v>
      </c>
      <c r="I58" s="31">
        <v>2012.9473528215049</v>
      </c>
      <c r="J58" s="43">
        <v>6.4040441633808181</v>
      </c>
      <c r="L58" s="31">
        <v>9193.8179259479966</v>
      </c>
      <c r="M58" s="44">
        <v>23.020336996844105</v>
      </c>
      <c r="N58" s="5"/>
    </row>
    <row r="59" spans="1:14" x14ac:dyDescent="0.2">
      <c r="A59" s="29" t="s">
        <v>103</v>
      </c>
      <c r="B59" s="30"/>
      <c r="C59" s="31">
        <v>31511.300573370987</v>
      </c>
      <c r="D59" s="35">
        <v>77.073871724732811</v>
      </c>
      <c r="F59" s="31">
        <v>29475.329502823079</v>
      </c>
      <c r="G59" s="43">
        <v>72.033903632391144</v>
      </c>
      <c r="I59" s="31">
        <v>2066.9476449146305</v>
      </c>
      <c r="J59" s="43">
        <v>6.5423530483234389</v>
      </c>
      <c r="L59" s="31">
        <v>9156.2741848480528</v>
      </c>
      <c r="M59" s="44">
        <v>22.926128244547716</v>
      </c>
      <c r="N59" s="5"/>
    </row>
    <row r="60" spans="1:14" x14ac:dyDescent="0.2">
      <c r="A60" s="29" t="s">
        <v>104</v>
      </c>
      <c r="B60" s="30"/>
      <c r="C60" s="31">
        <v>31421.269350243423</v>
      </c>
      <c r="D60" s="35">
        <v>76.924889110796627</v>
      </c>
      <c r="F60" s="31">
        <v>29480.75651045921</v>
      </c>
      <c r="G60" s="43">
        <v>72.071150439744514</v>
      </c>
      <c r="I60" s="31">
        <v>1942.8410087397431</v>
      </c>
      <c r="J60" s="43">
        <v>6.1874988488910709</v>
      </c>
      <c r="L60" s="31">
        <v>9217.2392475016659</v>
      </c>
      <c r="M60" s="44">
        <v>23.075110846728673</v>
      </c>
      <c r="N60" s="5"/>
    </row>
    <row r="61" spans="1:14" x14ac:dyDescent="0.2">
      <c r="A61" s="29" t="s">
        <v>105</v>
      </c>
      <c r="B61" s="30"/>
      <c r="C61" s="31">
        <v>31431.708631196343</v>
      </c>
      <c r="D61" s="35">
        <v>76.881670222846054</v>
      </c>
      <c r="F61" s="31">
        <v>29593.155932732774</v>
      </c>
      <c r="G61" s="43">
        <v>72.247280778919716</v>
      </c>
      <c r="I61" s="31">
        <v>1773.9251284323514</v>
      </c>
      <c r="J61" s="43">
        <v>5.6511677260220203</v>
      </c>
      <c r="L61" s="31">
        <v>9235.3408062852704</v>
      </c>
      <c r="M61" s="44">
        <v>23.118329656842665</v>
      </c>
      <c r="N61" s="5"/>
    </row>
    <row r="62" spans="1:14" x14ac:dyDescent="0.2">
      <c r="A62" s="29" t="s">
        <v>106</v>
      </c>
      <c r="B62" s="30"/>
      <c r="C62" s="31">
        <v>31524.229513296839</v>
      </c>
      <c r="D62" s="35">
        <v>77.072493205737587</v>
      </c>
      <c r="F62" s="31">
        <v>29468.591775082263</v>
      </c>
      <c r="G62" s="43">
        <v>71.990694747935393</v>
      </c>
      <c r="I62" s="31">
        <v>2043.3877913744134</v>
      </c>
      <c r="J62" s="43">
        <v>6.4667960301577132</v>
      </c>
      <c r="L62" s="31">
        <v>9160.8391957117547</v>
      </c>
      <c r="M62" s="44">
        <v>22.927506547869214</v>
      </c>
      <c r="N62" s="5"/>
    </row>
    <row r="63" spans="1:14" x14ac:dyDescent="0.2">
      <c r="A63" s="29" t="s">
        <v>107</v>
      </c>
      <c r="B63" s="30"/>
      <c r="C63" s="31">
        <v>31540.577854741139</v>
      </c>
      <c r="D63" s="35">
        <v>77.147104603724202</v>
      </c>
      <c r="F63" s="31">
        <v>29524.849491178753</v>
      </c>
      <c r="G63" s="43">
        <v>72.144166930838352</v>
      </c>
      <c r="I63" s="31">
        <v>2007.0091428840146</v>
      </c>
      <c r="J63" s="43">
        <v>6.3747569047999209</v>
      </c>
      <c r="L63" s="31">
        <v>9133.5675149073668</v>
      </c>
      <c r="M63" s="44">
        <v>22.852895283785941</v>
      </c>
      <c r="N63" s="5"/>
    </row>
    <row r="64" spans="1:14" x14ac:dyDescent="0.2">
      <c r="A64" s="29" t="s">
        <v>108</v>
      </c>
      <c r="B64" s="30"/>
      <c r="C64" s="31">
        <v>31529.84883556459</v>
      </c>
      <c r="D64" s="35">
        <v>77.086715325793847</v>
      </c>
      <c r="F64" s="31">
        <v>29343.121784529569</v>
      </c>
      <c r="G64" s="43">
        <v>71.688416122299458</v>
      </c>
      <c r="I64" s="31">
        <v>2189.0163456678692</v>
      </c>
      <c r="J64" s="43">
        <v>6.9298572879448752</v>
      </c>
      <c r="L64" s="31">
        <v>9158.0035492029019</v>
      </c>
      <c r="M64" s="44">
        <v>22.913284467916959</v>
      </c>
      <c r="N64" s="5"/>
    </row>
    <row r="65" spans="1:14" x14ac:dyDescent="0.2">
      <c r="A65" s="29" t="s">
        <v>109</v>
      </c>
      <c r="B65" s="30"/>
      <c r="C65" s="31">
        <v>31615.419628693122</v>
      </c>
      <c r="D65" s="35">
        <v>77.237951662090651</v>
      </c>
      <c r="F65" s="31">
        <v>29449.631123664465</v>
      </c>
      <c r="G65" s="43">
        <v>71.886631814986202</v>
      </c>
      <c r="I65" s="31">
        <v>2168.3891001541328</v>
      </c>
      <c r="J65" s="43">
        <v>6.8482384561505159</v>
      </c>
      <c r="L65" s="31">
        <v>9098.1974226836719</v>
      </c>
      <c r="M65" s="44">
        <v>22.762048366653019</v>
      </c>
      <c r="N65" s="5"/>
    </row>
    <row r="66" spans="1:14" x14ac:dyDescent="0.2">
      <c r="A66" s="29" t="s">
        <v>110</v>
      </c>
      <c r="B66" s="30"/>
      <c r="C66" s="31">
        <v>31604.161582617191</v>
      </c>
      <c r="D66" s="35">
        <v>77.335377217559923</v>
      </c>
      <c r="F66" s="31">
        <v>29435.72689537553</v>
      </c>
      <c r="G66" s="43">
        <v>71.941085718040227</v>
      </c>
      <c r="I66" s="31">
        <v>2156.2405610424803</v>
      </c>
      <c r="J66" s="43">
        <v>6.8014490740614848</v>
      </c>
      <c r="L66" s="31">
        <v>9060.3793471034005</v>
      </c>
      <c r="M66" s="44">
        <v>22.664622753266812</v>
      </c>
      <c r="N66" s="5"/>
    </row>
    <row r="67" spans="1:14" x14ac:dyDescent="0.2">
      <c r="A67" s="29" t="s">
        <v>111</v>
      </c>
      <c r="B67" s="30"/>
      <c r="C67" s="31">
        <v>31575.057613237834</v>
      </c>
      <c r="D67" s="35">
        <v>77.056251398333103</v>
      </c>
      <c r="F67" s="31">
        <v>29406.604973962112</v>
      </c>
      <c r="G67" s="43">
        <v>71.650090458720001</v>
      </c>
      <c r="I67" s="31">
        <v>2098.1996168915621</v>
      </c>
      <c r="J67" s="43">
        <v>6.6640058390754486</v>
      </c>
      <c r="L67" s="31">
        <v>9172.9614443763458</v>
      </c>
      <c r="M67" s="44">
        <v>22.943748505535432</v>
      </c>
      <c r="N67" s="5"/>
    </row>
    <row r="68" spans="1:14" x14ac:dyDescent="0.2">
      <c r="A68" s="29" t="s">
        <v>112</v>
      </c>
      <c r="B68" s="30"/>
      <c r="C68" s="31">
        <v>31476.880838109708</v>
      </c>
      <c r="D68" s="35">
        <v>77.076246631882327</v>
      </c>
      <c r="F68" s="31">
        <v>29292.234915052693</v>
      </c>
      <c r="G68" s="43">
        <v>71.681975226022971</v>
      </c>
      <c r="I68" s="31">
        <v>2166.6562528541858</v>
      </c>
      <c r="J68" s="43">
        <v>6.8881130774839159</v>
      </c>
      <c r="L68" s="31">
        <v>9164.9480457428399</v>
      </c>
      <c r="M68" s="44">
        <v>22.923753356162106</v>
      </c>
      <c r="N68" s="5"/>
    </row>
    <row r="69" spans="1:14" x14ac:dyDescent="0.2">
      <c r="A69" s="29" t="s">
        <v>113</v>
      </c>
      <c r="B69" s="30"/>
      <c r="C69" s="31">
        <v>31458.307052137559</v>
      </c>
      <c r="D69" s="35">
        <v>76.930107553156233</v>
      </c>
      <c r="F69" s="31">
        <v>29285.823871012683</v>
      </c>
      <c r="G69" s="43">
        <v>71.544586156643376</v>
      </c>
      <c r="I69" s="31">
        <v>2182.8676434291874</v>
      </c>
      <c r="J69" s="43">
        <v>6.9418427416650479</v>
      </c>
      <c r="L69" s="31">
        <v>9224.4570149751271</v>
      </c>
      <c r="M69" s="44">
        <v>23.069892412371605</v>
      </c>
      <c r="N69" s="5"/>
    </row>
    <row r="70" spans="1:14" x14ac:dyDescent="0.2">
      <c r="A70" s="29" t="s">
        <v>114</v>
      </c>
      <c r="B70" s="30"/>
      <c r="C70" s="31">
        <v>31388.378557881715</v>
      </c>
      <c r="D70" s="35">
        <v>76.685465342447628</v>
      </c>
      <c r="F70" s="31">
        <v>29181.055560757683</v>
      </c>
      <c r="G70" s="43">
        <v>71.264545439597313</v>
      </c>
      <c r="I70" s="31">
        <v>2210.3632328714039</v>
      </c>
      <c r="J70" s="43">
        <v>7.0560732580985057</v>
      </c>
      <c r="L70" s="31">
        <v>9323.0387909382043</v>
      </c>
      <c r="M70" s="44">
        <v>23.314534617033488</v>
      </c>
      <c r="N70" s="5"/>
    </row>
    <row r="71" spans="1:14" x14ac:dyDescent="0.2">
      <c r="A71" s="29" t="s">
        <v>115</v>
      </c>
      <c r="B71" s="30"/>
      <c r="C71" s="31">
        <v>31501.410279362539</v>
      </c>
      <c r="D71" s="35">
        <v>76.950350905979931</v>
      </c>
      <c r="F71" s="31">
        <v>29230.057976898541</v>
      </c>
      <c r="G71" s="43">
        <v>71.322353216761343</v>
      </c>
      <c r="I71" s="31">
        <v>2260.793879412694</v>
      </c>
      <c r="J71" s="43">
        <v>7.1930116835679661</v>
      </c>
      <c r="L71" s="31">
        <v>9218.0018370569778</v>
      </c>
      <c r="M71" s="44">
        <v>23.049649181046934</v>
      </c>
      <c r="N71" s="5"/>
    </row>
    <row r="72" spans="1:14" x14ac:dyDescent="0.2">
      <c r="A72" s="29" t="s">
        <v>116</v>
      </c>
      <c r="B72" s="30"/>
      <c r="C72" s="31">
        <v>31554.24499469579</v>
      </c>
      <c r="D72" s="35">
        <v>77.000118838378569</v>
      </c>
      <c r="F72" s="31">
        <v>29255.689720495215</v>
      </c>
      <c r="G72" s="43">
        <v>71.304596783049391</v>
      </c>
      <c r="I72" s="31">
        <v>2275.3061618039942</v>
      </c>
      <c r="J72" s="43">
        <v>7.2065928256577676</v>
      </c>
      <c r="L72" s="31">
        <v>9198.4200693404346</v>
      </c>
      <c r="M72" s="44">
        <v>22.999881189636366</v>
      </c>
      <c r="N72" s="5"/>
    </row>
    <row r="73" spans="1:14" x14ac:dyDescent="0.2">
      <c r="A73" s="29" t="s">
        <v>117</v>
      </c>
      <c r="B73" s="30"/>
      <c r="C73" s="31">
        <v>31679.607142009787</v>
      </c>
      <c r="D73" s="35">
        <v>77.360809701845469</v>
      </c>
      <c r="F73" s="31">
        <v>29304.527552307722</v>
      </c>
      <c r="G73" s="43">
        <v>71.489568427981624</v>
      </c>
      <c r="I73" s="31">
        <v>2411.0397512323525</v>
      </c>
      <c r="J73" s="43">
        <v>7.5939822231507854</v>
      </c>
      <c r="L73" s="31">
        <v>9055.0604328921381</v>
      </c>
      <c r="M73" s="44">
        <v>22.639190311022006</v>
      </c>
      <c r="N73" s="5"/>
    </row>
    <row r="74" spans="1:14" x14ac:dyDescent="0.2">
      <c r="A74" s="29" t="s">
        <v>118</v>
      </c>
      <c r="B74" s="30"/>
      <c r="C74" s="31">
        <v>31663.358915592577</v>
      </c>
      <c r="D74" s="35">
        <v>77.301657505635063</v>
      </c>
      <c r="F74" s="31">
        <v>29125.893857651074</v>
      </c>
      <c r="G74" s="43">
        <v>71.026925586466902</v>
      </c>
      <c r="I74" s="31">
        <v>2544.8815040970512</v>
      </c>
      <c r="J74" s="43">
        <v>8.005643588193168</v>
      </c>
      <c r="L74" s="31">
        <v>9079.0266431626187</v>
      </c>
      <c r="M74" s="44">
        <v>22.698342485047682</v>
      </c>
      <c r="N74" s="5"/>
    </row>
    <row r="75" spans="1:14" x14ac:dyDescent="0.2">
      <c r="A75" s="29" t="s">
        <v>119</v>
      </c>
      <c r="B75" s="30"/>
      <c r="C75" s="31">
        <v>31719.352281663665</v>
      </c>
      <c r="D75" s="35">
        <v>77.363831204697746</v>
      </c>
      <c r="F75" s="31">
        <v>29253.385440005284</v>
      </c>
      <c r="G75" s="43">
        <v>71.263502287647555</v>
      </c>
      <c r="I75" s="31">
        <v>2521.104928195904</v>
      </c>
      <c r="J75" s="43">
        <v>7.9276550303593805</v>
      </c>
      <c r="L75" s="31">
        <v>9054.6604494420299</v>
      </c>
      <c r="M75" s="44">
        <v>22.636168906796549</v>
      </c>
      <c r="N75" s="5"/>
    </row>
    <row r="76" spans="1:14" x14ac:dyDescent="0.2">
      <c r="A76" s="29" t="s">
        <v>120</v>
      </c>
      <c r="B76" s="30"/>
      <c r="C76" s="31">
        <v>31462.05454199505</v>
      </c>
      <c r="D76" s="35">
        <v>76.733028521461563</v>
      </c>
      <c r="F76" s="31">
        <v>29066.3520325018</v>
      </c>
      <c r="G76" s="43">
        <v>70.813939321123826</v>
      </c>
      <c r="I76" s="31">
        <v>2401.7045540024337</v>
      </c>
      <c r="J76" s="43">
        <v>7.620830711744345</v>
      </c>
      <c r="L76" s="31">
        <v>9307.9095984202995</v>
      </c>
      <c r="M76" s="44">
        <v>23.266971377897381</v>
      </c>
      <c r="N76" s="5"/>
    </row>
    <row r="77" spans="1:14" x14ac:dyDescent="0.2">
      <c r="A77" s="29" t="s">
        <v>121</v>
      </c>
      <c r="B77" s="30"/>
      <c r="C77" s="31">
        <v>31445.361695583088</v>
      </c>
      <c r="D77" s="35">
        <v>76.752952810340204</v>
      </c>
      <c r="F77" s="31">
        <v>28992.515300539253</v>
      </c>
      <c r="G77" s="43">
        <v>70.692366876917532</v>
      </c>
      <c r="I77" s="31">
        <v>2442.0928380735868</v>
      </c>
      <c r="J77" s="43">
        <v>7.7786625308725519</v>
      </c>
      <c r="L77" s="31">
        <v>9300.6461972327979</v>
      </c>
      <c r="M77" s="44">
        <v>23.247046884118959</v>
      </c>
      <c r="N77" s="5"/>
    </row>
    <row r="78" spans="1:14" x14ac:dyDescent="0.2">
      <c r="A78" s="29" t="s">
        <v>122</v>
      </c>
      <c r="B78" s="30"/>
      <c r="C78" s="31">
        <v>31525.357886981365</v>
      </c>
      <c r="D78" s="35">
        <v>77.116568999465969</v>
      </c>
      <c r="F78" s="31">
        <v>29199.844385388617</v>
      </c>
      <c r="G78" s="43">
        <v>71.269167857741166</v>
      </c>
      <c r="I78" s="31">
        <v>2229.5065742128841</v>
      </c>
      <c r="J78" s="43">
        <v>7.0822892715320016</v>
      </c>
      <c r="L78" s="31">
        <v>9155.8888041139689</v>
      </c>
      <c r="M78" s="44">
        <v>22.883430709158748</v>
      </c>
      <c r="N78" s="5"/>
    </row>
    <row r="79" spans="1:14" x14ac:dyDescent="0.2">
      <c r="A79" s="29" t="s">
        <v>123</v>
      </c>
      <c r="B79" s="30"/>
      <c r="C79" s="31">
        <v>31724.406193072275</v>
      </c>
      <c r="D79" s="35">
        <v>77.176318265249421</v>
      </c>
      <c r="F79" s="31">
        <v>29317.356469094186</v>
      </c>
      <c r="G79" s="43">
        <v>71.203811313277043</v>
      </c>
      <c r="I79" s="31">
        <v>2370.972318807399</v>
      </c>
      <c r="J79" s="43">
        <v>7.4391747463547286</v>
      </c>
      <c r="L79" s="31">
        <v>9132.3107917749894</v>
      </c>
      <c r="M79" s="44">
        <v>22.823681658726741</v>
      </c>
      <c r="N79" s="5"/>
    </row>
    <row r="80" spans="1:14" x14ac:dyDescent="0.2">
      <c r="A80" s="29" t="s">
        <v>124</v>
      </c>
      <c r="B80" s="30"/>
      <c r="C80" s="31">
        <v>31390.617310042366</v>
      </c>
      <c r="D80" s="35">
        <v>76.58415245388349</v>
      </c>
      <c r="F80" s="31">
        <v>28989.702184896963</v>
      </c>
      <c r="G80" s="43">
        <v>70.649719099348403</v>
      </c>
      <c r="I80" s="31">
        <v>2362.0836809541561</v>
      </c>
      <c r="J80" s="43">
        <v>7.5508999131865187</v>
      </c>
      <c r="L80" s="31">
        <v>9371.7876713609567</v>
      </c>
      <c r="M80" s="44">
        <v>23.415847472762316</v>
      </c>
      <c r="N80" s="5"/>
    </row>
    <row r="81" spans="1:14" x14ac:dyDescent="0.2">
      <c r="A81" s="29" t="s">
        <v>125</v>
      </c>
      <c r="B81" s="30"/>
      <c r="C81" s="31">
        <v>31458.828010256137</v>
      </c>
      <c r="D81" s="35">
        <v>76.777063360138669</v>
      </c>
      <c r="F81" s="31">
        <v>28992.402809513111</v>
      </c>
      <c r="G81" s="43">
        <v>70.66558496064583</v>
      </c>
      <c r="I81" s="31">
        <v>2426.2415893694588</v>
      </c>
      <c r="J81" s="43">
        <v>7.7201166430201571</v>
      </c>
      <c r="L81" s="31">
        <v>9295.9560607823423</v>
      </c>
      <c r="M81" s="44">
        <v>23.222936533980061</v>
      </c>
      <c r="N81" s="5"/>
    </row>
    <row r="82" spans="1:14" x14ac:dyDescent="0.2">
      <c r="A82" s="29" t="s">
        <v>126</v>
      </c>
      <c r="B82" s="30"/>
      <c r="C82" s="31">
        <v>31402.235543394494</v>
      </c>
      <c r="D82" s="35">
        <v>76.565103914468466</v>
      </c>
      <c r="F82" s="31">
        <v>28909.767445206315</v>
      </c>
      <c r="G82" s="43">
        <v>70.400501624572627</v>
      </c>
      <c r="I82" s="31">
        <v>2479.8653750623671</v>
      </c>
      <c r="J82" s="43">
        <v>7.9024242498586181</v>
      </c>
      <c r="L82" s="31">
        <v>9382.1656725805442</v>
      </c>
      <c r="M82" s="44">
        <v>23.434896035984575</v>
      </c>
      <c r="N82" s="5"/>
    </row>
    <row r="83" spans="1:14" x14ac:dyDescent="0.2">
      <c r="A83" s="29" t="s">
        <v>127</v>
      </c>
      <c r="B83" s="30"/>
      <c r="C83" s="31">
        <v>31256.124089531593</v>
      </c>
      <c r="D83" s="35">
        <v>76.221786522466019</v>
      </c>
      <c r="F83" s="31">
        <v>28773.135953335808</v>
      </c>
      <c r="G83" s="43">
        <v>70.101685434182087</v>
      </c>
      <c r="I83" s="31">
        <v>2458.353587926526</v>
      </c>
      <c r="J83" s="43">
        <v>7.8998175379492457</v>
      </c>
      <c r="L83" s="31">
        <v>9522.4901685116365</v>
      </c>
      <c r="M83" s="44">
        <v>23.778213179960055</v>
      </c>
      <c r="N83" s="5"/>
    </row>
    <row r="84" spans="1:14" x14ac:dyDescent="0.2">
      <c r="A84" s="29" t="s">
        <v>128</v>
      </c>
      <c r="B84" s="30"/>
      <c r="C84" s="31">
        <v>31451.788658565998</v>
      </c>
      <c r="D84" s="35">
        <v>76.614058692250254</v>
      </c>
      <c r="F84" s="31">
        <v>29016.291688059853</v>
      </c>
      <c r="G84" s="43">
        <v>70.617589287609377</v>
      </c>
      <c r="I84" s="31">
        <v>2401.4671755811528</v>
      </c>
      <c r="J84" s="43">
        <v>7.6508441637834457</v>
      </c>
      <c r="L84" s="31">
        <v>9366.5913525297474</v>
      </c>
      <c r="M84" s="44">
        <v>23.385941139666635</v>
      </c>
      <c r="N84" s="5"/>
    </row>
    <row r="85" spans="1:14" x14ac:dyDescent="0.2">
      <c r="A85" s="29" t="s">
        <v>129</v>
      </c>
      <c r="B85" s="30"/>
      <c r="C85" s="31">
        <v>31618.6645054244</v>
      </c>
      <c r="D85" s="35">
        <v>76.857895160354531</v>
      </c>
      <c r="F85" s="31">
        <v>29189.136773525654</v>
      </c>
      <c r="G85" s="43">
        <v>70.827164501473121</v>
      </c>
      <c r="I85" s="31">
        <v>2368.1018435275641</v>
      </c>
      <c r="J85" s="43">
        <v>7.5050132643535648</v>
      </c>
      <c r="L85" s="31">
        <v>9269.5491798429775</v>
      </c>
      <c r="M85" s="44">
        <v>23.142104780893501</v>
      </c>
      <c r="N85" s="5"/>
    </row>
    <row r="86" spans="1:14" x14ac:dyDescent="0.2">
      <c r="A86" s="29" t="s">
        <v>130</v>
      </c>
      <c r="B86" s="30"/>
      <c r="C86" s="31">
        <v>31430.81530920952</v>
      </c>
      <c r="D86" s="35">
        <v>76.496948209430116</v>
      </c>
      <c r="F86" s="31">
        <v>28845.612882697544</v>
      </c>
      <c r="G86" s="43">
        <v>70.151364095803331</v>
      </c>
      <c r="I86" s="31">
        <v>2681.1170821065161</v>
      </c>
      <c r="J86" s="43">
        <v>8.4959130529070013</v>
      </c>
      <c r="L86" s="31">
        <v>9415.5519615070079</v>
      </c>
      <c r="M86" s="44">
        <v>23.503051655435414</v>
      </c>
      <c r="N86" s="5"/>
    </row>
    <row r="87" spans="1:14" x14ac:dyDescent="0.2">
      <c r="A87" s="29" t="s">
        <v>131</v>
      </c>
      <c r="B87" s="30"/>
      <c r="C87" s="31">
        <v>31581.941780355897</v>
      </c>
      <c r="D87" s="35">
        <v>76.820151031016024</v>
      </c>
      <c r="F87" s="31">
        <v>29074.438912789883</v>
      </c>
      <c r="G87" s="43">
        <v>70.625755520822239</v>
      </c>
      <c r="I87" s="31">
        <v>2526.2155358608898</v>
      </c>
      <c r="J87" s="43">
        <v>7.9651665875742887</v>
      </c>
      <c r="L87" s="31">
        <v>9286.1150636906223</v>
      </c>
      <c r="M87" s="44">
        <v>23.179849002117596</v>
      </c>
      <c r="N87" s="5"/>
    </row>
    <row r="88" spans="1:14" x14ac:dyDescent="0.2">
      <c r="A88" s="29" t="s">
        <v>132</v>
      </c>
      <c r="B88" s="30"/>
      <c r="C88" s="31">
        <v>31409.756011072812</v>
      </c>
      <c r="D88" s="35">
        <v>76.616763406607063</v>
      </c>
      <c r="F88" s="31">
        <v>28891.559959917839</v>
      </c>
      <c r="G88" s="43">
        <v>70.396306246128631</v>
      </c>
      <c r="I88" s="31">
        <v>2605.3526106513341</v>
      </c>
      <c r="J88" s="43">
        <v>8.2992240352579021</v>
      </c>
      <c r="L88" s="31">
        <v>9368.1454826947793</v>
      </c>
      <c r="M88" s="44">
        <v>23.383236845879004</v>
      </c>
      <c r="N88" s="5"/>
    </row>
    <row r="89" spans="1:14" x14ac:dyDescent="0.2">
      <c r="A89" s="29" t="s">
        <v>133</v>
      </c>
      <c r="B89" s="30"/>
      <c r="C89" s="31">
        <v>31567.802116216557</v>
      </c>
      <c r="D89" s="35">
        <v>76.819985760454898</v>
      </c>
      <c r="F89" s="31">
        <v>29115.717896483868</v>
      </c>
      <c r="G89" s="43">
        <v>70.74386940408391</v>
      </c>
      <c r="I89" s="31">
        <v>2504.7278724553944</v>
      </c>
      <c r="J89" s="43">
        <v>7.899790880557287</v>
      </c>
      <c r="L89" s="31">
        <v>9287.2787793605385</v>
      </c>
      <c r="M89" s="44">
        <v>23.180014520111641</v>
      </c>
      <c r="N89" s="5"/>
    </row>
    <row r="90" spans="1:14" x14ac:dyDescent="0.2">
      <c r="A90" s="29" t="s">
        <v>134</v>
      </c>
      <c r="B90" s="30"/>
      <c r="C90" s="31">
        <v>31482.399336893275</v>
      </c>
      <c r="D90" s="35">
        <v>76.588734215407669</v>
      </c>
      <c r="F90" s="31">
        <v>29082.018379502944</v>
      </c>
      <c r="G90" s="43">
        <v>70.635220887338434</v>
      </c>
      <c r="I90" s="31">
        <v>2415.3222428207691</v>
      </c>
      <c r="J90" s="43">
        <v>7.7121507546379524</v>
      </c>
      <c r="L90" s="31">
        <v>9380.9207043191254</v>
      </c>
      <c r="M90" s="44">
        <v>23.411266103780868</v>
      </c>
      <c r="N90" s="5"/>
    </row>
    <row r="91" spans="1:14" x14ac:dyDescent="0.2">
      <c r="A91" s="29" t="s">
        <v>135</v>
      </c>
      <c r="B91" s="30"/>
      <c r="C91" s="31">
        <v>31324.325982484403</v>
      </c>
      <c r="D91" s="35">
        <v>76.27016905163741</v>
      </c>
      <c r="F91" s="31">
        <v>28944.247873174249</v>
      </c>
      <c r="G91" s="43">
        <v>70.329598190846525</v>
      </c>
      <c r="I91" s="31">
        <v>2340.1956685812488</v>
      </c>
      <c r="J91" s="43">
        <v>7.5058355241975425</v>
      </c>
      <c r="L91" s="31">
        <v>9510.1057098387209</v>
      </c>
      <c r="M91" s="44">
        <v>23.729831087972087</v>
      </c>
      <c r="N91" s="5"/>
    </row>
    <row r="92" spans="1:14" x14ac:dyDescent="0.2">
      <c r="A92" s="29" t="s">
        <v>136</v>
      </c>
      <c r="B92" s="30"/>
      <c r="C92" s="31">
        <v>31573.945310229887</v>
      </c>
      <c r="D92" s="35">
        <v>76.877071683349385</v>
      </c>
      <c r="F92" s="31">
        <v>29052.273919985408</v>
      </c>
      <c r="G92" s="43">
        <v>70.679946794920582</v>
      </c>
      <c r="I92" s="31">
        <v>2547.7961520585445</v>
      </c>
      <c r="J92" s="43">
        <v>8.0315815169565958</v>
      </c>
      <c r="L92" s="31">
        <v>9266.5189841818119</v>
      </c>
      <c r="M92" s="44">
        <v>23.122928449486956</v>
      </c>
      <c r="N92" s="5"/>
    </row>
    <row r="93" spans="1:14" x14ac:dyDescent="0.2">
      <c r="A93" s="29" t="s">
        <v>137</v>
      </c>
      <c r="B93" s="30"/>
      <c r="C93" s="31">
        <v>31651.860491929743</v>
      </c>
      <c r="D93" s="35">
        <v>77.065488585012972</v>
      </c>
      <c r="F93" s="31">
        <v>29105.454765639413</v>
      </c>
      <c r="G93" s="43">
        <v>70.764611454633126</v>
      </c>
      <c r="I93" s="31">
        <v>2563.7339942743461</v>
      </c>
      <c r="J93" s="43">
        <v>8.1353350020509314</v>
      </c>
      <c r="L93" s="31">
        <v>9192.833016869803</v>
      </c>
      <c r="M93" s="44">
        <v>22.934511672840323</v>
      </c>
      <c r="N93" s="5"/>
    </row>
    <row r="94" spans="1:14" x14ac:dyDescent="0.2">
      <c r="A94" s="29" t="s">
        <v>138</v>
      </c>
      <c r="B94" s="30"/>
      <c r="C94" s="31">
        <v>31488.857869538948</v>
      </c>
      <c r="D94" s="35">
        <v>76.56876255140773</v>
      </c>
      <c r="F94" s="31">
        <v>29040.290644156481</v>
      </c>
      <c r="G94" s="43">
        <v>70.504669937046231</v>
      </c>
      <c r="I94" s="31">
        <v>2412.1868288548062</v>
      </c>
      <c r="J94" s="43">
        <v>7.6685293756264974</v>
      </c>
      <c r="L94" s="31">
        <v>9393.347814601344</v>
      </c>
      <c r="M94" s="44">
        <v>23.431237488572339</v>
      </c>
      <c r="N94" s="5"/>
    </row>
    <row r="95" spans="1:14" x14ac:dyDescent="0.2">
      <c r="A95" s="29" t="s">
        <v>139</v>
      </c>
      <c r="B95" s="30"/>
      <c r="C95" s="31">
        <v>31771.985787138557</v>
      </c>
      <c r="D95" s="35">
        <v>77.193121925650374</v>
      </c>
      <c r="F95" s="31">
        <v>29290.590455979655</v>
      </c>
      <c r="G95" s="43">
        <v>71.075019908920353</v>
      </c>
      <c r="I95" s="31">
        <v>2466.4045462516051</v>
      </c>
      <c r="J95" s="43">
        <v>7.7492177783599008</v>
      </c>
      <c r="L95" s="31">
        <v>9143.8644819136989</v>
      </c>
      <c r="M95" s="44">
        <v>22.806878117555744</v>
      </c>
      <c r="N95" s="5"/>
    </row>
    <row r="96" spans="1:14" x14ac:dyDescent="0.2">
      <c r="A96" s="29" t="s">
        <v>140</v>
      </c>
      <c r="B96" s="30"/>
      <c r="C96" s="31">
        <v>31626.083655271716</v>
      </c>
      <c r="D96" s="35">
        <v>76.930397932506111</v>
      </c>
      <c r="F96" s="31">
        <v>29246.535840685388</v>
      </c>
      <c r="G96" s="43">
        <v>71.013849905171469</v>
      </c>
      <c r="I96" s="31">
        <v>2357.2449784447481</v>
      </c>
      <c r="J96" s="43">
        <v>7.4634803036481809</v>
      </c>
      <c r="L96" s="31">
        <v>9250.4471380488012</v>
      </c>
      <c r="M96" s="44">
        <v>23.069602268644797</v>
      </c>
      <c r="N96" s="5"/>
    </row>
    <row r="97" spans="1:14" x14ac:dyDescent="0.2">
      <c r="A97" s="29" t="s">
        <v>141</v>
      </c>
      <c r="B97" s="30"/>
      <c r="C97" s="31">
        <v>31552.367720258197</v>
      </c>
      <c r="D97" s="35">
        <v>76.671310855228413</v>
      </c>
      <c r="F97" s="31">
        <v>29081.02295381343</v>
      </c>
      <c r="G97" s="43">
        <v>70.558736558353658</v>
      </c>
      <c r="I97" s="31">
        <v>2485.922268079335</v>
      </c>
      <c r="J97" s="43">
        <v>7.8692854434774455</v>
      </c>
      <c r="L97" s="31">
        <v>9355.2041796483827</v>
      </c>
      <c r="M97" s="44">
        <v>23.328689197766426</v>
      </c>
      <c r="N97" s="5"/>
    </row>
    <row r="98" spans="1:14" x14ac:dyDescent="0.2">
      <c r="A98" s="29" t="s">
        <v>142</v>
      </c>
      <c r="B98" s="30"/>
      <c r="C98" s="31">
        <v>31377.350799098538</v>
      </c>
      <c r="D98" s="35">
        <v>76.469004704757282</v>
      </c>
      <c r="F98" s="31">
        <v>28944.606672631213</v>
      </c>
      <c r="G98" s="43">
        <v>70.461976325818682</v>
      </c>
      <c r="I98" s="31">
        <v>2388.5387193820698</v>
      </c>
      <c r="J98" s="43">
        <v>7.6515492402481042</v>
      </c>
      <c r="L98" s="31">
        <v>9437.6055673065039</v>
      </c>
      <c r="M98" s="44">
        <v>23.530995338746642</v>
      </c>
      <c r="N98" s="5"/>
    </row>
    <row r="99" spans="1:14" x14ac:dyDescent="0.2">
      <c r="A99" s="29" t="s">
        <v>143</v>
      </c>
      <c r="B99" s="30"/>
      <c r="C99" s="31">
        <v>31682.687185493069</v>
      </c>
      <c r="D99" s="35">
        <v>76.895273156491655</v>
      </c>
      <c r="F99" s="31">
        <v>29129.943035381741</v>
      </c>
      <c r="G99" s="43">
        <v>70.640344196010147</v>
      </c>
      <c r="I99" s="31">
        <v>2628.5836431347716</v>
      </c>
      <c r="J99" s="43">
        <v>8.2417201444022581</v>
      </c>
      <c r="L99" s="31">
        <v>9266.9048044856027</v>
      </c>
      <c r="M99" s="44">
        <v>23.104727031456711</v>
      </c>
      <c r="N99" s="5"/>
    </row>
    <row r="100" spans="1:14" x14ac:dyDescent="0.2">
      <c r="A100" s="29" t="s">
        <v>144</v>
      </c>
      <c r="B100" s="30"/>
      <c r="C100" s="31">
        <v>31506.352249091386</v>
      </c>
      <c r="D100" s="35">
        <v>76.673635998696739</v>
      </c>
      <c r="F100" s="31">
        <v>29077.518237539341</v>
      </c>
      <c r="G100" s="43">
        <v>70.68657242202697</v>
      </c>
      <c r="I100" s="31">
        <v>2441.369909362877</v>
      </c>
      <c r="J100" s="43">
        <v>7.7299608574915508</v>
      </c>
      <c r="L100" s="31">
        <v>9356.9743351056259</v>
      </c>
      <c r="M100" s="44">
        <v>23.326364096880724</v>
      </c>
      <c r="N100" s="5"/>
    </row>
    <row r="101" spans="1:14" x14ac:dyDescent="0.2">
      <c r="A101" s="29" t="s">
        <v>145</v>
      </c>
      <c r="B101" s="30"/>
      <c r="C101" s="31">
        <v>31446.292591124606</v>
      </c>
      <c r="D101" s="35">
        <v>76.422587993698727</v>
      </c>
      <c r="F101" s="31">
        <v>28989.037509519188</v>
      </c>
      <c r="G101" s="43">
        <v>70.387852170240478</v>
      </c>
      <c r="I101" s="31">
        <v>2484.908788233909</v>
      </c>
      <c r="J101" s="43">
        <v>7.9259208869756623</v>
      </c>
      <c r="L101" s="31">
        <v>9460.260065990753</v>
      </c>
      <c r="M101" s="44">
        <v>23.57741188801662</v>
      </c>
      <c r="N101" s="5"/>
    </row>
    <row r="102" spans="1:14" x14ac:dyDescent="0.2">
      <c r="A102" s="29" t="s">
        <v>146</v>
      </c>
      <c r="B102" s="30"/>
      <c r="C102" s="31">
        <v>31691.322405938292</v>
      </c>
      <c r="D102" s="35">
        <v>77.022838443633276</v>
      </c>
      <c r="F102" s="31">
        <v>29065.362430921377</v>
      </c>
      <c r="G102" s="43">
        <v>70.55877564564112</v>
      </c>
      <c r="I102" s="31">
        <v>2658.0374752868775</v>
      </c>
      <c r="J102" s="43">
        <v>8.3354004518605809</v>
      </c>
      <c r="L102" s="31">
        <v>9219.7855250520279</v>
      </c>
      <c r="M102" s="44">
        <v>22.977161472752822</v>
      </c>
      <c r="N102" s="5"/>
    </row>
    <row r="103" spans="1:14" x14ac:dyDescent="0.2">
      <c r="A103" s="29" t="s">
        <v>147</v>
      </c>
      <c r="B103" s="30"/>
      <c r="C103" s="31">
        <v>31540.519201207051</v>
      </c>
      <c r="D103" s="35">
        <v>76.724036664204917</v>
      </c>
      <c r="F103" s="31">
        <v>29068.107032195254</v>
      </c>
      <c r="G103" s="43">
        <v>70.608359512787317</v>
      </c>
      <c r="I103" s="31">
        <v>2456.4748979697656</v>
      </c>
      <c r="J103" s="43">
        <v>7.8505757801634664</v>
      </c>
      <c r="L103" s="31">
        <v>9341.5168682991298</v>
      </c>
      <c r="M103" s="44">
        <v>23.275963497051002</v>
      </c>
      <c r="N103" s="5"/>
    </row>
    <row r="104" spans="1:14" x14ac:dyDescent="0.2">
      <c r="A104" s="29" t="s">
        <v>148</v>
      </c>
      <c r="B104" s="30"/>
      <c r="C104" s="31">
        <v>31586.39844468181</v>
      </c>
      <c r="D104" s="35">
        <v>76.651866890292538</v>
      </c>
      <c r="F104" s="31">
        <v>29162.026910456509</v>
      </c>
      <c r="G104" s="43">
        <v>70.685496093837159</v>
      </c>
      <c r="I104" s="31">
        <v>2413.9665993098902</v>
      </c>
      <c r="J104" s="43">
        <v>7.6584476775099368</v>
      </c>
      <c r="L104" s="31">
        <v>9371.2139569734172</v>
      </c>
      <c r="M104" s="44">
        <v>23.348133237402152</v>
      </c>
      <c r="N104" s="5"/>
    </row>
    <row r="105" spans="1:14" x14ac:dyDescent="0.2">
      <c r="A105" s="29" t="s">
        <v>149</v>
      </c>
      <c r="B105" s="30"/>
      <c r="C105" s="31">
        <v>31622.825910077248</v>
      </c>
      <c r="D105" s="35">
        <v>76.78802170514372</v>
      </c>
      <c r="F105" s="31">
        <v>29108.05208821968</v>
      </c>
      <c r="G105" s="43">
        <v>70.590818616861441</v>
      </c>
      <c r="I105" s="31">
        <v>2551.8250731659023</v>
      </c>
      <c r="J105" s="43">
        <v>8.0513998886018925</v>
      </c>
      <c r="L105" s="31">
        <v>9317.2313460196419</v>
      </c>
      <c r="M105" s="44">
        <v>23.211978299635071</v>
      </c>
      <c r="N105" s="5"/>
    </row>
    <row r="106" spans="1:14" x14ac:dyDescent="0.2">
      <c r="A106" s="29" t="s">
        <v>150</v>
      </c>
      <c r="B106" s="30"/>
      <c r="C106" s="31">
        <v>31321.589222000719</v>
      </c>
      <c r="D106" s="35">
        <v>76.152917359772189</v>
      </c>
      <c r="F106" s="31">
        <v>28948.637796123992</v>
      </c>
      <c r="G106" s="43">
        <v>70.301838489745236</v>
      </c>
      <c r="I106" s="31">
        <v>2396.5516511318183</v>
      </c>
      <c r="J106" s="43">
        <v>7.6771230925678573</v>
      </c>
      <c r="L106" s="31">
        <v>9574.6052766709981</v>
      </c>
      <c r="M106" s="44">
        <v>23.847082504919154</v>
      </c>
      <c r="N106" s="5"/>
    </row>
    <row r="107" spans="1:14" x14ac:dyDescent="0.2">
      <c r="A107" s="29" t="s">
        <v>151</v>
      </c>
      <c r="B107" s="30"/>
      <c r="C107" s="31">
        <v>31664.054850503206</v>
      </c>
      <c r="D107" s="35">
        <v>76.675033979006173</v>
      </c>
      <c r="F107" s="31">
        <v>29264.513084559003</v>
      </c>
      <c r="G107" s="43">
        <v>70.750579870231832</v>
      </c>
      <c r="I107" s="31">
        <v>2363.878444425226</v>
      </c>
      <c r="J107" s="43">
        <v>7.4539902560935589</v>
      </c>
      <c r="L107" s="31">
        <v>9364.7008051175253</v>
      </c>
      <c r="M107" s="44">
        <v>23.324966111014586</v>
      </c>
      <c r="N107" s="5"/>
    </row>
    <row r="108" spans="1:14" x14ac:dyDescent="0.2">
      <c r="A108" s="29" t="s">
        <v>152</v>
      </c>
      <c r="B108" s="30"/>
      <c r="C108" s="31">
        <v>31489.549487496552</v>
      </c>
      <c r="D108" s="35">
        <v>76.386909209391789</v>
      </c>
      <c r="F108" s="31">
        <v>29068.050432284934</v>
      </c>
      <c r="G108" s="43">
        <v>70.400328218977151</v>
      </c>
      <c r="I108" s="31">
        <v>2432.3007224851881</v>
      </c>
      <c r="J108" s="43">
        <v>7.7039598609516284</v>
      </c>
      <c r="L108" s="31">
        <v>9481.2558242594314</v>
      </c>
      <c r="M108" s="44">
        <v>23.613090842854792</v>
      </c>
      <c r="N108" s="5"/>
    </row>
    <row r="109" spans="1:14" x14ac:dyDescent="0.2">
      <c r="A109" s="29" t="s">
        <v>153</v>
      </c>
      <c r="B109" s="30"/>
      <c r="C109" s="31">
        <v>31576.277570461018</v>
      </c>
      <c r="D109" s="35">
        <v>76.605532212645741</v>
      </c>
      <c r="F109" s="31">
        <v>29161.196954623894</v>
      </c>
      <c r="G109" s="43">
        <v>70.632463015008327</v>
      </c>
      <c r="I109" s="31">
        <v>2439.338529264739</v>
      </c>
      <c r="J109" s="43">
        <v>7.7063827729347851</v>
      </c>
      <c r="L109" s="31">
        <v>9394.1309610319386</v>
      </c>
      <c r="M109" s="44">
        <v>23.3944679175499</v>
      </c>
      <c r="N109" s="5"/>
    </row>
    <row r="110" spans="1:14" x14ac:dyDescent="0.2">
      <c r="A110" s="29" t="s">
        <v>154</v>
      </c>
      <c r="B110" s="30"/>
      <c r="C110" s="31">
        <v>31630.468654353484</v>
      </c>
      <c r="D110" s="35">
        <v>76.813922065801918</v>
      </c>
      <c r="F110" s="31">
        <v>29179.049919449906</v>
      </c>
      <c r="G110" s="43">
        <v>70.773807327430717</v>
      </c>
      <c r="I110" s="31">
        <v>2507.7250825148412</v>
      </c>
      <c r="J110" s="43">
        <v>7.8851182192972695</v>
      </c>
      <c r="L110" s="31">
        <v>9311.3067377163316</v>
      </c>
      <c r="M110" s="44">
        <v>23.186078009673118</v>
      </c>
      <c r="N110" s="5"/>
    </row>
    <row r="111" spans="1:14" x14ac:dyDescent="0.2">
      <c r="A111" s="29" t="s">
        <v>155</v>
      </c>
      <c r="B111" s="30"/>
      <c r="C111" s="31">
        <v>31369.078003825198</v>
      </c>
      <c r="D111" s="35">
        <v>76.192945384319842</v>
      </c>
      <c r="F111" s="31">
        <v>28973.886359896242</v>
      </c>
      <c r="G111" s="43">
        <v>70.281151043060134</v>
      </c>
      <c r="I111" s="31">
        <v>2380.1932632410958</v>
      </c>
      <c r="J111" s="43">
        <v>7.6024683098380637</v>
      </c>
      <c r="L111" s="31">
        <v>9562.6897464478006</v>
      </c>
      <c r="M111" s="44">
        <v>23.807054575991717</v>
      </c>
      <c r="N111" s="5"/>
    </row>
    <row r="112" spans="1:14" x14ac:dyDescent="0.2">
      <c r="A112" s="29" t="s">
        <v>156</v>
      </c>
      <c r="B112" s="30"/>
      <c r="C112" s="31">
        <v>31626.252132733181</v>
      </c>
      <c r="D112" s="35">
        <v>76.657934671296914</v>
      </c>
      <c r="F112" s="31">
        <v>29215.71619266117</v>
      </c>
      <c r="G112" s="43">
        <v>70.709738675348817</v>
      </c>
      <c r="I112" s="31">
        <v>2448.986103165556</v>
      </c>
      <c r="J112" s="43">
        <v>7.6896933684041127</v>
      </c>
      <c r="L112" s="31">
        <v>9375.9743223265232</v>
      </c>
      <c r="M112" s="44">
        <v>23.342065299191606</v>
      </c>
      <c r="N112" s="5"/>
    </row>
    <row r="113" spans="1:14" x14ac:dyDescent="0.2">
      <c r="A113" s="29" t="s">
        <v>157</v>
      </c>
      <c r="B113" s="30"/>
      <c r="C113" s="31">
        <v>31547.606983834346</v>
      </c>
      <c r="D113" s="35">
        <v>76.545780583379056</v>
      </c>
      <c r="F113" s="31">
        <v>29160.111918041111</v>
      </c>
      <c r="G113" s="43">
        <v>70.646069085883227</v>
      </c>
      <c r="I113" s="31">
        <v>2414.2063065475909</v>
      </c>
      <c r="J113" s="43">
        <v>7.6318638721499203</v>
      </c>
      <c r="L113" s="31">
        <v>9422.7291358486655</v>
      </c>
      <c r="M113" s="44">
        <v>23.454219348544648</v>
      </c>
      <c r="N113" s="5"/>
    </row>
    <row r="114" spans="1:14" x14ac:dyDescent="0.2">
      <c r="A114" s="29" t="s">
        <v>158</v>
      </c>
      <c r="B114" s="30"/>
      <c r="C114" s="31">
        <v>31359.696191058891</v>
      </c>
      <c r="D114" s="35">
        <v>76.106697062939247</v>
      </c>
      <c r="F114" s="31">
        <v>29008.552408128759</v>
      </c>
      <c r="G114" s="43">
        <v>70.291843830253427</v>
      </c>
      <c r="I114" s="31">
        <v>2313.2547419243883</v>
      </c>
      <c r="J114" s="43">
        <v>7.3961687251453743</v>
      </c>
      <c r="L114" s="31">
        <v>9602.069335432263</v>
      </c>
      <c r="M114" s="44">
        <v>23.893302643808187</v>
      </c>
      <c r="N114" s="5"/>
    </row>
    <row r="115" spans="1:14" x14ac:dyDescent="0.2">
      <c r="A115" s="29" t="s">
        <v>159</v>
      </c>
      <c r="B115" s="30"/>
      <c r="C115" s="31">
        <v>31450.001493728909</v>
      </c>
      <c r="D115" s="35">
        <v>76.266254152196794</v>
      </c>
      <c r="F115" s="31">
        <v>29000.299890023958</v>
      </c>
      <c r="G115" s="43">
        <v>70.263592494169316</v>
      </c>
      <c r="I115" s="31">
        <v>2411.0273983781622</v>
      </c>
      <c r="J115" s="43">
        <v>7.6342790346496088</v>
      </c>
      <c r="L115" s="31">
        <v>9539.1395754780351</v>
      </c>
      <c r="M115" s="44">
        <v>23.733745755434008</v>
      </c>
      <c r="N115" s="5"/>
    </row>
    <row r="116" spans="1:14" x14ac:dyDescent="0.2">
      <c r="A116" s="29" t="s">
        <v>160</v>
      </c>
      <c r="B116" s="30"/>
      <c r="C116" s="31">
        <v>31147.651052968144</v>
      </c>
      <c r="D116" s="35">
        <v>75.679868733198262</v>
      </c>
      <c r="F116" s="31">
        <v>28784.273638710973</v>
      </c>
      <c r="G116" s="43">
        <v>69.857433347536329</v>
      </c>
      <c r="I116" s="31">
        <v>2286.176735504489</v>
      </c>
      <c r="J116" s="43">
        <v>7.4217431139048697</v>
      </c>
      <c r="L116" s="31">
        <v>9779.1458955017188</v>
      </c>
      <c r="M116" s="44">
        <v>24.320131043250452</v>
      </c>
      <c r="N116" s="5"/>
    </row>
    <row r="117" spans="1:14" x14ac:dyDescent="0.2">
      <c r="A117" s="29" t="s">
        <v>161</v>
      </c>
      <c r="B117" s="30"/>
      <c r="C117" s="31">
        <v>31540.684449423403</v>
      </c>
      <c r="D117" s="35">
        <v>76.430988982594414</v>
      </c>
      <c r="F117" s="31">
        <v>28966.07706970783</v>
      </c>
      <c r="G117" s="43">
        <v>70.137854628009975</v>
      </c>
      <c r="I117" s="31">
        <v>2586.1091629541306</v>
      </c>
      <c r="J117" s="43">
        <v>8.2137503147761119</v>
      </c>
      <c r="L117" s="31">
        <v>9476.7000700784865</v>
      </c>
      <c r="M117" s="44">
        <v>23.569011053699718</v>
      </c>
      <c r="N117" s="5"/>
    </row>
    <row r="118" spans="1:14" x14ac:dyDescent="0.2">
      <c r="A118" s="29" t="s">
        <v>162</v>
      </c>
      <c r="B118" s="30"/>
      <c r="C118" s="31">
        <v>31313.515598440132</v>
      </c>
      <c r="D118" s="35">
        <v>75.879292420415965</v>
      </c>
      <c r="F118" s="31">
        <v>28789.585658400716</v>
      </c>
      <c r="G118" s="43">
        <v>69.683707489011326</v>
      </c>
      <c r="I118" s="31">
        <v>2512.886238569306</v>
      </c>
      <c r="J118" s="43">
        <v>8.0464700089223662</v>
      </c>
      <c r="L118" s="31">
        <v>9699.7485455622846</v>
      </c>
      <c r="M118" s="44">
        <v>24.120707579387012</v>
      </c>
      <c r="N118" s="5"/>
    </row>
    <row r="119" spans="1:14" x14ac:dyDescent="0.2">
      <c r="A119" s="29" t="s">
        <v>163</v>
      </c>
      <c r="B119" s="30"/>
      <c r="C119" s="31">
        <v>31382.119235899369</v>
      </c>
      <c r="D119" s="35">
        <v>75.997418140306181</v>
      </c>
      <c r="F119" s="31">
        <v>28833.822186076308</v>
      </c>
      <c r="G119" s="43">
        <v>69.765323833897341</v>
      </c>
      <c r="I119" s="31">
        <v>2545.9252278064032</v>
      </c>
      <c r="J119" s="43">
        <v>8.1453847658107534</v>
      </c>
      <c r="L119" s="31">
        <v>9653.7038642501993</v>
      </c>
      <c r="M119" s="44">
        <v>24.002581751459335</v>
      </c>
      <c r="N119" s="5"/>
    </row>
    <row r="120" spans="1:14" x14ac:dyDescent="0.2">
      <c r="A120" s="29" t="s">
        <v>164</v>
      </c>
      <c r="B120" s="30"/>
      <c r="C120" s="31">
        <v>31489.783713708704</v>
      </c>
      <c r="D120" s="35">
        <v>76.233977565112113</v>
      </c>
      <c r="F120" s="31">
        <v>28992.285394466973</v>
      </c>
      <c r="G120" s="43">
        <v>70.081808787380311</v>
      </c>
      <c r="I120" s="31">
        <v>2455.4742434419386</v>
      </c>
      <c r="J120" s="43">
        <v>7.7872938695327356</v>
      </c>
      <c r="L120" s="31">
        <v>9557.8531556072649</v>
      </c>
      <c r="M120" s="44">
        <v>23.766022409380753</v>
      </c>
      <c r="N120" s="5"/>
    </row>
    <row r="121" spans="1:14" x14ac:dyDescent="0.2">
      <c r="A121" s="29" t="s">
        <v>165</v>
      </c>
      <c r="B121" s="30"/>
      <c r="C121" s="31">
        <v>31486.836721812266</v>
      </c>
      <c r="D121" s="35">
        <v>76.224768734665588</v>
      </c>
      <c r="F121" s="31">
        <v>28971.272564542858</v>
      </c>
      <c r="G121" s="43">
        <v>70.037692169607027</v>
      </c>
      <c r="I121" s="31">
        <v>2501.712151294098</v>
      </c>
      <c r="J121" s="43">
        <v>7.9396308646922771</v>
      </c>
      <c r="L121" s="31">
        <v>9562.2669527668604</v>
      </c>
      <c r="M121" s="44">
        <v>23.775231236915129</v>
      </c>
      <c r="N121" s="5"/>
    </row>
    <row r="122" spans="1:14" x14ac:dyDescent="0.2">
      <c r="A122" s="29" t="s">
        <v>166</v>
      </c>
      <c r="B122" s="30"/>
      <c r="C122" s="31">
        <v>31549.837867013797</v>
      </c>
      <c r="D122" s="35">
        <v>76.480644487157505</v>
      </c>
      <c r="F122" s="31">
        <v>28936.931890604483</v>
      </c>
      <c r="G122" s="43">
        <v>70.057627189675657</v>
      </c>
      <c r="I122" s="31">
        <v>2649.5168021129093</v>
      </c>
      <c r="J122" s="43">
        <v>8.3820494712739873</v>
      </c>
      <c r="L122" s="31">
        <v>9460.0989183836009</v>
      </c>
      <c r="M122" s="44">
        <v>23.519355456982822</v>
      </c>
      <c r="N122" s="5"/>
    </row>
    <row r="123" spans="1:14" x14ac:dyDescent="0.2">
      <c r="A123" s="29" t="s">
        <v>167</v>
      </c>
      <c r="B123" s="30"/>
      <c r="C123" s="31">
        <v>31590.593179725125</v>
      </c>
      <c r="D123" s="35">
        <v>76.47802209337965</v>
      </c>
      <c r="F123" s="31">
        <v>28976.117153323958</v>
      </c>
      <c r="G123" s="43">
        <v>70.07226427356882</v>
      </c>
      <c r="I123" s="31">
        <v>2679.05112795277</v>
      </c>
      <c r="J123" s="43">
        <v>8.4386372353751256</v>
      </c>
      <c r="L123" s="31">
        <v>9461.574091190063</v>
      </c>
      <c r="M123" s="44">
        <v>23.521977950306098</v>
      </c>
      <c r="N123" s="5"/>
    </row>
    <row r="124" spans="1:14" x14ac:dyDescent="0.2">
      <c r="A124" s="29" t="s">
        <v>168</v>
      </c>
      <c r="B124" s="30"/>
      <c r="C124" s="31">
        <v>31679.735906809397</v>
      </c>
      <c r="D124" s="35">
        <v>76.752042172765499</v>
      </c>
      <c r="F124" s="31">
        <v>29146.996146607031</v>
      </c>
      <c r="G124" s="43">
        <v>70.492859372381545</v>
      </c>
      <c r="I124" s="31">
        <v>2526.5310828559832</v>
      </c>
      <c r="J124" s="43">
        <v>7.9820544852374811</v>
      </c>
      <c r="L124" s="31">
        <v>9353.5199698219385</v>
      </c>
      <c r="M124" s="44">
        <v>23.24795789394885</v>
      </c>
      <c r="N124" s="5"/>
    </row>
    <row r="125" spans="1:14" x14ac:dyDescent="0.2">
      <c r="A125" s="29" t="s">
        <v>169</v>
      </c>
      <c r="B125" s="30"/>
      <c r="C125" s="31">
        <v>31585.271011946686</v>
      </c>
      <c r="D125" s="35">
        <v>76.532318937299905</v>
      </c>
      <c r="F125" s="31">
        <v>28975.647299292388</v>
      </c>
      <c r="G125" s="43">
        <v>70.119055123542523</v>
      </c>
      <c r="I125" s="31">
        <v>2605.2234746537501</v>
      </c>
      <c r="J125" s="43">
        <v>8.212043816177319</v>
      </c>
      <c r="L125" s="31">
        <v>9442.244998854123</v>
      </c>
      <c r="M125" s="44">
        <v>23.467681040902079</v>
      </c>
      <c r="N125" s="5"/>
    </row>
    <row r="126" spans="1:14" x14ac:dyDescent="0.2">
      <c r="A126" s="29" t="s">
        <v>170</v>
      </c>
      <c r="B126" s="30"/>
      <c r="C126" s="31">
        <v>31478.809612860437</v>
      </c>
      <c r="D126" s="35">
        <v>76.227845656605467</v>
      </c>
      <c r="F126" s="31">
        <v>28851.037740860942</v>
      </c>
      <c r="G126" s="43">
        <v>69.787921699275003</v>
      </c>
      <c r="I126" s="31">
        <v>2700.5652838882461</v>
      </c>
      <c r="J126" s="43">
        <v>8.5642165243832302</v>
      </c>
      <c r="L126" s="31">
        <v>9566.3574874164296</v>
      </c>
      <c r="M126" s="44">
        <v>23.772154289381227</v>
      </c>
      <c r="N126" s="5"/>
    </row>
    <row r="127" spans="1:14" x14ac:dyDescent="0.2">
      <c r="A127" s="29" t="s">
        <v>171</v>
      </c>
      <c r="B127" s="30"/>
      <c r="C127" s="31">
        <v>31692.266696228598</v>
      </c>
      <c r="D127" s="35">
        <v>76.67655907527751</v>
      </c>
      <c r="F127" s="31">
        <v>29137.050892390736</v>
      </c>
      <c r="G127" s="43">
        <v>70.385572302681226</v>
      </c>
      <c r="I127" s="31">
        <v>2550.8513236910603</v>
      </c>
      <c r="J127" s="43">
        <v>8.0598654749523284</v>
      </c>
      <c r="L127" s="31">
        <v>9386.7005352792257</v>
      </c>
      <c r="M127" s="44">
        <v>23.323441046455557</v>
      </c>
      <c r="N127" s="5"/>
    </row>
    <row r="128" spans="1:14" x14ac:dyDescent="0.2">
      <c r="A128" s="29" t="s">
        <v>172</v>
      </c>
      <c r="B128" s="30"/>
      <c r="C128" s="31">
        <v>31789.009863752286</v>
      </c>
      <c r="D128" s="35">
        <v>76.798953478081145</v>
      </c>
      <c r="F128" s="31">
        <v>29287.596944739533</v>
      </c>
      <c r="G128" s="43">
        <v>70.603839141805835</v>
      </c>
      <c r="I128" s="31">
        <v>2415.3479508688674</v>
      </c>
      <c r="J128" s="43">
        <v>7.5741072024050631</v>
      </c>
      <c r="L128" s="31">
        <v>9337.2766322295029</v>
      </c>
      <c r="M128" s="44">
        <v>23.201046468568865</v>
      </c>
      <c r="N128" s="5"/>
    </row>
    <row r="129" spans="1:14" x14ac:dyDescent="0.2">
      <c r="A129" s="29" t="s">
        <v>173</v>
      </c>
      <c r="B129" s="30"/>
      <c r="C129" s="31">
        <v>31449.087047264366</v>
      </c>
      <c r="D129" s="35">
        <v>76.099940365782047</v>
      </c>
      <c r="F129" s="31">
        <v>29059.945279950934</v>
      </c>
      <c r="G129" s="43">
        <v>70.19812337230475</v>
      </c>
      <c r="I129" s="31">
        <v>2300.2382075087626</v>
      </c>
      <c r="J129" s="43">
        <v>7.3694930893460384</v>
      </c>
      <c r="L129" s="31">
        <v>9623.0651945035115</v>
      </c>
      <c r="M129" s="44">
        <v>23.900059360210861</v>
      </c>
      <c r="N129" s="5"/>
    </row>
    <row r="130" spans="1:14" x14ac:dyDescent="0.2">
      <c r="A130" s="29" t="s">
        <v>174</v>
      </c>
      <c r="B130" s="30"/>
      <c r="C130" s="31">
        <v>31275.572745246387</v>
      </c>
      <c r="D130" s="35">
        <v>75.773696965671348</v>
      </c>
      <c r="F130" s="31">
        <v>28863.09952323055</v>
      </c>
      <c r="G130" s="43">
        <v>69.883507052345124</v>
      </c>
      <c r="I130" s="31">
        <v>2409.4871805764333</v>
      </c>
      <c r="J130" s="43">
        <v>7.7155877561765855</v>
      </c>
      <c r="L130" s="31">
        <v>9754.7771337806862</v>
      </c>
      <c r="M130" s="44">
        <v>24.226302679667775</v>
      </c>
      <c r="N130" s="5"/>
    </row>
    <row r="131" spans="1:14" x14ac:dyDescent="0.2">
      <c r="A131" s="29" t="s">
        <v>175</v>
      </c>
      <c r="B131" s="30"/>
      <c r="C131" s="31">
        <v>31413.106057757239</v>
      </c>
      <c r="D131" s="35">
        <v>76.132090721083543</v>
      </c>
      <c r="F131" s="31">
        <v>29033.412934969489</v>
      </c>
      <c r="G131" s="43">
        <v>70.2400551557445</v>
      </c>
      <c r="I131" s="31">
        <v>2292.8116618644212</v>
      </c>
      <c r="J131" s="43">
        <v>7.3362641993010618</v>
      </c>
      <c r="L131" s="31">
        <v>9611.5658110860531</v>
      </c>
      <c r="M131" s="44">
        <v>23.867909160214143</v>
      </c>
      <c r="N131" s="5"/>
    </row>
    <row r="132" spans="1:14" x14ac:dyDescent="0.2">
      <c r="A132" s="29" t="s">
        <v>176</v>
      </c>
      <c r="B132" s="30"/>
      <c r="C132" s="31">
        <v>31670.326688131052</v>
      </c>
      <c r="D132" s="35">
        <v>76.564656070692052</v>
      </c>
      <c r="F132" s="31">
        <v>29178.650875319578</v>
      </c>
      <c r="G132" s="43">
        <v>70.427028761483683</v>
      </c>
      <c r="I132" s="31">
        <v>2461.7137366887937</v>
      </c>
      <c r="J132" s="43">
        <v>7.7836941933786372</v>
      </c>
      <c r="L132" s="31">
        <v>9438.0386304675194</v>
      </c>
      <c r="M132" s="44">
        <v>23.435343895751256</v>
      </c>
      <c r="N132" s="5"/>
    </row>
    <row r="133" spans="1:14" x14ac:dyDescent="0.2">
      <c r="A133" s="29" t="s">
        <v>177</v>
      </c>
      <c r="B133" s="30"/>
      <c r="C133" s="31">
        <v>31756.856738275947</v>
      </c>
      <c r="D133" s="35">
        <v>76.668150319401491</v>
      </c>
      <c r="F133" s="31">
        <v>29260.729375274346</v>
      </c>
      <c r="G133" s="43">
        <v>70.537511653435274</v>
      </c>
      <c r="I133" s="31">
        <v>2491.7093339344301</v>
      </c>
      <c r="J133" s="43">
        <v>7.8382582318601308</v>
      </c>
      <c r="L133" s="31">
        <v>9397.3010201197321</v>
      </c>
      <c r="M133" s="44">
        <v>23.331849566195796</v>
      </c>
      <c r="N133" s="5"/>
    </row>
    <row r="134" spans="1:14" x14ac:dyDescent="0.2">
      <c r="A134" s="29" t="s">
        <v>178</v>
      </c>
      <c r="B134" s="30"/>
      <c r="C134" s="31">
        <v>31829.725636844159</v>
      </c>
      <c r="D134" s="35">
        <v>76.912993689769593</v>
      </c>
      <c r="F134" s="31">
        <v>29242.484271871475</v>
      </c>
      <c r="G134" s="43">
        <v>70.56535267800534</v>
      </c>
      <c r="I134" s="31">
        <v>2553.5066172113029</v>
      </c>
      <c r="J134" s="43">
        <v>8.0293776663570142</v>
      </c>
      <c r="L134" s="31">
        <v>9299.9631102496733</v>
      </c>
      <c r="M134" s="44">
        <v>23.087006272504198</v>
      </c>
      <c r="N134" s="5"/>
    </row>
    <row r="135" spans="1:14" x14ac:dyDescent="0.2">
      <c r="A135" s="29" t="s">
        <v>179</v>
      </c>
      <c r="B135" s="30"/>
      <c r="C135" s="31">
        <v>31693.786100781166</v>
      </c>
      <c r="D135" s="35">
        <v>76.576513854921274</v>
      </c>
      <c r="F135" s="31">
        <v>29256.643080332695</v>
      </c>
      <c r="G135" s="43">
        <v>70.587509398530571</v>
      </c>
      <c r="I135" s="31">
        <v>2469.4328083939431</v>
      </c>
      <c r="J135" s="43">
        <v>7.7798371813393148</v>
      </c>
      <c r="L135" s="31">
        <v>9437.6765598522725</v>
      </c>
      <c r="M135" s="44">
        <v>23.423485867180595</v>
      </c>
      <c r="N135" s="5"/>
    </row>
    <row r="136" spans="1:14" x14ac:dyDescent="0.2">
      <c r="A136" s="29" t="s">
        <v>180</v>
      </c>
      <c r="B136" s="30"/>
      <c r="C136" s="31">
        <v>31865.529949373824</v>
      </c>
      <c r="D136" s="35">
        <v>76.829340322431065</v>
      </c>
      <c r="F136" s="31">
        <v>29241.429394114493</v>
      </c>
      <c r="G136" s="43">
        <v>70.42224752009146</v>
      </c>
      <c r="I136" s="31">
        <v>2656.7572345029498</v>
      </c>
      <c r="J136" s="43">
        <v>8.3136366899530785</v>
      </c>
      <c r="L136" s="31">
        <v>9336.7945884778619</v>
      </c>
      <c r="M136" s="44">
        <v>23.170659542700538</v>
      </c>
      <c r="N136" s="5"/>
    </row>
    <row r="137" spans="1:14" x14ac:dyDescent="0.2">
      <c r="A137" s="29" t="s">
        <v>181</v>
      </c>
      <c r="B137" s="30"/>
      <c r="C137" s="31">
        <v>31591.522671523999</v>
      </c>
      <c r="D137" s="35">
        <v>76.335819453119015</v>
      </c>
      <c r="F137" s="31">
        <v>29093.075077296486</v>
      </c>
      <c r="G137" s="43">
        <v>70.21357006240595</v>
      </c>
      <c r="I137" s="31">
        <v>2523.9134408742921</v>
      </c>
      <c r="J137" s="43">
        <v>7.9969145093402911</v>
      </c>
      <c r="L137" s="31">
        <v>9537.8783662466667</v>
      </c>
      <c r="M137" s="44">
        <v>23.664180443746222</v>
      </c>
      <c r="N137" s="5"/>
    </row>
    <row r="138" spans="1:14" x14ac:dyDescent="0.2">
      <c r="A138" s="29" t="s">
        <v>182</v>
      </c>
      <c r="B138" s="30"/>
      <c r="C138" s="31">
        <v>31669.028533231045</v>
      </c>
      <c r="D138" s="35">
        <v>76.344248737230402</v>
      </c>
      <c r="F138" s="31">
        <v>29355.683421658294</v>
      </c>
      <c r="G138" s="43">
        <v>70.642651621031391</v>
      </c>
      <c r="I138" s="31">
        <v>2279.3887978970074</v>
      </c>
      <c r="J138" s="43">
        <v>7.1893686347851107</v>
      </c>
      <c r="L138" s="31">
        <v>9535.0414917902835</v>
      </c>
      <c r="M138" s="44">
        <v>23.655751186824546</v>
      </c>
      <c r="N138" s="5"/>
    </row>
    <row r="139" spans="1:14" x14ac:dyDescent="0.2">
      <c r="A139" s="29" t="s">
        <v>183</v>
      </c>
      <c r="B139" s="30"/>
      <c r="C139" s="31">
        <v>31626.407185678516</v>
      </c>
      <c r="D139" s="35">
        <v>76.335747937999159</v>
      </c>
      <c r="F139" s="31">
        <v>29159.495264277724</v>
      </c>
      <c r="G139" s="43">
        <v>70.301707794004543</v>
      </c>
      <c r="I139" s="31">
        <v>2538.3821154045636</v>
      </c>
      <c r="J139" s="43">
        <v>8.0184164944930085</v>
      </c>
      <c r="L139" s="31">
        <v>9539.5030687849958</v>
      </c>
      <c r="M139" s="44">
        <v>23.664252047633472</v>
      </c>
      <c r="N139" s="5"/>
    </row>
    <row r="140" spans="1:14" x14ac:dyDescent="0.2">
      <c r="A140" s="29" t="s">
        <v>184</v>
      </c>
      <c r="B140" s="30"/>
      <c r="C140" s="31">
        <v>31769.9489370263</v>
      </c>
      <c r="D140" s="35">
        <v>76.623917446039286</v>
      </c>
      <c r="F140" s="31">
        <v>29237.618071080888</v>
      </c>
      <c r="G140" s="43">
        <v>70.403777051161967</v>
      </c>
      <c r="I140" s="31">
        <v>2553.0586059045522</v>
      </c>
      <c r="J140" s="43">
        <v>8.0511769004104767</v>
      </c>
      <c r="L140" s="31">
        <v>9423.4058585847961</v>
      </c>
      <c r="M140" s="44">
        <v>23.376082807523179</v>
      </c>
      <c r="N140" s="5"/>
    </row>
    <row r="141" spans="1:14" x14ac:dyDescent="0.2">
      <c r="A141" s="29" t="s">
        <v>185</v>
      </c>
      <c r="B141" s="30"/>
      <c r="C141" s="31">
        <v>31982.27346799614</v>
      </c>
      <c r="D141" s="35">
        <v>77.151694203080837</v>
      </c>
      <c r="F141" s="31">
        <v>29595.433831068629</v>
      </c>
      <c r="G141" s="43">
        <v>71.251469649443436</v>
      </c>
      <c r="I141" s="31">
        <v>2336.0594461228184</v>
      </c>
      <c r="J141" s="43">
        <v>7.3030426893442648</v>
      </c>
      <c r="L141" s="31">
        <v>9209.6057521668245</v>
      </c>
      <c r="M141" s="44">
        <v>22.848306079660414</v>
      </c>
      <c r="N141" s="5"/>
    </row>
    <row r="142" spans="1:14" x14ac:dyDescent="0.2">
      <c r="A142" s="29" t="s">
        <v>186</v>
      </c>
      <c r="B142" s="30"/>
      <c r="C142" s="31">
        <v>31870.548079155018</v>
      </c>
      <c r="D142" s="35">
        <v>76.975651248078464</v>
      </c>
      <c r="F142" s="31">
        <v>29372.955568667334</v>
      </c>
      <c r="G142" s="43">
        <v>70.812390266894013</v>
      </c>
      <c r="I142" s="31">
        <v>2525.8996384075126</v>
      </c>
      <c r="J142" s="43">
        <v>7.9406705947378642</v>
      </c>
      <c r="L142" s="31">
        <v>9283.019036811771</v>
      </c>
      <c r="M142" s="44">
        <v>23.024349030391011</v>
      </c>
      <c r="N142" s="5"/>
    </row>
    <row r="143" spans="1:14" x14ac:dyDescent="0.2">
      <c r="A143" s="29" t="s">
        <v>187</v>
      </c>
      <c r="B143" s="30"/>
      <c r="C143" s="31">
        <v>32133.736649837228</v>
      </c>
      <c r="D143" s="35">
        <v>77.410011644313329</v>
      </c>
      <c r="F143" s="31">
        <v>29560.263818146355</v>
      </c>
      <c r="G143" s="43">
        <v>71.072813513945817</v>
      </c>
      <c r="I143" s="31">
        <v>2634.4085160327836</v>
      </c>
      <c r="J143" s="43">
        <v>8.173556712447084</v>
      </c>
      <c r="L143" s="31">
        <v>9108.1851172743518</v>
      </c>
      <c r="M143" s="44">
        <v>22.589988566421169</v>
      </c>
      <c r="N143" s="5"/>
    </row>
    <row r="144" spans="1:14" x14ac:dyDescent="0.2">
      <c r="A144" s="29" t="s">
        <v>188</v>
      </c>
      <c r="B144" s="30"/>
      <c r="C144" s="31">
        <v>31954.172490818946</v>
      </c>
      <c r="D144" s="35">
        <v>76.863970896327828</v>
      </c>
      <c r="F144" s="31">
        <v>29608.495661320547</v>
      </c>
      <c r="G144" s="43">
        <v>71.073174328885244</v>
      </c>
      <c r="I144" s="31">
        <v>2251.7986512521916</v>
      </c>
      <c r="J144" s="43">
        <v>7.0820863416678863</v>
      </c>
      <c r="L144" s="31">
        <v>9330.3840725483242</v>
      </c>
      <c r="M144" s="44">
        <v>23.136029172134332</v>
      </c>
      <c r="N144" s="5"/>
    </row>
    <row r="145" spans="1:14" x14ac:dyDescent="0.2">
      <c r="A145" s="29" t="s">
        <v>189</v>
      </c>
      <c r="B145" s="30"/>
      <c r="C145" s="31">
        <v>32075.617763543782</v>
      </c>
      <c r="D145" s="35">
        <v>77.314222360400834</v>
      </c>
      <c r="F145" s="31">
        <v>29603.325733382186</v>
      </c>
      <c r="G145" s="43">
        <v>71.234125591741858</v>
      </c>
      <c r="I145" s="31">
        <v>2432.2229896576405</v>
      </c>
      <c r="J145" s="43">
        <v>7.5857686909909283</v>
      </c>
      <c r="L145" s="31">
        <v>9148.6393311559514</v>
      </c>
      <c r="M145" s="44">
        <v>22.685777900507574</v>
      </c>
      <c r="N145" s="5"/>
    </row>
    <row r="146" spans="1:14" x14ac:dyDescent="0.2">
      <c r="A146" s="29" t="s">
        <v>190</v>
      </c>
      <c r="B146" s="30"/>
      <c r="C146" s="31">
        <v>31867.153981044961</v>
      </c>
      <c r="D146" s="35">
        <v>77.048512225763062</v>
      </c>
      <c r="F146" s="31">
        <v>29318.462313470493</v>
      </c>
      <c r="G146" s="43">
        <v>70.780492372534923</v>
      </c>
      <c r="I146" s="31">
        <v>2627.8238959067253</v>
      </c>
      <c r="J146" s="43">
        <v>8.2445519364830329</v>
      </c>
      <c r="L146" s="31">
        <v>9257.5016891161722</v>
      </c>
      <c r="M146" s="44">
        <v>22.951487859814815</v>
      </c>
      <c r="N146" s="5"/>
    </row>
    <row r="147" spans="1:14" x14ac:dyDescent="0.2">
      <c r="A147" s="29" t="s">
        <v>191</v>
      </c>
      <c r="B147" s="30"/>
      <c r="C147" s="31">
        <v>31687.046288042711</v>
      </c>
      <c r="D147" s="35">
        <v>76.550453716732648</v>
      </c>
      <c r="F147" s="31">
        <v>29339.227461549533</v>
      </c>
      <c r="G147" s="43">
        <v>70.744070271021471</v>
      </c>
      <c r="I147" s="31">
        <v>2313.5158116033645</v>
      </c>
      <c r="J147" s="43">
        <v>7.3226716825323868</v>
      </c>
      <c r="L147" s="31">
        <v>9460.0578286115324</v>
      </c>
      <c r="M147" s="44">
        <v>23.449546287929738</v>
      </c>
      <c r="N147" s="5"/>
    </row>
    <row r="148" spans="1:14" x14ac:dyDescent="0.2">
      <c r="A148" s="29" t="s">
        <v>192</v>
      </c>
      <c r="B148" s="30"/>
      <c r="C148" s="31">
        <v>31890.194280280914</v>
      </c>
      <c r="D148" s="35">
        <v>76.946646599237283</v>
      </c>
      <c r="F148" s="31">
        <v>29249.187539278366</v>
      </c>
      <c r="G148" s="43">
        <v>70.478915010842996</v>
      </c>
      <c r="I148" s="31">
        <v>2752.4666619850941</v>
      </c>
      <c r="J148" s="43">
        <v>8.6115546537079801</v>
      </c>
      <c r="L148" s="31">
        <v>9300.7051674007598</v>
      </c>
      <c r="M148" s="44">
        <v>23.053353623733742</v>
      </c>
      <c r="N148" s="5"/>
    </row>
    <row r="149" spans="1:14" x14ac:dyDescent="0.2">
      <c r="A149" s="29" t="s">
        <v>193</v>
      </c>
      <c r="B149" s="30"/>
      <c r="C149" s="31">
        <v>31806.28994660134</v>
      </c>
      <c r="D149" s="35">
        <v>76.797841156374702</v>
      </c>
      <c r="F149" s="31">
        <v>29372.898889915556</v>
      </c>
      <c r="G149" s="43">
        <v>70.787124301925118</v>
      </c>
      <c r="I149" s="31">
        <v>2411.7044246783194</v>
      </c>
      <c r="J149" s="43">
        <v>7.5883760838920145</v>
      </c>
      <c r="L149" s="31">
        <v>9361.8727812809175</v>
      </c>
      <c r="M149" s="44">
        <v>23.202158899153467</v>
      </c>
      <c r="N149" s="5"/>
    </row>
    <row r="150" spans="1:14" x14ac:dyDescent="0.2">
      <c r="A150" s="29" t="s">
        <v>194</v>
      </c>
      <c r="B150" s="30"/>
      <c r="C150" s="31">
        <v>31848.241122844556</v>
      </c>
      <c r="D150" s="35">
        <v>76.52603586098256</v>
      </c>
      <c r="F150" s="31">
        <v>29355.997920136851</v>
      </c>
      <c r="G150" s="43">
        <v>70.424499002049387</v>
      </c>
      <c r="I150" s="31">
        <v>2516.753398437937</v>
      </c>
      <c r="J150" s="43">
        <v>7.8962502173242646</v>
      </c>
      <c r="L150" s="31">
        <v>9473.3789008283638</v>
      </c>
      <c r="M150" s="44">
        <v>23.473964171106307</v>
      </c>
      <c r="N150" s="5"/>
    </row>
    <row r="151" spans="1:14" x14ac:dyDescent="0.2">
      <c r="A151" s="29" t="s">
        <v>195</v>
      </c>
      <c r="B151" s="30"/>
      <c r="C151" s="31">
        <v>31965.750405885443</v>
      </c>
      <c r="D151" s="35">
        <v>77.161346031065619</v>
      </c>
      <c r="F151" s="31">
        <v>29360.597967080234</v>
      </c>
      <c r="G151" s="43">
        <v>70.741199773981648</v>
      </c>
      <c r="I151" s="31">
        <v>2589.8690211449098</v>
      </c>
      <c r="J151" s="43">
        <v>8.0963820254260899</v>
      </c>
      <c r="L151" s="31">
        <v>9216.9465929703692</v>
      </c>
      <c r="M151" s="44">
        <v>22.838654135384282</v>
      </c>
      <c r="N151" s="5"/>
    </row>
    <row r="152" spans="1:14" x14ac:dyDescent="0.2">
      <c r="A152" s="29" t="s">
        <v>196</v>
      </c>
      <c r="B152" s="30"/>
      <c r="C152" s="31">
        <v>32063.693641790491</v>
      </c>
      <c r="D152" s="35">
        <v>77.120188365629616</v>
      </c>
      <c r="F152" s="31">
        <v>29448.867399732753</v>
      </c>
      <c r="G152" s="43">
        <v>70.754355036423007</v>
      </c>
      <c r="I152" s="31">
        <v>2639.4406289444182</v>
      </c>
      <c r="J152" s="43">
        <v>8.2109895530156756</v>
      </c>
      <c r="L152" s="31">
        <v>9234.9452453018239</v>
      </c>
      <c r="M152" s="44">
        <v>22.879811745001788</v>
      </c>
      <c r="N152" s="5"/>
    </row>
    <row r="153" spans="1:14" x14ac:dyDescent="0.2">
      <c r="A153" s="29" t="s">
        <v>197</v>
      </c>
      <c r="B153" s="30"/>
      <c r="C153" s="31">
        <v>31778.277326876007</v>
      </c>
      <c r="D153" s="35">
        <v>76.674407373769952</v>
      </c>
      <c r="F153" s="31">
        <v>29352.78219504797</v>
      </c>
      <c r="G153" s="43">
        <v>70.687827098957882</v>
      </c>
      <c r="I153" s="31">
        <v>2378.8515544603652</v>
      </c>
      <c r="J153" s="43">
        <v>7.5034846622675015</v>
      </c>
      <c r="L153" s="31">
        <v>9417.4780608248529</v>
      </c>
      <c r="M153" s="44">
        <v>23.325592551387221</v>
      </c>
      <c r="N153" s="5"/>
    </row>
    <row r="154" spans="1:14" x14ac:dyDescent="0.2">
      <c r="A154" s="29" t="s">
        <v>198</v>
      </c>
      <c r="B154" s="30"/>
      <c r="C154" s="31">
        <v>31568.527471231253</v>
      </c>
      <c r="D154" s="35">
        <v>76.100245266821815</v>
      </c>
      <c r="F154" s="31">
        <v>29133.316900402762</v>
      </c>
      <c r="G154" s="43">
        <v>70.094436003610056</v>
      </c>
      <c r="I154" s="31">
        <v>2420.5232363686996</v>
      </c>
      <c r="J154" s="43">
        <v>7.6858396044630632</v>
      </c>
      <c r="L154" s="31">
        <v>9650.8086277658313</v>
      </c>
      <c r="M154" s="44">
        <v>23.899754590735395</v>
      </c>
      <c r="N154" s="5"/>
    </row>
    <row r="155" spans="1:14" x14ac:dyDescent="0.2">
      <c r="A155" s="29" t="s">
        <v>199</v>
      </c>
      <c r="B155" s="30"/>
      <c r="C155" s="31">
        <v>31934.475815327511</v>
      </c>
      <c r="D155" s="35">
        <v>76.844853344196636</v>
      </c>
      <c r="F155" s="31">
        <v>29368.182036771832</v>
      </c>
      <c r="G155" s="43">
        <v>70.554710887680514</v>
      </c>
      <c r="I155" s="31">
        <v>2611.7162376607685</v>
      </c>
      <c r="J155" s="43">
        <v>8.1456067484828498</v>
      </c>
      <c r="L155" s="31">
        <v>9350.4029931969981</v>
      </c>
      <c r="M155" s="44">
        <v>23.155146818167729</v>
      </c>
      <c r="N155" s="5"/>
    </row>
    <row r="156" spans="1:14" x14ac:dyDescent="0.2">
      <c r="A156" s="29" t="s">
        <v>200</v>
      </c>
      <c r="B156" s="30"/>
      <c r="C156" s="31">
        <v>31940.644244797906</v>
      </c>
      <c r="D156" s="35">
        <v>76.969662130041968</v>
      </c>
      <c r="F156" s="31">
        <v>29395.29211162655</v>
      </c>
      <c r="G156" s="43">
        <v>70.707929960237479</v>
      </c>
      <c r="I156" s="31">
        <v>2592.667189330205</v>
      </c>
      <c r="J156" s="43">
        <v>8.0934174563387362</v>
      </c>
      <c r="L156" s="31">
        <v>9300.4104369114939</v>
      </c>
      <c r="M156" s="44">
        <v>23.030338008964851</v>
      </c>
      <c r="N156" s="5"/>
    </row>
    <row r="157" spans="1:14" x14ac:dyDescent="0.2">
      <c r="A157" s="29" t="s">
        <v>201</v>
      </c>
      <c r="B157" s="30"/>
      <c r="C157" s="31">
        <v>31827.575493049375</v>
      </c>
      <c r="D157" s="35">
        <v>76.737316574184021</v>
      </c>
      <c r="F157" s="31">
        <v>29282.852979923351</v>
      </c>
      <c r="G157" s="43">
        <v>70.47100752761375</v>
      </c>
      <c r="I157" s="31">
        <v>2516.6815493137001</v>
      </c>
      <c r="J157" s="43">
        <v>7.9056705173590833</v>
      </c>
      <c r="L157" s="31">
        <v>9396.2140551209213</v>
      </c>
      <c r="M157" s="44">
        <v>23.26268345610065</v>
      </c>
      <c r="N157" s="5"/>
    </row>
    <row r="158" spans="1:14" x14ac:dyDescent="0.2">
      <c r="A158" s="29" t="s">
        <v>202</v>
      </c>
      <c r="B158" s="30"/>
      <c r="C158" s="31">
        <v>31816.384939296528</v>
      </c>
      <c r="D158" s="35">
        <v>76.587252846565463</v>
      </c>
      <c r="F158" s="31">
        <v>29295.139043270134</v>
      </c>
      <c r="G158" s="43">
        <v>70.376629718697203</v>
      </c>
      <c r="I158" s="31">
        <v>2473.7459584405483</v>
      </c>
      <c r="J158" s="43">
        <v>7.7746449738953256</v>
      </c>
      <c r="L158" s="31">
        <v>9458.6673665955295</v>
      </c>
      <c r="M158" s="44">
        <v>23.412747031171264</v>
      </c>
      <c r="N158" s="5"/>
    </row>
    <row r="159" spans="1:14" x14ac:dyDescent="0.2">
      <c r="A159" s="29" t="s">
        <v>203</v>
      </c>
      <c r="B159" s="30"/>
      <c r="C159" s="31">
        <v>31732.430039859584</v>
      </c>
      <c r="D159" s="35">
        <v>76.441816594297222</v>
      </c>
      <c r="F159" s="31">
        <v>29166.865126627541</v>
      </c>
      <c r="G159" s="43">
        <v>70.183040666699711</v>
      </c>
      <c r="I159" s="31">
        <v>2671.6063746999957</v>
      </c>
      <c r="J159" s="43">
        <v>8.4238224148601422</v>
      </c>
      <c r="L159" s="31">
        <v>9518.2740584525509</v>
      </c>
      <c r="M159" s="44">
        <v>23.558183454014639</v>
      </c>
      <c r="N159" s="5"/>
    </row>
    <row r="160" spans="1:14" x14ac:dyDescent="0.2">
      <c r="A160" s="29" t="s">
        <v>204</v>
      </c>
      <c r="B160" s="30"/>
      <c r="C160" s="31">
        <v>31913.255494940717</v>
      </c>
      <c r="D160" s="35">
        <v>76.714884405092548</v>
      </c>
      <c r="F160" s="31">
        <v>29388.364314253624</v>
      </c>
      <c r="G160" s="43">
        <v>70.53070464492707</v>
      </c>
      <c r="I160" s="31">
        <v>2525.3899133158743</v>
      </c>
      <c r="J160" s="43">
        <v>7.9226135441388257</v>
      </c>
      <c r="L160" s="31">
        <v>9408.7948544900682</v>
      </c>
      <c r="M160" s="44">
        <v>23.285115658308147</v>
      </c>
      <c r="N160" s="5"/>
    </row>
    <row r="161" spans="1:14" x14ac:dyDescent="0.2">
      <c r="A161" s="29" t="s">
        <v>205</v>
      </c>
      <c r="B161" s="30"/>
      <c r="C161" s="31">
        <v>31906.620797253054</v>
      </c>
      <c r="D161" s="35">
        <v>76.528369150201712</v>
      </c>
      <c r="F161" s="31">
        <v>29443.732614699391</v>
      </c>
      <c r="G161" s="43">
        <v>70.488491969084805</v>
      </c>
      <c r="I161" s="31">
        <v>2542.2667312839662</v>
      </c>
      <c r="J161" s="43">
        <v>7.9593763423461992</v>
      </c>
      <c r="L161" s="31">
        <v>9485.0252600670192</v>
      </c>
      <c r="M161" s="44">
        <v>23.471630954053296</v>
      </c>
      <c r="N161" s="5"/>
    </row>
    <row r="162" spans="1:14" x14ac:dyDescent="0.2">
      <c r="A162" s="29" t="s">
        <v>206</v>
      </c>
      <c r="B162" s="30"/>
      <c r="C162" s="31">
        <v>31818.446441893982</v>
      </c>
      <c r="D162" s="35">
        <v>76.418413970557552</v>
      </c>
      <c r="F162" s="31">
        <v>29473.59051216946</v>
      </c>
      <c r="G162" s="43">
        <v>70.623670033670464</v>
      </c>
      <c r="I162" s="31">
        <v>2291.7433607881085</v>
      </c>
      <c r="J162" s="43">
        <v>7.2184840447849661</v>
      </c>
      <c r="L162" s="31">
        <v>9530.3263650381778</v>
      </c>
      <c r="M162" s="44">
        <v>23.581586096731904</v>
      </c>
      <c r="N162" s="5"/>
    </row>
    <row r="163" spans="1:14" x14ac:dyDescent="0.2">
      <c r="A163" s="29" t="s">
        <v>207</v>
      </c>
      <c r="B163" s="30"/>
      <c r="C163" s="31">
        <v>32006.810381612675</v>
      </c>
      <c r="D163" s="35">
        <v>76.980541732660214</v>
      </c>
      <c r="F163" s="31">
        <v>29485.935956131605</v>
      </c>
      <c r="G163" s="43">
        <v>70.805685111211346</v>
      </c>
      <c r="I163" s="31">
        <v>2561.659069047997</v>
      </c>
      <c r="J163" s="43">
        <v>7.9728180229966226</v>
      </c>
      <c r="L163" s="31">
        <v>9303.9977661746125</v>
      </c>
      <c r="M163" s="44">
        <v>23.019458277964251</v>
      </c>
      <c r="N163" s="5"/>
    </row>
    <row r="164" spans="1:14" x14ac:dyDescent="0.2">
      <c r="A164" s="29" t="s">
        <v>208</v>
      </c>
      <c r="B164" s="30"/>
      <c r="C164" s="31">
        <v>31928.102492256869</v>
      </c>
      <c r="D164" s="35">
        <v>76.723984560025769</v>
      </c>
      <c r="F164" s="31">
        <v>29464.592093847361</v>
      </c>
      <c r="G164" s="43">
        <v>70.673204405919293</v>
      </c>
      <c r="I164" s="31">
        <v>2464.2501354018927</v>
      </c>
      <c r="J164" s="43">
        <v>7.7200762568639494</v>
      </c>
      <c r="L164" s="31">
        <v>9408.7069179270911</v>
      </c>
      <c r="M164" s="44">
        <v>23.276015386645042</v>
      </c>
      <c r="N164" s="5"/>
    </row>
    <row r="165" spans="1:14" x14ac:dyDescent="0.2">
      <c r="A165" s="29" t="s">
        <v>209</v>
      </c>
      <c r="B165" s="30"/>
      <c r="C165" s="31">
        <v>32074.040036882361</v>
      </c>
      <c r="D165" s="35">
        <v>77.043997569770724</v>
      </c>
      <c r="F165" s="31">
        <v>29670.580582324692</v>
      </c>
      <c r="G165" s="43">
        <v>71.100499511986541</v>
      </c>
      <c r="I165" s="31">
        <v>2369.5390730818599</v>
      </c>
      <c r="J165" s="43">
        <v>7.3882465485303719</v>
      </c>
      <c r="L165" s="31">
        <v>9280.2056208724625</v>
      </c>
      <c r="M165" s="44">
        <v>22.956002417222837</v>
      </c>
      <c r="N165" s="5"/>
    </row>
    <row r="166" spans="1:14" x14ac:dyDescent="0.2">
      <c r="A166" s="29" t="s">
        <v>210</v>
      </c>
      <c r="B166" s="30"/>
      <c r="C166" s="31">
        <v>31881.013459472924</v>
      </c>
      <c r="D166" s="35">
        <v>76.535827390553777</v>
      </c>
      <c r="F166" s="31">
        <v>29475.904695816247</v>
      </c>
      <c r="G166" s="43">
        <v>70.615108478989143</v>
      </c>
      <c r="I166" s="31">
        <v>2336.8478381192213</v>
      </c>
      <c r="J166" s="43">
        <v>7.3321240831088819</v>
      </c>
      <c r="L166" s="31">
        <v>9488.4977028471894</v>
      </c>
      <c r="M166" s="44">
        <v>23.464172295165749</v>
      </c>
      <c r="N166" s="5"/>
    </row>
    <row r="167" spans="1:14" x14ac:dyDescent="0.2">
      <c r="A167" s="29" t="s">
        <v>211</v>
      </c>
      <c r="B167" s="30"/>
      <c r="C167" s="31">
        <v>31964.854438368184</v>
      </c>
      <c r="D167" s="35">
        <v>76.949514923116453</v>
      </c>
      <c r="F167" s="31">
        <v>29327.072533218863</v>
      </c>
      <c r="G167" s="43">
        <v>70.482888088111523</v>
      </c>
      <c r="I167" s="31">
        <v>2674.8913288815806</v>
      </c>
      <c r="J167" s="43">
        <v>8.3852196585233081</v>
      </c>
      <c r="L167" s="31">
        <v>9324.8101924834009</v>
      </c>
      <c r="M167" s="44">
        <v>23.050484972667864</v>
      </c>
      <c r="N167" s="5"/>
    </row>
    <row r="168" spans="1:14" x14ac:dyDescent="0.2">
      <c r="A168" s="29" t="s">
        <v>212</v>
      </c>
      <c r="B168" s="30"/>
      <c r="C168" s="31">
        <v>32040.960772608923</v>
      </c>
      <c r="D168" s="35">
        <v>76.777178995688814</v>
      </c>
      <c r="F168" s="31">
        <v>29507.086970704473</v>
      </c>
      <c r="G168" s="43">
        <v>70.592064243052022</v>
      </c>
      <c r="I168" s="31">
        <v>2559.819406891118</v>
      </c>
      <c r="J168" s="43">
        <v>7.9328258531412734</v>
      </c>
      <c r="L168" s="31">
        <v>9395.8043642591856</v>
      </c>
      <c r="M168" s="44">
        <v>23.222820830213809</v>
      </c>
      <c r="N168" s="5"/>
    </row>
    <row r="169" spans="1:14" x14ac:dyDescent="0.2">
      <c r="A169" s="29" t="s">
        <v>213</v>
      </c>
      <c r="B169" s="30"/>
      <c r="C169" s="31">
        <v>31962.066359736909</v>
      </c>
      <c r="D169" s="35">
        <v>76.588239927067519</v>
      </c>
      <c r="F169" s="31">
        <v>29358.269636595796</v>
      </c>
      <c r="G169" s="43">
        <v>70.258545105667324</v>
      </c>
      <c r="I169" s="31">
        <v>2599.5005630000974</v>
      </c>
      <c r="J169" s="43">
        <v>8.1347911072816732</v>
      </c>
      <c r="L169" s="31">
        <v>9473.1970013335995</v>
      </c>
      <c r="M169" s="44">
        <v>23.411760060512353</v>
      </c>
      <c r="N169" s="5"/>
    </row>
    <row r="170" spans="1:14" x14ac:dyDescent="0.2">
      <c r="A170" s="29" t="s">
        <v>214</v>
      </c>
      <c r="B170" s="30"/>
      <c r="C170" s="31">
        <v>32096.654947422488</v>
      </c>
      <c r="D170" s="35">
        <v>76.957266631214026</v>
      </c>
      <c r="F170" s="31">
        <v>29592.357523503302</v>
      </c>
      <c r="G170" s="43">
        <v>70.83664594414536</v>
      </c>
      <c r="I170" s="31">
        <v>2499.0072020786833</v>
      </c>
      <c r="J170" s="43">
        <v>7.7691798185142202</v>
      </c>
      <c r="L170" s="31">
        <v>9323.9652306564294</v>
      </c>
      <c r="M170" s="44">
        <v>23.042733439142051</v>
      </c>
      <c r="N170" s="5"/>
    </row>
    <row r="171" spans="1:14" x14ac:dyDescent="0.2">
      <c r="A171" s="29" t="s">
        <v>215</v>
      </c>
      <c r="B171" s="30"/>
      <c r="C171" s="31">
        <v>31746.320777080211</v>
      </c>
      <c r="D171" s="35">
        <v>76.205011138638014</v>
      </c>
      <c r="F171" s="31">
        <v>29370.689055942923</v>
      </c>
      <c r="G171" s="43">
        <v>70.367413717791877</v>
      </c>
      <c r="I171" s="31">
        <v>2294.2017619691869</v>
      </c>
      <c r="J171" s="43">
        <v>7.2315142829097301</v>
      </c>
      <c r="L171" s="31">
        <v>9630.6114773008539</v>
      </c>
      <c r="M171" s="44">
        <v>23.794988762129822</v>
      </c>
      <c r="N171" s="5"/>
    </row>
    <row r="172" spans="1:14" x14ac:dyDescent="0.2">
      <c r="A172" s="29" t="s">
        <v>216</v>
      </c>
      <c r="B172" s="30"/>
      <c r="C172" s="31">
        <v>31734.445988596712</v>
      </c>
      <c r="D172" s="35">
        <v>76.240923529922384</v>
      </c>
      <c r="F172" s="31">
        <v>29293.596807870676</v>
      </c>
      <c r="G172" s="43">
        <v>70.273912968928514</v>
      </c>
      <c r="I172" s="31">
        <v>2465.4062371865934</v>
      </c>
      <c r="J172" s="43">
        <v>7.7849709587353226</v>
      </c>
      <c r="L172" s="31">
        <v>9617.0970962108131</v>
      </c>
      <c r="M172" s="44">
        <v>23.759076427209497</v>
      </c>
      <c r="N172" s="5"/>
    </row>
    <row r="173" spans="1:14" x14ac:dyDescent="0.2">
      <c r="A173" s="29" t="s">
        <v>217</v>
      </c>
      <c r="B173" s="30"/>
      <c r="C173" s="31">
        <v>31921.084497603108</v>
      </c>
      <c r="D173" s="35">
        <v>76.570405429957063</v>
      </c>
      <c r="F173" s="31">
        <v>29501.78489049356</v>
      </c>
      <c r="G173" s="43">
        <v>70.646115530381977</v>
      </c>
      <c r="I173" s="31">
        <v>2411.3572185366152</v>
      </c>
      <c r="J173" s="43">
        <v>7.5655750590222475</v>
      </c>
      <c r="L173" s="31">
        <v>9483.7387166400913</v>
      </c>
      <c r="M173" s="44">
        <v>23.429594570448902</v>
      </c>
      <c r="N173" s="5"/>
    </row>
    <row r="174" spans="1:14" x14ac:dyDescent="0.2">
      <c r="A174" s="29" t="s">
        <v>218</v>
      </c>
      <c r="B174" s="30"/>
      <c r="C174" s="31">
        <v>31832.77520098626</v>
      </c>
      <c r="D174" s="35">
        <v>76.448401971101717</v>
      </c>
      <c r="F174" s="31">
        <v>29369.529001370385</v>
      </c>
      <c r="G174" s="43">
        <v>70.438903555507693</v>
      </c>
      <c r="I174" s="31">
        <v>2478.8555377801981</v>
      </c>
      <c r="J174" s="43">
        <v>7.8067290933897073</v>
      </c>
      <c r="L174" s="31">
        <v>9534.573273300919</v>
      </c>
      <c r="M174" s="44">
        <v>23.551597955320748</v>
      </c>
      <c r="N174" s="5"/>
    </row>
    <row r="175" spans="1:14" x14ac:dyDescent="0.2">
      <c r="A175" s="29" t="s">
        <v>219</v>
      </c>
      <c r="B175" s="30"/>
      <c r="C175" s="31">
        <v>31916.177895137269</v>
      </c>
      <c r="D175" s="35">
        <v>76.690695326562164</v>
      </c>
      <c r="F175" s="31">
        <v>29407.732776797442</v>
      </c>
      <c r="G175" s="43">
        <v>70.510708336517609</v>
      </c>
      <c r="I175" s="31">
        <v>2455.753203031481</v>
      </c>
      <c r="J175" s="43">
        <v>7.7250914445662486</v>
      </c>
      <c r="L175" s="31">
        <v>9436.6644500531875</v>
      </c>
      <c r="M175" s="44">
        <v>23.309304685424895</v>
      </c>
      <c r="N175" s="5"/>
    </row>
    <row r="176" spans="1:14" x14ac:dyDescent="0.2">
      <c r="A176" s="29" t="s">
        <v>220</v>
      </c>
      <c r="B176" s="30"/>
      <c r="C176" s="31">
        <v>32136.277574978823</v>
      </c>
      <c r="D176" s="35">
        <v>77.019060281576984</v>
      </c>
      <c r="F176" s="31">
        <v>29615.882325598337</v>
      </c>
      <c r="G176" s="43">
        <v>70.847097141618221</v>
      </c>
      <c r="I176" s="31">
        <v>2565.8490649968744</v>
      </c>
      <c r="J176" s="43">
        <v>7.9496180309540989</v>
      </c>
      <c r="L176" s="31">
        <v>9303.7756699883557</v>
      </c>
      <c r="M176" s="44">
        <v>22.98093979952462</v>
      </c>
      <c r="N176" s="5"/>
    </row>
    <row r="177" spans="1:14" x14ac:dyDescent="0.2">
      <c r="A177" s="29" t="s">
        <v>221</v>
      </c>
      <c r="B177" s="30"/>
      <c r="C177" s="31">
        <v>31717.314081881279</v>
      </c>
      <c r="D177" s="35">
        <v>76.211986847600357</v>
      </c>
      <c r="F177" s="31">
        <v>29246.477659917084</v>
      </c>
      <c r="G177" s="43">
        <v>70.163686698300083</v>
      </c>
      <c r="I177" s="31">
        <v>2448.8483365102406</v>
      </c>
      <c r="J177" s="43">
        <v>7.7323997746325537</v>
      </c>
      <c r="L177" s="31">
        <v>9632.048120823134</v>
      </c>
      <c r="M177" s="44">
        <v>23.788013105388945</v>
      </c>
      <c r="N177" s="5"/>
    </row>
    <row r="178" spans="1:14" x14ac:dyDescent="0.2">
      <c r="A178" s="29" t="s">
        <v>222</v>
      </c>
      <c r="B178" s="30"/>
      <c r="C178" s="31">
        <v>31779.864177724212</v>
      </c>
      <c r="D178" s="35">
        <v>76.336597473147378</v>
      </c>
      <c r="F178" s="31">
        <v>29430.708081717337</v>
      </c>
      <c r="G178" s="43">
        <v>70.55307682020495</v>
      </c>
      <c r="I178" s="31">
        <v>2319.0760673444788</v>
      </c>
      <c r="J178" s="43">
        <v>7.3212052459861479</v>
      </c>
      <c r="L178" s="31">
        <v>9582.7270490276296</v>
      </c>
      <c r="M178" s="44">
        <v>23.663402447500911</v>
      </c>
      <c r="N178" s="5"/>
    </row>
    <row r="179" spans="1:14" x14ac:dyDescent="0.2">
      <c r="A179" s="29" t="s">
        <v>223</v>
      </c>
      <c r="B179" s="30"/>
      <c r="C179" s="31">
        <v>32053.792200158667</v>
      </c>
      <c r="D179" s="35">
        <v>76.944176772745848</v>
      </c>
      <c r="F179" s="31">
        <v>29545.005819979851</v>
      </c>
      <c r="G179" s="43">
        <v>70.790307462970958</v>
      </c>
      <c r="I179" s="31">
        <v>2518.9937149979837</v>
      </c>
      <c r="J179" s="43">
        <v>7.8353293340840855</v>
      </c>
      <c r="L179" s="31">
        <v>9336.2275930978321</v>
      </c>
      <c r="M179" s="44">
        <v>23.055823345821935</v>
      </c>
      <c r="N179" s="5"/>
    </row>
    <row r="180" spans="1:14" x14ac:dyDescent="0.2">
      <c r="A180" s="29" t="s">
        <v>224</v>
      </c>
      <c r="B180" s="30"/>
      <c r="C180" s="31">
        <v>31986.942645676085</v>
      </c>
      <c r="D180" s="35">
        <v>76.677203414676285</v>
      </c>
      <c r="F180" s="31">
        <v>29554.156208604738</v>
      </c>
      <c r="G180" s="43">
        <v>70.716111657506232</v>
      </c>
      <c r="I180" s="31">
        <v>2482.0265196782066</v>
      </c>
      <c r="J180" s="43">
        <v>7.7765213774599298</v>
      </c>
      <c r="L180" s="31">
        <v>9450.5691844878183</v>
      </c>
      <c r="M180" s="44">
        <v>23.322796530389379</v>
      </c>
      <c r="N180" s="5"/>
    </row>
    <row r="181" spans="1:14" x14ac:dyDescent="0.2">
      <c r="A181" s="29" t="s">
        <v>225</v>
      </c>
      <c r="B181" s="30"/>
      <c r="C181" s="31">
        <v>32086.101580148272</v>
      </c>
      <c r="D181" s="35">
        <v>76.906943614537454</v>
      </c>
      <c r="F181" s="31">
        <v>29563.621360095513</v>
      </c>
      <c r="G181" s="43">
        <v>70.740145894120204</v>
      </c>
      <c r="I181" s="31">
        <v>2547.3438188340588</v>
      </c>
      <c r="J181" s="43">
        <v>7.8736976408710992</v>
      </c>
      <c r="L181" s="31">
        <v>9357.2863068456991</v>
      </c>
      <c r="M181" s="44">
        <v>23.093056173731213</v>
      </c>
      <c r="N181" s="5"/>
    </row>
    <row r="182" spans="1:14" x14ac:dyDescent="0.2">
      <c r="A182" s="29" t="s">
        <v>226</v>
      </c>
      <c r="B182" s="30"/>
      <c r="C182" s="31">
        <v>31833.288963512965</v>
      </c>
      <c r="D182" s="35">
        <v>76.225783227961884</v>
      </c>
      <c r="F182" s="31">
        <v>29444.095978602745</v>
      </c>
      <c r="G182" s="43">
        <v>70.36743134263196</v>
      </c>
      <c r="I182" s="31">
        <v>2260.5662212680545</v>
      </c>
      <c r="J182" s="43">
        <v>7.1269286676552674</v>
      </c>
      <c r="L182" s="31">
        <v>9635.9880622951587</v>
      </c>
      <c r="M182" s="44">
        <v>23.774216399782169</v>
      </c>
      <c r="N182" s="5"/>
    </row>
    <row r="183" spans="1:14" x14ac:dyDescent="0.2">
      <c r="A183" s="29" t="s">
        <v>227</v>
      </c>
      <c r="B183" s="30"/>
      <c r="C183" s="31">
        <v>32204.911568334948</v>
      </c>
      <c r="D183" s="35">
        <v>77.100715288230049</v>
      </c>
      <c r="F183" s="31">
        <v>29511.439006289809</v>
      </c>
      <c r="G183" s="43">
        <v>70.551670665739877</v>
      </c>
      <c r="I183" s="31">
        <v>2717.698696552266</v>
      </c>
      <c r="J183" s="43">
        <v>8.4251904549219905</v>
      </c>
      <c r="L183" s="31">
        <v>9280.550868398288</v>
      </c>
      <c r="M183" s="44">
        <v>22.899284542992611</v>
      </c>
      <c r="N183" s="5"/>
    </row>
    <row r="184" spans="1:14" x14ac:dyDescent="0.2">
      <c r="A184" s="29" t="s">
        <v>228</v>
      </c>
      <c r="B184" s="30"/>
      <c r="C184" s="31">
        <v>32298.93588424335</v>
      </c>
      <c r="D184" s="35">
        <v>77.191176698328277</v>
      </c>
      <c r="F184" s="31">
        <v>29780.683361844825</v>
      </c>
      <c r="G184" s="43">
        <v>71.003438042537027</v>
      </c>
      <c r="I184" s="31">
        <v>2459.2977634529661</v>
      </c>
      <c r="J184" s="43">
        <v>7.5955915859522891</v>
      </c>
      <c r="L184" s="31">
        <v>9244.45770994743</v>
      </c>
      <c r="M184" s="44">
        <v>22.808823290529553</v>
      </c>
      <c r="N184" s="5"/>
    </row>
    <row r="185" spans="1:14" x14ac:dyDescent="0.2">
      <c r="A185" s="29" t="s">
        <v>229</v>
      </c>
      <c r="B185" s="30"/>
      <c r="C185" s="31">
        <v>32027.68078848123</v>
      </c>
      <c r="D185" s="35">
        <v>76.574931986945685</v>
      </c>
      <c r="F185" s="31">
        <v>29598.887192266004</v>
      </c>
      <c r="G185" s="43">
        <v>70.64135223288703</v>
      </c>
      <c r="I185" s="31">
        <v>2380.6568427144161</v>
      </c>
      <c r="J185" s="43">
        <v>7.4335061084386869</v>
      </c>
      <c r="L185" s="31">
        <v>9496.225360717619</v>
      </c>
      <c r="M185" s="44">
        <v>23.425067896694394</v>
      </c>
      <c r="N185" s="5"/>
    </row>
    <row r="186" spans="1:14" x14ac:dyDescent="0.2">
      <c r="A186" s="29" t="s">
        <v>230</v>
      </c>
      <c r="B186" s="30"/>
      <c r="C186" s="31">
        <v>31953.569561783297</v>
      </c>
      <c r="D186" s="35">
        <v>76.494842995219301</v>
      </c>
      <c r="F186" s="31">
        <v>29331.008476004274</v>
      </c>
      <c r="G186" s="43">
        <v>70.116956485716571</v>
      </c>
      <c r="I186" s="31">
        <v>2631.3133147781455</v>
      </c>
      <c r="J186" s="43">
        <v>8.2548006217899363</v>
      </c>
      <c r="L186" s="31">
        <v>9529.3426154455901</v>
      </c>
      <c r="M186" s="44">
        <v>23.50515695926687</v>
      </c>
      <c r="N186" s="5"/>
    </row>
    <row r="187" spans="1:14" x14ac:dyDescent="0.2">
      <c r="A187" s="29" t="s">
        <v>231</v>
      </c>
      <c r="B187" s="30"/>
      <c r="C187" s="31">
        <v>31786.669735228159</v>
      </c>
      <c r="D187" s="35">
        <v>76.265139352500711</v>
      </c>
      <c r="F187" s="31">
        <v>29303.835766967364</v>
      </c>
      <c r="G187" s="43">
        <v>70.21074856117545</v>
      </c>
      <c r="I187" s="31">
        <v>2442.3824985251458</v>
      </c>
      <c r="J187" s="43">
        <v>7.7137004521859174</v>
      </c>
      <c r="L187" s="31">
        <v>9624.479954111237</v>
      </c>
      <c r="M187" s="44">
        <v>23.734860400147959</v>
      </c>
      <c r="N187" s="5"/>
    </row>
    <row r="188" spans="1:14" x14ac:dyDescent="0.2">
      <c r="A188" s="29" t="s">
        <v>232</v>
      </c>
      <c r="B188" s="30"/>
      <c r="C188" s="31">
        <v>31780.184398723406</v>
      </c>
      <c r="D188" s="35">
        <v>76.386983694741801</v>
      </c>
      <c r="F188" s="31">
        <v>29318.25794343817</v>
      </c>
      <c r="G188" s="43">
        <v>70.344298370303591</v>
      </c>
      <c r="I188" s="31">
        <v>2402.2820991536032</v>
      </c>
      <c r="J188" s="43">
        <v>7.5907792980227793</v>
      </c>
      <c r="L188" s="31">
        <v>9575.09630331476</v>
      </c>
      <c r="M188" s="44">
        <v>23.613016186461035</v>
      </c>
      <c r="N188" s="5"/>
    </row>
    <row r="189" spans="1:14" x14ac:dyDescent="0.2">
      <c r="A189" s="29" t="s">
        <v>233</v>
      </c>
      <c r="B189" s="30"/>
      <c r="C189" s="31">
        <v>31719.029286520832</v>
      </c>
      <c r="D189" s="35">
        <v>76.130062448339132</v>
      </c>
      <c r="F189" s="31">
        <v>29184.383190075998</v>
      </c>
      <c r="G189" s="43">
        <v>69.933050623693475</v>
      </c>
      <c r="I189" s="31">
        <v>2570.3307955311225</v>
      </c>
      <c r="J189" s="43">
        <v>8.0822464880097904</v>
      </c>
      <c r="L189" s="31">
        <v>9678.9032208592289</v>
      </c>
      <c r="M189" s="44">
        <v>23.86993742771639</v>
      </c>
      <c r="N189" s="5"/>
    </row>
    <row r="190" spans="1:14" x14ac:dyDescent="0.2">
      <c r="A190" s="29" t="s">
        <v>234</v>
      </c>
      <c r="B190" s="30"/>
      <c r="C190" s="31">
        <v>32046.971612895573</v>
      </c>
      <c r="D190" s="35">
        <v>76.789969487550977</v>
      </c>
      <c r="F190" s="31">
        <v>29574.670923282061</v>
      </c>
      <c r="G190" s="43">
        <v>70.729914349533871</v>
      </c>
      <c r="I190" s="31">
        <v>2428.4894554867801</v>
      </c>
      <c r="J190" s="43">
        <v>7.5827553874582856</v>
      </c>
      <c r="L190" s="31">
        <v>9412.117001778739</v>
      </c>
      <c r="M190" s="44">
        <v>23.210030495947521</v>
      </c>
      <c r="N190" s="5"/>
    </row>
    <row r="191" spans="1:14" x14ac:dyDescent="0.2">
      <c r="A191" s="29" t="s">
        <v>235</v>
      </c>
      <c r="B191" s="30"/>
      <c r="C191" s="31">
        <v>31692.448292215646</v>
      </c>
      <c r="D191" s="35">
        <v>76.19261946226078</v>
      </c>
      <c r="F191" s="31">
        <v>29086.322196973277</v>
      </c>
      <c r="G191" s="43">
        <v>69.824261801090813</v>
      </c>
      <c r="I191" s="31">
        <v>2644.8972811040858</v>
      </c>
      <c r="J191" s="43">
        <v>8.3879526531168711</v>
      </c>
      <c r="L191" s="31">
        <v>9655.3426820903387</v>
      </c>
      <c r="M191" s="44">
        <v>23.807380494399219</v>
      </c>
      <c r="N191" s="5"/>
    </row>
    <row r="192" spans="1:14" x14ac:dyDescent="0.2">
      <c r="A192" s="29" t="s">
        <v>236</v>
      </c>
      <c r="B192" s="30"/>
      <c r="C192" s="31">
        <v>32146.235695761359</v>
      </c>
      <c r="D192" s="35">
        <v>77.121428746316752</v>
      </c>
      <c r="F192" s="31">
        <v>29526.191153953641</v>
      </c>
      <c r="G192" s="43">
        <v>70.706396607266825</v>
      </c>
      <c r="I192" s="31">
        <v>2691.9591578271097</v>
      </c>
      <c r="J192" s="43">
        <v>8.3301283232300811</v>
      </c>
      <c r="L192" s="31">
        <v>9275.8195234002014</v>
      </c>
      <c r="M192" s="44">
        <v>22.878571524364759</v>
      </c>
      <c r="N192" s="5"/>
    </row>
    <row r="193" spans="1:14" x14ac:dyDescent="0.2">
      <c r="A193" s="29" t="s">
        <v>237</v>
      </c>
      <c r="B193" s="30"/>
      <c r="C193" s="31">
        <v>31708.231546409563</v>
      </c>
      <c r="D193" s="35">
        <v>76.167394095786392</v>
      </c>
      <c r="F193" s="31">
        <v>29126.547361082052</v>
      </c>
      <c r="G193" s="43">
        <v>69.895690405822776</v>
      </c>
      <c r="I193" s="31">
        <v>2678.5524094238881</v>
      </c>
      <c r="J193" s="43">
        <v>8.4737170998159375</v>
      </c>
      <c r="L193" s="31">
        <v>9661.6062711911418</v>
      </c>
      <c r="M193" s="44">
        <v>23.83260615905737</v>
      </c>
      <c r="N193" s="5"/>
    </row>
    <row r="194" spans="1:14" x14ac:dyDescent="0.2">
      <c r="A194" s="29" t="s">
        <v>238</v>
      </c>
      <c r="B194" s="30"/>
      <c r="C194" s="31">
        <v>32110.379434052087</v>
      </c>
      <c r="D194" s="35">
        <v>76.938597986347219</v>
      </c>
      <c r="F194" s="31">
        <v>29412.333561546719</v>
      </c>
      <c r="G194" s="43">
        <v>70.383614964079982</v>
      </c>
      <c r="I194" s="31">
        <v>2778.8523616270168</v>
      </c>
      <c r="J194" s="43">
        <v>8.5577218408917179</v>
      </c>
      <c r="L194" s="31">
        <v>9346.5568536675801</v>
      </c>
      <c r="M194" s="44">
        <v>23.061402267878293</v>
      </c>
      <c r="N194" s="5"/>
    </row>
    <row r="195" spans="1:14" x14ac:dyDescent="0.2">
      <c r="A195" s="29" t="s">
        <v>239</v>
      </c>
      <c r="B195" s="30"/>
      <c r="C195" s="31">
        <v>32092.764920069127</v>
      </c>
      <c r="D195" s="35">
        <v>76.888537839014404</v>
      </c>
      <c r="F195" s="31">
        <v>29638.180460889798</v>
      </c>
      <c r="G195" s="43">
        <v>70.838345191738895</v>
      </c>
      <c r="I195" s="31">
        <v>2329.1317431849848</v>
      </c>
      <c r="J195" s="43">
        <v>7.2947999305650804</v>
      </c>
      <c r="L195" s="31">
        <v>9368.5978255798163</v>
      </c>
      <c r="M195" s="44">
        <v>23.111462386856115</v>
      </c>
      <c r="N195" s="5"/>
    </row>
    <row r="196" spans="1:14" x14ac:dyDescent="0.2">
      <c r="A196" s="29" t="s">
        <v>240</v>
      </c>
      <c r="B196" s="30"/>
      <c r="C196" s="31">
        <v>31610.438414012744</v>
      </c>
      <c r="D196" s="35">
        <v>75.94073085767937</v>
      </c>
      <c r="F196" s="31">
        <v>29115.475190177032</v>
      </c>
      <c r="G196" s="43">
        <v>69.844393638954429</v>
      </c>
      <c r="I196" s="31">
        <v>2515.5468141400338</v>
      </c>
      <c r="J196" s="43">
        <v>7.9706320355102349</v>
      </c>
      <c r="L196" s="31">
        <v>9753.2613349921703</v>
      </c>
      <c r="M196" s="44">
        <v>24.059269195021518</v>
      </c>
      <c r="N196" s="5"/>
    </row>
    <row r="197" spans="1:14" x14ac:dyDescent="0.2">
      <c r="A197" s="29" t="s">
        <v>241</v>
      </c>
      <c r="B197" s="30"/>
      <c r="C197" s="31">
        <v>31938.445188822374</v>
      </c>
      <c r="D197" s="35">
        <v>76.777227073675931</v>
      </c>
      <c r="F197" s="31">
        <v>29314.059434748178</v>
      </c>
      <c r="G197" s="43">
        <v>70.391450423875412</v>
      </c>
      <c r="I197" s="31">
        <v>2657.190534586905</v>
      </c>
      <c r="J197" s="43">
        <v>8.2844318931599137</v>
      </c>
      <c r="L197" s="31">
        <v>9413.0936434071482</v>
      </c>
      <c r="M197" s="44">
        <v>23.222773140778838</v>
      </c>
      <c r="N197" s="5"/>
    </row>
    <row r="198" spans="1:14" x14ac:dyDescent="0.2">
      <c r="A198" s="29" t="s">
        <v>242</v>
      </c>
      <c r="B198" s="30"/>
      <c r="C198" s="31">
        <v>32037.330171315971</v>
      </c>
      <c r="D198" s="35">
        <v>76.870739497118947</v>
      </c>
      <c r="F198" s="31">
        <v>29397.961694127003</v>
      </c>
      <c r="G198" s="43">
        <v>70.414069089633784</v>
      </c>
      <c r="I198" s="31">
        <v>2616.193156457854</v>
      </c>
      <c r="J198" s="43">
        <v>8.1469322233517421</v>
      </c>
      <c r="L198" s="31">
        <v>9375.7686197782077</v>
      </c>
      <c r="M198" s="44">
        <v>23.129260610745849</v>
      </c>
      <c r="N198" s="5"/>
    </row>
    <row r="199" spans="1:14" x14ac:dyDescent="0.2">
      <c r="A199" s="29" t="s">
        <v>243</v>
      </c>
      <c r="B199" s="30"/>
      <c r="C199" s="31">
        <v>31936.726461399121</v>
      </c>
      <c r="D199" s="35">
        <v>76.715045454607363</v>
      </c>
      <c r="F199" s="31">
        <v>29323.663952330542</v>
      </c>
      <c r="G199" s="43">
        <v>70.314543979108606</v>
      </c>
      <c r="I199" s="31">
        <v>2620.6839094950869</v>
      </c>
      <c r="J199" s="43">
        <v>8.2241004267151308</v>
      </c>
      <c r="L199" s="31">
        <v>9440.3567941544406</v>
      </c>
      <c r="M199" s="44">
        <v>23.284954537039649</v>
      </c>
      <c r="N199" s="5"/>
    </row>
    <row r="200" spans="1:14" x14ac:dyDescent="0.2">
      <c r="A200" s="29" t="s">
        <v>244</v>
      </c>
      <c r="B200" s="30"/>
      <c r="C200" s="31">
        <v>31937.548351781606</v>
      </c>
      <c r="D200" s="35">
        <v>76.73874955921768</v>
      </c>
      <c r="F200" s="31">
        <v>29407.589388801327</v>
      </c>
      <c r="G200" s="43">
        <v>70.542404216280545</v>
      </c>
      <c r="I200" s="31">
        <v>2506.9068146377576</v>
      </c>
      <c r="J200" s="43">
        <v>7.8576669675656561</v>
      </c>
      <c r="L200" s="31">
        <v>9430.2020605161524</v>
      </c>
      <c r="M200" s="44">
        <v>23.261250667167321</v>
      </c>
      <c r="N200" s="5"/>
    </row>
    <row r="201" spans="1:14" x14ac:dyDescent="0.2">
      <c r="A201" s="29" t="s">
        <v>245</v>
      </c>
      <c r="B201" s="30"/>
      <c r="C201" s="31">
        <v>32002.05568989008</v>
      </c>
      <c r="D201" s="35">
        <v>76.678414272126432</v>
      </c>
      <c r="F201" s="31">
        <v>29341.954763111302</v>
      </c>
      <c r="G201" s="43">
        <v>70.188655320891201</v>
      </c>
      <c r="I201" s="31">
        <v>2639.525735883024</v>
      </c>
      <c r="J201" s="43">
        <v>8.2568413028695744</v>
      </c>
      <c r="L201" s="31">
        <v>9454.9295175486477</v>
      </c>
      <c r="M201" s="44">
        <v>23.321585765046233</v>
      </c>
      <c r="N201" s="5"/>
    </row>
    <row r="202" spans="1:14" x14ac:dyDescent="0.2">
      <c r="A202" s="29" t="s">
        <v>246</v>
      </c>
      <c r="B202" s="30"/>
      <c r="C202" s="31">
        <v>32209.52210464668</v>
      </c>
      <c r="D202" s="35">
        <v>77.147411201646705</v>
      </c>
      <c r="F202" s="31">
        <v>29450.653593914165</v>
      </c>
      <c r="G202" s="43">
        <v>70.429680192584314</v>
      </c>
      <c r="I202" s="31">
        <v>2766.8317550413362</v>
      </c>
      <c r="J202" s="43">
        <v>8.568325691843075</v>
      </c>
      <c r="L202" s="31">
        <v>9264.1832822792039</v>
      </c>
      <c r="M202" s="44">
        <v>22.852588858314476</v>
      </c>
      <c r="N202" s="5"/>
    </row>
    <row r="203" spans="1:14" x14ac:dyDescent="0.2">
      <c r="A203" s="29" t="s">
        <v>247</v>
      </c>
      <c r="B203" s="30"/>
      <c r="C203" s="31">
        <v>32037.135626365933</v>
      </c>
      <c r="D203" s="35">
        <v>76.782367138490784</v>
      </c>
      <c r="F203" s="31">
        <v>29284.038110242323</v>
      </c>
      <c r="G203" s="43">
        <v>70.060623491217996</v>
      </c>
      <c r="I203" s="31">
        <v>2722.0977421836187</v>
      </c>
      <c r="J203" s="43">
        <v>8.498992378214286</v>
      </c>
      <c r="L203" s="31">
        <v>9412.5090751814914</v>
      </c>
      <c r="M203" s="44">
        <v>23.217632974784589</v>
      </c>
      <c r="N203" s="5"/>
    </row>
    <row r="204" spans="1:14" x14ac:dyDescent="0.2">
      <c r="A204" s="29" t="s">
        <v>248</v>
      </c>
      <c r="B204" s="30"/>
      <c r="C204" s="31">
        <v>31868.301384675589</v>
      </c>
      <c r="D204" s="35">
        <v>76.3988501390849</v>
      </c>
      <c r="F204" s="31">
        <v>29177.066168256384</v>
      </c>
      <c r="G204" s="43">
        <v>69.856641161801079</v>
      </c>
      <c r="I204" s="31">
        <v>2729.5075426787976</v>
      </c>
      <c r="J204" s="43">
        <v>8.5867737276085165</v>
      </c>
      <c r="L204" s="31">
        <v>9569.2802208511312</v>
      </c>
      <c r="M204" s="44">
        <v>23.601149954006679</v>
      </c>
      <c r="N204" s="5"/>
    </row>
    <row r="205" spans="1:14" x14ac:dyDescent="0.2">
      <c r="A205" s="29" t="s">
        <v>249</v>
      </c>
      <c r="B205" s="30"/>
      <c r="C205" s="31">
        <v>31912.898067325903</v>
      </c>
      <c r="D205" s="35">
        <v>76.568385780949612</v>
      </c>
      <c r="F205" s="31">
        <v>29178.642837458603</v>
      </c>
      <c r="G205" s="43">
        <v>69.905748495680243</v>
      </c>
      <c r="I205" s="31">
        <v>2835.6990052595133</v>
      </c>
      <c r="J205" s="43">
        <v>8.8708565348952355</v>
      </c>
      <c r="L205" s="31">
        <v>9500.8054236475655</v>
      </c>
      <c r="M205" s="44">
        <v>23.431614179832327</v>
      </c>
      <c r="N205" s="5"/>
    </row>
    <row r="206" spans="1:14" x14ac:dyDescent="0.2">
      <c r="A206" s="29" t="s">
        <v>250</v>
      </c>
      <c r="B206" s="30"/>
      <c r="C206" s="31">
        <v>31828.488398455782</v>
      </c>
      <c r="D206" s="35">
        <v>76.238305489691172</v>
      </c>
      <c r="F206" s="31">
        <v>29180.88812138038</v>
      </c>
      <c r="G206" s="43">
        <v>69.808479414144415</v>
      </c>
      <c r="I206" s="31">
        <v>2675.4254401612061</v>
      </c>
      <c r="J206" s="43">
        <v>8.4316033843967872</v>
      </c>
      <c r="L206" s="31">
        <v>9632.4871904847078</v>
      </c>
      <c r="M206" s="44">
        <v>23.76169436931535</v>
      </c>
      <c r="N206" s="5"/>
    </row>
    <row r="207" spans="1:14" x14ac:dyDescent="0.2">
      <c r="A207" s="29" t="s">
        <v>251</v>
      </c>
      <c r="B207" s="30"/>
      <c r="C207" s="31">
        <v>32084.192256448074</v>
      </c>
      <c r="D207" s="35">
        <v>76.917951702404309</v>
      </c>
      <c r="F207" s="31">
        <v>29390.664968044766</v>
      </c>
      <c r="G207" s="43">
        <v>70.366540041336918</v>
      </c>
      <c r="I207" s="31">
        <v>2709.6333652071744</v>
      </c>
      <c r="J207" s="43">
        <v>8.3866885096920232</v>
      </c>
      <c r="L207" s="31">
        <v>9354.1409750476432</v>
      </c>
      <c r="M207" s="44">
        <v>23.08204843381009</v>
      </c>
      <c r="N207" s="5"/>
    </row>
    <row r="208" spans="1:14" x14ac:dyDescent="0.2">
      <c r="A208" s="29" t="s">
        <v>252</v>
      </c>
      <c r="B208" s="30"/>
      <c r="C208" s="31">
        <v>31888.761321472604</v>
      </c>
      <c r="D208" s="35">
        <v>76.6461014198279</v>
      </c>
      <c r="F208" s="31">
        <v>29280.94879970992</v>
      </c>
      <c r="G208" s="43">
        <v>70.26036353169664</v>
      </c>
      <c r="I208" s="31">
        <v>2530.4382497162924</v>
      </c>
      <c r="J208" s="43">
        <v>7.9743064611561145</v>
      </c>
      <c r="L208" s="31">
        <v>9465.2693487299366</v>
      </c>
      <c r="M208" s="44">
        <v>23.35389870612747</v>
      </c>
      <c r="N208" s="5"/>
    </row>
    <row r="209" spans="1:14" x14ac:dyDescent="0.2">
      <c r="A209" s="29" t="s">
        <v>253</v>
      </c>
      <c r="B209" s="30"/>
      <c r="C209" s="31">
        <v>32061.304008902764</v>
      </c>
      <c r="D209" s="35">
        <v>76.951971413946666</v>
      </c>
      <c r="F209" s="31">
        <v>29449.364352137316</v>
      </c>
      <c r="G209" s="43">
        <v>70.50440127817717</v>
      </c>
      <c r="I209" s="31">
        <v>2596.4066634254877</v>
      </c>
      <c r="J209" s="43">
        <v>8.1113705295286334</v>
      </c>
      <c r="L209" s="31">
        <v>9341.4788101155173</v>
      </c>
      <c r="M209" s="44">
        <v>23.048028641266352</v>
      </c>
      <c r="N209" s="5"/>
    </row>
    <row r="210" spans="1:14" x14ac:dyDescent="0.2">
      <c r="A210" s="29" t="s">
        <v>254</v>
      </c>
      <c r="B210" s="30"/>
      <c r="C210" s="31">
        <v>31871.365421424103</v>
      </c>
      <c r="D210" s="35">
        <v>76.491789139713404</v>
      </c>
      <c r="F210" s="31">
        <v>29197.912672435214</v>
      </c>
      <c r="G210" s="43">
        <v>69.974535082588801</v>
      </c>
      <c r="I210" s="31">
        <v>2759.4964989081523</v>
      </c>
      <c r="J210" s="43">
        <v>8.6216318409490533</v>
      </c>
      <c r="L210" s="31">
        <v>9528.0128455623781</v>
      </c>
      <c r="M210" s="44">
        <v>23.508210745902268</v>
      </c>
      <c r="N210" s="5"/>
    </row>
    <row r="211" spans="1:14" x14ac:dyDescent="0.2">
      <c r="A211" s="29" t="s">
        <v>255</v>
      </c>
      <c r="B211" s="30"/>
      <c r="C211" s="31">
        <v>32200.246422666551</v>
      </c>
      <c r="D211" s="35">
        <v>77.204326911042557</v>
      </c>
      <c r="F211" s="31">
        <v>29517.677595990503</v>
      </c>
      <c r="G211" s="43">
        <v>70.612829952305319</v>
      </c>
      <c r="I211" s="31">
        <v>2678.7341458730389</v>
      </c>
      <c r="J211" s="43">
        <v>8.2901456289926738</v>
      </c>
      <c r="L211" s="31">
        <v>9238.0261169355344</v>
      </c>
      <c r="M211" s="44">
        <v>22.795673126627186</v>
      </c>
      <c r="N211" s="5"/>
    </row>
    <row r="212" spans="1:14" x14ac:dyDescent="0.2">
      <c r="A212" s="29" t="s">
        <v>256</v>
      </c>
      <c r="B212" s="30"/>
      <c r="C212" s="31">
        <v>31955.767472927178</v>
      </c>
      <c r="D212" s="35">
        <v>76.761387349169738</v>
      </c>
      <c r="F212" s="31">
        <v>29330.166687749192</v>
      </c>
      <c r="G212" s="43">
        <v>70.280635045645269</v>
      </c>
      <c r="I212" s="31">
        <v>2635.7222642750198</v>
      </c>
      <c r="J212" s="43">
        <v>8.2607972735935711</v>
      </c>
      <c r="L212" s="31">
        <v>9418.3780687768976</v>
      </c>
      <c r="M212" s="44">
        <v>23.238612698677464</v>
      </c>
      <c r="N212" s="5"/>
    </row>
    <row r="213" spans="1:14" x14ac:dyDescent="0.2">
      <c r="A213" s="29" t="s">
        <v>257</v>
      </c>
      <c r="B213" s="30"/>
      <c r="C213" s="31">
        <v>32070.767353435665</v>
      </c>
      <c r="D213" s="35">
        <v>76.719441816128892</v>
      </c>
      <c r="F213" s="31">
        <v>29312.763433400902</v>
      </c>
      <c r="G213" s="43">
        <v>69.977757559583509</v>
      </c>
      <c r="I213" s="31">
        <v>2774.9278100805491</v>
      </c>
      <c r="J213" s="43">
        <v>8.6288872281345519</v>
      </c>
      <c r="L213" s="31">
        <v>9434.5545086452494</v>
      </c>
      <c r="M213" s="44">
        <v>23.280558271218048</v>
      </c>
      <c r="N213" s="5"/>
    </row>
    <row r="214" spans="1:14" x14ac:dyDescent="0.2">
      <c r="A214" s="29" t="s">
        <v>258</v>
      </c>
      <c r="B214" s="30"/>
      <c r="C214" s="31">
        <v>32142.192877435325</v>
      </c>
      <c r="D214" s="35">
        <v>76.956341870451325</v>
      </c>
      <c r="F214" s="31">
        <v>29537.636359926495</v>
      </c>
      <c r="G214" s="43">
        <v>70.591478479989917</v>
      </c>
      <c r="I214" s="31">
        <v>2625.992822962045</v>
      </c>
      <c r="J214" s="43">
        <v>8.1549483773501397</v>
      </c>
      <c r="L214" s="31">
        <v>9338.4853822746609</v>
      </c>
      <c r="M214" s="44">
        <v>23.043658210462965</v>
      </c>
      <c r="N214" s="5"/>
    </row>
    <row r="215" spans="1:14" x14ac:dyDescent="0.2">
      <c r="A215" s="29" t="s">
        <v>259</v>
      </c>
      <c r="B215" s="30"/>
      <c r="C215" s="31">
        <v>31942.078250478648</v>
      </c>
      <c r="D215" s="35">
        <v>76.850538442711695</v>
      </c>
      <c r="F215" s="31">
        <v>29354.977252003879</v>
      </c>
      <c r="G215" s="43">
        <v>70.481161808773649</v>
      </c>
      <c r="I215" s="31">
        <v>2558.4824591102961</v>
      </c>
      <c r="J215" s="43">
        <v>8.0109201744642142</v>
      </c>
      <c r="L215" s="31">
        <v>9381.2562734299627</v>
      </c>
      <c r="M215" s="44">
        <v>23.149461577353939</v>
      </c>
      <c r="N215" s="5"/>
    </row>
    <row r="216" spans="1:14" x14ac:dyDescent="0.2">
      <c r="A216" s="29" t="s">
        <v>260</v>
      </c>
      <c r="B216" s="30"/>
      <c r="C216" s="31">
        <v>32093.296799370561</v>
      </c>
      <c r="D216" s="35">
        <v>76.66618262783328</v>
      </c>
      <c r="F216" s="31">
        <v>29514.119743918531</v>
      </c>
      <c r="G216" s="43">
        <v>70.362166223394738</v>
      </c>
      <c r="I216" s="31">
        <v>2559.1707034853607</v>
      </c>
      <c r="J216" s="43">
        <v>7.9761591999433428</v>
      </c>
      <c r="L216" s="31">
        <v>9456.3564035960826</v>
      </c>
      <c r="M216" s="44">
        <v>23.333817318152896</v>
      </c>
      <c r="N216" s="5"/>
    </row>
    <row r="217" spans="1:14" x14ac:dyDescent="0.2">
      <c r="A217" s="29" t="s">
        <v>261</v>
      </c>
      <c r="B217" s="30"/>
      <c r="C217" s="31">
        <v>32056.052206686902</v>
      </c>
      <c r="D217" s="35">
        <v>76.717251782543158</v>
      </c>
      <c r="F217" s="31">
        <v>29472.344664350556</v>
      </c>
      <c r="G217" s="43">
        <v>70.404394100086776</v>
      </c>
      <c r="I217" s="31">
        <v>2592.0338487931604</v>
      </c>
      <c r="J217" s="43">
        <v>8.0796301687192589</v>
      </c>
      <c r="L217" s="31">
        <v>9435.6217613599347</v>
      </c>
      <c r="M217" s="44">
        <v>23.282748226101269</v>
      </c>
      <c r="N217" s="5"/>
    </row>
    <row r="218" spans="1:14" x14ac:dyDescent="0.2">
      <c r="A218" s="29" t="s">
        <v>262</v>
      </c>
      <c r="B218" s="30"/>
      <c r="C218" s="31">
        <v>31714.662145987819</v>
      </c>
      <c r="D218" s="35">
        <v>76.002066213550421</v>
      </c>
      <c r="F218" s="31">
        <v>29139.908331964445</v>
      </c>
      <c r="G218" s="43">
        <v>69.746064642723297</v>
      </c>
      <c r="I218" s="31">
        <v>2663.1222639597531</v>
      </c>
      <c r="J218" s="43">
        <v>8.4083941135265192</v>
      </c>
      <c r="L218" s="31">
        <v>9727.2212987128041</v>
      </c>
      <c r="M218" s="44">
        <v>23.997933494490223</v>
      </c>
      <c r="N218" s="5"/>
    </row>
    <row r="219" spans="1:14" x14ac:dyDescent="0.2">
      <c r="A219" s="29" t="s">
        <v>263</v>
      </c>
      <c r="B219" s="30"/>
      <c r="C219" s="31">
        <v>32045.557513484211</v>
      </c>
      <c r="D219" s="35">
        <v>76.684094378445025</v>
      </c>
      <c r="F219" s="31">
        <v>29423.420892040853</v>
      </c>
      <c r="G219" s="43">
        <v>70.303491529464054</v>
      </c>
      <c r="I219" s="31">
        <v>2585.4767852837622</v>
      </c>
      <c r="J219" s="43">
        <v>8.0801300198665036</v>
      </c>
      <c r="L219" s="31">
        <v>9450.2352337065458</v>
      </c>
      <c r="M219" s="44">
        <v>23.315905479747251</v>
      </c>
      <c r="N219" s="5"/>
    </row>
    <row r="220" spans="1:14" x14ac:dyDescent="0.2">
      <c r="A220" s="29" t="s">
        <v>264</v>
      </c>
      <c r="B220" s="30"/>
      <c r="C220" s="31">
        <v>32086.628750759603</v>
      </c>
      <c r="D220" s="35">
        <v>76.790048078970173</v>
      </c>
      <c r="F220" s="31">
        <v>29497.369998025511</v>
      </c>
      <c r="G220" s="43">
        <v>70.429481230335753</v>
      </c>
      <c r="I220" s="31">
        <v>2526.8856231365403</v>
      </c>
      <c r="J220" s="43">
        <v>7.8705249878399774</v>
      </c>
      <c r="L220" s="31">
        <v>9407.0999692792793</v>
      </c>
      <c r="M220" s="44">
        <v>23.209951787678122</v>
      </c>
      <c r="N220" s="5"/>
    </row>
    <row r="221" spans="1:14" x14ac:dyDescent="0.2">
      <c r="A221" s="29" t="s">
        <v>265</v>
      </c>
      <c r="B221" s="30"/>
      <c r="C221" s="31">
        <v>31778.106680172994</v>
      </c>
      <c r="D221" s="35">
        <v>76.27403914188983</v>
      </c>
      <c r="F221" s="31">
        <v>29178.101983940356</v>
      </c>
      <c r="G221" s="43">
        <v>69.884496909022317</v>
      </c>
      <c r="I221" s="31">
        <v>2576.3710867691734</v>
      </c>
      <c r="J221" s="43">
        <v>8.1423776191982</v>
      </c>
      <c r="L221" s="31">
        <v>9615.9412565518869</v>
      </c>
      <c r="M221" s="44">
        <v>23.72596084087624</v>
      </c>
      <c r="N221" s="5"/>
    </row>
    <row r="222" spans="1:14" x14ac:dyDescent="0.2">
      <c r="A222" s="29" t="s">
        <v>266</v>
      </c>
      <c r="B222" s="30"/>
      <c r="C222" s="31">
        <v>31915.682632832675</v>
      </c>
      <c r="D222" s="35">
        <v>76.749069939520837</v>
      </c>
      <c r="F222" s="31">
        <v>29313.187542824675</v>
      </c>
      <c r="G222" s="43">
        <v>70.404532381059042</v>
      </c>
      <c r="I222" s="31">
        <v>2575.2498124154499</v>
      </c>
      <c r="J222" s="43">
        <v>8.087674604911042</v>
      </c>
      <c r="L222" s="31">
        <v>9422.9402082030392</v>
      </c>
      <c r="M222" s="44">
        <v>23.250930144981826</v>
      </c>
      <c r="N222" s="5"/>
    </row>
    <row r="223" spans="1:14" x14ac:dyDescent="0.2">
      <c r="A223" s="29" t="s">
        <v>267</v>
      </c>
      <c r="B223" s="30"/>
      <c r="C223" s="31">
        <v>32181.914091223807</v>
      </c>
      <c r="D223" s="35">
        <v>77.050461218876563</v>
      </c>
      <c r="F223" s="31">
        <v>29382.126056142919</v>
      </c>
      <c r="G223" s="43">
        <v>70.24646737021861</v>
      </c>
      <c r="I223" s="31">
        <v>2878.4947782026961</v>
      </c>
      <c r="J223" s="43">
        <v>8.9106926065170402</v>
      </c>
      <c r="L223" s="31">
        <v>9300.4433542008956</v>
      </c>
      <c r="M223" s="44">
        <v>22.949538738992153</v>
      </c>
      <c r="N223" s="5"/>
    </row>
    <row r="224" spans="1:14" x14ac:dyDescent="0.2">
      <c r="A224" s="29" t="s">
        <v>268</v>
      </c>
      <c r="B224" s="30"/>
      <c r="C224" s="31">
        <v>32081.443655539177</v>
      </c>
      <c r="D224" s="35">
        <v>76.884215682726165</v>
      </c>
      <c r="F224" s="31">
        <v>29404.114019355933</v>
      </c>
      <c r="G224" s="43">
        <v>70.354547793247718</v>
      </c>
      <c r="I224" s="31">
        <v>2671.509030309599</v>
      </c>
      <c r="J224" s="43">
        <v>8.3269324766861939</v>
      </c>
      <c r="L224" s="31">
        <v>9367.0271200614498</v>
      </c>
      <c r="M224" s="44">
        <v>23.11578428044265</v>
      </c>
      <c r="N224" s="5"/>
    </row>
    <row r="225" spans="1:14" x14ac:dyDescent="0.2">
      <c r="A225" s="29" t="s">
        <v>269</v>
      </c>
      <c r="B225" s="30"/>
      <c r="C225" s="31">
        <v>31949.129583931903</v>
      </c>
      <c r="D225" s="35">
        <v>76.620370095854256</v>
      </c>
      <c r="F225" s="31">
        <v>29394.943081713078</v>
      </c>
      <c r="G225" s="43">
        <v>70.390553548239424</v>
      </c>
      <c r="I225" s="31">
        <v>2523.4300907866345</v>
      </c>
      <c r="J225" s="43">
        <v>7.9172095758574867</v>
      </c>
      <c r="L225" s="31">
        <v>9473.4724032487302</v>
      </c>
      <c r="M225" s="44">
        <v>23.379629922895962</v>
      </c>
      <c r="N225" s="5"/>
    </row>
    <row r="226" spans="1:14" x14ac:dyDescent="0.2">
      <c r="A226" s="29" t="s">
        <v>270</v>
      </c>
      <c r="B226" s="30"/>
      <c r="C226" s="31">
        <v>32095.999924891912</v>
      </c>
      <c r="D226" s="35">
        <v>77.048275635345192</v>
      </c>
      <c r="F226" s="31">
        <v>29543.847133657157</v>
      </c>
      <c r="G226" s="43">
        <v>70.781604795233818</v>
      </c>
      <c r="I226" s="31">
        <v>2509.5896201154414</v>
      </c>
      <c r="J226" s="43">
        <v>7.7968486589676118</v>
      </c>
      <c r="L226" s="31">
        <v>9299.2015875251745</v>
      </c>
      <c r="M226" s="44">
        <v>22.951724294486983</v>
      </c>
      <c r="N226" s="5"/>
    </row>
    <row r="227" spans="1:14" x14ac:dyDescent="0.2">
      <c r="A227" s="29" t="s">
        <v>271</v>
      </c>
      <c r="B227" s="30"/>
      <c r="C227" s="31">
        <v>32039.834512227219</v>
      </c>
      <c r="D227" s="35">
        <v>76.756325169847216</v>
      </c>
      <c r="F227" s="31">
        <v>29326.43341583134</v>
      </c>
      <c r="G227" s="43">
        <v>70.192404314380113</v>
      </c>
      <c r="I227" s="31">
        <v>2767.9654792065726</v>
      </c>
      <c r="J227" s="43">
        <v>8.6311458329909385</v>
      </c>
      <c r="L227" s="31">
        <v>9417.5260358416745</v>
      </c>
      <c r="M227" s="44">
        <v>23.243674821167851</v>
      </c>
      <c r="N227" s="5"/>
    </row>
    <row r="228" spans="1:14" x14ac:dyDescent="0.2">
      <c r="A228" s="29" t="s">
        <v>272</v>
      </c>
      <c r="B228" s="30"/>
      <c r="C228" s="31">
        <v>31995.084997145612</v>
      </c>
      <c r="D228" s="35">
        <v>76.561806926486</v>
      </c>
      <c r="F228" s="31">
        <v>29538.397676971286</v>
      </c>
      <c r="G228" s="43">
        <v>70.553421481743058</v>
      </c>
      <c r="I228" s="31">
        <v>2398.4487345345015</v>
      </c>
      <c r="J228" s="43">
        <v>7.5120855945208662</v>
      </c>
      <c r="L228" s="31">
        <v>9496.3498988631382</v>
      </c>
      <c r="M228" s="44">
        <v>23.438193113962704</v>
      </c>
      <c r="N228" s="5"/>
    </row>
    <row r="229" spans="1:14" x14ac:dyDescent="0.2">
      <c r="A229" s="29" t="s">
        <v>273</v>
      </c>
      <c r="B229" s="30"/>
      <c r="C229" s="31">
        <v>31986.428005211783</v>
      </c>
      <c r="D229" s="35">
        <v>76.833911702518165</v>
      </c>
      <c r="F229" s="31">
        <v>29350.296731897724</v>
      </c>
      <c r="G229" s="43">
        <v>70.411183441808888</v>
      </c>
      <c r="I229" s="31">
        <v>2614.4384613246207</v>
      </c>
      <c r="J229" s="43">
        <v>8.1924914325272855</v>
      </c>
      <c r="L229" s="31">
        <v>9385.7826757909006</v>
      </c>
      <c r="M229" s="44">
        <v>23.16608827336281</v>
      </c>
      <c r="N229" s="5"/>
    </row>
    <row r="230" spans="1:14" x14ac:dyDescent="0.2">
      <c r="A230" s="29" t="s">
        <v>274</v>
      </c>
      <c r="B230" s="30"/>
      <c r="C230" s="31">
        <v>32185.570335793956</v>
      </c>
      <c r="D230" s="35">
        <v>77.011874695711995</v>
      </c>
      <c r="F230" s="31">
        <v>29527.362991335733</v>
      </c>
      <c r="G230" s="43">
        <v>70.527424047526722</v>
      </c>
      <c r="I230" s="31">
        <v>2639.07148824864</v>
      </c>
      <c r="J230" s="43">
        <v>8.1727736213718583</v>
      </c>
      <c r="L230" s="31">
        <v>9312.985990855299</v>
      </c>
      <c r="M230" s="44">
        <v>22.988125218692574</v>
      </c>
      <c r="N230" s="5"/>
    </row>
    <row r="231" spans="1:14" x14ac:dyDescent="0.2">
      <c r="A231" s="29" t="s">
        <v>275</v>
      </c>
      <c r="B231" s="30"/>
      <c r="C231" s="31">
        <v>32174.297036941949</v>
      </c>
      <c r="D231" s="35">
        <v>76.974606196517939</v>
      </c>
      <c r="F231" s="31">
        <v>29521.800247236468</v>
      </c>
      <c r="G231" s="43">
        <v>70.531857098558774</v>
      </c>
      <c r="I231" s="31">
        <v>2748.3540381777725</v>
      </c>
      <c r="J231" s="43">
        <v>8.534311756266554</v>
      </c>
      <c r="L231" s="31">
        <v>9328.4364946375554</v>
      </c>
      <c r="M231" s="44">
        <v>23.025393887636294</v>
      </c>
      <c r="N231" s="5"/>
    </row>
    <row r="232" spans="1:14" x14ac:dyDescent="0.2">
      <c r="A232" s="29" t="s">
        <v>276</v>
      </c>
      <c r="B232" s="30"/>
      <c r="C232" s="31">
        <v>32122.004281294554</v>
      </c>
      <c r="D232" s="35">
        <v>76.933797590328538</v>
      </c>
      <c r="F232" s="31">
        <v>29549.167164109451</v>
      </c>
      <c r="G232" s="43">
        <v>70.607775209097767</v>
      </c>
      <c r="I232" s="31">
        <v>2536.3030240961302</v>
      </c>
      <c r="J232" s="43">
        <v>7.8879438361796907</v>
      </c>
      <c r="L232" s="31">
        <v>9343.2613746330735</v>
      </c>
      <c r="M232" s="44">
        <v>23.06620236871888</v>
      </c>
      <c r="N232" s="5"/>
    </row>
    <row r="233" spans="1:14" x14ac:dyDescent="0.2">
      <c r="A233" s="29" t="s">
        <v>277</v>
      </c>
      <c r="B233" s="30"/>
      <c r="C233" s="31">
        <v>31975.283741154377</v>
      </c>
      <c r="D233" s="35">
        <v>76.844713534548461</v>
      </c>
      <c r="F233" s="31">
        <v>29492.649196829745</v>
      </c>
      <c r="G233" s="43">
        <v>70.737889801528212</v>
      </c>
      <c r="I233" s="31">
        <v>2414.9171827176747</v>
      </c>
      <c r="J233" s="43">
        <v>7.5864994234520102</v>
      </c>
      <c r="L233" s="31">
        <v>9380.5473030515604</v>
      </c>
      <c r="M233" s="44">
        <v>23.155286260515485</v>
      </c>
      <c r="N233" s="5"/>
    </row>
    <row r="234" spans="1:14" x14ac:dyDescent="0.2">
      <c r="A234" s="29" t="s">
        <v>278</v>
      </c>
      <c r="B234" s="30"/>
      <c r="C234" s="31">
        <v>32232.018216328954</v>
      </c>
      <c r="D234" s="35">
        <v>77.316823752949773</v>
      </c>
      <c r="F234" s="31">
        <v>29577.462068461831</v>
      </c>
      <c r="G234" s="43">
        <v>70.8040578185051</v>
      </c>
      <c r="I234" s="31">
        <v>2643.5461478734669</v>
      </c>
      <c r="J234" s="43">
        <v>8.2119771356192786</v>
      </c>
      <c r="L234" s="31">
        <v>9188.6214316860714</v>
      </c>
      <c r="M234" s="44">
        <v>22.683175948218164</v>
      </c>
      <c r="N234" s="5"/>
    </row>
    <row r="235" spans="1:14" x14ac:dyDescent="0.2">
      <c r="A235" s="29" t="s">
        <v>279</v>
      </c>
      <c r="B235" s="30"/>
      <c r="C235" s="31">
        <v>32143.992525697438</v>
      </c>
      <c r="D235" s="35">
        <v>76.67715051646401</v>
      </c>
      <c r="F235" s="31">
        <v>29586.323492534299</v>
      </c>
      <c r="G235" s="43">
        <v>70.420910862020293</v>
      </c>
      <c r="I235" s="31">
        <v>2523.5039573456838</v>
      </c>
      <c r="J235" s="43">
        <v>7.8650839636012586</v>
      </c>
      <c r="L235" s="31">
        <v>9447.8611739797816</v>
      </c>
      <c r="M235" s="44">
        <v>23.322849233383696</v>
      </c>
      <c r="N235" s="5"/>
    </row>
    <row r="236" spans="1:14" x14ac:dyDescent="0.2">
      <c r="A236" s="29" t="s">
        <v>280</v>
      </c>
      <c r="B236" s="30"/>
      <c r="C236" s="31">
        <v>32160.193967632364</v>
      </c>
      <c r="D236" s="35">
        <v>77.093556681617954</v>
      </c>
      <c r="F236" s="31">
        <v>29637.29256459697</v>
      </c>
      <c r="G236" s="43">
        <v>70.907413116865698</v>
      </c>
      <c r="I236" s="31">
        <v>2553.8672533124709</v>
      </c>
      <c r="J236" s="43">
        <v>7.9356589060322502</v>
      </c>
      <c r="L236" s="31">
        <v>9278.3159637825956</v>
      </c>
      <c r="M236" s="44">
        <v>22.906443288689914</v>
      </c>
      <c r="N236" s="5"/>
    </row>
    <row r="237" spans="1:14" x14ac:dyDescent="0.2">
      <c r="A237" s="29" t="s">
        <v>281</v>
      </c>
      <c r="B237" s="30"/>
      <c r="C237" s="31">
        <v>32120.88929709381</v>
      </c>
      <c r="D237" s="35">
        <v>76.900851012594615</v>
      </c>
      <c r="F237" s="31">
        <v>29488.395854024075</v>
      </c>
      <c r="G237" s="43">
        <v>70.481484648034126</v>
      </c>
      <c r="I237" s="31">
        <v>2612.803486251104</v>
      </c>
      <c r="J237" s="43">
        <v>8.1698320342430453</v>
      </c>
      <c r="L237" s="31">
        <v>9356.8243327032942</v>
      </c>
      <c r="M237" s="44">
        <v>23.099148890841011</v>
      </c>
      <c r="N237" s="5"/>
    </row>
    <row r="238" spans="1:14" x14ac:dyDescent="0.2">
      <c r="A238" s="29" t="s">
        <v>282</v>
      </c>
      <c r="B238" s="30"/>
      <c r="C238" s="31">
        <v>32303.058752043213</v>
      </c>
      <c r="D238" s="35">
        <v>77.301561134620897</v>
      </c>
      <c r="F238" s="31">
        <v>29681.427844062931</v>
      </c>
      <c r="G238" s="43">
        <v>70.878024290624367</v>
      </c>
      <c r="I238" s="31">
        <v>2576.0329778211194</v>
      </c>
      <c r="J238" s="43">
        <v>7.9888632250154119</v>
      </c>
      <c r="L238" s="31">
        <v>9193.8748750596442</v>
      </c>
      <c r="M238" s="44">
        <v>22.698438812019461</v>
      </c>
      <c r="N238" s="5"/>
    </row>
    <row r="239" spans="1:14" x14ac:dyDescent="0.2">
      <c r="A239" s="29" t="s">
        <v>283</v>
      </c>
      <c r="B239" s="30"/>
      <c r="C239" s="31">
        <v>32428.050337544089</v>
      </c>
      <c r="D239" s="35">
        <v>77.369435749035347</v>
      </c>
      <c r="F239" s="31">
        <v>29697.451635042551</v>
      </c>
      <c r="G239" s="43">
        <v>70.71473279239153</v>
      </c>
      <c r="I239" s="31">
        <v>2670.4694557592456</v>
      </c>
      <c r="J239" s="43">
        <v>8.207574212764035</v>
      </c>
      <c r="L239" s="31">
        <v>9166.0639806244417</v>
      </c>
      <c r="M239" s="44">
        <v>22.630564031950048</v>
      </c>
      <c r="N239" s="5"/>
    </row>
    <row r="240" spans="1:14" x14ac:dyDescent="0.2">
      <c r="A240" s="29" t="s">
        <v>284</v>
      </c>
      <c r="B240" s="30"/>
      <c r="C240" s="31">
        <v>32277.747666115571</v>
      </c>
      <c r="D240" s="35">
        <v>77.327703109062568</v>
      </c>
      <c r="F240" s="31">
        <v>29643.408991112548</v>
      </c>
      <c r="G240" s="43">
        <v>70.895439294796219</v>
      </c>
      <c r="I240" s="31">
        <v>2672.6065505070642</v>
      </c>
      <c r="J240" s="43">
        <v>8.2764405704208368</v>
      </c>
      <c r="L240" s="31">
        <v>9183.4991617832384</v>
      </c>
      <c r="M240" s="44">
        <v>22.672296781740549</v>
      </c>
      <c r="N240" s="5"/>
    </row>
    <row r="241" spans="1:14" x14ac:dyDescent="0.2">
      <c r="A241" s="29" t="s">
        <v>285</v>
      </c>
      <c r="B241" s="30"/>
      <c r="C241" s="31">
        <v>32301.847054906943</v>
      </c>
      <c r="D241" s="35">
        <v>77.308954959974528</v>
      </c>
      <c r="F241" s="31">
        <v>29636.572832685197</v>
      </c>
      <c r="G241" s="43">
        <v>70.810657442311552</v>
      </c>
      <c r="I241" s="31">
        <v>2633.5959515470972</v>
      </c>
      <c r="J241" s="43">
        <v>8.1791873618871129</v>
      </c>
      <c r="L241" s="31">
        <v>9191.0428962001661</v>
      </c>
      <c r="M241" s="44">
        <v>22.691044943058291</v>
      </c>
      <c r="N241" s="5"/>
    </row>
    <row r="242" spans="1:14" x14ac:dyDescent="0.2">
      <c r="A242" s="29" t="s">
        <v>286</v>
      </c>
      <c r="B242" s="30"/>
      <c r="C242" s="31">
        <v>32368.186461786016</v>
      </c>
      <c r="D242" s="35">
        <v>77.554016295533614</v>
      </c>
      <c r="F242" s="31">
        <v>29882.816748169706</v>
      </c>
      <c r="G242" s="43">
        <v>71.428170040908711</v>
      </c>
      <c r="I242" s="31">
        <v>2476.1325895568139</v>
      </c>
      <c r="J242" s="43">
        <v>7.6748265106428146</v>
      </c>
      <c r="L242" s="31">
        <v>9091.2465633796801</v>
      </c>
      <c r="M242" s="44">
        <v>22.44598368183771</v>
      </c>
      <c r="N242" s="5"/>
    </row>
    <row r="243" spans="1:14" x14ac:dyDescent="0.2">
      <c r="A243" s="29" t="s">
        <v>287</v>
      </c>
      <c r="B243" s="30"/>
      <c r="C243" s="31">
        <v>32548.999255910971</v>
      </c>
      <c r="D243" s="35">
        <v>77.793449443750617</v>
      </c>
      <c r="F243" s="31">
        <v>30017.987751073801</v>
      </c>
      <c r="G243" s="43">
        <v>71.571773527283099</v>
      </c>
      <c r="I243" s="31">
        <v>2501.2549083539084</v>
      </c>
      <c r="J243" s="43">
        <v>7.6533410780611488</v>
      </c>
      <c r="L243" s="31">
        <v>8992.4828459143373</v>
      </c>
      <c r="M243" s="44">
        <v>22.206550565989179</v>
      </c>
      <c r="N243" s="5"/>
    </row>
    <row r="244" spans="1:14" x14ac:dyDescent="0.2">
      <c r="A244" s="29" t="s">
        <v>288</v>
      </c>
      <c r="B244" s="30"/>
      <c r="C244" s="31">
        <v>32325.557511932067</v>
      </c>
      <c r="D244" s="35">
        <v>77.495900981813818</v>
      </c>
      <c r="F244" s="31">
        <v>29688.586598276695</v>
      </c>
      <c r="G244" s="43">
        <v>71.067130624994419</v>
      </c>
      <c r="I244" s="31">
        <v>2714.0367044399559</v>
      </c>
      <c r="J244" s="43">
        <v>8.3740896112543659</v>
      </c>
      <c r="L244" s="31">
        <v>9112.3681146725157</v>
      </c>
      <c r="M244" s="44">
        <v>22.504099213878103</v>
      </c>
      <c r="N244" s="5"/>
    </row>
    <row r="245" spans="1:14" x14ac:dyDescent="0.2">
      <c r="A245" s="29" t="s">
        <v>289</v>
      </c>
      <c r="B245" s="30"/>
      <c r="C245" s="31">
        <v>32631.078851722526</v>
      </c>
      <c r="D245" s="35">
        <v>78.138324936539433</v>
      </c>
      <c r="F245" s="31">
        <v>30060.35557077574</v>
      </c>
      <c r="G245" s="43">
        <v>71.839783332539128</v>
      </c>
      <c r="I245" s="31">
        <v>2558.3314883366697</v>
      </c>
      <c r="J245" s="43">
        <v>7.8109809845210965</v>
      </c>
      <c r="L245" s="31">
        <v>8853.9757366996491</v>
      </c>
      <c r="M245" s="44">
        <v>21.861675378387673</v>
      </c>
      <c r="N245" s="5"/>
    </row>
    <row r="246" spans="1:14" x14ac:dyDescent="0.2">
      <c r="A246" s="29" t="s">
        <v>290</v>
      </c>
      <c r="B246" s="30"/>
      <c r="C246" s="31">
        <v>32353.683077796137</v>
      </c>
      <c r="D246" s="35">
        <v>77.40632164706814</v>
      </c>
      <c r="F246" s="31">
        <v>29802.59615386658</v>
      </c>
      <c r="G246" s="43">
        <v>71.1348433453947</v>
      </c>
      <c r="I246" s="31">
        <v>2584.6224522007465</v>
      </c>
      <c r="J246" s="43">
        <v>8.0274553030450395</v>
      </c>
      <c r="L246" s="31">
        <v>9152.372736562409</v>
      </c>
      <c r="M246" s="44">
        <v>22.593678544529222</v>
      </c>
      <c r="N246" s="5"/>
    </row>
    <row r="247" spans="1:14" x14ac:dyDescent="0.2">
      <c r="A247" s="29" t="s">
        <v>291</v>
      </c>
      <c r="B247" s="30"/>
      <c r="C247" s="31">
        <v>32494.917089310373</v>
      </c>
      <c r="D247" s="35">
        <v>77.738905703154941</v>
      </c>
      <c r="F247" s="31">
        <v>29875.414307368617</v>
      </c>
      <c r="G247" s="43">
        <v>71.335071498385702</v>
      </c>
      <c r="I247" s="31">
        <v>2693.3765868284813</v>
      </c>
      <c r="J247" s="43">
        <v>8.2519633484650434</v>
      </c>
      <c r="L247" s="31">
        <v>9015.278329445051</v>
      </c>
      <c r="M247" s="44">
        <v>22.261094472110472</v>
      </c>
      <c r="N247" s="5"/>
    </row>
    <row r="248" spans="1:14" x14ac:dyDescent="0.2">
      <c r="A248" s="29" t="s">
        <v>292</v>
      </c>
      <c r="B248" s="30"/>
      <c r="C248" s="31">
        <v>32388.211817060124</v>
      </c>
      <c r="D248" s="35">
        <v>77.707895015919206</v>
      </c>
      <c r="F248" s="31">
        <v>29847.007678662532</v>
      </c>
      <c r="G248" s="43">
        <v>71.497852417949701</v>
      </c>
      <c r="I248" s="31">
        <v>2575.7922332419434</v>
      </c>
      <c r="J248" s="43">
        <v>7.9357546887441019</v>
      </c>
      <c r="L248" s="31">
        <v>9028.0552097781638</v>
      </c>
      <c r="M248" s="44">
        <v>22.292105106641895</v>
      </c>
      <c r="N248" s="5"/>
    </row>
    <row r="249" spans="1:14" x14ac:dyDescent="0.2">
      <c r="A249" s="29" t="s">
        <v>293</v>
      </c>
      <c r="B249" s="30"/>
      <c r="C249" s="31">
        <v>32233.464820608395</v>
      </c>
      <c r="D249" s="35">
        <v>77.122842151866195</v>
      </c>
      <c r="F249" s="31">
        <v>29754.364695328277</v>
      </c>
      <c r="G249" s="43">
        <v>71.04896676571687</v>
      </c>
      <c r="I249" s="31">
        <v>2509.332665354666</v>
      </c>
      <c r="J249" s="43">
        <v>7.7828047182505671</v>
      </c>
      <c r="L249" s="31">
        <v>9264.7818417706367</v>
      </c>
      <c r="M249" s="44">
        <v>22.877157991143019</v>
      </c>
      <c r="N249" s="5"/>
    </row>
    <row r="250" spans="1:14" x14ac:dyDescent="0.2">
      <c r="A250" s="29" t="s">
        <v>294</v>
      </c>
      <c r="B250" s="30"/>
      <c r="C250" s="31">
        <v>32295.554395608779</v>
      </c>
      <c r="D250" s="35">
        <v>77.319409373378292</v>
      </c>
      <c r="F250" s="31">
        <v>29855.730690778495</v>
      </c>
      <c r="G250" s="43">
        <v>71.306321484633628</v>
      </c>
      <c r="I250" s="31">
        <v>2394.0926978990806</v>
      </c>
      <c r="J250" s="43">
        <v>7.459142715424953</v>
      </c>
      <c r="L250" s="31">
        <v>9185.4846949662988</v>
      </c>
      <c r="M250" s="44">
        <v>22.680590734173002</v>
      </c>
      <c r="N250" s="5"/>
    </row>
    <row r="251" spans="1:14" x14ac:dyDescent="0.2">
      <c r="A251" s="29" t="s">
        <v>295</v>
      </c>
      <c r="B251" s="30"/>
      <c r="C251" s="31">
        <v>32273.818539490738</v>
      </c>
      <c r="D251" s="35">
        <v>77.404319066041509</v>
      </c>
      <c r="F251" s="31">
        <v>29776.569413084089</v>
      </c>
      <c r="G251" s="43">
        <v>71.303124426200327</v>
      </c>
      <c r="I251" s="31">
        <v>2478.6712997182854</v>
      </c>
      <c r="J251" s="43">
        <v>7.6751352734814429</v>
      </c>
      <c r="L251" s="31">
        <v>9150.0576333297504</v>
      </c>
      <c r="M251" s="44">
        <v>22.595680902104192</v>
      </c>
      <c r="N251" s="5"/>
    </row>
    <row r="252" spans="1:14" x14ac:dyDescent="0.2">
      <c r="A252" s="29" t="s">
        <v>296</v>
      </c>
      <c r="B252" s="30"/>
      <c r="C252" s="31">
        <v>32485.966419995631</v>
      </c>
      <c r="D252" s="35">
        <v>77.768454718098084</v>
      </c>
      <c r="F252" s="31">
        <v>30021.866531712822</v>
      </c>
      <c r="G252" s="43">
        <v>71.714169538025374</v>
      </c>
      <c r="I252" s="31">
        <v>2410.318657421838</v>
      </c>
      <c r="J252" s="43">
        <v>7.3986876752252586</v>
      </c>
      <c r="L252" s="31">
        <v>9000.7121033814019</v>
      </c>
      <c r="M252" s="44">
        <v>22.231545524210091</v>
      </c>
      <c r="N252" s="5"/>
    </row>
    <row r="253" spans="1:14" x14ac:dyDescent="0.2">
      <c r="A253" s="29" t="s">
        <v>297</v>
      </c>
      <c r="B253" s="30"/>
      <c r="C253" s="31">
        <v>32296.493336731735</v>
      </c>
      <c r="D253" s="35">
        <v>77.414048293487369</v>
      </c>
      <c r="F253" s="31">
        <v>29831.579729090001</v>
      </c>
      <c r="G253" s="43">
        <v>71.33956784182871</v>
      </c>
      <c r="I253" s="31">
        <v>2496.0464564619983</v>
      </c>
      <c r="J253" s="43">
        <v>7.7173091846795527</v>
      </c>
      <c r="L253" s="31">
        <v>9144.840430930044</v>
      </c>
      <c r="M253" s="44">
        <v>22.585951738534533</v>
      </c>
      <c r="N253" s="5"/>
    </row>
    <row r="254" spans="1:14" x14ac:dyDescent="0.2">
      <c r="A254" s="29" t="s">
        <v>298</v>
      </c>
      <c r="B254" s="30"/>
      <c r="C254" s="31">
        <v>32351.831435848046</v>
      </c>
      <c r="D254" s="35">
        <v>77.586954978858572</v>
      </c>
      <c r="F254" s="31">
        <v>29785.407118831416</v>
      </c>
      <c r="G254" s="43">
        <v>71.300957110664314</v>
      </c>
      <c r="I254" s="31">
        <v>2542.2476503151515</v>
      </c>
      <c r="J254" s="43">
        <v>7.8819341745213958</v>
      </c>
      <c r="L254" s="31">
        <v>9074.005476400318</v>
      </c>
      <c r="M254" s="44">
        <v>22.413045070019823</v>
      </c>
      <c r="N254" s="5"/>
    </row>
    <row r="255" spans="1:14" x14ac:dyDescent="0.2">
      <c r="A255" s="29" t="s">
        <v>299</v>
      </c>
      <c r="B255" s="30"/>
      <c r="C255" s="31">
        <v>32223.678271427154</v>
      </c>
      <c r="D255" s="35">
        <v>77.234860425381143</v>
      </c>
      <c r="F255" s="31">
        <v>29562.393204995409</v>
      </c>
      <c r="G255" s="43">
        <v>70.757151801328263</v>
      </c>
      <c r="I255" s="31">
        <v>2696.3089841856186</v>
      </c>
      <c r="J255" s="43">
        <v>8.4102019592263257</v>
      </c>
      <c r="L255" s="31">
        <v>9216.3584644973944</v>
      </c>
      <c r="M255" s="44">
        <v>22.765139640451597</v>
      </c>
      <c r="N255" s="5"/>
    </row>
    <row r="256" spans="1:14" x14ac:dyDescent="0.2">
      <c r="A256" s="29" t="s">
        <v>300</v>
      </c>
      <c r="B256" s="30"/>
      <c r="C256" s="31">
        <v>32371.456153302694</v>
      </c>
      <c r="D256" s="35">
        <v>77.714957948490522</v>
      </c>
      <c r="F256" s="31">
        <v>29835.560525258043</v>
      </c>
      <c r="G256" s="43">
        <v>71.48755030101853</v>
      </c>
      <c r="I256" s="31">
        <v>2553.0869737668495</v>
      </c>
      <c r="J256" s="43">
        <v>7.861573635960986</v>
      </c>
      <c r="L256" s="31">
        <v>9019.9062407326001</v>
      </c>
      <c r="M256" s="44">
        <v>22.285042145361054</v>
      </c>
      <c r="N256" s="5"/>
    </row>
    <row r="257" spans="1:14" x14ac:dyDescent="0.2">
      <c r="A257" s="29" t="s">
        <v>301</v>
      </c>
      <c r="B257" s="30"/>
      <c r="C257" s="31">
        <v>32378.739925833714</v>
      </c>
      <c r="D257" s="35">
        <v>77.596621785483521</v>
      </c>
      <c r="F257" s="31">
        <v>29941.114070202439</v>
      </c>
      <c r="G257" s="43">
        <v>71.578284035748467</v>
      </c>
      <c r="I257" s="31">
        <v>2418.9866322023286</v>
      </c>
      <c r="J257" s="43">
        <v>7.4573361215478373</v>
      </c>
      <c r="L257" s="31">
        <v>9068.2558333879697</v>
      </c>
      <c r="M257" s="44">
        <v>22.403378173700933</v>
      </c>
      <c r="N257" s="5"/>
    </row>
    <row r="258" spans="1:14" x14ac:dyDescent="0.2">
      <c r="A258" s="29" t="s">
        <v>302</v>
      </c>
      <c r="B258" s="30"/>
      <c r="C258" s="31">
        <v>32487.793451383553</v>
      </c>
      <c r="D258" s="35">
        <v>77.661566602393705</v>
      </c>
      <c r="F258" s="31">
        <v>30002.514321315793</v>
      </c>
      <c r="G258" s="43">
        <v>71.569267509152326</v>
      </c>
      <c r="I258" s="31">
        <v>2471.0357276801897</v>
      </c>
      <c r="J258" s="43">
        <v>7.5897179884251074</v>
      </c>
      <c r="L258" s="31">
        <v>9053.5121555991827</v>
      </c>
      <c r="M258" s="44">
        <v>22.338433314142684</v>
      </c>
      <c r="N258" s="5"/>
    </row>
    <row r="259" spans="1:14" x14ac:dyDescent="0.2">
      <c r="A259" s="29" t="s">
        <v>303</v>
      </c>
      <c r="B259" s="30"/>
      <c r="C259" s="31">
        <v>32281.104056967251</v>
      </c>
      <c r="D259" s="35">
        <v>77.32758883488134</v>
      </c>
      <c r="F259" s="31">
        <v>29825.346187516992</v>
      </c>
      <c r="G259" s="43">
        <v>71.342360862644753</v>
      </c>
      <c r="I259" s="31">
        <v>2522.3189563760147</v>
      </c>
      <c r="J259" s="43">
        <v>7.8656516772952303</v>
      </c>
      <c r="L259" s="31">
        <v>9190.9405618428282</v>
      </c>
      <c r="M259" s="44">
        <v>22.672411246511874</v>
      </c>
      <c r="N259" s="5"/>
    </row>
    <row r="260" spans="1:14" x14ac:dyDescent="0.2">
      <c r="A260" s="29" t="s">
        <v>304</v>
      </c>
      <c r="B260" s="30"/>
      <c r="C260" s="31">
        <v>32577.872037810426</v>
      </c>
      <c r="D260" s="35">
        <v>77.864747014756276</v>
      </c>
      <c r="F260" s="31">
        <v>30009.601095144695</v>
      </c>
      <c r="G260" s="43">
        <v>71.605842736048558</v>
      </c>
      <c r="I260" s="31">
        <v>2622.864330780108</v>
      </c>
      <c r="J260" s="43">
        <v>8.0140946825832291</v>
      </c>
      <c r="L260" s="31">
        <v>8968.8675987243587</v>
      </c>
      <c r="M260" s="44">
        <v>22.135253121968628</v>
      </c>
      <c r="N260" s="5"/>
    </row>
    <row r="261" spans="1:14" x14ac:dyDescent="0.2">
      <c r="A261" s="29" t="s">
        <v>305</v>
      </c>
      <c r="B261" s="30"/>
      <c r="C261" s="31">
        <v>32606.490074371606</v>
      </c>
      <c r="D261" s="35">
        <v>77.80147310908761</v>
      </c>
      <c r="F261" s="31">
        <v>30027.695035084856</v>
      </c>
      <c r="G261" s="43">
        <v>71.50062568031376</v>
      </c>
      <c r="I261" s="31">
        <v>2647.5480417179515</v>
      </c>
      <c r="J261" s="43">
        <v>8.0841599342151671</v>
      </c>
      <c r="L261" s="31">
        <v>8993.8663858889668</v>
      </c>
      <c r="M261" s="44">
        <v>22.19852692087079</v>
      </c>
      <c r="N261" s="5"/>
    </row>
    <row r="262" spans="1:14" x14ac:dyDescent="0.2">
      <c r="A262" s="29" t="s">
        <v>306</v>
      </c>
      <c r="B262" s="30"/>
      <c r="C262" s="31">
        <v>32577.314516592367</v>
      </c>
      <c r="D262" s="35">
        <v>77.967758387636991</v>
      </c>
      <c r="F262" s="31">
        <v>30057.018833051694</v>
      </c>
      <c r="G262" s="43">
        <v>71.777380006318324</v>
      </c>
      <c r="I262" s="31">
        <v>2542.4329178232351</v>
      </c>
      <c r="J262" s="43">
        <v>7.7921648092783453</v>
      </c>
      <c r="L262" s="31">
        <v>8926.8203188138505</v>
      </c>
      <c r="M262" s="44">
        <v>22.032241558015755</v>
      </c>
      <c r="N262" s="5"/>
    </row>
    <row r="263" spans="1:14" x14ac:dyDescent="0.2">
      <c r="A263" s="29" t="s">
        <v>307</v>
      </c>
      <c r="B263" s="30"/>
      <c r="C263" s="31">
        <v>32262.820763818519</v>
      </c>
      <c r="D263" s="35">
        <v>77.40537764580877</v>
      </c>
      <c r="F263" s="31">
        <v>29920.559626225677</v>
      </c>
      <c r="G263" s="43">
        <v>71.617973088403772</v>
      </c>
      <c r="I263" s="31">
        <v>2291.1666575505078</v>
      </c>
      <c r="J263" s="43">
        <v>7.1395166298456285</v>
      </c>
      <c r="L263" s="31">
        <v>9154.1150860695252</v>
      </c>
      <c r="M263" s="44">
        <v>22.594622337606957</v>
      </c>
      <c r="N263" s="5"/>
    </row>
    <row r="264" spans="1:14" x14ac:dyDescent="0.2">
      <c r="A264" s="29" t="s">
        <v>308</v>
      </c>
      <c r="B264" s="30"/>
      <c r="C264" s="31">
        <v>32584.740462319223</v>
      </c>
      <c r="D264" s="35">
        <v>77.624126082091436</v>
      </c>
      <c r="F264" s="31">
        <v>30117.466875017086</v>
      </c>
      <c r="G264" s="43">
        <v>71.600896966727205</v>
      </c>
      <c r="I264" s="31">
        <v>2478.5901263164483</v>
      </c>
      <c r="J264" s="43">
        <v>7.5732470104056544</v>
      </c>
      <c r="L264" s="31">
        <v>9062.1727214576349</v>
      </c>
      <c r="M264" s="44">
        <v>22.37587396463389</v>
      </c>
      <c r="N264" s="5"/>
    </row>
    <row r="265" spans="1:14" x14ac:dyDescent="0.2">
      <c r="A265" s="29" t="s">
        <v>309</v>
      </c>
      <c r="B265" s="30"/>
      <c r="C265" s="31">
        <v>32448.643996581704</v>
      </c>
      <c r="D265" s="35">
        <v>77.789510261215597</v>
      </c>
      <c r="F265" s="31">
        <v>30047.764787412711</v>
      </c>
      <c r="G265" s="43">
        <v>71.873315025646576</v>
      </c>
      <c r="I265" s="31">
        <v>2362.9597143893311</v>
      </c>
      <c r="J265" s="43">
        <v>7.2761892793306249</v>
      </c>
      <c r="L265" s="31">
        <v>8993.6584686117149</v>
      </c>
      <c r="M265" s="44">
        <v>22.210489822851013</v>
      </c>
      <c r="N265" s="5"/>
    </row>
    <row r="266" spans="1:14" x14ac:dyDescent="0.2">
      <c r="A266" s="29" t="s">
        <v>310</v>
      </c>
      <c r="B266" s="30"/>
      <c r="C266" s="31">
        <v>32517.346960510138</v>
      </c>
      <c r="D266" s="35">
        <v>77.746452770456258</v>
      </c>
      <c r="F266" s="31">
        <v>30039.194643021678</v>
      </c>
      <c r="G266" s="43">
        <v>71.668084760160824</v>
      </c>
      <c r="I266" s="31">
        <v>2512.5468906343363</v>
      </c>
      <c r="J266" s="43">
        <v>7.7088508372066675</v>
      </c>
      <c r="L266" s="31">
        <v>9010.3249622139629</v>
      </c>
      <c r="M266" s="44">
        <v>22.253547306883117</v>
      </c>
      <c r="N266" s="5"/>
    </row>
    <row r="267" spans="1:14" x14ac:dyDescent="0.2">
      <c r="A267" s="29" t="s">
        <v>311</v>
      </c>
      <c r="B267" s="30"/>
      <c r="C267" s="31">
        <v>32528.407675494174</v>
      </c>
      <c r="D267" s="35">
        <v>77.772239974652521</v>
      </c>
      <c r="F267" s="31">
        <v>30030.770223030384</v>
      </c>
      <c r="G267" s="43">
        <v>71.640107902018542</v>
      </c>
      <c r="I267" s="31">
        <v>2428.3079652075708</v>
      </c>
      <c r="J267" s="43">
        <v>7.4920569102517183</v>
      </c>
      <c r="L267" s="31">
        <v>8998.4494664863632</v>
      </c>
      <c r="M267" s="44">
        <v>22.227760049425637</v>
      </c>
      <c r="N267" s="5"/>
    </row>
    <row r="268" spans="1:14" x14ac:dyDescent="0.2">
      <c r="A268" s="29" t="s">
        <v>312</v>
      </c>
      <c r="B268" s="30"/>
      <c r="C268" s="31">
        <v>32455.812665829835</v>
      </c>
      <c r="D268" s="35">
        <v>77.788456365739535</v>
      </c>
      <c r="F268" s="31">
        <v>30043.699638667251</v>
      </c>
      <c r="G268" s="43">
        <v>71.822769141212135</v>
      </c>
      <c r="I268" s="31">
        <v>2406.3594748228898</v>
      </c>
      <c r="J268" s="43">
        <v>7.4376135201672557</v>
      </c>
      <c r="L268" s="31">
        <v>8991.3394140299861</v>
      </c>
      <c r="M268" s="44">
        <v>22.211543587459573</v>
      </c>
      <c r="N268" s="5"/>
    </row>
    <row r="269" spans="1:14" x14ac:dyDescent="0.2">
      <c r="A269" s="29" t="s">
        <v>313</v>
      </c>
      <c r="B269" s="30"/>
      <c r="C269" s="31">
        <v>32516.610791110674</v>
      </c>
      <c r="D269" s="35">
        <v>77.984773878725875</v>
      </c>
      <c r="F269" s="31">
        <v>29884.254459581905</v>
      </c>
      <c r="G269" s="43">
        <v>71.540251793777045</v>
      </c>
      <c r="I269" s="31">
        <v>2678.0589767379865</v>
      </c>
      <c r="J269" s="43">
        <v>8.2261925874506581</v>
      </c>
      <c r="L269" s="31">
        <v>8908.7967290462457</v>
      </c>
      <c r="M269" s="44">
        <v>22.015226115782241</v>
      </c>
      <c r="N269" s="5"/>
    </row>
    <row r="270" spans="1:14" x14ac:dyDescent="0.2">
      <c r="A270" s="29" t="s">
        <v>314</v>
      </c>
      <c r="B270" s="30"/>
      <c r="C270" s="31">
        <v>32499.030587254354</v>
      </c>
      <c r="D270" s="35">
        <v>77.841919335512003</v>
      </c>
      <c r="F270" s="31">
        <v>29987.224075911003</v>
      </c>
      <c r="G270" s="43">
        <v>71.666561679974905</v>
      </c>
      <c r="I270" s="31">
        <v>2430.8927624202852</v>
      </c>
      <c r="J270" s="43">
        <v>7.4699698165407629</v>
      </c>
      <c r="L270" s="31">
        <v>8964.5072751987936</v>
      </c>
      <c r="M270" s="44">
        <v>22.158080459801273</v>
      </c>
      <c r="N270" s="5"/>
    </row>
    <row r="271" spans="1:14" x14ac:dyDescent="0.2">
      <c r="A271" s="29" t="s">
        <v>315</v>
      </c>
      <c r="B271" s="30"/>
      <c r="C271" s="31">
        <v>32196.171772020509</v>
      </c>
      <c r="D271" s="35">
        <v>77.712613929484363</v>
      </c>
      <c r="F271" s="31">
        <v>29543.147939762519</v>
      </c>
      <c r="G271" s="43">
        <v>71.176599878911304</v>
      </c>
      <c r="I271" s="31">
        <v>2654.4662791174665</v>
      </c>
      <c r="J271" s="43">
        <v>8.2402145610380142</v>
      </c>
      <c r="L271" s="31">
        <v>8977.9684195567297</v>
      </c>
      <c r="M271" s="44">
        <v>22.287385882606696</v>
      </c>
      <c r="N271" s="5"/>
    </row>
    <row r="272" spans="1:14" x14ac:dyDescent="0.2">
      <c r="A272" s="29" t="s">
        <v>316</v>
      </c>
      <c r="B272" s="30"/>
      <c r="C272" s="31">
        <v>31942.71342178966</v>
      </c>
      <c r="D272" s="35">
        <v>77.038616833091126</v>
      </c>
      <c r="F272" s="31">
        <v>29358.143207315734</v>
      </c>
      <c r="G272" s="43">
        <v>70.659583778029301</v>
      </c>
      <c r="I272" s="31">
        <v>2663.5640716982061</v>
      </c>
      <c r="J272" s="43">
        <v>8.4062086410803101</v>
      </c>
      <c r="L272" s="31">
        <v>9248.0004775639009</v>
      </c>
      <c r="M272" s="44">
        <v>22.961383027623619</v>
      </c>
      <c r="N272" s="5"/>
    </row>
    <row r="273" spans="1:14" x14ac:dyDescent="0.2">
      <c r="A273" s="29" t="s">
        <v>317</v>
      </c>
      <c r="B273" s="30"/>
      <c r="C273" s="31">
        <v>32258.006993226278</v>
      </c>
      <c r="D273" s="35">
        <v>77.690057100454624</v>
      </c>
      <c r="F273" s="31">
        <v>29871.709809677388</v>
      </c>
      <c r="G273" s="43">
        <v>71.78507472067524</v>
      </c>
      <c r="I273" s="31">
        <v>2395.4922335688948</v>
      </c>
      <c r="J273" s="43">
        <v>7.4132071535082273</v>
      </c>
      <c r="L273" s="31">
        <v>8984.4498734231856</v>
      </c>
      <c r="M273" s="44">
        <v>22.309942940148673</v>
      </c>
      <c r="N273" s="5"/>
    </row>
    <row r="274" spans="1:14" x14ac:dyDescent="0.2">
      <c r="A274" s="29" t="s">
        <v>318</v>
      </c>
      <c r="B274" s="30"/>
      <c r="C274" s="31">
        <v>32354.224368281306</v>
      </c>
      <c r="D274" s="35">
        <v>77.751923266774369</v>
      </c>
      <c r="F274" s="31">
        <v>29787.059762220946</v>
      </c>
      <c r="G274" s="43">
        <v>71.450369128073334</v>
      </c>
      <c r="I274" s="31">
        <v>2619.4047317808008</v>
      </c>
      <c r="J274" s="43">
        <v>8.0710351891644585</v>
      </c>
      <c r="L274" s="31">
        <v>8957.4378336221616</v>
      </c>
      <c r="M274" s="44">
        <v>22.248076830011936</v>
      </c>
      <c r="N274" s="5"/>
    </row>
    <row r="275" spans="1:14" x14ac:dyDescent="0.2">
      <c r="A275" s="29" t="s">
        <v>319</v>
      </c>
      <c r="B275" s="30"/>
      <c r="C275" s="31">
        <v>32198.43808384741</v>
      </c>
      <c r="D275" s="35">
        <v>77.599242055203675</v>
      </c>
      <c r="F275" s="31">
        <v>29662.565927128704</v>
      </c>
      <c r="G275" s="43">
        <v>71.357281499387042</v>
      </c>
      <c r="I275" s="31">
        <v>2531.8605057836721</v>
      </c>
      <c r="J275" s="43">
        <v>7.8676823274469863</v>
      </c>
      <c r="L275" s="31">
        <v>9016.8672994130156</v>
      </c>
      <c r="M275" s="44">
        <v>22.400757937998435</v>
      </c>
      <c r="N275" s="5"/>
    </row>
    <row r="276" spans="1:14" x14ac:dyDescent="0.2">
      <c r="A276" s="29" t="s">
        <v>320</v>
      </c>
      <c r="B276" s="30"/>
      <c r="C276" s="31">
        <v>32224.901397517664</v>
      </c>
      <c r="D276" s="35">
        <v>77.580315190906859</v>
      </c>
      <c r="F276" s="31">
        <v>29748.140032523042</v>
      </c>
      <c r="G276" s="43">
        <v>71.466768733148911</v>
      </c>
      <c r="I276" s="31">
        <v>2459.6431563774277</v>
      </c>
      <c r="J276" s="43">
        <v>7.6574575307885633</v>
      </c>
      <c r="L276" s="31">
        <v>9022.1550553498455</v>
      </c>
      <c r="M276" s="44">
        <v>22.41968477590062</v>
      </c>
      <c r="N276" s="5"/>
    </row>
    <row r="277" spans="1:14" x14ac:dyDescent="0.2">
      <c r="A277" s="29" t="s">
        <v>321</v>
      </c>
      <c r="B277" s="30"/>
      <c r="C277" s="31">
        <v>32512.090573728317</v>
      </c>
      <c r="D277" s="35">
        <v>78.27337325014804</v>
      </c>
      <c r="F277" s="31">
        <v>29886.709155505385</v>
      </c>
      <c r="G277" s="43">
        <v>71.78558883119176</v>
      </c>
      <c r="I277" s="31">
        <v>2645.3102062586531</v>
      </c>
      <c r="J277" s="43">
        <v>8.0978524889210561</v>
      </c>
      <c r="L277" s="31">
        <v>8740.8988465023776</v>
      </c>
      <c r="M277" s="44">
        <v>21.72662683573423</v>
      </c>
      <c r="N277" s="5"/>
    </row>
    <row r="278" spans="1:14" x14ac:dyDescent="0.2">
      <c r="A278" s="29" t="s">
        <v>322</v>
      </c>
      <c r="B278" s="30"/>
      <c r="C278" s="31">
        <v>32364.571311204094</v>
      </c>
      <c r="D278" s="35">
        <v>77.815683791841892</v>
      </c>
      <c r="F278" s="31">
        <v>29815.363510939966</v>
      </c>
      <c r="G278" s="43">
        <v>71.534995646676464</v>
      </c>
      <c r="I278" s="31">
        <v>2533.6094283083767</v>
      </c>
      <c r="J278" s="43">
        <v>7.8332342674834923</v>
      </c>
      <c r="L278" s="31">
        <v>8925.3913419154178</v>
      </c>
      <c r="M278" s="44">
        <v>22.184316108688751</v>
      </c>
      <c r="N278" s="5"/>
    </row>
    <row r="279" spans="1:14" x14ac:dyDescent="0.2">
      <c r="A279" s="29" t="s">
        <v>323</v>
      </c>
      <c r="B279" s="30"/>
      <c r="C279" s="31">
        <v>32353.345515057237</v>
      </c>
      <c r="D279" s="35">
        <v>77.875428110177992</v>
      </c>
      <c r="F279" s="31">
        <v>29806.713463201162</v>
      </c>
      <c r="G279" s="43">
        <v>71.601782231732443</v>
      </c>
      <c r="I279" s="31">
        <v>2567.0504538589876</v>
      </c>
      <c r="J279" s="43">
        <v>7.9228534393923855</v>
      </c>
      <c r="L279" s="31">
        <v>8898.7559093841828</v>
      </c>
      <c r="M279" s="44">
        <v>22.124571873471979</v>
      </c>
      <c r="N279" s="5"/>
    </row>
    <row r="280" spans="1:14" x14ac:dyDescent="0.2">
      <c r="A280" s="29" t="s">
        <v>324</v>
      </c>
      <c r="B280" s="30"/>
      <c r="C280" s="31">
        <v>32074.94221253182</v>
      </c>
      <c r="D280" s="35">
        <v>77.422820137782182</v>
      </c>
      <c r="F280" s="31">
        <v>29785.531867441252</v>
      </c>
      <c r="G280" s="43">
        <v>71.705011218249638</v>
      </c>
      <c r="I280" s="31">
        <v>2187.2206120634996</v>
      </c>
      <c r="J280" s="43">
        <v>6.8346173458374029</v>
      </c>
      <c r="L280" s="31">
        <v>9080.35365091108</v>
      </c>
      <c r="M280" s="44">
        <v>22.57717988863228</v>
      </c>
      <c r="N280" s="5"/>
    </row>
    <row r="281" spans="1:14" x14ac:dyDescent="0.2">
      <c r="A281" s="29" t="s">
        <v>325</v>
      </c>
      <c r="B281" s="30"/>
      <c r="C281" s="31">
        <v>32195.59790519407</v>
      </c>
      <c r="D281" s="35">
        <v>77.637073872623276</v>
      </c>
      <c r="F281" s="31">
        <v>29725.406761158909</v>
      </c>
      <c r="G281" s="43">
        <v>71.559623184592411</v>
      </c>
      <c r="I281" s="31">
        <v>2430.7413853550588</v>
      </c>
      <c r="J281" s="43">
        <v>7.5757066043067178</v>
      </c>
      <c r="L281" s="31">
        <v>8992.6584079992299</v>
      </c>
      <c r="M281" s="44">
        <v>22.362926125052244</v>
      </c>
      <c r="N281" s="5"/>
    </row>
    <row r="282" spans="1:14" x14ac:dyDescent="0.2">
      <c r="A282" s="29" t="s">
        <v>326</v>
      </c>
      <c r="B282" s="30"/>
      <c r="C282" s="31">
        <v>32150.25559295066</v>
      </c>
      <c r="D282" s="35">
        <v>77.275078192883001</v>
      </c>
      <c r="F282" s="31">
        <v>29679.607082674454</v>
      </c>
      <c r="G282" s="43">
        <v>71.214446927560786</v>
      </c>
      <c r="I282" s="31">
        <v>2460.2674304928364</v>
      </c>
      <c r="J282" s="43">
        <v>7.6592259821148794</v>
      </c>
      <c r="L282" s="31">
        <v>9138.9645170929653</v>
      </c>
      <c r="M282" s="44">
        <v>22.724921711960121</v>
      </c>
      <c r="N282" s="5"/>
    </row>
    <row r="283" spans="1:14" x14ac:dyDescent="0.2">
      <c r="A283" s="29" t="s">
        <v>327</v>
      </c>
      <c r="B283" s="30"/>
      <c r="C283" s="31">
        <v>32211.126819977329</v>
      </c>
      <c r="D283" s="35">
        <v>77.68004749747935</v>
      </c>
      <c r="F283" s="31">
        <v>29749.607764098735</v>
      </c>
      <c r="G283" s="43">
        <v>71.568264132363367</v>
      </c>
      <c r="I283" s="31">
        <v>2384.3843434444334</v>
      </c>
      <c r="J283" s="43">
        <v>7.387980211819384</v>
      </c>
      <c r="L283" s="31">
        <v>8974.0595971657804</v>
      </c>
      <c r="M283" s="44">
        <v>22.319952566879191</v>
      </c>
      <c r="N283" s="5"/>
    </row>
    <row r="284" spans="1:14" x14ac:dyDescent="0.2">
      <c r="A284" s="29" t="s">
        <v>328</v>
      </c>
      <c r="B284" s="30"/>
      <c r="C284" s="31">
        <v>32367.30953456317</v>
      </c>
      <c r="D284" s="35">
        <v>77.719383244215848</v>
      </c>
      <c r="F284" s="31">
        <v>29927.377479322127</v>
      </c>
      <c r="G284" s="43">
        <v>71.704623800235794</v>
      </c>
      <c r="I284" s="31">
        <v>2404.6428323703526</v>
      </c>
      <c r="J284" s="43">
        <v>7.4323480865065505</v>
      </c>
      <c r="L284" s="31">
        <v>8969.4048438641639</v>
      </c>
      <c r="M284" s="44">
        <v>22.280616718007789</v>
      </c>
      <c r="N284" s="5"/>
    </row>
    <row r="285" spans="1:14" x14ac:dyDescent="0.2">
      <c r="A285" s="29" t="s">
        <v>329</v>
      </c>
      <c r="B285" s="30"/>
      <c r="C285" s="31">
        <v>32407.279033410625</v>
      </c>
      <c r="D285" s="35">
        <v>77.650699483080615</v>
      </c>
      <c r="F285" s="31">
        <v>29884.405805843711</v>
      </c>
      <c r="G285" s="43">
        <v>71.494111623787461</v>
      </c>
      <c r="I285" s="31">
        <v>2532.4814653971971</v>
      </c>
      <c r="J285" s="43">
        <v>7.8317506035392919</v>
      </c>
      <c r="L285" s="31">
        <v>8996.9187089628758</v>
      </c>
      <c r="M285" s="44">
        <v>22.349300339494803</v>
      </c>
      <c r="N285" s="5"/>
    </row>
    <row r="286" spans="1:14" x14ac:dyDescent="0.2">
      <c r="A286" s="29" t="s">
        <v>330</v>
      </c>
      <c r="B286" s="30"/>
      <c r="C286" s="31">
        <v>32220.994462821622</v>
      </c>
      <c r="D286" s="35">
        <v>77.437422218422498</v>
      </c>
      <c r="F286" s="31">
        <v>29711.528472188711</v>
      </c>
      <c r="G286" s="43">
        <v>71.31648006979502</v>
      </c>
      <c r="I286" s="31">
        <v>2534.3316829601476</v>
      </c>
      <c r="J286" s="43">
        <v>7.8620234650027232</v>
      </c>
      <c r="L286" s="31">
        <v>9082.9023852405717</v>
      </c>
      <c r="M286" s="44">
        <v>22.562577505952376</v>
      </c>
      <c r="N286" s="5"/>
    </row>
    <row r="287" spans="1:14" x14ac:dyDescent="0.2">
      <c r="A287" s="29" t="s">
        <v>331</v>
      </c>
      <c r="B287" s="30"/>
      <c r="C287" s="31">
        <v>32154.157477700322</v>
      </c>
      <c r="D287" s="35">
        <v>77.515632610497462</v>
      </c>
      <c r="F287" s="31">
        <v>29714.579775806462</v>
      </c>
      <c r="G287" s="43">
        <v>71.501414770944081</v>
      </c>
      <c r="I287" s="31">
        <v>2461.9408532395232</v>
      </c>
      <c r="J287" s="43">
        <v>7.6522645104272708</v>
      </c>
      <c r="L287" s="31">
        <v>9050.5600743649375</v>
      </c>
      <c r="M287" s="44">
        <v>22.48436712866258</v>
      </c>
      <c r="N287" s="5"/>
    </row>
    <row r="288" spans="1:14" x14ac:dyDescent="0.2">
      <c r="A288" s="29" t="s">
        <v>332</v>
      </c>
      <c r="B288" s="30"/>
      <c r="C288" s="31">
        <v>32377.474092678258</v>
      </c>
      <c r="D288" s="35">
        <v>77.713626098785255</v>
      </c>
      <c r="F288" s="31">
        <v>29936.503334120101</v>
      </c>
      <c r="G288" s="43">
        <v>71.705384873550145</v>
      </c>
      <c r="I288" s="31">
        <v>2413.5277972810604</v>
      </c>
      <c r="J288" s="43">
        <v>7.4610105096817394</v>
      </c>
      <c r="L288" s="31">
        <v>8970.1952627546598</v>
      </c>
      <c r="M288" s="44">
        <v>22.286373811391151</v>
      </c>
      <c r="N288" s="5"/>
    </row>
    <row r="289" spans="1:14" x14ac:dyDescent="0.2">
      <c r="A289" s="29" t="s">
        <v>333</v>
      </c>
      <c r="B289" s="30"/>
      <c r="C289" s="31">
        <v>32375.667637705035</v>
      </c>
      <c r="D289" s="35">
        <v>77.966373629059277</v>
      </c>
      <c r="F289" s="31">
        <v>29803.700609245207</v>
      </c>
      <c r="G289" s="43">
        <v>71.605389072658269</v>
      </c>
      <c r="I289" s="31">
        <v>2623.1524704835406</v>
      </c>
      <c r="J289" s="43">
        <v>8.0989881901539977</v>
      </c>
      <c r="L289" s="31">
        <v>8868.1084247673116</v>
      </c>
      <c r="M289" s="44">
        <v>22.0336263134554</v>
      </c>
      <c r="N289" s="5"/>
    </row>
    <row r="290" spans="1:14" x14ac:dyDescent="0.2">
      <c r="A290" s="29" t="s">
        <v>334</v>
      </c>
      <c r="B290" s="30"/>
      <c r="C290" s="31">
        <v>32277.146180819167</v>
      </c>
      <c r="D290" s="35">
        <v>77.668642782476539</v>
      </c>
      <c r="F290" s="31">
        <v>29848.693188694699</v>
      </c>
      <c r="G290" s="43">
        <v>71.714805736286834</v>
      </c>
      <c r="I290" s="31">
        <v>2444.0635342246428</v>
      </c>
      <c r="J290" s="43">
        <v>7.5551015763875702</v>
      </c>
      <c r="L290" s="31">
        <v>8988.1225424129971</v>
      </c>
      <c r="M290" s="44">
        <v>22.331357156060662</v>
      </c>
      <c r="N290" s="5"/>
    </row>
    <row r="291" spans="1:14" x14ac:dyDescent="0.2">
      <c r="A291" s="29" t="s">
        <v>335</v>
      </c>
      <c r="B291" s="30"/>
      <c r="C291" s="31">
        <v>32107.926939412839</v>
      </c>
      <c r="D291" s="35">
        <v>77.353818584968451</v>
      </c>
      <c r="F291" s="31">
        <v>29628.372262049379</v>
      </c>
      <c r="G291" s="43">
        <v>71.269819446402238</v>
      </c>
      <c r="I291" s="31">
        <v>2500.7432080934868</v>
      </c>
      <c r="J291" s="43">
        <v>7.8160593293078513</v>
      </c>
      <c r="L291" s="31">
        <v>9116.6040815117067</v>
      </c>
      <c r="M291" s="44">
        <v>22.646181202847814</v>
      </c>
      <c r="N291" s="5"/>
    </row>
    <row r="292" spans="1:14" x14ac:dyDescent="0.2">
      <c r="A292" s="29" t="s">
        <v>336</v>
      </c>
      <c r="B292" s="30"/>
      <c r="C292" s="31">
        <v>32273.807484283061</v>
      </c>
      <c r="D292" s="35">
        <v>77.693050791155869</v>
      </c>
      <c r="F292" s="31">
        <v>29772.354066407443</v>
      </c>
      <c r="G292" s="43">
        <v>71.581156037808086</v>
      </c>
      <c r="I292" s="31">
        <v>2513.2831098744668</v>
      </c>
      <c r="J292" s="43">
        <v>7.7933062121323546</v>
      </c>
      <c r="L292" s="31">
        <v>8979.6165700613619</v>
      </c>
      <c r="M292" s="44">
        <v>22.30694911300721</v>
      </c>
      <c r="N292" s="5"/>
    </row>
    <row r="293" spans="1:14" x14ac:dyDescent="0.2">
      <c r="A293" s="29" t="s">
        <v>337</v>
      </c>
      <c r="B293" s="30"/>
      <c r="C293" s="31">
        <v>32435.804112905891</v>
      </c>
      <c r="D293" s="35">
        <v>77.955675328962471</v>
      </c>
      <c r="F293" s="31">
        <v>29918.08967175689</v>
      </c>
      <c r="G293" s="43">
        <v>71.750350723060592</v>
      </c>
      <c r="I293" s="31">
        <v>2451.2690300770778</v>
      </c>
      <c r="J293" s="43">
        <v>7.5597444548077695</v>
      </c>
      <c r="L293" s="31">
        <v>8873.9744531043289</v>
      </c>
      <c r="M293" s="44">
        <v>22.044324614319756</v>
      </c>
      <c r="N293" s="5"/>
    </row>
    <row r="294" spans="1:14" x14ac:dyDescent="0.2">
      <c r="A294" s="29" t="s">
        <v>338</v>
      </c>
      <c r="B294" s="30"/>
      <c r="C294" s="31">
        <v>32283.010044722942</v>
      </c>
      <c r="D294" s="35">
        <v>77.503655651053236</v>
      </c>
      <c r="F294" s="31">
        <v>29835.751004795609</v>
      </c>
      <c r="G294" s="43">
        <v>71.525491330725956</v>
      </c>
      <c r="I294" s="31">
        <v>2411.6629924043605</v>
      </c>
      <c r="J294" s="43">
        <v>7.4946774818725324</v>
      </c>
      <c r="L294" s="31">
        <v>9056.6566269549512</v>
      </c>
      <c r="M294" s="44">
        <v>22.496344319347951</v>
      </c>
      <c r="N294" s="5"/>
    </row>
    <row r="295" spans="1:14" x14ac:dyDescent="0.2">
      <c r="A295" s="29" t="s">
        <v>339</v>
      </c>
      <c r="B295" s="30"/>
      <c r="C295" s="31">
        <v>32366.000131236378</v>
      </c>
      <c r="D295" s="35">
        <v>77.833862815949701</v>
      </c>
      <c r="F295" s="31">
        <v>29947.573497965754</v>
      </c>
      <c r="G295" s="43">
        <v>71.86245232933436</v>
      </c>
      <c r="I295" s="31">
        <v>2354.0182719675531</v>
      </c>
      <c r="J295" s="43">
        <v>7.3040801535831266</v>
      </c>
      <c r="L295" s="31">
        <v>8924.1410626418219</v>
      </c>
      <c r="M295" s="44">
        <v>22.1661372123164</v>
      </c>
      <c r="N295" s="5"/>
    </row>
    <row r="296" spans="1:14" x14ac:dyDescent="0.2">
      <c r="A296" s="29" t="s">
        <v>340</v>
      </c>
      <c r="B296" s="30"/>
      <c r="C296" s="31">
        <v>32588.719560797512</v>
      </c>
      <c r="D296" s="35">
        <v>78.155898968110947</v>
      </c>
      <c r="F296" s="31">
        <v>30188.477258768653</v>
      </c>
      <c r="G296" s="43">
        <v>72.275310558139424</v>
      </c>
      <c r="I296" s="31">
        <v>2315.9803587986967</v>
      </c>
      <c r="J296" s="43">
        <v>7.0871076706563461</v>
      </c>
      <c r="L296" s="31">
        <v>8793.1673659513053</v>
      </c>
      <c r="M296" s="44">
        <v>21.844101199992497</v>
      </c>
      <c r="N296" s="5"/>
    </row>
    <row r="297" spans="1:14" x14ac:dyDescent="0.2">
      <c r="A297" s="29" t="s">
        <v>341</v>
      </c>
      <c r="B297" s="30"/>
      <c r="C297" s="31">
        <v>32421.608311779673</v>
      </c>
      <c r="D297" s="35">
        <v>77.841979677220422</v>
      </c>
      <c r="F297" s="31">
        <v>30006.100930280125</v>
      </c>
      <c r="G297" s="43">
        <v>71.8898890126802</v>
      </c>
      <c r="I297" s="31">
        <v>2378.3031155980543</v>
      </c>
      <c r="J297" s="43">
        <v>7.3439247084628585</v>
      </c>
      <c r="L297" s="31">
        <v>8923.8354320605704</v>
      </c>
      <c r="M297" s="44">
        <v>22.158020621961832</v>
      </c>
      <c r="N297" s="5"/>
    </row>
    <row r="298" spans="1:14" x14ac:dyDescent="0.2">
      <c r="A298" s="29" t="s">
        <v>342</v>
      </c>
      <c r="B298" s="30"/>
      <c r="C298" s="31">
        <v>32505.410608612885</v>
      </c>
      <c r="D298" s="35">
        <v>78.108329241725073</v>
      </c>
      <c r="F298" s="31">
        <v>30161.586132842644</v>
      </c>
      <c r="G298" s="43">
        <v>72.33817080985736</v>
      </c>
      <c r="I298" s="31">
        <v>2341.1288121459274</v>
      </c>
      <c r="J298" s="43">
        <v>7.1874929105961254</v>
      </c>
      <c r="L298" s="31">
        <v>8816.3918767695122</v>
      </c>
      <c r="M298" s="44">
        <v>21.891670954467351</v>
      </c>
      <c r="N298" s="5"/>
    </row>
    <row r="299" spans="1:14" x14ac:dyDescent="0.2">
      <c r="A299" s="29" t="s">
        <v>343</v>
      </c>
      <c r="B299" s="30"/>
      <c r="C299" s="31">
        <v>32321.998592974451</v>
      </c>
      <c r="D299" s="35">
        <v>77.679718787042503</v>
      </c>
      <c r="F299" s="31">
        <v>29824.221910345743</v>
      </c>
      <c r="G299" s="43">
        <v>71.508576492322547</v>
      </c>
      <c r="I299" s="31">
        <v>2610.4708474484419</v>
      </c>
      <c r="J299" s="43">
        <v>8.0501191547692947</v>
      </c>
      <c r="L299" s="31">
        <v>8990.2568521132871</v>
      </c>
      <c r="M299" s="44">
        <v>22.320281293946064</v>
      </c>
      <c r="N299" s="5"/>
    </row>
    <row r="300" spans="1:14" x14ac:dyDescent="0.2">
      <c r="A300" s="29" t="s">
        <v>344</v>
      </c>
      <c r="B300" s="30"/>
      <c r="C300" s="31">
        <v>32468.806808161746</v>
      </c>
      <c r="D300" s="35">
        <v>78.176217400216402</v>
      </c>
      <c r="F300" s="31">
        <v>29981.493929181062</v>
      </c>
      <c r="G300" s="43">
        <v>72.044258818227306</v>
      </c>
      <c r="I300" s="31">
        <v>2534.0957955667604</v>
      </c>
      <c r="J300" s="43">
        <v>7.7938118419322846</v>
      </c>
      <c r="L300" s="31">
        <v>8789.7752468358285</v>
      </c>
      <c r="M300" s="44">
        <v>21.823782752284263</v>
      </c>
      <c r="N300" s="5"/>
    </row>
    <row r="301" spans="1:14" x14ac:dyDescent="0.2">
      <c r="A301" s="29" t="s">
        <v>345</v>
      </c>
      <c r="B301" s="30"/>
      <c r="C301" s="31">
        <v>32524.175069731547</v>
      </c>
      <c r="D301" s="35">
        <v>78.104139722621454</v>
      </c>
      <c r="F301" s="31">
        <v>30120.194276431117</v>
      </c>
      <c r="G301" s="43">
        <v>72.170012289247936</v>
      </c>
      <c r="I301" s="31">
        <v>2411.0073102848523</v>
      </c>
      <c r="J301" s="43">
        <v>7.4193922758256132</v>
      </c>
      <c r="L301" s="31">
        <v>8819.0769286536415</v>
      </c>
      <c r="M301" s="44">
        <v>21.895860404885767</v>
      </c>
      <c r="N301" s="5"/>
    </row>
    <row r="302" spans="1:14" x14ac:dyDescent="0.2">
      <c r="A302" s="29" t="s">
        <v>346</v>
      </c>
      <c r="B302" s="30"/>
      <c r="C302" s="31">
        <v>32579.355969704877</v>
      </c>
      <c r="D302" s="35">
        <v>78.112914388018027</v>
      </c>
      <c r="F302" s="31">
        <v>30124.417002853465</v>
      </c>
      <c r="G302" s="43">
        <v>72.133520391609679</v>
      </c>
      <c r="I302" s="31">
        <v>2560.1850095022201</v>
      </c>
      <c r="J302" s="43">
        <v>7.8208940260750275</v>
      </c>
      <c r="L302" s="31">
        <v>8815.4117264276356</v>
      </c>
      <c r="M302" s="44">
        <v>21.887085708970449</v>
      </c>
      <c r="N302" s="5"/>
    </row>
    <row r="303" spans="1:14" x14ac:dyDescent="0.2">
      <c r="A303" s="29" t="s">
        <v>347</v>
      </c>
      <c r="B303" s="30"/>
      <c r="C303" s="31">
        <v>32435.453300800909</v>
      </c>
      <c r="D303" s="35">
        <v>77.904957956816844</v>
      </c>
      <c r="F303" s="31">
        <v>29941.237726551823</v>
      </c>
      <c r="G303" s="43">
        <v>71.791046068176584</v>
      </c>
      <c r="I303" s="31">
        <v>2557.1958283046242</v>
      </c>
      <c r="J303" s="43">
        <v>7.8795822820237102</v>
      </c>
      <c r="L303" s="31">
        <v>8900.4630749772205</v>
      </c>
      <c r="M303" s="44">
        <v>22.09504197615005</v>
      </c>
      <c r="N303" s="5"/>
    </row>
    <row r="304" spans="1:14" x14ac:dyDescent="0.2">
      <c r="A304" s="29" t="s">
        <v>348</v>
      </c>
      <c r="B304" s="30"/>
      <c r="C304" s="31">
        <v>32456.5147227825</v>
      </c>
      <c r="D304" s="35">
        <v>78.020493569861316</v>
      </c>
      <c r="F304" s="31">
        <v>29961.537925086574</v>
      </c>
      <c r="G304" s="43">
        <v>71.897612442951342</v>
      </c>
      <c r="I304" s="31">
        <v>2570.099871430657</v>
      </c>
      <c r="J304" s="43">
        <v>7.9384542668497042</v>
      </c>
      <c r="L304" s="31">
        <v>8854.6254383451233</v>
      </c>
      <c r="M304" s="44">
        <v>21.979506665681303</v>
      </c>
      <c r="N304" s="5"/>
    </row>
    <row r="305" spans="1:14" x14ac:dyDescent="0.2">
      <c r="A305" s="29" t="s">
        <v>349</v>
      </c>
      <c r="B305" s="30"/>
      <c r="C305" s="31">
        <v>32427.478788699176</v>
      </c>
      <c r="D305" s="35">
        <v>77.823196037278791</v>
      </c>
      <c r="F305" s="31">
        <v>30084.675056175198</v>
      </c>
      <c r="G305" s="43">
        <v>72.042745054951183</v>
      </c>
      <c r="I305" s="31">
        <v>2358.2494340260478</v>
      </c>
      <c r="J305" s="43">
        <v>7.2800030809757912</v>
      </c>
      <c r="L305" s="31">
        <v>8934.2319390772846</v>
      </c>
      <c r="M305" s="44">
        <v>22.176804011478151</v>
      </c>
      <c r="N305" s="5"/>
    </row>
    <row r="306" spans="1:14" x14ac:dyDescent="0.2">
      <c r="A306" s="29" t="s">
        <v>350</v>
      </c>
      <c r="B306" s="30"/>
      <c r="C306" s="31">
        <v>32714.576247267658</v>
      </c>
      <c r="D306" s="35">
        <v>78.233963125130501</v>
      </c>
      <c r="F306" s="31">
        <v>30297.783107520278</v>
      </c>
      <c r="G306" s="43">
        <v>72.281846044150043</v>
      </c>
      <c r="I306" s="31">
        <v>2407.1883219077022</v>
      </c>
      <c r="J306" s="43">
        <v>7.3407191422729605</v>
      </c>
      <c r="L306" s="31">
        <v>8768.0444276356047</v>
      </c>
      <c r="M306" s="44">
        <v>21.76603688031852</v>
      </c>
      <c r="N306" s="5"/>
    </row>
    <row r="307" spans="1:14" x14ac:dyDescent="0.2">
      <c r="A307" s="29" t="s">
        <v>351</v>
      </c>
      <c r="B307" s="30"/>
      <c r="C307" s="31">
        <v>32552.078702026036</v>
      </c>
      <c r="D307" s="35">
        <v>78.010874157276689</v>
      </c>
      <c r="F307" s="31">
        <v>30234.084208155895</v>
      </c>
      <c r="G307" s="43">
        <v>72.288960121840617</v>
      </c>
      <c r="I307" s="31">
        <v>2272.7959633061878</v>
      </c>
      <c r="J307" s="43">
        <v>6.9874048474179755</v>
      </c>
      <c r="L307" s="31">
        <v>8859.2955753946317</v>
      </c>
      <c r="M307" s="44">
        <v>21.989125900399728</v>
      </c>
      <c r="N307" s="5"/>
    </row>
    <row r="308" spans="1:14" x14ac:dyDescent="0.2">
      <c r="A308" s="29" t="s">
        <v>352</v>
      </c>
      <c r="B308" s="30"/>
      <c r="C308" s="31">
        <v>32429.994441086135</v>
      </c>
      <c r="D308" s="35">
        <v>77.973465706546264</v>
      </c>
      <c r="F308" s="31">
        <v>30155.69367650797</v>
      </c>
      <c r="G308" s="43">
        <v>72.339830657295792</v>
      </c>
      <c r="I308" s="31">
        <v>2173.1178938117509</v>
      </c>
      <c r="J308" s="43">
        <v>6.745897625255231</v>
      </c>
      <c r="L308" s="31">
        <v>8875.2326566419852</v>
      </c>
      <c r="M308" s="44">
        <v>22.026534359142435</v>
      </c>
      <c r="N308" s="5"/>
    </row>
    <row r="309" spans="1:14" x14ac:dyDescent="0.2">
      <c r="A309" s="29" t="s">
        <v>353</v>
      </c>
      <c r="B309" s="30"/>
      <c r="C309" s="31">
        <v>32650.345574903487</v>
      </c>
      <c r="D309" s="35">
        <v>78.119846383106605</v>
      </c>
      <c r="F309" s="31">
        <v>30278.518078999259</v>
      </c>
      <c r="G309" s="43">
        <v>72.290701593341339</v>
      </c>
      <c r="I309" s="31">
        <v>2320.1267997861073</v>
      </c>
      <c r="J309" s="43">
        <v>7.0915793529825262</v>
      </c>
      <c r="L309" s="31">
        <v>8816.4596531663447</v>
      </c>
      <c r="M309" s="44">
        <v>21.880153567890442</v>
      </c>
      <c r="N309" s="5"/>
    </row>
    <row r="310" spans="1:14" x14ac:dyDescent="0.2">
      <c r="A310" s="29" t="s">
        <v>354</v>
      </c>
      <c r="B310" s="30"/>
      <c r="C310" s="31">
        <v>32537.597889040138</v>
      </c>
      <c r="D310" s="35">
        <v>77.868593723758465</v>
      </c>
      <c r="F310" s="31">
        <v>30287.655870431852</v>
      </c>
      <c r="G310" s="43">
        <v>72.320271715837919</v>
      </c>
      <c r="I310" s="31">
        <v>2168.3974126001631</v>
      </c>
      <c r="J310" s="43">
        <v>6.6899196702201609</v>
      </c>
      <c r="L310" s="31">
        <v>8921.6105918322319</v>
      </c>
      <c r="M310" s="44">
        <v>22.131406221382811</v>
      </c>
      <c r="N310" s="5"/>
    </row>
    <row r="311" spans="1:14" x14ac:dyDescent="0.2">
      <c r="A311" s="29" t="s">
        <v>355</v>
      </c>
      <c r="B311" s="30"/>
      <c r="C311" s="31">
        <v>32534.402281431634</v>
      </c>
      <c r="D311" s="35">
        <v>78.183180617997365</v>
      </c>
      <c r="F311" s="31">
        <v>30194.69864194734</v>
      </c>
      <c r="G311" s="43">
        <v>72.436323484571375</v>
      </c>
      <c r="I311" s="31">
        <v>2321.6827824610104</v>
      </c>
      <c r="J311" s="43">
        <v>7.1121934753175022</v>
      </c>
      <c r="L311" s="31">
        <v>8793.9939400231324</v>
      </c>
      <c r="M311" s="44">
        <v>21.816819468448134</v>
      </c>
      <c r="N311" s="5"/>
    </row>
    <row r="312" spans="1:14" x14ac:dyDescent="0.2">
      <c r="A312" s="29" t="s">
        <v>356</v>
      </c>
      <c r="B312" s="30"/>
      <c r="C312" s="31">
        <v>32607.967349709597</v>
      </c>
      <c r="D312" s="35">
        <v>78.078501620254244</v>
      </c>
      <c r="F312" s="31">
        <v>30299.155436424673</v>
      </c>
      <c r="G312" s="43">
        <v>72.440912382658482</v>
      </c>
      <c r="I312" s="31">
        <v>2379.5966963772366</v>
      </c>
      <c r="J312" s="43">
        <v>7.2657551010000381</v>
      </c>
      <c r="L312" s="31">
        <v>8837.332435934386</v>
      </c>
      <c r="M312" s="44">
        <v>21.921498496614806</v>
      </c>
      <c r="N312" s="5"/>
    </row>
    <row r="313" spans="1:14" x14ac:dyDescent="0.2">
      <c r="A313" s="29" t="s">
        <v>357</v>
      </c>
      <c r="B313" s="30"/>
      <c r="C313" s="31">
        <v>32563.322513794388</v>
      </c>
      <c r="D313" s="35">
        <v>77.766706456064242</v>
      </c>
      <c r="F313" s="31">
        <v>30311.122026420719</v>
      </c>
      <c r="G313" s="43">
        <v>72.221532942776179</v>
      </c>
      <c r="I313" s="31">
        <v>2249.1284882294262</v>
      </c>
      <c r="J313" s="43">
        <v>6.9101781294970577</v>
      </c>
      <c r="L313" s="31">
        <v>8963.8396025788188</v>
      </c>
      <c r="M313" s="44">
        <v>22.233293550695191</v>
      </c>
      <c r="N313" s="5"/>
    </row>
    <row r="314" spans="1:14" x14ac:dyDescent="0.2">
      <c r="A314" s="29" t="s">
        <v>358</v>
      </c>
      <c r="B314" s="30"/>
      <c r="C314" s="31">
        <v>32424.264527072402</v>
      </c>
      <c r="D314" s="35">
        <v>77.684446902245128</v>
      </c>
      <c r="F314" s="31">
        <v>30100.983839359127</v>
      </c>
      <c r="G314" s="43">
        <v>72.012423478395533</v>
      </c>
      <c r="I314" s="31">
        <v>2369.9824408996683</v>
      </c>
      <c r="J314" s="43">
        <v>7.3240010142284566</v>
      </c>
      <c r="L314" s="31">
        <v>8998.6200190923773</v>
      </c>
      <c r="M314" s="44">
        <v>22.315553057509025</v>
      </c>
      <c r="N314" s="5"/>
    </row>
    <row r="315" spans="1:14" x14ac:dyDescent="0.2">
      <c r="A315" s="29" t="s">
        <v>359</v>
      </c>
      <c r="B315" s="30"/>
      <c r="C315" s="31">
        <v>32422.804612477292</v>
      </c>
      <c r="D315" s="35">
        <v>77.844443850821222</v>
      </c>
      <c r="F315" s="31">
        <v>30037.711110858632</v>
      </c>
      <c r="G315" s="43">
        <v>72.015030258302005</v>
      </c>
      <c r="I315" s="31">
        <v>2503.5058592043465</v>
      </c>
      <c r="J315" s="43">
        <v>7.6807664897210728</v>
      </c>
      <c r="L315" s="31">
        <v>8933.8371777069242</v>
      </c>
      <c r="M315" s="44">
        <v>22.155556126233847</v>
      </c>
      <c r="N315" s="5"/>
    </row>
    <row r="316" spans="1:14" x14ac:dyDescent="0.2">
      <c r="A316" s="29" t="s">
        <v>360</v>
      </c>
      <c r="B316" s="30"/>
      <c r="C316" s="31">
        <v>32364.9292518656</v>
      </c>
      <c r="D316" s="35">
        <v>77.696271874445728</v>
      </c>
      <c r="F316" s="31">
        <v>30098.407271549469</v>
      </c>
      <c r="G316" s="43">
        <v>72.132795899898483</v>
      </c>
      <c r="I316" s="31">
        <v>2323.2259993994903</v>
      </c>
      <c r="J316" s="43">
        <v>7.1767037786787773</v>
      </c>
      <c r="L316" s="31">
        <v>8994.3693684049267</v>
      </c>
      <c r="M316" s="44">
        <v>22.30372816219586</v>
      </c>
      <c r="N316" s="5"/>
    </row>
    <row r="317" spans="1:14" x14ac:dyDescent="0.2">
      <c r="A317" s="29" t="s">
        <v>361</v>
      </c>
      <c r="B317" s="30"/>
      <c r="C317" s="31">
        <v>32441.90539244474</v>
      </c>
      <c r="D317" s="35">
        <v>77.776977032755141</v>
      </c>
      <c r="F317" s="31">
        <v>30297.3772025484</v>
      </c>
      <c r="G317" s="43">
        <v>72.470741847471629</v>
      </c>
      <c r="I317" s="31">
        <v>2170.5497488598749</v>
      </c>
      <c r="J317" s="43">
        <v>6.708485597162456</v>
      </c>
      <c r="L317" s="31">
        <v>8962.929926775405</v>
      </c>
      <c r="M317" s="44">
        <v>22.22302304024144</v>
      </c>
      <c r="N317" s="5"/>
    </row>
    <row r="318" spans="1:14" x14ac:dyDescent="0.2">
      <c r="A318" s="29" t="s">
        <v>362</v>
      </c>
      <c r="B318" s="30"/>
      <c r="C318" s="31">
        <v>32533.537207039015</v>
      </c>
      <c r="D318" s="35">
        <v>77.968446375490203</v>
      </c>
      <c r="F318" s="31">
        <v>30222.595960037601</v>
      </c>
      <c r="G318" s="43">
        <v>72.287687740454857</v>
      </c>
      <c r="I318" s="31">
        <v>2320.5816572654612</v>
      </c>
      <c r="J318" s="43">
        <v>7.1408470028644393</v>
      </c>
      <c r="L318" s="31">
        <v>8886.0811881450572</v>
      </c>
      <c r="M318" s="44">
        <v>22.031553699600749</v>
      </c>
      <c r="N318" s="5"/>
    </row>
    <row r="319" spans="1:14" x14ac:dyDescent="0.2">
      <c r="A319" s="29" t="s">
        <v>363</v>
      </c>
      <c r="B319" s="30"/>
      <c r="C319" s="31">
        <v>32581.976523194877</v>
      </c>
      <c r="D319" s="35">
        <v>78.08958869905625</v>
      </c>
      <c r="F319" s="31">
        <v>30234.091557115487</v>
      </c>
      <c r="G319" s="43">
        <v>72.462609795256228</v>
      </c>
      <c r="I319" s="31">
        <v>2400.9157008476932</v>
      </c>
      <c r="J319" s="43">
        <v>7.3532048863791406</v>
      </c>
      <c r="L319" s="31">
        <v>8836.7270308305051</v>
      </c>
      <c r="M319" s="44">
        <v>21.910411320339808</v>
      </c>
      <c r="N319" s="5"/>
    </row>
    <row r="320" spans="1:14" x14ac:dyDescent="0.2">
      <c r="A320" s="29" t="s">
        <v>364</v>
      </c>
      <c r="B320" s="30"/>
      <c r="C320" s="31">
        <v>32707.117582496416</v>
      </c>
      <c r="D320" s="35">
        <v>78.151376826551001</v>
      </c>
      <c r="F320" s="31">
        <v>30441.800741695406</v>
      </c>
      <c r="G320" s="43">
        <v>72.613292479335229</v>
      </c>
      <c r="I320" s="31">
        <v>2272.0707785240206</v>
      </c>
      <c r="J320" s="43">
        <v>6.9327390842229981</v>
      </c>
      <c r="L320" s="31">
        <v>8813.2091162095367</v>
      </c>
      <c r="M320" s="44">
        <v>21.848623140875986</v>
      </c>
      <c r="N320" s="5"/>
    </row>
    <row r="321" spans="1:14" x14ac:dyDescent="0.2">
      <c r="A321" s="29" t="s">
        <v>365</v>
      </c>
      <c r="B321" s="30"/>
      <c r="C321" s="31">
        <v>32549.41793794445</v>
      </c>
      <c r="D321" s="35">
        <v>77.770279565277932</v>
      </c>
      <c r="F321" s="31">
        <v>30416.243237427516</v>
      </c>
      <c r="G321" s="43">
        <v>72.52356058966582</v>
      </c>
      <c r="I321" s="31">
        <v>2047.6037598643504</v>
      </c>
      <c r="J321" s="43">
        <v>6.3244273843244629</v>
      </c>
      <c r="L321" s="31">
        <v>8968.1932474255063</v>
      </c>
      <c r="M321" s="44">
        <v>22.229720391540894</v>
      </c>
      <c r="N321" s="5"/>
    </row>
    <row r="322" spans="1:14" x14ac:dyDescent="0.2">
      <c r="A322" s="29" t="s">
        <v>366</v>
      </c>
      <c r="B322" s="30"/>
      <c r="C322" s="31">
        <v>32529.15014258826</v>
      </c>
      <c r="D322" s="35">
        <v>77.874010082420895</v>
      </c>
      <c r="F322" s="31">
        <v>30130.091276765455</v>
      </c>
      <c r="G322" s="43">
        <v>72.039115562730132</v>
      </c>
      <c r="I322" s="31">
        <v>2382.0839860754604</v>
      </c>
      <c r="J322" s="43">
        <v>7.3251235656533051</v>
      </c>
      <c r="L322" s="31">
        <v>8926.7608787946119</v>
      </c>
      <c r="M322" s="44">
        <v>22.125989802273132</v>
      </c>
      <c r="N322" s="5"/>
    </row>
    <row r="323" spans="1:14" x14ac:dyDescent="0.2">
      <c r="A323" s="29" t="s">
        <v>367</v>
      </c>
      <c r="B323" s="30"/>
      <c r="C323" s="31">
        <v>32424.90920844123</v>
      </c>
      <c r="D323" s="35">
        <v>77.735066800688273</v>
      </c>
      <c r="F323" s="31">
        <v>30183.878002469821</v>
      </c>
      <c r="G323" s="43">
        <v>72.238173500343592</v>
      </c>
      <c r="I323" s="31">
        <v>2172.1291627106939</v>
      </c>
      <c r="J323" s="43">
        <v>6.7227089228054266</v>
      </c>
      <c r="L323" s="31">
        <v>8984.9245888329551</v>
      </c>
      <c r="M323" s="44">
        <v>22.26493295517815</v>
      </c>
      <c r="N323" s="5"/>
    </row>
    <row r="324" spans="1:14" x14ac:dyDescent="0.2">
      <c r="A324" s="29" t="s">
        <v>368</v>
      </c>
      <c r="B324" s="30"/>
      <c r="C324" s="31">
        <v>32716.133266811041</v>
      </c>
      <c r="D324" s="35">
        <v>78.180600026030277</v>
      </c>
      <c r="F324" s="31">
        <v>30442.731146008264</v>
      </c>
      <c r="G324" s="43">
        <v>72.577276244979146</v>
      </c>
      <c r="I324" s="31">
        <v>2223.2292436222424</v>
      </c>
      <c r="J324" s="43">
        <v>6.7687913631266117</v>
      </c>
      <c r="L324" s="31">
        <v>8805.6033362292146</v>
      </c>
      <c r="M324" s="44">
        <v>21.819399871191841</v>
      </c>
      <c r="N324" s="5"/>
    </row>
    <row r="325" spans="1:14" x14ac:dyDescent="0.2">
      <c r="A325" s="29" t="s">
        <v>369</v>
      </c>
      <c r="B325" s="30"/>
      <c r="C325" s="31">
        <v>32557.864199066589</v>
      </c>
      <c r="D325" s="35">
        <v>78.033896212840318</v>
      </c>
      <c r="F325" s="31">
        <v>30324.743181661612</v>
      </c>
      <c r="G325" s="43">
        <v>72.599543872694028</v>
      </c>
      <c r="I325" s="31">
        <v>2275.0819411283883</v>
      </c>
      <c r="J325" s="43">
        <v>6.9583451842780271</v>
      </c>
      <c r="L325" s="31">
        <v>8865.9342044241675</v>
      </c>
      <c r="M325" s="44">
        <v>21.96610386815955</v>
      </c>
      <c r="N325" s="5"/>
    </row>
    <row r="326" spans="1:14" x14ac:dyDescent="0.2">
      <c r="A326" s="29" t="s">
        <v>370</v>
      </c>
      <c r="B326" s="30"/>
      <c r="C326" s="31">
        <v>32524.536327433281</v>
      </c>
      <c r="D326" s="35">
        <v>77.980506805942568</v>
      </c>
      <c r="F326" s="31">
        <v>30274.796250750504</v>
      </c>
      <c r="G326" s="43">
        <v>72.507703155570312</v>
      </c>
      <c r="I326" s="31">
        <v>2218.7603054740716</v>
      </c>
      <c r="J326" s="43">
        <v>6.8318832412245687</v>
      </c>
      <c r="L326" s="31">
        <v>8888.5508816799629</v>
      </c>
      <c r="M326" s="44">
        <v>22.019493310192658</v>
      </c>
      <c r="N326" s="5"/>
    </row>
    <row r="327" spans="1:14" x14ac:dyDescent="0.2">
      <c r="A327" s="29" t="s">
        <v>371</v>
      </c>
      <c r="B327" s="30"/>
      <c r="C327" s="31">
        <v>32332.214454991114</v>
      </c>
      <c r="D327" s="35">
        <v>77.601553134100755</v>
      </c>
      <c r="F327" s="31">
        <v>30182.092706716492</v>
      </c>
      <c r="G327" s="43">
        <v>72.336656272282227</v>
      </c>
      <c r="I327" s="31">
        <v>2176.4467879388449</v>
      </c>
      <c r="J327" s="43">
        <v>6.7548473668098898</v>
      </c>
      <c r="L327" s="31">
        <v>9043.5962504574072</v>
      </c>
      <c r="M327" s="44">
        <v>22.398446897770473</v>
      </c>
      <c r="N327" s="5"/>
    </row>
    <row r="328" spans="1:14" x14ac:dyDescent="0.2">
      <c r="A328" s="29" t="s">
        <v>372</v>
      </c>
      <c r="B328" s="30"/>
      <c r="C328" s="31">
        <v>32688.855162142932</v>
      </c>
      <c r="D328" s="35">
        <v>78.090034867916799</v>
      </c>
      <c r="F328" s="31">
        <v>30492.732822224873</v>
      </c>
      <c r="G328" s="43">
        <v>72.755517493327147</v>
      </c>
      <c r="I328" s="31">
        <v>2240.4673814119428</v>
      </c>
      <c r="J328" s="43">
        <v>6.8131479176786964</v>
      </c>
      <c r="L328" s="31">
        <v>8846.006363124332</v>
      </c>
      <c r="M328" s="44">
        <v>21.909965129139319</v>
      </c>
      <c r="N328" s="5"/>
    </row>
    <row r="329" spans="1:14" x14ac:dyDescent="0.2">
      <c r="A329" s="29" t="s">
        <v>373</v>
      </c>
      <c r="B329" s="30"/>
      <c r="C329" s="31">
        <v>32794.779953755518</v>
      </c>
      <c r="D329" s="35">
        <v>78.373314500068773</v>
      </c>
      <c r="F329" s="31">
        <v>30594.067366844625</v>
      </c>
      <c r="G329" s="43">
        <v>72.961879403536216</v>
      </c>
      <c r="I329" s="31">
        <v>2177.558664304539</v>
      </c>
      <c r="J329" s="43">
        <v>6.6418924683197087</v>
      </c>
      <c r="L329" s="31">
        <v>8731.7161413748672</v>
      </c>
      <c r="M329" s="44">
        <v>21.626685611159004</v>
      </c>
      <c r="N329" s="5"/>
    </row>
    <row r="330" spans="1:14" x14ac:dyDescent="0.2">
      <c r="A330" s="29" t="s">
        <v>374</v>
      </c>
      <c r="B330" s="30"/>
      <c r="C330" s="31">
        <v>32614.797246166181</v>
      </c>
      <c r="D330" s="35">
        <v>78.009784342680661</v>
      </c>
      <c r="F330" s="31">
        <v>30442.385402712054</v>
      </c>
      <c r="G330" s="43">
        <v>72.714750979198683</v>
      </c>
      <c r="I330" s="31">
        <v>2162.9507269624305</v>
      </c>
      <c r="J330" s="43">
        <v>6.6474198569631024</v>
      </c>
      <c r="L330" s="31">
        <v>8880.6549504293234</v>
      </c>
      <c r="M330" s="44">
        <v>21.990215557626474</v>
      </c>
      <c r="N330" s="5"/>
    </row>
    <row r="331" spans="1:14" x14ac:dyDescent="0.2">
      <c r="A331" s="29" t="s">
        <v>375</v>
      </c>
      <c r="B331" s="30"/>
      <c r="C331" s="31">
        <v>32663.315982479558</v>
      </c>
      <c r="D331" s="35">
        <v>77.942867683988808</v>
      </c>
      <c r="F331" s="31">
        <v>30589.884055079743</v>
      </c>
      <c r="G331" s="43">
        <v>72.887663389162611</v>
      </c>
      <c r="I331" s="31">
        <v>2024.5706434765107</v>
      </c>
      <c r="J331" s="43">
        <v>6.2030864054926882</v>
      </c>
      <c r="L331" s="31">
        <v>8908.209839454641</v>
      </c>
      <c r="M331" s="44">
        <v>22.057132261321872</v>
      </c>
      <c r="N331" s="5"/>
    </row>
    <row r="332" spans="1:14" x14ac:dyDescent="0.2">
      <c r="A332" s="29" t="s">
        <v>376</v>
      </c>
      <c r="B332" s="30"/>
      <c r="C332" s="31">
        <v>32763.282420316842</v>
      </c>
      <c r="D332" s="35">
        <v>78.142925556978682</v>
      </c>
      <c r="F332" s="31">
        <v>30573.887418986938</v>
      </c>
      <c r="G332" s="43">
        <v>72.781292243363794</v>
      </c>
      <c r="I332" s="31">
        <v>2250.839134313565</v>
      </c>
      <c r="J332" s="43">
        <v>6.8659381618289501</v>
      </c>
      <c r="L332" s="31">
        <v>8827.7148687755453</v>
      </c>
      <c r="M332" s="44">
        <v>21.857074497709952</v>
      </c>
      <c r="N332" s="5"/>
    </row>
    <row r="333" spans="1:14" x14ac:dyDescent="0.2">
      <c r="A333" s="29" t="s">
        <v>377</v>
      </c>
      <c r="B333" s="30"/>
      <c r="C333" s="31">
        <v>32690.656916160809</v>
      </c>
      <c r="D333" s="35">
        <v>78.155923783163644</v>
      </c>
      <c r="F333" s="31">
        <v>30462.574308085314</v>
      </c>
      <c r="G333" s="43">
        <v>72.730445553942815</v>
      </c>
      <c r="I333" s="31">
        <v>2276.2724345452025</v>
      </c>
      <c r="J333" s="43">
        <v>6.9488770396511503</v>
      </c>
      <c r="L333" s="31">
        <v>8823.8330008183111</v>
      </c>
      <c r="M333" s="44">
        <v>21.844076211744074</v>
      </c>
      <c r="N333" s="5"/>
    </row>
    <row r="334" spans="1:14" x14ac:dyDescent="0.2">
      <c r="A334" s="29" t="s">
        <v>378</v>
      </c>
      <c r="B334" s="30"/>
      <c r="C334" s="31">
        <v>32705.109734879839</v>
      </c>
      <c r="D334" s="35">
        <v>78.405444392204018</v>
      </c>
      <c r="F334" s="31">
        <v>30544.932490701565</v>
      </c>
      <c r="G334" s="43">
        <v>73.115303279273107</v>
      </c>
      <c r="I334" s="31">
        <v>2145.0140131997377</v>
      </c>
      <c r="J334" s="43">
        <v>6.5746420837370803</v>
      </c>
      <c r="L334" s="31">
        <v>8724.2603285517998</v>
      </c>
      <c r="M334" s="44">
        <v>21.594555539229557</v>
      </c>
      <c r="N334" s="5"/>
    </row>
    <row r="335" spans="1:14" x14ac:dyDescent="0.2">
      <c r="A335" s="29" t="s">
        <v>379</v>
      </c>
      <c r="B335" s="30"/>
      <c r="C335" s="31">
        <v>32795.134815695281</v>
      </c>
      <c r="D335" s="35">
        <v>78.243535251386859</v>
      </c>
      <c r="F335" s="31">
        <v>30813.602902011298</v>
      </c>
      <c r="G335" s="43">
        <v>73.417361193583773</v>
      </c>
      <c r="I335" s="31">
        <v>1934.3375322362131</v>
      </c>
      <c r="J335" s="43">
        <v>5.9168524910643194</v>
      </c>
      <c r="L335" s="31">
        <v>8790.5049967318409</v>
      </c>
      <c r="M335" s="44">
        <v>21.756464792997644</v>
      </c>
      <c r="N335" s="5"/>
    </row>
    <row r="336" spans="1:14" x14ac:dyDescent="0.2">
      <c r="A336" s="29" t="s">
        <v>380</v>
      </c>
      <c r="B336" s="30"/>
      <c r="C336" s="31">
        <v>32733.802529342949</v>
      </c>
      <c r="D336" s="35">
        <v>78.241738856930553</v>
      </c>
      <c r="F336" s="31">
        <v>30696.852894524851</v>
      </c>
      <c r="G336" s="43">
        <v>73.295369339633879</v>
      </c>
      <c r="I336" s="31">
        <v>2035.6802507465197</v>
      </c>
      <c r="J336" s="43">
        <v>6.2262720313502902</v>
      </c>
      <c r="L336" s="31">
        <v>8786.7531163346484</v>
      </c>
      <c r="M336" s="44">
        <v>21.758261099663308</v>
      </c>
      <c r="N336" s="5"/>
    </row>
    <row r="337" spans="1:14" x14ac:dyDescent="0.2">
      <c r="A337" s="29" t="s">
        <v>381</v>
      </c>
      <c r="B337" s="30"/>
      <c r="C337" s="31">
        <v>32716.136977001206</v>
      </c>
      <c r="D337" s="35">
        <v>78.374917389379689</v>
      </c>
      <c r="F337" s="31">
        <v>30655.200843805556</v>
      </c>
      <c r="G337" s="43">
        <v>73.307043708685825</v>
      </c>
      <c r="I337" s="31">
        <v>2028.6038090067852</v>
      </c>
      <c r="J337" s="43">
        <v>6.1793421508214381</v>
      </c>
      <c r="L337" s="31">
        <v>8733.6077952407686</v>
      </c>
      <c r="M337" s="44">
        <v>21.625082447243198</v>
      </c>
      <c r="N337" s="5"/>
    </row>
    <row r="338" spans="1:14" x14ac:dyDescent="0.2">
      <c r="A338" s="29" t="s">
        <v>382</v>
      </c>
      <c r="B338" s="30"/>
      <c r="C338" s="31">
        <v>32872.756788819876</v>
      </c>
      <c r="D338" s="35">
        <v>78.496573112329983</v>
      </c>
      <c r="F338" s="31">
        <v>30633.006121554201</v>
      </c>
      <c r="G338" s="43">
        <v>73.047012811700384</v>
      </c>
      <c r="I338" s="31">
        <v>2221.3272433283646</v>
      </c>
      <c r="J338" s="43">
        <v>6.7376423586675447</v>
      </c>
      <c r="L338" s="31">
        <v>8685.8798353670227</v>
      </c>
      <c r="M338" s="44">
        <v>21.503426646861364</v>
      </c>
      <c r="N338" s="5"/>
    </row>
    <row r="339" spans="1:14" x14ac:dyDescent="0.2">
      <c r="A339" s="29" t="s">
        <v>383</v>
      </c>
      <c r="B339" s="30"/>
      <c r="C339" s="31">
        <v>32792.413573245438</v>
      </c>
      <c r="D339" s="35">
        <v>78.295959656602648</v>
      </c>
      <c r="F339" s="31">
        <v>30729.16314596697</v>
      </c>
      <c r="G339" s="43">
        <v>73.289044251048196</v>
      </c>
      <c r="I339" s="31">
        <v>1972.5946304587169</v>
      </c>
      <c r="J339" s="43">
        <v>6.0302087871661953</v>
      </c>
      <c r="L339" s="31">
        <v>8768.5432208683469</v>
      </c>
      <c r="M339" s="44">
        <v>21.70404009174749</v>
      </c>
      <c r="N339" s="5"/>
    </row>
    <row r="340" spans="1:14" x14ac:dyDescent="0.2">
      <c r="A340" s="29" t="s">
        <v>384</v>
      </c>
      <c r="B340" s="30"/>
      <c r="C340" s="31">
        <v>32794.152882979208</v>
      </c>
      <c r="D340" s="35">
        <v>78.29702805242546</v>
      </c>
      <c r="F340" s="31">
        <v>30685.397753940328</v>
      </c>
      <c r="G340" s="43">
        <v>73.143180969571048</v>
      </c>
      <c r="I340" s="31">
        <v>2118.5632208149773</v>
      </c>
      <c r="J340" s="43">
        <v>6.4632763320569806</v>
      </c>
      <c r="L340" s="31">
        <v>8770.265037188834</v>
      </c>
      <c r="M340" s="44">
        <v>21.702971805827708</v>
      </c>
      <c r="N340" s="5"/>
    </row>
    <row r="341" spans="1:14" x14ac:dyDescent="0.2">
      <c r="A341" s="29" t="s">
        <v>385</v>
      </c>
      <c r="B341" s="30"/>
      <c r="C341" s="31">
        <v>32865.467490617324</v>
      </c>
      <c r="D341" s="35">
        <v>78.1936428825029</v>
      </c>
      <c r="F341" s="31">
        <v>30787.674701494139</v>
      </c>
      <c r="G341" s="43">
        <v>73.147100828308282</v>
      </c>
      <c r="I341" s="31">
        <v>2072.5183694959601</v>
      </c>
      <c r="J341" s="43">
        <v>6.2746770414651918</v>
      </c>
      <c r="L341" s="31">
        <v>8812.6953139924844</v>
      </c>
      <c r="M341" s="44">
        <v>21.806357062342773</v>
      </c>
      <c r="N341" s="5"/>
    </row>
    <row r="342" spans="1:14" x14ac:dyDescent="0.2">
      <c r="A342" s="29" t="s">
        <v>386</v>
      </c>
      <c r="B342" s="30"/>
      <c r="C342" s="31">
        <v>32670.213834885246</v>
      </c>
      <c r="D342" s="35">
        <v>78.057530280880243</v>
      </c>
      <c r="F342" s="31">
        <v>30734.619964963957</v>
      </c>
      <c r="G342" s="43">
        <v>73.309131671178335</v>
      </c>
      <c r="I342" s="31">
        <v>1860.9307415418641</v>
      </c>
      <c r="J342" s="43">
        <v>5.6991004412845037</v>
      </c>
      <c r="L342" s="31">
        <v>8869.4666502512664</v>
      </c>
      <c r="M342" s="44">
        <v>21.942469663585161</v>
      </c>
      <c r="N342" s="5"/>
    </row>
    <row r="343" spans="1:14" x14ac:dyDescent="0.2">
      <c r="A343" s="29" t="s">
        <v>387</v>
      </c>
      <c r="B343" s="30"/>
      <c r="C343" s="31">
        <v>32627.491102388056</v>
      </c>
      <c r="D343" s="35">
        <v>77.882374857684667</v>
      </c>
      <c r="F343" s="31">
        <v>30595.827153050472</v>
      </c>
      <c r="G343" s="43">
        <v>72.943485932672388</v>
      </c>
      <c r="I343" s="31">
        <v>2008.6507100684157</v>
      </c>
      <c r="J343" s="43">
        <v>6.1585028685977603</v>
      </c>
      <c r="L343" s="31">
        <v>8943.6420442624294</v>
      </c>
      <c r="M343" s="44">
        <v>22.117624954917453</v>
      </c>
      <c r="N343" s="5"/>
    </row>
    <row r="344" spans="1:14" x14ac:dyDescent="0.2">
      <c r="A344" s="29" t="s">
        <v>388</v>
      </c>
      <c r="B344" s="30"/>
      <c r="C344" s="31">
        <v>32793.240731470301</v>
      </c>
      <c r="D344" s="35">
        <v>78.03583284435976</v>
      </c>
      <c r="F344" s="31">
        <v>30727.039801885676</v>
      </c>
      <c r="G344" s="43">
        <v>73.031069321511126</v>
      </c>
      <c r="I344" s="31">
        <v>2017.0925067422197</v>
      </c>
      <c r="J344" s="43">
        <v>6.1567127853428802</v>
      </c>
      <c r="L344" s="31">
        <v>8883.0148386782184</v>
      </c>
      <c r="M344" s="44">
        <v>21.964167077134881</v>
      </c>
      <c r="N344" s="5"/>
    </row>
    <row r="345" spans="1:14" x14ac:dyDescent="0.2">
      <c r="A345" s="29" t="s">
        <v>389</v>
      </c>
      <c r="B345" s="30"/>
      <c r="C345" s="31">
        <v>32599.591657036664</v>
      </c>
      <c r="D345" s="35">
        <v>77.786467338884194</v>
      </c>
      <c r="F345" s="31">
        <v>30687.853396079889</v>
      </c>
      <c r="G345" s="43">
        <v>73.10105230694387</v>
      </c>
      <c r="I345" s="31">
        <v>1959.128811403391</v>
      </c>
      <c r="J345" s="43">
        <v>6.0218502768347326</v>
      </c>
      <c r="L345" s="31">
        <v>8985.4763450200062</v>
      </c>
      <c r="M345" s="44">
        <v>22.213532610851541</v>
      </c>
      <c r="N345" s="5"/>
    </row>
    <row r="346" spans="1:14" x14ac:dyDescent="0.2">
      <c r="A346" s="29" t="s">
        <v>390</v>
      </c>
      <c r="B346" s="30"/>
      <c r="C346" s="31">
        <v>32605.184142746635</v>
      </c>
      <c r="D346" s="35">
        <v>77.948172455239046</v>
      </c>
      <c r="F346" s="31">
        <v>30619.503648745031</v>
      </c>
      <c r="G346" s="43">
        <v>73.08624822101909</v>
      </c>
      <c r="I346" s="31">
        <v>2038.4303917326247</v>
      </c>
      <c r="J346" s="43">
        <v>6.2408576943644718</v>
      </c>
      <c r="L346" s="31">
        <v>8921.9372058497138</v>
      </c>
      <c r="M346" s="44">
        <v>22.051827549651779</v>
      </c>
      <c r="N346" s="5"/>
    </row>
    <row r="347" spans="1:14" x14ac:dyDescent="0.2">
      <c r="A347" s="29" t="s">
        <v>391</v>
      </c>
      <c r="B347" s="30"/>
      <c r="C347" s="31">
        <v>32785.447968637745</v>
      </c>
      <c r="D347" s="35">
        <v>78.105644820586591</v>
      </c>
      <c r="F347" s="31">
        <v>30628.405007012214</v>
      </c>
      <c r="G347" s="43">
        <v>72.874021847211907</v>
      </c>
      <c r="I347" s="31">
        <v>2197.6258019128732</v>
      </c>
      <c r="J347" s="43">
        <v>6.7125024760044916</v>
      </c>
      <c r="L347" s="31">
        <v>8859.6320301225023</v>
      </c>
      <c r="M347" s="44">
        <v>21.894355229084066</v>
      </c>
      <c r="N347" s="5"/>
    </row>
    <row r="348" spans="1:14" x14ac:dyDescent="0.2">
      <c r="A348" s="29" t="s">
        <v>392</v>
      </c>
      <c r="B348" s="30"/>
      <c r="C348" s="31">
        <v>32579.419637354113</v>
      </c>
      <c r="D348" s="35">
        <v>77.953630945332449</v>
      </c>
      <c r="F348" s="31">
        <v>30639.487604608672</v>
      </c>
      <c r="G348" s="43">
        <v>73.182073535710089</v>
      </c>
      <c r="I348" s="31">
        <v>1934.6475109311727</v>
      </c>
      <c r="J348" s="43">
        <v>5.9731201987959004</v>
      </c>
      <c r="L348" s="31">
        <v>8922.8403454601994</v>
      </c>
      <c r="M348" s="44">
        <v>22.046369163541165</v>
      </c>
      <c r="N348" s="5"/>
    </row>
    <row r="349" spans="1:14" x14ac:dyDescent="0.2">
      <c r="A349" s="29" t="s">
        <v>393</v>
      </c>
      <c r="B349" s="30"/>
      <c r="C349" s="31">
        <v>32830.795909465858</v>
      </c>
      <c r="D349" s="35">
        <v>77.985645556166091</v>
      </c>
      <c r="F349" s="31">
        <v>30810.197676079479</v>
      </c>
      <c r="G349" s="43">
        <v>73.068456442417627</v>
      </c>
      <c r="I349" s="31">
        <v>2123.3841448065045</v>
      </c>
      <c r="J349" s="43">
        <v>6.4510321110110533</v>
      </c>
      <c r="L349" s="31">
        <v>8934.3935438306526</v>
      </c>
      <c r="M349" s="44">
        <v>22.014354758011081</v>
      </c>
      <c r="N349" s="5"/>
    </row>
    <row r="350" spans="1:14" x14ac:dyDescent="0.2">
      <c r="A350" s="29" t="s">
        <v>394</v>
      </c>
      <c r="B350" s="30"/>
      <c r="C350" s="31">
        <v>32763.508708697413</v>
      </c>
      <c r="D350" s="35">
        <v>77.743898761157411</v>
      </c>
      <c r="F350" s="31">
        <v>30804.901245176545</v>
      </c>
      <c r="G350" s="43">
        <v>73.024432529764994</v>
      </c>
      <c r="I350" s="31">
        <v>2002.5174055793918</v>
      </c>
      <c r="J350" s="43">
        <v>6.0820517998002481</v>
      </c>
      <c r="L350" s="31">
        <v>9033.9766860384207</v>
      </c>
      <c r="M350" s="44">
        <v>22.256101418217575</v>
      </c>
      <c r="N350" s="5"/>
    </row>
    <row r="351" spans="1:14" x14ac:dyDescent="0.2">
      <c r="A351" s="29" t="s">
        <v>395</v>
      </c>
      <c r="B351" s="30"/>
      <c r="C351" s="31">
        <v>32757.830804658483</v>
      </c>
      <c r="D351" s="35">
        <v>77.870367032130332</v>
      </c>
      <c r="F351" s="31">
        <v>30976.628799924525</v>
      </c>
      <c r="G351" s="43">
        <v>73.504387869943756</v>
      </c>
      <c r="I351" s="31">
        <v>1731.7872625473801</v>
      </c>
      <c r="J351" s="43">
        <v>5.2904885560127202</v>
      </c>
      <c r="L351" s="31">
        <v>8984.601098558589</v>
      </c>
      <c r="M351" s="44">
        <v>22.129632991463357</v>
      </c>
      <c r="N351" s="5"/>
    </row>
    <row r="352" spans="1:14" x14ac:dyDescent="0.2">
      <c r="A352" s="29" t="s">
        <v>396</v>
      </c>
      <c r="B352" s="30"/>
      <c r="C352" s="31">
        <v>32954.472312091748</v>
      </c>
      <c r="D352" s="35">
        <v>78.333797856222205</v>
      </c>
      <c r="F352" s="31">
        <v>31080.079609767818</v>
      </c>
      <c r="G352" s="43">
        <v>73.688007676181101</v>
      </c>
      <c r="I352" s="31">
        <v>1799.9197268465871</v>
      </c>
      <c r="J352" s="43">
        <v>5.4894248148572533</v>
      </c>
      <c r="L352" s="31">
        <v>8797.6443846003949</v>
      </c>
      <c r="M352" s="44">
        <v>21.666202277188397</v>
      </c>
      <c r="N352" s="5"/>
    </row>
    <row r="353" spans="1:14" x14ac:dyDescent="0.2">
      <c r="A353" s="29" t="s">
        <v>397</v>
      </c>
      <c r="B353" s="30"/>
      <c r="C353" s="31">
        <v>32924.224544020253</v>
      </c>
      <c r="D353" s="35">
        <v>78.19673480506421</v>
      </c>
      <c r="F353" s="31">
        <v>30939.370807933952</v>
      </c>
      <c r="G353" s="43">
        <v>73.372362583448506</v>
      </c>
      <c r="I353" s="31">
        <v>1990.7940999015286</v>
      </c>
      <c r="J353" s="43">
        <v>6.0353016654724341</v>
      </c>
      <c r="L353" s="31">
        <v>8855.3279833283523</v>
      </c>
      <c r="M353" s="44">
        <v>21.803265315847579</v>
      </c>
      <c r="N353" s="5"/>
    </row>
    <row r="354" spans="1:14" x14ac:dyDescent="0.2">
      <c r="A354" s="29" t="s">
        <v>398</v>
      </c>
      <c r="B354" s="30"/>
      <c r="C354" s="31">
        <v>32915.371577371552</v>
      </c>
      <c r="D354" s="35">
        <v>78.231001471868694</v>
      </c>
      <c r="F354" s="31">
        <v>31038.661654539104</v>
      </c>
      <c r="G354" s="43">
        <v>73.620317092153329</v>
      </c>
      <c r="I354" s="31">
        <v>1861.2991877131969</v>
      </c>
      <c r="J354" s="43">
        <v>5.6409338650701617</v>
      </c>
      <c r="L354" s="31">
        <v>8842.6939727578028</v>
      </c>
      <c r="M354" s="44">
        <v>21.768998614731451</v>
      </c>
      <c r="N354" s="5"/>
    </row>
    <row r="355" spans="1:14" x14ac:dyDescent="0.2">
      <c r="A355" s="29" t="s">
        <v>399</v>
      </c>
      <c r="B355" s="30"/>
      <c r="C355" s="31">
        <v>32791.81631022787</v>
      </c>
      <c r="D355" s="35">
        <v>77.718667623210166</v>
      </c>
      <c r="F355" s="31">
        <v>30948.313256401732</v>
      </c>
      <c r="G355" s="43">
        <v>73.24779663043806</v>
      </c>
      <c r="I355" s="31">
        <v>1815.8139983640979</v>
      </c>
      <c r="J355" s="43">
        <v>5.5430129912424446</v>
      </c>
      <c r="L355" s="31">
        <v>9054.1313871723396</v>
      </c>
      <c r="M355" s="44">
        <v>22.281332267939334</v>
      </c>
      <c r="N355" s="5"/>
    </row>
    <row r="356" spans="1:14" x14ac:dyDescent="0.2">
      <c r="A356" s="29" t="s">
        <v>400</v>
      </c>
      <c r="B356" s="30"/>
      <c r="C356" s="31">
        <v>33054.231802471673</v>
      </c>
      <c r="D356" s="35">
        <v>78.193304310792968</v>
      </c>
      <c r="F356" s="31">
        <v>31087.708258059607</v>
      </c>
      <c r="G356" s="43">
        <v>73.423873630597214</v>
      </c>
      <c r="I356" s="31">
        <v>1974.3601865487974</v>
      </c>
      <c r="J356" s="43">
        <v>5.9549581532499216</v>
      </c>
      <c r="L356" s="31">
        <v>8861.11122372106</v>
      </c>
      <c r="M356" s="44">
        <v>21.80669590682626</v>
      </c>
      <c r="N356" s="5"/>
    </row>
    <row r="357" spans="1:14" x14ac:dyDescent="0.2">
      <c r="A357" s="29" t="s">
        <v>401</v>
      </c>
      <c r="B357" s="30"/>
      <c r="C357" s="31">
        <v>32832.424088849977</v>
      </c>
      <c r="D357" s="35">
        <v>78.189811429653687</v>
      </c>
      <c r="F357" s="31">
        <v>30884.524093659777</v>
      </c>
      <c r="G357" s="43">
        <v>73.420948622748085</v>
      </c>
      <c r="I357" s="31">
        <v>1924.0870350210753</v>
      </c>
      <c r="J357" s="43">
        <v>5.8705599897274245</v>
      </c>
      <c r="L357" s="31">
        <v>8864.391437094373</v>
      </c>
      <c r="M357" s="44">
        <v>21.810188669898682</v>
      </c>
      <c r="N357" s="5"/>
    </row>
    <row r="358" spans="1:14" x14ac:dyDescent="0.2">
      <c r="A358" s="29" t="s">
        <v>402</v>
      </c>
      <c r="B358" s="30"/>
      <c r="C358" s="31">
        <v>32552.478782594007</v>
      </c>
      <c r="D358" s="35">
        <v>77.395280079289066</v>
      </c>
      <c r="F358" s="31">
        <v>30549.97917824244</v>
      </c>
      <c r="G358" s="43">
        <v>72.560332747878419</v>
      </c>
      <c r="I358" s="31">
        <v>2087.0878698534457</v>
      </c>
      <c r="J358" s="43">
        <v>6.4456057363200863</v>
      </c>
      <c r="L358" s="31">
        <v>9190.3692706124784</v>
      </c>
      <c r="M358" s="44">
        <v>22.604719854182232</v>
      </c>
      <c r="N358" s="5"/>
    </row>
    <row r="359" spans="1:14" x14ac:dyDescent="0.2">
      <c r="A359" s="29" t="s">
        <v>403</v>
      </c>
      <c r="B359" s="30"/>
      <c r="C359" s="31">
        <v>32920.12918481652</v>
      </c>
      <c r="D359" s="35">
        <v>78.090131148123007</v>
      </c>
      <c r="F359" s="31">
        <v>30970.579135033127</v>
      </c>
      <c r="G359" s="43">
        <v>73.317963002186772</v>
      </c>
      <c r="I359" s="31">
        <v>1975.5640298512644</v>
      </c>
      <c r="J359" s="43">
        <v>5.98380709630786</v>
      </c>
      <c r="L359" s="31">
        <v>8907.4541690727601</v>
      </c>
      <c r="M359" s="44">
        <v>21.909868903509295</v>
      </c>
      <c r="N359" s="5"/>
    </row>
    <row r="360" spans="1:14" x14ac:dyDescent="0.2">
      <c r="A360" s="29" t="s">
        <v>404</v>
      </c>
      <c r="B360" s="30"/>
      <c r="C360" s="31">
        <v>32883.256936812504</v>
      </c>
      <c r="D360" s="35">
        <v>77.725560364249901</v>
      </c>
      <c r="F360" s="31">
        <v>31011.88812937426</v>
      </c>
      <c r="G360" s="43">
        <v>73.194305367644787</v>
      </c>
      <c r="I360" s="31">
        <v>1855.6636597762199</v>
      </c>
      <c r="J360" s="43">
        <v>5.6631653410082494</v>
      </c>
      <c r="L360" s="31">
        <v>9057.1381159182638</v>
      </c>
      <c r="M360" s="44">
        <v>22.274439697596438</v>
      </c>
      <c r="N360" s="5"/>
    </row>
    <row r="361" spans="1:14" x14ac:dyDescent="0.2">
      <c r="A361" s="29" t="s">
        <v>405</v>
      </c>
      <c r="B361" s="30"/>
      <c r="C361" s="31">
        <v>32667.347700664039</v>
      </c>
      <c r="D361" s="35">
        <v>77.496815421383516</v>
      </c>
      <c r="F361" s="31">
        <v>30766.315511758086</v>
      </c>
      <c r="G361" s="43">
        <v>72.852200456520961</v>
      </c>
      <c r="I361" s="31">
        <v>1911.0194057131098</v>
      </c>
      <c r="J361" s="43">
        <v>5.885403666017532</v>
      </c>
      <c r="L361" s="31">
        <v>9152.3460929708253</v>
      </c>
      <c r="M361" s="44">
        <v>22.503184483128027</v>
      </c>
      <c r="N361" s="5"/>
    </row>
    <row r="362" spans="1:14" x14ac:dyDescent="0.2">
      <c r="A362" s="29" t="s">
        <v>406</v>
      </c>
      <c r="B362" s="30"/>
      <c r="C362" s="31">
        <v>32853.155191914615</v>
      </c>
      <c r="D362" s="35">
        <v>78.174267234868339</v>
      </c>
      <c r="F362" s="31">
        <v>30822.177672781239</v>
      </c>
      <c r="G362" s="43">
        <v>73.229106516651711</v>
      </c>
      <c r="I362" s="31">
        <v>2142.2358546732999</v>
      </c>
      <c r="J362" s="43">
        <v>6.4999978406148786</v>
      </c>
      <c r="L362" s="31">
        <v>8868.7956343218084</v>
      </c>
      <c r="M362" s="44">
        <v>21.82573275134876</v>
      </c>
      <c r="N362" s="5"/>
    </row>
    <row r="363" spans="1:14" x14ac:dyDescent="0.2">
      <c r="A363" s="29" t="s">
        <v>407</v>
      </c>
      <c r="B363" s="30"/>
      <c r="C363" s="31">
        <v>32885.644507329336</v>
      </c>
      <c r="D363" s="35">
        <v>77.9279115446014</v>
      </c>
      <c r="F363" s="31">
        <v>31019.71010685954</v>
      </c>
      <c r="G363" s="43">
        <v>73.372155992813418</v>
      </c>
      <c r="I363" s="31">
        <v>1910.4946102219722</v>
      </c>
      <c r="J363" s="43">
        <v>5.7748583990241693</v>
      </c>
      <c r="L363" s="31">
        <v>8969.2999284415746</v>
      </c>
      <c r="M363" s="44">
        <v>22.072088543386172</v>
      </c>
      <c r="N363" s="5"/>
    </row>
    <row r="364" spans="1:14" x14ac:dyDescent="0.2">
      <c r="A364" s="29" t="s">
        <v>408</v>
      </c>
      <c r="B364" s="30"/>
      <c r="C364" s="31">
        <v>32781.385898604545</v>
      </c>
      <c r="D364" s="35">
        <v>77.598217022684821</v>
      </c>
      <c r="F364" s="31">
        <v>30965.835633709055</v>
      </c>
      <c r="G364" s="43">
        <v>73.167691969701508</v>
      </c>
      <c r="I364" s="31">
        <v>1756.8895149071575</v>
      </c>
      <c r="J364" s="43">
        <v>5.363430126139594</v>
      </c>
      <c r="L364" s="31">
        <v>9104.1735296305687</v>
      </c>
      <c r="M364" s="44">
        <v>22.40178307879879</v>
      </c>
      <c r="N364" s="5"/>
    </row>
    <row r="365" spans="1:14" x14ac:dyDescent="0.2">
      <c r="A365" s="29" t="s">
        <v>409</v>
      </c>
      <c r="B365" s="30"/>
      <c r="C365" s="31">
        <v>32631.084155292563</v>
      </c>
      <c r="D365" s="35">
        <v>77.409167104091665</v>
      </c>
      <c r="F365" s="31">
        <v>30842.536482560627</v>
      </c>
      <c r="G365" s="43">
        <v>73.020908132931382</v>
      </c>
      <c r="I365" s="31">
        <v>1745.0048376226248</v>
      </c>
      <c r="J365" s="43">
        <v>5.3786458786858837</v>
      </c>
      <c r="L365" s="31">
        <v>9182.7708204683131</v>
      </c>
      <c r="M365" s="44">
        <v>22.590832883796224</v>
      </c>
      <c r="N365" s="5"/>
    </row>
    <row r="366" spans="1:14" x14ac:dyDescent="0.2">
      <c r="A366" s="29" t="s">
        <v>410</v>
      </c>
      <c r="B366" s="30"/>
      <c r="C366" s="31">
        <v>32689.477219328564</v>
      </c>
      <c r="D366" s="35">
        <v>77.561852025835037</v>
      </c>
      <c r="F366" s="31">
        <v>30967.868539093415</v>
      </c>
      <c r="G366" s="43">
        <v>73.344066458569955</v>
      </c>
      <c r="I366" s="31">
        <v>1697.2300466451513</v>
      </c>
      <c r="J366" s="43">
        <v>5.1839919193078661</v>
      </c>
      <c r="L366" s="31">
        <v>9121.6073375969827</v>
      </c>
      <c r="M366" s="44">
        <v>22.438147959290738</v>
      </c>
      <c r="N366" s="5"/>
    </row>
    <row r="367" spans="1:14" x14ac:dyDescent="0.2">
      <c r="A367" s="29" t="s">
        <v>411</v>
      </c>
      <c r="B367" s="30"/>
      <c r="C367" s="31">
        <v>32693.306362943786</v>
      </c>
      <c r="D367" s="35">
        <v>77.646732564515915</v>
      </c>
      <c r="F367" s="31">
        <v>30846.904756986693</v>
      </c>
      <c r="G367" s="43">
        <v>73.175818677080755</v>
      </c>
      <c r="I367" s="31">
        <v>1843.3872660955308</v>
      </c>
      <c r="J367" s="43">
        <v>5.638287426401039</v>
      </c>
      <c r="L367" s="31">
        <v>9088.1767794513617</v>
      </c>
      <c r="M367" s="44">
        <v>22.353267399524256</v>
      </c>
      <c r="N367" s="5"/>
    </row>
    <row r="368" spans="1:14" x14ac:dyDescent="0.2">
      <c r="A368" s="29" t="s">
        <v>412</v>
      </c>
      <c r="B368" s="30"/>
      <c r="C368" s="31">
        <v>32842.119578201746</v>
      </c>
      <c r="D368" s="35">
        <v>77.794296086651357</v>
      </c>
      <c r="F368" s="31">
        <v>30876.872758050773</v>
      </c>
      <c r="G368" s="43">
        <v>73.007184863511085</v>
      </c>
      <c r="I368" s="31">
        <v>2034.0613160525652</v>
      </c>
      <c r="J368" s="43">
        <v>6.1853459268423956</v>
      </c>
      <c r="L368" s="31">
        <v>9029.0727041002028</v>
      </c>
      <c r="M368" s="44">
        <v>22.205703958246829</v>
      </c>
      <c r="N368" s="5"/>
    </row>
    <row r="369" spans="1:14" x14ac:dyDescent="0.2">
      <c r="A369" s="29" t="s">
        <v>413</v>
      </c>
      <c r="B369" s="30"/>
      <c r="C369" s="31">
        <v>32849.1727224805</v>
      </c>
      <c r="D369" s="35">
        <v>78.162418089532721</v>
      </c>
      <c r="F369" s="31">
        <v>31016.09844428263</v>
      </c>
      <c r="G369" s="43">
        <v>73.677726147240449</v>
      </c>
      <c r="I369" s="31">
        <v>1848.6217627385242</v>
      </c>
      <c r="J369" s="43">
        <v>5.6122619380071264</v>
      </c>
      <c r="L369" s="31">
        <v>8879.3173796635565</v>
      </c>
      <c r="M369" s="44">
        <v>21.837581979178513</v>
      </c>
      <c r="N369" s="5"/>
    </row>
    <row r="370" spans="1:14" x14ac:dyDescent="0.2">
      <c r="A370" s="29" t="s">
        <v>414</v>
      </c>
      <c r="B370" s="30"/>
      <c r="C370" s="31">
        <v>32748.461221139896</v>
      </c>
      <c r="D370" s="35">
        <v>77.809895495799054</v>
      </c>
      <c r="F370" s="31">
        <v>31005.577137483418</v>
      </c>
      <c r="G370" s="43">
        <v>73.529226077939228</v>
      </c>
      <c r="I370" s="31">
        <v>1699.6306733425777</v>
      </c>
      <c r="J370" s="43">
        <v>5.2012748822513544</v>
      </c>
      <c r="L370" s="31">
        <v>9023.8149536427991</v>
      </c>
      <c r="M370" s="44">
        <v>22.190104577864748</v>
      </c>
      <c r="N370" s="5"/>
    </row>
    <row r="371" spans="1:14" x14ac:dyDescent="0.2">
      <c r="A371" s="29" t="s">
        <v>415</v>
      </c>
      <c r="B371" s="30"/>
      <c r="C371" s="31">
        <v>32973.887906530108</v>
      </c>
      <c r="D371" s="35">
        <v>78.143151125130444</v>
      </c>
      <c r="F371" s="31">
        <v>31191.061839503593</v>
      </c>
      <c r="G371" s="43">
        <v>73.807523791627133</v>
      </c>
      <c r="I371" s="31">
        <v>1814.0676862107962</v>
      </c>
      <c r="J371" s="43">
        <v>5.511098405034212</v>
      </c>
      <c r="L371" s="31">
        <v>8890.1040478554787</v>
      </c>
      <c r="M371" s="44">
        <v>21.856848882699971</v>
      </c>
      <c r="N371" s="5"/>
    </row>
    <row r="372" spans="1:14" x14ac:dyDescent="0.2">
      <c r="A372" s="29" t="s">
        <v>416</v>
      </c>
      <c r="B372" s="30"/>
      <c r="C372" s="31">
        <v>32856.27432379566</v>
      </c>
      <c r="D372" s="35">
        <v>77.979510953571818</v>
      </c>
      <c r="F372" s="31">
        <v>31114.800431930515</v>
      </c>
      <c r="G372" s="43">
        <v>73.710762662753666</v>
      </c>
      <c r="I372" s="31">
        <v>1765.8731194387694</v>
      </c>
      <c r="J372" s="43">
        <v>5.354828550269799</v>
      </c>
      <c r="L372" s="31">
        <v>8956.6185071307955</v>
      </c>
      <c r="M372" s="44">
        <v>22.020489006899215</v>
      </c>
      <c r="N372" s="5"/>
    </row>
    <row r="373" spans="1:14" x14ac:dyDescent="0.2">
      <c r="A373" s="29" t="s">
        <v>417</v>
      </c>
      <c r="B373" s="30"/>
      <c r="C373" s="31">
        <v>32768.489850430749</v>
      </c>
      <c r="D373" s="35">
        <v>77.806752009272387</v>
      </c>
      <c r="F373" s="31">
        <v>31019.467574236787</v>
      </c>
      <c r="G373" s="43">
        <v>73.49743353658144</v>
      </c>
      <c r="I373" s="31">
        <v>1714.557756587174</v>
      </c>
      <c r="J373" s="43">
        <v>5.254634209995098</v>
      </c>
      <c r="L373" s="31">
        <v>9028.7343759438263</v>
      </c>
      <c r="M373" s="44">
        <v>22.193247922165245</v>
      </c>
      <c r="N373" s="5"/>
    </row>
    <row r="374" spans="1:14" x14ac:dyDescent="0.2">
      <c r="A374" s="29" t="s">
        <v>418</v>
      </c>
      <c r="B374" s="30"/>
      <c r="C374" s="31">
        <v>32745.554529744153</v>
      </c>
      <c r="D374" s="35">
        <v>77.819722588516768</v>
      </c>
      <c r="F374" s="31">
        <v>30939.768900479499</v>
      </c>
      <c r="G374" s="43">
        <v>73.419147569896523</v>
      </c>
      <c r="I374" s="31">
        <v>1811.6010230234428</v>
      </c>
      <c r="J374" s="43">
        <v>5.549278756754747</v>
      </c>
      <c r="L374" s="31">
        <v>9024.0857738246432</v>
      </c>
      <c r="M374" s="44">
        <v>22.180277375752706</v>
      </c>
      <c r="N374" s="5"/>
    </row>
    <row r="375" spans="1:14" x14ac:dyDescent="0.2">
      <c r="A375" s="29" t="s">
        <v>419</v>
      </c>
      <c r="B375" s="30"/>
      <c r="C375" s="31">
        <v>32733.778735542677</v>
      </c>
      <c r="D375" s="35">
        <v>77.484752267117941</v>
      </c>
      <c r="F375" s="31">
        <v>30884.226561879968</v>
      </c>
      <c r="G375" s="43">
        <v>73.052440705634453</v>
      </c>
      <c r="I375" s="31">
        <v>1889.878826118505</v>
      </c>
      <c r="J375" s="43">
        <v>5.7696603439756977</v>
      </c>
      <c r="L375" s="31">
        <v>9158.7891837835596</v>
      </c>
      <c r="M375" s="44">
        <v>22.515247473039963</v>
      </c>
      <c r="N375" s="5"/>
    </row>
    <row r="376" spans="1:14" x14ac:dyDescent="0.2">
      <c r="A376" s="29" t="s">
        <v>420</v>
      </c>
      <c r="B376" s="30"/>
      <c r="C376" s="31">
        <v>32907.835013032221</v>
      </c>
      <c r="D376" s="35">
        <v>77.914422593592093</v>
      </c>
      <c r="F376" s="31">
        <v>31003.834202420905</v>
      </c>
      <c r="G376" s="43">
        <v>73.330257150105083</v>
      </c>
      <c r="I376" s="31">
        <v>1950.2580812450881</v>
      </c>
      <c r="J376" s="43">
        <v>5.8925799919655342</v>
      </c>
      <c r="L376" s="31">
        <v>8984.7798951791738</v>
      </c>
      <c r="M376" s="44">
        <v>22.085577289180595</v>
      </c>
      <c r="N376" s="5"/>
    </row>
    <row r="377" spans="1:14" x14ac:dyDescent="0.2">
      <c r="A377" s="29" t="s">
        <v>421</v>
      </c>
      <c r="B377" s="30"/>
      <c r="C377" s="31">
        <v>33112.154925151277</v>
      </c>
      <c r="D377" s="35">
        <v>78.250320679041778</v>
      </c>
      <c r="F377" s="31">
        <v>31273.263060353918</v>
      </c>
      <c r="G377" s="43">
        <v>73.778103978504134</v>
      </c>
      <c r="I377" s="31">
        <v>1804.0855352444144</v>
      </c>
      <c r="J377" s="43">
        <v>5.4432165063316145</v>
      </c>
      <c r="L377" s="31">
        <v>8848.3481298887364</v>
      </c>
      <c r="M377" s="44">
        <v>21.749679459120451</v>
      </c>
      <c r="N377" s="5"/>
    </row>
    <row r="378" spans="1:14" x14ac:dyDescent="0.2">
      <c r="A378" s="29" t="s">
        <v>422</v>
      </c>
      <c r="B378" s="30"/>
      <c r="C378" s="31">
        <v>32849.551562598863</v>
      </c>
      <c r="D378" s="35">
        <v>77.918600251025154</v>
      </c>
      <c r="F378" s="31">
        <v>31021.947271906833</v>
      </c>
      <c r="G378" s="43">
        <v>73.516930233189228</v>
      </c>
      <c r="I378" s="31">
        <v>1825.9342387103561</v>
      </c>
      <c r="J378" s="43">
        <v>5.5785014939252937</v>
      </c>
      <c r="L378" s="31">
        <v>8984.7567981918146</v>
      </c>
      <c r="M378" s="44">
        <v>22.081399868869298</v>
      </c>
      <c r="N378" s="5"/>
    </row>
    <row r="379" spans="1:14" x14ac:dyDescent="0.2">
      <c r="A379" s="29" t="s">
        <v>423</v>
      </c>
      <c r="B379" s="30"/>
      <c r="C379" s="31">
        <v>33222.213469547802</v>
      </c>
      <c r="D379" s="35">
        <v>78.432893280077366</v>
      </c>
      <c r="F379" s="31">
        <v>31334.610913582586</v>
      </c>
      <c r="G379" s="43">
        <v>73.889692792108306</v>
      </c>
      <c r="I379" s="31">
        <v>1844.8494752225292</v>
      </c>
      <c r="J379" s="43">
        <v>5.529816033503943</v>
      </c>
      <c r="L379" s="31">
        <v>8775.3601172208473</v>
      </c>
      <c r="M379" s="44">
        <v>21.567106828940926</v>
      </c>
      <c r="N379" s="5"/>
    </row>
    <row r="380" spans="1:14" x14ac:dyDescent="0.2">
      <c r="A380" s="29" t="s">
        <v>424</v>
      </c>
      <c r="B380" s="30"/>
      <c r="C380" s="31">
        <v>32917.013558878054</v>
      </c>
      <c r="D380" s="35">
        <v>77.978098038695521</v>
      </c>
      <c r="F380" s="31">
        <v>31123.884553053696</v>
      </c>
      <c r="G380" s="43">
        <v>73.626896800852975</v>
      </c>
      <c r="I380" s="31">
        <v>1771.5974305201776</v>
      </c>
      <c r="J380" s="43">
        <v>5.389522304086138</v>
      </c>
      <c r="L380" s="31">
        <v>8961.6030071169298</v>
      </c>
      <c r="M380" s="44">
        <v>22.021901977365356</v>
      </c>
      <c r="N380" s="5"/>
    </row>
    <row r="381" spans="1:14" x14ac:dyDescent="0.2">
      <c r="A381" s="29" t="s">
        <v>425</v>
      </c>
      <c r="B381" s="30"/>
      <c r="C381" s="31">
        <v>32988.039317606606</v>
      </c>
      <c r="D381" s="35">
        <v>78.295632833483282</v>
      </c>
      <c r="F381" s="31">
        <v>31165.308976143504</v>
      </c>
      <c r="G381" s="43">
        <v>73.892824238226652</v>
      </c>
      <c r="I381" s="31">
        <v>1871.8966501473687</v>
      </c>
      <c r="J381" s="43">
        <v>5.6636851919763807</v>
      </c>
      <c r="L381" s="31">
        <v>8831.900152541928</v>
      </c>
      <c r="M381" s="44">
        <v>21.704367281649713</v>
      </c>
      <c r="N381" s="5"/>
    </row>
    <row r="382" spans="1:14" x14ac:dyDescent="0.2">
      <c r="A382" s="29" t="s">
        <v>426</v>
      </c>
      <c r="B382" s="30"/>
      <c r="C382" s="31">
        <v>32958.514953714905</v>
      </c>
      <c r="D382" s="35">
        <v>77.904902667591969</v>
      </c>
      <c r="F382" s="31">
        <v>31225.527965244604</v>
      </c>
      <c r="G382" s="43">
        <v>73.682322316208129</v>
      </c>
      <c r="I382" s="31">
        <v>1707.0576322382569</v>
      </c>
      <c r="J382" s="43">
        <v>5.1695394163675594</v>
      </c>
      <c r="L382" s="31">
        <v>8991.6255953033997</v>
      </c>
      <c r="M382" s="44">
        <v>22.095097241418241</v>
      </c>
      <c r="N382" s="5"/>
    </row>
    <row r="383" spans="1:14" x14ac:dyDescent="0.2">
      <c r="A383" s="29" t="s">
        <v>427</v>
      </c>
      <c r="B383" s="30"/>
      <c r="C383" s="31">
        <v>33055.584734996541</v>
      </c>
      <c r="D383" s="35">
        <v>78.114487703908821</v>
      </c>
      <c r="F383" s="31">
        <v>31290.099334592764</v>
      </c>
      <c r="G383" s="43">
        <v>73.802589231654366</v>
      </c>
      <c r="I383" s="31">
        <v>1694.4048898321143</v>
      </c>
      <c r="J383" s="43">
        <v>5.1274561257865843</v>
      </c>
      <c r="L383" s="31">
        <v>8907.0570069631831</v>
      </c>
      <c r="M383" s="44">
        <v>21.885512204282001</v>
      </c>
      <c r="N383" s="5"/>
    </row>
    <row r="384" spans="1:14" x14ac:dyDescent="0.2">
      <c r="A384" s="29" t="s">
        <v>428</v>
      </c>
      <c r="B384" s="30"/>
      <c r="C384" s="31">
        <v>32824.085577399062</v>
      </c>
      <c r="D384" s="35">
        <v>77.908473178716605</v>
      </c>
      <c r="F384" s="31">
        <v>31063.402776468014</v>
      </c>
      <c r="G384" s="43">
        <v>73.582731404037432</v>
      </c>
      <c r="I384" s="31">
        <v>1774.6127354305358</v>
      </c>
      <c r="J384" s="43">
        <v>5.4174553508619923</v>
      </c>
      <c r="L384" s="31">
        <v>8991.9179538760563</v>
      </c>
      <c r="M384" s="44">
        <v>22.091526893991389</v>
      </c>
      <c r="N384" s="5"/>
    </row>
    <row r="385" spans="1:14" x14ac:dyDescent="0.2">
      <c r="A385" s="29" t="s">
        <v>429</v>
      </c>
      <c r="B385" s="30"/>
      <c r="C385" s="31">
        <v>32901.190185485633</v>
      </c>
      <c r="D385" s="35">
        <v>77.970655716806377</v>
      </c>
      <c r="F385" s="31">
        <v>31101.318010240331</v>
      </c>
      <c r="G385" s="43">
        <v>73.617359370031522</v>
      </c>
      <c r="I385" s="31">
        <v>1831.6511093688484</v>
      </c>
      <c r="J385" s="43">
        <v>5.5463366197894208</v>
      </c>
      <c r="L385" s="31">
        <v>8966.9874748799302</v>
      </c>
      <c r="M385" s="44">
        <v>22.029344290346028</v>
      </c>
      <c r="N385" s="5"/>
    </row>
    <row r="386" spans="1:14" x14ac:dyDescent="0.2">
      <c r="A386" s="29" t="s">
        <v>430</v>
      </c>
      <c r="B386" s="30"/>
      <c r="C386" s="31">
        <v>32707.074473362707</v>
      </c>
      <c r="D386" s="35">
        <v>77.620534764378206</v>
      </c>
      <c r="F386" s="31">
        <v>31037.34907128608</v>
      </c>
      <c r="G386" s="43">
        <v>73.569685089604988</v>
      </c>
      <c r="I386" s="31">
        <v>1622.9091531909662</v>
      </c>
      <c r="J386" s="43">
        <v>4.9695006074201302</v>
      </c>
      <c r="L386" s="31">
        <v>9110.6950963836134</v>
      </c>
      <c r="M386" s="44">
        <v>22.379465164312371</v>
      </c>
      <c r="N386" s="5"/>
    </row>
    <row r="387" spans="1:14" x14ac:dyDescent="0.2">
      <c r="A387" s="29" t="s">
        <v>431</v>
      </c>
      <c r="B387" s="30"/>
      <c r="C387" s="31">
        <v>33092.981060143211</v>
      </c>
      <c r="D387" s="35">
        <v>78.171105310084769</v>
      </c>
      <c r="F387" s="31">
        <v>31267.754411347782</v>
      </c>
      <c r="G387" s="43">
        <v>73.74980508319257</v>
      </c>
      <c r="I387" s="31">
        <v>1813.9460007114822</v>
      </c>
      <c r="J387" s="43">
        <v>5.4775928804689169</v>
      </c>
      <c r="L387" s="31">
        <v>8886.4406998727645</v>
      </c>
      <c r="M387" s="44">
        <v>21.8288947335753</v>
      </c>
      <c r="N387" s="5"/>
    </row>
    <row r="388" spans="1:14" x14ac:dyDescent="0.2">
      <c r="A388" s="29" t="s">
        <v>432</v>
      </c>
      <c r="B388" s="30"/>
      <c r="C388" s="31">
        <v>32777.196024583485</v>
      </c>
      <c r="D388" s="35">
        <v>77.856950317949341</v>
      </c>
      <c r="F388" s="31">
        <v>31077.450274172588</v>
      </c>
      <c r="G388" s="43">
        <v>73.708186508546191</v>
      </c>
      <c r="I388" s="31">
        <v>1674.3878815627425</v>
      </c>
      <c r="J388" s="43">
        <v>5.104299229568058</v>
      </c>
      <c r="L388" s="31">
        <v>9012.7477661750327</v>
      </c>
      <c r="M388" s="44">
        <v>22.143049631749982</v>
      </c>
      <c r="N388" s="5"/>
    </row>
    <row r="389" spans="1:14" x14ac:dyDescent="0.2">
      <c r="A389" s="29" t="s">
        <v>433</v>
      </c>
      <c r="B389" s="30"/>
      <c r="C389" s="31">
        <v>32958.668896995601</v>
      </c>
      <c r="D389" s="35">
        <v>78.097953698049167</v>
      </c>
      <c r="F389" s="31">
        <v>31068.522014160368</v>
      </c>
      <c r="G389" s="43">
        <v>73.549704294193774</v>
      </c>
      <c r="I389" s="31">
        <v>1925.7030982746901</v>
      </c>
      <c r="J389" s="43">
        <v>5.8160216017007071</v>
      </c>
      <c r="L389" s="31">
        <v>8914.8417791861557</v>
      </c>
      <c r="M389" s="44">
        <v>21.902046137930139</v>
      </c>
      <c r="N389" s="5"/>
    </row>
    <row r="390" spans="1:14" x14ac:dyDescent="0.2">
      <c r="A390" s="29" t="s">
        <v>434</v>
      </c>
      <c r="B390" s="30"/>
      <c r="C390" s="31">
        <v>32849.615513052573</v>
      </c>
      <c r="D390" s="35">
        <v>78.104222464733525</v>
      </c>
      <c r="F390" s="31">
        <v>30965.453239882845</v>
      </c>
      <c r="G390" s="43">
        <v>73.519423524532343</v>
      </c>
      <c r="I390" s="31">
        <v>1858.1518366132539</v>
      </c>
      <c r="J390" s="43">
        <v>5.658331953505348</v>
      </c>
      <c r="L390" s="31">
        <v>8913.3692796556807</v>
      </c>
      <c r="M390" s="44">
        <v>21.895777299208444</v>
      </c>
      <c r="N390" s="5"/>
    </row>
    <row r="391" spans="1:14" x14ac:dyDescent="0.2">
      <c r="A391" s="29" t="s">
        <v>435</v>
      </c>
      <c r="B391" s="30"/>
      <c r="C391" s="31">
        <v>32898.054877348455</v>
      </c>
      <c r="D391" s="35">
        <v>77.971878012818792</v>
      </c>
      <c r="F391" s="31">
        <v>31094.843788433835</v>
      </c>
      <c r="G391" s="43">
        <v>73.5790591578304</v>
      </c>
      <c r="I391" s="31">
        <v>1808.4843837559761</v>
      </c>
      <c r="J391" s="43">
        <v>5.5022896640702657</v>
      </c>
      <c r="L391" s="31">
        <v>8968.8631242513184</v>
      </c>
      <c r="M391" s="44">
        <v>22.028121761404456</v>
      </c>
      <c r="N391" s="5"/>
    </row>
    <row r="392" spans="1:14" x14ac:dyDescent="0.2">
      <c r="A392" s="29" t="s">
        <v>436</v>
      </c>
      <c r="B392" s="30"/>
      <c r="C392" s="31">
        <v>32826.457878551235</v>
      </c>
      <c r="D392" s="35">
        <v>77.747834198757957</v>
      </c>
      <c r="F392" s="31">
        <v>30986.209639722576</v>
      </c>
      <c r="G392" s="43">
        <v>73.296965924889236</v>
      </c>
      <c r="I392" s="31">
        <v>1801.5794500608413</v>
      </c>
      <c r="J392" s="43">
        <v>5.4759625001178209</v>
      </c>
      <c r="L392" s="31">
        <v>9059.3201548928519</v>
      </c>
      <c r="M392" s="44">
        <v>22.252165604918439</v>
      </c>
      <c r="N392" s="5"/>
    </row>
    <row r="393" spans="1:14" x14ac:dyDescent="0.2">
      <c r="A393" s="29" t="s">
        <v>437</v>
      </c>
      <c r="B393" s="30"/>
      <c r="C393" s="31">
        <v>32909.56871203427</v>
      </c>
      <c r="D393" s="35">
        <v>77.914201609908289</v>
      </c>
      <c r="F393" s="31">
        <v>31049.784044382144</v>
      </c>
      <c r="G393" s="43">
        <v>73.372825438160376</v>
      </c>
      <c r="I393" s="31">
        <v>1822.9109443522595</v>
      </c>
      <c r="J393" s="43">
        <v>5.555073737088251</v>
      </c>
      <c r="L393" s="31">
        <v>8992.7924104699432</v>
      </c>
      <c r="M393" s="44">
        <v>22.085798322757288</v>
      </c>
      <c r="N393" s="5"/>
    </row>
    <row r="394" spans="1:14" x14ac:dyDescent="0.2">
      <c r="A394" s="29" t="s">
        <v>438</v>
      </c>
      <c r="B394" s="30"/>
      <c r="C394" s="31">
        <v>32918.867548936993</v>
      </c>
      <c r="D394" s="35">
        <v>77.953775875620892</v>
      </c>
      <c r="F394" s="31">
        <v>31087.49306345675</v>
      </c>
      <c r="G394" s="43">
        <v>73.543500631813657</v>
      </c>
      <c r="I394" s="31">
        <v>1839.9547404817788</v>
      </c>
      <c r="J394" s="43">
        <v>5.5889019750919315</v>
      </c>
      <c r="L394" s="31">
        <v>8977.1674060348814</v>
      </c>
      <c r="M394" s="44">
        <v>22.046224073118527</v>
      </c>
      <c r="N394" s="5"/>
    </row>
    <row r="395" spans="1:14" x14ac:dyDescent="0.2">
      <c r="A395" s="29" t="s">
        <v>439</v>
      </c>
      <c r="B395" s="30"/>
      <c r="C395" s="31">
        <v>33008.207272726453</v>
      </c>
      <c r="D395" s="35">
        <v>78.165658445256511</v>
      </c>
      <c r="F395" s="31">
        <v>31064.106878139955</v>
      </c>
      <c r="G395" s="43">
        <v>73.467197759567441</v>
      </c>
      <c r="I395" s="31">
        <v>1931.7599275328912</v>
      </c>
      <c r="J395" s="43">
        <v>5.8454085650159904</v>
      </c>
      <c r="L395" s="31">
        <v>8891.939850020588</v>
      </c>
      <c r="M395" s="44">
        <v>21.834341397101404</v>
      </c>
      <c r="N395" s="5"/>
    </row>
    <row r="396" spans="1:14" x14ac:dyDescent="0.2">
      <c r="A396" s="29" t="s">
        <v>440</v>
      </c>
      <c r="B396" s="30"/>
      <c r="C396" s="31">
        <v>32882.413314907579</v>
      </c>
      <c r="D396" s="35">
        <v>77.910262023475553</v>
      </c>
      <c r="F396" s="31">
        <v>31035.981722421948</v>
      </c>
      <c r="G396" s="43">
        <v>73.433721047814359</v>
      </c>
      <c r="I396" s="31">
        <v>1807.2123279150214</v>
      </c>
      <c r="J396" s="43">
        <v>5.4992913076219407</v>
      </c>
      <c r="L396" s="31">
        <v>8996.2477229754222</v>
      </c>
      <c r="M396" s="44">
        <v>22.089737904781526</v>
      </c>
      <c r="N396" s="5"/>
    </row>
    <row r="397" spans="1:14" x14ac:dyDescent="0.2">
      <c r="A397" s="29" t="s">
        <v>441</v>
      </c>
      <c r="B397" s="30"/>
      <c r="C397" s="31">
        <v>32696.584654712147</v>
      </c>
      <c r="D397" s="35">
        <v>77.637910909612671</v>
      </c>
      <c r="F397" s="31">
        <v>30973.305714939503</v>
      </c>
      <c r="G397" s="43">
        <v>73.461701306692106</v>
      </c>
      <c r="I397" s="31">
        <v>1715.5394991187238</v>
      </c>
      <c r="J397" s="43">
        <v>5.2581349105568442</v>
      </c>
      <c r="L397" s="31">
        <v>9108.5191022657273</v>
      </c>
      <c r="M397" s="44">
        <v>22.36208906515467</v>
      </c>
      <c r="N397" s="5"/>
    </row>
    <row r="398" spans="1:14" x14ac:dyDescent="0.2">
      <c r="A398" s="29" t="s">
        <v>442</v>
      </c>
      <c r="B398" s="30"/>
      <c r="C398" s="31">
        <v>32888.45172320705</v>
      </c>
      <c r="D398" s="35">
        <v>77.709837781157134</v>
      </c>
      <c r="F398" s="31">
        <v>31004.233287154588</v>
      </c>
      <c r="G398" s="43">
        <v>73.223563110740898</v>
      </c>
      <c r="I398" s="31">
        <v>1937.5739893483649</v>
      </c>
      <c r="J398" s="43">
        <v>5.8779439455245095</v>
      </c>
      <c r="L398" s="31">
        <v>9079.5678059670008</v>
      </c>
      <c r="M398" s="44">
        <v>22.29016226055418</v>
      </c>
      <c r="N398" s="5"/>
    </row>
    <row r="399" spans="1:14" x14ac:dyDescent="0.2">
      <c r="A399" s="29" t="s">
        <v>443</v>
      </c>
      <c r="B399" s="30"/>
      <c r="C399" s="31">
        <v>33121.666581824735</v>
      </c>
      <c r="D399" s="35">
        <v>78.19138335837475</v>
      </c>
      <c r="F399" s="31">
        <v>31282.000182197269</v>
      </c>
      <c r="G399" s="43">
        <v>73.763289132858205</v>
      </c>
      <c r="I399" s="31">
        <v>1833.758166980813</v>
      </c>
      <c r="J399" s="43">
        <v>5.531026340302617</v>
      </c>
      <c r="L399" s="31">
        <v>8883.4687327581505</v>
      </c>
      <c r="M399" s="44">
        <v>21.80861671578625</v>
      </c>
      <c r="N399" s="5"/>
    </row>
    <row r="400" spans="1:14" x14ac:dyDescent="0.2">
      <c r="A400" s="29" t="s">
        <v>444</v>
      </c>
      <c r="B400" s="30"/>
      <c r="C400" s="31">
        <v>32989.300102060435</v>
      </c>
      <c r="D400" s="35">
        <v>77.960171589205288</v>
      </c>
      <c r="F400" s="31">
        <v>31216.868204740997</v>
      </c>
      <c r="G400" s="43">
        <v>73.684199144682481</v>
      </c>
      <c r="I400" s="31">
        <v>1758.3740946572816</v>
      </c>
      <c r="J400" s="43">
        <v>5.3237847155711648</v>
      </c>
      <c r="L400" s="31">
        <v>8977.7935383183321</v>
      </c>
      <c r="M400" s="44">
        <v>22.039828462867195</v>
      </c>
      <c r="N400" s="5"/>
    </row>
    <row r="401" spans="1:14" x14ac:dyDescent="0.2">
      <c r="A401" s="29" t="s">
        <v>445</v>
      </c>
      <c r="B401" s="30"/>
      <c r="C401" s="31">
        <v>33288.057474487716</v>
      </c>
      <c r="D401" s="35">
        <v>78.738095763095728</v>
      </c>
      <c r="F401" s="31">
        <v>31540.84576699456</v>
      </c>
      <c r="G401" s="43">
        <v>74.459074180193127</v>
      </c>
      <c r="I401" s="31">
        <v>1697.7066877062025</v>
      </c>
      <c r="J401" s="43">
        <v>5.0893215715680444</v>
      </c>
      <c r="L401" s="31">
        <v>8655.6806091365834</v>
      </c>
      <c r="M401" s="44">
        <v>21.261904551362012</v>
      </c>
      <c r="N401" s="5"/>
    </row>
    <row r="402" spans="1:14" x14ac:dyDescent="0.2">
      <c r="A402" s="29" t="s">
        <v>446</v>
      </c>
      <c r="B402" s="30"/>
      <c r="C402" s="31">
        <v>32993.795846042587</v>
      </c>
      <c r="D402" s="35">
        <v>78.243653713700255</v>
      </c>
      <c r="F402" s="31">
        <v>31270.247271312186</v>
      </c>
      <c r="G402" s="43">
        <v>74.032317103209479</v>
      </c>
      <c r="I402" s="31">
        <v>1751.5975398642179</v>
      </c>
      <c r="J402" s="43">
        <v>5.3005243534319124</v>
      </c>
      <c r="L402" s="31">
        <v>8857.26923972035</v>
      </c>
      <c r="M402" s="44">
        <v>21.7563464810491</v>
      </c>
      <c r="N402" s="5"/>
    </row>
    <row r="403" spans="1:14" x14ac:dyDescent="0.2">
      <c r="A403" s="29" t="s">
        <v>447</v>
      </c>
      <c r="B403" s="30"/>
      <c r="C403" s="31">
        <v>32762.998831716115</v>
      </c>
      <c r="D403" s="35">
        <v>77.58188931359166</v>
      </c>
      <c r="F403" s="31">
        <v>31042.275693138065</v>
      </c>
      <c r="G403" s="43">
        <v>73.41814173468866</v>
      </c>
      <c r="I403" s="31">
        <v>1744.7928626111184</v>
      </c>
      <c r="J403" s="43">
        <v>5.3427125377133358</v>
      </c>
      <c r="L403" s="31">
        <v>9128.2905303628067</v>
      </c>
      <c r="M403" s="44">
        <v>22.418110670305015</v>
      </c>
      <c r="N403" s="5"/>
    </row>
    <row r="404" spans="1:14" x14ac:dyDescent="0.2">
      <c r="A404" s="29" t="s">
        <v>448</v>
      </c>
      <c r="B404" s="30"/>
      <c r="C404" s="31">
        <v>32862.681277849602</v>
      </c>
      <c r="D404" s="35">
        <v>77.668858947976815</v>
      </c>
      <c r="F404" s="31">
        <v>31056.941483644947</v>
      </c>
      <c r="G404" s="43">
        <v>73.317803138520759</v>
      </c>
      <c r="I404" s="31">
        <v>1889.2360765110122</v>
      </c>
      <c r="J404" s="43">
        <v>5.7488087605629188</v>
      </c>
      <c r="L404" s="31">
        <v>9094.2706215319249</v>
      </c>
      <c r="M404" s="44">
        <v>22.331141130684991</v>
      </c>
      <c r="N404" s="5"/>
    </row>
    <row r="405" spans="1:14" x14ac:dyDescent="0.2">
      <c r="A405" s="29" t="s">
        <v>449</v>
      </c>
      <c r="B405" s="30"/>
      <c r="C405" s="31">
        <v>33002.253266817133</v>
      </c>
      <c r="D405" s="35">
        <v>78.437031124406815</v>
      </c>
      <c r="F405" s="31">
        <v>31276.991866555443</v>
      </c>
      <c r="G405" s="43">
        <v>74.211105109752566</v>
      </c>
      <c r="I405" s="31">
        <v>1706.7576921348898</v>
      </c>
      <c r="J405" s="43">
        <v>5.169051785932286</v>
      </c>
      <c r="L405" s="31">
        <v>8780.3679712926732</v>
      </c>
      <c r="M405" s="44">
        <v>21.562968991050237</v>
      </c>
      <c r="N405" s="5"/>
    </row>
    <row r="406" spans="1:14" x14ac:dyDescent="0.2">
      <c r="A406" s="29" t="s">
        <v>450</v>
      </c>
      <c r="B406" s="30"/>
      <c r="C406" s="31">
        <v>33024.218432791196</v>
      </c>
      <c r="D406" s="35">
        <v>78.095961492441447</v>
      </c>
      <c r="F406" s="31">
        <v>31351.834499810604</v>
      </c>
      <c r="G406" s="43">
        <v>74.065690039726348</v>
      </c>
      <c r="I406" s="31">
        <v>1627.1377160584052</v>
      </c>
      <c r="J406" s="43">
        <v>4.9603002108999998</v>
      </c>
      <c r="L406" s="31">
        <v>8921.4428255535749</v>
      </c>
      <c r="M406" s="44">
        <v>21.904038565401134</v>
      </c>
      <c r="N406" s="5"/>
    </row>
    <row r="407" spans="1:14" x14ac:dyDescent="0.2">
      <c r="A407" s="29" t="s">
        <v>451</v>
      </c>
      <c r="B407" s="30"/>
      <c r="C407" s="31">
        <v>32889.259853440344</v>
      </c>
      <c r="D407" s="35">
        <v>77.819485633596869</v>
      </c>
      <c r="F407" s="31">
        <v>31213.630728762437</v>
      </c>
      <c r="G407" s="43">
        <v>73.734539093828417</v>
      </c>
      <c r="I407" s="31">
        <v>1695.8247873552891</v>
      </c>
      <c r="J407" s="43">
        <v>5.1702590122079357</v>
      </c>
      <c r="L407" s="31">
        <v>9035.3587237793636</v>
      </c>
      <c r="M407" s="44">
        <v>22.18051424142989</v>
      </c>
      <c r="N407" s="5"/>
    </row>
    <row r="408" spans="1:14" x14ac:dyDescent="0.2">
      <c r="A408" s="29" t="s">
        <v>452</v>
      </c>
      <c r="B408" s="30"/>
      <c r="C408" s="31">
        <v>32949.828679520171</v>
      </c>
      <c r="D408" s="35">
        <v>78.084643624890319</v>
      </c>
      <c r="F408" s="31">
        <v>31261.880876148687</v>
      </c>
      <c r="G408" s="43">
        <v>74.003006579388469</v>
      </c>
      <c r="I408" s="31">
        <v>1711.4205398672307</v>
      </c>
      <c r="J408" s="43">
        <v>5.210020513736227</v>
      </c>
      <c r="L408" s="31">
        <v>8927.7784168005473</v>
      </c>
      <c r="M408" s="44">
        <v>21.915356563022495</v>
      </c>
      <c r="N408" s="5"/>
    </row>
    <row r="409" spans="1:14" x14ac:dyDescent="0.2">
      <c r="A409" s="29" t="s">
        <v>453</v>
      </c>
      <c r="B409" s="30"/>
      <c r="C409" s="31">
        <v>33171.43972809484</v>
      </c>
      <c r="D409" s="35">
        <v>78.441254583500537</v>
      </c>
      <c r="F409" s="31">
        <v>31465.226211543228</v>
      </c>
      <c r="G409" s="43">
        <v>74.287941049585044</v>
      </c>
      <c r="I409" s="31">
        <v>1729.8072439231398</v>
      </c>
      <c r="J409" s="43">
        <v>5.2184863866182978</v>
      </c>
      <c r="L409" s="31">
        <v>8782.474197625279</v>
      </c>
      <c r="M409" s="44">
        <v>21.558745524353256</v>
      </c>
      <c r="N409" s="5"/>
    </row>
    <row r="410" spans="1:14" x14ac:dyDescent="0.2">
      <c r="A410" s="29" t="s">
        <v>454</v>
      </c>
      <c r="B410" s="30"/>
      <c r="C410" s="31">
        <v>33310.574672101196</v>
      </c>
      <c r="D410" s="35">
        <v>78.667926079352739</v>
      </c>
      <c r="F410" s="31">
        <v>31548.685859483761</v>
      </c>
      <c r="G410" s="43">
        <v>74.346991729491521</v>
      </c>
      <c r="I410" s="31">
        <v>1771.1796021723821</v>
      </c>
      <c r="J410" s="43">
        <v>5.3146243012280143</v>
      </c>
      <c r="L410" s="31">
        <v>8691.6684750795594</v>
      </c>
      <c r="M410" s="44">
        <v>21.332073860046318</v>
      </c>
      <c r="N410" s="5"/>
    </row>
    <row r="411" spans="1:14" x14ac:dyDescent="0.2">
      <c r="A411" s="29" t="s">
        <v>455</v>
      </c>
      <c r="B411" s="30"/>
      <c r="C411" s="31">
        <v>33089.531996207457</v>
      </c>
      <c r="D411" s="35">
        <v>78.241361622479204</v>
      </c>
      <c r="F411" s="31">
        <v>31393.85063411016</v>
      </c>
      <c r="G411" s="43">
        <v>74.115912359938278</v>
      </c>
      <c r="I411" s="31">
        <v>1714.7781655886388</v>
      </c>
      <c r="J411" s="43">
        <v>5.1696733474155261</v>
      </c>
      <c r="L411" s="31">
        <v>8866.071395829109</v>
      </c>
      <c r="M411" s="44">
        <v>21.758638361179965</v>
      </c>
      <c r="N411" s="5"/>
    </row>
    <row r="412" spans="1:14" x14ac:dyDescent="0.2">
      <c r="A412" s="29" t="s">
        <v>456</v>
      </c>
      <c r="B412" s="30"/>
      <c r="C412" s="31">
        <v>33124.517895892168</v>
      </c>
      <c r="D412" s="35">
        <v>78.453189390958414</v>
      </c>
      <c r="F412" s="31">
        <v>31350.883300027508</v>
      </c>
      <c r="G412" s="43">
        <v>74.179630988121417</v>
      </c>
      <c r="I412" s="31">
        <v>1823.208886544963</v>
      </c>
      <c r="J412" s="43">
        <v>5.4863940042548647</v>
      </c>
      <c r="L412" s="31">
        <v>8780.5954590710971</v>
      </c>
      <c r="M412" s="44">
        <v>21.546810685331682</v>
      </c>
      <c r="N412" s="5"/>
    </row>
    <row r="413" spans="1:14" x14ac:dyDescent="0.2">
      <c r="A413" s="29" t="s">
        <v>457</v>
      </c>
      <c r="B413" s="30"/>
      <c r="C413" s="31">
        <v>33028.274998967565</v>
      </c>
      <c r="D413" s="35">
        <v>77.974384901716562</v>
      </c>
      <c r="F413" s="31">
        <v>31376.59666179548</v>
      </c>
      <c r="G413" s="43">
        <v>73.982876663531073</v>
      </c>
      <c r="I413" s="31">
        <v>1640.4728053411538</v>
      </c>
      <c r="J413" s="43">
        <v>4.9608611206672633</v>
      </c>
      <c r="L413" s="31">
        <v>8976.8444326275894</v>
      </c>
      <c r="M413" s="44">
        <v>22.02561499390756</v>
      </c>
      <c r="N413" s="5"/>
    </row>
    <row r="414" spans="1:14" x14ac:dyDescent="0.2">
      <c r="A414" s="29" t="s">
        <v>458</v>
      </c>
      <c r="B414" s="30"/>
      <c r="C414" s="31">
        <v>33132.983376408927</v>
      </c>
      <c r="D414" s="35">
        <v>78.031632617285538</v>
      </c>
      <c r="F414" s="31">
        <v>31440.616715548105</v>
      </c>
      <c r="G414" s="43">
        <v>73.952655451748512</v>
      </c>
      <c r="I414" s="31">
        <v>1643.8808753212984</v>
      </c>
      <c r="J414" s="43">
        <v>4.9581028765635535</v>
      </c>
      <c r="L414" s="31">
        <v>8947.7043646013226</v>
      </c>
      <c r="M414" s="44">
        <v>21.96836735533245</v>
      </c>
      <c r="N414" s="5"/>
    </row>
    <row r="415" spans="1:14" x14ac:dyDescent="0.2">
      <c r="A415" s="29" t="s">
        <v>459</v>
      </c>
      <c r="B415" s="30"/>
      <c r="C415" s="31">
        <v>33230.444775807926</v>
      </c>
      <c r="D415" s="35">
        <v>78.449674700815777</v>
      </c>
      <c r="F415" s="31">
        <v>31613.819421144934</v>
      </c>
      <c r="G415" s="43">
        <v>74.499136625993657</v>
      </c>
      <c r="I415" s="31">
        <v>1600.577821219827</v>
      </c>
      <c r="J415" s="43">
        <v>4.8267585148879624</v>
      </c>
      <c r="L415" s="31">
        <v>8777.7600860931489</v>
      </c>
      <c r="M415" s="44">
        <v>21.550325394436214</v>
      </c>
      <c r="N415" s="5"/>
    </row>
    <row r="416" spans="1:14" x14ac:dyDescent="0.2">
      <c r="A416" s="29" t="s">
        <v>460</v>
      </c>
      <c r="B416" s="30"/>
      <c r="C416" s="31">
        <v>33214.037628739708</v>
      </c>
      <c r="D416" s="35">
        <v>78.836291114068558</v>
      </c>
      <c r="F416" s="31">
        <v>31618.527979550636</v>
      </c>
      <c r="G416" s="43">
        <v>74.899193847655511</v>
      </c>
      <c r="I416" s="31">
        <v>1586.0233371699119</v>
      </c>
      <c r="J416" s="43">
        <v>4.7844833536201872</v>
      </c>
      <c r="L416" s="31">
        <v>8620.565481668551</v>
      </c>
      <c r="M416" s="44">
        <v>21.16370898807078</v>
      </c>
      <c r="N416" s="5"/>
    </row>
    <row r="417" spans="1:14" x14ac:dyDescent="0.2">
      <c r="A417" s="29" t="s">
        <v>461</v>
      </c>
      <c r="B417" s="30"/>
      <c r="C417" s="31">
        <v>33086.518760800274</v>
      </c>
      <c r="D417" s="35">
        <v>78.370155029469089</v>
      </c>
      <c r="F417" s="31">
        <v>31397.326556184209</v>
      </c>
      <c r="G417" s="43">
        <v>74.279616236546516</v>
      </c>
      <c r="I417" s="31">
        <v>1727.1037483063476</v>
      </c>
      <c r="J417" s="43">
        <v>5.2091558953878927</v>
      </c>
      <c r="L417" s="31">
        <v>8813.5083262777007</v>
      </c>
      <c r="M417" s="44">
        <v>21.629844949890842</v>
      </c>
      <c r="N417" s="5"/>
    </row>
    <row r="418" spans="1:14" x14ac:dyDescent="0.2">
      <c r="A418" s="29" t="s">
        <v>462</v>
      </c>
      <c r="B418" s="30"/>
      <c r="C418" s="31">
        <v>33257.243691191092</v>
      </c>
      <c r="D418" s="35">
        <v>78.493792399501274</v>
      </c>
      <c r="F418" s="31">
        <v>31687.868082795401</v>
      </c>
      <c r="G418" s="43">
        <v>74.628361696892341</v>
      </c>
      <c r="I418" s="31">
        <v>1560.3890647175142</v>
      </c>
      <c r="J418" s="43">
        <v>4.6911195101588774</v>
      </c>
      <c r="L418" s="31">
        <v>8763.6624562657616</v>
      </c>
      <c r="M418" s="44">
        <v>21.506207616610624</v>
      </c>
      <c r="N418" s="5"/>
    </row>
    <row r="419" spans="1:14" x14ac:dyDescent="0.2">
      <c r="A419" s="29" t="s">
        <v>463</v>
      </c>
      <c r="B419" s="30"/>
      <c r="C419" s="31">
        <v>32918.43115622695</v>
      </c>
      <c r="D419" s="35">
        <v>77.793893422528384</v>
      </c>
      <c r="F419" s="31">
        <v>31354.669351644392</v>
      </c>
      <c r="G419" s="43">
        <v>73.97492125989362</v>
      </c>
      <c r="I419" s="31">
        <v>1523.9242855332238</v>
      </c>
      <c r="J419" s="43">
        <v>4.6585113842103114</v>
      </c>
      <c r="L419" s="31">
        <v>9051.7923947041727</v>
      </c>
      <c r="M419" s="44">
        <v>22.206106536871918</v>
      </c>
      <c r="N419" s="5"/>
    </row>
    <row r="420" spans="1:14" x14ac:dyDescent="0.2">
      <c r="A420" s="29" t="s">
        <v>464</v>
      </c>
      <c r="B420" s="30"/>
      <c r="C420" s="31">
        <v>32992.28016294961</v>
      </c>
      <c r="D420" s="35">
        <v>78.102185401546123</v>
      </c>
      <c r="F420" s="31">
        <v>31316.518101237209</v>
      </c>
      <c r="G420" s="43">
        <v>74.037660691193437</v>
      </c>
      <c r="I420" s="31">
        <v>1707.9656690594786</v>
      </c>
      <c r="J420" s="43">
        <v>5.1832996074953455</v>
      </c>
      <c r="L420" s="31">
        <v>8926.5654761115475</v>
      </c>
      <c r="M420" s="44">
        <v>21.8978146787254</v>
      </c>
      <c r="N420" s="5"/>
    </row>
    <row r="421" spans="1:14" x14ac:dyDescent="0.2">
      <c r="A421" s="29" t="s">
        <v>465</v>
      </c>
      <c r="B421" s="30"/>
      <c r="C421" s="31">
        <v>32879.89110382989</v>
      </c>
      <c r="D421" s="35">
        <v>77.521149605348583</v>
      </c>
      <c r="F421" s="31">
        <v>31339.074208322698</v>
      </c>
      <c r="G421" s="43">
        <v>73.785015996113017</v>
      </c>
      <c r="I421" s="31">
        <v>1554.9080462518837</v>
      </c>
      <c r="J421" s="43">
        <v>4.7483157832464817</v>
      </c>
      <c r="L421" s="31">
        <v>9166.1843495062421</v>
      </c>
      <c r="M421" s="44">
        <v>22.478850428312001</v>
      </c>
      <c r="N421" s="5"/>
    </row>
    <row r="422" spans="1:14" x14ac:dyDescent="0.2">
      <c r="A422" s="29" t="s">
        <v>466</v>
      </c>
      <c r="B422" s="30"/>
      <c r="C422" s="31">
        <v>32931.69727626798</v>
      </c>
      <c r="D422" s="35">
        <v>78.097154952465431</v>
      </c>
      <c r="F422" s="31">
        <v>31296.196782684648</v>
      </c>
      <c r="G422" s="43">
        <v>74.099117614116281</v>
      </c>
      <c r="I422" s="31">
        <v>1708.7433009269109</v>
      </c>
      <c r="J422" s="43">
        <v>5.1981156543181761</v>
      </c>
      <c r="L422" s="31">
        <v>8931.4332321351849</v>
      </c>
      <c r="M422" s="44">
        <v>21.902845165454202</v>
      </c>
      <c r="N422" s="5"/>
    </row>
    <row r="423" spans="1:14" x14ac:dyDescent="0.2">
      <c r="A423" s="29" t="s">
        <v>467</v>
      </c>
      <c r="B423" s="30"/>
      <c r="C423" s="31">
        <v>32870.278613126779</v>
      </c>
      <c r="D423" s="35">
        <v>77.880342771199309</v>
      </c>
      <c r="F423" s="31">
        <v>31233.394636488243</v>
      </c>
      <c r="G423" s="43">
        <v>73.893027658023087</v>
      </c>
      <c r="I423" s="31">
        <v>1674.9172494066515</v>
      </c>
      <c r="J423" s="43">
        <v>5.0864817162869773</v>
      </c>
      <c r="L423" s="31">
        <v>9021.6508043723461</v>
      </c>
      <c r="M423" s="44">
        <v>22.119657203554421</v>
      </c>
      <c r="N423" s="5"/>
    </row>
    <row r="424" spans="1:14" x14ac:dyDescent="0.2">
      <c r="A424" s="29" t="s">
        <v>468</v>
      </c>
      <c r="B424" s="30"/>
      <c r="C424" s="31">
        <v>33247.244358600823</v>
      </c>
      <c r="D424" s="35">
        <v>78.490040541950776</v>
      </c>
      <c r="F424" s="31">
        <v>31615.189406647012</v>
      </c>
      <c r="G424" s="43">
        <v>74.521002824251852</v>
      </c>
      <c r="I424" s="31">
        <v>1630.6802037269103</v>
      </c>
      <c r="J424" s="43">
        <v>4.893105072887785</v>
      </c>
      <c r="L424" s="31">
        <v>8774.129721211084</v>
      </c>
      <c r="M424" s="44">
        <v>21.509959410912785</v>
      </c>
      <c r="N424" s="5"/>
    </row>
    <row r="425" spans="1:14" x14ac:dyDescent="0.2">
      <c r="A425" s="29" t="s">
        <v>469</v>
      </c>
      <c r="B425" s="30"/>
      <c r="C425" s="31">
        <v>33195.903221383938</v>
      </c>
      <c r="D425" s="35">
        <v>78.193947677706859</v>
      </c>
      <c r="F425" s="31">
        <v>31495.51579179486</v>
      </c>
      <c r="G425" s="43">
        <v>74.107561315695548</v>
      </c>
      <c r="I425" s="31">
        <v>1756.1255723599274</v>
      </c>
      <c r="J425" s="43">
        <v>5.2743969665890402</v>
      </c>
      <c r="L425" s="31">
        <v>8897.658929327652</v>
      </c>
      <c r="M425" s="44">
        <v>21.806052221512282</v>
      </c>
      <c r="N425" s="5"/>
    </row>
    <row r="426" spans="1:14" x14ac:dyDescent="0.2">
      <c r="A426" s="29" t="s">
        <v>470</v>
      </c>
      <c r="B426" s="30"/>
      <c r="C426" s="31">
        <v>33429.370830114261</v>
      </c>
      <c r="D426" s="35">
        <v>79.092913351257039</v>
      </c>
      <c r="F426" s="31">
        <v>31739.216938251026</v>
      </c>
      <c r="G426" s="43">
        <v>74.966131943144575</v>
      </c>
      <c r="I426" s="31">
        <v>1691.9602306811496</v>
      </c>
      <c r="J426" s="43">
        <v>5.048223974297561</v>
      </c>
      <c r="L426" s="31">
        <v>8531.4990051871482</v>
      </c>
      <c r="M426" s="44">
        <v>20.907086676361374</v>
      </c>
      <c r="N426" s="5"/>
    </row>
    <row r="427" spans="1:14" x14ac:dyDescent="0.2">
      <c r="A427" s="29" t="s">
        <v>471</v>
      </c>
      <c r="B427" s="30"/>
      <c r="C427" s="31">
        <v>33038.592580460449</v>
      </c>
      <c r="D427" s="35">
        <v>78.012967780286502</v>
      </c>
      <c r="F427" s="31">
        <v>31348.038179292369</v>
      </c>
      <c r="G427" s="43">
        <v>73.945297301924157</v>
      </c>
      <c r="I427" s="31">
        <v>1635.821343503128</v>
      </c>
      <c r="J427" s="43">
        <v>4.9506534382599909</v>
      </c>
      <c r="L427" s="31">
        <v>8999.2013556096445</v>
      </c>
      <c r="M427" s="44">
        <v>21.98703199537718</v>
      </c>
      <c r="N427" s="5"/>
    </row>
    <row r="428" spans="1:14" x14ac:dyDescent="0.2">
      <c r="A428" s="29" t="s">
        <v>472</v>
      </c>
      <c r="B428" s="30"/>
      <c r="C428" s="31">
        <v>32959.056940231385</v>
      </c>
      <c r="D428" s="35">
        <v>77.757388353401282</v>
      </c>
      <c r="F428" s="31">
        <v>31218.900349533655</v>
      </c>
      <c r="G428" s="43">
        <v>73.580180615507473</v>
      </c>
      <c r="I428" s="31">
        <v>1699.7907884236392</v>
      </c>
      <c r="J428" s="43">
        <v>5.1842974755958604</v>
      </c>
      <c r="L428" s="31">
        <v>9106.9938276026369</v>
      </c>
      <c r="M428" s="44">
        <v>22.242611500540796</v>
      </c>
      <c r="N428" s="5"/>
    </row>
    <row r="429" spans="1:14" x14ac:dyDescent="0.2">
      <c r="A429" s="29" t="s">
        <v>473</v>
      </c>
      <c r="B429" s="30"/>
      <c r="C429" s="31">
        <v>33427.355822610014</v>
      </c>
      <c r="D429" s="35">
        <v>78.352110300147942</v>
      </c>
      <c r="F429" s="31">
        <v>31635.41111294123</v>
      </c>
      <c r="G429" s="43">
        <v>74.050181195955133</v>
      </c>
      <c r="I429" s="31">
        <v>1790.8639097396172</v>
      </c>
      <c r="J429" s="43">
        <v>5.3633321412339825</v>
      </c>
      <c r="L429" s="31">
        <v>8863.4794528270268</v>
      </c>
      <c r="M429" s="44">
        <v>21.647889861789633</v>
      </c>
      <c r="N429" s="5"/>
    </row>
    <row r="430" spans="1:14" x14ac:dyDescent="0.2">
      <c r="A430" s="29" t="s">
        <v>474</v>
      </c>
      <c r="B430" s="30"/>
      <c r="C430" s="31">
        <v>33421.88927956891</v>
      </c>
      <c r="D430" s="35">
        <v>78.504354066736838</v>
      </c>
      <c r="F430" s="31">
        <v>31761.958311562059</v>
      </c>
      <c r="G430" s="43">
        <v>74.517692008835326</v>
      </c>
      <c r="I430" s="31">
        <v>1631.9338874619796</v>
      </c>
      <c r="J430" s="43">
        <v>4.8596777410525469</v>
      </c>
      <c r="L430" s="31">
        <v>8802.5170605409403</v>
      </c>
      <c r="M430" s="44">
        <v>21.495646099503201</v>
      </c>
      <c r="N430" s="5"/>
    </row>
    <row r="431" spans="1:14" x14ac:dyDescent="0.2">
      <c r="A431" s="29" t="s">
        <v>475</v>
      </c>
      <c r="B431" s="30"/>
      <c r="C431" s="31">
        <v>33040.322004275084</v>
      </c>
      <c r="D431" s="35">
        <v>77.998533087846354</v>
      </c>
      <c r="F431" s="31">
        <v>31283.243095145895</v>
      </c>
      <c r="G431" s="43">
        <v>73.789219523023235</v>
      </c>
      <c r="I431" s="31">
        <v>1784.6434527574709</v>
      </c>
      <c r="J431" s="43">
        <v>5.3970491066250377</v>
      </c>
      <c r="L431" s="31">
        <v>9011.7098520239106</v>
      </c>
      <c r="M431" s="44">
        <v>22.001467046449743</v>
      </c>
      <c r="N431" s="5"/>
    </row>
    <row r="432" spans="1:14" x14ac:dyDescent="0.2">
      <c r="A432" s="29" t="s">
        <v>476</v>
      </c>
      <c r="B432" s="30"/>
      <c r="C432" s="31">
        <v>33227.89137086882</v>
      </c>
      <c r="D432" s="35">
        <v>78.476100562048444</v>
      </c>
      <c r="F432" s="31">
        <v>31511.785523810875</v>
      </c>
      <c r="G432" s="43">
        <v>74.305476476165438</v>
      </c>
      <c r="I432" s="31">
        <v>1679.171462611082</v>
      </c>
      <c r="J432" s="43">
        <v>5.0696752605495545</v>
      </c>
      <c r="L432" s="31">
        <v>8818.8263999512401</v>
      </c>
      <c r="M432" s="44">
        <v>21.52389951541889</v>
      </c>
      <c r="N432" s="5"/>
    </row>
    <row r="433" spans="1:14" x14ac:dyDescent="0.2">
      <c r="A433" s="29" t="s">
        <v>477</v>
      </c>
      <c r="B433" s="30"/>
      <c r="C433" s="31">
        <v>33443.965703498456</v>
      </c>
      <c r="D433" s="35">
        <v>78.530187267162589</v>
      </c>
      <c r="F433" s="31">
        <v>31800.996519426641</v>
      </c>
      <c r="G433" s="43">
        <v>74.568922526046393</v>
      </c>
      <c r="I433" s="31">
        <v>1604.2101162972926</v>
      </c>
      <c r="J433" s="43">
        <v>4.7959930199970096</v>
      </c>
      <c r="L433" s="31">
        <v>8797.3086610855116</v>
      </c>
      <c r="M433" s="44">
        <v>21.469812822237138</v>
      </c>
      <c r="N433" s="5"/>
    </row>
    <row r="434" spans="1:14" x14ac:dyDescent="0.2">
      <c r="A434" s="29" t="s">
        <v>478</v>
      </c>
      <c r="B434" s="30"/>
      <c r="C434" s="31">
        <v>33346.817575713503</v>
      </c>
      <c r="D434" s="35">
        <v>78.508385834530216</v>
      </c>
      <c r="F434" s="31">
        <v>31676.128354627268</v>
      </c>
      <c r="G434" s="43">
        <v>74.462379121514644</v>
      </c>
      <c r="I434" s="31">
        <v>1645.3499546664852</v>
      </c>
      <c r="J434" s="43">
        <v>4.9399831114326318</v>
      </c>
      <c r="L434" s="31">
        <v>8808.6698179144187</v>
      </c>
      <c r="M434" s="44">
        <v>21.491614112209739</v>
      </c>
      <c r="N434" s="5"/>
    </row>
    <row r="435" spans="1:14" x14ac:dyDescent="0.2">
      <c r="A435" s="29" t="s">
        <v>479</v>
      </c>
      <c r="B435" s="30"/>
      <c r="C435" s="31">
        <v>33055.883855642402</v>
      </c>
      <c r="D435" s="35">
        <v>77.785355087573052</v>
      </c>
      <c r="F435" s="31">
        <v>31370.47827692061</v>
      </c>
      <c r="G435" s="43">
        <v>73.747118443135051</v>
      </c>
      <c r="I435" s="31">
        <v>1738.3143457299652</v>
      </c>
      <c r="J435" s="43">
        <v>5.2593010948628223</v>
      </c>
      <c r="L435" s="31">
        <v>9106.2411696688141</v>
      </c>
      <c r="M435" s="44">
        <v>22.214644753211847</v>
      </c>
      <c r="N435" s="5"/>
    </row>
    <row r="436" spans="1:14" x14ac:dyDescent="0.2">
      <c r="A436" s="29" t="s">
        <v>480</v>
      </c>
      <c r="B436" s="30"/>
      <c r="C436" s="31">
        <v>33465.111443004236</v>
      </c>
      <c r="D436" s="35">
        <v>78.552764098190906</v>
      </c>
      <c r="F436" s="31">
        <v>31758.431114773466</v>
      </c>
      <c r="G436" s="43">
        <v>74.494721867627746</v>
      </c>
      <c r="I436" s="31">
        <v>1727.2221619971951</v>
      </c>
      <c r="J436" s="43">
        <v>5.1341362144943989</v>
      </c>
      <c r="L436" s="31">
        <v>8791.8771039818839</v>
      </c>
      <c r="M436" s="44">
        <v>21.44723600864738</v>
      </c>
      <c r="N436" s="5"/>
    </row>
    <row r="437" spans="1:14" x14ac:dyDescent="0.2">
      <c r="A437" s="29" t="s">
        <v>481</v>
      </c>
      <c r="B437" s="30"/>
      <c r="C437" s="31">
        <v>33245.953085315406</v>
      </c>
      <c r="D437" s="35">
        <v>78.260269258978028</v>
      </c>
      <c r="F437" s="31">
        <v>31613.488687946821</v>
      </c>
      <c r="G437" s="43">
        <v>74.314626363172479</v>
      </c>
      <c r="I437" s="31">
        <v>1621.1935226490409</v>
      </c>
      <c r="J437" s="43">
        <v>4.8663295159541216</v>
      </c>
      <c r="L437" s="31">
        <v>8912.8177576736689</v>
      </c>
      <c r="M437" s="44">
        <v>21.739730738812138</v>
      </c>
      <c r="N437" s="5"/>
    </row>
    <row r="438" spans="1:14" x14ac:dyDescent="0.2">
      <c r="A438" s="29" t="s">
        <v>482</v>
      </c>
      <c r="B438" s="30"/>
      <c r="C438" s="31">
        <v>33286.025096006138</v>
      </c>
      <c r="D438" s="35">
        <v>78.248500576451391</v>
      </c>
      <c r="F438" s="31">
        <v>31702.592465014113</v>
      </c>
      <c r="G438" s="43">
        <v>74.393409950506253</v>
      </c>
      <c r="I438" s="31">
        <v>1625.6658262469241</v>
      </c>
      <c r="J438" s="43">
        <v>4.8623785150318133</v>
      </c>
      <c r="L438" s="31">
        <v>8919.2862355486523</v>
      </c>
      <c r="M438" s="44">
        <v>21.751499392128618</v>
      </c>
      <c r="N438" s="5"/>
    </row>
    <row r="439" spans="1:14" x14ac:dyDescent="0.2">
      <c r="A439" s="29" t="s">
        <v>483</v>
      </c>
      <c r="B439" s="30"/>
      <c r="C439" s="31">
        <v>33291.928142247212</v>
      </c>
      <c r="D439" s="35">
        <v>78.204972546234188</v>
      </c>
      <c r="F439" s="31">
        <v>31522.878087153098</v>
      </c>
      <c r="G439" s="43">
        <v>73.972628238387074</v>
      </c>
      <c r="I439" s="31">
        <v>1830.5946349971814</v>
      </c>
      <c r="J439" s="43">
        <v>5.4921158270024657</v>
      </c>
      <c r="L439" s="31">
        <v>8937.679413240523</v>
      </c>
      <c r="M439" s="44">
        <v>21.795027461348987</v>
      </c>
      <c r="N439" s="5"/>
    </row>
    <row r="440" spans="1:14" x14ac:dyDescent="0.2">
      <c r="A440" s="29" t="s">
        <v>484</v>
      </c>
      <c r="B440" s="30"/>
      <c r="C440" s="31">
        <v>33503.427935446321</v>
      </c>
      <c r="D440" s="35">
        <v>78.464648855635645</v>
      </c>
      <c r="F440" s="31">
        <v>31861.305347936228</v>
      </c>
      <c r="G440" s="43">
        <v>74.505080404389275</v>
      </c>
      <c r="I440" s="31">
        <v>1598.8974306881501</v>
      </c>
      <c r="J440" s="43">
        <v>4.7658724242723327</v>
      </c>
      <c r="L440" s="31">
        <v>8826.9061970037383</v>
      </c>
      <c r="M440" s="44">
        <v>21.535351113920232</v>
      </c>
      <c r="N440" s="5"/>
    </row>
    <row r="441" spans="1:14" x14ac:dyDescent="0.2">
      <c r="A441" s="29" t="s">
        <v>485</v>
      </c>
      <c r="B441" s="30"/>
      <c r="C441" s="31">
        <v>33182.673928602577</v>
      </c>
      <c r="D441" s="35">
        <v>77.945154364390135</v>
      </c>
      <c r="F441" s="31">
        <v>31647.576908920935</v>
      </c>
      <c r="G441" s="43">
        <v>74.250135566841806</v>
      </c>
      <c r="I441" s="31">
        <v>1457.7350009369206</v>
      </c>
      <c r="J441" s="43">
        <v>4.4150841107342176</v>
      </c>
      <c r="L441" s="31">
        <v>9042.1829411324507</v>
      </c>
      <c r="M441" s="44">
        <v>22.054845458549735</v>
      </c>
      <c r="N441" s="5"/>
    </row>
    <row r="442" spans="1:14" x14ac:dyDescent="0.2">
      <c r="A442" s="29" t="s">
        <v>486</v>
      </c>
      <c r="B442" s="30"/>
      <c r="C442" s="31">
        <v>33166.019547269192</v>
      </c>
      <c r="D442" s="35">
        <v>78.102733878950502</v>
      </c>
      <c r="F442" s="31">
        <v>31502.761634905226</v>
      </c>
      <c r="G442" s="43">
        <v>74.113738990804947</v>
      </c>
      <c r="I442" s="31">
        <v>1630.4799223095913</v>
      </c>
      <c r="J442" s="43">
        <v>4.9329839107958406</v>
      </c>
      <c r="L442" s="31">
        <v>8978.8641621640782</v>
      </c>
      <c r="M442" s="44">
        <v>21.897265867695005</v>
      </c>
      <c r="N442" s="5"/>
    </row>
    <row r="443" spans="1:14" x14ac:dyDescent="0.2">
      <c r="A443" s="29" t="s">
        <v>487</v>
      </c>
      <c r="B443" s="30"/>
      <c r="C443" s="31">
        <v>33514.377246973905</v>
      </c>
      <c r="D443" s="35">
        <v>78.729085021400323</v>
      </c>
      <c r="F443" s="31">
        <v>31845.033171144256</v>
      </c>
      <c r="G443" s="43">
        <v>74.689805523207127</v>
      </c>
      <c r="I443" s="31">
        <v>1616.4094064513695</v>
      </c>
      <c r="J443" s="43">
        <v>4.8033186914149608</v>
      </c>
      <c r="L443" s="31">
        <v>8721.9527843765136</v>
      </c>
      <c r="M443" s="44">
        <v>21.270914774412979</v>
      </c>
      <c r="N443" s="5"/>
    </row>
    <row r="444" spans="1:14" x14ac:dyDescent="0.2">
      <c r="A444" s="29" t="s">
        <v>488</v>
      </c>
      <c r="B444" s="30"/>
      <c r="C444" s="31">
        <v>33383.929255795309</v>
      </c>
      <c r="D444" s="35">
        <v>78.318100369310585</v>
      </c>
      <c r="F444" s="31">
        <v>31713.493732371873</v>
      </c>
      <c r="G444" s="43">
        <v>74.302964241250265</v>
      </c>
      <c r="I444" s="31">
        <v>1670.3724637010591</v>
      </c>
      <c r="J444" s="43">
        <v>5.0018241201911326</v>
      </c>
      <c r="L444" s="31">
        <v>8892.3138241555207</v>
      </c>
      <c r="M444" s="44">
        <v>21.681899404563875</v>
      </c>
      <c r="N444" s="5"/>
    </row>
    <row r="445" spans="1:14" x14ac:dyDescent="0.2">
      <c r="A445" s="29" t="s">
        <v>489</v>
      </c>
      <c r="B445" s="30"/>
      <c r="C445" s="31">
        <v>33329.002986533618</v>
      </c>
      <c r="D445" s="35">
        <v>78.418715424853957</v>
      </c>
      <c r="F445" s="31">
        <v>31782.548581513427</v>
      </c>
      <c r="G445" s="43">
        <v>74.666837711642714</v>
      </c>
      <c r="I445" s="31">
        <v>1510.333580027137</v>
      </c>
      <c r="J445" s="43">
        <v>4.5338905096590283</v>
      </c>
      <c r="L445" s="31">
        <v>8851.2586932351496</v>
      </c>
      <c r="M445" s="44">
        <v>21.58128448062098</v>
      </c>
      <c r="N445" s="5"/>
    </row>
    <row r="446" spans="1:14" x14ac:dyDescent="0.2">
      <c r="A446" s="29" t="s">
        <v>490</v>
      </c>
      <c r="B446" s="30"/>
      <c r="C446" s="31">
        <v>33399.027369584597</v>
      </c>
      <c r="D446" s="35">
        <v>78.624423722651855</v>
      </c>
      <c r="F446" s="31">
        <v>31708.962639930149</v>
      </c>
      <c r="G446" s="43">
        <v>74.541475409383281</v>
      </c>
      <c r="I446" s="31">
        <v>1634.8195807201803</v>
      </c>
      <c r="J446" s="43">
        <v>4.9020357141689903</v>
      </c>
      <c r="L446" s="31">
        <v>8767.604289640145</v>
      </c>
      <c r="M446" s="44">
        <v>21.375576240754551</v>
      </c>
      <c r="N446" s="5"/>
    </row>
    <row r="447" spans="1:14" x14ac:dyDescent="0.2">
      <c r="A447" s="29" t="s">
        <v>491</v>
      </c>
      <c r="B447" s="30"/>
      <c r="C447" s="31">
        <v>33211.641160637591</v>
      </c>
      <c r="D447" s="35">
        <v>78.025480914527904</v>
      </c>
      <c r="F447" s="31">
        <v>31575.711127450268</v>
      </c>
      <c r="G447" s="43">
        <v>74.12014873520171</v>
      </c>
      <c r="I447" s="31">
        <v>1623.8010338614383</v>
      </c>
      <c r="J447" s="43">
        <v>4.8822587301591387</v>
      </c>
      <c r="L447" s="31">
        <v>9014.4702198954255</v>
      </c>
      <c r="M447" s="44">
        <v>21.974518927570003</v>
      </c>
      <c r="N447" s="5"/>
    </row>
    <row r="448" spans="1:14" x14ac:dyDescent="0.2">
      <c r="A448" s="29" t="s">
        <v>492</v>
      </c>
      <c r="B448" s="30"/>
      <c r="C448" s="31">
        <v>33548.844222188738</v>
      </c>
      <c r="D448" s="35">
        <v>78.713419743858935</v>
      </c>
      <c r="F448" s="31">
        <v>31867.535396377818</v>
      </c>
      <c r="G448" s="43">
        <v>74.723286608258945</v>
      </c>
      <c r="I448" s="31">
        <v>1692.5853152881348</v>
      </c>
      <c r="J448" s="43">
        <v>5.024578540410797</v>
      </c>
      <c r="L448" s="31">
        <v>8733.3496868979073</v>
      </c>
      <c r="M448" s="44">
        <v>21.28658019102064</v>
      </c>
      <c r="N448" s="5"/>
    </row>
    <row r="449" spans="1:14" x14ac:dyDescent="0.2">
      <c r="A449" s="29" t="s">
        <v>493</v>
      </c>
      <c r="B449" s="30"/>
      <c r="C449" s="31">
        <v>33630.094279900622</v>
      </c>
      <c r="D449" s="35">
        <v>78.772999154003145</v>
      </c>
      <c r="F449" s="31">
        <v>31938.790203837991</v>
      </c>
      <c r="G449" s="43">
        <v>74.693465214920508</v>
      </c>
      <c r="I449" s="31">
        <v>1686.9842389769688</v>
      </c>
      <c r="J449" s="43">
        <v>4.9857538335313238</v>
      </c>
      <c r="L449" s="31">
        <v>8709.1834589238988</v>
      </c>
      <c r="M449" s="44">
        <v>21.227000853269256</v>
      </c>
      <c r="N449" s="5"/>
    </row>
    <row r="450" spans="1:14" x14ac:dyDescent="0.2">
      <c r="A450" s="29" t="s">
        <v>494</v>
      </c>
      <c r="B450" s="30"/>
      <c r="C450" s="31">
        <v>33674.157515108542</v>
      </c>
      <c r="D450" s="35">
        <v>78.926544609545601</v>
      </c>
      <c r="F450" s="31">
        <v>31901.787724876329</v>
      </c>
      <c r="G450" s="43">
        <v>74.678476825598764</v>
      </c>
      <c r="I450" s="31">
        <v>1775.6785655537249</v>
      </c>
      <c r="J450" s="43">
        <v>5.2762088883206539</v>
      </c>
      <c r="L450" s="31">
        <v>8646.5414551671201</v>
      </c>
      <c r="M450" s="44">
        <v>21.073455496619417</v>
      </c>
      <c r="N450" s="5"/>
    </row>
    <row r="451" spans="1:14" x14ac:dyDescent="0.2">
      <c r="A451" s="29" t="s">
        <v>495</v>
      </c>
      <c r="B451" s="30"/>
      <c r="C451" s="31">
        <v>33304.870955369719</v>
      </c>
      <c r="D451" s="35">
        <v>78.612333015449096</v>
      </c>
      <c r="F451" s="31">
        <v>31586.008002754588</v>
      </c>
      <c r="G451" s="43">
        <v>74.485559063788656</v>
      </c>
      <c r="I451" s="31">
        <v>1786.5514482867732</v>
      </c>
      <c r="J451" s="43">
        <v>5.3437075396800067</v>
      </c>
      <c r="L451" s="31">
        <v>8775.4635872714207</v>
      </c>
      <c r="M451" s="44">
        <v>21.387667061408209</v>
      </c>
      <c r="N451" s="5"/>
    </row>
    <row r="452" spans="1:14" x14ac:dyDescent="0.2">
      <c r="A452" s="29" t="s">
        <v>496</v>
      </c>
      <c r="B452" s="30"/>
      <c r="C452" s="31">
        <v>33383.610081757084</v>
      </c>
      <c r="D452" s="35">
        <v>78.365776287757541</v>
      </c>
      <c r="F452" s="31">
        <v>31719.297466227774</v>
      </c>
      <c r="G452" s="43">
        <v>74.382012784079265</v>
      </c>
      <c r="I452" s="31">
        <v>1708.8131333503636</v>
      </c>
      <c r="J452" s="43">
        <v>5.1330190034939145</v>
      </c>
      <c r="L452" s="31">
        <v>8877.5417801564417</v>
      </c>
      <c r="M452" s="44">
        <v>21.634223756129849</v>
      </c>
      <c r="N452" s="5"/>
    </row>
    <row r="453" spans="1:14" x14ac:dyDescent="0.2">
      <c r="A453" s="29" t="s">
        <v>497</v>
      </c>
      <c r="B453" s="30"/>
      <c r="C453" s="31">
        <v>33483.225067539068</v>
      </c>
      <c r="D453" s="35">
        <v>78.780938930073489</v>
      </c>
      <c r="F453" s="31">
        <v>31884.118853315631</v>
      </c>
      <c r="G453" s="43">
        <v>74.902270039717024</v>
      </c>
      <c r="I453" s="31">
        <v>1603.9051357398187</v>
      </c>
      <c r="J453" s="43">
        <v>4.7857864127216336</v>
      </c>
      <c r="L453" s="31">
        <v>8702.2371866538833</v>
      </c>
      <c r="M453" s="44">
        <v>21.219061320365679</v>
      </c>
      <c r="N453" s="5"/>
    </row>
    <row r="454" spans="1:14" x14ac:dyDescent="0.2">
      <c r="A454" s="29" t="s">
        <v>498</v>
      </c>
      <c r="B454" s="30"/>
      <c r="C454" s="31">
        <v>33582.047963179102</v>
      </c>
      <c r="D454" s="35">
        <v>78.895987990886695</v>
      </c>
      <c r="F454" s="31">
        <v>31911.183406512002</v>
      </c>
      <c r="G454" s="43">
        <v>74.838235958294561</v>
      </c>
      <c r="I454" s="31">
        <v>1625.1229412977837</v>
      </c>
      <c r="J454" s="43">
        <v>4.8665383128371023</v>
      </c>
      <c r="L454" s="31">
        <v>8655.1422866326775</v>
      </c>
      <c r="M454" s="44">
        <v>21.1040122137784</v>
      </c>
      <c r="N454" s="5"/>
    </row>
    <row r="455" spans="1:14" x14ac:dyDescent="0.2">
      <c r="A455" s="29" t="s">
        <v>499</v>
      </c>
      <c r="B455" s="30"/>
      <c r="C455" s="31">
        <v>33262.684526218662</v>
      </c>
      <c r="D455" s="35">
        <v>78.204981533720911</v>
      </c>
      <c r="F455" s="31">
        <v>31798.248514584819</v>
      </c>
      <c r="G455" s="43">
        <v>74.649304265294404</v>
      </c>
      <c r="I455" s="31">
        <v>1450.6861270263303</v>
      </c>
      <c r="J455" s="43">
        <v>4.3961259973611275</v>
      </c>
      <c r="L455" s="31">
        <v>8941.1444512898179</v>
      </c>
      <c r="M455" s="44">
        <v>21.795018445774051</v>
      </c>
      <c r="N455" s="5"/>
    </row>
    <row r="456" spans="1:14" x14ac:dyDescent="0.2">
      <c r="A456" s="29" t="s">
        <v>500</v>
      </c>
      <c r="B456" s="30"/>
      <c r="C456" s="31">
        <v>33427.727317211065</v>
      </c>
      <c r="D456" s="35">
        <v>78.345518801955109</v>
      </c>
      <c r="F456" s="31">
        <v>31851.004828775338</v>
      </c>
      <c r="G456" s="43">
        <v>74.5548466490431</v>
      </c>
      <c r="I456" s="31">
        <v>1591.1040486499905</v>
      </c>
      <c r="J456" s="43">
        <v>4.7517803059470296</v>
      </c>
      <c r="L456" s="31">
        <v>8882.419778156187</v>
      </c>
      <c r="M456" s="44">
        <v>21.654481265914864</v>
      </c>
      <c r="N456" s="5"/>
    </row>
    <row r="457" spans="1:14" x14ac:dyDescent="0.2">
      <c r="A457" s="29" t="s">
        <v>501</v>
      </c>
      <c r="B457" s="30"/>
      <c r="C457" s="31">
        <v>33445.056080877643</v>
      </c>
      <c r="D457" s="35">
        <v>78.339654354633552</v>
      </c>
      <c r="F457" s="31">
        <v>31842.869618365152</v>
      </c>
      <c r="G457" s="43">
        <v>74.508277503600326</v>
      </c>
      <c r="I457" s="31">
        <v>1618.3686528975486</v>
      </c>
      <c r="J457" s="43">
        <v>4.838309381910693</v>
      </c>
      <c r="L457" s="31">
        <v>8886.0629140277451</v>
      </c>
      <c r="M457" s="44">
        <v>21.660345697258105</v>
      </c>
      <c r="N457" s="5"/>
    </row>
    <row r="458" spans="1:14" x14ac:dyDescent="0.2">
      <c r="A458" s="29" t="s">
        <v>502</v>
      </c>
      <c r="B458" s="30"/>
      <c r="C458" s="31">
        <v>33659.305441739998</v>
      </c>
      <c r="D458" s="35">
        <v>78.706017292688315</v>
      </c>
      <c r="F458" s="31">
        <v>31944.432453112175</v>
      </c>
      <c r="G458" s="43">
        <v>74.591666589294988</v>
      </c>
      <c r="I458" s="31">
        <v>1748.8104663684544</v>
      </c>
      <c r="J458" s="43">
        <v>5.1754546356545648</v>
      </c>
      <c r="L458" s="31">
        <v>8735.8246525326795</v>
      </c>
      <c r="M458" s="44">
        <v>21.29398274273758</v>
      </c>
      <c r="N458" s="5"/>
    </row>
    <row r="459" spans="1:14" x14ac:dyDescent="0.2">
      <c r="A459" s="29" t="s">
        <v>503</v>
      </c>
      <c r="B459" s="30"/>
      <c r="C459" s="31">
        <v>33323.375442271514</v>
      </c>
      <c r="D459" s="35">
        <v>78.289932927632236</v>
      </c>
      <c r="F459" s="31">
        <v>31800.464827421703</v>
      </c>
      <c r="G459" s="43">
        <v>74.588968801575959</v>
      </c>
      <c r="I459" s="31">
        <v>1480.1354342812556</v>
      </c>
      <c r="J459" s="43">
        <v>4.4584789486986329</v>
      </c>
      <c r="L459" s="31">
        <v>8908.3360713879047</v>
      </c>
      <c r="M459" s="44">
        <v>21.71006693148324</v>
      </c>
      <c r="N459" s="5"/>
    </row>
    <row r="460" spans="1:14" x14ac:dyDescent="0.2">
      <c r="A460" s="29" t="s">
        <v>504</v>
      </c>
      <c r="B460" s="30"/>
      <c r="C460" s="31">
        <v>33821.995783971906</v>
      </c>
      <c r="D460" s="35">
        <v>79.389346137325717</v>
      </c>
      <c r="F460" s="31">
        <v>32085.235387118853</v>
      </c>
      <c r="G460" s="43">
        <v>75.195963013814378</v>
      </c>
      <c r="I460" s="31">
        <v>1764.5588853812017</v>
      </c>
      <c r="J460" s="43">
        <v>5.1850648628405294</v>
      </c>
      <c r="L460" s="31">
        <v>8455.6892246272255</v>
      </c>
      <c r="M460" s="44">
        <v>20.610654033702822</v>
      </c>
      <c r="N460" s="5"/>
    </row>
    <row r="461" spans="1:14" x14ac:dyDescent="0.2">
      <c r="A461" s="29" t="s">
        <v>505</v>
      </c>
      <c r="B461" s="30"/>
      <c r="C461" s="31">
        <v>33569.332985135254</v>
      </c>
      <c r="D461" s="35">
        <v>78.563062245768506</v>
      </c>
      <c r="F461" s="31">
        <v>31976.576580249868</v>
      </c>
      <c r="G461" s="43">
        <v>74.740564989873334</v>
      </c>
      <c r="I461" s="31">
        <v>1625.3762594475484</v>
      </c>
      <c r="J461" s="43">
        <v>4.8148451489929371</v>
      </c>
      <c r="L461" s="31">
        <v>8796.5274182711</v>
      </c>
      <c r="M461" s="44">
        <v>21.436937859387363</v>
      </c>
      <c r="N461" s="5"/>
    </row>
    <row r="462" spans="1:14" x14ac:dyDescent="0.2">
      <c r="A462" s="29" t="s">
        <v>506</v>
      </c>
      <c r="B462" s="30"/>
      <c r="C462" s="31">
        <v>33239.518694065235</v>
      </c>
      <c r="D462" s="35">
        <v>78.003209051776921</v>
      </c>
      <c r="F462" s="31">
        <v>31693.641566112212</v>
      </c>
      <c r="G462" s="43">
        <v>74.30707888010474</v>
      </c>
      <c r="I462" s="31">
        <v>1557.5205335237233</v>
      </c>
      <c r="J462" s="43">
        <v>4.6698340255947279</v>
      </c>
      <c r="L462" s="31">
        <v>9027.6661839872631</v>
      </c>
      <c r="M462" s="44">
        <v>21.996790862044058</v>
      </c>
      <c r="N462" s="5"/>
    </row>
    <row r="463" spans="1:14" x14ac:dyDescent="0.2">
      <c r="A463" s="29" t="s">
        <v>507</v>
      </c>
      <c r="B463" s="30"/>
      <c r="C463" s="31">
        <v>33200.108465009493</v>
      </c>
      <c r="D463" s="35">
        <v>77.998895139285949</v>
      </c>
      <c r="F463" s="31">
        <v>31675.011557627826</v>
      </c>
      <c r="G463" s="43">
        <v>74.309248565041841</v>
      </c>
      <c r="I463" s="31">
        <v>1508.3393843192957</v>
      </c>
      <c r="J463" s="43">
        <v>4.574252939082867</v>
      </c>
      <c r="L463" s="31">
        <v>9030.7097599590033</v>
      </c>
      <c r="M463" s="44">
        <v>22.001104808017203</v>
      </c>
      <c r="N463" s="5"/>
    </row>
    <row r="464" spans="1:14" x14ac:dyDescent="0.2">
      <c r="A464" s="29" t="s">
        <v>508</v>
      </c>
      <c r="B464" s="30"/>
      <c r="C464" s="31">
        <v>33596.655775146311</v>
      </c>
      <c r="D464" s="35">
        <v>78.516635968621898</v>
      </c>
      <c r="F464" s="31">
        <v>31924.676909645026</v>
      </c>
      <c r="G464" s="43">
        <v>74.488071394412003</v>
      </c>
      <c r="I464" s="31">
        <v>1700.8930329649584</v>
      </c>
      <c r="J464" s="43">
        <v>5.040356657167635</v>
      </c>
      <c r="L464" s="31">
        <v>8817.6803027737496</v>
      </c>
      <c r="M464" s="44">
        <v>21.483364085755454</v>
      </c>
      <c r="N464" s="5"/>
    </row>
    <row r="465" spans="1:14" x14ac:dyDescent="0.2">
      <c r="A465" s="29" t="s">
        <v>509</v>
      </c>
      <c r="B465" s="30"/>
      <c r="C465" s="31">
        <v>33239.489547675403</v>
      </c>
      <c r="D465" s="35">
        <v>77.950704245997628</v>
      </c>
      <c r="F465" s="31">
        <v>31751.150553830299</v>
      </c>
      <c r="G465" s="43">
        <v>74.342295124559968</v>
      </c>
      <c r="I465" s="31">
        <v>1469.9157211921931</v>
      </c>
      <c r="J465" s="43">
        <v>4.4548312936500007</v>
      </c>
      <c r="L465" s="31">
        <v>9052.3189242889403</v>
      </c>
      <c r="M465" s="44">
        <v>22.049295666148442</v>
      </c>
      <c r="N465" s="5"/>
    </row>
    <row r="466" spans="1:14" x14ac:dyDescent="0.2">
      <c r="A466" s="29" t="s">
        <v>510</v>
      </c>
      <c r="B466" s="30"/>
      <c r="C466" s="31">
        <v>33400.023258408808</v>
      </c>
      <c r="D466" s="35">
        <v>78.500499268394734</v>
      </c>
      <c r="F466" s="31">
        <v>31783.915725550436</v>
      </c>
      <c r="G466" s="43">
        <v>74.575982697419391</v>
      </c>
      <c r="I466" s="31">
        <v>1643.5526947101753</v>
      </c>
      <c r="J466" s="43">
        <v>4.9226224376767149</v>
      </c>
      <c r="L466" s="31">
        <v>8825.6686745372244</v>
      </c>
      <c r="M466" s="44">
        <v>21.499500700453247</v>
      </c>
      <c r="N466" s="5"/>
    </row>
    <row r="467" spans="1:14" x14ac:dyDescent="0.2">
      <c r="A467" s="29" t="s">
        <v>511</v>
      </c>
      <c r="B467" s="30"/>
      <c r="C467" s="31">
        <v>33659.085768770725</v>
      </c>
      <c r="D467" s="35">
        <v>78.821105231521784</v>
      </c>
      <c r="F467" s="31">
        <v>32107.400203510955</v>
      </c>
      <c r="G467" s="43">
        <v>75.02941464281848</v>
      </c>
      <c r="I467" s="31">
        <v>1469.0566704331907</v>
      </c>
      <c r="J467" s="43">
        <v>4.3913906652335362</v>
      </c>
      <c r="L467" s="31">
        <v>8693.732821495596</v>
      </c>
      <c r="M467" s="44">
        <v>21.178894872697732</v>
      </c>
      <c r="N467" s="5"/>
    </row>
    <row r="468" spans="1:14" x14ac:dyDescent="0.2">
      <c r="A468" s="29" t="s">
        <v>512</v>
      </c>
      <c r="B468" s="30"/>
      <c r="C468" s="31">
        <v>33438.075620401411</v>
      </c>
      <c r="D468" s="35">
        <v>78.157596847387936</v>
      </c>
      <c r="F468" s="31">
        <v>31851.073817420405</v>
      </c>
      <c r="G468" s="43">
        <v>74.372784838409117</v>
      </c>
      <c r="I468" s="31">
        <v>1591.9135059991045</v>
      </c>
      <c r="J468" s="43">
        <v>4.7854564465042078</v>
      </c>
      <c r="L468" s="31">
        <v>8968.199717938478</v>
      </c>
      <c r="M468" s="44">
        <v>21.842403217990647</v>
      </c>
      <c r="N468" s="5"/>
    </row>
    <row r="469" spans="1:14" x14ac:dyDescent="0.2">
      <c r="A469" s="29" t="s">
        <v>513</v>
      </c>
      <c r="B469" s="30"/>
      <c r="C469" s="31">
        <v>33412.807573741069</v>
      </c>
      <c r="D469" s="35">
        <v>78.635551380408344</v>
      </c>
      <c r="F469" s="31">
        <v>31840.102214102841</v>
      </c>
      <c r="G469" s="43">
        <v>74.820070581373869</v>
      </c>
      <c r="I469" s="31">
        <v>1608.6130116769245</v>
      </c>
      <c r="J469" s="43">
        <v>4.8114738535663877</v>
      </c>
      <c r="L469" s="31">
        <v>8772.0535471487274</v>
      </c>
      <c r="M469" s="44">
        <v>21.36444860919368</v>
      </c>
      <c r="N469" s="5"/>
    </row>
    <row r="470" spans="1:14" x14ac:dyDescent="0.2">
      <c r="A470" s="29" t="s">
        <v>514</v>
      </c>
      <c r="B470" s="30"/>
      <c r="C470" s="31">
        <v>33354.103929210192</v>
      </c>
      <c r="D470" s="35">
        <v>78.150578199614287</v>
      </c>
      <c r="F470" s="31">
        <v>31826.925360043671</v>
      </c>
      <c r="G470" s="43">
        <v>74.459995974989255</v>
      </c>
      <c r="I470" s="31">
        <v>1542.7610268335054</v>
      </c>
      <c r="J470" s="43">
        <v>4.6199234717516653</v>
      </c>
      <c r="L470" s="31">
        <v>8972.300548383786</v>
      </c>
      <c r="M470" s="44">
        <v>21.849421807431639</v>
      </c>
      <c r="N470" s="5"/>
    </row>
    <row r="471" spans="1:14" x14ac:dyDescent="0.2">
      <c r="A471" s="29" t="s">
        <v>515</v>
      </c>
      <c r="B471" s="30"/>
      <c r="C471" s="31">
        <v>33370.03721384838</v>
      </c>
      <c r="D471" s="35">
        <v>78.404259243085605</v>
      </c>
      <c r="F471" s="31">
        <v>31802.935447834465</v>
      </c>
      <c r="G471" s="43">
        <v>74.651850015943111</v>
      </c>
      <c r="I471" s="31">
        <v>1642.9543052278841</v>
      </c>
      <c r="J471" s="43">
        <v>4.897962280477703</v>
      </c>
      <c r="L471" s="31">
        <v>8868.8617993225143</v>
      </c>
      <c r="M471" s="44">
        <v>21.59574076247706</v>
      </c>
      <c r="N471" s="5"/>
    </row>
    <row r="472" spans="1:14" x14ac:dyDescent="0.2">
      <c r="A472" s="29" t="s">
        <v>516</v>
      </c>
      <c r="B472" s="30"/>
      <c r="C472" s="31">
        <v>33586.10605114168</v>
      </c>
      <c r="D472" s="35">
        <v>78.487993653625011</v>
      </c>
      <c r="F472" s="31">
        <v>31998.496036140237</v>
      </c>
      <c r="G472" s="43">
        <v>74.664954424015718</v>
      </c>
      <c r="I472" s="31">
        <v>1580.6030224544375</v>
      </c>
      <c r="J472" s="43">
        <v>4.7158928588134037</v>
      </c>
      <c r="L472" s="31">
        <v>8835.181237150764</v>
      </c>
      <c r="M472" s="44">
        <v>21.512006432186308</v>
      </c>
      <c r="N472" s="5"/>
    </row>
    <row r="473" spans="1:14" x14ac:dyDescent="0.2">
      <c r="A473" s="29" t="s">
        <v>517</v>
      </c>
      <c r="B473" s="30"/>
      <c r="C473" s="31">
        <v>33627.393813760704</v>
      </c>
      <c r="D473" s="35">
        <v>78.789518127879688</v>
      </c>
      <c r="F473" s="31">
        <v>32113.398315838003</v>
      </c>
      <c r="G473" s="43">
        <v>75.090131022507649</v>
      </c>
      <c r="I473" s="31">
        <v>1547.5210880717773</v>
      </c>
      <c r="J473" s="43">
        <v>4.5903933886850767</v>
      </c>
      <c r="L473" s="31">
        <v>8710.6782034468997</v>
      </c>
      <c r="M473" s="44">
        <v>21.210481927347306</v>
      </c>
      <c r="N473" s="5"/>
    </row>
    <row r="474" spans="1:14" x14ac:dyDescent="0.2">
      <c r="A474" s="29" t="s">
        <v>518</v>
      </c>
      <c r="B474" s="30"/>
      <c r="C474" s="31">
        <v>33644.40756205855</v>
      </c>
      <c r="D474" s="35">
        <v>78.457694411494572</v>
      </c>
      <c r="F474" s="31">
        <v>31987.639912860326</v>
      </c>
      <c r="G474" s="43">
        <v>74.5193041126456</v>
      </c>
      <c r="I474" s="31">
        <v>1701.9861900798139</v>
      </c>
      <c r="J474" s="43">
        <v>5.0392275006026894</v>
      </c>
      <c r="L474" s="31">
        <v>8848.478545748434</v>
      </c>
      <c r="M474" s="44">
        <v>21.542305721341233</v>
      </c>
      <c r="N474" s="5"/>
    </row>
    <row r="475" spans="1:14" x14ac:dyDescent="0.2">
      <c r="A475" s="29" t="s">
        <v>519</v>
      </c>
      <c r="B475" s="30"/>
      <c r="C475" s="31">
        <v>33567.722774880982</v>
      </c>
      <c r="D475" s="35">
        <v>78.514700068281414</v>
      </c>
      <c r="F475" s="31">
        <v>31956.241535844991</v>
      </c>
      <c r="G475" s="43">
        <v>74.675310742044331</v>
      </c>
      <c r="I475" s="31">
        <v>1619.8241162779</v>
      </c>
      <c r="J475" s="43">
        <v>4.8095966502221552</v>
      </c>
      <c r="L475" s="31">
        <v>8825.7345241647599</v>
      </c>
      <c r="M475" s="44">
        <v>21.485299929790163</v>
      </c>
      <c r="N475" s="5"/>
    </row>
    <row r="476" spans="1:14" x14ac:dyDescent="0.2">
      <c r="A476" s="29" t="s">
        <v>520</v>
      </c>
      <c r="B476" s="30"/>
      <c r="C476" s="31">
        <v>33225.048585315941</v>
      </c>
      <c r="D476" s="35">
        <v>77.988093504641412</v>
      </c>
      <c r="F476" s="31">
        <v>31789.39240980929</v>
      </c>
      <c r="G476" s="43">
        <v>74.508258584916732</v>
      </c>
      <c r="I476" s="31">
        <v>1411.3489994881022</v>
      </c>
      <c r="J476" s="43">
        <v>4.2735685880652756</v>
      </c>
      <c r="L476" s="31">
        <v>9044.6893156784135</v>
      </c>
      <c r="M476" s="44">
        <v>22.011906391971696</v>
      </c>
      <c r="N476" s="5"/>
    </row>
    <row r="477" spans="1:14" x14ac:dyDescent="0.2">
      <c r="A477" s="29" t="s">
        <v>521</v>
      </c>
      <c r="B477" s="30"/>
      <c r="C477" s="31">
        <v>33325.786482831987</v>
      </c>
      <c r="D477" s="35">
        <v>78.297570923110939</v>
      </c>
      <c r="F477" s="31">
        <v>31857.237137584725</v>
      </c>
      <c r="G477" s="43">
        <v>74.7277340297249</v>
      </c>
      <c r="I477" s="31">
        <v>1449.8308474531993</v>
      </c>
      <c r="J477" s="43">
        <v>4.3456716313127632</v>
      </c>
      <c r="L477" s="31">
        <v>8916.8927567255705</v>
      </c>
      <c r="M477" s="44">
        <v>21.702428994094884</v>
      </c>
      <c r="N477" s="5"/>
    </row>
    <row r="478" spans="1:14" x14ac:dyDescent="0.2">
      <c r="A478" s="29" t="s">
        <v>522</v>
      </c>
      <c r="B478" s="30"/>
      <c r="C478" s="31">
        <v>33345.834076672269</v>
      </c>
      <c r="D478" s="35">
        <v>78.391782188243482</v>
      </c>
      <c r="F478" s="31">
        <v>31792.330563309533</v>
      </c>
      <c r="G478" s="43">
        <v>74.60864184032738</v>
      </c>
      <c r="I478" s="31">
        <v>1496.7342608793019</v>
      </c>
      <c r="J478" s="43">
        <v>4.5174421152543189</v>
      </c>
      <c r="L478" s="31">
        <v>8879.7299822849836</v>
      </c>
      <c r="M478" s="44">
        <v>21.608217801945194</v>
      </c>
      <c r="N478" s="5"/>
    </row>
    <row r="479" spans="1:14" x14ac:dyDescent="0.2">
      <c r="A479" s="29" t="s">
        <v>523</v>
      </c>
      <c r="B479" s="30"/>
      <c r="C479" s="31">
        <v>33349.486056929112</v>
      </c>
      <c r="D479" s="35">
        <v>78.267348965198522</v>
      </c>
      <c r="F479" s="31">
        <v>31767.759191630335</v>
      </c>
      <c r="G479" s="43">
        <v>74.484493651406837</v>
      </c>
      <c r="I479" s="31">
        <v>1613.7143902055589</v>
      </c>
      <c r="J479" s="43">
        <v>4.8413522482609261</v>
      </c>
      <c r="L479" s="31">
        <v>8931.0221998154211</v>
      </c>
      <c r="M479" s="44">
        <v>21.732650885039298</v>
      </c>
      <c r="N479" s="5"/>
    </row>
    <row r="480" spans="1:14" x14ac:dyDescent="0.2">
      <c r="A480" s="29" t="s">
        <v>524</v>
      </c>
      <c r="B480" s="30"/>
      <c r="C480" s="31">
        <v>33342.0687235316</v>
      </c>
      <c r="D480" s="35">
        <v>78.400704161712255</v>
      </c>
      <c r="F480" s="31">
        <v>31848.141644760715</v>
      </c>
      <c r="G480" s="43">
        <v>74.757174799144408</v>
      </c>
      <c r="I480" s="31">
        <v>1402.9045684260643</v>
      </c>
      <c r="J480" s="43">
        <v>4.2320100516880119</v>
      </c>
      <c r="L480" s="31">
        <v>8877.0766375772891</v>
      </c>
      <c r="M480" s="44">
        <v>21.599295705376338</v>
      </c>
      <c r="N480" s="5"/>
    </row>
    <row r="481" spans="1:14" x14ac:dyDescent="0.2">
      <c r="A481" s="29" t="s">
        <v>525</v>
      </c>
      <c r="B481" s="30"/>
      <c r="C481" s="31">
        <v>33524.653214058613</v>
      </c>
      <c r="D481" s="35">
        <v>78.685719837885031</v>
      </c>
      <c r="F481" s="31">
        <v>31890.707051693222</v>
      </c>
      <c r="G481" s="43">
        <v>74.75243882204154</v>
      </c>
      <c r="I481" s="31">
        <v>1638.662609814894</v>
      </c>
      <c r="J481" s="43">
        <v>4.8980154121136064</v>
      </c>
      <c r="L481" s="31">
        <v>8760.4453343940095</v>
      </c>
      <c r="M481" s="44">
        <v>21.314280333283403</v>
      </c>
      <c r="N481" s="5"/>
    </row>
    <row r="482" spans="1:14" x14ac:dyDescent="0.2">
      <c r="A482" s="29" t="s">
        <v>526</v>
      </c>
      <c r="B482" s="30"/>
      <c r="C482" s="31">
        <v>33431.800351559563</v>
      </c>
      <c r="D482" s="35">
        <v>78.351487994168238</v>
      </c>
      <c r="F482" s="31">
        <v>31762.164496378664</v>
      </c>
      <c r="G482" s="43">
        <v>74.345125956097519</v>
      </c>
      <c r="I482" s="31">
        <v>1736.1105193076367</v>
      </c>
      <c r="J482" s="43">
        <v>5.1860635858377933</v>
      </c>
      <c r="L482" s="31">
        <v>8898.3969739444565</v>
      </c>
      <c r="M482" s="44">
        <v>21.648512180320921</v>
      </c>
      <c r="N482" s="5"/>
    </row>
    <row r="483" spans="1:14" x14ac:dyDescent="0.2">
      <c r="A483" s="29" t="s">
        <v>527</v>
      </c>
      <c r="B483" s="30"/>
      <c r="C483" s="31">
        <v>33687.794089179828</v>
      </c>
      <c r="D483" s="35">
        <v>79.050524558909302</v>
      </c>
      <c r="F483" s="31">
        <v>32096.948567839896</v>
      </c>
      <c r="G483" s="43">
        <v>75.236343962598554</v>
      </c>
      <c r="I483" s="31">
        <v>1566.8461702884808</v>
      </c>
      <c r="J483" s="43">
        <v>4.6294760794325045</v>
      </c>
      <c r="L483" s="31">
        <v>8610.5365248593826</v>
      </c>
      <c r="M483" s="44">
        <v>20.949475642057482</v>
      </c>
      <c r="N483" s="5"/>
    </row>
    <row r="484" spans="1:14" x14ac:dyDescent="0.2">
      <c r="A484" s="29" t="s">
        <v>528</v>
      </c>
      <c r="B484" s="30"/>
      <c r="C484" s="31">
        <v>33575.059910927404</v>
      </c>
      <c r="D484" s="35">
        <v>78.374391090031978</v>
      </c>
      <c r="F484" s="31">
        <v>31922.717741908767</v>
      </c>
      <c r="G484" s="43">
        <v>74.441743071473425</v>
      </c>
      <c r="I484" s="31">
        <v>1720.0861134887077</v>
      </c>
      <c r="J484" s="43">
        <v>5.0819010605974677</v>
      </c>
      <c r="L484" s="31">
        <v>8889.8485308070831</v>
      </c>
      <c r="M484" s="44">
        <v>21.625609033494296</v>
      </c>
      <c r="N484" s="5"/>
    </row>
    <row r="485" spans="1:14" x14ac:dyDescent="0.2">
      <c r="A485" s="29" t="s">
        <v>529</v>
      </c>
      <c r="B485" s="30"/>
      <c r="C485" s="31">
        <v>33472.215318351031</v>
      </c>
      <c r="D485" s="35">
        <v>78.531642295837301</v>
      </c>
      <c r="F485" s="31">
        <v>31909.328633850939</v>
      </c>
      <c r="G485" s="43">
        <v>74.772671185706372</v>
      </c>
      <c r="I485" s="31">
        <v>1554.1895905430536</v>
      </c>
      <c r="J485" s="43">
        <v>4.6474838519932762</v>
      </c>
      <c r="L485" s="31">
        <v>8826.0105221321483</v>
      </c>
      <c r="M485" s="44">
        <v>21.468357779420504</v>
      </c>
      <c r="N485" s="5"/>
    </row>
    <row r="486" spans="1:14" x14ac:dyDescent="0.2">
      <c r="A486" s="29" t="s">
        <v>530</v>
      </c>
      <c r="B486" s="30"/>
      <c r="C486" s="31">
        <v>33307.7695576322</v>
      </c>
      <c r="D486" s="35">
        <v>78.278612191255746</v>
      </c>
      <c r="F486" s="31">
        <v>31700.509778536536</v>
      </c>
      <c r="G486" s="43">
        <v>74.400843640128826</v>
      </c>
      <c r="I486" s="31">
        <v>1643.4610828153461</v>
      </c>
      <c r="J486" s="43">
        <v>4.9310051360027076</v>
      </c>
      <c r="L486" s="31">
        <v>8930.5090782896823</v>
      </c>
      <c r="M486" s="44">
        <v>21.721387755709465</v>
      </c>
      <c r="N486" s="5"/>
    </row>
    <row r="487" spans="1:14" x14ac:dyDescent="0.2">
      <c r="A487" s="29" t="s">
        <v>531</v>
      </c>
      <c r="B487" s="30"/>
      <c r="C487" s="31">
        <v>33286.412345737139</v>
      </c>
      <c r="D487" s="35">
        <v>78.401845703595001</v>
      </c>
      <c r="F487" s="31">
        <v>31862.386206050658</v>
      </c>
      <c r="G487" s="43">
        <v>74.917023167457046</v>
      </c>
      <c r="I487" s="31">
        <v>1415.4588674405948</v>
      </c>
      <c r="J487" s="43">
        <v>4.2416037026535287</v>
      </c>
      <c r="L487" s="31">
        <v>8880.6606433984052</v>
      </c>
      <c r="M487" s="44">
        <v>21.598154133554942</v>
      </c>
      <c r="N487" s="5"/>
    </row>
    <row r="488" spans="1:14" x14ac:dyDescent="0.2">
      <c r="A488" s="29" t="s">
        <v>532</v>
      </c>
      <c r="B488" s="30"/>
      <c r="C488" s="31">
        <v>33761.709495061084</v>
      </c>
      <c r="D488" s="35">
        <v>79.114493814320738</v>
      </c>
      <c r="F488" s="31">
        <v>32107.021968168185</v>
      </c>
      <c r="G488" s="43">
        <v>75.142795394168061</v>
      </c>
      <c r="I488" s="31">
        <v>1641.3002316252023</v>
      </c>
      <c r="J488" s="43">
        <v>4.8403099668347442</v>
      </c>
      <c r="L488" s="31">
        <v>8586.2884626687974</v>
      </c>
      <c r="M488" s="44">
        <v>20.885506279279369</v>
      </c>
      <c r="N488" s="5"/>
    </row>
    <row r="489" spans="1:14" x14ac:dyDescent="0.2">
      <c r="A489" s="29" t="s">
        <v>533</v>
      </c>
      <c r="B489" s="30"/>
      <c r="C489" s="31">
        <v>33366.324082912528</v>
      </c>
      <c r="D489" s="35">
        <v>78.249039909373423</v>
      </c>
      <c r="F489" s="31">
        <v>31826.727216825224</v>
      </c>
      <c r="G489" s="43">
        <v>74.541026422048105</v>
      </c>
      <c r="I489" s="31">
        <v>1516.8280193459684</v>
      </c>
      <c r="J489" s="43">
        <v>4.5545270489880263</v>
      </c>
      <c r="L489" s="31">
        <v>8944.6665325898575</v>
      </c>
      <c r="M489" s="44">
        <v>21.750960090153551</v>
      </c>
      <c r="N489" s="5"/>
    </row>
    <row r="490" spans="1:14" x14ac:dyDescent="0.2">
      <c r="A490" s="29" t="s">
        <v>534</v>
      </c>
      <c r="B490" s="30"/>
      <c r="C490" s="31">
        <v>33658.555977727621</v>
      </c>
      <c r="D490" s="35">
        <v>78.713982256225037</v>
      </c>
      <c r="F490" s="31">
        <v>32191.971665122808</v>
      </c>
      <c r="G490" s="43">
        <v>75.176510445204826</v>
      </c>
      <c r="I490" s="31">
        <v>1423.5806488461481</v>
      </c>
      <c r="J490" s="43">
        <v>4.2094461550940316</v>
      </c>
      <c r="L490" s="31">
        <v>8752.8761514557536</v>
      </c>
      <c r="M490" s="44">
        <v>21.286017750176178</v>
      </c>
      <c r="N490" s="5"/>
    </row>
    <row r="491" spans="1:14" x14ac:dyDescent="0.2">
      <c r="A491" s="29" t="s">
        <v>535</v>
      </c>
      <c r="B491" s="30"/>
      <c r="C491" s="31">
        <v>33582.152133263611</v>
      </c>
      <c r="D491" s="35">
        <v>78.660117269923191</v>
      </c>
      <c r="F491" s="31">
        <v>32154.876743858847</v>
      </c>
      <c r="G491" s="43">
        <v>75.149600088558515</v>
      </c>
      <c r="I491" s="31">
        <v>1338.8181921972221</v>
      </c>
      <c r="J491" s="43">
        <v>3.9954859409875612</v>
      </c>
      <c r="L491" s="31">
        <v>8776.1105011848085</v>
      </c>
      <c r="M491" s="44">
        <v>21.339882733051951</v>
      </c>
      <c r="N491" s="5"/>
    </row>
    <row r="492" spans="1:14" x14ac:dyDescent="0.2">
      <c r="A492" s="29" t="s">
        <v>536</v>
      </c>
      <c r="B492" s="30"/>
      <c r="C492" s="31">
        <v>33529.012011817475</v>
      </c>
      <c r="D492" s="35">
        <v>78.472622493386467</v>
      </c>
      <c r="F492" s="31">
        <v>32055.66332446321</v>
      </c>
      <c r="G492" s="43">
        <v>74.917196809274941</v>
      </c>
      <c r="I492" s="31">
        <v>1526.1420631858921</v>
      </c>
      <c r="J492" s="43">
        <v>4.5444453222178094</v>
      </c>
      <c r="L492" s="31">
        <v>8855.1946695864935</v>
      </c>
      <c r="M492" s="44">
        <v>21.527377455741338</v>
      </c>
      <c r="N492" s="5"/>
    </row>
    <row r="493" spans="1:14" x14ac:dyDescent="0.2">
      <c r="A493" s="29" t="s">
        <v>537</v>
      </c>
      <c r="B493" s="30"/>
      <c r="C493" s="31">
        <v>33367.236344492863</v>
      </c>
      <c r="D493" s="35">
        <v>78.640998019899484</v>
      </c>
      <c r="F493" s="31">
        <v>31780.977494466115</v>
      </c>
      <c r="G493" s="43">
        <v>74.797019721359163</v>
      </c>
      <c r="I493" s="31">
        <v>1566.0288859598961</v>
      </c>
      <c r="J493" s="43">
        <v>4.7138886599521301</v>
      </c>
      <c r="L493" s="31">
        <v>8786.7949808702324</v>
      </c>
      <c r="M493" s="44">
        <v>21.359001825228145</v>
      </c>
      <c r="N493" s="5"/>
    </row>
    <row r="494" spans="1:14" x14ac:dyDescent="0.2">
      <c r="A494" s="29" t="s">
        <v>538</v>
      </c>
      <c r="B494" s="30"/>
      <c r="C494" s="31">
        <v>33566.766499991296</v>
      </c>
      <c r="D494" s="35">
        <v>78.674298739537235</v>
      </c>
      <c r="F494" s="31">
        <v>32007.113653467492</v>
      </c>
      <c r="G494" s="43">
        <v>74.92219649871393</v>
      </c>
      <c r="I494" s="31">
        <v>1516.8059974725179</v>
      </c>
      <c r="J494" s="43">
        <v>4.5209208322970751</v>
      </c>
      <c r="L494" s="31">
        <v>8773.7567035542397</v>
      </c>
      <c r="M494" s="44">
        <v>21.325701008629373</v>
      </c>
      <c r="N494" s="5"/>
    </row>
    <row r="495" spans="1:14" x14ac:dyDescent="0.2">
      <c r="A495" s="29" t="s">
        <v>539</v>
      </c>
      <c r="B495" s="30"/>
      <c r="C495" s="31">
        <v>33372.598067696366</v>
      </c>
      <c r="D495" s="35">
        <v>78.274763794915401</v>
      </c>
      <c r="F495" s="31">
        <v>31946.562065457121</v>
      </c>
      <c r="G495" s="43">
        <v>74.855300052468081</v>
      </c>
      <c r="I495" s="31">
        <v>1437.9218313573306</v>
      </c>
      <c r="J495" s="43">
        <v>4.3051628535201303</v>
      </c>
      <c r="L495" s="31">
        <v>8939.4386482178561</v>
      </c>
      <c r="M495" s="44">
        <v>21.725235974168733</v>
      </c>
      <c r="N495" s="5"/>
    </row>
    <row r="496" spans="1:14" x14ac:dyDescent="0.2">
      <c r="A496" s="29" t="s">
        <v>540</v>
      </c>
      <c r="B496" s="30"/>
      <c r="C496" s="31">
        <v>33723.463809843794</v>
      </c>
      <c r="D496" s="35">
        <v>78.943870673481698</v>
      </c>
      <c r="F496" s="31">
        <v>32144.710711496256</v>
      </c>
      <c r="G496" s="43">
        <v>75.175078900782225</v>
      </c>
      <c r="I496" s="31">
        <v>1545.0675605838742</v>
      </c>
      <c r="J496" s="43">
        <v>4.566592661988774</v>
      </c>
      <c r="L496" s="31">
        <v>8663.1846511713611</v>
      </c>
      <c r="M496" s="44">
        <v>21.056129091697507</v>
      </c>
      <c r="N496" s="5"/>
    </row>
    <row r="497" spans="1:14" x14ac:dyDescent="0.2">
      <c r="A497" s="29" t="s">
        <v>541</v>
      </c>
      <c r="B497" s="30"/>
      <c r="C497" s="31">
        <v>33726.677426733106</v>
      </c>
      <c r="D497" s="35">
        <v>78.940821979527513</v>
      </c>
      <c r="F497" s="31">
        <v>32219.26018726933</v>
      </c>
      <c r="G497" s="43">
        <v>75.391108421446731</v>
      </c>
      <c r="I497" s="31">
        <v>1544.1391731939866</v>
      </c>
      <c r="J497" s="43">
        <v>4.5527382995084631</v>
      </c>
      <c r="L497" s="31">
        <v>8664.9162426397415</v>
      </c>
      <c r="M497" s="44">
        <v>21.059177904695908</v>
      </c>
      <c r="N497" s="5"/>
    </row>
    <row r="498" spans="1:14" x14ac:dyDescent="0.2">
      <c r="A498" s="29" t="s">
        <v>542</v>
      </c>
      <c r="B498" s="30"/>
      <c r="C498" s="31">
        <v>33297.483771591258</v>
      </c>
      <c r="D498" s="35">
        <v>78.205746296501928</v>
      </c>
      <c r="F498" s="31">
        <v>31873.288283349004</v>
      </c>
      <c r="G498" s="43">
        <v>74.799388414196031</v>
      </c>
      <c r="I498" s="31">
        <v>1413.6895803239127</v>
      </c>
      <c r="J498" s="43">
        <v>4.2450613937838755</v>
      </c>
      <c r="L498" s="31">
        <v>8968.2103087952237</v>
      </c>
      <c r="M498" s="44">
        <v>21.794253638356999</v>
      </c>
      <c r="N498" s="5"/>
    </row>
    <row r="499" spans="1:14" x14ac:dyDescent="0.2">
      <c r="A499" s="29" t="s">
        <v>543</v>
      </c>
      <c r="B499" s="30"/>
      <c r="C499" s="31">
        <v>33437.923456427452</v>
      </c>
      <c r="D499" s="35">
        <v>78.378182872563201</v>
      </c>
      <c r="F499" s="31">
        <v>31974.027055976439</v>
      </c>
      <c r="G499" s="43">
        <v>74.905862465764955</v>
      </c>
      <c r="I499" s="31">
        <v>1469.5217328267556</v>
      </c>
      <c r="J499" s="43">
        <v>4.4039548321732553</v>
      </c>
      <c r="L499" s="31">
        <v>8898.3865184757688</v>
      </c>
      <c r="M499" s="44">
        <v>21.621817029531787</v>
      </c>
      <c r="N499" s="5"/>
    </row>
    <row r="500" spans="1:14" x14ac:dyDescent="0.2">
      <c r="A500" s="29" t="s">
        <v>544</v>
      </c>
      <c r="B500" s="30"/>
      <c r="C500" s="31">
        <v>33507.213826809988</v>
      </c>
      <c r="D500" s="35">
        <v>78.8114915814011</v>
      </c>
      <c r="F500" s="31">
        <v>31973.677483120067</v>
      </c>
      <c r="G500" s="43">
        <v>75.112575550025028</v>
      </c>
      <c r="I500" s="31">
        <v>1536.2663714678765</v>
      </c>
      <c r="J500" s="43">
        <v>4.5739665005343779</v>
      </c>
      <c r="L500" s="31">
        <v>8719.4113384599841</v>
      </c>
      <c r="M500" s="44">
        <v>21.188508322489742</v>
      </c>
      <c r="N500" s="5"/>
    </row>
    <row r="501" spans="1:14" x14ac:dyDescent="0.2">
      <c r="A501" s="29" t="s">
        <v>545</v>
      </c>
      <c r="B501" s="30"/>
      <c r="C501" s="31">
        <v>33729.994037335207</v>
      </c>
      <c r="D501" s="35">
        <v>79.025109545858243</v>
      </c>
      <c r="F501" s="31">
        <v>32262.099295045893</v>
      </c>
      <c r="G501" s="43">
        <v>75.507106982043197</v>
      </c>
      <c r="I501" s="31">
        <v>1396.6816426293788</v>
      </c>
      <c r="J501" s="43">
        <v>4.1453015463343359</v>
      </c>
      <c r="L501" s="31">
        <v>8630.6282715911821</v>
      </c>
      <c r="M501" s="44">
        <v>20.974890479200184</v>
      </c>
      <c r="N501" s="5"/>
    </row>
    <row r="502" spans="1:14" x14ac:dyDescent="0.2">
      <c r="A502" s="29" t="s">
        <v>546</v>
      </c>
      <c r="B502" s="30"/>
      <c r="C502" s="31">
        <v>33816.041764678754</v>
      </c>
      <c r="D502" s="35">
        <v>79.146857400532639</v>
      </c>
      <c r="F502" s="31">
        <v>32316.090437702576</v>
      </c>
      <c r="G502" s="43">
        <v>75.562519160900834</v>
      </c>
      <c r="I502" s="31">
        <v>1472.782577666246</v>
      </c>
      <c r="J502" s="43">
        <v>4.3424626011981946</v>
      </c>
      <c r="L502" s="31">
        <v>8580.7220301396392</v>
      </c>
      <c r="M502" s="44">
        <v>20.853142750593143</v>
      </c>
      <c r="N502" s="5"/>
    </row>
    <row r="503" spans="1:14" x14ac:dyDescent="0.2">
      <c r="A503" s="29" t="s">
        <v>547</v>
      </c>
      <c r="B503" s="30"/>
      <c r="C503" s="31">
        <v>33916.464893035016</v>
      </c>
      <c r="D503" s="35">
        <v>79.463746456348716</v>
      </c>
      <c r="F503" s="31">
        <v>32346.91451067154</v>
      </c>
      <c r="G503" s="43">
        <v>75.723459123516662</v>
      </c>
      <c r="I503" s="31">
        <v>1560.0240143048611</v>
      </c>
      <c r="J503" s="43">
        <v>4.5765795805629974</v>
      </c>
      <c r="L503" s="31">
        <v>8450.0336001470605</v>
      </c>
      <c r="M503" s="44">
        <v>20.536253623123482</v>
      </c>
      <c r="N503" s="5"/>
    </row>
    <row r="504" spans="1:14" x14ac:dyDescent="0.2">
      <c r="A504" s="29" t="s">
        <v>548</v>
      </c>
      <c r="B504" s="30"/>
      <c r="C504" s="31">
        <v>33753.01987934365</v>
      </c>
      <c r="D504" s="35">
        <v>79.187460763777494</v>
      </c>
      <c r="F504" s="31">
        <v>32270.582981596948</v>
      </c>
      <c r="G504" s="43">
        <v>75.712881409488205</v>
      </c>
      <c r="I504" s="31">
        <v>1434.2738060231554</v>
      </c>
      <c r="J504" s="43">
        <v>4.2513919287421764</v>
      </c>
      <c r="L504" s="31">
        <v>8563.9090259701134</v>
      </c>
      <c r="M504" s="44">
        <v>20.812539299298091</v>
      </c>
      <c r="N504" s="5"/>
    </row>
    <row r="505" spans="1:14" x14ac:dyDescent="0.2">
      <c r="A505" s="29" t="s">
        <v>549</v>
      </c>
      <c r="B505" s="30"/>
      <c r="C505" s="31">
        <v>33589.865563609237</v>
      </c>
      <c r="D505" s="35">
        <v>78.703139667946232</v>
      </c>
      <c r="F505" s="31">
        <v>32013.652109068193</v>
      </c>
      <c r="G505" s="43">
        <v>74.985719911405795</v>
      </c>
      <c r="I505" s="31">
        <v>1673.3299184257191</v>
      </c>
      <c r="J505" s="43">
        <v>4.9793706499793977</v>
      </c>
      <c r="L505" s="31">
        <v>8761.8264333271145</v>
      </c>
      <c r="M505" s="44">
        <v>21.296860514528387</v>
      </c>
      <c r="N505" s="5"/>
    </row>
    <row r="506" spans="1:14" x14ac:dyDescent="0.2">
      <c r="A506" s="29" t="s">
        <v>550</v>
      </c>
      <c r="B506" s="30"/>
      <c r="C506" s="31">
        <v>33677.074519952585</v>
      </c>
      <c r="D506" s="35">
        <v>78.532763545242787</v>
      </c>
      <c r="F506" s="31">
        <v>32328.705448873265</v>
      </c>
      <c r="G506" s="43">
        <v>75.3110357751127</v>
      </c>
      <c r="I506" s="31">
        <v>1360.8993845634125</v>
      </c>
      <c r="J506" s="43">
        <v>4.0601146668684587</v>
      </c>
      <c r="L506" s="31">
        <v>8832.1663503321033</v>
      </c>
      <c r="M506" s="44">
        <v>21.467236615122445</v>
      </c>
      <c r="N506" s="5"/>
    </row>
    <row r="507" spans="1:14" x14ac:dyDescent="0.2">
      <c r="A507" s="29" t="s">
        <v>551</v>
      </c>
      <c r="B507" s="30"/>
      <c r="C507" s="31">
        <v>33593.068893755466</v>
      </c>
      <c r="D507" s="35">
        <v>78.788204983025537</v>
      </c>
      <c r="F507" s="31">
        <v>32260.920637331561</v>
      </c>
      <c r="G507" s="43">
        <v>75.610899186483067</v>
      </c>
      <c r="I507" s="31">
        <v>1302.5050050180462</v>
      </c>
      <c r="J507" s="43">
        <v>3.8915872511637768</v>
      </c>
      <c r="L507" s="31">
        <v>8726.7996901335646</v>
      </c>
      <c r="M507" s="44">
        <v>21.211795019900045</v>
      </c>
      <c r="N507" s="5"/>
    </row>
    <row r="508" spans="1:14" x14ac:dyDescent="0.2">
      <c r="A508" s="29" t="s">
        <v>552</v>
      </c>
      <c r="B508" s="30"/>
      <c r="C508" s="31">
        <v>33647.857446590766</v>
      </c>
      <c r="D508" s="35">
        <v>78.768185351081954</v>
      </c>
      <c r="F508" s="31">
        <v>32276.780804683094</v>
      </c>
      <c r="G508" s="43">
        <v>75.46988701674195</v>
      </c>
      <c r="I508" s="31">
        <v>1414.3993875490567</v>
      </c>
      <c r="J508" s="43">
        <v>4.2064970525024989</v>
      </c>
      <c r="L508" s="31">
        <v>8735.7684004279945</v>
      </c>
      <c r="M508" s="44">
        <v>21.231814718335329</v>
      </c>
      <c r="N508" s="5"/>
    </row>
    <row r="509" spans="1:14" x14ac:dyDescent="0.2">
      <c r="A509" s="29" t="s">
        <v>553</v>
      </c>
      <c r="B509" s="30"/>
      <c r="C509" s="31">
        <v>33579.666368921906</v>
      </c>
      <c r="D509" s="35">
        <v>78.500832021459615</v>
      </c>
      <c r="F509" s="31">
        <v>32186.152611672136</v>
      </c>
      <c r="G509" s="43">
        <v>75.166310925791109</v>
      </c>
      <c r="I509" s="31">
        <v>1404.9455092054222</v>
      </c>
      <c r="J509" s="43">
        <v>4.187956676294009</v>
      </c>
      <c r="L509" s="31">
        <v>8845.441564137318</v>
      </c>
      <c r="M509" s="44">
        <v>21.499167998757301</v>
      </c>
      <c r="N509" s="5"/>
    </row>
    <row r="510" spans="1:14" x14ac:dyDescent="0.2">
      <c r="A510" s="29" t="s">
        <v>554</v>
      </c>
      <c r="B510" s="30"/>
      <c r="C510" s="31">
        <v>33366.443689124513</v>
      </c>
      <c r="D510" s="35">
        <v>78.426590645183836</v>
      </c>
      <c r="F510" s="31">
        <v>31921.809370825107</v>
      </c>
      <c r="G510" s="43">
        <v>74.940408733033308</v>
      </c>
      <c r="I510" s="31">
        <v>1491.2856313145605</v>
      </c>
      <c r="J510" s="43">
        <v>4.4639762473293594</v>
      </c>
      <c r="L510" s="31">
        <v>8876.1882390461869</v>
      </c>
      <c r="M510" s="44">
        <v>21.573409317026542</v>
      </c>
      <c r="N510" s="5"/>
    </row>
    <row r="511" spans="1:14" x14ac:dyDescent="0.2">
      <c r="A511" s="29" t="s">
        <v>555</v>
      </c>
      <c r="B511" s="30"/>
      <c r="C511" s="31">
        <v>33677.975059869583</v>
      </c>
      <c r="D511" s="35">
        <v>78.827348241971791</v>
      </c>
      <c r="F511" s="31">
        <v>32173.543124665204</v>
      </c>
      <c r="G511" s="43">
        <v>75.218817248667349</v>
      </c>
      <c r="I511" s="31">
        <v>1521.1443640335847</v>
      </c>
      <c r="J511" s="43">
        <v>4.5111683568230081</v>
      </c>
      <c r="L511" s="31">
        <v>8712.6136584785127</v>
      </c>
      <c r="M511" s="44">
        <v>21.172651660054314</v>
      </c>
      <c r="N511" s="5"/>
    </row>
    <row r="512" spans="1:14" x14ac:dyDescent="0.2">
      <c r="A512" s="29" t="s">
        <v>556</v>
      </c>
      <c r="B512" s="30"/>
      <c r="C512" s="31">
        <v>33402.275592764126</v>
      </c>
      <c r="D512" s="35">
        <v>78.186438909903814</v>
      </c>
      <c r="F512" s="31">
        <v>32037.643974846302</v>
      </c>
      <c r="G512" s="43">
        <v>74.954369471863799</v>
      </c>
      <c r="I512" s="31">
        <v>1373.2966606070447</v>
      </c>
      <c r="J512" s="43">
        <v>4.1334593111726035</v>
      </c>
      <c r="L512" s="31">
        <v>8977.3238984049985</v>
      </c>
      <c r="M512" s="44">
        <v>21.813561164652857</v>
      </c>
      <c r="N512" s="5"/>
    </row>
    <row r="513" spans="1:14" x14ac:dyDescent="0.2">
      <c r="A513" s="29" t="s">
        <v>557</v>
      </c>
      <c r="B513" s="30"/>
      <c r="C513" s="31">
        <v>33582.308561990671</v>
      </c>
      <c r="D513" s="35">
        <v>78.607808976575271</v>
      </c>
      <c r="F513" s="31">
        <v>32227.737195292579</v>
      </c>
      <c r="G513" s="43">
        <v>75.38066933592556</v>
      </c>
      <c r="I513" s="31">
        <v>1386.9571492714022</v>
      </c>
      <c r="J513" s="43">
        <v>4.1179356403644833</v>
      </c>
      <c r="L513" s="31">
        <v>8802.7274370097275</v>
      </c>
      <c r="M513" s="44">
        <v>21.392191138901811</v>
      </c>
      <c r="N513" s="5"/>
    </row>
    <row r="514" spans="1:14" x14ac:dyDescent="0.2">
      <c r="A514" s="29" t="s">
        <v>558</v>
      </c>
      <c r="B514" s="30"/>
      <c r="C514" s="31">
        <v>33478.652811059808</v>
      </c>
      <c r="D514" s="35">
        <v>78.544446560445905</v>
      </c>
      <c r="F514" s="31">
        <v>32155.894925086919</v>
      </c>
      <c r="G514" s="43">
        <v>75.310913717895673</v>
      </c>
      <c r="I514" s="31">
        <v>1238.318621974704</v>
      </c>
      <c r="J514" s="43">
        <v>3.7372723739308773</v>
      </c>
      <c r="L514" s="31">
        <v>8830.1556610515836</v>
      </c>
      <c r="M514" s="44">
        <v>21.455553344591237</v>
      </c>
      <c r="N514" s="5"/>
    </row>
    <row r="515" spans="1:14" x14ac:dyDescent="0.2">
      <c r="A515" s="29" t="s">
        <v>559</v>
      </c>
      <c r="B515" s="30"/>
      <c r="C515" s="31">
        <v>33874.097007674449</v>
      </c>
      <c r="D515" s="35">
        <v>79.252868189269336</v>
      </c>
      <c r="F515" s="31">
        <v>32431.189188478638</v>
      </c>
      <c r="G515" s="43">
        <v>75.799541306467034</v>
      </c>
      <c r="I515" s="31">
        <v>1414.5787539618727</v>
      </c>
      <c r="J515" s="43">
        <v>4.1558076244221436</v>
      </c>
      <c r="L515" s="31">
        <v>8537.8341214933316</v>
      </c>
      <c r="M515" s="44">
        <v>20.747131754896397</v>
      </c>
      <c r="N515" s="5"/>
    </row>
    <row r="516" spans="1:14" x14ac:dyDescent="0.2">
      <c r="A516" s="29" t="s">
        <v>560</v>
      </c>
      <c r="B516" s="30"/>
      <c r="C516" s="31">
        <v>33385.808064715144</v>
      </c>
      <c r="D516" s="35">
        <v>78.20379929700735</v>
      </c>
      <c r="F516" s="31">
        <v>31964.921652439818</v>
      </c>
      <c r="G516" s="43">
        <v>74.823014197154379</v>
      </c>
      <c r="I516" s="31">
        <v>1448.2554017154796</v>
      </c>
      <c r="J516" s="43">
        <v>4.3401167879277756</v>
      </c>
      <c r="L516" s="31">
        <v>8970.9507460771129</v>
      </c>
      <c r="M516" s="44">
        <v>21.796200684076243</v>
      </c>
      <c r="N516" s="5"/>
    </row>
    <row r="517" spans="1:14" x14ac:dyDescent="0.2">
      <c r="A517" s="29" t="s">
        <v>561</v>
      </c>
      <c r="B517" s="30"/>
      <c r="C517" s="31">
        <v>33626.921497707088</v>
      </c>
      <c r="D517" s="35">
        <v>78.649035917728156</v>
      </c>
      <c r="F517" s="31">
        <v>32251.109510675367</v>
      </c>
      <c r="G517" s="43">
        <v>75.342708098819173</v>
      </c>
      <c r="I517" s="31">
        <v>1364.0422968561661</v>
      </c>
      <c r="J517" s="43">
        <v>4.0568393382446999</v>
      </c>
      <c r="L517" s="31">
        <v>8788.5452494960573</v>
      </c>
      <c r="M517" s="44">
        <v>21.350964056619123</v>
      </c>
      <c r="N517" s="5"/>
    </row>
    <row r="518" spans="1:14" x14ac:dyDescent="0.2">
      <c r="A518" s="29" t="s">
        <v>562</v>
      </c>
      <c r="B518" s="30"/>
      <c r="C518" s="31">
        <v>33760.685205867412</v>
      </c>
      <c r="D518" s="35">
        <v>79.186949037022515</v>
      </c>
      <c r="F518" s="31">
        <v>32355.278829871873</v>
      </c>
      <c r="G518" s="43">
        <v>75.782251908368579</v>
      </c>
      <c r="I518" s="31">
        <v>1419.6828964781107</v>
      </c>
      <c r="J518" s="43">
        <v>4.2059405219381452</v>
      </c>
      <c r="L518" s="31">
        <v>8567.3122224611816</v>
      </c>
      <c r="M518" s="44">
        <v>20.813050924083164</v>
      </c>
      <c r="N518" s="5"/>
    </row>
    <row r="519" spans="1:14" x14ac:dyDescent="0.2">
      <c r="A519" s="29" t="s">
        <v>563</v>
      </c>
      <c r="B519" s="30"/>
      <c r="C519" s="31">
        <v>33536.803658762139</v>
      </c>
      <c r="D519" s="35">
        <v>78.328731336667104</v>
      </c>
      <c r="F519" s="31">
        <v>32095.758961313939</v>
      </c>
      <c r="G519" s="43">
        <v>74.986866702980038</v>
      </c>
      <c r="I519" s="31">
        <v>1475.5351994369914</v>
      </c>
      <c r="J519" s="43">
        <v>4.4108765445417601</v>
      </c>
      <c r="L519" s="31">
        <v>8922.0322863560086</v>
      </c>
      <c r="M519" s="44">
        <v>21.671268733433749</v>
      </c>
      <c r="N519" s="5"/>
    </row>
    <row r="520" spans="1:14" x14ac:dyDescent="0.2">
      <c r="A520" s="29" t="s">
        <v>564</v>
      </c>
      <c r="B520" s="30"/>
      <c r="C520" s="31">
        <v>33640.890010097886</v>
      </c>
      <c r="D520" s="35">
        <v>78.763200673578822</v>
      </c>
      <c r="F520" s="31">
        <v>32289.996775636868</v>
      </c>
      <c r="G520" s="43">
        <v>75.482680618661092</v>
      </c>
      <c r="I520" s="31">
        <v>1333.0926670161296</v>
      </c>
      <c r="J520" s="43">
        <v>3.9722691126156189</v>
      </c>
      <c r="L520" s="31">
        <v>8742.2502061099913</v>
      </c>
      <c r="M520" s="44">
        <v>21.236799420117233</v>
      </c>
      <c r="N520" s="5"/>
    </row>
    <row r="521" spans="1:14" x14ac:dyDescent="0.2">
      <c r="A521" s="29" t="s">
        <v>565</v>
      </c>
      <c r="B521" s="30"/>
      <c r="C521" s="31">
        <v>33497.894714053087</v>
      </c>
      <c r="D521" s="35">
        <v>78.619943183320146</v>
      </c>
      <c r="F521" s="31">
        <v>31998.580096757494</v>
      </c>
      <c r="G521" s="43">
        <v>75.052492976945999</v>
      </c>
      <c r="I521" s="31">
        <v>1544.6315443252149</v>
      </c>
      <c r="J521" s="43">
        <v>4.6047163947272658</v>
      </c>
      <c r="L521" s="31">
        <v>8802.5172711902615</v>
      </c>
      <c r="M521" s="44">
        <v>21.380056754850809</v>
      </c>
      <c r="N521" s="5"/>
    </row>
    <row r="522" spans="1:14" x14ac:dyDescent="0.2">
      <c r="A522" s="29" t="s">
        <v>566</v>
      </c>
      <c r="B522" s="30"/>
      <c r="C522" s="31">
        <v>33618.365971613915</v>
      </c>
      <c r="D522" s="35">
        <v>78.826220731487595</v>
      </c>
      <c r="F522" s="31">
        <v>32201.44210416438</v>
      </c>
      <c r="G522" s="43">
        <v>75.407979394271266</v>
      </c>
      <c r="I522" s="31">
        <v>1447.6385167217938</v>
      </c>
      <c r="J522" s="43">
        <v>4.3201458844538294</v>
      </c>
      <c r="L522" s="31">
        <v>8718.6986540266262</v>
      </c>
      <c r="M522" s="44">
        <v>21.173779298959087</v>
      </c>
      <c r="N522" s="5"/>
    </row>
    <row r="523" spans="1:14" x14ac:dyDescent="0.2">
      <c r="A523" s="29" t="s">
        <v>567</v>
      </c>
      <c r="B523" s="30"/>
      <c r="C523" s="31">
        <v>33828.488975756001</v>
      </c>
      <c r="D523" s="35">
        <v>79.252068526993483</v>
      </c>
      <c r="F523" s="31">
        <v>32378.40262994228</v>
      </c>
      <c r="G523" s="43">
        <v>75.748172624809982</v>
      </c>
      <c r="I523" s="31">
        <v>1442.100403247573</v>
      </c>
      <c r="J523" s="43">
        <v>4.2652157460764544</v>
      </c>
      <c r="L523" s="31">
        <v>8542.6635921311263</v>
      </c>
      <c r="M523" s="44">
        <v>20.747931505439638</v>
      </c>
      <c r="N523" s="5"/>
    </row>
    <row r="524" spans="1:14" x14ac:dyDescent="0.2">
      <c r="A524" s="29" t="s">
        <v>568</v>
      </c>
      <c r="B524" s="30"/>
      <c r="C524" s="31">
        <v>33955.49295881451</v>
      </c>
      <c r="D524" s="35">
        <v>79.313196045443135</v>
      </c>
      <c r="F524" s="31">
        <v>32571.028598497433</v>
      </c>
      <c r="G524" s="43">
        <v>76.00603101233591</v>
      </c>
      <c r="I524" s="31">
        <v>1394.0509339879932</v>
      </c>
      <c r="J524" s="43">
        <v>4.0904832142096517</v>
      </c>
      <c r="L524" s="31">
        <v>8518.0887637296073</v>
      </c>
      <c r="M524" s="44">
        <v>20.686804074007021</v>
      </c>
      <c r="N524" s="5"/>
    </row>
    <row r="525" spans="1:14" x14ac:dyDescent="0.2">
      <c r="A525" s="29" t="s">
        <v>569</v>
      </c>
      <c r="B525" s="30"/>
      <c r="C525" s="31">
        <v>33763.318640372447</v>
      </c>
      <c r="D525" s="35">
        <v>78.896465067905794</v>
      </c>
      <c r="F525" s="31">
        <v>32377.550927241431</v>
      </c>
      <c r="G525" s="43">
        <v>75.551028895862842</v>
      </c>
      <c r="I525" s="31">
        <v>1372.3571814794891</v>
      </c>
      <c r="J525" s="43">
        <v>4.0790082039335287</v>
      </c>
      <c r="L525" s="31">
        <v>8691.188056134999</v>
      </c>
      <c r="M525" s="44">
        <v>21.103534967907613</v>
      </c>
      <c r="N525" s="5"/>
    </row>
    <row r="526" spans="1:14" x14ac:dyDescent="0.2">
      <c r="A526" s="29" t="s">
        <v>570</v>
      </c>
      <c r="B526" s="30"/>
      <c r="C526" s="31">
        <v>33927.844971157225</v>
      </c>
      <c r="D526" s="35">
        <v>79.273045415024825</v>
      </c>
      <c r="F526" s="31">
        <v>32442.049591210965</v>
      </c>
      <c r="G526" s="43">
        <v>75.71959129855604</v>
      </c>
      <c r="I526" s="31">
        <v>1545.1799986036149</v>
      </c>
      <c r="J526" s="43">
        <v>4.5344410656356748</v>
      </c>
      <c r="L526" s="31">
        <v>8535.5342710476816</v>
      </c>
      <c r="M526" s="44">
        <v>20.726954764423827</v>
      </c>
      <c r="N526" s="5"/>
    </row>
    <row r="527" spans="1:14" x14ac:dyDescent="0.2">
      <c r="A527" s="29" t="s">
        <v>571</v>
      </c>
      <c r="B527" s="30"/>
      <c r="C527" s="31">
        <v>33407.767959990066</v>
      </c>
      <c r="D527" s="35">
        <v>78.390247769805185</v>
      </c>
      <c r="F527" s="31">
        <v>32102.317453964777</v>
      </c>
      <c r="G527" s="43">
        <v>75.238462773897552</v>
      </c>
      <c r="I527" s="31">
        <v>1233.5554647146791</v>
      </c>
      <c r="J527" s="43">
        <v>3.7364977422761578</v>
      </c>
      <c r="L527" s="31">
        <v>8901.1446953518571</v>
      </c>
      <c r="M527" s="44">
        <v>21.609752240392019</v>
      </c>
      <c r="N527" s="5"/>
    </row>
    <row r="528" spans="1:14" x14ac:dyDescent="0.2">
      <c r="A528" s="29" t="s">
        <v>572</v>
      </c>
      <c r="B528" s="30"/>
      <c r="C528" s="31">
        <v>33625.870540662414</v>
      </c>
      <c r="D528" s="35">
        <v>78.635243207097034</v>
      </c>
      <c r="F528" s="31">
        <v>32215.235843230181</v>
      </c>
      <c r="G528" s="43">
        <v>75.247556107097353</v>
      </c>
      <c r="I528" s="31">
        <v>1431.908847315563</v>
      </c>
      <c r="J528" s="43">
        <v>4.246246480699817</v>
      </c>
      <c r="L528" s="31">
        <v>8799.578352237806</v>
      </c>
      <c r="M528" s="44">
        <v>21.36475667686058</v>
      </c>
      <c r="N528" s="5"/>
    </row>
    <row r="529" spans="1:14" x14ac:dyDescent="0.2">
      <c r="A529" s="29" t="s">
        <v>573</v>
      </c>
      <c r="B529" s="30"/>
      <c r="C529" s="31">
        <v>33645.085696031914</v>
      </c>
      <c r="D529" s="35">
        <v>78.647340432605944</v>
      </c>
      <c r="F529" s="31">
        <v>32194.904856209607</v>
      </c>
      <c r="G529" s="43">
        <v>75.176455140983663</v>
      </c>
      <c r="I529" s="31">
        <v>1472.3838241273256</v>
      </c>
      <c r="J529" s="43">
        <v>4.386470850776961</v>
      </c>
      <c r="L529" s="31">
        <v>8796.5907902638464</v>
      </c>
      <c r="M529" s="44">
        <v>21.352659496594711</v>
      </c>
      <c r="N529" s="5"/>
    </row>
    <row r="530" spans="1:14" x14ac:dyDescent="0.2">
      <c r="A530" s="29" t="s">
        <v>574</v>
      </c>
      <c r="B530" s="30"/>
      <c r="C530" s="31">
        <v>33528.667251804858</v>
      </c>
      <c r="D530" s="35">
        <v>78.36078342809455</v>
      </c>
      <c r="F530" s="31">
        <v>32098.103479643552</v>
      </c>
      <c r="G530" s="43">
        <v>74.961481153946423</v>
      </c>
      <c r="I530" s="31">
        <v>1478.952172116163</v>
      </c>
      <c r="J530" s="43">
        <v>4.4051002873235445</v>
      </c>
      <c r="L530" s="31">
        <v>8915.2023805561967</v>
      </c>
      <c r="M530" s="44">
        <v>21.639216516496109</v>
      </c>
      <c r="N530" s="5"/>
    </row>
    <row r="531" spans="1:14" x14ac:dyDescent="0.2">
      <c r="A531" s="29" t="s">
        <v>575</v>
      </c>
      <c r="B531" s="30"/>
      <c r="C531" s="31">
        <v>33521.50066941719</v>
      </c>
      <c r="D531" s="35">
        <v>78.534658601074497</v>
      </c>
      <c r="F531" s="31">
        <v>32230.37672502541</v>
      </c>
      <c r="G531" s="43">
        <v>75.429455321396276</v>
      </c>
      <c r="I531" s="31">
        <v>1271.2814936508169</v>
      </c>
      <c r="J531" s="43">
        <v>3.8004032515776016</v>
      </c>
      <c r="L531" s="31">
        <v>8844.179850707349</v>
      </c>
      <c r="M531" s="44">
        <v>21.46534132050763</v>
      </c>
      <c r="N531" s="5"/>
    </row>
    <row r="532" spans="1:14" x14ac:dyDescent="0.2">
      <c r="A532" s="29" t="s">
        <v>576</v>
      </c>
      <c r="B532" s="30"/>
      <c r="C532" s="31">
        <v>33731.262824290214</v>
      </c>
      <c r="D532" s="35">
        <v>78.989457609865951</v>
      </c>
      <c r="F532" s="31">
        <v>32264.170128727103</v>
      </c>
      <c r="G532" s="43">
        <v>75.492276554239083</v>
      </c>
      <c r="I532" s="31">
        <v>1474.0636990928342</v>
      </c>
      <c r="J532" s="43">
        <v>4.3629698369588308</v>
      </c>
      <c r="L532" s="31">
        <v>8658.4857864249861</v>
      </c>
      <c r="M532" s="44">
        <v>21.010542287225324</v>
      </c>
      <c r="N532" s="5"/>
    </row>
    <row r="533" spans="1:14" x14ac:dyDescent="0.2">
      <c r="A533" s="29" t="s">
        <v>577</v>
      </c>
      <c r="B533" s="30"/>
      <c r="C533" s="31">
        <v>33825.755158543565</v>
      </c>
      <c r="D533" s="35">
        <v>79.215887447729997</v>
      </c>
      <c r="F533" s="31">
        <v>32297.410247129796</v>
      </c>
      <c r="G533" s="43">
        <v>75.526301959152505</v>
      </c>
      <c r="I533" s="31">
        <v>1542.6233063626246</v>
      </c>
      <c r="J533" s="43">
        <v>4.5599428017564509</v>
      </c>
      <c r="L533" s="31">
        <v>8564.5629343695673</v>
      </c>
      <c r="M533" s="44">
        <v>20.784112709009076</v>
      </c>
      <c r="N533" s="5"/>
    </row>
    <row r="534" spans="1:14" x14ac:dyDescent="0.2">
      <c r="A534" s="29" t="s">
        <v>578</v>
      </c>
      <c r="B534" s="30"/>
      <c r="C534" s="31">
        <v>33896.611734313752</v>
      </c>
      <c r="D534" s="35">
        <v>79.222377252253793</v>
      </c>
      <c r="F534" s="31">
        <v>32438.214532626549</v>
      </c>
      <c r="G534" s="43">
        <v>75.741114479924335</v>
      </c>
      <c r="I534" s="31">
        <v>1455.3535980581146</v>
      </c>
      <c r="J534" s="43">
        <v>4.275997919345663</v>
      </c>
      <c r="L534" s="31">
        <v>8561.9047039491306</v>
      </c>
      <c r="M534" s="44">
        <v>20.7776229781519</v>
      </c>
      <c r="N534" s="5"/>
    </row>
    <row r="535" spans="1:14" x14ac:dyDescent="0.2">
      <c r="A535" s="29" t="s">
        <v>579</v>
      </c>
      <c r="B535" s="30"/>
      <c r="C535" s="31">
        <v>33585.361315477559</v>
      </c>
      <c r="D535" s="35">
        <v>78.508814730784593</v>
      </c>
      <c r="F535" s="31">
        <v>32292.005567065891</v>
      </c>
      <c r="G535" s="43">
        <v>75.438593747212096</v>
      </c>
      <c r="I535" s="31">
        <v>1306.2233034715662</v>
      </c>
      <c r="J535" s="43">
        <v>3.9032696616317875</v>
      </c>
      <c r="L535" s="31">
        <v>8857.8794520367937</v>
      </c>
      <c r="M535" s="44">
        <v>21.491185461599507</v>
      </c>
      <c r="N535" s="5"/>
    </row>
    <row r="536" spans="1:14" x14ac:dyDescent="0.2">
      <c r="A536" s="29" t="s">
        <v>580</v>
      </c>
      <c r="B536" s="30"/>
      <c r="C536" s="31">
        <v>33874.485224874261</v>
      </c>
      <c r="D536" s="35">
        <v>79.26075925608535</v>
      </c>
      <c r="F536" s="31">
        <v>32485.461882432512</v>
      </c>
      <c r="G536" s="43">
        <v>75.886668479879546</v>
      </c>
      <c r="I536" s="31">
        <v>1305.7247743376024</v>
      </c>
      <c r="J536" s="43">
        <v>3.8669962840328509</v>
      </c>
      <c r="L536" s="31">
        <v>8546.7303474427772</v>
      </c>
      <c r="M536" s="44">
        <v>20.739240966957325</v>
      </c>
      <c r="N536" s="5"/>
    </row>
    <row r="537" spans="1:14" x14ac:dyDescent="0.2">
      <c r="A537" s="29" t="s">
        <v>581</v>
      </c>
      <c r="B537" s="30"/>
      <c r="C537" s="31">
        <v>33718.155097495408</v>
      </c>
      <c r="D537" s="35">
        <v>78.670540562969933</v>
      </c>
      <c r="F537" s="31">
        <v>32310.225012132199</v>
      </c>
      <c r="G537" s="43">
        <v>75.356757862504352</v>
      </c>
      <c r="I537" s="31">
        <v>1428.3244479301602</v>
      </c>
      <c r="J537" s="43">
        <v>4.2146139075655702</v>
      </c>
      <c r="L537" s="31">
        <v>8790.8924362905163</v>
      </c>
      <c r="M537" s="44">
        <v>21.329459495220753</v>
      </c>
      <c r="N537" s="5"/>
    </row>
    <row r="538" spans="1:14" x14ac:dyDescent="0.2">
      <c r="A538" s="29" t="s">
        <v>582</v>
      </c>
      <c r="B538" s="30"/>
      <c r="C538" s="31">
        <v>33813.558136902888</v>
      </c>
      <c r="D538" s="35">
        <v>79.07160666159875</v>
      </c>
      <c r="F538" s="31">
        <v>32396.14693518091</v>
      </c>
      <c r="G538" s="43">
        <v>75.67962125746017</v>
      </c>
      <c r="I538" s="31">
        <v>1360.5332269424769</v>
      </c>
      <c r="J538" s="43">
        <v>4.0206381165182021</v>
      </c>
      <c r="L538" s="31">
        <v>8626.0104024249813</v>
      </c>
      <c r="M538" s="44">
        <v>20.928393294826417</v>
      </c>
      <c r="N538" s="5"/>
    </row>
    <row r="539" spans="1:14" x14ac:dyDescent="0.2">
      <c r="A539" s="29" t="s">
        <v>583</v>
      </c>
      <c r="B539" s="30"/>
      <c r="C539" s="31">
        <v>33781.871752388332</v>
      </c>
      <c r="D539" s="35">
        <v>78.665443444995645</v>
      </c>
      <c r="F539" s="31">
        <v>32278.307052797347</v>
      </c>
      <c r="G539" s="43">
        <v>75.130114952537767</v>
      </c>
      <c r="I539" s="31">
        <v>1528.7929339527004</v>
      </c>
      <c r="J539" s="43">
        <v>4.5041114094858434</v>
      </c>
      <c r="L539" s="31">
        <v>8794.4299557654958</v>
      </c>
      <c r="M539" s="44">
        <v>21.33455642247948</v>
      </c>
      <c r="N539" s="5"/>
    </row>
    <row r="540" spans="1:14" x14ac:dyDescent="0.2">
      <c r="A540" s="29" t="s">
        <v>584</v>
      </c>
      <c r="B540" s="30"/>
      <c r="C540" s="31">
        <v>33803.187125839424</v>
      </c>
      <c r="D540" s="35">
        <v>78.997888546003708</v>
      </c>
      <c r="F540" s="31">
        <v>32406.185119759346</v>
      </c>
      <c r="G540" s="43">
        <v>75.637704615305793</v>
      </c>
      <c r="I540" s="31">
        <v>1343.2256192818124</v>
      </c>
      <c r="J540" s="43">
        <v>4.0051006185094513</v>
      </c>
      <c r="L540" s="31">
        <v>8657.9854528781289</v>
      </c>
      <c r="M540" s="44">
        <v>21.002111462640883</v>
      </c>
      <c r="N540" s="5"/>
    </row>
    <row r="541" spans="1:14" x14ac:dyDescent="0.2">
      <c r="A541" s="29" t="s">
        <v>585</v>
      </c>
      <c r="B541" s="30"/>
      <c r="C541" s="31">
        <v>34034.023844653224</v>
      </c>
      <c r="D541" s="35">
        <v>79.459417979504096</v>
      </c>
      <c r="F541" s="31">
        <v>32460.843344750556</v>
      </c>
      <c r="G541" s="43">
        <v>75.769776002934776</v>
      </c>
      <c r="I541" s="31">
        <v>1600.9696473429869</v>
      </c>
      <c r="J541" s="43">
        <v>4.6885916198381725</v>
      </c>
      <c r="L541" s="31">
        <v>8466.6288691029731</v>
      </c>
      <c r="M541" s="44">
        <v>20.540582069047165</v>
      </c>
      <c r="N541" s="5"/>
    </row>
    <row r="542" spans="1:14" x14ac:dyDescent="0.2">
      <c r="A542" s="29" t="s">
        <v>586</v>
      </c>
      <c r="B542" s="30"/>
      <c r="C542" s="31">
        <v>33930.112376583769</v>
      </c>
      <c r="D542" s="35">
        <v>79.306860641996934</v>
      </c>
      <c r="F542" s="31">
        <v>32643.10345780701</v>
      </c>
      <c r="G542" s="43">
        <v>76.195162705815548</v>
      </c>
      <c r="I542" s="31">
        <v>1265.2490708417631</v>
      </c>
      <c r="J542" s="43">
        <v>3.7301961540382185</v>
      </c>
      <c r="L542" s="31">
        <v>8531.2562183351729</v>
      </c>
      <c r="M542" s="44">
        <v>20.693139376590935</v>
      </c>
      <c r="N542" s="5"/>
    </row>
    <row r="543" spans="1:14" x14ac:dyDescent="0.2">
      <c r="A543" s="29" t="s">
        <v>587</v>
      </c>
      <c r="B543" s="30"/>
      <c r="C543" s="31">
        <v>33955.234428823591</v>
      </c>
      <c r="D543" s="35">
        <v>79.441135437934918</v>
      </c>
      <c r="F543" s="31">
        <v>32467.309064159232</v>
      </c>
      <c r="G543" s="43">
        <v>75.886940890012497</v>
      </c>
      <c r="I543" s="31">
        <v>1571.255356458985</v>
      </c>
      <c r="J543" s="43">
        <v>4.5945457538187968</v>
      </c>
      <c r="L543" s="31">
        <v>8476.0520122376256</v>
      </c>
      <c r="M543" s="44">
        <v>20.558864562977323</v>
      </c>
      <c r="N543" s="5"/>
    </row>
    <row r="544" spans="1:14" x14ac:dyDescent="0.2">
      <c r="A544" s="29" t="s">
        <v>588</v>
      </c>
      <c r="B544" s="30"/>
      <c r="C544" s="31">
        <v>33919.514491010181</v>
      </c>
      <c r="D544" s="35">
        <v>79.230903451648217</v>
      </c>
      <c r="F544" s="31">
        <v>32407.103370760411</v>
      </c>
      <c r="G544" s="43">
        <v>75.597848333920979</v>
      </c>
      <c r="I544" s="31">
        <v>1520.0838055054876</v>
      </c>
      <c r="J544" s="43">
        <v>4.495307339287467</v>
      </c>
      <c r="L544" s="31">
        <v>8564.0557579963915</v>
      </c>
      <c r="M544" s="44">
        <v>20.769096488897976</v>
      </c>
      <c r="N544" s="5"/>
    </row>
    <row r="545" spans="1:14" x14ac:dyDescent="0.2">
      <c r="A545" s="29" t="s">
        <v>589</v>
      </c>
      <c r="B545" s="30"/>
      <c r="C545" s="31">
        <v>33925.389762029306</v>
      </c>
      <c r="D545" s="35">
        <v>79.210970647259117</v>
      </c>
      <c r="F545" s="31">
        <v>32589.98218424675</v>
      </c>
      <c r="G545" s="43">
        <v>76.021459636371404</v>
      </c>
      <c r="I545" s="31">
        <v>1349.0228500169287</v>
      </c>
      <c r="J545" s="43">
        <v>3.9554838091672</v>
      </c>
      <c r="L545" s="31">
        <v>8572.8616870298774</v>
      </c>
      <c r="M545" s="44">
        <v>20.789029214565083</v>
      </c>
      <c r="N545" s="5"/>
    </row>
    <row r="546" spans="1:14" x14ac:dyDescent="0.2">
      <c r="A546" s="29" t="s">
        <v>590</v>
      </c>
      <c r="B546" s="30"/>
      <c r="C546" s="31">
        <v>33657.559123903156</v>
      </c>
      <c r="D546" s="35">
        <v>78.819861477256154</v>
      </c>
      <c r="F546" s="31">
        <v>32296.415619331201</v>
      </c>
      <c r="G546" s="43">
        <v>75.567938367379881</v>
      </c>
      <c r="I546" s="31">
        <v>1359.1104131555696</v>
      </c>
      <c r="J546" s="43">
        <v>4.0320178277338803</v>
      </c>
      <c r="L546" s="31">
        <v>8735.2853334662286</v>
      </c>
      <c r="M546" s="44">
        <v>21.180138247537766</v>
      </c>
      <c r="N546" s="5"/>
    </row>
    <row r="547" spans="1:14" x14ac:dyDescent="0.2">
      <c r="A547" s="29" t="s">
        <v>591</v>
      </c>
      <c r="B547" s="30"/>
      <c r="C547" s="31">
        <v>34017.334419213548</v>
      </c>
      <c r="D547" s="35">
        <v>79.244991336336398</v>
      </c>
      <c r="F547" s="31">
        <v>32652.563779017895</v>
      </c>
      <c r="G547" s="43">
        <v>75.999881180637445</v>
      </c>
      <c r="I547" s="31">
        <v>1284.3183697393001</v>
      </c>
      <c r="J547" s="43">
        <v>3.7677488224907374</v>
      </c>
      <c r="L547" s="31">
        <v>8559.8800048165813</v>
      </c>
      <c r="M547" s="44">
        <v>20.755008462900694</v>
      </c>
      <c r="N547" s="5"/>
    </row>
    <row r="548" spans="1:14" x14ac:dyDescent="0.2">
      <c r="A548" s="29" t="s">
        <v>592</v>
      </c>
      <c r="B548" s="30"/>
      <c r="C548" s="31">
        <v>33504.856722809694</v>
      </c>
      <c r="D548" s="35">
        <v>78.448156651230121</v>
      </c>
      <c r="F548" s="31">
        <v>32054.753755285441</v>
      </c>
      <c r="G548" s="43">
        <v>74.994893681155503</v>
      </c>
      <c r="I548" s="31">
        <v>1481.6476794042194</v>
      </c>
      <c r="J548" s="43">
        <v>4.4333300404236304</v>
      </c>
      <c r="L548" s="31">
        <v>8890.1956585767712</v>
      </c>
      <c r="M548" s="44">
        <v>21.551843073314345</v>
      </c>
      <c r="N548" s="5"/>
    </row>
    <row r="549" spans="1:14" x14ac:dyDescent="0.2">
      <c r="A549" s="29" t="s">
        <v>593</v>
      </c>
      <c r="B549" s="30"/>
      <c r="C549" s="31">
        <v>33773.138977553164</v>
      </c>
      <c r="D549" s="35">
        <v>78.756099724453378</v>
      </c>
      <c r="F549" s="31">
        <v>32526.115126693512</v>
      </c>
      <c r="G549" s="43">
        <v>75.766743310003463</v>
      </c>
      <c r="I549" s="31">
        <v>1126.2227047514837</v>
      </c>
      <c r="J549" s="43">
        <v>3.3597736173623636</v>
      </c>
      <c r="L549" s="31">
        <v>8762.2887898760218</v>
      </c>
      <c r="M549" s="44">
        <v>21.243900104042705</v>
      </c>
      <c r="N549" s="5"/>
    </row>
    <row r="550" spans="1:14" x14ac:dyDescent="0.2">
      <c r="A550" s="29" t="s">
        <v>594</v>
      </c>
      <c r="B550" s="30"/>
      <c r="C550" s="31">
        <v>33832.994571902367</v>
      </c>
      <c r="D550" s="35">
        <v>79.096562470085416</v>
      </c>
      <c r="F550" s="31">
        <v>32348.871425406625</v>
      </c>
      <c r="G550" s="43">
        <v>75.576263485807871</v>
      </c>
      <c r="I550" s="31">
        <v>1508.5682266921015</v>
      </c>
      <c r="J550" s="43">
        <v>4.443237613729706</v>
      </c>
      <c r="L550" s="31">
        <v>8621.4988418477133</v>
      </c>
      <c r="M550" s="44">
        <v>20.903437462607229</v>
      </c>
      <c r="N550" s="5"/>
    </row>
    <row r="551" spans="1:14" x14ac:dyDescent="0.2">
      <c r="A551" s="29" t="s">
        <v>595</v>
      </c>
      <c r="B551" s="30"/>
      <c r="C551" s="31">
        <v>34032.376205411296</v>
      </c>
      <c r="D551" s="35">
        <v>79.476671324413161</v>
      </c>
      <c r="F551" s="31">
        <v>32635.811826074085</v>
      </c>
      <c r="G551" s="43">
        <v>76.134176071032755</v>
      </c>
      <c r="I551" s="31">
        <v>1324.6606570281347</v>
      </c>
      <c r="J551" s="43">
        <v>3.884123273434259</v>
      </c>
      <c r="L551" s="31">
        <v>8464.1137232290166</v>
      </c>
      <c r="M551" s="44">
        <v>20.523328652343313</v>
      </c>
      <c r="N551" s="5"/>
    </row>
    <row r="552" spans="1:14" x14ac:dyDescent="0.2">
      <c r="A552" s="29" t="s">
        <v>596</v>
      </c>
      <c r="B552" s="30"/>
      <c r="C552" s="31">
        <v>33727.504252667874</v>
      </c>
      <c r="D552" s="35">
        <v>78.878125531640819</v>
      </c>
      <c r="F552" s="31">
        <v>32366.844822987645</v>
      </c>
      <c r="G552" s="43">
        <v>75.644145643036637</v>
      </c>
      <c r="I552" s="31">
        <v>1318.5572114132856</v>
      </c>
      <c r="J552" s="43">
        <v>3.8986641263187574</v>
      </c>
      <c r="L552" s="31">
        <v>8712.0480651993657</v>
      </c>
      <c r="M552" s="44">
        <v>21.121874337822213</v>
      </c>
      <c r="N552" s="5"/>
    </row>
    <row r="553" spans="1:14" x14ac:dyDescent="0.2">
      <c r="A553" s="29" t="s">
        <v>597</v>
      </c>
      <c r="B553" s="30"/>
      <c r="C553" s="31">
        <v>33821.768741637665</v>
      </c>
      <c r="D553" s="35">
        <v>78.855594513136069</v>
      </c>
      <c r="F553" s="31">
        <v>32438.281894335432</v>
      </c>
      <c r="G553" s="43">
        <v>75.572100752249696</v>
      </c>
      <c r="I553" s="31">
        <v>1352.0271240397799</v>
      </c>
      <c r="J553" s="43">
        <v>4.0155134852251999</v>
      </c>
      <c r="L553" s="31">
        <v>8721.8692713898781</v>
      </c>
      <c r="M553" s="44">
        <v>21.144405495582802</v>
      </c>
      <c r="N553" s="5"/>
    </row>
    <row r="554" spans="1:14" x14ac:dyDescent="0.2">
      <c r="A554" s="29" t="s">
        <v>598</v>
      </c>
      <c r="B554" s="30"/>
      <c r="C554" s="31">
        <v>33892.592327141509</v>
      </c>
      <c r="D554" s="35">
        <v>79.316551278138874</v>
      </c>
      <c r="F554" s="31">
        <v>32553.223378506325</v>
      </c>
      <c r="G554" s="43">
        <v>76.091437980886226</v>
      </c>
      <c r="I554" s="31">
        <v>1324.8603837807218</v>
      </c>
      <c r="J554" s="43">
        <v>3.9121947988285379</v>
      </c>
      <c r="L554" s="31">
        <v>8530.4436023644394</v>
      </c>
      <c r="M554" s="44">
        <v>20.683448930598647</v>
      </c>
      <c r="N554" s="5"/>
    </row>
    <row r="555" spans="1:14" x14ac:dyDescent="0.2">
      <c r="A555" s="29" t="s">
        <v>599</v>
      </c>
      <c r="B555" s="30"/>
      <c r="C555" s="31">
        <v>33549.717071958534</v>
      </c>
      <c r="D555" s="35">
        <v>78.715723469531113</v>
      </c>
      <c r="F555" s="31">
        <v>32215.391536751136</v>
      </c>
      <c r="G555" s="43">
        <v>75.524626265421759</v>
      </c>
      <c r="I555" s="31">
        <v>1347.4571443202415</v>
      </c>
      <c r="J555" s="43">
        <v>4.0254815060583455</v>
      </c>
      <c r="L555" s="31">
        <v>8779.001975076515</v>
      </c>
      <c r="M555" s="44">
        <v>21.28427657784162</v>
      </c>
      <c r="N555" s="5"/>
    </row>
    <row r="556" spans="1:14" x14ac:dyDescent="0.2">
      <c r="A556" s="29" t="s">
        <v>600</v>
      </c>
      <c r="B556" s="30"/>
      <c r="C556" s="31">
        <v>33931.41003333751</v>
      </c>
      <c r="D556" s="35">
        <v>79.10177196527475</v>
      </c>
      <c r="F556" s="31">
        <v>32543.499113573296</v>
      </c>
      <c r="G556" s="43">
        <v>75.815451393315044</v>
      </c>
      <c r="I556" s="31">
        <v>1474.1231772276142</v>
      </c>
      <c r="J556" s="43">
        <v>4.3036865068777441</v>
      </c>
      <c r="L556" s="31">
        <v>8618.7146170033975</v>
      </c>
      <c r="M556" s="44">
        <v>20.898228099432256</v>
      </c>
      <c r="N556" s="5"/>
    </row>
    <row r="557" spans="1:14" x14ac:dyDescent="0.2">
      <c r="A557" s="29" t="s">
        <v>601</v>
      </c>
      <c r="B557" s="30"/>
      <c r="C557" s="31">
        <v>33825.334805791688</v>
      </c>
      <c r="D557" s="35">
        <v>78.9614115397803</v>
      </c>
      <c r="F557" s="31">
        <v>32529.668369806284</v>
      </c>
      <c r="G557" s="43">
        <v>75.885661828039034</v>
      </c>
      <c r="I557" s="31">
        <v>1298.078425834336</v>
      </c>
      <c r="J557" s="43">
        <v>3.8569570338085191</v>
      </c>
      <c r="L557" s="31">
        <v>8676.2703092549818</v>
      </c>
      <c r="M557" s="44">
        <v>21.038588605643561</v>
      </c>
      <c r="N557" s="5"/>
    </row>
    <row r="558" spans="1:14" x14ac:dyDescent="0.2">
      <c r="A558" s="29" t="s">
        <v>602</v>
      </c>
      <c r="B558" s="30"/>
      <c r="C558" s="31">
        <v>33750.237877445921</v>
      </c>
      <c r="D558" s="35">
        <v>78.786620075184842</v>
      </c>
      <c r="F558" s="31">
        <v>32369.622493728089</v>
      </c>
      <c r="G558" s="43">
        <v>75.502975098069868</v>
      </c>
      <c r="I558" s="31">
        <v>1480.0989151308454</v>
      </c>
      <c r="J558" s="43">
        <v>4.3607291590881196</v>
      </c>
      <c r="L558" s="31">
        <v>8746.5950861287547</v>
      </c>
      <c r="M558" s="44">
        <v>21.213380056319995</v>
      </c>
      <c r="N558" s="5"/>
    </row>
    <row r="559" spans="1:14" x14ac:dyDescent="0.2">
      <c r="A559" s="29" t="s">
        <v>603</v>
      </c>
      <c r="B559" s="30"/>
      <c r="C559" s="31">
        <v>33862.559940357853</v>
      </c>
      <c r="D559" s="35">
        <v>78.820944053044926</v>
      </c>
      <c r="F559" s="31">
        <v>32489.495162625957</v>
      </c>
      <c r="G559" s="43">
        <v>75.569081034537874</v>
      </c>
      <c r="I559" s="31">
        <v>1413.5328025195513</v>
      </c>
      <c r="J559" s="43">
        <v>4.1686446058804512</v>
      </c>
      <c r="L559" s="31">
        <v>8733.3515333918785</v>
      </c>
      <c r="M559" s="44">
        <v>21.179055941592374</v>
      </c>
      <c r="N559" s="5"/>
    </row>
    <row r="560" spans="1:14" x14ac:dyDescent="0.2">
      <c r="A560" s="29" t="s">
        <v>604</v>
      </c>
      <c r="B560" s="30"/>
      <c r="C560" s="31">
        <v>33924.192042671493</v>
      </c>
      <c r="D560" s="35">
        <v>78.900352717713261</v>
      </c>
      <c r="F560" s="31">
        <v>32623.269207047542</v>
      </c>
      <c r="G560" s="43">
        <v>75.794836212304531</v>
      </c>
      <c r="I560" s="31">
        <v>1264.7645631363166</v>
      </c>
      <c r="J560" s="43">
        <v>3.7346130764432703</v>
      </c>
      <c r="L560" s="31">
        <v>8700.2909987250423</v>
      </c>
      <c r="M560" s="44">
        <v>21.099647357723683</v>
      </c>
      <c r="N560" s="5"/>
    </row>
    <row r="561" spans="1:14" x14ac:dyDescent="0.2">
      <c r="A561" s="29" t="s">
        <v>605</v>
      </c>
      <c r="B561" s="30"/>
      <c r="C561" s="31">
        <v>33976.500352264819</v>
      </c>
      <c r="D561" s="35">
        <v>79.444473734822836</v>
      </c>
      <c r="F561" s="31">
        <v>32612.753518608752</v>
      </c>
      <c r="G561" s="43">
        <v>76.174343079879947</v>
      </c>
      <c r="I561" s="31">
        <v>1401.1869236070006</v>
      </c>
      <c r="J561" s="43">
        <v>4.1226685134756798</v>
      </c>
      <c r="L561" s="31">
        <v>8475.8726147011366</v>
      </c>
      <c r="M561" s="44">
        <v>20.555526276687043</v>
      </c>
      <c r="N561" s="5"/>
    </row>
    <row r="562" spans="1:14" x14ac:dyDescent="0.2">
      <c r="A562" s="29" t="s">
        <v>606</v>
      </c>
      <c r="B562" s="30"/>
      <c r="C562" s="31">
        <v>33576.812636988303</v>
      </c>
      <c r="D562" s="35">
        <v>78.614403046590581</v>
      </c>
      <c r="F562" s="31">
        <v>32263.397579985329</v>
      </c>
      <c r="G562" s="43">
        <v>75.460490617552196</v>
      </c>
      <c r="I562" s="31">
        <v>1260.7980328119411</v>
      </c>
      <c r="J562" s="43">
        <v>3.7938494238122153</v>
      </c>
      <c r="L562" s="31">
        <v>8819.388575748173</v>
      </c>
      <c r="M562" s="44">
        <v>21.385596869135284</v>
      </c>
      <c r="N562" s="5"/>
    </row>
    <row r="563" spans="1:14" x14ac:dyDescent="0.2">
      <c r="A563" s="29" t="s">
        <v>607</v>
      </c>
      <c r="B563" s="30"/>
      <c r="C563" s="31">
        <v>33958.386083888661</v>
      </c>
      <c r="D563" s="35">
        <v>79.169155475015344</v>
      </c>
      <c r="F563" s="31">
        <v>32582.040546852382</v>
      </c>
      <c r="G563" s="43">
        <v>75.897854210767477</v>
      </c>
      <c r="I563" s="31">
        <v>1390.719958383532</v>
      </c>
      <c r="J563" s="43">
        <v>4.0906662449499898</v>
      </c>
      <c r="L563" s="31">
        <v>8590.5217507706893</v>
      </c>
      <c r="M563" s="44">
        <v>20.830844401696748</v>
      </c>
      <c r="N563" s="5"/>
    </row>
    <row r="564" spans="1:14" x14ac:dyDescent="0.2">
      <c r="A564" s="29" t="s">
        <v>608</v>
      </c>
      <c r="B564" s="30"/>
      <c r="C564" s="31">
        <v>34049.818068730543</v>
      </c>
      <c r="D564" s="35">
        <v>79.453672706677267</v>
      </c>
      <c r="F564" s="31">
        <v>32662.123285579819</v>
      </c>
      <c r="G564" s="43">
        <v>76.134234231371266</v>
      </c>
      <c r="I564" s="31">
        <v>1370.314191507935</v>
      </c>
      <c r="J564" s="43">
        <v>4.0173014101333635</v>
      </c>
      <c r="L564" s="31">
        <v>8472.4832955772908</v>
      </c>
      <c r="M564" s="44">
        <v>20.546327338599145</v>
      </c>
      <c r="N564" s="5"/>
    </row>
    <row r="565" spans="1:14" x14ac:dyDescent="0.2">
      <c r="A565" s="29" t="s">
        <v>609</v>
      </c>
      <c r="B565" s="30"/>
      <c r="C565" s="31">
        <v>34254.159206263568</v>
      </c>
      <c r="D565" s="35">
        <v>79.867373425870412</v>
      </c>
      <c r="F565" s="31">
        <v>32891.823766548063</v>
      </c>
      <c r="G565" s="43">
        <v>76.559793755848006</v>
      </c>
      <c r="I565" s="31">
        <v>1289.4054493577848</v>
      </c>
      <c r="J565" s="43">
        <v>3.7720855002249336</v>
      </c>
      <c r="L565" s="31">
        <v>8302.0327400240531</v>
      </c>
      <c r="M565" s="44">
        <v>20.132626658278596</v>
      </c>
      <c r="N565" s="5"/>
    </row>
    <row r="566" spans="1:14" x14ac:dyDescent="0.2">
      <c r="A566" s="29" t="s">
        <v>610</v>
      </c>
      <c r="B566" s="30"/>
      <c r="C566" s="31">
        <v>33945.585141860858</v>
      </c>
      <c r="D566" s="35">
        <v>79.22302612465684</v>
      </c>
      <c r="F566" s="31">
        <v>32593.262846575362</v>
      </c>
      <c r="G566" s="43">
        <v>75.947004650276369</v>
      </c>
      <c r="I566" s="31">
        <v>1362.2173973065183</v>
      </c>
      <c r="J566" s="43">
        <v>4.0248236555311978</v>
      </c>
      <c r="L566" s="31">
        <v>8569.5190242569861</v>
      </c>
      <c r="M566" s="44">
        <v>20.776973817493662</v>
      </c>
      <c r="N566" s="5"/>
    </row>
    <row r="567" spans="1:14" x14ac:dyDescent="0.2">
      <c r="A567" s="29" t="s">
        <v>611</v>
      </c>
      <c r="B567" s="30"/>
      <c r="C567" s="31">
        <v>33644.523952789445</v>
      </c>
      <c r="D567" s="35">
        <v>78.667558487512991</v>
      </c>
      <c r="F567" s="31">
        <v>32382.21997890111</v>
      </c>
      <c r="G567" s="43">
        <v>75.594607349545271</v>
      </c>
      <c r="I567" s="31">
        <v>1214.9512580136018</v>
      </c>
      <c r="J567" s="43">
        <v>3.6435938971205735</v>
      </c>
      <c r="L567" s="31">
        <v>8799.7369830920015</v>
      </c>
      <c r="M567" s="44">
        <v>21.332441379793465</v>
      </c>
      <c r="N567" s="5"/>
    </row>
    <row r="568" spans="1:14" x14ac:dyDescent="0.2">
      <c r="A568" s="29" t="s">
        <v>612</v>
      </c>
      <c r="B568" s="30"/>
      <c r="C568" s="31">
        <v>33994.686516594273</v>
      </c>
      <c r="D568" s="35">
        <v>79.189572946789696</v>
      </c>
      <c r="F568" s="31">
        <v>32546.105649708898</v>
      </c>
      <c r="G568" s="43">
        <v>75.748977414862665</v>
      </c>
      <c r="I568" s="31">
        <v>1475.483114789967</v>
      </c>
      <c r="J568" s="43">
        <v>4.3427658002563314</v>
      </c>
      <c r="L568" s="31">
        <v>8584.4377545391817</v>
      </c>
      <c r="M568" s="44">
        <v>20.810427021795174</v>
      </c>
      <c r="N568" s="5"/>
    </row>
    <row r="569" spans="1:14" x14ac:dyDescent="0.2">
      <c r="A569" s="29" t="s">
        <v>613</v>
      </c>
      <c r="B569" s="30"/>
      <c r="C569" s="31">
        <v>33994.801536662038</v>
      </c>
      <c r="D569" s="35">
        <v>79.321878628562189</v>
      </c>
      <c r="F569" s="31">
        <v>32604.115179378248</v>
      </c>
      <c r="G569" s="43">
        <v>75.976117310686035</v>
      </c>
      <c r="I569" s="31">
        <v>1466.9569949784711</v>
      </c>
      <c r="J569" s="43">
        <v>4.2835071278256169</v>
      </c>
      <c r="L569" s="31">
        <v>8529.764080655963</v>
      </c>
      <c r="M569" s="44">
        <v>20.678121418443805</v>
      </c>
      <c r="N569" s="5"/>
    </row>
    <row r="570" spans="1:14" x14ac:dyDescent="0.2">
      <c r="A570" s="29" t="s">
        <v>614</v>
      </c>
      <c r="B570" s="30"/>
      <c r="C570" s="31">
        <v>33642.883005496093</v>
      </c>
      <c r="D570" s="35">
        <v>78.380671760825564</v>
      </c>
      <c r="F570" s="31">
        <v>32399.327663921962</v>
      </c>
      <c r="G570" s="43">
        <v>75.418181892638088</v>
      </c>
      <c r="I570" s="31">
        <v>1234.7149446176024</v>
      </c>
      <c r="J570" s="43">
        <v>3.6974636322255132</v>
      </c>
      <c r="L570" s="31">
        <v>8922.0395560246252</v>
      </c>
      <c r="M570" s="44">
        <v>21.619328135295554</v>
      </c>
      <c r="N570" s="5"/>
    </row>
    <row r="571" spans="1:14" x14ac:dyDescent="0.2">
      <c r="A571" s="29" t="s">
        <v>615</v>
      </c>
      <c r="B571" s="30"/>
      <c r="C571" s="31">
        <v>34217.185739510023</v>
      </c>
      <c r="D571" s="35">
        <v>79.680424416842669</v>
      </c>
      <c r="F571" s="31">
        <v>32717.799227162403</v>
      </c>
      <c r="G571" s="43">
        <v>76.092770437357032</v>
      </c>
      <c r="I571" s="31">
        <v>1589.9594307689001</v>
      </c>
      <c r="J571" s="43">
        <v>4.607410052974565</v>
      </c>
      <c r="L571" s="31">
        <v>8383.9358562061589</v>
      </c>
      <c r="M571" s="44">
        <v>20.319575674994635</v>
      </c>
      <c r="N571" s="5"/>
    </row>
    <row r="572" spans="1:14" x14ac:dyDescent="0.2">
      <c r="A572" s="29" t="s">
        <v>616</v>
      </c>
      <c r="B572" s="30"/>
      <c r="C572" s="31">
        <v>34116.771418913268</v>
      </c>
      <c r="D572" s="35">
        <v>79.364550352209051</v>
      </c>
      <c r="F572" s="31">
        <v>32759.713702521331</v>
      </c>
      <c r="G572" s="43">
        <v>76.157520805629389</v>
      </c>
      <c r="I572" s="31">
        <v>1374.3164976412074</v>
      </c>
      <c r="J572" s="43">
        <v>4.0139996883071998</v>
      </c>
      <c r="L572" s="31">
        <v>8515.2129902111919</v>
      </c>
      <c r="M572" s="44">
        <v>20.635449760799222</v>
      </c>
      <c r="N572" s="5"/>
    </row>
    <row r="573" spans="1:14" x14ac:dyDescent="0.2">
      <c r="A573" s="29" t="s">
        <v>617</v>
      </c>
      <c r="B573" s="30"/>
      <c r="C573" s="31">
        <v>33880.596638423107</v>
      </c>
      <c r="D573" s="35">
        <v>79.015174948295453</v>
      </c>
      <c r="F573" s="31">
        <v>32519.046415280023</v>
      </c>
      <c r="G573" s="43">
        <v>75.740230748022171</v>
      </c>
      <c r="I573" s="31">
        <v>1338.5859117814102</v>
      </c>
      <c r="J573" s="43">
        <v>3.960347294007545</v>
      </c>
      <c r="L573" s="31">
        <v>8660.7267797345994</v>
      </c>
      <c r="M573" s="44">
        <v>20.984824945338758</v>
      </c>
      <c r="N573" s="5"/>
    </row>
    <row r="574" spans="1:14" x14ac:dyDescent="0.2">
      <c r="A574" s="29" t="s">
        <v>618</v>
      </c>
      <c r="B574" s="30"/>
      <c r="C574" s="31">
        <v>34199.266058652844</v>
      </c>
      <c r="D574" s="35">
        <v>79.514725998751132</v>
      </c>
      <c r="F574" s="31">
        <v>32892.389898987371</v>
      </c>
      <c r="G574" s="43">
        <v>76.372630978725908</v>
      </c>
      <c r="I574" s="31">
        <v>1326.6243462363552</v>
      </c>
      <c r="J574" s="43">
        <v>3.8669591304224014</v>
      </c>
      <c r="L574" s="31">
        <v>8453.7507001791982</v>
      </c>
      <c r="M574" s="44">
        <v>20.485274058341741</v>
      </c>
      <c r="N574" s="5"/>
    </row>
    <row r="575" spans="1:14" x14ac:dyDescent="0.2">
      <c r="A575" s="29" t="s">
        <v>619</v>
      </c>
      <c r="B575" s="30"/>
      <c r="C575" s="31">
        <v>34229.886554099583</v>
      </c>
      <c r="D575" s="35">
        <v>79.587983944959831</v>
      </c>
      <c r="F575" s="31">
        <v>32911.643416390252</v>
      </c>
      <c r="G575" s="43">
        <v>76.439812380781234</v>
      </c>
      <c r="I575" s="31">
        <v>1307.7623598958846</v>
      </c>
      <c r="J575" s="43">
        <v>3.8419571239391335</v>
      </c>
      <c r="L575" s="31">
        <v>8425.4341342403168</v>
      </c>
      <c r="M575" s="44">
        <v>20.412016085670828</v>
      </c>
      <c r="N575" s="5"/>
    </row>
    <row r="576" spans="1:14" x14ac:dyDescent="0.2">
      <c r="A576" s="29" t="s">
        <v>620</v>
      </c>
      <c r="B576" s="30"/>
      <c r="C576" s="31">
        <v>34042.325173738645</v>
      </c>
      <c r="D576" s="35">
        <v>79.380276211053143</v>
      </c>
      <c r="F576" s="31">
        <v>32758.773091583913</v>
      </c>
      <c r="G576" s="43">
        <v>76.262197718560373</v>
      </c>
      <c r="I576" s="31">
        <v>1284.8802804990435</v>
      </c>
      <c r="J576" s="43">
        <v>3.7793920629037272</v>
      </c>
      <c r="L576" s="31">
        <v>8510.90873693904</v>
      </c>
      <c r="M576" s="44">
        <v>20.61972392452293</v>
      </c>
      <c r="N576" s="5"/>
    </row>
    <row r="577" spans="1:14" x14ac:dyDescent="0.2">
      <c r="A577" s="29" t="s">
        <v>621</v>
      </c>
      <c r="B577" s="30"/>
      <c r="C577" s="31">
        <v>33913.963695695245</v>
      </c>
      <c r="D577" s="35">
        <v>79.094429550986675</v>
      </c>
      <c r="F577" s="31">
        <v>32608.900894623399</v>
      </c>
      <c r="G577" s="43">
        <v>75.974601538607033</v>
      </c>
      <c r="I577" s="31">
        <v>1331.7557756711308</v>
      </c>
      <c r="J577" s="43">
        <v>3.9348572341290375</v>
      </c>
      <c r="L577" s="31">
        <v>8629.7219875213414</v>
      </c>
      <c r="M577" s="44">
        <v>20.905570496342335</v>
      </c>
      <c r="N577" s="5"/>
    </row>
    <row r="578" spans="1:14" x14ac:dyDescent="0.2">
      <c r="A578" s="29" t="s">
        <v>622</v>
      </c>
      <c r="B578" s="30"/>
      <c r="C578" s="31">
        <v>33963.650989287788</v>
      </c>
      <c r="D578" s="35">
        <v>79.034025666740462</v>
      </c>
      <c r="F578" s="31">
        <v>32739.195664559531</v>
      </c>
      <c r="G578" s="43">
        <v>76.091370725679752</v>
      </c>
      <c r="I578" s="31">
        <v>1170.1526368252735</v>
      </c>
      <c r="J578" s="43">
        <v>3.472402763033954</v>
      </c>
      <c r="L578" s="31">
        <v>8654.3398330320979</v>
      </c>
      <c r="M578" s="44">
        <v>20.965974495473937</v>
      </c>
      <c r="N578" s="5"/>
    </row>
    <row r="579" spans="1:14" x14ac:dyDescent="0.2">
      <c r="A579" s="29" t="s">
        <v>623</v>
      </c>
      <c r="B579" s="30"/>
      <c r="C579" s="31">
        <v>34182.287714053513</v>
      </c>
      <c r="D579" s="35">
        <v>79.631080260512675</v>
      </c>
      <c r="F579" s="31">
        <v>32827.309691240938</v>
      </c>
      <c r="G579" s="43">
        <v>76.444802123483726</v>
      </c>
      <c r="I579" s="31">
        <v>1390.6499773952091</v>
      </c>
      <c r="J579" s="43">
        <v>4.0758418854583471</v>
      </c>
      <c r="L579" s="31">
        <v>8409.4527167918477</v>
      </c>
      <c r="M579" s="44">
        <v>20.36891982890155</v>
      </c>
      <c r="N579" s="5"/>
    </row>
    <row r="580" spans="1:14" x14ac:dyDescent="0.2">
      <c r="A580" s="29" t="s">
        <v>624</v>
      </c>
      <c r="B580" s="30"/>
      <c r="C580" s="31">
        <v>34042.087057113116</v>
      </c>
      <c r="D580" s="35">
        <v>79.183751449297887</v>
      </c>
      <c r="F580" s="31">
        <v>32825.92693607726</v>
      </c>
      <c r="G580" s="43">
        <v>76.246293850237592</v>
      </c>
      <c r="I580" s="31">
        <v>1165.7732649371505</v>
      </c>
      <c r="J580" s="43">
        <v>3.4553071643423077</v>
      </c>
      <c r="L580" s="31">
        <v>8596.2118150757433</v>
      </c>
      <c r="M580" s="44">
        <v>20.816248413391911</v>
      </c>
      <c r="N580" s="5"/>
    </row>
    <row r="581" spans="1:14" x14ac:dyDescent="0.2">
      <c r="A581" s="29" t="s">
        <v>625</v>
      </c>
      <c r="B581" s="30"/>
      <c r="C581" s="31">
        <v>34134.44760052261</v>
      </c>
      <c r="D581" s="35">
        <v>79.36295580359895</v>
      </c>
      <c r="F581" s="31">
        <v>32813.878536562777</v>
      </c>
      <c r="G581" s="43">
        <v>76.215710890701089</v>
      </c>
      <c r="I581" s="31">
        <v>1336.9158795418159</v>
      </c>
      <c r="J581" s="43">
        <v>3.9198291438207282</v>
      </c>
      <c r="L581" s="31">
        <v>8521.7958686873226</v>
      </c>
      <c r="M581" s="44">
        <v>20.637044136458311</v>
      </c>
      <c r="N581" s="5"/>
    </row>
    <row r="582" spans="1:14" x14ac:dyDescent="0.2">
      <c r="A582" s="29" t="s">
        <v>626</v>
      </c>
      <c r="B582" s="30"/>
      <c r="C582" s="31">
        <v>34061.492351841713</v>
      </c>
      <c r="D582" s="35">
        <v>79.486326717729213</v>
      </c>
      <c r="F582" s="31">
        <v>32707.28253231819</v>
      </c>
      <c r="G582" s="43">
        <v>76.264852847170076</v>
      </c>
      <c r="I582" s="31">
        <v>1405.813625402765</v>
      </c>
      <c r="J582" s="43">
        <v>4.1140417096614605</v>
      </c>
      <c r="L582" s="31">
        <v>8471.6554014681205</v>
      </c>
      <c r="M582" s="44">
        <v>20.513673199003634</v>
      </c>
      <c r="N582" s="5"/>
    </row>
    <row r="583" spans="1:14" x14ac:dyDescent="0.2">
      <c r="A583" s="29" t="s">
        <v>627</v>
      </c>
      <c r="B583" s="30"/>
      <c r="C583" s="31">
        <v>34322.248776498433</v>
      </c>
      <c r="D583" s="35">
        <v>79.819972537493598</v>
      </c>
      <c r="F583" s="31">
        <v>32902.099427880603</v>
      </c>
      <c r="G583" s="43">
        <v>76.482229727245482</v>
      </c>
      <c r="I583" s="31">
        <v>1417.7911177077153</v>
      </c>
      <c r="J583" s="43">
        <v>4.1412363741977654</v>
      </c>
      <c r="L583" s="31">
        <v>8334.4993150005685</v>
      </c>
      <c r="M583" s="44">
        <v>20.180027457206723</v>
      </c>
      <c r="N583" s="5"/>
    </row>
    <row r="584" spans="1:14" x14ac:dyDescent="0.2">
      <c r="A584" s="29" t="s">
        <v>628</v>
      </c>
      <c r="B584" s="30"/>
      <c r="C584" s="31">
        <v>34110.246754487074</v>
      </c>
      <c r="D584" s="35">
        <v>79.536803044240443</v>
      </c>
      <c r="F584" s="31">
        <v>32811.861337276554</v>
      </c>
      <c r="G584" s="43">
        <v>76.430591257809752</v>
      </c>
      <c r="I584" s="31">
        <v>1321.218594207455</v>
      </c>
      <c r="J584" s="43">
        <v>3.8508445483558358</v>
      </c>
      <c r="L584" s="31">
        <v>8451.5421239799125</v>
      </c>
      <c r="M584" s="44">
        <v>20.463196874339221</v>
      </c>
      <c r="N584" s="5"/>
    </row>
    <row r="585" spans="1:14" x14ac:dyDescent="0.2">
      <c r="A585" s="29" t="s">
        <v>629</v>
      </c>
      <c r="B585" s="30"/>
      <c r="C585" s="31">
        <v>34131.136382993951</v>
      </c>
      <c r="D585" s="35">
        <v>79.388021831596276</v>
      </c>
      <c r="F585" s="31">
        <v>32821.393752102013</v>
      </c>
      <c r="G585" s="43">
        <v>76.300918779977522</v>
      </c>
      <c r="I585" s="31">
        <v>1298.0513905006687</v>
      </c>
      <c r="J585" s="43">
        <v>3.7832993246402835</v>
      </c>
      <c r="L585" s="31">
        <v>8513.2245025920802</v>
      </c>
      <c r="M585" s="44">
        <v>20.611978307257747</v>
      </c>
      <c r="N585" s="5"/>
    </row>
    <row r="586" spans="1:14" x14ac:dyDescent="0.2">
      <c r="A586" s="29" t="s">
        <v>630</v>
      </c>
      <c r="B586" s="30"/>
      <c r="C586" s="31">
        <v>34045.615171046687</v>
      </c>
      <c r="D586" s="35">
        <v>79.527776246633024</v>
      </c>
      <c r="F586" s="31">
        <v>32787.316805201088</v>
      </c>
      <c r="G586" s="43">
        <v>76.518226774828207</v>
      </c>
      <c r="I586" s="31">
        <v>1248.122004099889</v>
      </c>
      <c r="J586" s="43">
        <v>3.6680738881564454</v>
      </c>
      <c r="L586" s="31">
        <v>8455.8501803910458</v>
      </c>
      <c r="M586" s="44">
        <v>20.472223993615998</v>
      </c>
      <c r="N586" s="5"/>
    </row>
    <row r="587" spans="1:14" x14ac:dyDescent="0.2">
      <c r="A587" s="29" t="s">
        <v>631</v>
      </c>
      <c r="B587" s="30"/>
      <c r="C587" s="31">
        <v>34314.530857211859</v>
      </c>
      <c r="D587" s="35">
        <v>79.808844972661646</v>
      </c>
      <c r="F587" s="31">
        <v>32904.478637624066</v>
      </c>
      <c r="G587" s="43">
        <v>76.452072750936793</v>
      </c>
      <c r="I587" s="31">
        <v>1423.5177923013021</v>
      </c>
      <c r="J587" s="43">
        <v>4.1267513013665154</v>
      </c>
      <c r="L587" s="31">
        <v>8339.136730883878</v>
      </c>
      <c r="M587" s="44">
        <v>20.191155275160597</v>
      </c>
      <c r="N587" s="5"/>
    </row>
    <row r="588" spans="1:14" x14ac:dyDescent="0.2">
      <c r="A588" s="29" t="s">
        <v>632</v>
      </c>
      <c r="B588" s="30"/>
      <c r="C588" s="31">
        <v>34150.781173564028</v>
      </c>
      <c r="D588" s="35">
        <v>79.461310594808324</v>
      </c>
      <c r="F588" s="31">
        <v>32700.022288478736</v>
      </c>
      <c r="G588" s="43">
        <v>76.028353684367588</v>
      </c>
      <c r="I588" s="31">
        <v>1488.2262875692345</v>
      </c>
      <c r="J588" s="43">
        <v>4.3574949105864791</v>
      </c>
      <c r="L588" s="31">
        <v>8484.3853489157227</v>
      </c>
      <c r="M588" s="44">
        <v>20.538689661346154</v>
      </c>
      <c r="N588" s="5"/>
    </row>
    <row r="589" spans="1:14" x14ac:dyDescent="0.2">
      <c r="A589" s="29" t="s">
        <v>633</v>
      </c>
      <c r="B589" s="30"/>
      <c r="C589" s="31">
        <v>34006.197826554511</v>
      </c>
      <c r="D589" s="35">
        <v>79.507143239878928</v>
      </c>
      <c r="F589" s="31">
        <v>32795.575868822336</v>
      </c>
      <c r="G589" s="43">
        <v>76.578516151636606</v>
      </c>
      <c r="I589" s="31">
        <v>1174.960605111969</v>
      </c>
      <c r="J589" s="43">
        <v>3.4534701898990248</v>
      </c>
      <c r="L589" s="31">
        <v>8465.6684542270832</v>
      </c>
      <c r="M589" s="44">
        <v>20.492856875939086</v>
      </c>
      <c r="N589" s="5"/>
    </row>
    <row r="590" spans="1:14" x14ac:dyDescent="0.2">
      <c r="A590" s="29" t="s">
        <v>634</v>
      </c>
      <c r="B590" s="30"/>
      <c r="C590" s="31">
        <v>34050.541958273679</v>
      </c>
      <c r="D590" s="35">
        <v>79.122103996166786</v>
      </c>
      <c r="F590" s="31">
        <v>32789.34020269008</v>
      </c>
      <c r="G590" s="43">
        <v>76.110625607475583</v>
      </c>
      <c r="I590" s="31">
        <v>1255.1490192606625</v>
      </c>
      <c r="J590" s="43">
        <v>3.6856020866506123</v>
      </c>
      <c r="L590" s="31">
        <v>8625.827463321355</v>
      </c>
      <c r="M590" s="44">
        <v>20.87789591760831</v>
      </c>
      <c r="N590" s="5"/>
    </row>
    <row r="591" spans="1:14" x14ac:dyDescent="0.2">
      <c r="A591" s="29" t="s">
        <v>635</v>
      </c>
      <c r="B591" s="30"/>
      <c r="C591" s="31">
        <v>34098.772914937152</v>
      </c>
      <c r="D591" s="35">
        <v>79.614396173945096</v>
      </c>
      <c r="F591" s="31">
        <v>32790.124495146272</v>
      </c>
      <c r="G591" s="43">
        <v>76.439864400259111</v>
      </c>
      <c r="I591" s="31">
        <v>1235.2580468684628</v>
      </c>
      <c r="J591" s="43">
        <v>3.6419760515265902</v>
      </c>
      <c r="L591" s="31">
        <v>8422.5586366136486</v>
      </c>
      <c r="M591" s="44">
        <v>20.385603765815404</v>
      </c>
      <c r="N591" s="5"/>
    </row>
    <row r="592" spans="1:14" x14ac:dyDescent="0.2">
      <c r="A592" s="29" t="s">
        <v>636</v>
      </c>
      <c r="B592" s="30"/>
      <c r="C592" s="31">
        <v>33935.286749828338</v>
      </c>
      <c r="D592" s="35">
        <v>78.918895737447258</v>
      </c>
      <c r="F592" s="31">
        <v>32696.563370734588</v>
      </c>
      <c r="G592" s="43">
        <v>75.984376948547862</v>
      </c>
      <c r="I592" s="31">
        <v>1286.3080959648735</v>
      </c>
      <c r="J592" s="43">
        <v>3.78205654985981</v>
      </c>
      <c r="L592" s="31">
        <v>8710.5234256987515</v>
      </c>
      <c r="M592" s="44">
        <v>21.081104204380235</v>
      </c>
      <c r="N592" s="5"/>
    </row>
    <row r="593" spans="1:14" x14ac:dyDescent="0.2">
      <c r="A593" s="29" t="s">
        <v>637</v>
      </c>
      <c r="B593" s="30"/>
      <c r="C593" s="31">
        <v>33967.60144824523</v>
      </c>
      <c r="D593" s="35">
        <v>79.152220555355257</v>
      </c>
      <c r="F593" s="31">
        <v>32734.174272309279</v>
      </c>
      <c r="G593" s="43">
        <v>76.197764035683917</v>
      </c>
      <c r="I593" s="31">
        <v>1226.7117798857316</v>
      </c>
      <c r="J593" s="43">
        <v>3.6238162218179353</v>
      </c>
      <c r="L593" s="31">
        <v>8614.9330975802823</v>
      </c>
      <c r="M593" s="44">
        <v>20.847779489038395</v>
      </c>
      <c r="N593" s="5"/>
    </row>
    <row r="594" spans="1:14" x14ac:dyDescent="0.2">
      <c r="A594" s="29" t="s">
        <v>638</v>
      </c>
      <c r="B594" s="30"/>
      <c r="C594" s="31">
        <v>34135.174484051218</v>
      </c>
      <c r="D594" s="35">
        <v>79.401873944654739</v>
      </c>
      <c r="F594" s="31">
        <v>32892.145329652121</v>
      </c>
      <c r="G594" s="43">
        <v>76.423177022399003</v>
      </c>
      <c r="I594" s="31">
        <v>1227.5166554332438</v>
      </c>
      <c r="J594" s="43">
        <v>3.5815003705602471</v>
      </c>
      <c r="L594" s="31">
        <v>8511.1758525732566</v>
      </c>
      <c r="M594" s="44">
        <v>20.598126105522216</v>
      </c>
      <c r="N594" s="5"/>
    </row>
    <row r="595" spans="1:14" x14ac:dyDescent="0.2">
      <c r="A595" s="29" t="s">
        <v>639</v>
      </c>
      <c r="B595" s="30"/>
      <c r="C595" s="31">
        <v>34061.315787403393</v>
      </c>
      <c r="D595" s="35">
        <v>79.085787286728888</v>
      </c>
      <c r="F595" s="31">
        <v>32873.19661235885</v>
      </c>
      <c r="G595" s="43">
        <v>76.235189128925796</v>
      </c>
      <c r="I595" s="31">
        <v>1212.6745182125737</v>
      </c>
      <c r="J595" s="43">
        <v>3.5419439817264977</v>
      </c>
      <c r="L595" s="31">
        <v>8643.1206886125256</v>
      </c>
      <c r="M595" s="44">
        <v>20.914212695911576</v>
      </c>
      <c r="N595" s="5"/>
    </row>
    <row r="596" spans="1:14" x14ac:dyDescent="0.2">
      <c r="A596" s="29" t="s">
        <v>640</v>
      </c>
      <c r="B596" s="30"/>
      <c r="C596" s="31">
        <v>34078.24184301983</v>
      </c>
      <c r="D596" s="35">
        <v>79.192665603938053</v>
      </c>
      <c r="F596" s="31">
        <v>32758.054465021465</v>
      </c>
      <c r="G596" s="43">
        <v>76.024780575074658</v>
      </c>
      <c r="I596" s="31">
        <v>1307.3643192697011</v>
      </c>
      <c r="J596" s="43">
        <v>3.8394932106708195</v>
      </c>
      <c r="L596" s="31">
        <v>8599.3166078147424</v>
      </c>
      <c r="M596" s="44">
        <v>20.807334335223945</v>
      </c>
      <c r="N596" s="5"/>
    </row>
    <row r="597" spans="1:14" x14ac:dyDescent="0.2">
      <c r="A597" s="29" t="s">
        <v>641</v>
      </c>
      <c r="B597" s="30"/>
      <c r="C597" s="31">
        <v>34271.890894329394</v>
      </c>
      <c r="D597" s="35">
        <v>79.465425751692479</v>
      </c>
      <c r="F597" s="31">
        <v>32917.669880488174</v>
      </c>
      <c r="G597" s="43">
        <v>76.267147139322219</v>
      </c>
      <c r="I597" s="31">
        <v>1354.9518708201213</v>
      </c>
      <c r="J597" s="43">
        <v>3.9442204978933604</v>
      </c>
      <c r="L597" s="31">
        <v>8487.1224286181678</v>
      </c>
      <c r="M597" s="44">
        <v>20.534574104490396</v>
      </c>
      <c r="N597" s="5"/>
    </row>
    <row r="598" spans="1:14" x14ac:dyDescent="0.2">
      <c r="A598" s="29" t="s">
        <v>642</v>
      </c>
      <c r="B598" s="30"/>
      <c r="C598" s="31">
        <v>34367.366260744617</v>
      </c>
      <c r="D598" s="35">
        <v>79.79958375397743</v>
      </c>
      <c r="F598" s="31">
        <v>33009.775526276411</v>
      </c>
      <c r="G598" s="43">
        <v>76.560918163517726</v>
      </c>
      <c r="I598" s="31">
        <v>1317.7830642721833</v>
      </c>
      <c r="J598" s="43">
        <v>3.8140290396773873</v>
      </c>
      <c r="L598" s="31">
        <v>8349.4013652051817</v>
      </c>
      <c r="M598" s="44">
        <v>20.20041597796515</v>
      </c>
      <c r="N598" s="5"/>
    </row>
    <row r="599" spans="1:14" x14ac:dyDescent="0.2">
      <c r="A599" s="29" t="s">
        <v>643</v>
      </c>
      <c r="B599" s="30"/>
      <c r="C599" s="31">
        <v>34271.406772843002</v>
      </c>
      <c r="D599" s="35">
        <v>79.634413121816721</v>
      </c>
      <c r="F599" s="31">
        <v>32886.558875092414</v>
      </c>
      <c r="G599" s="43">
        <v>76.328917038405308</v>
      </c>
      <c r="I599" s="31">
        <v>1360.3642741613553</v>
      </c>
      <c r="J599" s="43">
        <v>3.9640410324696576</v>
      </c>
      <c r="L599" s="31">
        <v>8418.1845056127659</v>
      </c>
      <c r="M599" s="44">
        <v>20.365586648966847</v>
      </c>
      <c r="N599" s="5"/>
    </row>
    <row r="600" spans="1:14" x14ac:dyDescent="0.2">
      <c r="A600" s="29" t="s">
        <v>644</v>
      </c>
      <c r="B600" s="30"/>
      <c r="C600" s="31">
        <v>34193.102359286218</v>
      </c>
      <c r="D600" s="35">
        <v>79.67953068763228</v>
      </c>
      <c r="F600" s="31">
        <v>32851.486214196462</v>
      </c>
      <c r="G600" s="43">
        <v>76.450164990281152</v>
      </c>
      <c r="I600" s="31">
        <v>1313.4343560873485</v>
      </c>
      <c r="J600" s="43">
        <v>3.8326532155639126</v>
      </c>
      <c r="L600" s="31">
        <v>8400.0063235070011</v>
      </c>
      <c r="M600" s="44">
        <v>20.320469058527639</v>
      </c>
      <c r="N600" s="5"/>
    </row>
    <row r="601" spans="1:14" x14ac:dyDescent="0.2">
      <c r="A601" s="29" t="s">
        <v>645</v>
      </c>
      <c r="B601" s="30"/>
      <c r="C601" s="31">
        <v>33916.728446769193</v>
      </c>
      <c r="D601" s="35">
        <v>79.002784615660232</v>
      </c>
      <c r="F601" s="31">
        <v>32727.546762809074</v>
      </c>
      <c r="G601" s="43">
        <v>76.160011721309914</v>
      </c>
      <c r="I601" s="31">
        <v>1179.8049161554782</v>
      </c>
      <c r="J601" s="43">
        <v>3.4809113397353926</v>
      </c>
      <c r="L601" s="31">
        <v>8680.5128914411907</v>
      </c>
      <c r="M601" s="44">
        <v>20.997215158659515</v>
      </c>
      <c r="N601" s="5"/>
    </row>
    <row r="602" spans="1:14" x14ac:dyDescent="0.2">
      <c r="A602" s="29" t="s">
        <v>646</v>
      </c>
      <c r="B602" s="30"/>
      <c r="C602" s="31">
        <v>34274.573854133938</v>
      </c>
      <c r="D602" s="35">
        <v>79.316554218485734</v>
      </c>
      <c r="F602" s="31">
        <v>32908.459945046576</v>
      </c>
      <c r="G602" s="43">
        <v>76.086365651453278</v>
      </c>
      <c r="I602" s="31">
        <v>1326.103304352609</v>
      </c>
      <c r="J602" s="43">
        <v>3.8711025513424455</v>
      </c>
      <c r="L602" s="31">
        <v>8550.0506578009827</v>
      </c>
      <c r="M602" s="44">
        <v>20.683445699464066</v>
      </c>
      <c r="N602" s="5"/>
    </row>
    <row r="603" spans="1:14" x14ac:dyDescent="0.2">
      <c r="A603" s="29" t="s">
        <v>647</v>
      </c>
      <c r="B603" s="30"/>
      <c r="C603" s="31">
        <v>34334.030539586754</v>
      </c>
      <c r="D603" s="35">
        <v>79.830898693822888</v>
      </c>
      <c r="F603" s="31">
        <v>32942.483282011824</v>
      </c>
      <c r="G603" s="43">
        <v>76.519766170655288</v>
      </c>
      <c r="I603" s="31">
        <v>1388.4809087168912</v>
      </c>
      <c r="J603" s="43">
        <v>4.0356659824936401</v>
      </c>
      <c r="L603" s="31">
        <v>8337.369523178395</v>
      </c>
      <c r="M603" s="44">
        <v>20.169101314961111</v>
      </c>
      <c r="N603" s="5"/>
    </row>
    <row r="604" spans="1:14" x14ac:dyDescent="0.2">
      <c r="A604" s="29" t="s">
        <v>648</v>
      </c>
      <c r="B604" s="30"/>
      <c r="C604" s="31">
        <v>34195.58209743214</v>
      </c>
      <c r="D604" s="35">
        <v>79.616190815800678</v>
      </c>
      <c r="F604" s="31">
        <v>32968.560615287992</v>
      </c>
      <c r="G604" s="43">
        <v>76.668396132510821</v>
      </c>
      <c r="I604" s="31">
        <v>1157.9006886701209</v>
      </c>
      <c r="J604" s="43">
        <v>3.4030355535029515</v>
      </c>
      <c r="L604" s="31">
        <v>8426.9741930116106</v>
      </c>
      <c r="M604" s="44">
        <v>20.383809049050374</v>
      </c>
      <c r="N604" s="5"/>
    </row>
    <row r="605" spans="1:14" x14ac:dyDescent="0.2">
      <c r="A605" s="29" t="s">
        <v>649</v>
      </c>
      <c r="B605" s="30"/>
      <c r="C605" s="31">
        <v>34234.884910613946</v>
      </c>
      <c r="D605" s="35">
        <v>79.657383006863483</v>
      </c>
      <c r="F605" s="31">
        <v>32802.666327768631</v>
      </c>
      <c r="G605" s="43">
        <v>76.241010682104672</v>
      </c>
      <c r="I605" s="31">
        <v>1490.9571896452196</v>
      </c>
      <c r="J605" s="43">
        <v>4.3338358171388549</v>
      </c>
      <c r="L605" s="31">
        <v>8409.749570562899</v>
      </c>
      <c r="M605" s="44">
        <v>20.342616990705174</v>
      </c>
      <c r="N605" s="5"/>
    </row>
    <row r="606" spans="1:14" x14ac:dyDescent="0.2">
      <c r="A606" s="29" t="s">
        <v>650</v>
      </c>
      <c r="B606" s="30"/>
      <c r="C606" s="31">
        <v>34193.717099050133</v>
      </c>
      <c r="D606" s="35">
        <v>79.407276117852021</v>
      </c>
      <c r="F606" s="31">
        <v>32805.638518022468</v>
      </c>
      <c r="G606" s="43">
        <v>76.131246315370575</v>
      </c>
      <c r="I606" s="31">
        <v>1438.2008590724377</v>
      </c>
      <c r="J606" s="43">
        <v>4.2060809925309428</v>
      </c>
      <c r="L606" s="31">
        <v>8512.7797370183434</v>
      </c>
      <c r="M606" s="44">
        <v>20.592724106887928</v>
      </c>
      <c r="N606" s="5"/>
    </row>
    <row r="607" spans="1:14" x14ac:dyDescent="0.2">
      <c r="A607" s="29" t="s">
        <v>651</v>
      </c>
      <c r="B607" s="30"/>
      <c r="C607" s="31">
        <v>34469.752775013956</v>
      </c>
      <c r="D607" s="35">
        <v>79.781679839439875</v>
      </c>
      <c r="F607" s="31">
        <v>33119.1039797669</v>
      </c>
      <c r="G607" s="43">
        <v>76.601675392039667</v>
      </c>
      <c r="I607" s="31">
        <v>1316.706078952298</v>
      </c>
      <c r="J607" s="43">
        <v>3.8059812975133487</v>
      </c>
      <c r="L607" s="31">
        <v>8357.0996293568005</v>
      </c>
      <c r="M607" s="44">
        <v>20.218320223905721</v>
      </c>
      <c r="N607" s="5"/>
    </row>
    <row r="608" spans="1:14" x14ac:dyDescent="0.2">
      <c r="A608" s="29" t="s">
        <v>652</v>
      </c>
      <c r="B608" s="30"/>
      <c r="C608" s="31">
        <v>34161.240035907591</v>
      </c>
      <c r="D608" s="35">
        <v>79.071039252789603</v>
      </c>
      <c r="F608" s="31">
        <v>32840.08300221432</v>
      </c>
      <c r="G608" s="43">
        <v>76.002166534628671</v>
      </c>
      <c r="I608" s="31">
        <v>1358.3055801115008</v>
      </c>
      <c r="J608" s="43">
        <v>3.9590710500757962</v>
      </c>
      <c r="L608" s="31">
        <v>8651.1098639513493</v>
      </c>
      <c r="M608" s="44">
        <v>20.92896078524403</v>
      </c>
      <c r="N608" s="5"/>
    </row>
    <row r="609" spans="1:14" x14ac:dyDescent="0.2">
      <c r="A609" s="29" t="s">
        <v>653</v>
      </c>
      <c r="B609" s="30"/>
      <c r="C609" s="31">
        <v>34103.80049405789</v>
      </c>
      <c r="D609" s="35">
        <v>79.378381922834947</v>
      </c>
      <c r="F609" s="31">
        <v>32909.735249825739</v>
      </c>
      <c r="G609" s="43">
        <v>76.509738817279697</v>
      </c>
      <c r="I609" s="31">
        <v>1157.1248803818553</v>
      </c>
      <c r="J609" s="43">
        <v>3.396103528416909</v>
      </c>
      <c r="L609" s="31">
        <v>8522.6639217253123</v>
      </c>
      <c r="M609" s="44">
        <v>20.621618194526146</v>
      </c>
      <c r="N609" s="5"/>
    </row>
    <row r="610" spans="1:14" x14ac:dyDescent="0.2">
      <c r="A610" s="29" t="s">
        <v>654</v>
      </c>
      <c r="B610" s="30"/>
      <c r="C610" s="31">
        <v>33993.697617486418</v>
      </c>
      <c r="D610" s="35">
        <v>79.168506494595718</v>
      </c>
      <c r="F610" s="31">
        <v>32814.770498855505</v>
      </c>
      <c r="G610" s="43">
        <v>76.313529038191461</v>
      </c>
      <c r="I610" s="31">
        <v>1176.6949501846534</v>
      </c>
      <c r="J610" s="43">
        <v>3.4785333606530475</v>
      </c>
      <c r="L610" s="31">
        <v>8609.1103743413641</v>
      </c>
      <c r="M610" s="44">
        <v>20.831493633817431</v>
      </c>
      <c r="N610" s="5"/>
    </row>
    <row r="611" spans="1:14" x14ac:dyDescent="0.2">
      <c r="A611" s="29" t="s">
        <v>655</v>
      </c>
      <c r="B611" s="30"/>
      <c r="C611" s="31">
        <v>34174.849592650338</v>
      </c>
      <c r="D611" s="35">
        <v>79.47769338128218</v>
      </c>
      <c r="F611" s="31">
        <v>32882.474288946381</v>
      </c>
      <c r="G611" s="43">
        <v>76.345073531688385</v>
      </c>
      <c r="I611" s="31">
        <v>1300.277894962142</v>
      </c>
      <c r="J611" s="43">
        <v>3.7981189137211131</v>
      </c>
      <c r="L611" s="31">
        <v>8480.6508842143376</v>
      </c>
      <c r="M611" s="44">
        <v>20.522306584580747</v>
      </c>
      <c r="N611" s="5"/>
    </row>
    <row r="612" spans="1:14" x14ac:dyDescent="0.2">
      <c r="A612" s="29" t="s">
        <v>656</v>
      </c>
      <c r="B612" s="30"/>
      <c r="C612" s="31">
        <v>34220.12784530544</v>
      </c>
      <c r="D612" s="35">
        <v>79.514566443608558</v>
      </c>
      <c r="F612" s="31">
        <v>32867.652677200298</v>
      </c>
      <c r="G612" s="43">
        <v>76.263445243747114</v>
      </c>
      <c r="I612" s="31">
        <v>1351.0493885507897</v>
      </c>
      <c r="J612" s="43">
        <v>3.9447308789407804</v>
      </c>
      <c r="L612" s="31">
        <v>8464.9429029136463</v>
      </c>
      <c r="M612" s="44">
        <v>20.485433684130921</v>
      </c>
      <c r="N612" s="5"/>
    </row>
    <row r="613" spans="1:14" x14ac:dyDescent="0.2">
      <c r="A613" s="29" t="s">
        <v>657</v>
      </c>
      <c r="B613" s="30"/>
      <c r="C613" s="31">
        <v>33878.995422924301</v>
      </c>
      <c r="D613" s="35">
        <v>78.722448527038807</v>
      </c>
      <c r="F613" s="31">
        <v>32710.032627018903</v>
      </c>
      <c r="G613" s="43">
        <v>75.930515814165915</v>
      </c>
      <c r="I613" s="31">
        <v>1158.0327347074342</v>
      </c>
      <c r="J613" s="43">
        <v>3.4302025324822933</v>
      </c>
      <c r="L613" s="31">
        <v>8793.5815491154935</v>
      </c>
      <c r="M613" s="44">
        <v>21.277551417047942</v>
      </c>
      <c r="N613" s="5"/>
    </row>
    <row r="614" spans="1:14" x14ac:dyDescent="0.2">
      <c r="A614" s="29" t="s">
        <v>658</v>
      </c>
      <c r="B614" s="30"/>
      <c r="C614" s="31">
        <v>34218.183915662827</v>
      </c>
      <c r="D614" s="35">
        <v>79.399270773117749</v>
      </c>
      <c r="F614" s="31">
        <v>32933.547475088359</v>
      </c>
      <c r="G614" s="43">
        <v>76.348704905670985</v>
      </c>
      <c r="I614" s="31">
        <v>1288.7242784015189</v>
      </c>
      <c r="J614" s="43">
        <v>3.7595820829159532</v>
      </c>
      <c r="L614" s="31">
        <v>8514.1421753834293</v>
      </c>
      <c r="M614" s="44">
        <v>20.600729177292195</v>
      </c>
      <c r="N614" s="5"/>
    </row>
    <row r="615" spans="1:14" x14ac:dyDescent="0.2">
      <c r="A615" s="29" t="s">
        <v>659</v>
      </c>
      <c r="B615" s="30"/>
      <c r="C615" s="31">
        <v>34044.16791344135</v>
      </c>
      <c r="D615" s="35">
        <v>79.142810893454794</v>
      </c>
      <c r="F615" s="31">
        <v>32764.704952515967</v>
      </c>
      <c r="G615" s="43">
        <v>76.103785182258221</v>
      </c>
      <c r="I615" s="31">
        <v>1264.6323234861297</v>
      </c>
      <c r="J615" s="43">
        <v>3.7206877646215912</v>
      </c>
      <c r="L615" s="31">
        <v>8620.6412066324046</v>
      </c>
      <c r="M615" s="44">
        <v>20.857188929519118</v>
      </c>
      <c r="N615" s="5"/>
    </row>
    <row r="616" spans="1:14" x14ac:dyDescent="0.2">
      <c r="A616" s="29" t="s">
        <v>660</v>
      </c>
      <c r="B616" s="30"/>
      <c r="C616" s="31">
        <v>34068.405894723073</v>
      </c>
      <c r="D616" s="35">
        <v>79.179724572585329</v>
      </c>
      <c r="F616" s="31">
        <v>32755.813969166826</v>
      </c>
      <c r="G616" s="43">
        <v>76.049517126906082</v>
      </c>
      <c r="I616" s="31">
        <v>1335.5050832953657</v>
      </c>
      <c r="J616" s="43">
        <v>3.920234694406687</v>
      </c>
      <c r="L616" s="31">
        <v>8605.2061682408676</v>
      </c>
      <c r="M616" s="44">
        <v>20.82027547226183</v>
      </c>
      <c r="N616" s="5"/>
    </row>
    <row r="617" spans="1:14" x14ac:dyDescent="0.2">
      <c r="A617" s="29" t="s">
        <v>661</v>
      </c>
      <c r="B617" s="30"/>
      <c r="C617" s="31">
        <v>33891.055305136986</v>
      </c>
      <c r="D617" s="35">
        <v>78.720344224345226</v>
      </c>
      <c r="F617" s="31">
        <v>32592.838663370421</v>
      </c>
      <c r="G617" s="43">
        <v>75.653635395593795</v>
      </c>
      <c r="I617" s="31">
        <v>1331.4661346218195</v>
      </c>
      <c r="J617" s="43">
        <v>3.9667889559154723</v>
      </c>
      <c r="L617" s="31">
        <v>8796.6083206850381</v>
      </c>
      <c r="M617" s="44">
        <v>21.279655775053364</v>
      </c>
      <c r="N617" s="5"/>
    </row>
    <row r="618" spans="1:14" x14ac:dyDescent="0.2">
      <c r="A618" s="29" t="s">
        <v>662</v>
      </c>
      <c r="B618" s="30"/>
      <c r="C618" s="31">
        <v>34173.414443016612</v>
      </c>
      <c r="D618" s="35">
        <v>79.165807056008632</v>
      </c>
      <c r="F618" s="31">
        <v>32945.8502068507</v>
      </c>
      <c r="G618" s="43">
        <v>76.279198170250439</v>
      </c>
      <c r="I618" s="31">
        <v>1275.187234608926</v>
      </c>
      <c r="J618" s="43">
        <v>3.7108911509474658</v>
      </c>
      <c r="L618" s="31">
        <v>8611.7458114452711</v>
      </c>
      <c r="M618" s="44">
        <v>20.834192924641801</v>
      </c>
      <c r="N618" s="5"/>
    </row>
    <row r="619" spans="1:14" x14ac:dyDescent="0.2">
      <c r="A619" s="29" t="s">
        <v>663</v>
      </c>
      <c r="B619" s="30"/>
      <c r="C619" s="31">
        <v>34193.922297766905</v>
      </c>
      <c r="D619" s="35">
        <v>79.231951609852231</v>
      </c>
      <c r="F619" s="31">
        <v>32883.62811946166</v>
      </c>
      <c r="G619" s="43">
        <v>76.17334416454446</v>
      </c>
      <c r="I619" s="31">
        <v>1360.7475284083139</v>
      </c>
      <c r="J619" s="43">
        <v>3.9673575461366646</v>
      </c>
      <c r="L619" s="31">
        <v>8585.7668509511441</v>
      </c>
      <c r="M619" s="44">
        <v>20.768048243820989</v>
      </c>
      <c r="N619" s="5"/>
    </row>
    <row r="620" spans="1:14" x14ac:dyDescent="0.2">
      <c r="A620" s="29" t="s">
        <v>664</v>
      </c>
      <c r="B620" s="30"/>
      <c r="C620" s="31">
        <v>34177.256435457064</v>
      </c>
      <c r="D620" s="35">
        <v>79.340187989824926</v>
      </c>
      <c r="F620" s="31">
        <v>32833.512526136568</v>
      </c>
      <c r="G620" s="43">
        <v>76.16212164009157</v>
      </c>
      <c r="I620" s="31">
        <v>1330.6032404843102</v>
      </c>
      <c r="J620" s="43">
        <v>3.8942424513409288</v>
      </c>
      <c r="L620" s="31">
        <v>8540.6525945364701</v>
      </c>
      <c r="M620" s="44">
        <v>20.659811934529316</v>
      </c>
      <c r="N620" s="5"/>
    </row>
    <row r="621" spans="1:14" x14ac:dyDescent="0.2">
      <c r="A621" s="29" t="s">
        <v>665</v>
      </c>
      <c r="B621" s="30"/>
      <c r="C621" s="31">
        <v>34255.453423163868</v>
      </c>
      <c r="D621" s="35">
        <v>79.947736251594051</v>
      </c>
      <c r="F621" s="31">
        <v>32879.804779038146</v>
      </c>
      <c r="G621" s="43">
        <v>76.623059591588799</v>
      </c>
      <c r="I621" s="31">
        <v>1406.7957738669606</v>
      </c>
      <c r="J621" s="43">
        <v>4.0934066134587654</v>
      </c>
      <c r="L621" s="31">
        <v>8289.4971768352589</v>
      </c>
      <c r="M621" s="44">
        <v>20.052263816913381</v>
      </c>
      <c r="N621" s="5"/>
    </row>
    <row r="622" spans="1:14" x14ac:dyDescent="0.2">
      <c r="A622" s="29" t="s">
        <v>666</v>
      </c>
      <c r="B622" s="30"/>
      <c r="C622" s="31">
        <v>34358.90587971911</v>
      </c>
      <c r="D622" s="35">
        <v>79.902968569430982</v>
      </c>
      <c r="F622" s="31">
        <v>33080.199314190206</v>
      </c>
      <c r="G622" s="43">
        <v>76.831016704794777</v>
      </c>
      <c r="I622" s="31">
        <v>1230.6707885625956</v>
      </c>
      <c r="J622" s="43">
        <v>3.573974437281743</v>
      </c>
      <c r="L622" s="31">
        <v>8309.1730179178503</v>
      </c>
      <c r="M622" s="44">
        <v>20.097031377265907</v>
      </c>
      <c r="N622" s="5"/>
    </row>
    <row r="623" spans="1:14" x14ac:dyDescent="0.2">
      <c r="A623" s="29" t="s">
        <v>667</v>
      </c>
      <c r="B623" s="30"/>
      <c r="C623" s="31">
        <v>33997.361492100245</v>
      </c>
      <c r="D623" s="35">
        <v>79.170992827192705</v>
      </c>
      <c r="F623" s="31">
        <v>32807.942462910112</v>
      </c>
      <c r="G623" s="43">
        <v>76.358037752283408</v>
      </c>
      <c r="I623" s="31">
        <v>1172.4886599333643</v>
      </c>
      <c r="J623" s="43">
        <v>3.4740599582196827</v>
      </c>
      <c r="L623" s="31">
        <v>8613.6211061297308</v>
      </c>
      <c r="M623" s="44">
        <v>20.829007202390706</v>
      </c>
      <c r="N623" s="5"/>
    </row>
    <row r="624" spans="1:14" x14ac:dyDescent="0.2">
      <c r="A624" s="29" t="s">
        <v>668</v>
      </c>
      <c r="B624" s="30"/>
      <c r="C624" s="31">
        <v>34029.063088985858</v>
      </c>
      <c r="D624" s="35">
        <v>79.2833557165782</v>
      </c>
      <c r="F624" s="31">
        <v>32803.108203395583</v>
      </c>
      <c r="G624" s="43">
        <v>76.362861819811229</v>
      </c>
      <c r="I624" s="31">
        <v>1235.0817343547492</v>
      </c>
      <c r="J624" s="43">
        <v>3.6381808401913744</v>
      </c>
      <c r="L624" s="31">
        <v>8566.5605999340114</v>
      </c>
      <c r="M624" s="44">
        <v>20.716644436902389</v>
      </c>
      <c r="N624" s="5"/>
    </row>
    <row r="625" spans="1:14" x14ac:dyDescent="0.2">
      <c r="A625" s="29" t="s">
        <v>669</v>
      </c>
      <c r="B625" s="30"/>
      <c r="C625" s="31">
        <v>34123.95676436161</v>
      </c>
      <c r="D625" s="35">
        <v>79.364603620329589</v>
      </c>
      <c r="F625" s="31">
        <v>33015.73301334821</v>
      </c>
      <c r="G625" s="43">
        <v>76.77509163987736</v>
      </c>
      <c r="I625" s="31">
        <v>1030.9870306413079</v>
      </c>
      <c r="J625" s="43">
        <v>3.0326088241259761</v>
      </c>
      <c r="L625" s="31">
        <v>8533.7556482756681</v>
      </c>
      <c r="M625" s="44">
        <v>20.635396253014978</v>
      </c>
      <c r="N625" s="5"/>
    </row>
    <row r="626" spans="1:14" x14ac:dyDescent="0.2">
      <c r="A626" s="29" t="s">
        <v>670</v>
      </c>
      <c r="B626" s="30"/>
      <c r="C626" s="31">
        <v>34413.010638960455</v>
      </c>
      <c r="D626" s="35">
        <v>79.818376060963715</v>
      </c>
      <c r="F626" s="31">
        <v>33140.745454689153</v>
      </c>
      <c r="G626" s="43">
        <v>76.800344327324979</v>
      </c>
      <c r="I626" s="31">
        <v>1266.9836081095882</v>
      </c>
      <c r="J626" s="43">
        <v>3.6952459746646671</v>
      </c>
      <c r="L626" s="31">
        <v>8346.9033388314256</v>
      </c>
      <c r="M626" s="44">
        <v>20.181624002852566</v>
      </c>
      <c r="N626" s="5"/>
    </row>
    <row r="627" spans="1:14" x14ac:dyDescent="0.2">
      <c r="A627" s="29" t="s">
        <v>671</v>
      </c>
      <c r="B627" s="30"/>
      <c r="C627" s="31">
        <v>34357.539149149001</v>
      </c>
      <c r="D627" s="35">
        <v>79.614661804265054</v>
      </c>
      <c r="F627" s="31">
        <v>33000.230101947687</v>
      </c>
      <c r="G627" s="43">
        <v>76.423843799276497</v>
      </c>
      <c r="I627" s="31">
        <v>1390.7827511734129</v>
      </c>
      <c r="J627" s="43">
        <v>4.0274243579473188</v>
      </c>
      <c r="L627" s="31">
        <v>8431.6017371904873</v>
      </c>
      <c r="M627" s="44">
        <v>20.385338196199871</v>
      </c>
      <c r="N627" s="5"/>
    </row>
    <row r="628" spans="1:14" x14ac:dyDescent="0.2">
      <c r="A628" s="29" t="s">
        <v>672</v>
      </c>
      <c r="B628" s="30"/>
      <c r="C628" s="31">
        <v>34435.499372646576</v>
      </c>
      <c r="D628" s="35">
        <v>80.059679136649081</v>
      </c>
      <c r="F628" s="31">
        <v>33086.577511567491</v>
      </c>
      <c r="G628" s="43">
        <v>76.839912568206486</v>
      </c>
      <c r="I628" s="31">
        <v>1348.6421285812803</v>
      </c>
      <c r="J628" s="43">
        <v>3.9222917932246935</v>
      </c>
      <c r="L628" s="31">
        <v>8247.3175563677632</v>
      </c>
      <c r="M628" s="44">
        <v>19.940321006197468</v>
      </c>
      <c r="N628" s="5"/>
    </row>
    <row r="629" spans="1:14" x14ac:dyDescent="0.2">
      <c r="A629" s="29" t="s">
        <v>673</v>
      </c>
      <c r="B629" s="30"/>
      <c r="C629" s="31">
        <v>34175.332512814217</v>
      </c>
      <c r="D629" s="35">
        <v>79.573742538782042</v>
      </c>
      <c r="F629" s="31">
        <v>33048.371367642896</v>
      </c>
      <c r="G629" s="43">
        <v>76.877777815165899</v>
      </c>
      <c r="I629" s="31">
        <v>1129.3335035857529</v>
      </c>
      <c r="J629" s="43">
        <v>3.3273750249267486</v>
      </c>
      <c r="L629" s="31">
        <v>8449.6631254799922</v>
      </c>
      <c r="M629" s="44">
        <v>20.426257520148109</v>
      </c>
      <c r="N629" s="5"/>
    </row>
    <row r="630" spans="1:14" x14ac:dyDescent="0.2">
      <c r="A630" s="29" t="s">
        <v>674</v>
      </c>
      <c r="B630" s="30"/>
      <c r="C630" s="31">
        <v>34059.576014725317</v>
      </c>
      <c r="D630" s="35">
        <v>79.21759051210033</v>
      </c>
      <c r="F630" s="31">
        <v>32770.544294717372</v>
      </c>
      <c r="G630" s="43">
        <v>76.178587848357978</v>
      </c>
      <c r="I630" s="31">
        <v>1374.7678759351265</v>
      </c>
      <c r="J630" s="43">
        <v>4.0660123576150209</v>
      </c>
      <c r="L630" s="31">
        <v>8598.1553039183309</v>
      </c>
      <c r="M630" s="44">
        <v>20.782409669506009</v>
      </c>
      <c r="N630" s="5"/>
    </row>
    <row r="631" spans="1:14" x14ac:dyDescent="0.2">
      <c r="A631" s="29" t="s">
        <v>675</v>
      </c>
      <c r="B631" s="30"/>
      <c r="C631" s="31">
        <v>34401.853738188569</v>
      </c>
      <c r="D631" s="35">
        <v>79.944681378713042</v>
      </c>
      <c r="F631" s="31">
        <v>33063.764572372333</v>
      </c>
      <c r="G631" s="43">
        <v>76.785729483696926</v>
      </c>
      <c r="I631" s="31">
        <v>1380.5057176947355</v>
      </c>
      <c r="J631" s="43">
        <v>3.9993675217831548</v>
      </c>
      <c r="L631" s="31">
        <v>8296.6919011404734</v>
      </c>
      <c r="M631" s="44">
        <v>20.055318741375789</v>
      </c>
      <c r="N631" s="5"/>
    </row>
    <row r="632" spans="1:14" x14ac:dyDescent="0.2">
      <c r="A632" s="29" t="s">
        <v>676</v>
      </c>
      <c r="B632" s="30"/>
      <c r="C632" s="31">
        <v>34244.776018857905</v>
      </c>
      <c r="D632" s="35">
        <v>79.496365427884541</v>
      </c>
      <c r="F632" s="31">
        <v>32912.448837527052</v>
      </c>
      <c r="G632" s="43">
        <v>76.352094734856891</v>
      </c>
      <c r="I632" s="31">
        <v>1386.6731855404905</v>
      </c>
      <c r="J632" s="43">
        <v>4.0399627088688179</v>
      </c>
      <c r="L632" s="31">
        <v>8483.8761830844251</v>
      </c>
      <c r="M632" s="44">
        <v>20.503634441700843</v>
      </c>
      <c r="N632" s="5"/>
    </row>
    <row r="633" spans="1:14" x14ac:dyDescent="0.2">
      <c r="A633" s="29" t="s">
        <v>677</v>
      </c>
      <c r="B633" s="30"/>
      <c r="C633" s="31">
        <v>34024.841516710796</v>
      </c>
      <c r="D633" s="35">
        <v>79.308478041103712</v>
      </c>
      <c r="F633" s="31">
        <v>32792.625710104301</v>
      </c>
      <c r="G633" s="43">
        <v>76.365648333919566</v>
      </c>
      <c r="I633" s="31">
        <v>1233.4835136180143</v>
      </c>
      <c r="J633" s="43">
        <v>3.6404064932547153</v>
      </c>
      <c r="L633" s="31">
        <v>8562.2762807774943</v>
      </c>
      <c r="M633" s="44">
        <v>20.69152191712238</v>
      </c>
      <c r="N633" s="5"/>
    </row>
    <row r="634" spans="1:14" x14ac:dyDescent="0.2">
      <c r="A634" s="29" t="s">
        <v>678</v>
      </c>
      <c r="B634" s="30"/>
      <c r="C634" s="31">
        <v>34327.582364805727</v>
      </c>
      <c r="D634" s="35">
        <v>79.505828298798065</v>
      </c>
      <c r="F634" s="31">
        <v>32970.456241839136</v>
      </c>
      <c r="G634" s="43">
        <v>76.360740076300786</v>
      </c>
      <c r="I634" s="31">
        <v>1330.6508094574278</v>
      </c>
      <c r="J634" s="43">
        <v>3.8842871672470514</v>
      </c>
      <c r="L634" s="31">
        <v>8480.8601223884616</v>
      </c>
      <c r="M634" s="44">
        <v>20.494171588253671</v>
      </c>
      <c r="N634" s="5"/>
    </row>
    <row r="635" spans="1:14" x14ac:dyDescent="0.2">
      <c r="A635" s="29" t="s">
        <v>679</v>
      </c>
      <c r="B635" s="30"/>
      <c r="C635" s="31">
        <v>34413.709089087184</v>
      </c>
      <c r="D635" s="35">
        <v>79.708056538076377</v>
      </c>
      <c r="F635" s="31">
        <v>33029.662655352178</v>
      </c>
      <c r="G635" s="43">
        <v>76.457860760888977</v>
      </c>
      <c r="I635" s="31">
        <v>1378.9668103481688</v>
      </c>
      <c r="J635" s="43">
        <v>4.0002112766833351</v>
      </c>
      <c r="L635" s="31">
        <v>8400.4122395256891</v>
      </c>
      <c r="M635" s="44">
        <v>20.291943492413917</v>
      </c>
      <c r="N635" s="5"/>
    </row>
    <row r="636" spans="1:14" x14ac:dyDescent="0.2">
      <c r="A636" s="29" t="s">
        <v>680</v>
      </c>
      <c r="B636" s="30"/>
      <c r="C636" s="31">
        <v>34508.649657656155</v>
      </c>
      <c r="D636" s="35">
        <v>79.767130404761673</v>
      </c>
      <c r="F636" s="31">
        <v>33035.400485692437</v>
      </c>
      <c r="G636" s="43">
        <v>76.306593486206793</v>
      </c>
      <c r="I636" s="31">
        <v>1449.9806659020353</v>
      </c>
      <c r="J636" s="43">
        <v>4.2194229427771255</v>
      </c>
      <c r="L636" s="31">
        <v>8378.4387372720867</v>
      </c>
      <c r="M636" s="44">
        <v>20.232869533275043</v>
      </c>
      <c r="N636" s="5"/>
    </row>
    <row r="637" spans="1:14" x14ac:dyDescent="0.2">
      <c r="A637" s="29" t="s">
        <v>681</v>
      </c>
      <c r="B637" s="30"/>
      <c r="C637" s="31">
        <v>34512.748889634815</v>
      </c>
      <c r="D637" s="35">
        <v>79.895738188844177</v>
      </c>
      <c r="F637" s="31">
        <v>33154.509696619934</v>
      </c>
      <c r="G637" s="43">
        <v>76.733454987249289</v>
      </c>
      <c r="I637" s="31">
        <v>1342.0264376933089</v>
      </c>
      <c r="J637" s="43">
        <v>3.8918730635829459</v>
      </c>
      <c r="L637" s="31">
        <v>8325.4552793865641</v>
      </c>
      <c r="M637" s="44">
        <v>20.104261946244655</v>
      </c>
      <c r="N637" s="5"/>
    </row>
    <row r="638" spans="1:14" x14ac:dyDescent="0.2">
      <c r="A638" s="29" t="s">
        <v>682</v>
      </c>
      <c r="B638" s="30"/>
      <c r="C638" s="31">
        <v>34685.146366864028</v>
      </c>
      <c r="D638" s="35">
        <v>80.110674338761115</v>
      </c>
      <c r="F638" s="31">
        <v>33290.102224771144</v>
      </c>
      <c r="G638" s="43">
        <v>76.791001862082013</v>
      </c>
      <c r="I638" s="31">
        <v>1362.2207227760737</v>
      </c>
      <c r="J638" s="43">
        <v>3.9188202709353264</v>
      </c>
      <c r="L638" s="31">
        <v>8235.4467177124789</v>
      </c>
      <c r="M638" s="44">
        <v>19.889325903439122</v>
      </c>
      <c r="N638" s="5"/>
    </row>
    <row r="639" spans="1:14" x14ac:dyDescent="0.2">
      <c r="A639" s="29" t="s">
        <v>683</v>
      </c>
      <c r="B639" s="30"/>
      <c r="C639" s="31">
        <v>34371.661261707181</v>
      </c>
      <c r="D639" s="35">
        <v>79.835030621504615</v>
      </c>
      <c r="F639" s="31">
        <v>32921.334927658747</v>
      </c>
      <c r="G639" s="43">
        <v>76.422379346019824</v>
      </c>
      <c r="I639" s="31">
        <v>1460.0542921118788</v>
      </c>
      <c r="J639" s="43">
        <v>4.2610057321931167</v>
      </c>
      <c r="L639" s="31">
        <v>8350.4445665803614</v>
      </c>
      <c r="M639" s="44">
        <v>20.1649696365544</v>
      </c>
      <c r="N639" s="5"/>
    </row>
    <row r="640" spans="1:14" x14ac:dyDescent="0.2">
      <c r="A640" s="29" t="s">
        <v>684</v>
      </c>
      <c r="B640" s="30"/>
      <c r="C640" s="31">
        <v>34572.555382848899</v>
      </c>
      <c r="D640" s="35">
        <v>79.880394626789723</v>
      </c>
      <c r="F640" s="31">
        <v>33283.737186454018</v>
      </c>
      <c r="G640" s="43">
        <v>76.825502488220224</v>
      </c>
      <c r="I640" s="31">
        <v>1316.3392172456429</v>
      </c>
      <c r="J640" s="43">
        <v>3.7739532468273924</v>
      </c>
      <c r="L640" s="31">
        <v>8330.7325458657433</v>
      </c>
      <c r="M640" s="44">
        <v>20.119605680821302</v>
      </c>
      <c r="N640" s="5"/>
    </row>
    <row r="641" spans="1:15" x14ac:dyDescent="0.2">
      <c r="A641" s="29" t="s">
        <v>685</v>
      </c>
      <c r="B641" s="30"/>
      <c r="C641" s="31">
        <v>34478.134071743872</v>
      </c>
      <c r="D641" s="35">
        <v>79.6856052731886</v>
      </c>
      <c r="F641" s="31">
        <v>33159.848201184395</v>
      </c>
      <c r="G641" s="43">
        <v>76.548622712287639</v>
      </c>
      <c r="I641" s="31">
        <v>1277.300593178049</v>
      </c>
      <c r="J641" s="43">
        <v>3.7070594224785784</v>
      </c>
      <c r="L641" s="31">
        <v>8412.0868382525841</v>
      </c>
      <c r="M641" s="44">
        <v>20.314394890699226</v>
      </c>
      <c r="N641" s="5"/>
    </row>
    <row r="642" spans="1:15" x14ac:dyDescent="0.2">
      <c r="A642" s="29" t="s">
        <v>686</v>
      </c>
      <c r="B642" s="30"/>
      <c r="C642" s="31">
        <v>34409.605689927972</v>
      </c>
      <c r="D642" s="35">
        <v>79.381318082882714</v>
      </c>
      <c r="F642" s="31">
        <v>32918.991780171236</v>
      </c>
      <c r="G642" s="43">
        <v>75.860046370498964</v>
      </c>
      <c r="I642" s="31">
        <v>1493.3571423042742</v>
      </c>
      <c r="J642" s="43">
        <v>4.3303618885444575</v>
      </c>
      <c r="L642" s="31">
        <v>8539.0597703121275</v>
      </c>
      <c r="M642" s="44">
        <v>20.618681826844476</v>
      </c>
      <c r="N642" s="5"/>
    </row>
    <row r="643" spans="1:15" x14ac:dyDescent="0.2">
      <c r="A643" s="29" t="s">
        <v>687</v>
      </c>
      <c r="B643" s="30"/>
      <c r="C643" s="31">
        <v>34424.300111362689</v>
      </c>
      <c r="D643" s="35">
        <v>79.606228443753693</v>
      </c>
      <c r="F643" s="31">
        <v>33052.171148136782</v>
      </c>
      <c r="G643" s="43">
        <v>76.355841078407266</v>
      </c>
      <c r="I643" s="31">
        <v>1392.641367210724</v>
      </c>
      <c r="J643" s="43">
        <v>4.0493539533056069</v>
      </c>
      <c r="L643" s="31">
        <v>8446.9739208475276</v>
      </c>
      <c r="M643" s="44">
        <v>20.393771506535611</v>
      </c>
      <c r="N643" s="5"/>
    </row>
    <row r="644" spans="1:15" x14ac:dyDescent="0.2">
      <c r="A644" s="29" t="s">
        <v>688</v>
      </c>
      <c r="B644" s="30"/>
      <c r="C644" s="31">
        <v>34297.591284846691</v>
      </c>
      <c r="D644" s="35">
        <v>79.661354753633589</v>
      </c>
      <c r="F644" s="31">
        <v>32851.328103771055</v>
      </c>
      <c r="G644" s="43">
        <v>76.210326419545808</v>
      </c>
      <c r="I644" s="31">
        <v>1465.658469540914</v>
      </c>
      <c r="J644" s="43">
        <v>4.2530535946019095</v>
      </c>
      <c r="L644" s="31">
        <v>8423.2096152033027</v>
      </c>
      <c r="M644" s="44">
        <v>20.338645180430348</v>
      </c>
      <c r="N644" s="5"/>
    </row>
    <row r="645" spans="1:15" x14ac:dyDescent="0.2">
      <c r="A645" s="29" t="s">
        <v>689</v>
      </c>
      <c r="B645" s="30"/>
      <c r="C645" s="31">
        <v>34356.090725660368</v>
      </c>
      <c r="D645" s="35">
        <v>79.602831413100688</v>
      </c>
      <c r="F645" s="31">
        <v>32967.016847434279</v>
      </c>
      <c r="G645" s="43">
        <v>76.317352652023445</v>
      </c>
      <c r="I645" s="31">
        <v>1415.1140917824805</v>
      </c>
      <c r="J645" s="43">
        <v>4.0869665871253114</v>
      </c>
      <c r="L645" s="31">
        <v>8446.5130391339844</v>
      </c>
      <c r="M645" s="44">
        <v>20.397168615683199</v>
      </c>
      <c r="N645" s="5"/>
    </row>
    <row r="646" spans="1:15" x14ac:dyDescent="0.2">
      <c r="A646" s="29" t="s">
        <v>690</v>
      </c>
      <c r="B646" s="30"/>
      <c r="C646" s="31">
        <v>34480.502914962533</v>
      </c>
      <c r="D646" s="35">
        <v>79.659807253754352</v>
      </c>
      <c r="F646" s="31">
        <v>33144.387242016135</v>
      </c>
      <c r="G646" s="43">
        <v>76.512505634564349</v>
      </c>
      <c r="I646" s="31">
        <v>1319.063086082982</v>
      </c>
      <c r="J646" s="43">
        <v>3.8305022176625529</v>
      </c>
      <c r="L646" s="31">
        <v>8424.6274940968142</v>
      </c>
      <c r="M646" s="44">
        <v>20.340192799157762</v>
      </c>
      <c r="N646" s="5"/>
    </row>
    <row r="647" spans="1:15" x14ac:dyDescent="0.2">
      <c r="A647" s="29" t="s">
        <v>1095</v>
      </c>
      <c r="B647" s="30"/>
      <c r="C647" s="31">
        <v>34375.533316524132</v>
      </c>
      <c r="D647" s="35">
        <v>79.477111366685747</v>
      </c>
      <c r="F647" s="31">
        <v>33025.612776584967</v>
      </c>
      <c r="G647" s="43">
        <v>76.233108216494159</v>
      </c>
      <c r="I647" s="31">
        <v>1264.3446788175429</v>
      </c>
      <c r="J647" s="43">
        <v>3.6836721973353983</v>
      </c>
      <c r="L647" s="31">
        <v>8499.8130970627972</v>
      </c>
      <c r="M647" s="44">
        <v>20.522888620446999</v>
      </c>
      <c r="N647" s="5"/>
    </row>
    <row r="648" spans="1:15" x14ac:dyDescent="0.2">
      <c r="A648" s="29" t="s">
        <v>761</v>
      </c>
      <c r="B648" s="30"/>
      <c r="C648" s="31">
        <v>34236.03672823387</v>
      </c>
      <c r="D648" s="35">
        <v>79.42036944723381</v>
      </c>
      <c r="F648" s="31">
        <v>32773.235968964764</v>
      </c>
      <c r="G648" s="43">
        <v>75.94386818699742</v>
      </c>
      <c r="I648" s="31">
        <v>1474.9218841354416</v>
      </c>
      <c r="J648" s="43">
        <v>4.295098558608184</v>
      </c>
      <c r="L648" s="31">
        <v>8519.9911502342711</v>
      </c>
      <c r="M648" s="44">
        <v>20.579630496029775</v>
      </c>
      <c r="O648" s="31"/>
    </row>
    <row r="649" spans="1:15" x14ac:dyDescent="0.2">
      <c r="A649" s="29" t="s">
        <v>762</v>
      </c>
      <c r="B649" s="30"/>
      <c r="C649" s="31">
        <v>33936.507446419077</v>
      </c>
      <c r="D649" s="35">
        <v>79.028259032439564</v>
      </c>
      <c r="F649" s="31">
        <v>32698.991694259537</v>
      </c>
      <c r="G649" s="43">
        <v>76.029150337324538</v>
      </c>
      <c r="I649" s="31">
        <v>1205.6186947701317</v>
      </c>
      <c r="J649" s="43">
        <v>3.5623024467165001</v>
      </c>
      <c r="L649" s="31">
        <v>8683.1271478515246</v>
      </c>
      <c r="M649" s="44">
        <v>20.971740827054518</v>
      </c>
      <c r="O649" s="31"/>
    </row>
    <row r="650" spans="1:15" x14ac:dyDescent="0.2">
      <c r="A650" s="29" t="s">
        <v>763</v>
      </c>
      <c r="B650" s="30"/>
      <c r="C650" s="31">
        <v>33910.562544765715</v>
      </c>
      <c r="D650" s="35">
        <v>78.612460022268664</v>
      </c>
      <c r="F650" s="31">
        <v>32640.881003977349</v>
      </c>
      <c r="G650" s="43">
        <v>75.586476184294924</v>
      </c>
      <c r="I650" s="31">
        <v>1271.3011030212688</v>
      </c>
      <c r="J650" s="43">
        <v>3.753517217479533</v>
      </c>
      <c r="L650" s="31">
        <v>8856.928910284696</v>
      </c>
      <c r="M650" s="44">
        <v>21.38753968803918</v>
      </c>
      <c r="O650" s="31"/>
    </row>
    <row r="651" spans="1:15" x14ac:dyDescent="0.2">
      <c r="A651" s="29" t="s">
        <v>764</v>
      </c>
      <c r="B651" s="30"/>
      <c r="C651" s="31">
        <v>33869.114244985925</v>
      </c>
      <c r="D651" s="35">
        <v>78.586522158414155</v>
      </c>
      <c r="F651" s="31">
        <v>32515.723047409287</v>
      </c>
      <c r="G651" s="43">
        <v>75.39161823341378</v>
      </c>
      <c r="I651" s="31">
        <v>1375.9776567272622</v>
      </c>
      <c r="J651" s="43">
        <v>4.0490969298321069</v>
      </c>
      <c r="L651" s="31">
        <v>8866.6664221510546</v>
      </c>
      <c r="M651" s="44">
        <v>21.41347760091115</v>
      </c>
      <c r="O651" s="31"/>
    </row>
    <row r="652" spans="1:15" x14ac:dyDescent="0.2">
      <c r="A652" s="29" t="s">
        <v>851</v>
      </c>
      <c r="B652" s="30"/>
      <c r="C652" s="31">
        <v>33879.938736528777</v>
      </c>
      <c r="D652" s="35">
        <v>78.634635427914176</v>
      </c>
      <c r="F652" s="31">
        <v>32547.163093206229</v>
      </c>
      <c r="G652" s="43">
        <v>75.4735357854141</v>
      </c>
      <c r="I652" s="31">
        <v>1286.0904688408878</v>
      </c>
      <c r="J652" s="43">
        <v>3.8014603120968604</v>
      </c>
      <c r="L652" s="31">
        <v>8846.1065699957762</v>
      </c>
      <c r="M652" s="44">
        <v>21.365364305072255</v>
      </c>
      <c r="O652" s="31"/>
    </row>
    <row r="653" spans="1:15" x14ac:dyDescent="0.2">
      <c r="A653" s="29" t="s">
        <v>852</v>
      </c>
      <c r="B653" s="30"/>
      <c r="C653" s="31">
        <v>34122.79168622772</v>
      </c>
      <c r="D653" s="35">
        <v>79.29803398140227</v>
      </c>
      <c r="F653" s="31">
        <v>32587.026322725804</v>
      </c>
      <c r="G653" s="43">
        <v>75.700844895924263</v>
      </c>
      <c r="I653" s="31">
        <v>1603.613388193038</v>
      </c>
      <c r="J653" s="43">
        <v>4.6706272977673891</v>
      </c>
      <c r="L653" s="31">
        <v>8569.8616544279048</v>
      </c>
      <c r="M653" s="44">
        <v>20.701965793702204</v>
      </c>
      <c r="O653" s="31"/>
    </row>
    <row r="654" spans="1:15" x14ac:dyDescent="0.2">
      <c r="A654" s="29" t="s">
        <v>853</v>
      </c>
      <c r="B654" s="30"/>
      <c r="C654" s="31">
        <v>34014.659918995152</v>
      </c>
      <c r="D654" s="35">
        <v>79.313909800043817</v>
      </c>
      <c r="F654" s="31">
        <v>32597.977031174978</v>
      </c>
      <c r="G654" s="43">
        <v>75.919860315350334</v>
      </c>
      <c r="I654" s="31">
        <v>1366.3129559309768</v>
      </c>
      <c r="J654" s="43">
        <v>4.0318398156005655</v>
      </c>
      <c r="L654" s="31">
        <v>8563.3280143620341</v>
      </c>
      <c r="M654" s="44">
        <v>20.686090105624263</v>
      </c>
      <c r="O654" s="31"/>
    </row>
    <row r="655" spans="1:15" x14ac:dyDescent="0.2">
      <c r="A655" s="29" t="s">
        <v>854</v>
      </c>
      <c r="B655" s="30"/>
      <c r="C655" s="31">
        <v>34116.829595804433</v>
      </c>
      <c r="D655" s="35">
        <v>79.344442019044592</v>
      </c>
      <c r="F655" s="31">
        <v>32659.054215357559</v>
      </c>
      <c r="G655" s="43">
        <v>75.93467331915457</v>
      </c>
      <c r="I655" s="31">
        <v>1428.9749423728708</v>
      </c>
      <c r="J655" s="43">
        <v>4.1812477175585467</v>
      </c>
      <c r="L655" s="31">
        <v>8549.244703268625</v>
      </c>
      <c r="M655" s="44">
        <v>20.655557986853335</v>
      </c>
      <c r="O655" s="31"/>
    </row>
    <row r="656" spans="1:15" x14ac:dyDescent="0.2">
      <c r="A656" s="29" t="s">
        <v>855</v>
      </c>
      <c r="B656" s="30"/>
      <c r="C656" s="31">
        <v>34021.183922767268</v>
      </c>
      <c r="D656" s="35">
        <v>78.979733496533555</v>
      </c>
      <c r="F656" s="31">
        <v>32634.435694389824</v>
      </c>
      <c r="G656" s="43">
        <v>75.707461223905398</v>
      </c>
      <c r="I656" s="31">
        <v>1383.4112346651057</v>
      </c>
      <c r="J656" s="43">
        <v>4.0544847819586503</v>
      </c>
      <c r="L656" s="31">
        <v>8700.3151074149446</v>
      </c>
      <c r="M656" s="44">
        <v>21.02026637587382</v>
      </c>
      <c r="O656" s="31"/>
    </row>
    <row r="657" spans="1:15" x14ac:dyDescent="0.2">
      <c r="A657" s="29" t="s">
        <v>877</v>
      </c>
      <c r="B657" s="30"/>
      <c r="C657" s="31">
        <v>34204.34189566088</v>
      </c>
      <c r="D657" s="35">
        <v>78.98986364362294</v>
      </c>
      <c r="F657" s="31">
        <v>32774.458595784105</v>
      </c>
      <c r="G657" s="35">
        <v>75.660295944916825</v>
      </c>
      <c r="I657" s="31">
        <v>1383.5974466783505</v>
      </c>
      <c r="J657" s="35">
        <v>4.031920283223636</v>
      </c>
      <c r="L657" s="31">
        <v>8694.6809361753185</v>
      </c>
      <c r="M657" s="35">
        <v>21.010136309845233</v>
      </c>
      <c r="O657" s="31"/>
    </row>
    <row r="658" spans="1:15" x14ac:dyDescent="0.2">
      <c r="A658" s="29" t="s">
        <v>878</v>
      </c>
      <c r="B658" s="30"/>
      <c r="C658" s="31">
        <v>34402.832164991632</v>
      </c>
      <c r="D658" s="35">
        <v>79.913629763805886</v>
      </c>
      <c r="F658" s="31">
        <v>32941.018656279703</v>
      </c>
      <c r="G658" s="35">
        <v>76.391963460219927</v>
      </c>
      <c r="I658" s="31">
        <v>1458.0229005759236</v>
      </c>
      <c r="J658" s="35">
        <v>4.1960668197657416</v>
      </c>
      <c r="L658" s="31">
        <v>8309.4091139199154</v>
      </c>
      <c r="M658" s="35">
        <v>20.086370525570963</v>
      </c>
      <c r="O658" s="31"/>
    </row>
    <row r="659" spans="1:15" x14ac:dyDescent="0.2">
      <c r="A659" s="29" t="s">
        <v>879</v>
      </c>
      <c r="B659" s="30"/>
      <c r="C659" s="31">
        <v>33860.349189883913</v>
      </c>
      <c r="D659" s="35">
        <v>78.695014971115228</v>
      </c>
      <c r="F659" s="31">
        <v>32339.108015090624</v>
      </c>
      <c r="G659" s="35">
        <v>75.119760914604612</v>
      </c>
      <c r="I659" s="31">
        <v>1534.5625712712149</v>
      </c>
      <c r="J659" s="35">
        <v>4.5442043524814659</v>
      </c>
      <c r="L659" s="31">
        <v>8815.178086168713</v>
      </c>
      <c r="M659" s="35">
        <v>21.304985052925439</v>
      </c>
      <c r="O659" s="31"/>
    </row>
    <row r="660" spans="1:15" x14ac:dyDescent="0.2">
      <c r="A660" s="29" t="s">
        <v>880</v>
      </c>
      <c r="B660" s="30"/>
      <c r="C660" s="31">
        <v>33845.177757543803</v>
      </c>
      <c r="D660" s="35">
        <v>79.039722968671001</v>
      </c>
      <c r="F660" s="31">
        <v>32646.131774832789</v>
      </c>
      <c r="G660" s="35">
        <v>76.094394383902824</v>
      </c>
      <c r="I660" s="31">
        <v>1086.5614573834487</v>
      </c>
      <c r="J660" s="35">
        <v>3.2219564571678401</v>
      </c>
      <c r="L660" s="31">
        <v>8670.8628991683327</v>
      </c>
      <c r="M660" s="35">
        <v>20.960277106912688</v>
      </c>
      <c r="O660" s="31"/>
    </row>
    <row r="661" spans="1:15" x14ac:dyDescent="0.2">
      <c r="A661" s="29" t="s">
        <v>885</v>
      </c>
      <c r="B661" s="30"/>
      <c r="C661" s="31">
        <v>33958.368175568634</v>
      </c>
      <c r="D661" s="35">
        <v>78.932957542770964</v>
      </c>
      <c r="F661" s="31">
        <v>32523.104317074056</v>
      </c>
      <c r="G661" s="35">
        <v>75.516454736199663</v>
      </c>
      <c r="I661" s="31">
        <v>1425.0708980552401</v>
      </c>
      <c r="J661" s="35">
        <v>4.186385435535608</v>
      </c>
      <c r="L661" s="31">
        <v>8713.1504357041485</v>
      </c>
      <c r="M661" s="35">
        <v>21.067042519749432</v>
      </c>
      <c r="O661" s="31"/>
    </row>
    <row r="662" spans="1:15" x14ac:dyDescent="0.2">
      <c r="A662" s="29" t="s">
        <v>886</v>
      </c>
      <c r="B662" s="30"/>
      <c r="C662" s="31">
        <v>34152.423041285554</v>
      </c>
      <c r="D662" s="35">
        <v>79.184435409077935</v>
      </c>
      <c r="F662" s="31">
        <v>32573.125037916496</v>
      </c>
      <c r="G662" s="35">
        <v>75.483016904767453</v>
      </c>
      <c r="I662" s="31">
        <v>1581.3075468722293</v>
      </c>
      <c r="J662" s="35">
        <v>4.6265699038793002</v>
      </c>
      <c r="L662" s="31">
        <v>8607.166787129896</v>
      </c>
      <c r="M662" s="35">
        <v>20.81556476513579</v>
      </c>
      <c r="O662" s="31"/>
    </row>
    <row r="663" spans="1:15" x14ac:dyDescent="0.2">
      <c r="A663" s="29" t="s">
        <v>887</v>
      </c>
      <c r="B663" s="30"/>
      <c r="C663" s="31">
        <v>33777.635539550138</v>
      </c>
      <c r="D663" s="35">
        <v>78.449888567995458</v>
      </c>
      <c r="F663" s="31">
        <v>32243.363132809543</v>
      </c>
      <c r="G663" s="35">
        <v>74.797519307203046</v>
      </c>
      <c r="I663" s="31">
        <v>1636.3545027604382</v>
      </c>
      <c r="J663" s="35">
        <v>4.8551530569026493</v>
      </c>
      <c r="L663" s="31">
        <v>8911.717726192488</v>
      </c>
      <c r="M663" s="35">
        <v>21.550111342966531</v>
      </c>
      <c r="O663" s="31"/>
    </row>
    <row r="664" spans="1:15" x14ac:dyDescent="0.2">
      <c r="A664" s="29" t="s">
        <v>888</v>
      </c>
      <c r="B664" s="30"/>
      <c r="C664" s="31">
        <v>34012.530314054886</v>
      </c>
      <c r="D664" s="35">
        <v>79.084069703455754</v>
      </c>
      <c r="F664" s="31">
        <v>32356.285172924287</v>
      </c>
      <c r="G664" s="35">
        <v>75.191317542071474</v>
      </c>
      <c r="I664" s="31">
        <v>1767.2352901603658</v>
      </c>
      <c r="J664" s="35">
        <v>5.1805479386204061</v>
      </c>
      <c r="L664" s="31">
        <v>8647.7823708182168</v>
      </c>
      <c r="M664" s="35">
        <v>20.91593045551809</v>
      </c>
      <c r="O664" s="31"/>
    </row>
    <row r="665" spans="1:15" x14ac:dyDescent="0.2">
      <c r="A665" s="29" t="s">
        <v>931</v>
      </c>
      <c r="B665" s="30"/>
      <c r="C665" s="31">
        <v>34045.235882743691</v>
      </c>
      <c r="D665" s="35">
        <v>78.982041584630096</v>
      </c>
      <c r="F665" s="31">
        <v>32508.118647765612</v>
      </c>
      <c r="G665" s="35">
        <v>75.301970397318868</v>
      </c>
      <c r="I665" s="31">
        <v>1489.5505336226006</v>
      </c>
      <c r="J665" s="35">
        <v>4.3954308126476533</v>
      </c>
      <c r="L665" s="31">
        <v>8690.2234046307913</v>
      </c>
      <c r="M665" s="35">
        <v>21.017958369269238</v>
      </c>
      <c r="O665" s="31"/>
    </row>
    <row r="666" spans="1:15" x14ac:dyDescent="0.2">
      <c r="A666" s="29" t="s">
        <v>932</v>
      </c>
      <c r="B666" s="30"/>
      <c r="C666" s="31">
        <v>33900.19575054117</v>
      </c>
      <c r="D666" s="35">
        <v>78.959881775303501</v>
      </c>
      <c r="F666" s="31">
        <v>32230.640211194801</v>
      </c>
      <c r="G666" s="35">
        <v>74.969032199865794</v>
      </c>
      <c r="I666" s="31">
        <v>1758.4825493178009</v>
      </c>
      <c r="J666" s="35">
        <v>5.1694366125426567</v>
      </c>
      <c r="L666" s="31">
        <v>8698.4672626678057</v>
      </c>
      <c r="M666" s="35">
        <v>21.040118180116568</v>
      </c>
      <c r="O666" s="31"/>
    </row>
    <row r="667" spans="1:15" x14ac:dyDescent="0.2">
      <c r="A667" s="29" t="s">
        <v>933</v>
      </c>
      <c r="B667" s="30"/>
      <c r="C667" s="31">
        <v>33597.158280038908</v>
      </c>
      <c r="D667" s="35">
        <v>78.090988151652923</v>
      </c>
      <c r="F667" s="31">
        <v>32038.847105179942</v>
      </c>
      <c r="G667" s="35">
        <v>74.357272042561164</v>
      </c>
      <c r="I667" s="31">
        <v>1524.5270880574526</v>
      </c>
      <c r="J667" s="35">
        <v>4.5801495900542069</v>
      </c>
      <c r="L667" s="31">
        <v>9059.4308507025635</v>
      </c>
      <c r="M667" s="35">
        <v>21.909011636199576</v>
      </c>
      <c r="O667" s="31"/>
    </row>
    <row r="668" spans="1:15" x14ac:dyDescent="0.2">
      <c r="A668" s="29" t="s">
        <v>934</v>
      </c>
      <c r="B668" s="30"/>
      <c r="C668" s="31">
        <v>34004.582370316966</v>
      </c>
      <c r="D668" s="35">
        <v>78.935391884540621</v>
      </c>
      <c r="F668" s="31">
        <v>32518.44039988556</v>
      </c>
      <c r="G668" s="35">
        <v>75.393214978771567</v>
      </c>
      <c r="I668" s="31">
        <v>1453.9146130166878</v>
      </c>
      <c r="J668" s="35">
        <v>4.2719897387665524</v>
      </c>
      <c r="L668" s="31">
        <v>8707.912229263924</v>
      </c>
      <c r="M668" s="35">
        <v>21.064608156468115</v>
      </c>
      <c r="O668" s="31"/>
    </row>
    <row r="669" spans="1:15" x14ac:dyDescent="0.2">
      <c r="A669" s="29" t="s">
        <v>935</v>
      </c>
      <c r="B669" s="30"/>
      <c r="C669" s="31">
        <v>33914.285141438129</v>
      </c>
      <c r="D669" s="35">
        <v>78.732928007403288</v>
      </c>
      <c r="F669" s="31">
        <v>32126.365821662766</v>
      </c>
      <c r="G669" s="35">
        <v>74.532403895878019</v>
      </c>
      <c r="I669" s="31">
        <v>1809.7342078471015</v>
      </c>
      <c r="J669" s="35">
        <v>5.3112619332991819</v>
      </c>
      <c r="L669" s="31">
        <v>8790.6059539316302</v>
      </c>
      <c r="M669" s="35">
        <v>21.267071953350349</v>
      </c>
      <c r="O669" s="31"/>
    </row>
    <row r="670" spans="1:15" x14ac:dyDescent="0.2">
      <c r="A670" s="29" t="s">
        <v>971</v>
      </c>
      <c r="B670" s="30"/>
      <c r="C670" s="31">
        <v>33928.83212016739</v>
      </c>
      <c r="D670" s="35">
        <v>78.826091820324947</v>
      </c>
      <c r="F670" s="31">
        <v>32357.739523871824</v>
      </c>
      <c r="G670" s="35">
        <v>75.037515910615411</v>
      </c>
      <c r="I670" s="31">
        <v>1530.6520938022695</v>
      </c>
      <c r="J670" s="35">
        <v>4.5172954532122578</v>
      </c>
      <c r="L670" s="31">
        <v>8753.1664315792932</v>
      </c>
      <c r="M670" s="35">
        <v>21.173908177683174</v>
      </c>
      <c r="O670" s="31"/>
    </row>
    <row r="671" spans="1:15" x14ac:dyDescent="0.2">
      <c r="A671" s="29" t="s">
        <v>972</v>
      </c>
      <c r="B671" s="30"/>
      <c r="C671" s="31">
        <v>34057.097632003257</v>
      </c>
      <c r="D671" s="35">
        <v>79.08583847755159</v>
      </c>
      <c r="F671" s="31">
        <v>32293.655618348363</v>
      </c>
      <c r="G671" s="35">
        <v>74.951747329819199</v>
      </c>
      <c r="I671" s="31">
        <v>1780.609835274259</v>
      </c>
      <c r="J671" s="35">
        <v>5.1992130110035948</v>
      </c>
      <c r="L671" s="31">
        <v>8644.9883510042418</v>
      </c>
      <c r="M671" s="35">
        <v>20.91416137637945</v>
      </c>
      <c r="O671" s="31"/>
    </row>
    <row r="672" spans="1:15" x14ac:dyDescent="0.2">
      <c r="A672" s="29" t="s">
        <v>973</v>
      </c>
      <c r="B672" s="30"/>
      <c r="C672" s="31">
        <v>33747.004062011372</v>
      </c>
      <c r="D672" s="35">
        <v>78.735987653446401</v>
      </c>
      <c r="F672" s="31">
        <v>32101.535852516925</v>
      </c>
      <c r="G672" s="35">
        <v>74.753138563363294</v>
      </c>
      <c r="I672" s="31">
        <v>1632.4291300929106</v>
      </c>
      <c r="J672" s="35">
        <v>4.8571839185685866</v>
      </c>
      <c r="L672" s="31">
        <v>8789.9839492800165</v>
      </c>
      <c r="M672" s="35">
        <v>21.26401225083449</v>
      </c>
      <c r="O672" s="31"/>
    </row>
    <row r="673" spans="1:15" x14ac:dyDescent="0.2">
      <c r="A673" s="29" t="s">
        <v>974</v>
      </c>
      <c r="B673" s="30"/>
      <c r="C673" s="31">
        <v>34155.929195061763</v>
      </c>
      <c r="D673" s="35">
        <v>79.077604990679504</v>
      </c>
      <c r="F673" s="31">
        <v>32351.63836556127</v>
      </c>
      <c r="G673" s="35">
        <v>74.850769359639372</v>
      </c>
      <c r="I673" s="31">
        <v>1793.2693174334711</v>
      </c>
      <c r="J673" s="35">
        <v>5.2556942258418706</v>
      </c>
      <c r="L673" s="31">
        <v>8648.3555035045447</v>
      </c>
      <c r="M673" s="35">
        <v>20.922395061243833</v>
      </c>
      <c r="O673" s="31"/>
    </row>
    <row r="674" spans="1:15" x14ac:dyDescent="0.2">
      <c r="A674" s="29" t="s">
        <v>993</v>
      </c>
      <c r="B674" s="30"/>
      <c r="C674" s="31">
        <v>34025.5129020717</v>
      </c>
      <c r="D674" s="35">
        <v>78.94040770243555</v>
      </c>
      <c r="F674" s="31">
        <v>32325.154795553295</v>
      </c>
      <c r="G674" s="35">
        <v>74.895434155382759</v>
      </c>
      <c r="H674" s="35"/>
      <c r="I674" s="31">
        <v>1658.1309019313162</v>
      </c>
      <c r="J674" s="35">
        <v>4.8600273437308577</v>
      </c>
      <c r="K674" s="35"/>
      <c r="L674" s="31">
        <v>8704.5426521033714</v>
      </c>
      <c r="M674" s="35">
        <v>21.059592263926731</v>
      </c>
      <c r="O674" s="31"/>
    </row>
    <row r="675" spans="1:15" x14ac:dyDescent="0.2">
      <c r="A675" s="29" t="s">
        <v>994</v>
      </c>
      <c r="B675" s="30"/>
      <c r="C675" s="31">
        <v>34161.175477990429</v>
      </c>
      <c r="D675" s="35">
        <v>79.1306004546298</v>
      </c>
      <c r="F675" s="31">
        <v>32355.360009961543</v>
      </c>
      <c r="G675" s="35">
        <v>74.818072952509411</v>
      </c>
      <c r="H675" s="35"/>
      <c r="I675" s="31">
        <v>1774.4779399393096</v>
      </c>
      <c r="J675" s="35">
        <v>5.1835461640350733</v>
      </c>
      <c r="K675" s="35"/>
      <c r="L675" s="31">
        <v>8625.5873663354359</v>
      </c>
      <c r="M675" s="35">
        <v>20.869399548697032</v>
      </c>
      <c r="O675" s="31"/>
    </row>
    <row r="676" spans="1:15" x14ac:dyDescent="0.2">
      <c r="A676" s="29" t="s">
        <v>995</v>
      </c>
      <c r="B676" s="30"/>
      <c r="C676" s="31">
        <v>34099.772564067243</v>
      </c>
      <c r="D676" s="35">
        <v>79.48592479852168</v>
      </c>
      <c r="F676" s="31">
        <v>32213.104908651203</v>
      </c>
      <c r="G676" s="35">
        <v>75.00510281078607</v>
      </c>
      <c r="H676" s="35"/>
      <c r="I676" s="31">
        <v>2004.7349579881454</v>
      </c>
      <c r="J676" s="35">
        <v>5.8624968395999515</v>
      </c>
      <c r="K676" s="35"/>
      <c r="L676" s="31">
        <v>8477.8935184957136</v>
      </c>
      <c r="M676" s="35">
        <v>20.514075403623014</v>
      </c>
      <c r="O676" s="31"/>
    </row>
    <row r="677" spans="1:15" x14ac:dyDescent="0.2">
      <c r="A677" s="29" t="s">
        <v>996</v>
      </c>
      <c r="B677" s="30"/>
      <c r="C677" s="31">
        <v>33914.911910126226</v>
      </c>
      <c r="D677" s="35">
        <v>78.903429254614565</v>
      </c>
      <c r="F677" s="31">
        <v>32132.191341727128</v>
      </c>
      <c r="G677" s="35">
        <v>74.6652662584968</v>
      </c>
      <c r="H677" s="35"/>
      <c r="I677" s="31">
        <v>1844.3998031785968</v>
      </c>
      <c r="J677" s="35">
        <v>5.4321060462788573</v>
      </c>
      <c r="K677" s="35"/>
      <c r="L677" s="31">
        <v>8719.8665082196931</v>
      </c>
      <c r="M677" s="35">
        <v>21.096570605829434</v>
      </c>
      <c r="O677" s="31"/>
    </row>
    <row r="678" spans="1:15" x14ac:dyDescent="0.2">
      <c r="A678" s="29" t="s">
        <v>1004</v>
      </c>
      <c r="B678" s="30"/>
      <c r="C678" s="31">
        <v>33911.332700818079</v>
      </c>
      <c r="D678" s="35">
        <v>78.803023194796381</v>
      </c>
      <c r="F678" s="31">
        <v>32169.015120566313</v>
      </c>
      <c r="G678" s="35">
        <v>74.671133154811201</v>
      </c>
      <c r="H678" s="35"/>
      <c r="I678" s="31">
        <v>1698.7372142481495</v>
      </c>
      <c r="J678" s="35">
        <v>5.0225321183106821</v>
      </c>
      <c r="K678" s="35"/>
      <c r="L678" s="31">
        <v>8759.3366644192374</v>
      </c>
      <c r="M678" s="35">
        <v>21.196976851613471</v>
      </c>
      <c r="O678" s="31"/>
    </row>
    <row r="679" spans="1:15" x14ac:dyDescent="0.2">
      <c r="A679" s="29" t="s">
        <v>1005</v>
      </c>
      <c r="B679" s="30"/>
      <c r="C679" s="31">
        <v>33707.728922027178</v>
      </c>
      <c r="D679" s="35">
        <v>78.526535445135707</v>
      </c>
      <c r="F679" s="31">
        <v>32052.537565157741</v>
      </c>
      <c r="G679" s="35">
        <v>74.588603868686107</v>
      </c>
      <c r="H679" s="35"/>
      <c r="I679" s="31">
        <v>1686.9128195791941</v>
      </c>
      <c r="J679" s="35">
        <v>5.010693159766622</v>
      </c>
      <c r="K679" s="35"/>
      <c r="L679" s="31">
        <v>8873.7549788399356</v>
      </c>
      <c r="M679" s="35">
        <v>21.473464547250995</v>
      </c>
      <c r="O679" s="31"/>
    </row>
    <row r="680" spans="1:15" x14ac:dyDescent="0.2">
      <c r="A680" s="29" t="s">
        <v>1006</v>
      </c>
      <c r="B680" s="30"/>
      <c r="C680" s="31">
        <v>33797.160325842349</v>
      </c>
      <c r="D680" s="35">
        <v>78.617377345288602</v>
      </c>
      <c r="F680" s="31">
        <v>32197.95417419303</v>
      </c>
      <c r="G680" s="35">
        <v>74.790698261860996</v>
      </c>
      <c r="H680" s="35"/>
      <c r="I680" s="31">
        <v>1572.3247801057837</v>
      </c>
      <c r="J680" s="35">
        <v>4.6739947698880115</v>
      </c>
      <c r="K680" s="35"/>
      <c r="L680" s="31">
        <v>8836.5334558714403</v>
      </c>
      <c r="M680" s="35">
        <v>21.382622762140688</v>
      </c>
      <c r="O680" s="31"/>
    </row>
    <row r="681" spans="1:15" x14ac:dyDescent="0.2">
      <c r="A681" s="29" t="s">
        <v>1007</v>
      </c>
      <c r="B681" s="30"/>
      <c r="C681" s="31">
        <v>34044.273359390041</v>
      </c>
      <c r="D681" s="35">
        <v>78.831034974806983</v>
      </c>
      <c r="F681" s="31">
        <v>32199.613276462977</v>
      </c>
      <c r="G681" s="35">
        <v>74.468390225252378</v>
      </c>
      <c r="H681" s="35"/>
      <c r="I681" s="31">
        <v>1877.1551889748494</v>
      </c>
      <c r="J681" s="35">
        <v>5.4996911761047063</v>
      </c>
      <c r="K681" s="35"/>
      <c r="L681" s="31">
        <v>8747.7060095863362</v>
      </c>
      <c r="M681" s="35">
        <v>21.168965071651122</v>
      </c>
      <c r="O681" s="31"/>
    </row>
    <row r="682" spans="1:15" x14ac:dyDescent="0.2">
      <c r="A682" s="29" t="s">
        <v>1008</v>
      </c>
      <c r="B682" s="30"/>
      <c r="C682" s="31">
        <v>34481.596801368767</v>
      </c>
      <c r="D682" s="35">
        <v>79.980347839111786</v>
      </c>
      <c r="F682" s="31">
        <v>32720.380068916002</v>
      </c>
      <c r="G682" s="35">
        <v>75.773292125711066</v>
      </c>
      <c r="H682" s="35"/>
      <c r="I682" s="31">
        <v>1741.9593857653215</v>
      </c>
      <c r="J682" s="35">
        <v>5.0297217455496739</v>
      </c>
      <c r="K682" s="35"/>
      <c r="L682" s="31">
        <v>8270.2207440296734</v>
      </c>
      <c r="M682" s="35">
        <v>20.019652420694598</v>
      </c>
      <c r="O682" s="31"/>
    </row>
    <row r="683" spans="1:15" x14ac:dyDescent="0.2">
      <c r="A683" s="29" t="s">
        <v>1012</v>
      </c>
      <c r="B683" s="30"/>
      <c r="C683" s="31">
        <v>33695.764994773941</v>
      </c>
      <c r="D683" s="43">
        <v>78.785514482394859</v>
      </c>
      <c r="F683" s="31">
        <v>31983.766562706736</v>
      </c>
      <c r="G683" s="181">
        <v>74.678115070017981</v>
      </c>
      <c r="I683" s="31">
        <v>1709.5184877167671</v>
      </c>
      <c r="J683" s="43">
        <v>5.096261876031277</v>
      </c>
      <c r="L683" s="31">
        <v>8763.5116550891489</v>
      </c>
      <c r="M683" s="44">
        <v>21.214485622050788</v>
      </c>
      <c r="O683" s="31"/>
    </row>
    <row r="684" spans="1:15" x14ac:dyDescent="0.2">
      <c r="A684" s="29" t="s">
        <v>1013</v>
      </c>
      <c r="B684" s="30"/>
      <c r="C684" s="31">
        <v>33643.947373603522</v>
      </c>
      <c r="D684" s="43">
        <v>78.394485673429244</v>
      </c>
      <c r="F684" s="31">
        <v>31845.097729236692</v>
      </c>
      <c r="G684" s="181">
        <v>74.093571333135941</v>
      </c>
      <c r="I684" s="31">
        <v>1819.8474246319881</v>
      </c>
      <c r="J684" s="43">
        <v>5.4213744507380257</v>
      </c>
      <c r="L684" s="31">
        <v>8925.5124238372573</v>
      </c>
      <c r="M684" s="44">
        <v>21.60551419149688</v>
      </c>
      <c r="O684" s="31"/>
    </row>
    <row r="685" spans="1:15" x14ac:dyDescent="0.2">
      <c r="A685" s="29" t="s">
        <v>1014</v>
      </c>
      <c r="B685" s="30"/>
      <c r="C685" s="31">
        <v>34098.958644515995</v>
      </c>
      <c r="D685" s="43">
        <v>79.316710462036639</v>
      </c>
      <c r="F685" s="31">
        <v>32385.019308165247</v>
      </c>
      <c r="G685" s="181">
        <v>75.206673519550137</v>
      </c>
      <c r="I685" s="31">
        <v>1706.4970054496359</v>
      </c>
      <c r="J685" s="43">
        <v>5.0190057159734414</v>
      </c>
      <c r="L685" s="31">
        <v>8543.5782890880982</v>
      </c>
      <c r="M685" s="44">
        <v>20.68328954701845</v>
      </c>
      <c r="O685" s="31"/>
    </row>
    <row r="686" spans="1:15" x14ac:dyDescent="0.2">
      <c r="A686" s="29" t="s">
        <v>1015</v>
      </c>
      <c r="B686" s="30"/>
      <c r="C686" s="31">
        <v>33744.980530405723</v>
      </c>
      <c r="D686" s="43">
        <v>78.463023857583408</v>
      </c>
      <c r="F686" s="31">
        <v>31815.078602940386</v>
      </c>
      <c r="G686" s="181">
        <v>73.960118262870765</v>
      </c>
      <c r="I686" s="31">
        <v>2010.5789354870003</v>
      </c>
      <c r="J686" s="43">
        <v>5.9774863797955575</v>
      </c>
      <c r="L686" s="31">
        <v>8897.5193973293281</v>
      </c>
      <c r="M686" s="44">
        <v>21.536975985256156</v>
      </c>
      <c r="O686" s="31"/>
    </row>
    <row r="687" spans="1:15" x14ac:dyDescent="0.2">
      <c r="A687" s="29" t="s">
        <v>1035</v>
      </c>
      <c r="B687" s="30"/>
      <c r="C687" s="31">
        <v>33979.975971201027</v>
      </c>
      <c r="D687" s="43">
        <v>79.206315468516934</v>
      </c>
      <c r="F687" s="31">
        <v>32259.816956659295</v>
      </c>
      <c r="G687" s="181">
        <v>75.094059550377409</v>
      </c>
      <c r="I687" s="31">
        <v>1705.3857701370991</v>
      </c>
      <c r="J687" s="43">
        <v>5.0154895581590706</v>
      </c>
      <c r="L687" s="31">
        <v>8590.3431816817429</v>
      </c>
      <c r="M687" s="44">
        <v>20.793684581285785</v>
      </c>
      <c r="O687" s="31"/>
    </row>
    <row r="688" spans="1:15" x14ac:dyDescent="0.2">
      <c r="A688" s="29" t="s">
        <v>1036</v>
      </c>
      <c r="B688" s="30"/>
      <c r="C688" s="31">
        <v>33870.278611470181</v>
      </c>
      <c r="D688" s="43">
        <v>78.846081467313695</v>
      </c>
      <c r="F688" s="31">
        <v>32209.545146463359</v>
      </c>
      <c r="G688" s="181">
        <v>74.910987104448409</v>
      </c>
      <c r="I688" s="31">
        <v>1599.7403450953348</v>
      </c>
      <c r="J688" s="43">
        <v>4.7292681767490459</v>
      </c>
      <c r="L688" s="31">
        <v>8739.7916714608546</v>
      </c>
      <c r="M688" s="44">
        <v>21.153918472080683</v>
      </c>
      <c r="O688" s="31"/>
    </row>
    <row r="689" spans="1:15" x14ac:dyDescent="0.2">
      <c r="A689" s="29" t="s">
        <v>1037</v>
      </c>
      <c r="B689" s="30"/>
      <c r="C689" s="31">
        <v>34036.759177077947</v>
      </c>
      <c r="D689" s="43">
        <v>79.184317744018912</v>
      </c>
      <c r="F689" s="31">
        <v>32244.588315740923</v>
      </c>
      <c r="G689" s="181">
        <v>74.925901018127632</v>
      </c>
      <c r="I689" s="31">
        <v>1845.5485527873409</v>
      </c>
      <c r="J689" s="43">
        <v>5.407895993882688</v>
      </c>
      <c r="L689" s="31">
        <v>8599.2428661934446</v>
      </c>
      <c r="M689" s="44">
        <v>20.815682391236596</v>
      </c>
      <c r="O689" s="31"/>
    </row>
    <row r="690" spans="1:15" x14ac:dyDescent="0.2">
      <c r="A690" s="29" t="s">
        <v>1038</v>
      </c>
      <c r="B690" s="30"/>
      <c r="C690" s="31">
        <v>33932.327604101141</v>
      </c>
      <c r="D690" s="43">
        <v>78.817565996780019</v>
      </c>
      <c r="F690" s="31">
        <v>32210.633236034624</v>
      </c>
      <c r="G690" s="181">
        <v>74.742664840379064</v>
      </c>
      <c r="I690" s="31">
        <v>1749.4612686911057</v>
      </c>
      <c r="J690" s="43">
        <v>5.1532886887037392</v>
      </c>
      <c r="L690" s="31">
        <v>8750.8785142500565</v>
      </c>
      <c r="M690" s="44">
        <v>21.182434213278391</v>
      </c>
      <c r="O690" s="31"/>
    </row>
    <row r="691" spans="1:15" x14ac:dyDescent="0.2">
      <c r="A691" s="29" t="s">
        <v>1053</v>
      </c>
      <c r="B691" s="30"/>
      <c r="C691" s="31">
        <v>34028.775138794233</v>
      </c>
      <c r="D691" s="43">
        <v>78.996489239265614</v>
      </c>
      <c r="F691" s="31">
        <v>32404.747997322822</v>
      </c>
      <c r="G691" s="181">
        <v>75.159677757248829</v>
      </c>
      <c r="I691" s="31">
        <v>1570.1571482825889</v>
      </c>
      <c r="J691" s="43">
        <v>4.6107408967651269</v>
      </c>
      <c r="L691" s="31">
        <v>8677.5786194365246</v>
      </c>
      <c r="M691" s="44">
        <v>21.003511018785247</v>
      </c>
      <c r="O691" s="31"/>
    </row>
    <row r="692" spans="1:15" x14ac:dyDescent="0.2">
      <c r="A692" s="29" t="s">
        <v>1054</v>
      </c>
      <c r="B692" s="30"/>
      <c r="C692" s="31">
        <v>34114.785604615208</v>
      </c>
      <c r="D692" s="43">
        <v>79.351884824609769</v>
      </c>
      <c r="F692" s="31">
        <v>32380.390535257495</v>
      </c>
      <c r="G692" s="181">
        <v>75.201569346453013</v>
      </c>
      <c r="I692" s="31">
        <v>1711.0027848734678</v>
      </c>
      <c r="J692" s="43">
        <v>5.0190651417581966</v>
      </c>
      <c r="L692" s="31">
        <v>8530.6287766238747</v>
      </c>
      <c r="M692" s="44">
        <v>20.64811550928524</v>
      </c>
      <c r="O692" s="31"/>
    </row>
    <row r="693" spans="1:15" x14ac:dyDescent="0.2">
      <c r="A693" s="29" t="s">
        <v>1055</v>
      </c>
      <c r="B693" s="30"/>
      <c r="C693" s="31">
        <v>34047.592117889413</v>
      </c>
      <c r="D693" s="43">
        <v>79.108465782754763</v>
      </c>
      <c r="F693" s="31">
        <v>32384.326959239621</v>
      </c>
      <c r="G693" s="181">
        <v>75.171605371486265</v>
      </c>
      <c r="I693" s="31">
        <v>1675.1406162725846</v>
      </c>
      <c r="J693" s="43">
        <v>4.9042239798217135</v>
      </c>
      <c r="L693" s="31">
        <v>8631.1168389500926</v>
      </c>
      <c r="M693" s="44">
        <v>20.891534427934644</v>
      </c>
      <c r="O693" s="31"/>
    </row>
    <row r="694" spans="1:15" x14ac:dyDescent="0.2">
      <c r="A694" s="29" t="s">
        <v>1056</v>
      </c>
      <c r="B694" s="30"/>
      <c r="C694" s="31">
        <v>33666.782827253301</v>
      </c>
      <c r="D694" s="43">
        <v>78.486320230195574</v>
      </c>
      <c r="F694" s="31">
        <v>31994.740251567418</v>
      </c>
      <c r="G694" s="181">
        <v>74.507496680508936</v>
      </c>
      <c r="I694" s="31">
        <v>1702.5595815870911</v>
      </c>
      <c r="J694" s="43">
        <v>5.0529040326611181</v>
      </c>
      <c r="L694" s="31">
        <v>8889.2882063726811</v>
      </c>
      <c r="M694" s="44">
        <v>21.513679695268507</v>
      </c>
      <c r="O694" s="31"/>
    </row>
    <row r="695" spans="1:15" x14ac:dyDescent="0.2">
      <c r="A695" s="29" t="s">
        <v>1057</v>
      </c>
      <c r="B695" s="30"/>
      <c r="C695" s="31">
        <v>33847.951300648216</v>
      </c>
      <c r="D695" s="43">
        <v>78.653575322011889</v>
      </c>
      <c r="F695" s="31">
        <v>32227.881087235688</v>
      </c>
      <c r="G695" s="181">
        <v>74.798669091244037</v>
      </c>
      <c r="I695" s="31">
        <v>1571.3458221848132</v>
      </c>
      <c r="J695" s="43">
        <v>4.6262378919876754</v>
      </c>
      <c r="L695" s="31">
        <v>8818.9056381147821</v>
      </c>
      <c r="M695" s="44">
        <v>21.346424631204208</v>
      </c>
      <c r="O695" s="31"/>
    </row>
    <row r="696" spans="1:15" x14ac:dyDescent="0.2">
      <c r="A696" s="29" t="s">
        <v>1059</v>
      </c>
      <c r="B696" s="30"/>
      <c r="C696" s="31">
        <v>33774.416377147245</v>
      </c>
      <c r="D696" s="43">
        <v>78.444675834986313</v>
      </c>
      <c r="F696" s="31">
        <v>32126.765848212384</v>
      </c>
      <c r="G696" s="181">
        <v>74.522402780315801</v>
      </c>
      <c r="I696" s="31">
        <v>1648.664369150717</v>
      </c>
      <c r="J696" s="43">
        <v>4.8848410847343144</v>
      </c>
      <c r="L696" s="31">
        <v>8909.0297382680801</v>
      </c>
      <c r="M696" s="44">
        <v>21.555324083885917</v>
      </c>
      <c r="O696" s="31"/>
    </row>
    <row r="697" spans="1:15" x14ac:dyDescent="0.2">
      <c r="A697" s="29" t="s">
        <v>1060</v>
      </c>
      <c r="B697" s="30"/>
      <c r="C697" s="31">
        <v>33878.61217044064</v>
      </c>
      <c r="D697" s="43">
        <v>78.656646525031817</v>
      </c>
      <c r="F697" s="31">
        <v>32424.350215989703</v>
      </c>
      <c r="G697" s="181">
        <v>75.210572469315039</v>
      </c>
      <c r="I697" s="31">
        <v>1402.0789928934371</v>
      </c>
      <c r="J697" s="43">
        <v>4.1468501295118063</v>
      </c>
      <c r="L697" s="31">
        <v>8821.1015566706574</v>
      </c>
      <c r="M697" s="44">
        <v>21.34335349626307</v>
      </c>
      <c r="O697" s="31"/>
    </row>
    <row r="698" spans="1:15" x14ac:dyDescent="0.2">
      <c r="A698" s="29" t="s">
        <v>1061</v>
      </c>
      <c r="B698" s="30"/>
      <c r="C698" s="31">
        <v>33752.502603410081</v>
      </c>
      <c r="D698" s="43">
        <v>78.532660071966163</v>
      </c>
      <c r="F698" s="31">
        <v>32055.488368647635</v>
      </c>
      <c r="G698" s="181">
        <v>74.520152440773614</v>
      </c>
      <c r="I698" s="31">
        <v>1716.1657351993933</v>
      </c>
      <c r="J698" s="43">
        <v>5.0766360834134066</v>
      </c>
      <c r="L698" s="31">
        <v>8871.6807910118096</v>
      </c>
      <c r="M698" s="44">
        <v>21.467339968126382</v>
      </c>
      <c r="O698" s="31"/>
    </row>
    <row r="699" spans="1:15" x14ac:dyDescent="0.2">
      <c r="A699" s="29" t="s">
        <v>1062</v>
      </c>
      <c r="B699" s="30"/>
      <c r="C699" s="31">
        <v>33796.922939836804</v>
      </c>
      <c r="D699" s="43">
        <v>78.543338164755482</v>
      </c>
      <c r="F699" s="31">
        <v>32170.25115768945</v>
      </c>
      <c r="G699" s="181">
        <v>74.682619979532959</v>
      </c>
      <c r="I699" s="31">
        <v>1668.7261255520543</v>
      </c>
      <c r="J699" s="43">
        <v>4.9413560128907781</v>
      </c>
      <c r="L699" s="31">
        <v>8867.7754731854657</v>
      </c>
      <c r="M699" s="44">
        <v>21.456661834461642</v>
      </c>
      <c r="O699" s="31"/>
    </row>
    <row r="700" spans="1:15" x14ac:dyDescent="0.2">
      <c r="A700" s="29" t="s">
        <v>1068</v>
      </c>
      <c r="B700" s="30"/>
      <c r="C700" s="31">
        <v>33749.965573820999</v>
      </c>
      <c r="D700" s="43">
        <v>78.413799157897373</v>
      </c>
      <c r="F700" s="31">
        <v>32071.885496434734</v>
      </c>
      <c r="G700" s="181">
        <v>74.454473478336581</v>
      </c>
      <c r="I700" s="31">
        <v>1707.0863285993485</v>
      </c>
      <c r="J700" s="43">
        <v>5.0525661604921162</v>
      </c>
      <c r="L700" s="31">
        <v>8919.6514062157366</v>
      </c>
      <c r="M700" s="44">
        <v>21.586200778008134</v>
      </c>
      <c r="O700" s="31"/>
    </row>
    <row r="701" spans="1:15" x14ac:dyDescent="0.2">
      <c r="A701" s="29" t="s">
        <v>1069</v>
      </c>
      <c r="B701" s="30"/>
      <c r="C701" s="31">
        <v>33710.564188950826</v>
      </c>
      <c r="D701" s="43">
        <v>78.513307611294493</v>
      </c>
      <c r="F701" s="31">
        <v>32158.059555903557</v>
      </c>
      <c r="G701" s="181">
        <v>74.821885751741874</v>
      </c>
      <c r="I701" s="31">
        <v>1523.1154873502385</v>
      </c>
      <c r="J701" s="43">
        <v>4.5205869992009511</v>
      </c>
      <c r="L701" s="31">
        <v>8878.3716137342672</v>
      </c>
      <c r="M701" s="44">
        <v>21.486692262318282</v>
      </c>
      <c r="O701" s="31"/>
    </row>
    <row r="702" spans="1:15" x14ac:dyDescent="0.2">
      <c r="A702" s="29" t="s">
        <v>1070</v>
      </c>
      <c r="B702" s="30"/>
      <c r="C702" s="31">
        <v>33676.660893143984</v>
      </c>
      <c r="D702" s="43">
        <v>78.375010026231351</v>
      </c>
      <c r="F702" s="31">
        <v>32108.540829940146</v>
      </c>
      <c r="G702" s="181">
        <v>74.690026863358668</v>
      </c>
      <c r="I702" s="31">
        <v>1542.13274245916</v>
      </c>
      <c r="J702" s="43">
        <v>4.5765756191474996</v>
      </c>
      <c r="L702" s="31">
        <v>8936.0468127740569</v>
      </c>
      <c r="M702" s="44">
        <v>21.624989681769588</v>
      </c>
      <c r="O702" s="31"/>
    </row>
    <row r="703" spans="1:15" x14ac:dyDescent="0.2">
      <c r="A703" s="29" t="s">
        <v>1071</v>
      </c>
      <c r="B703" s="30"/>
      <c r="C703" s="31">
        <v>33842.407383879996</v>
      </c>
      <c r="D703" s="43">
        <v>78.773380087916806</v>
      </c>
      <c r="F703" s="31">
        <v>32269.515803286846</v>
      </c>
      <c r="G703" s="181">
        <v>75.047310492082772</v>
      </c>
      <c r="I703" s="31">
        <v>1528.699882304061</v>
      </c>
      <c r="J703" s="43">
        <v>4.5173069619967787</v>
      </c>
      <c r="L703" s="31">
        <v>8770.9238751288776</v>
      </c>
      <c r="M703" s="44">
        <v>21.226619667459786</v>
      </c>
      <c r="O703" s="31"/>
    </row>
    <row r="704" spans="1:15" x14ac:dyDescent="0.2">
      <c r="A704" s="29" t="s">
        <v>1077</v>
      </c>
      <c r="B704" s="30"/>
      <c r="C704" s="31">
        <v>33931.87516997179</v>
      </c>
      <c r="D704" s="43">
        <v>78.89701700318669</v>
      </c>
      <c r="F704" s="31">
        <v>32310.391401694429</v>
      </c>
      <c r="G704" s="181">
        <v>75.04485049368057</v>
      </c>
      <c r="I704" s="31">
        <v>1609.3077283843932</v>
      </c>
      <c r="J704" s="43">
        <v>4.730432896842979</v>
      </c>
      <c r="L704" s="31">
        <v>8718.6932047398277</v>
      </c>
      <c r="M704" s="44">
        <v>21.102982750398851</v>
      </c>
      <c r="O704" s="31"/>
    </row>
    <row r="705" spans="1:15" x14ac:dyDescent="0.2">
      <c r="A705" s="29" t="s">
        <v>1078</v>
      </c>
      <c r="B705" s="30"/>
      <c r="C705" s="31">
        <v>33723.883259259812</v>
      </c>
      <c r="D705" s="43">
        <v>78.545155354593305</v>
      </c>
      <c r="F705" s="31">
        <v>32199.094275421525</v>
      </c>
      <c r="G705" s="181">
        <v>74.880269601069244</v>
      </c>
      <c r="I705" s="31">
        <v>1437.2020566292028</v>
      </c>
      <c r="J705" s="43">
        <v>4.2781200962086796</v>
      </c>
      <c r="L705" s="31">
        <v>8864.0747433021897</v>
      </c>
      <c r="M705" s="44">
        <v>21.454844390189901</v>
      </c>
      <c r="O705" s="31"/>
    </row>
    <row r="706" spans="1:15" x14ac:dyDescent="0.2">
      <c r="A706" s="29" t="s">
        <v>1079</v>
      </c>
      <c r="B706" s="30"/>
      <c r="C706" s="31">
        <v>33934.350149450482</v>
      </c>
      <c r="D706" s="43">
        <v>78.8261580289048</v>
      </c>
      <c r="F706" s="31">
        <v>32182.370974616217</v>
      </c>
      <c r="G706" s="181">
        <v>74.777089756430669</v>
      </c>
      <c r="I706" s="31">
        <v>1823.0490469937442</v>
      </c>
      <c r="J706" s="43">
        <v>5.3399807726959869</v>
      </c>
      <c r="L706" s="31">
        <v>8746.3401713808362</v>
      </c>
      <c r="M706" s="44">
        <v>21.173841869370012</v>
      </c>
      <c r="O706" s="31"/>
    </row>
    <row r="707" spans="1:15" x14ac:dyDescent="0.2">
      <c r="A707" s="29" t="s">
        <v>1080</v>
      </c>
      <c r="B707" s="30"/>
      <c r="C707" s="31">
        <v>33698.414452380333</v>
      </c>
      <c r="D707" s="43">
        <v>78.735288520046765</v>
      </c>
      <c r="F707" s="31">
        <v>32148.31202286074</v>
      </c>
      <c r="G707" s="181">
        <v>75.027744972551432</v>
      </c>
      <c r="I707" s="31">
        <v>1553.0239409652461</v>
      </c>
      <c r="J707" s="43">
        <v>4.6077209685886178</v>
      </c>
      <c r="L707" s="31">
        <v>8783.9315285862413</v>
      </c>
      <c r="M707" s="44">
        <v>21.264711466802108</v>
      </c>
      <c r="O707" s="31"/>
    </row>
    <row r="708" spans="1:15" x14ac:dyDescent="0.2">
      <c r="A708" s="29" t="s">
        <v>1081</v>
      </c>
      <c r="B708" s="30"/>
      <c r="C708" s="31">
        <v>33842.689332593589</v>
      </c>
      <c r="D708" s="43">
        <v>78.680053295609184</v>
      </c>
      <c r="F708" s="31">
        <v>32317.799994273355</v>
      </c>
      <c r="G708" s="181">
        <v>75.073802315169843</v>
      </c>
      <c r="I708" s="31">
        <v>1491.4609840910819</v>
      </c>
      <c r="J708" s="43">
        <v>4.405299385326046</v>
      </c>
      <c r="L708" s="31">
        <v>8806.8518957502565</v>
      </c>
      <c r="M708" s="44">
        <v>21.319946593240505</v>
      </c>
      <c r="O708" s="31"/>
    </row>
    <row r="709" spans="1:15" x14ac:dyDescent="0.2">
      <c r="A709" s="29" t="s">
        <v>1088</v>
      </c>
      <c r="B709" s="30"/>
      <c r="C709" s="31">
        <v>33864.785083557021</v>
      </c>
      <c r="D709" s="43">
        <v>78.863607892183438</v>
      </c>
      <c r="F709" s="31">
        <v>32296.677178975282</v>
      </c>
      <c r="G709" s="186">
        <v>75.169228750049029</v>
      </c>
      <c r="I709" s="31">
        <v>1572.272323519155</v>
      </c>
      <c r="J709" s="43">
        <v>4.6261131925385524</v>
      </c>
      <c r="L709" s="31">
        <v>8728.1444442610882</v>
      </c>
      <c r="M709" s="44">
        <v>21.136392049383378</v>
      </c>
      <c r="O709" s="31"/>
    </row>
    <row r="710" spans="1:15" x14ac:dyDescent="0.2">
      <c r="A710" s="29" t="s">
        <v>1089</v>
      </c>
      <c r="B710" s="30"/>
      <c r="C710" s="31">
        <v>33947.90189827812</v>
      </c>
      <c r="D710" s="43">
        <v>79.161460795634767</v>
      </c>
      <c r="F710" s="31">
        <v>32279.568099858378</v>
      </c>
      <c r="G710" s="186">
        <v>75.189842614654609</v>
      </c>
      <c r="I710" s="31">
        <v>1643.2050634509144</v>
      </c>
      <c r="J710" s="43">
        <v>4.8572451414747455</v>
      </c>
      <c r="L710" s="31">
        <v>8604.2946740696734</v>
      </c>
      <c r="M710" s="44">
        <v>20.838539468028486</v>
      </c>
      <c r="O710" s="31"/>
    </row>
    <row r="711" spans="1:15" x14ac:dyDescent="0.2">
      <c r="A711" s="29" t="s">
        <v>1090</v>
      </c>
      <c r="B711" s="30"/>
      <c r="C711" s="31">
        <v>33906.136748900266</v>
      </c>
      <c r="D711" s="43">
        <v>78.738778284426061</v>
      </c>
      <c r="F711" s="31">
        <v>32419.483230734168</v>
      </c>
      <c r="G711" s="186">
        <v>75.228856836784914</v>
      </c>
      <c r="I711" s="31">
        <v>1471.9397077629667</v>
      </c>
      <c r="J711" s="43">
        <v>4.3280032850351224</v>
      </c>
      <c r="L711" s="31">
        <v>8778.1894917039317</v>
      </c>
      <c r="M711" s="44">
        <v>21.261221764912307</v>
      </c>
      <c r="O711" s="31"/>
    </row>
    <row r="712" spans="1:15" x14ac:dyDescent="0.2">
      <c r="A712" s="29" t="s">
        <v>1091</v>
      </c>
      <c r="B712" s="30"/>
      <c r="C712" s="31">
        <v>33968.079189375545</v>
      </c>
      <c r="D712" s="43">
        <v>79.053643565936341</v>
      </c>
      <c r="F712" s="31">
        <v>32466.766515919509</v>
      </c>
      <c r="G712" s="186">
        <v>75.467074680388691</v>
      </c>
      <c r="I712" s="31">
        <v>1456.4153291005075</v>
      </c>
      <c r="J712" s="43">
        <v>4.3009118058472211</v>
      </c>
      <c r="L712" s="31">
        <v>8647.1653565096294</v>
      </c>
      <c r="M712" s="44">
        <v>20.946356534676873</v>
      </c>
      <c r="O712" s="31"/>
    </row>
    <row r="713" spans="1:15" s="206" customFormat="1" x14ac:dyDescent="0.2">
      <c r="A713" s="29" t="s">
        <v>1109</v>
      </c>
      <c r="B713" s="30"/>
      <c r="C713" s="31">
        <v>33857.037520935599</v>
      </c>
      <c r="D713" s="43">
        <v>78.525781096274898</v>
      </c>
      <c r="F713" s="31">
        <v>32400.916669182185</v>
      </c>
      <c r="G713" s="186">
        <v>75.115904202331535</v>
      </c>
      <c r="I713" s="31">
        <v>1494.3696147382029</v>
      </c>
      <c r="J713" s="43">
        <v>4.4048802534055129</v>
      </c>
      <c r="L713" s="31">
        <v>8864.6202957908408</v>
      </c>
      <c r="M713" s="44">
        <v>21.474218933219113</v>
      </c>
      <c r="O713" s="31"/>
    </row>
    <row r="714" spans="1:15" s="206" customFormat="1" x14ac:dyDescent="0.2">
      <c r="A714" s="29" t="s">
        <v>1110</v>
      </c>
      <c r="B714" s="30"/>
      <c r="C714" s="31">
        <v>33991.671957162995</v>
      </c>
      <c r="D714" s="43">
        <v>78.972204114958572</v>
      </c>
      <c r="F714" s="31">
        <v>32462.54709401547</v>
      </c>
      <c r="G714" s="186">
        <v>75.30761105420514</v>
      </c>
      <c r="I714" s="31">
        <v>1569.8447422985239</v>
      </c>
      <c r="J714" s="43">
        <v>4.6102324067486125</v>
      </c>
      <c r="L714" s="31">
        <v>8678.1367117309892</v>
      </c>
      <c r="M714" s="44">
        <v>21.027796073296649</v>
      </c>
      <c r="O714" s="31"/>
    </row>
    <row r="715" spans="1:15" s="206" customFormat="1" x14ac:dyDescent="0.2">
      <c r="A715" s="29" t="s">
        <v>1111</v>
      </c>
      <c r="B715" s="30"/>
      <c r="C715" s="31">
        <v>33839.73842793268</v>
      </c>
      <c r="D715" s="43">
        <v>78.445856145529206</v>
      </c>
      <c r="F715" s="31">
        <v>32427.233032128821</v>
      </c>
      <c r="G715" s="186">
        <v>75.096772209123046</v>
      </c>
      <c r="I715" s="31">
        <v>1357.37219399064</v>
      </c>
      <c r="J715" s="43">
        <v>4.0150627756407768</v>
      </c>
      <c r="L715" s="31">
        <v>8895.2314239696971</v>
      </c>
      <c r="M715" s="44">
        <v>21.554143766224122</v>
      </c>
      <c r="O715" s="31"/>
    </row>
    <row r="716" spans="1:15" s="206" customFormat="1" x14ac:dyDescent="0.2">
      <c r="A716" s="29" t="s">
        <v>1112</v>
      </c>
      <c r="B716" s="30"/>
      <c r="C716" s="31">
        <v>34011.347084367088</v>
      </c>
      <c r="D716" s="43">
        <v>79.189513934672021</v>
      </c>
      <c r="F716" s="31">
        <v>32610.274299815828</v>
      </c>
      <c r="G716" s="186">
        <v>75.791516965210803</v>
      </c>
      <c r="I716" s="31">
        <v>1386.358858303566</v>
      </c>
      <c r="J716" s="43">
        <v>4.0930426686323758</v>
      </c>
      <c r="L716" s="31">
        <v>8587.1166002704012</v>
      </c>
      <c r="M716" s="44">
        <v>20.810486229026676</v>
      </c>
      <c r="O716" s="31"/>
    </row>
    <row r="717" spans="1:15" s="206" customFormat="1" x14ac:dyDescent="0.2">
      <c r="A717" s="29" t="s">
        <v>1139</v>
      </c>
      <c r="B717" s="30"/>
      <c r="C717" s="31">
        <v>33772.908426789043</v>
      </c>
      <c r="D717" s="43">
        <v>78.652199856401126</v>
      </c>
      <c r="F717" s="31">
        <v>32233.094854784231</v>
      </c>
      <c r="G717" s="186">
        <v>75.004031756415813</v>
      </c>
      <c r="I717" s="31">
        <v>1646.1897519018394</v>
      </c>
      <c r="J717" s="43">
        <v>4.8646974337151958</v>
      </c>
      <c r="L717" s="31">
        <v>8810.8756125602868</v>
      </c>
      <c r="M717" s="44">
        <v>21.347800121118048</v>
      </c>
      <c r="O717" s="31"/>
    </row>
    <row r="718" spans="1:15" s="206" customFormat="1" x14ac:dyDescent="0.2">
      <c r="A718" s="29" t="s">
        <v>1140</v>
      </c>
      <c r="B718" s="30"/>
      <c r="C718" s="31">
        <v>33887.638621246253</v>
      </c>
      <c r="D718" s="43">
        <v>78.51884070122</v>
      </c>
      <c r="F718" s="31">
        <v>32466.488009548146</v>
      </c>
      <c r="G718" s="186">
        <v>75.203568978734552</v>
      </c>
      <c r="I718" s="31">
        <v>1347.6980501971796</v>
      </c>
      <c r="J718" s="43">
        <v>4.0085130085006595</v>
      </c>
      <c r="L718" s="31">
        <v>8866.5571644658867</v>
      </c>
      <c r="M718" s="44">
        <v>21.481159231927357</v>
      </c>
      <c r="O718" s="31"/>
    </row>
    <row r="719" spans="1:15" s="206" customFormat="1" x14ac:dyDescent="0.2">
      <c r="A719" s="29" t="s">
        <v>1141</v>
      </c>
      <c r="B719" s="30"/>
      <c r="C719" s="31">
        <v>33959.097815273031</v>
      </c>
      <c r="D719" s="43">
        <v>78.881657530404013</v>
      </c>
      <c r="F719" s="31">
        <v>32491.302235048242</v>
      </c>
      <c r="G719" s="186">
        <v>75.390036130242407</v>
      </c>
      <c r="I719" s="31">
        <v>1560.6676956899464</v>
      </c>
      <c r="J719" s="43">
        <v>4.5490235280349296</v>
      </c>
      <c r="L719" s="31">
        <v>8715.7531551332668</v>
      </c>
      <c r="M719" s="44">
        <v>21.118342300107269</v>
      </c>
      <c r="O719" s="31"/>
    </row>
    <row r="720" spans="1:15" s="206" customFormat="1" x14ac:dyDescent="0.2">
      <c r="A720" s="29" t="s">
        <v>1142</v>
      </c>
      <c r="B720" s="30"/>
      <c r="C720" s="31">
        <v>34046.408211984533</v>
      </c>
      <c r="D720" s="43">
        <v>78.926765145904739</v>
      </c>
      <c r="F720" s="31">
        <v>32612.054078269743</v>
      </c>
      <c r="G720" s="186">
        <v>75.547351625878122</v>
      </c>
      <c r="I720" s="31">
        <v>1445.0167472724208</v>
      </c>
      <c r="J720" s="43">
        <v>4.2362013170248414</v>
      </c>
      <c r="L720" s="31">
        <v>8696.8875771692074</v>
      </c>
      <c r="M720" s="44">
        <v>21.07323486854154</v>
      </c>
      <c r="O720" s="31"/>
    </row>
    <row r="721" spans="1:15" s="206" customFormat="1" x14ac:dyDescent="0.2">
      <c r="A721" s="29" t="s">
        <v>1143</v>
      </c>
      <c r="B721" s="30"/>
      <c r="C721" s="31">
        <v>33651.190825615289</v>
      </c>
      <c r="D721" s="43">
        <v>78.441343907123667</v>
      </c>
      <c r="F721" s="31">
        <v>32209.605417387131</v>
      </c>
      <c r="G721" s="186">
        <v>75.017604312330349</v>
      </c>
      <c r="I721" s="31">
        <v>1486.3497016392216</v>
      </c>
      <c r="J721" s="43">
        <v>4.4359189488972381</v>
      </c>
      <c r="L721" s="31">
        <v>8898.4920279173493</v>
      </c>
      <c r="M721" s="44">
        <v>21.558656027697761</v>
      </c>
      <c r="O721" s="31"/>
    </row>
    <row r="722" spans="1:15" s="206" customFormat="1" x14ac:dyDescent="0.2">
      <c r="A722" s="29" t="s">
        <v>1162</v>
      </c>
      <c r="B722" s="30"/>
      <c r="C722" s="31">
        <v>34042.308063706034</v>
      </c>
      <c r="D722" s="43">
        <v>78.983170817588217</v>
      </c>
      <c r="F722" s="31">
        <v>32589.046207216288</v>
      </c>
      <c r="G722" s="186">
        <v>75.542289036165812</v>
      </c>
      <c r="I722" s="31">
        <v>1488.8714768634864</v>
      </c>
      <c r="J722" s="43">
        <v>4.340933300725502</v>
      </c>
      <c r="L722" s="31">
        <v>8674.0287937469075</v>
      </c>
      <c r="M722" s="44">
        <v>21.01682922022384</v>
      </c>
      <c r="O722" s="31"/>
    </row>
    <row r="723" spans="1:15" s="206" customFormat="1" x14ac:dyDescent="0.2">
      <c r="A723" s="29" t="s">
        <v>1163</v>
      </c>
      <c r="B723" s="30"/>
      <c r="C723" s="31">
        <v>33702.197161570926</v>
      </c>
      <c r="D723" s="43">
        <v>78.179303296004008</v>
      </c>
      <c r="F723" s="31">
        <v>32403.07973949223</v>
      </c>
      <c r="G723" s="186">
        <v>75.097578053504279</v>
      </c>
      <c r="I723" s="31">
        <v>1251.5633568366411</v>
      </c>
      <c r="J723" s="43">
        <v>3.7426277048575134</v>
      </c>
      <c r="L723" s="31">
        <v>9008.1364144400632</v>
      </c>
      <c r="M723" s="44">
        <v>21.820696527753036</v>
      </c>
      <c r="O723" s="31"/>
    </row>
    <row r="724" spans="1:15" s="206" customFormat="1" x14ac:dyDescent="0.2">
      <c r="A724" s="29" t="s">
        <v>1164</v>
      </c>
      <c r="B724" s="30"/>
      <c r="C724" s="31">
        <v>33944.796799940239</v>
      </c>
      <c r="D724" s="43">
        <v>78.803335784096191</v>
      </c>
      <c r="F724" s="31">
        <v>32528.115524806475</v>
      </c>
      <c r="G724" s="186">
        <v>75.457984677293766</v>
      </c>
      <c r="I724" s="31">
        <v>1400.9720535724177</v>
      </c>
      <c r="J724" s="43">
        <v>4.1124888025527078</v>
      </c>
      <c r="L724" s="31">
        <v>8749.1152509622243</v>
      </c>
      <c r="M724" s="44">
        <v>21.196664139042404</v>
      </c>
      <c r="O724" s="31"/>
    </row>
    <row r="725" spans="1:15" s="206" customFormat="1" x14ac:dyDescent="0.2">
      <c r="A725" s="29" t="s">
        <v>1165</v>
      </c>
      <c r="B725" s="30"/>
      <c r="C725" s="31">
        <v>33778.658440049338</v>
      </c>
      <c r="D725" s="43">
        <v>78.627033147000887</v>
      </c>
      <c r="F725" s="31">
        <v>32503.383157550943</v>
      </c>
      <c r="G725" s="186">
        <v>75.554686941433076</v>
      </c>
      <c r="I725" s="31">
        <v>1168.4997477028298</v>
      </c>
      <c r="J725" s="43">
        <v>3.4866903345098232</v>
      </c>
      <c r="L725" s="31">
        <v>8821.8194598573355</v>
      </c>
      <c r="M725" s="44">
        <v>21.372966866483448</v>
      </c>
      <c r="O725" s="31"/>
    </row>
    <row r="726" spans="1:15" s="206" customFormat="1" x14ac:dyDescent="0.2">
      <c r="A726" s="30" t="s">
        <v>1185</v>
      </c>
      <c r="B726" s="30"/>
      <c r="C726" s="31">
        <v>33827.475208759686</v>
      </c>
      <c r="D726" s="43">
        <v>78.74036979511942</v>
      </c>
      <c r="F726" s="31">
        <v>32424.480003617246</v>
      </c>
      <c r="G726" s="186">
        <v>75.404111151745866</v>
      </c>
      <c r="I726" s="31">
        <v>1441.6491996584048</v>
      </c>
      <c r="J726" s="43">
        <v>4.2546640599067302</v>
      </c>
      <c r="L726" s="31">
        <v>8777.1767152912071</v>
      </c>
      <c r="M726" s="44">
        <v>21.259630197373294</v>
      </c>
      <c r="O726" s="31"/>
    </row>
    <row r="727" spans="1:15" s="206" customFormat="1" x14ac:dyDescent="0.2">
      <c r="A727" s="30" t="s">
        <v>1186</v>
      </c>
      <c r="B727" s="30"/>
      <c r="C727" s="31">
        <v>33775.360395651071</v>
      </c>
      <c r="D727" s="43">
        <v>78.565133298790713</v>
      </c>
      <c r="F727" s="31">
        <v>32374.583901574828</v>
      </c>
      <c r="G727" s="186">
        <v>75.27663749828416</v>
      </c>
      <c r="I727" s="31">
        <v>1449.5091655038741</v>
      </c>
      <c r="J727" s="43">
        <v>4.2878206661140208</v>
      </c>
      <c r="L727" s="31">
        <v>8849.5114300742753</v>
      </c>
      <c r="M727" s="44">
        <v>21.434866675435167</v>
      </c>
      <c r="O727" s="31"/>
    </row>
    <row r="728" spans="1:15" s="206" customFormat="1" x14ac:dyDescent="0.2">
      <c r="A728" s="30" t="s">
        <v>1187</v>
      </c>
      <c r="B728" s="30"/>
      <c r="C728" s="31">
        <v>34034.26145974463</v>
      </c>
      <c r="D728" s="43">
        <v>79.110742353814857</v>
      </c>
      <c r="F728" s="31">
        <v>32667.365920762695</v>
      </c>
      <c r="G728" s="186">
        <v>75.83861241333635</v>
      </c>
      <c r="I728" s="31">
        <v>1267.4581123262708</v>
      </c>
      <c r="J728" s="43">
        <v>3.7259085365019318</v>
      </c>
      <c r="L728" s="31">
        <v>8622.9727299416863</v>
      </c>
      <c r="M728" s="44">
        <v>20.88925787047042</v>
      </c>
      <c r="O728" s="31"/>
    </row>
    <row r="729" spans="1:15" s="206" customFormat="1" x14ac:dyDescent="0.2">
      <c r="A729" s="30" t="s">
        <v>1188</v>
      </c>
      <c r="B729" s="30"/>
      <c r="C729" s="31">
        <v>33631.507264603519</v>
      </c>
      <c r="D729" s="43">
        <v>78.130878886080438</v>
      </c>
      <c r="F729" s="31">
        <v>32238.39683848745</v>
      </c>
      <c r="G729" s="186">
        <v>74.844934809903094</v>
      </c>
      <c r="I729" s="31">
        <v>1384.5039692998241</v>
      </c>
      <c r="J729" s="43">
        <v>4.1458395938372732</v>
      </c>
      <c r="L729" s="31">
        <v>9030.1403671232692</v>
      </c>
      <c r="M729" s="44">
        <v>21.869120974717454</v>
      </c>
      <c r="O729" s="31"/>
    </row>
    <row r="730" spans="1:15" x14ac:dyDescent="0.2">
      <c r="A730" s="45"/>
      <c r="B730" s="46"/>
      <c r="C730" s="47"/>
      <c r="D730" s="50"/>
      <c r="E730" s="49"/>
      <c r="F730" s="47"/>
      <c r="G730" s="50"/>
      <c r="H730" s="49"/>
      <c r="I730" s="47"/>
      <c r="J730" s="50"/>
      <c r="K730" s="49"/>
      <c r="L730" s="47"/>
      <c r="M730" s="50"/>
      <c r="N730" s="5"/>
    </row>
    <row r="731" spans="1:15" x14ac:dyDescent="0.2">
      <c r="L731" s="31"/>
    </row>
    <row r="732" spans="1:15" x14ac:dyDescent="0.2">
      <c r="A732" s="51" t="s">
        <v>718</v>
      </c>
      <c r="B732" s="20"/>
      <c r="C732" s="20"/>
      <c r="D732" s="20"/>
      <c r="E732" s="20"/>
      <c r="F732" s="20"/>
      <c r="G732" s="20"/>
      <c r="H732" s="20"/>
      <c r="I732" s="20"/>
      <c r="J732" s="20"/>
      <c r="K732" s="20"/>
      <c r="M732" s="3"/>
    </row>
    <row r="733" spans="1:15" x14ac:dyDescent="0.2">
      <c r="A733" s="52" t="s">
        <v>717</v>
      </c>
      <c r="B733" s="20"/>
      <c r="C733" s="20"/>
      <c r="D733" s="20"/>
      <c r="E733" s="20"/>
      <c r="F733" s="20"/>
      <c r="G733" s="20"/>
      <c r="H733" s="20"/>
      <c r="I733" s="20"/>
      <c r="J733" s="20"/>
      <c r="K733" s="20"/>
      <c r="M733" s="3"/>
    </row>
    <row r="734" spans="1:15" x14ac:dyDescent="0.2">
      <c r="A734" s="52" t="s">
        <v>720</v>
      </c>
      <c r="B734" s="20"/>
      <c r="C734" s="20"/>
      <c r="D734" s="20"/>
      <c r="E734" s="20"/>
      <c r="F734" s="52"/>
      <c r="G734" s="20"/>
      <c r="H734" s="20"/>
      <c r="I734" s="20"/>
      <c r="J734" s="20"/>
      <c r="K734" s="20"/>
      <c r="M734" s="3"/>
    </row>
    <row r="735" spans="1:15" x14ac:dyDescent="0.2">
      <c r="A735" s="52" t="s">
        <v>719</v>
      </c>
      <c r="B735" s="20"/>
      <c r="C735" s="20"/>
      <c r="D735" s="20"/>
      <c r="E735" s="20"/>
      <c r="F735" s="20"/>
      <c r="G735" s="20"/>
      <c r="H735" s="20"/>
      <c r="I735" s="20"/>
      <c r="J735" s="20"/>
      <c r="K735" s="20"/>
      <c r="M735" s="3"/>
    </row>
    <row r="736" spans="1:15" x14ac:dyDescent="0.2">
      <c r="A736" s="52" t="s">
        <v>1019</v>
      </c>
      <c r="B736" s="20"/>
      <c r="C736" s="20"/>
      <c r="D736" s="20"/>
      <c r="E736" s="20"/>
      <c r="F736" s="20"/>
      <c r="G736" s="20"/>
      <c r="H736" s="20"/>
      <c r="I736" s="20"/>
      <c r="J736" s="20"/>
      <c r="K736" s="20"/>
      <c r="M736" s="3"/>
    </row>
    <row r="737" spans="1:13" x14ac:dyDescent="0.2">
      <c r="A737" s="51" t="s">
        <v>1024</v>
      </c>
      <c r="B737" s="20"/>
      <c r="C737" s="20"/>
      <c r="D737" s="20"/>
      <c r="E737" s="20"/>
      <c r="F737" s="20"/>
      <c r="G737" s="20"/>
      <c r="H737" s="20"/>
      <c r="I737" s="20"/>
      <c r="J737" s="20"/>
      <c r="K737" s="20"/>
      <c r="M737" s="3"/>
    </row>
    <row r="738" spans="1:13" x14ac:dyDescent="0.2">
      <c r="A738" s="53"/>
      <c r="M738" s="3"/>
    </row>
    <row r="739" spans="1:13" ht="14.1" customHeight="1" x14ac:dyDescent="0.2">
      <c r="A739" s="53" t="s">
        <v>3</v>
      </c>
      <c r="M739" s="3"/>
    </row>
    <row r="740" spans="1:13" x14ac:dyDescent="0.2">
      <c r="A740" s="53" t="s">
        <v>4</v>
      </c>
      <c r="M740" s="3"/>
    </row>
    <row r="741" spans="1:13" x14ac:dyDescent="0.2">
      <c r="A741" s="53" t="s">
        <v>5</v>
      </c>
      <c r="M741" s="3"/>
    </row>
    <row r="742" spans="1:13" x14ac:dyDescent="0.2">
      <c r="A742" s="53" t="s">
        <v>6</v>
      </c>
      <c r="M742" s="3"/>
    </row>
    <row r="743" spans="1:13" x14ac:dyDescent="0.2">
      <c r="A743" s="53"/>
      <c r="M743" s="3"/>
    </row>
    <row r="744" spans="1:13" x14ac:dyDescent="0.2">
      <c r="A744" s="54" t="s">
        <v>7</v>
      </c>
      <c r="M744" s="3"/>
    </row>
    <row r="745" spans="1:13" x14ac:dyDescent="0.2">
      <c r="A745" s="53" t="s">
        <v>8</v>
      </c>
      <c r="M745" s="3"/>
    </row>
    <row r="746" spans="1:13" x14ac:dyDescent="0.2">
      <c r="A746" s="53" t="s">
        <v>9</v>
      </c>
      <c r="M746" s="3"/>
    </row>
    <row r="747" spans="1:13" x14ac:dyDescent="0.2">
      <c r="A747" s="53" t="s">
        <v>10</v>
      </c>
      <c r="M747" s="3"/>
    </row>
    <row r="748" spans="1:13" x14ac:dyDescent="0.2">
      <c r="A748" s="53" t="s">
        <v>11</v>
      </c>
      <c r="M748" s="3"/>
    </row>
    <row r="749" spans="1:13" x14ac:dyDescent="0.2">
      <c r="A749" s="53" t="s">
        <v>12</v>
      </c>
      <c r="M749" s="3"/>
    </row>
    <row r="750" spans="1:13" x14ac:dyDescent="0.2">
      <c r="A750" s="53"/>
      <c r="M750" s="3"/>
    </row>
    <row r="751" spans="1:13" x14ac:dyDescent="0.2">
      <c r="A751" s="54" t="s">
        <v>13</v>
      </c>
      <c r="M751" s="3"/>
    </row>
    <row r="752" spans="1:13" x14ac:dyDescent="0.2">
      <c r="A752" s="53" t="s">
        <v>14</v>
      </c>
      <c r="M752" s="3"/>
    </row>
    <row r="753" spans="1:13" x14ac:dyDescent="0.2">
      <c r="A753" s="53" t="s">
        <v>15</v>
      </c>
      <c r="M753" s="3"/>
    </row>
    <row r="754" spans="1:13" x14ac:dyDescent="0.2">
      <c r="A754" s="53" t="s">
        <v>16</v>
      </c>
      <c r="M754" s="3"/>
    </row>
  </sheetData>
  <mergeCells count="7">
    <mergeCell ref="A7:A9"/>
    <mergeCell ref="C7:D7"/>
    <mergeCell ref="I4:L4"/>
    <mergeCell ref="B4:E4"/>
    <mergeCell ref="I7:J7"/>
    <mergeCell ref="L7:M7"/>
    <mergeCell ref="F7:G7"/>
  </mergeCells>
  <phoneticPr fontId="3" type="noConversion"/>
  <hyperlinks>
    <hyperlink ref="A1" location="Contents!A1" display="Contents" xr:uid="{568E4D93-A2FA-4587-8E96-2A2D848867CF}"/>
    <hyperlink ref="B1" location="Information!A1" display="Information" xr:uid="{6434CFCC-2C87-438C-B099-CDD4EC6DCDAA}"/>
    <hyperlink ref="A732" location="'Reference Dates'!A1" display="1. See reference dates in Reference Weeks tab." xr:uid="{6C19646C-A2A8-4CFC-8B5C-A10525472D52}"/>
    <hyperlink ref="A737" location="Information!A1" display="6. A timeline of lockdowns and other Covid-19 related policy decisions can be found in the Information tab." xr:uid="{ED2497B2-A98E-4504-9795-AFFAB223F04D}"/>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1A93-D73C-40EE-A098-8A0B1146DA0B}">
  <sheetPr codeName="Sheet5"/>
  <dimension ref="A1:S754"/>
  <sheetViews>
    <sheetView zoomScaleNormal="100" workbookViewId="0">
      <pane xSplit="1" ySplit="9" topLeftCell="B723"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85546875" style="3" customWidth="1"/>
    <col min="2" max="2" width="2.5703125" style="3" customWidth="1"/>
    <col min="3" max="3" width="11.85546875" style="3" bestFit="1" customWidth="1"/>
    <col min="4"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9" ht="15" x14ac:dyDescent="0.25">
      <c r="A1" s="1" t="s">
        <v>42</v>
      </c>
      <c r="C1" s="105" t="s">
        <v>48</v>
      </c>
      <c r="M1" s="3"/>
    </row>
    <row r="2" spans="1:19" ht="15.75" x14ac:dyDescent="0.25">
      <c r="A2" s="4" t="s">
        <v>784</v>
      </c>
      <c r="M2" s="3"/>
    </row>
    <row r="3" spans="1:19" ht="15.75" x14ac:dyDescent="0.25">
      <c r="A3" s="4"/>
      <c r="D3" s="69"/>
      <c r="G3" s="69"/>
      <c r="J3" s="78" t="s">
        <v>726</v>
      </c>
      <c r="M3" s="3"/>
    </row>
    <row r="4" spans="1:19" ht="15.75" x14ac:dyDescent="0.25">
      <c r="A4" s="67" t="s">
        <v>721</v>
      </c>
      <c r="B4" s="278">
        <v>44544</v>
      </c>
      <c r="C4" s="278"/>
      <c r="D4" s="278"/>
      <c r="E4" s="278"/>
      <c r="F4" s="98" t="s">
        <v>724</v>
      </c>
      <c r="G4" s="67"/>
      <c r="H4" s="78"/>
      <c r="I4" s="277">
        <v>44579</v>
      </c>
      <c r="J4" s="277"/>
      <c r="K4" s="277"/>
      <c r="L4" s="277"/>
      <c r="M4" s="77"/>
      <c r="N4" s="77"/>
      <c r="O4" s="77"/>
      <c r="P4" s="77"/>
      <c r="Q4" s="77"/>
      <c r="R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thickBot="1" x14ac:dyDescent="0.3">
      <c r="A6" s="6"/>
      <c r="B6" s="6"/>
      <c r="C6" s="6"/>
      <c r="D6" s="6"/>
      <c r="E6" s="6"/>
      <c r="F6" s="6"/>
      <c r="G6" s="6"/>
      <c r="H6" s="6"/>
      <c r="I6" s="6"/>
      <c r="J6" s="6"/>
      <c r="K6" s="7"/>
      <c r="L6" s="6"/>
      <c r="M6" s="7" t="s">
        <v>765</v>
      </c>
    </row>
    <row r="7" spans="1:19" ht="39" customHeight="1" x14ac:dyDescent="0.2">
      <c r="A7" s="273" t="s">
        <v>699</v>
      </c>
      <c r="B7" s="8"/>
      <c r="C7" s="276" t="s">
        <v>714</v>
      </c>
      <c r="D7" s="276"/>
      <c r="E7" s="9"/>
      <c r="F7" s="276" t="s">
        <v>1</v>
      </c>
      <c r="G7" s="276"/>
      <c r="H7" s="10"/>
      <c r="I7" s="276" t="s">
        <v>2</v>
      </c>
      <c r="J7" s="276"/>
      <c r="K7" s="11"/>
      <c r="L7" s="276" t="s">
        <v>0</v>
      </c>
      <c r="M7" s="276"/>
      <c r="N7" s="12"/>
    </row>
    <row r="8" spans="1:19" ht="25.5" customHeight="1" x14ac:dyDescent="0.2">
      <c r="A8" s="274"/>
      <c r="B8" s="13"/>
      <c r="C8" s="14" t="s">
        <v>27</v>
      </c>
      <c r="D8" s="14" t="s">
        <v>28</v>
      </c>
      <c r="E8" s="14"/>
      <c r="F8" s="14" t="s">
        <v>27</v>
      </c>
      <c r="G8" s="14" t="s">
        <v>28</v>
      </c>
      <c r="H8" s="14"/>
      <c r="I8" s="14" t="s">
        <v>27</v>
      </c>
      <c r="J8" s="14" t="s">
        <v>27</v>
      </c>
      <c r="K8" s="15"/>
      <c r="L8" s="14" t="s">
        <v>28</v>
      </c>
      <c r="M8" s="14" t="s">
        <v>28</v>
      </c>
      <c r="N8" s="14"/>
    </row>
    <row r="9" spans="1:19" ht="15" thickBot="1" x14ac:dyDescent="0.25">
      <c r="A9" s="275"/>
      <c r="B9" s="16"/>
      <c r="C9" s="17" t="s">
        <v>29</v>
      </c>
      <c r="D9" s="17" t="s">
        <v>715</v>
      </c>
      <c r="E9" s="17"/>
      <c r="F9" s="17" t="s">
        <v>29</v>
      </c>
      <c r="G9" s="17" t="s">
        <v>715</v>
      </c>
      <c r="H9" s="17"/>
      <c r="I9" s="17" t="s">
        <v>29</v>
      </c>
      <c r="J9" s="17" t="s">
        <v>716</v>
      </c>
      <c r="K9" s="18"/>
      <c r="L9" s="17" t="s">
        <v>29</v>
      </c>
      <c r="M9" s="17" t="s">
        <v>715</v>
      </c>
      <c r="N9" s="19"/>
    </row>
    <row r="10" spans="1:19" x14ac:dyDescent="0.2">
      <c r="A10" s="21"/>
      <c r="B10" s="22"/>
      <c r="C10" s="23"/>
      <c r="D10" s="24"/>
      <c r="E10" s="24"/>
      <c r="F10" s="25"/>
      <c r="G10" s="26"/>
      <c r="H10" s="26"/>
      <c r="I10" s="23"/>
      <c r="J10" s="24"/>
      <c r="K10" s="27"/>
      <c r="L10" s="23"/>
      <c r="M10" s="28"/>
      <c r="N10" s="28"/>
    </row>
    <row r="11" spans="1:19" x14ac:dyDescent="0.2">
      <c r="A11" s="29" t="s">
        <v>55</v>
      </c>
      <c r="B11" s="30"/>
      <c r="C11" s="31">
        <v>31479.919577941298</v>
      </c>
      <c r="D11" s="189">
        <v>77.201473676347305</v>
      </c>
      <c r="E11" s="36"/>
      <c r="F11" s="34">
        <v>30136.118319491598</v>
      </c>
      <c r="G11" s="189">
        <v>73.865691518807395</v>
      </c>
      <c r="H11" s="36"/>
      <c r="I11" s="34">
        <v>1343.8012584497701</v>
      </c>
      <c r="J11" s="37">
        <v>4.2687569614739402</v>
      </c>
      <c r="K11" s="38"/>
      <c r="L11" s="34">
        <v>9060.314469377261</v>
      </c>
      <c r="M11" s="39">
        <v>22.798526323651799</v>
      </c>
      <c r="N11" s="40"/>
    </row>
    <row r="12" spans="1:19" x14ac:dyDescent="0.2">
      <c r="A12" s="29" t="s">
        <v>56</v>
      </c>
      <c r="B12" s="30"/>
      <c r="C12" s="31">
        <v>31034.678586146998</v>
      </c>
      <c r="D12" s="189">
        <v>76.526807039690098</v>
      </c>
      <c r="E12" s="36"/>
      <c r="F12" s="34">
        <v>29389.394278889398</v>
      </c>
      <c r="G12" s="189">
        <v>72.422566881902497</v>
      </c>
      <c r="H12" s="36"/>
      <c r="I12" s="34">
        <v>1645.28430725761</v>
      </c>
      <c r="J12" s="37">
        <v>5.3014382046541204</v>
      </c>
      <c r="K12" s="38"/>
      <c r="L12" s="34">
        <v>9328.4323206516292</v>
      </c>
      <c r="M12" s="39">
        <v>23.4731929603102</v>
      </c>
      <c r="N12" s="40"/>
    </row>
    <row r="13" spans="1:19" x14ac:dyDescent="0.2">
      <c r="A13" s="29" t="s">
        <v>57</v>
      </c>
      <c r="B13" s="30"/>
      <c r="C13" s="31">
        <v>31243.8555073844</v>
      </c>
      <c r="D13" s="189">
        <v>76.719054314477603</v>
      </c>
      <c r="E13" s="36"/>
      <c r="F13" s="34">
        <v>29640.1952617651</v>
      </c>
      <c r="G13" s="189">
        <v>72.705020780194403</v>
      </c>
      <c r="H13" s="36"/>
      <c r="I13" s="34">
        <v>1603.66024561928</v>
      </c>
      <c r="J13" s="37">
        <v>5.13272200109959</v>
      </c>
      <c r="K13" s="38"/>
      <c r="L13" s="34">
        <v>9252.0317348976896</v>
      </c>
      <c r="M13" s="39">
        <v>23.280945685522799</v>
      </c>
      <c r="N13" s="40"/>
    </row>
    <row r="14" spans="1:19" x14ac:dyDescent="0.2">
      <c r="A14" s="29" t="s">
        <v>58</v>
      </c>
      <c r="B14" s="30"/>
      <c r="C14" s="31">
        <v>31071.819353917599</v>
      </c>
      <c r="D14" s="189">
        <v>76.521863989417795</v>
      </c>
      <c r="E14" s="36"/>
      <c r="F14" s="34">
        <v>29387.602309979</v>
      </c>
      <c r="G14" s="189">
        <v>72.311258824370498</v>
      </c>
      <c r="H14" s="36"/>
      <c r="I14" s="34">
        <v>1684.2170439386</v>
      </c>
      <c r="J14" s="37">
        <v>5.4204004752822801</v>
      </c>
      <c r="K14" s="38"/>
      <c r="L14" s="34">
        <v>9330.3967278800701</v>
      </c>
      <c r="M14" s="39">
        <v>23.478136010582599</v>
      </c>
      <c r="N14" s="40"/>
    </row>
    <row r="15" spans="1:19" x14ac:dyDescent="0.2">
      <c r="A15" s="29" t="s">
        <v>59</v>
      </c>
      <c r="B15" s="30"/>
      <c r="C15" s="31">
        <v>31087.874818119897</v>
      </c>
      <c r="D15" s="189">
        <v>76.643981704974394</v>
      </c>
      <c r="E15" s="36"/>
      <c r="F15" s="34">
        <v>29263.798703594497</v>
      </c>
      <c r="G15" s="189">
        <v>72.082249476849995</v>
      </c>
      <c r="H15" s="36"/>
      <c r="I15" s="34">
        <v>1824.0761145254398</v>
      </c>
      <c r="J15" s="37">
        <v>5.8674841081843798</v>
      </c>
      <c r="K15" s="38"/>
      <c r="L15" s="34">
        <v>9281.866182987209</v>
      </c>
      <c r="M15" s="39">
        <v>23.356018295023901</v>
      </c>
      <c r="N15" s="40"/>
    </row>
    <row r="16" spans="1:19" x14ac:dyDescent="0.2">
      <c r="A16" s="29" t="s">
        <v>60</v>
      </c>
      <c r="B16" s="30"/>
      <c r="C16" s="31">
        <v>31502.543100561998</v>
      </c>
      <c r="D16" s="189">
        <v>77.442174718108305</v>
      </c>
      <c r="E16" s="36"/>
      <c r="F16" s="34">
        <v>29838.135669126801</v>
      </c>
      <c r="G16" s="189">
        <v>73.295876061146799</v>
      </c>
      <c r="H16" s="36"/>
      <c r="I16" s="34">
        <v>1664.4074314351999</v>
      </c>
      <c r="J16" s="37">
        <v>5.2834065685493998</v>
      </c>
      <c r="K16" s="38"/>
      <c r="L16" s="34">
        <v>8964.65797384297</v>
      </c>
      <c r="M16" s="39">
        <v>22.5578252818901</v>
      </c>
      <c r="N16" s="40"/>
    </row>
    <row r="17" spans="1:14" x14ac:dyDescent="0.2">
      <c r="A17" s="29" t="s">
        <v>61</v>
      </c>
      <c r="B17" s="30"/>
      <c r="C17" s="31">
        <v>31336.023952401298</v>
      </c>
      <c r="D17" s="189">
        <v>77.068376862859196</v>
      </c>
      <c r="E17" s="36"/>
      <c r="F17" s="34">
        <v>29664.519562098601</v>
      </c>
      <c r="G17" s="189">
        <v>72.879450321293604</v>
      </c>
      <c r="H17" s="36"/>
      <c r="I17" s="34">
        <v>1671.5043903026899</v>
      </c>
      <c r="J17" s="37">
        <v>5.3341304335280899</v>
      </c>
      <c r="K17" s="38"/>
      <c r="L17" s="34">
        <v>9113.2081945233404</v>
      </c>
      <c r="M17" s="39">
        <v>22.931623137143401</v>
      </c>
      <c r="N17" s="40"/>
    </row>
    <row r="18" spans="1:14" x14ac:dyDescent="0.2">
      <c r="A18" s="29" t="s">
        <v>62</v>
      </c>
      <c r="B18" s="30"/>
      <c r="C18" s="31">
        <v>31630.8263750632</v>
      </c>
      <c r="D18" s="189">
        <v>77.588121737012401</v>
      </c>
      <c r="E18" s="36"/>
      <c r="F18" s="34">
        <v>30031.066538519099</v>
      </c>
      <c r="G18" s="189">
        <v>73.608092991437104</v>
      </c>
      <c r="H18" s="36"/>
      <c r="I18" s="34">
        <v>1599.7598365440599</v>
      </c>
      <c r="J18" s="37">
        <v>5.0575973500498401</v>
      </c>
      <c r="K18" s="38"/>
      <c r="L18" s="34">
        <v>8906.6574755493493</v>
      </c>
      <c r="M18" s="39">
        <v>22.411878262986999</v>
      </c>
      <c r="N18" s="40"/>
    </row>
    <row r="19" spans="1:14" x14ac:dyDescent="0.2">
      <c r="A19" s="29" t="s">
        <v>63</v>
      </c>
      <c r="B19" s="30"/>
      <c r="C19" s="31">
        <v>31115.686565420798</v>
      </c>
      <c r="D19" s="189">
        <v>76.616534408710294</v>
      </c>
      <c r="E19" s="36"/>
      <c r="F19" s="34">
        <v>29429.687940753898</v>
      </c>
      <c r="G19" s="189">
        <v>72.407584605306894</v>
      </c>
      <c r="H19" s="36"/>
      <c r="I19" s="34">
        <v>1685.99862466684</v>
      </c>
      <c r="J19" s="37">
        <v>5.4184844069631097</v>
      </c>
      <c r="K19" s="38"/>
      <c r="L19" s="34">
        <v>9292.7739553561296</v>
      </c>
      <c r="M19" s="39">
        <v>23.383465591288001</v>
      </c>
      <c r="N19" s="40"/>
    </row>
    <row r="20" spans="1:14" x14ac:dyDescent="0.2">
      <c r="A20" s="29" t="s">
        <v>64</v>
      </c>
      <c r="B20" s="30"/>
      <c r="C20" s="31">
        <v>31094.6267856991</v>
      </c>
      <c r="D20" s="189">
        <v>76.532707147778794</v>
      </c>
      <c r="E20" s="36"/>
      <c r="F20" s="34">
        <v>29449.7071151862</v>
      </c>
      <c r="G20" s="189">
        <v>72.415009221007494</v>
      </c>
      <c r="H20" s="36"/>
      <c r="I20" s="34">
        <v>1644.91967051298</v>
      </c>
      <c r="J20" s="37">
        <v>5.2900447458321196</v>
      </c>
      <c r="K20" s="38"/>
      <c r="L20" s="34">
        <v>9326.0875710859091</v>
      </c>
      <c r="M20" s="39">
        <v>23.467292852220499</v>
      </c>
      <c r="N20" s="40"/>
    </row>
    <row r="21" spans="1:14" x14ac:dyDescent="0.2">
      <c r="A21" s="29" t="s">
        <v>65</v>
      </c>
      <c r="B21" s="30"/>
      <c r="C21" s="31">
        <v>30791.157182777199</v>
      </c>
      <c r="D21" s="189">
        <v>75.894746730637905</v>
      </c>
      <c r="E21" s="42"/>
      <c r="F21" s="34">
        <v>29341.553925035601</v>
      </c>
      <c r="G21" s="189">
        <v>72.313024094555402</v>
      </c>
      <c r="H21" s="42"/>
      <c r="I21" s="34">
        <v>1449.60325774169</v>
      </c>
      <c r="J21" s="37">
        <v>4.7078557299318202</v>
      </c>
      <c r="K21" s="38"/>
      <c r="L21" s="34">
        <v>9579.618080745191</v>
      </c>
      <c r="M21" s="39">
        <v>24.1052532693618</v>
      </c>
      <c r="N21" s="40"/>
    </row>
    <row r="22" spans="1:14" x14ac:dyDescent="0.2">
      <c r="A22" s="29" t="s">
        <v>66</v>
      </c>
      <c r="B22" s="30"/>
      <c r="C22" s="31">
        <v>31581.951020564</v>
      </c>
      <c r="D22" s="189">
        <v>77.666130396218094</v>
      </c>
      <c r="F22" s="34">
        <v>30012.740632237299</v>
      </c>
      <c r="G22" s="189">
        <v>73.839859541884707</v>
      </c>
      <c r="I22" s="34">
        <v>1569.21038832665</v>
      </c>
      <c r="J22" s="37">
        <v>4.9686936291709598</v>
      </c>
      <c r="K22" s="5"/>
      <c r="L22" s="34">
        <v>8875.6562181131303</v>
      </c>
      <c r="M22" s="39">
        <v>22.333869603782901</v>
      </c>
      <c r="N22" s="40"/>
    </row>
    <row r="23" spans="1:14" x14ac:dyDescent="0.2">
      <c r="A23" s="29" t="s">
        <v>67</v>
      </c>
      <c r="B23" s="30"/>
      <c r="C23" s="31">
        <v>31162.0260875188</v>
      </c>
      <c r="D23" s="189">
        <v>76.445758825052394</v>
      </c>
      <c r="F23" s="34">
        <v>29746.716706265099</v>
      </c>
      <c r="G23" s="189">
        <v>72.900977339344806</v>
      </c>
      <c r="I23" s="34">
        <v>1415.3093812536699</v>
      </c>
      <c r="J23" s="37">
        <v>4.5417758693827004</v>
      </c>
      <c r="K23" s="5"/>
      <c r="L23" s="34">
        <v>9360.6415214293302</v>
      </c>
      <c r="M23" s="39">
        <v>23.554241174947201</v>
      </c>
      <c r="N23" s="40"/>
    </row>
    <row r="24" spans="1:14" x14ac:dyDescent="0.2">
      <c r="A24" s="29" t="s">
        <v>68</v>
      </c>
      <c r="B24" s="30"/>
      <c r="C24" s="31">
        <v>31517.924788012398</v>
      </c>
      <c r="D24" s="189">
        <v>77.277355403182298</v>
      </c>
      <c r="F24" s="31">
        <v>29984.809435880099</v>
      </c>
      <c r="G24" s="181">
        <v>73.531018295600404</v>
      </c>
      <c r="I24" s="31">
        <v>1533.1153521322999</v>
      </c>
      <c r="J24" s="43">
        <v>4.8642648982886199</v>
      </c>
      <c r="K24" s="5"/>
      <c r="L24" s="31">
        <v>9048.0564171382812</v>
      </c>
      <c r="M24" s="44">
        <v>22.7226445968207</v>
      </c>
      <c r="N24" s="40"/>
    </row>
    <row r="25" spans="1:14" x14ac:dyDescent="0.2">
      <c r="A25" s="29" t="s">
        <v>69</v>
      </c>
      <c r="B25" s="30"/>
      <c r="C25" s="31">
        <v>31358.7330743809</v>
      </c>
      <c r="D25" s="189">
        <v>76.900090493831698</v>
      </c>
      <c r="F25" s="31">
        <v>29824.809517135003</v>
      </c>
      <c r="G25" s="181">
        <v>73.0904382639267</v>
      </c>
      <c r="I25" s="31">
        <v>1533.9235572458601</v>
      </c>
      <c r="J25" s="43">
        <v>4.8915354890374303</v>
      </c>
      <c r="L25" s="31">
        <v>9198.2816327571491</v>
      </c>
      <c r="M25" s="44">
        <v>23.0999095061687</v>
      </c>
      <c r="N25" s="40"/>
    </row>
    <row r="26" spans="1:14" x14ac:dyDescent="0.2">
      <c r="A26" s="29" t="s">
        <v>70</v>
      </c>
      <c r="B26" s="30"/>
      <c r="C26" s="31">
        <v>31272.442206666001</v>
      </c>
      <c r="D26" s="189">
        <v>76.7136588281369</v>
      </c>
      <c r="F26" s="31">
        <v>29450.673077359799</v>
      </c>
      <c r="G26" s="181">
        <v>72.169709607413196</v>
      </c>
      <c r="I26" s="31">
        <v>1821.76912930618</v>
      </c>
      <c r="J26" s="43">
        <v>5.8254776434372904</v>
      </c>
      <c r="L26" s="31">
        <v>9272.5178961447709</v>
      </c>
      <c r="M26" s="44">
        <v>23.2863411718638</v>
      </c>
      <c r="N26" s="40"/>
    </row>
    <row r="27" spans="1:14" x14ac:dyDescent="0.2">
      <c r="A27" s="29" t="s">
        <v>71</v>
      </c>
      <c r="B27" s="30"/>
      <c r="C27" s="31">
        <v>31366.4622193709</v>
      </c>
      <c r="D27" s="189">
        <v>76.992154621772698</v>
      </c>
      <c r="F27" s="31">
        <v>29651.114374067103</v>
      </c>
      <c r="G27" s="181">
        <v>72.710709933971103</v>
      </c>
      <c r="I27" s="31">
        <v>1715.3478453037999</v>
      </c>
      <c r="J27" s="43">
        <v>5.4687322826112501</v>
      </c>
      <c r="L27" s="31">
        <v>9161.6221048549505</v>
      </c>
      <c r="M27" s="44">
        <v>23.0078453782269</v>
      </c>
      <c r="N27" s="40"/>
    </row>
    <row r="28" spans="1:14" x14ac:dyDescent="0.2">
      <c r="A28" s="29" t="s">
        <v>72</v>
      </c>
      <c r="B28" s="30"/>
      <c r="C28" s="31">
        <v>31075.608577638803</v>
      </c>
      <c r="D28" s="189">
        <v>76.421856075039599</v>
      </c>
      <c r="F28" s="31">
        <v>29518.8698434615</v>
      </c>
      <c r="G28" s="181">
        <v>72.527571254347194</v>
      </c>
      <c r="I28" s="31">
        <v>1556.7387341773999</v>
      </c>
      <c r="J28" s="43">
        <v>5.0095197018847504</v>
      </c>
      <c r="L28" s="31">
        <v>9388.7124597413494</v>
      </c>
      <c r="M28" s="44">
        <v>23.578143924959502</v>
      </c>
      <c r="N28" s="40"/>
    </row>
    <row r="29" spans="1:14" x14ac:dyDescent="0.2">
      <c r="A29" s="29" t="s">
        <v>73</v>
      </c>
      <c r="B29" s="30"/>
      <c r="C29" s="31">
        <v>31391.960620691501</v>
      </c>
      <c r="D29" s="189">
        <v>76.959653132452999</v>
      </c>
      <c r="F29" s="31">
        <v>29962.609192654501</v>
      </c>
      <c r="G29" s="181">
        <v>73.382443684983201</v>
      </c>
      <c r="I29" s="31">
        <v>1429.35142803698</v>
      </c>
      <c r="J29" s="43">
        <v>4.5532403831280597</v>
      </c>
      <c r="L29" s="31">
        <v>9174.5640539207907</v>
      </c>
      <c r="M29" s="44">
        <v>23.040346867547601</v>
      </c>
      <c r="N29" s="40"/>
    </row>
    <row r="30" spans="1:14" x14ac:dyDescent="0.2">
      <c r="A30" s="29" t="s">
        <v>74</v>
      </c>
      <c r="B30" s="30"/>
      <c r="C30" s="31">
        <v>31429.072907528003</v>
      </c>
      <c r="D30" s="189">
        <v>77.193665792752597</v>
      </c>
      <c r="F30" s="31">
        <v>29707.8383101199</v>
      </c>
      <c r="G30" s="181">
        <v>72.905520639129506</v>
      </c>
      <c r="I30" s="31">
        <v>1721.23459740812</v>
      </c>
      <c r="J30" s="43">
        <v>5.4765681522722902</v>
      </c>
      <c r="L30" s="31">
        <v>9081.3812492650395</v>
      </c>
      <c r="M30" s="44">
        <v>22.806334207246799</v>
      </c>
      <c r="N30" s="40"/>
    </row>
    <row r="31" spans="1:14" x14ac:dyDescent="0.2">
      <c r="A31" s="29" t="s">
        <v>75</v>
      </c>
      <c r="B31" s="30"/>
      <c r="C31" s="31">
        <v>31241.259485872702</v>
      </c>
      <c r="D31" s="189">
        <v>76.572994833139703</v>
      </c>
      <c r="F31" s="31">
        <v>29763.159457812701</v>
      </c>
      <c r="G31" s="181">
        <v>72.892403623478501</v>
      </c>
      <c r="I31" s="31">
        <v>1478.1000280600599</v>
      </c>
      <c r="J31" s="43">
        <v>4.7312434017855596</v>
      </c>
      <c r="L31" s="31">
        <v>9328.5296758112399</v>
      </c>
      <c r="M31" s="44">
        <v>23.427005166861299</v>
      </c>
      <c r="N31" s="40"/>
    </row>
    <row r="32" spans="1:14" x14ac:dyDescent="0.2">
      <c r="A32" s="29" t="s">
        <v>76</v>
      </c>
      <c r="B32" s="30"/>
      <c r="C32" s="31">
        <v>30620.952764304999</v>
      </c>
      <c r="D32" s="189">
        <v>75.379938429838504</v>
      </c>
      <c r="F32" s="31">
        <v>28999.8720984219</v>
      </c>
      <c r="G32" s="181">
        <v>71.327166626105097</v>
      </c>
      <c r="I32" s="31">
        <v>1621.08066588312</v>
      </c>
      <c r="J32" s="43">
        <v>5.2940242531343404</v>
      </c>
      <c r="L32" s="31">
        <v>9803.5994503661095</v>
      </c>
      <c r="M32" s="44">
        <v>24.620061570163202</v>
      </c>
      <c r="N32" s="40"/>
    </row>
    <row r="33" spans="1:14" x14ac:dyDescent="0.2">
      <c r="A33" s="29" t="s">
        <v>77</v>
      </c>
      <c r="B33" s="30"/>
      <c r="C33" s="31">
        <v>31374.2726979449</v>
      </c>
      <c r="D33" s="189">
        <v>77.019568101111801</v>
      </c>
      <c r="F33" s="31">
        <v>29823.062804781501</v>
      </c>
      <c r="G33" s="181">
        <v>73.123970033148893</v>
      </c>
      <c r="I33" s="31">
        <v>1551.20989316342</v>
      </c>
      <c r="J33" s="43">
        <v>4.9442098884575296</v>
      </c>
      <c r="L33" s="31">
        <v>9150.7061788233805</v>
      </c>
      <c r="M33" s="44">
        <v>22.980431898886302</v>
      </c>
      <c r="N33" s="40"/>
    </row>
    <row r="34" spans="1:14" x14ac:dyDescent="0.2">
      <c r="A34" s="29" t="s">
        <v>78</v>
      </c>
      <c r="B34" s="30"/>
      <c r="C34" s="31">
        <v>30642.8470719465</v>
      </c>
      <c r="D34" s="189">
        <v>75.292191960518593</v>
      </c>
      <c r="F34" s="31">
        <v>28926.309818812701</v>
      </c>
      <c r="G34" s="181">
        <v>71.010354726880607</v>
      </c>
      <c r="I34" s="31">
        <v>1716.5372531338498</v>
      </c>
      <c r="J34" s="43">
        <v>5.6017551146718896</v>
      </c>
      <c r="L34" s="31">
        <v>9838.5397057319806</v>
      </c>
      <c r="M34" s="44">
        <v>24.707808039482</v>
      </c>
      <c r="N34" s="40"/>
    </row>
    <row r="35" spans="1:14" x14ac:dyDescent="0.2">
      <c r="A35" s="29" t="s">
        <v>79</v>
      </c>
      <c r="B35" s="30"/>
      <c r="C35" s="31">
        <v>31801.0811421199</v>
      </c>
      <c r="D35" s="189">
        <v>77.934457739647797</v>
      </c>
      <c r="F35" s="31">
        <v>29888.620930461202</v>
      </c>
      <c r="G35" s="181">
        <v>73.169799454645002</v>
      </c>
      <c r="I35" s="31">
        <v>1912.46021165877</v>
      </c>
      <c r="J35" s="43">
        <v>6.0138213638458797</v>
      </c>
      <c r="L35" s="31">
        <v>8786.4011777207907</v>
      </c>
      <c r="M35" s="44">
        <v>22.065542260354501</v>
      </c>
      <c r="N35" s="40"/>
    </row>
    <row r="36" spans="1:14" x14ac:dyDescent="0.2">
      <c r="A36" s="29" t="s">
        <v>80</v>
      </c>
      <c r="B36" s="30"/>
      <c r="C36" s="31">
        <v>31646.945052200801</v>
      </c>
      <c r="D36" s="189">
        <v>77.402165122123805</v>
      </c>
      <c r="F36" s="31">
        <v>29871.130617869803</v>
      </c>
      <c r="G36" s="181">
        <v>72.983037083060793</v>
      </c>
      <c r="I36" s="31">
        <v>1775.8144343310798</v>
      </c>
      <c r="J36" s="43">
        <v>5.6113297236176098</v>
      </c>
      <c r="L36" s="31">
        <v>8998.3577399611004</v>
      </c>
      <c r="M36" s="44">
        <v>22.597834877874298</v>
      </c>
      <c r="N36" s="40"/>
    </row>
    <row r="37" spans="1:14" x14ac:dyDescent="0.2">
      <c r="A37" s="29" t="s">
        <v>81</v>
      </c>
      <c r="B37" s="30"/>
      <c r="C37" s="31">
        <v>31779.572402538299</v>
      </c>
      <c r="D37" s="189">
        <v>77.863328554116094</v>
      </c>
      <c r="F37" s="31">
        <v>29970.117711920702</v>
      </c>
      <c r="G37" s="181">
        <v>73.402343339511702</v>
      </c>
      <c r="I37" s="31">
        <v>1809.4546906175799</v>
      </c>
      <c r="J37" s="43">
        <v>5.6937666363096104</v>
      </c>
      <c r="L37" s="31">
        <v>8828.1227246890612</v>
      </c>
      <c r="M37" s="44">
        <v>22.1366714458836</v>
      </c>
      <c r="N37" s="40"/>
    </row>
    <row r="38" spans="1:14" x14ac:dyDescent="0.2">
      <c r="A38" s="29" t="s">
        <v>82</v>
      </c>
      <c r="B38" s="30"/>
      <c r="C38" s="31">
        <v>32321.799890345497</v>
      </c>
      <c r="D38" s="189">
        <v>79.042220686084306</v>
      </c>
      <c r="F38" s="31">
        <v>30461.914826699802</v>
      </c>
      <c r="G38" s="181">
        <v>74.396852293923203</v>
      </c>
      <c r="I38" s="31">
        <v>1859.8850636457501</v>
      </c>
      <c r="J38" s="43">
        <v>5.7542744214603498</v>
      </c>
      <c r="L38" s="31">
        <v>8357.9795757688207</v>
      </c>
      <c r="M38" s="44">
        <v>20.957779313916401</v>
      </c>
      <c r="N38" s="40"/>
    </row>
    <row r="39" spans="1:14" x14ac:dyDescent="0.2">
      <c r="A39" s="29" t="s">
        <v>83</v>
      </c>
      <c r="B39" s="30"/>
      <c r="C39" s="31">
        <v>31639.499747765803</v>
      </c>
      <c r="D39" s="189">
        <v>77.589234094187503</v>
      </c>
      <c r="F39" s="31">
        <v>29421.201153255999</v>
      </c>
      <c r="G39" s="181">
        <v>72.083107587062997</v>
      </c>
      <c r="I39" s="31">
        <v>2218.2985945097998</v>
      </c>
      <c r="J39" s="43">
        <v>7.0111683566249798</v>
      </c>
      <c r="L39" s="31">
        <v>8937.431820065829</v>
      </c>
      <c r="M39" s="44">
        <v>22.410765905811999</v>
      </c>
      <c r="N39" s="40"/>
    </row>
    <row r="40" spans="1:14" x14ac:dyDescent="0.2">
      <c r="A40" s="29" t="s">
        <v>84</v>
      </c>
      <c r="B40" s="30"/>
      <c r="C40" s="31">
        <v>31874.122322617601</v>
      </c>
      <c r="D40" s="189">
        <v>78.105834737240698</v>
      </c>
      <c r="F40" s="31">
        <v>29825.037162307901</v>
      </c>
      <c r="G40" s="181">
        <v>72.980938069268703</v>
      </c>
      <c r="I40" s="31">
        <v>2049.0851603097499</v>
      </c>
      <c r="J40" s="43">
        <v>6.4286794772564901</v>
      </c>
      <c r="L40" s="31">
        <v>8731.4110600039094</v>
      </c>
      <c r="M40" s="44">
        <v>21.8941652627596</v>
      </c>
      <c r="N40" s="40"/>
    </row>
    <row r="41" spans="1:14" x14ac:dyDescent="0.2">
      <c r="A41" s="29" t="s">
        <v>85</v>
      </c>
      <c r="B41" s="30"/>
      <c r="C41" s="31">
        <v>31335.5214011401</v>
      </c>
      <c r="D41" s="189">
        <v>76.915206695817602</v>
      </c>
      <c r="F41" s="31">
        <v>29428.756912883302</v>
      </c>
      <c r="G41" s="181">
        <v>72.222588486765702</v>
      </c>
      <c r="I41" s="31">
        <v>1906.7644882567799</v>
      </c>
      <c r="J41" s="43">
        <v>6.0849936525626296</v>
      </c>
      <c r="L41" s="31">
        <v>9206.2344992382405</v>
      </c>
      <c r="M41" s="44">
        <v>23.0847933041819</v>
      </c>
      <c r="N41" s="40"/>
    </row>
    <row r="42" spans="1:14" x14ac:dyDescent="0.2">
      <c r="A42" s="29" t="s">
        <v>86</v>
      </c>
      <c r="B42" s="30"/>
      <c r="C42" s="31">
        <v>31634.695175501001</v>
      </c>
      <c r="D42" s="189">
        <v>77.579641637513802</v>
      </c>
      <c r="F42" s="31">
        <v>30008.829687416201</v>
      </c>
      <c r="G42" s="181">
        <v>73.526994750404398</v>
      </c>
      <c r="I42" s="31">
        <v>1625.86548808476</v>
      </c>
      <c r="J42" s="43">
        <v>5.1395010417040004</v>
      </c>
      <c r="L42" s="31">
        <v>8941.2572996526396</v>
      </c>
      <c r="M42" s="44">
        <v>22.420358362484102</v>
      </c>
      <c r="N42" s="40"/>
    </row>
    <row r="43" spans="1:14" x14ac:dyDescent="0.2">
      <c r="A43" s="29" t="s">
        <v>87</v>
      </c>
      <c r="B43" s="30"/>
      <c r="C43" s="31">
        <v>31092.395472783101</v>
      </c>
      <c r="D43" s="189">
        <v>76.467021628321504</v>
      </c>
      <c r="F43" s="31">
        <v>29156.573892960198</v>
      </c>
      <c r="G43" s="181">
        <v>71.629639439110704</v>
      </c>
      <c r="I43" s="31">
        <v>1935.82157982284</v>
      </c>
      <c r="J43" s="43">
        <v>6.2260290671954497</v>
      </c>
      <c r="L43" s="31">
        <v>9384.9710716676</v>
      </c>
      <c r="M43" s="44">
        <v>23.532978371677999</v>
      </c>
      <c r="N43" s="40"/>
    </row>
    <row r="44" spans="1:14" x14ac:dyDescent="0.2">
      <c r="A44" s="29" t="s">
        <v>88</v>
      </c>
      <c r="B44" s="30"/>
      <c r="C44" s="31">
        <v>31668.129797847902</v>
      </c>
      <c r="D44" s="189">
        <v>77.480530647975201</v>
      </c>
      <c r="F44" s="31">
        <v>29689.5861376305</v>
      </c>
      <c r="G44" s="181">
        <v>72.585662627464401</v>
      </c>
      <c r="I44" s="31">
        <v>1978.5436602173202</v>
      </c>
      <c r="J44" s="43">
        <v>6.2477439395609098</v>
      </c>
      <c r="L44" s="31">
        <v>8980.7828435514402</v>
      </c>
      <c r="M44" s="44">
        <v>22.519469352022099</v>
      </c>
      <c r="N44" s="40"/>
    </row>
    <row r="45" spans="1:14" x14ac:dyDescent="0.2">
      <c r="A45" s="29" t="s">
        <v>89</v>
      </c>
      <c r="B45" s="30"/>
      <c r="C45" s="31">
        <v>31100.634174408202</v>
      </c>
      <c r="D45" s="189">
        <v>76.324815624670805</v>
      </c>
      <c r="F45" s="31">
        <v>29259.800679854299</v>
      </c>
      <c r="G45" s="181">
        <v>71.725573288322806</v>
      </c>
      <c r="I45" s="31">
        <v>1840.83349455388</v>
      </c>
      <c r="J45" s="43">
        <v>5.9189580644264002</v>
      </c>
      <c r="L45" s="31">
        <v>9441.6829425323613</v>
      </c>
      <c r="M45" s="44">
        <v>23.675184375329099</v>
      </c>
      <c r="N45" s="40"/>
    </row>
    <row r="46" spans="1:14" x14ac:dyDescent="0.2">
      <c r="A46" s="29" t="s">
        <v>90</v>
      </c>
      <c r="B46" s="30"/>
      <c r="C46" s="31">
        <v>31582.462973908801</v>
      </c>
      <c r="D46" s="189">
        <v>77.491832192741398</v>
      </c>
      <c r="F46" s="31">
        <v>29528.520029951698</v>
      </c>
      <c r="G46" s="181">
        <v>72.377025742406701</v>
      </c>
      <c r="I46" s="31">
        <v>2053.9429439570999</v>
      </c>
      <c r="J46" s="43">
        <v>6.50342864536539</v>
      </c>
      <c r="L46" s="31">
        <v>8976.2757782327099</v>
      </c>
      <c r="M46" s="44">
        <v>22.508167807259699</v>
      </c>
      <c r="N46" s="40"/>
    </row>
    <row r="47" spans="1:14" x14ac:dyDescent="0.2">
      <c r="A47" s="29" t="s">
        <v>91</v>
      </c>
      <c r="B47" s="30"/>
      <c r="C47" s="31">
        <v>31222.169403556203</v>
      </c>
      <c r="D47" s="189">
        <v>76.6872000286792</v>
      </c>
      <c r="F47" s="31">
        <v>29331.851666008301</v>
      </c>
      <c r="G47" s="181">
        <v>71.979345808933502</v>
      </c>
      <c r="I47" s="31">
        <v>1890.3177375479002</v>
      </c>
      <c r="J47" s="43">
        <v>6.0544086899118499</v>
      </c>
      <c r="L47" s="31">
        <v>9297.1637450585495</v>
      </c>
      <c r="M47" s="44">
        <v>23.312799971320501</v>
      </c>
      <c r="N47" s="40"/>
    </row>
    <row r="48" spans="1:14" x14ac:dyDescent="0.2">
      <c r="A48" s="29" t="s">
        <v>92</v>
      </c>
      <c r="B48" s="30"/>
      <c r="C48" s="31">
        <v>31960.4007115819</v>
      </c>
      <c r="D48" s="189">
        <v>78.467450517329098</v>
      </c>
      <c r="F48" s="31">
        <v>30079.133796441398</v>
      </c>
      <c r="G48" s="181">
        <v>73.8489410816983</v>
      </c>
      <c r="I48" s="31">
        <v>1881.2669151405498</v>
      </c>
      <c r="J48" s="43">
        <v>5.8862432048882702</v>
      </c>
      <c r="L48" s="31">
        <v>8587.1983903796299</v>
      </c>
      <c r="M48" s="44">
        <v>21.532549482670401</v>
      </c>
      <c r="N48" s="40"/>
    </row>
    <row r="49" spans="1:14" x14ac:dyDescent="0.2">
      <c r="A49" s="29" t="s">
        <v>93</v>
      </c>
      <c r="B49" s="30"/>
      <c r="C49" s="31">
        <v>31460.117159466401</v>
      </c>
      <c r="D49" s="189">
        <v>76.775913722401</v>
      </c>
      <c r="F49" s="31">
        <v>29527.609646779802</v>
      </c>
      <c r="G49" s="181">
        <v>71.962898251764699</v>
      </c>
      <c r="I49" s="31">
        <v>1932.50751268658</v>
      </c>
      <c r="J49" s="43">
        <v>6.1427219196006302</v>
      </c>
      <c r="L49" s="31">
        <v>9261.7846512575506</v>
      </c>
      <c r="M49" s="44">
        <v>23.224086277600101</v>
      </c>
      <c r="N49" s="40"/>
    </row>
    <row r="50" spans="1:14" x14ac:dyDescent="0.2">
      <c r="A50" s="29" t="s">
        <v>94</v>
      </c>
      <c r="B50" s="30"/>
      <c r="C50" s="31">
        <v>31528.636225287097</v>
      </c>
      <c r="D50" s="189">
        <v>77.062848751787399</v>
      </c>
      <c r="F50" s="31">
        <v>29546.228265326001</v>
      </c>
      <c r="G50" s="181">
        <v>72.153607562580007</v>
      </c>
      <c r="I50" s="31">
        <v>1982.40795996107</v>
      </c>
      <c r="J50" s="43">
        <v>6.2876425919466596</v>
      </c>
      <c r="L50" s="31">
        <v>9159.2230964210412</v>
      </c>
      <c r="M50" s="44">
        <v>22.937151248210998</v>
      </c>
      <c r="N50" s="40"/>
    </row>
    <row r="51" spans="1:14" x14ac:dyDescent="0.2">
      <c r="A51" s="29" t="s">
        <v>95</v>
      </c>
      <c r="B51" s="30"/>
      <c r="C51" s="31">
        <v>31916.014627212902</v>
      </c>
      <c r="D51" s="189">
        <v>77.961090409801997</v>
      </c>
      <c r="F51" s="31">
        <v>29978.663071918101</v>
      </c>
      <c r="G51" s="181">
        <v>73.1428514874803</v>
      </c>
      <c r="I51" s="31">
        <v>1937.3515552947499</v>
      </c>
      <c r="J51" s="43">
        <v>6.0701549924810596</v>
      </c>
      <c r="L51" s="31">
        <v>8800.5388094660702</v>
      </c>
      <c r="M51" s="44">
        <v>22.038909590197601</v>
      </c>
      <c r="N51" s="40"/>
    </row>
    <row r="52" spans="1:14" x14ac:dyDescent="0.2">
      <c r="A52" s="29" t="s">
        <v>96</v>
      </c>
      <c r="B52" s="30"/>
      <c r="C52" s="31">
        <v>31666.1424257299</v>
      </c>
      <c r="D52" s="189">
        <v>77.5858910773524</v>
      </c>
      <c r="F52" s="31">
        <v>29442.467067527701</v>
      </c>
      <c r="G52" s="181">
        <v>72.113733853264307</v>
      </c>
      <c r="I52" s="31">
        <v>2223.6753582021502</v>
      </c>
      <c r="J52" s="43">
        <v>7.0222489632818004</v>
      </c>
      <c r="L52" s="31">
        <v>8950.3627503013595</v>
      </c>
      <c r="M52" s="44">
        <v>22.414108922648499</v>
      </c>
      <c r="N52" s="40"/>
    </row>
    <row r="53" spans="1:14" x14ac:dyDescent="0.2">
      <c r="A53" s="29" t="s">
        <v>97</v>
      </c>
      <c r="B53" s="30"/>
      <c r="C53" s="31">
        <v>31689.544985711898</v>
      </c>
      <c r="D53" s="189">
        <v>77.509354385870694</v>
      </c>
      <c r="F53" s="31">
        <v>29646.292749562701</v>
      </c>
      <c r="G53" s="181">
        <v>72.442922588761604</v>
      </c>
      <c r="I53" s="31">
        <v>2043.2522361491699</v>
      </c>
      <c r="J53" s="43">
        <v>6.4477171795001302</v>
      </c>
      <c r="L53" s="31">
        <v>8980.9252480041396</v>
      </c>
      <c r="M53" s="44">
        <v>22.490645614128798</v>
      </c>
      <c r="N53" s="40"/>
    </row>
    <row r="54" spans="1:14" x14ac:dyDescent="0.2">
      <c r="A54" s="29" t="s">
        <v>98</v>
      </c>
      <c r="B54" s="30"/>
      <c r="C54" s="31">
        <v>31278.069730881602</v>
      </c>
      <c r="D54" s="189">
        <v>76.599494736236906</v>
      </c>
      <c r="F54" s="31">
        <v>29581.5728864538</v>
      </c>
      <c r="G54" s="181">
        <v>72.395991618284</v>
      </c>
      <c r="I54" s="31">
        <v>1696.49684442788</v>
      </c>
      <c r="J54" s="43">
        <v>5.4239179688025398</v>
      </c>
      <c r="L54" s="31">
        <v>9344.2488110424001</v>
      </c>
      <c r="M54" s="44">
        <v>23.400505263765599</v>
      </c>
      <c r="N54" s="40"/>
    </row>
    <row r="55" spans="1:14" x14ac:dyDescent="0.2">
      <c r="A55" s="29" t="s">
        <v>99</v>
      </c>
      <c r="B55" s="30"/>
      <c r="C55" s="31">
        <v>31834.464488928999</v>
      </c>
      <c r="D55" s="189">
        <v>77.931395977897296</v>
      </c>
      <c r="F55" s="31">
        <v>29912.4547250494</v>
      </c>
      <c r="G55" s="181">
        <v>73.143363027961499</v>
      </c>
      <c r="I55" s="31">
        <v>1922.0097638796101</v>
      </c>
      <c r="J55" s="43">
        <v>6.0375124718935398</v>
      </c>
      <c r="L55" s="31">
        <v>8812.3963380492296</v>
      </c>
      <c r="M55" s="44">
        <v>22.068604022103798</v>
      </c>
      <c r="N55" s="40"/>
    </row>
    <row r="56" spans="1:14" x14ac:dyDescent="0.2">
      <c r="A56" s="29" t="s">
        <v>100</v>
      </c>
      <c r="B56" s="30"/>
      <c r="C56" s="31">
        <v>31408.313833182801</v>
      </c>
      <c r="D56" s="189">
        <v>77.128867059186007</v>
      </c>
      <c r="F56" s="31">
        <v>29342.341658962498</v>
      </c>
      <c r="G56" s="181">
        <v>72.017153697163806</v>
      </c>
      <c r="I56" s="31">
        <v>2065.9721742203101</v>
      </c>
      <c r="J56" s="43">
        <v>6.5777876048781101</v>
      </c>
      <c r="L56" s="31">
        <v>9132.8607814431089</v>
      </c>
      <c r="M56" s="44">
        <v>22.871132940813698</v>
      </c>
      <c r="N56" s="40"/>
    </row>
    <row r="57" spans="1:14" x14ac:dyDescent="0.2">
      <c r="A57" s="29" t="s">
        <v>101</v>
      </c>
      <c r="B57" s="30"/>
      <c r="C57" s="31">
        <v>31755.181522440198</v>
      </c>
      <c r="D57" s="189">
        <v>77.570380816471598</v>
      </c>
      <c r="F57" s="31">
        <v>29684.9097205791</v>
      </c>
      <c r="G57" s="181">
        <v>72.441981117125906</v>
      </c>
      <c r="I57" s="31">
        <v>2070.2718018610599</v>
      </c>
      <c r="J57" s="43">
        <v>6.5194771454796401</v>
      </c>
      <c r="L57" s="31">
        <v>8956.5562805326008</v>
      </c>
      <c r="M57" s="44">
        <v>22.429619183527301</v>
      </c>
      <c r="N57" s="40"/>
    </row>
    <row r="58" spans="1:14" x14ac:dyDescent="0.2">
      <c r="A58" s="29" t="s">
        <v>102</v>
      </c>
      <c r="B58" s="30"/>
      <c r="C58" s="31">
        <v>31033.6255957838</v>
      </c>
      <c r="D58" s="189">
        <v>75.977117992538794</v>
      </c>
      <c r="F58" s="31">
        <v>29100.174687998999</v>
      </c>
      <c r="G58" s="181">
        <v>71.149565196076495</v>
      </c>
      <c r="I58" s="31">
        <v>1933.4509077846301</v>
      </c>
      <c r="J58" s="43">
        <v>6.2301805563037798</v>
      </c>
      <c r="L58" s="31">
        <v>9592.775203175961</v>
      </c>
      <c r="M58" s="44">
        <v>24.022882007461401</v>
      </c>
      <c r="N58" s="40"/>
    </row>
    <row r="59" spans="1:14" x14ac:dyDescent="0.2">
      <c r="A59" s="29" t="s">
        <v>103</v>
      </c>
      <c r="B59" s="30"/>
      <c r="C59" s="31">
        <v>31412.400415143198</v>
      </c>
      <c r="D59" s="189">
        <v>76.848886851207496</v>
      </c>
      <c r="F59" s="31">
        <v>29501.250311379899</v>
      </c>
      <c r="G59" s="181">
        <v>72.077267153233706</v>
      </c>
      <c r="I59" s="31">
        <v>1911.15010376332</v>
      </c>
      <c r="J59" s="43">
        <v>6.0840625947261202</v>
      </c>
      <c r="L59" s="31">
        <v>9244.6619881279003</v>
      </c>
      <c r="M59" s="44">
        <v>23.151113148793101</v>
      </c>
      <c r="N59" s="40"/>
    </row>
    <row r="60" spans="1:14" x14ac:dyDescent="0.2">
      <c r="A60" s="29" t="s">
        <v>104</v>
      </c>
      <c r="B60" s="30"/>
      <c r="C60" s="31">
        <v>31115.382260546598</v>
      </c>
      <c r="D60" s="189">
        <v>76.315873018480303</v>
      </c>
      <c r="F60" s="31">
        <v>29246.971281959897</v>
      </c>
      <c r="G60" s="181">
        <v>71.6522925561693</v>
      </c>
      <c r="I60" s="31">
        <v>1868.4109785867502</v>
      </c>
      <c r="J60" s="43">
        <v>6.0047823386564598</v>
      </c>
      <c r="L60" s="31">
        <v>9457.5041390376591</v>
      </c>
      <c r="M60" s="44">
        <v>23.6841269815177</v>
      </c>
      <c r="N60" s="40"/>
    </row>
    <row r="61" spans="1:14" x14ac:dyDescent="0.2">
      <c r="A61" s="29" t="s">
        <v>105</v>
      </c>
      <c r="B61" s="30"/>
      <c r="C61" s="31">
        <v>31715.8175091128</v>
      </c>
      <c r="D61" s="189">
        <v>77.701737089574195</v>
      </c>
      <c r="F61" s="31">
        <v>30008.648426093499</v>
      </c>
      <c r="G61" s="181">
        <v>73.438424534497599</v>
      </c>
      <c r="I61" s="31">
        <v>1707.1690830193299</v>
      </c>
      <c r="J61" s="43">
        <v>5.3827055932857801</v>
      </c>
      <c r="L61" s="31">
        <v>8904.1033234310798</v>
      </c>
      <c r="M61" s="44">
        <v>22.298262910425699</v>
      </c>
      <c r="N61" s="40"/>
    </row>
    <row r="62" spans="1:14" x14ac:dyDescent="0.2">
      <c r="A62" s="29" t="s">
        <v>106</v>
      </c>
      <c r="B62" s="30"/>
      <c r="C62" s="31">
        <v>31348.130002995698</v>
      </c>
      <c r="D62" s="189">
        <v>76.543221980477</v>
      </c>
      <c r="F62" s="31">
        <v>29305.698767133501</v>
      </c>
      <c r="G62" s="181">
        <v>71.459798545309297</v>
      </c>
      <c r="I62" s="31">
        <v>2042.4312358622801</v>
      </c>
      <c r="J62" s="43">
        <v>6.5153208043576996</v>
      </c>
      <c r="L62" s="31">
        <v>9366.7195493949894</v>
      </c>
      <c r="M62" s="44">
        <v>23.456778019524801</v>
      </c>
      <c r="N62" s="40"/>
    </row>
    <row r="63" spans="1:14" x14ac:dyDescent="0.2">
      <c r="A63" s="29" t="s">
        <v>107</v>
      </c>
      <c r="B63" s="30"/>
      <c r="C63" s="31">
        <v>31722.106784494797</v>
      </c>
      <c r="D63" s="189">
        <v>77.4279773048235</v>
      </c>
      <c r="F63" s="31">
        <v>29791.645358725702</v>
      </c>
      <c r="G63" s="181">
        <v>72.644133557843901</v>
      </c>
      <c r="I63" s="31">
        <v>1930.4614257691001</v>
      </c>
      <c r="J63" s="43">
        <v>6.0855397747815401</v>
      </c>
      <c r="L63" s="31">
        <v>9025.0905630522702</v>
      </c>
      <c r="M63" s="44">
        <v>22.5720226951778</v>
      </c>
      <c r="N63" s="40"/>
    </row>
    <row r="64" spans="1:14" x14ac:dyDescent="0.2">
      <c r="A64" s="29" t="s">
        <v>108</v>
      </c>
      <c r="B64" s="30"/>
      <c r="C64" s="31">
        <v>31528.984475266901</v>
      </c>
      <c r="D64" s="189">
        <v>76.938384582264007</v>
      </c>
      <c r="F64" s="31">
        <v>29316.977578129499</v>
      </c>
      <c r="G64" s="181">
        <v>71.431626060038994</v>
      </c>
      <c r="I64" s="31">
        <v>2212.0068971373498</v>
      </c>
      <c r="J64" s="43">
        <v>7.0157885956414896</v>
      </c>
      <c r="L64" s="31">
        <v>9220.8469965703098</v>
      </c>
      <c r="M64" s="44">
        <v>23.0616154177354</v>
      </c>
      <c r="N64" s="40"/>
    </row>
    <row r="65" spans="1:14" x14ac:dyDescent="0.2">
      <c r="A65" s="29" t="s">
        <v>109</v>
      </c>
      <c r="B65" s="30"/>
      <c r="C65" s="31">
        <v>31639.145641756299</v>
      </c>
      <c r="D65" s="189">
        <v>77.410694054014002</v>
      </c>
      <c r="F65" s="31">
        <v>29353.950157077899</v>
      </c>
      <c r="G65" s="181">
        <v>71.795517559363702</v>
      </c>
      <c r="I65" s="31">
        <v>2285.1954846784902</v>
      </c>
      <c r="J65" s="43">
        <v>7.2226839199556796</v>
      </c>
      <c r="L65" s="31">
        <v>9032.0010161322007</v>
      </c>
      <c r="M65" s="44">
        <v>22.589305945984101</v>
      </c>
      <c r="N65" s="40"/>
    </row>
    <row r="66" spans="1:14" x14ac:dyDescent="0.2">
      <c r="A66" s="29" t="s">
        <v>110</v>
      </c>
      <c r="B66" s="30"/>
      <c r="C66" s="31">
        <v>31989.487996025997</v>
      </c>
      <c r="D66" s="189">
        <v>78.255011783038896</v>
      </c>
      <c r="F66" s="31">
        <v>29761.2080962898</v>
      </c>
      <c r="G66" s="181">
        <v>72.697664827475194</v>
      </c>
      <c r="I66" s="31">
        <v>2228.2798997361701</v>
      </c>
      <c r="J66" s="43">
        <v>6.9656629078057897</v>
      </c>
      <c r="L66" s="31">
        <v>8694.413017425939</v>
      </c>
      <c r="M66" s="44">
        <v>21.744988216962302</v>
      </c>
      <c r="N66" s="40"/>
    </row>
    <row r="67" spans="1:14" x14ac:dyDescent="0.2">
      <c r="A67" s="29" t="s">
        <v>111</v>
      </c>
      <c r="B67" s="30"/>
      <c r="C67" s="31">
        <v>31239.254825054897</v>
      </c>
      <c r="D67" s="189">
        <v>76.143105684848507</v>
      </c>
      <c r="F67" s="31">
        <v>29204.229379869597</v>
      </c>
      <c r="G67" s="181">
        <v>71.069288635165904</v>
      </c>
      <c r="I67" s="31">
        <v>2035.02544518526</v>
      </c>
      <c r="J67" s="43">
        <v>6.5143213453129496</v>
      </c>
      <c r="L67" s="31">
        <v>9538.8275412907205</v>
      </c>
      <c r="M67" s="44">
        <v>23.8568943151502</v>
      </c>
      <c r="N67" s="40"/>
    </row>
    <row r="68" spans="1:14" x14ac:dyDescent="0.2">
      <c r="A68" s="29" t="s">
        <v>112</v>
      </c>
      <c r="B68" s="30"/>
      <c r="C68" s="31">
        <v>31533.722550057399</v>
      </c>
      <c r="D68" s="189">
        <v>77.288868870456298</v>
      </c>
      <c r="F68" s="31">
        <v>29484.438609532699</v>
      </c>
      <c r="G68" s="181">
        <v>72.249145428783905</v>
      </c>
      <c r="I68" s="31">
        <v>2049.28394052471</v>
      </c>
      <c r="J68" s="43">
        <v>6.4987060670418204</v>
      </c>
      <c r="L68" s="31">
        <v>9080.7110200746392</v>
      </c>
      <c r="M68" s="44">
        <v>22.711131129541901</v>
      </c>
      <c r="N68" s="40"/>
    </row>
    <row r="69" spans="1:14" x14ac:dyDescent="0.2">
      <c r="A69" s="29" t="s">
        <v>113</v>
      </c>
      <c r="B69" s="30"/>
      <c r="C69" s="31">
        <v>31202.537683205199</v>
      </c>
      <c r="D69" s="189">
        <v>76.459715271752202</v>
      </c>
      <c r="F69" s="31">
        <v>29021.360542445298</v>
      </c>
      <c r="G69" s="181">
        <v>71.065911419561402</v>
      </c>
      <c r="I69" s="31">
        <v>2181.1771407599799</v>
      </c>
      <c r="J69" s="43">
        <v>6.9903838043724296</v>
      </c>
      <c r="L69" s="31">
        <v>9412.2358647928595</v>
      </c>
      <c r="M69" s="44">
        <v>23.540284728247201</v>
      </c>
      <c r="N69" s="40"/>
    </row>
    <row r="70" spans="1:14" x14ac:dyDescent="0.2">
      <c r="A70" s="29" t="s">
        <v>114</v>
      </c>
      <c r="B70" s="30"/>
      <c r="C70" s="31">
        <v>31173.109185666697</v>
      </c>
      <c r="D70" s="189">
        <v>75.9535174487375</v>
      </c>
      <c r="F70" s="31">
        <v>28949.5863671515</v>
      </c>
      <c r="G70" s="181">
        <v>70.548069970628404</v>
      </c>
      <c r="I70" s="31">
        <v>2223.52281851516</v>
      </c>
      <c r="J70" s="43">
        <v>7.1328233743765601</v>
      </c>
      <c r="L70" s="31">
        <v>9614.6316029689788</v>
      </c>
      <c r="M70" s="44">
        <v>24.046482551261199</v>
      </c>
      <c r="N70" s="40"/>
    </row>
    <row r="71" spans="1:14" x14ac:dyDescent="0.2">
      <c r="A71" s="29" t="s">
        <v>115</v>
      </c>
      <c r="B71" s="30"/>
      <c r="C71" s="31">
        <v>31056.522325845497</v>
      </c>
      <c r="D71" s="189">
        <v>75.9209787956583</v>
      </c>
      <c r="F71" s="31">
        <v>28819.372317577501</v>
      </c>
      <c r="G71" s="181">
        <v>70.369210642112805</v>
      </c>
      <c r="I71" s="31">
        <v>2237.150008268</v>
      </c>
      <c r="J71" s="43">
        <v>7.2034788209568203</v>
      </c>
      <c r="L71" s="31">
        <v>9627.6417037836491</v>
      </c>
      <c r="M71" s="44">
        <v>24.079021204341899</v>
      </c>
      <c r="N71" s="40"/>
    </row>
    <row r="72" spans="1:14" x14ac:dyDescent="0.2">
      <c r="A72" s="29" t="s">
        <v>116</v>
      </c>
      <c r="B72" s="30"/>
      <c r="C72" s="31">
        <v>31388.524365548499</v>
      </c>
      <c r="D72" s="189">
        <v>76.536943824525807</v>
      </c>
      <c r="F72" s="31">
        <v>29261.2455867055</v>
      </c>
      <c r="G72" s="181">
        <v>71.230144246746605</v>
      </c>
      <c r="I72" s="31">
        <v>2127.27877884286</v>
      </c>
      <c r="J72" s="43">
        <v>6.7772500359326404</v>
      </c>
      <c r="L72" s="31">
        <v>9381.3571663158</v>
      </c>
      <c r="M72" s="44">
        <v>23.4630561754756</v>
      </c>
      <c r="N72" s="40"/>
    </row>
    <row r="73" spans="1:14" x14ac:dyDescent="0.2">
      <c r="A73" s="29" t="s">
        <v>117</v>
      </c>
      <c r="B73" s="30"/>
      <c r="C73" s="31">
        <v>31475.225227237399</v>
      </c>
      <c r="D73" s="189">
        <v>76.992384163974705</v>
      </c>
      <c r="F73" s="31">
        <v>29083.249071156701</v>
      </c>
      <c r="G73" s="181">
        <v>71.041067751628404</v>
      </c>
      <c r="I73" s="31">
        <v>2391.9761560806901</v>
      </c>
      <c r="J73" s="43">
        <v>7.5995521519279396</v>
      </c>
      <c r="L73" s="31">
        <v>9199.2560597772899</v>
      </c>
      <c r="M73" s="44">
        <v>23.007615836025401</v>
      </c>
      <c r="N73" s="40"/>
    </row>
    <row r="74" spans="1:14" x14ac:dyDescent="0.2">
      <c r="A74" s="29" t="s">
        <v>118</v>
      </c>
      <c r="B74" s="30"/>
      <c r="C74" s="31">
        <v>31935.735606348801</v>
      </c>
      <c r="D74" s="189">
        <v>78.104044723850095</v>
      </c>
      <c r="F74" s="31">
        <v>29411.563456458698</v>
      </c>
      <c r="G74" s="181">
        <v>71.861462973957103</v>
      </c>
      <c r="I74" s="31">
        <v>2524.1721498900401</v>
      </c>
      <c r="J74" s="43">
        <v>7.9039110950938403</v>
      </c>
      <c r="L74" s="31">
        <v>8754.7749707877501</v>
      </c>
      <c r="M74" s="44">
        <v>21.895955276149799</v>
      </c>
      <c r="N74" s="40"/>
    </row>
    <row r="75" spans="1:14" x14ac:dyDescent="0.2">
      <c r="A75" s="29" t="s">
        <v>119</v>
      </c>
      <c r="B75" s="30"/>
      <c r="C75" s="31">
        <v>31490.060518784299</v>
      </c>
      <c r="D75" s="189">
        <v>76.807471984421497</v>
      </c>
      <c r="F75" s="31">
        <v>28979.010279271599</v>
      </c>
      <c r="G75" s="181">
        <v>70.543835253369394</v>
      </c>
      <c r="I75" s="31">
        <v>2511.0502395127401</v>
      </c>
      <c r="J75" s="43">
        <v>7.97410420349894</v>
      </c>
      <c r="L75" s="31">
        <v>9273.1904691665295</v>
      </c>
      <c r="M75" s="44">
        <v>23.1925280155797</v>
      </c>
      <c r="N75" s="40"/>
    </row>
    <row r="76" spans="1:14" x14ac:dyDescent="0.2">
      <c r="A76" s="29" t="s">
        <v>120</v>
      </c>
      <c r="B76" s="30"/>
      <c r="C76" s="31">
        <v>31636.6119762485</v>
      </c>
      <c r="D76" s="189">
        <v>77.007767696476705</v>
      </c>
      <c r="F76" s="31">
        <v>29388.978813443602</v>
      </c>
      <c r="G76" s="181">
        <v>71.438408868471399</v>
      </c>
      <c r="I76" s="31">
        <v>2247.6331628048497</v>
      </c>
      <c r="J76" s="43">
        <v>7.1045318142545897</v>
      </c>
      <c r="L76" s="31">
        <v>9204.8139753596006</v>
      </c>
      <c r="M76" s="44">
        <v>22.992232303521501</v>
      </c>
      <c r="N76" s="40"/>
    </row>
    <row r="77" spans="1:14" x14ac:dyDescent="0.2">
      <c r="A77" s="29" t="s">
        <v>121</v>
      </c>
      <c r="B77" s="30"/>
      <c r="C77" s="31">
        <v>31108.633092997599</v>
      </c>
      <c r="D77" s="189">
        <v>75.802825838567898</v>
      </c>
      <c r="F77" s="31">
        <v>28755.027016885797</v>
      </c>
      <c r="G77" s="181">
        <v>69.937803157980298</v>
      </c>
      <c r="I77" s="31">
        <v>2353.6060761118201</v>
      </c>
      <c r="J77" s="43">
        <v>7.5657650050898599</v>
      </c>
      <c r="L77" s="31">
        <v>9687.2058330426498</v>
      </c>
      <c r="M77" s="44">
        <v>24.197174161430301</v>
      </c>
      <c r="N77" s="40"/>
    </row>
    <row r="78" spans="1:14" x14ac:dyDescent="0.2">
      <c r="A78" s="29" t="s">
        <v>122</v>
      </c>
      <c r="B78" s="30"/>
      <c r="C78" s="31">
        <v>31271.309691018701</v>
      </c>
      <c r="D78" s="189">
        <v>76.671622502915298</v>
      </c>
      <c r="F78" s="31">
        <v>29077.526219663097</v>
      </c>
      <c r="G78" s="181">
        <v>71.205753602953607</v>
      </c>
      <c r="I78" s="31">
        <v>2193.7834713556499</v>
      </c>
      <c r="J78" s="43">
        <v>7.01532328844453</v>
      </c>
      <c r="L78" s="31">
        <v>9339.3878581653298</v>
      </c>
      <c r="M78" s="44">
        <v>23.3283774970844</v>
      </c>
      <c r="N78" s="40"/>
    </row>
    <row r="79" spans="1:14" x14ac:dyDescent="0.2">
      <c r="A79" s="29" t="s">
        <v>123</v>
      </c>
      <c r="B79" s="30"/>
      <c r="C79" s="31">
        <v>32085.294485578601</v>
      </c>
      <c r="D79" s="189">
        <v>77.9804059726833</v>
      </c>
      <c r="F79" s="31">
        <v>29752.167802999502</v>
      </c>
      <c r="G79" s="181">
        <v>72.197431929648204</v>
      </c>
      <c r="I79" s="31">
        <v>2333.1266825790599</v>
      </c>
      <c r="J79" s="43">
        <v>7.2716386743083499</v>
      </c>
      <c r="L79" s="31">
        <v>8815.4235812650604</v>
      </c>
      <c r="M79" s="44">
        <v>22.019594027316799</v>
      </c>
      <c r="N79" s="40"/>
    </row>
    <row r="80" spans="1:14" x14ac:dyDescent="0.2">
      <c r="A80" s="29" t="s">
        <v>124</v>
      </c>
      <c r="B80" s="30"/>
      <c r="C80" s="31">
        <v>30928.112792548101</v>
      </c>
      <c r="D80" s="189">
        <v>75.404464009104601</v>
      </c>
      <c r="F80" s="31">
        <v>28708.301357029999</v>
      </c>
      <c r="G80" s="181">
        <v>69.918664155494596</v>
      </c>
      <c r="I80" s="31">
        <v>2219.8114355180701</v>
      </c>
      <c r="J80" s="43">
        <v>7.1773258536903599</v>
      </c>
      <c r="L80" s="31">
        <v>9846.6878044621208</v>
      </c>
      <c r="M80" s="44">
        <v>24.5955359908946</v>
      </c>
      <c r="N80" s="40"/>
    </row>
    <row r="81" spans="1:14" x14ac:dyDescent="0.2">
      <c r="A81" s="29" t="s">
        <v>125</v>
      </c>
      <c r="B81" s="30"/>
      <c r="C81" s="31">
        <v>31425.366709339298</v>
      </c>
      <c r="D81" s="189">
        <v>76.725611650937296</v>
      </c>
      <c r="F81" s="31">
        <v>29158.361066190002</v>
      </c>
      <c r="G81" s="181">
        <v>71.094031244491902</v>
      </c>
      <c r="I81" s="31">
        <v>2267.0056431492503</v>
      </c>
      <c r="J81" s="43">
        <v>7.2139353666651704</v>
      </c>
      <c r="L81" s="31">
        <v>9317.773599155249</v>
      </c>
      <c r="M81" s="44">
        <v>23.274388349062701</v>
      </c>
      <c r="N81" s="40"/>
    </row>
    <row r="82" spans="1:14" x14ac:dyDescent="0.2">
      <c r="A82" s="29" t="s">
        <v>126</v>
      </c>
      <c r="B82" s="30"/>
      <c r="C82" s="31">
        <v>31168.3762606893</v>
      </c>
      <c r="D82" s="189">
        <v>76.163792762382599</v>
      </c>
      <c r="F82" s="31">
        <v>28692.0193782227</v>
      </c>
      <c r="G82" s="181">
        <v>70.0058541537514</v>
      </c>
      <c r="I82" s="31">
        <v>2476.35688246666</v>
      </c>
      <c r="J82" s="43">
        <v>7.9450942896564296</v>
      </c>
      <c r="L82" s="31">
        <v>9542.6947068025511</v>
      </c>
      <c r="M82" s="44">
        <v>23.836207237617799</v>
      </c>
      <c r="N82" s="40"/>
    </row>
    <row r="83" spans="1:14" x14ac:dyDescent="0.2">
      <c r="A83" s="29" t="s">
        <v>127</v>
      </c>
      <c r="B83" s="30"/>
      <c r="C83" s="31">
        <v>30966.816351514997</v>
      </c>
      <c r="D83" s="189">
        <v>75.343833615589404</v>
      </c>
      <c r="F83" s="31">
        <v>28469.387186722601</v>
      </c>
      <c r="G83" s="181">
        <v>69.229303427246705</v>
      </c>
      <c r="I83" s="31">
        <v>2497.4291647923596</v>
      </c>
      <c r="J83" s="43">
        <v>8.0648560589606095</v>
      </c>
      <c r="L83" s="31">
        <v>9870.9608496458204</v>
      </c>
      <c r="M83" s="44">
        <v>24.656166384412099</v>
      </c>
      <c r="N83" s="40"/>
    </row>
    <row r="84" spans="1:14" x14ac:dyDescent="0.2">
      <c r="A84" s="29" t="s">
        <v>128</v>
      </c>
      <c r="B84" s="30"/>
      <c r="C84" s="31">
        <v>31120.009321375797</v>
      </c>
      <c r="D84" s="189">
        <v>75.921267114813602</v>
      </c>
      <c r="F84" s="31">
        <v>28684.779996818401</v>
      </c>
      <c r="G84" s="181">
        <v>69.932233201486994</v>
      </c>
      <c r="I84" s="31">
        <v>2435.2293245574397</v>
      </c>
      <c r="J84" s="43">
        <v>7.82528468873151</v>
      </c>
      <c r="L84" s="31">
        <v>9639.7885183404287</v>
      </c>
      <c r="M84" s="44">
        <v>24.078732885185101</v>
      </c>
      <c r="N84" s="40"/>
    </row>
    <row r="85" spans="1:14" x14ac:dyDescent="0.2">
      <c r="A85" s="29" t="s">
        <v>129</v>
      </c>
      <c r="B85" s="30"/>
      <c r="C85" s="31">
        <v>31524.1205637282</v>
      </c>
      <c r="D85" s="189">
        <v>76.5776697474315</v>
      </c>
      <c r="F85" s="31">
        <v>29244.391556736202</v>
      </c>
      <c r="G85" s="181">
        <v>70.914535615975794</v>
      </c>
      <c r="I85" s="31">
        <v>2279.72900699191</v>
      </c>
      <c r="J85" s="43">
        <v>7.23169739940335</v>
      </c>
      <c r="L85" s="31">
        <v>9377.0013280225812</v>
      </c>
      <c r="M85" s="44">
        <v>23.422330252568202</v>
      </c>
      <c r="N85" s="40"/>
    </row>
    <row r="86" spans="1:14" x14ac:dyDescent="0.2">
      <c r="A86" s="29" t="s">
        <v>130</v>
      </c>
      <c r="B86" s="30"/>
      <c r="C86" s="31">
        <v>31497.297437149202</v>
      </c>
      <c r="D86" s="189">
        <v>76.707203184292496</v>
      </c>
      <c r="F86" s="31">
        <v>28709.899756374198</v>
      </c>
      <c r="G86" s="181">
        <v>69.793985648374203</v>
      </c>
      <c r="I86" s="31">
        <v>2787.39768077499</v>
      </c>
      <c r="J86" s="43">
        <v>8.8496407869184992</v>
      </c>
      <c r="L86" s="31">
        <v>9325.1433277143096</v>
      </c>
      <c r="M86" s="44">
        <v>23.292796815708201</v>
      </c>
      <c r="N86" s="40"/>
    </row>
    <row r="87" spans="1:14" x14ac:dyDescent="0.2">
      <c r="A87" s="29" t="s">
        <v>131</v>
      </c>
      <c r="B87" s="30"/>
      <c r="C87" s="31">
        <v>32037.266386967902</v>
      </c>
      <c r="D87" s="189">
        <v>78.089970753536505</v>
      </c>
      <c r="F87" s="31">
        <v>29384.0353891103</v>
      </c>
      <c r="G87" s="181">
        <v>71.567412634153797</v>
      </c>
      <c r="I87" s="31">
        <v>2653.2309978575299</v>
      </c>
      <c r="J87" s="43">
        <v>8.2817022083282801</v>
      </c>
      <c r="L87" s="31">
        <v>8771.5599227611201</v>
      </c>
      <c r="M87" s="44">
        <v>21.910029246463299</v>
      </c>
      <c r="N87" s="40"/>
    </row>
    <row r="88" spans="1:14" x14ac:dyDescent="0.2">
      <c r="A88" s="29" t="s">
        <v>132</v>
      </c>
      <c r="B88" s="30"/>
      <c r="C88" s="31">
        <v>31316.062346023802</v>
      </c>
      <c r="D88" s="189">
        <v>76.482105975256502</v>
      </c>
      <c r="F88" s="31">
        <v>28549.6011717824</v>
      </c>
      <c r="G88" s="181">
        <v>69.604640489857204</v>
      </c>
      <c r="I88" s="31">
        <v>2766.4611742413999</v>
      </c>
      <c r="J88" s="43">
        <v>8.8340007235700693</v>
      </c>
      <c r="L88" s="31">
        <v>9415.2597595679199</v>
      </c>
      <c r="M88" s="44">
        <v>23.5178940247438</v>
      </c>
      <c r="N88" s="40"/>
    </row>
    <row r="89" spans="1:14" x14ac:dyDescent="0.2">
      <c r="A89" s="29" t="s">
        <v>133</v>
      </c>
      <c r="B89" s="30"/>
      <c r="C89" s="31">
        <v>32207.848033915601</v>
      </c>
      <c r="D89" s="189">
        <v>78.3005887221628</v>
      </c>
      <c r="F89" s="31">
        <v>29680.391950890298</v>
      </c>
      <c r="G89" s="181">
        <v>72.023251040683903</v>
      </c>
      <c r="I89" s="31">
        <v>2527.4560830252904</v>
      </c>
      <c r="J89" s="43">
        <v>7.8473298817226897</v>
      </c>
      <c r="L89" s="31">
        <v>8700.0732071439797</v>
      </c>
      <c r="M89" s="44">
        <v>21.699411277837399</v>
      </c>
      <c r="N89" s="40"/>
    </row>
    <row r="90" spans="1:14" x14ac:dyDescent="0.2">
      <c r="A90" s="29" t="s">
        <v>134</v>
      </c>
      <c r="B90" s="30"/>
      <c r="C90" s="31">
        <v>31419.670943187597</v>
      </c>
      <c r="D90" s="189">
        <v>76.310959721422705</v>
      </c>
      <c r="F90" s="31">
        <v>28925.8161391045</v>
      </c>
      <c r="G90" s="181">
        <v>70.126031188013599</v>
      </c>
      <c r="I90" s="31">
        <v>2493.8548040831297</v>
      </c>
      <c r="J90" s="43">
        <v>7.9372403631867101</v>
      </c>
      <c r="L90" s="31">
        <v>9497.7869211173511</v>
      </c>
      <c r="M90" s="44">
        <v>23.689040278575099</v>
      </c>
      <c r="N90" s="40"/>
    </row>
    <row r="91" spans="1:14" x14ac:dyDescent="0.2">
      <c r="A91" s="29" t="s">
        <v>135</v>
      </c>
      <c r="B91" s="30"/>
      <c r="C91" s="31">
        <v>31370.5263009066</v>
      </c>
      <c r="D91" s="189">
        <v>76.445037684125197</v>
      </c>
      <c r="F91" s="31">
        <v>28914.433034585199</v>
      </c>
      <c r="G91" s="181">
        <v>70.363622935637096</v>
      </c>
      <c r="I91" s="31">
        <v>2456.0932663213803</v>
      </c>
      <c r="J91" s="43">
        <v>7.8293020740630501</v>
      </c>
      <c r="L91" s="31">
        <v>9444.0302511314603</v>
      </c>
      <c r="M91" s="44">
        <v>23.554962315876299</v>
      </c>
      <c r="N91" s="40"/>
    </row>
    <row r="92" spans="1:14" x14ac:dyDescent="0.2">
      <c r="A92" s="29" t="s">
        <v>136</v>
      </c>
      <c r="B92" s="30"/>
      <c r="C92" s="31">
        <v>32187.611215966797</v>
      </c>
      <c r="D92" s="189">
        <v>78.325449944417898</v>
      </c>
      <c r="F92" s="31">
        <v>29539.010355406299</v>
      </c>
      <c r="G92" s="181">
        <v>71.810434708131197</v>
      </c>
      <c r="I92" s="31">
        <v>2648.6008605604898</v>
      </c>
      <c r="J92" s="43">
        <v>8.2286344357441497</v>
      </c>
      <c r="L92" s="31">
        <v>8690.1054503750802</v>
      </c>
      <c r="M92" s="44">
        <v>21.674550055581498</v>
      </c>
      <c r="N92" s="40"/>
    </row>
    <row r="93" spans="1:14" x14ac:dyDescent="0.2">
      <c r="A93" s="29" t="s">
        <v>137</v>
      </c>
      <c r="B93" s="30"/>
      <c r="C93" s="31">
        <v>31485.3508310779</v>
      </c>
      <c r="D93" s="189">
        <v>76.642314528848104</v>
      </c>
      <c r="F93" s="31">
        <v>28908.657939480498</v>
      </c>
      <c r="G93" s="181">
        <v>70.258358881550805</v>
      </c>
      <c r="I93" s="31">
        <v>2576.6928915973904</v>
      </c>
      <c r="J93" s="43">
        <v>8.1837833264797002</v>
      </c>
      <c r="L93" s="31">
        <v>9364.9348798698211</v>
      </c>
      <c r="M93" s="44">
        <v>23.3576854711512</v>
      </c>
      <c r="N93" s="40"/>
    </row>
    <row r="94" spans="1:14" x14ac:dyDescent="0.2">
      <c r="A94" s="29" t="s">
        <v>138</v>
      </c>
      <c r="B94" s="30"/>
      <c r="C94" s="31">
        <v>31721.056856937201</v>
      </c>
      <c r="D94" s="189">
        <v>77.029407711198701</v>
      </c>
      <c r="F94" s="31">
        <v>29350.015352991901</v>
      </c>
      <c r="G94" s="181">
        <v>71.115640835227595</v>
      </c>
      <c r="I94" s="31">
        <v>2371.0415039454297</v>
      </c>
      <c r="J94" s="43">
        <v>7.4746611206521099</v>
      </c>
      <c r="L94" s="31">
        <v>9209.7353225495408</v>
      </c>
      <c r="M94" s="44">
        <v>22.970592288801502</v>
      </c>
      <c r="N94" s="40"/>
    </row>
    <row r="95" spans="1:14" x14ac:dyDescent="0.2">
      <c r="A95" s="29" t="s">
        <v>139</v>
      </c>
      <c r="B95" s="30"/>
      <c r="C95" s="31">
        <v>31845.384087080602</v>
      </c>
      <c r="D95" s="189">
        <v>77.478612652506897</v>
      </c>
      <c r="F95" s="31">
        <v>29315.8249848665</v>
      </c>
      <c r="G95" s="181">
        <v>71.232947017855494</v>
      </c>
      <c r="I95" s="31">
        <v>2529.5591022141998</v>
      </c>
      <c r="J95" s="43">
        <v>7.9432519805607198</v>
      </c>
      <c r="L95" s="31">
        <v>9029.6329306296793</v>
      </c>
      <c r="M95" s="44">
        <v>22.521387347493299</v>
      </c>
      <c r="N95" s="40"/>
    </row>
    <row r="96" spans="1:14" x14ac:dyDescent="0.2">
      <c r="A96" s="29" t="s">
        <v>140</v>
      </c>
      <c r="B96" s="30"/>
      <c r="C96" s="31">
        <v>31673.661723553603</v>
      </c>
      <c r="D96" s="189">
        <v>76.919921538825804</v>
      </c>
      <c r="F96" s="31">
        <v>29175.146574133199</v>
      </c>
      <c r="G96" s="181">
        <v>70.764515800822906</v>
      </c>
      <c r="I96" s="31">
        <v>2498.5151494204001</v>
      </c>
      <c r="J96" s="43">
        <v>7.8883053409717503</v>
      </c>
      <c r="L96" s="31">
        <v>9253.6322607021411</v>
      </c>
      <c r="M96" s="44">
        <v>23.080078461173699</v>
      </c>
      <c r="N96" s="40"/>
    </row>
    <row r="97" spans="1:14" x14ac:dyDescent="0.2">
      <c r="A97" s="29" t="s">
        <v>141</v>
      </c>
      <c r="B97" s="30"/>
      <c r="C97" s="31">
        <v>31504.227845068999</v>
      </c>
      <c r="D97" s="189">
        <v>76.684523648049606</v>
      </c>
      <c r="F97" s="31">
        <v>28910.505407507302</v>
      </c>
      <c r="G97" s="181">
        <v>70.269304949615304</v>
      </c>
      <c r="I97" s="31">
        <v>2593.7224375617898</v>
      </c>
      <c r="J97" s="43">
        <v>8.2329344820547892</v>
      </c>
      <c r="L97" s="31">
        <v>9348.0117282524898</v>
      </c>
      <c r="M97" s="44">
        <v>23.31547635195</v>
      </c>
      <c r="N97" s="40"/>
    </row>
    <row r="98" spans="1:14" x14ac:dyDescent="0.2">
      <c r="A98" s="29" t="s">
        <v>142</v>
      </c>
      <c r="B98" s="30"/>
      <c r="C98" s="31">
        <v>31303.9992282526</v>
      </c>
      <c r="D98" s="189">
        <v>76.259257950350303</v>
      </c>
      <c r="F98" s="31">
        <v>28935.459421019699</v>
      </c>
      <c r="G98" s="181">
        <v>70.437645635290096</v>
      </c>
      <c r="I98" s="31">
        <v>2368.5398072328198</v>
      </c>
      <c r="J98" s="43">
        <v>7.56625308467029</v>
      </c>
      <c r="L98" s="31">
        <v>9518.5160177513098</v>
      </c>
      <c r="M98" s="44">
        <v>23.740742049648901</v>
      </c>
      <c r="N98" s="40"/>
    </row>
    <row r="99" spans="1:14" x14ac:dyDescent="0.2">
      <c r="A99" s="29" t="s">
        <v>143</v>
      </c>
      <c r="B99" s="30"/>
      <c r="C99" s="31">
        <v>31978.889652759201</v>
      </c>
      <c r="D99" s="189">
        <v>77.6288939600704</v>
      </c>
      <c r="F99" s="31">
        <v>29188.3812297652</v>
      </c>
      <c r="G99" s="181">
        <v>70.718450578695496</v>
      </c>
      <c r="I99" s="31">
        <v>2790.5084229940503</v>
      </c>
      <c r="J99" s="43">
        <v>8.7260954126131605</v>
      </c>
      <c r="L99" s="31">
        <v>8969.3797578256708</v>
      </c>
      <c r="M99" s="44">
        <v>22.371106039929899</v>
      </c>
      <c r="N99" s="40"/>
    </row>
    <row r="100" spans="1:14" x14ac:dyDescent="0.2">
      <c r="A100" s="29" t="s">
        <v>144</v>
      </c>
      <c r="B100" s="30"/>
      <c r="C100" s="31">
        <v>31913.732662041701</v>
      </c>
      <c r="D100" s="189">
        <v>77.802894872496196</v>
      </c>
      <c r="F100" s="31">
        <v>29341.241127216301</v>
      </c>
      <c r="G100" s="181">
        <v>71.553123007665306</v>
      </c>
      <c r="I100" s="31">
        <v>2572.4915348253999</v>
      </c>
      <c r="J100" s="43">
        <v>8.0607666989864004</v>
      </c>
      <c r="L100" s="31">
        <v>8899.6165436611991</v>
      </c>
      <c r="M100" s="44">
        <v>22.197105127503001</v>
      </c>
      <c r="N100" s="40"/>
    </row>
    <row r="101" spans="1:14" x14ac:dyDescent="0.2">
      <c r="A101" s="29" t="s">
        <v>145</v>
      </c>
      <c r="B101" s="30"/>
      <c r="C101" s="31">
        <v>31210.979111230998</v>
      </c>
      <c r="D101" s="189">
        <v>75.860805901889506</v>
      </c>
      <c r="F101" s="31">
        <v>28595.5825380387</v>
      </c>
      <c r="G101" s="181">
        <v>69.439088713791605</v>
      </c>
      <c r="I101" s="31">
        <v>2615.39657319242</v>
      </c>
      <c r="J101" s="43">
        <v>8.3797325417814008</v>
      </c>
      <c r="L101" s="31">
        <v>9678.2697523927509</v>
      </c>
      <c r="M101" s="44">
        <v>24.139194098111201</v>
      </c>
      <c r="N101" s="40"/>
    </row>
    <row r="102" spans="1:14" x14ac:dyDescent="0.2">
      <c r="A102" s="29" t="s">
        <v>146</v>
      </c>
      <c r="B102" s="30"/>
      <c r="C102" s="31">
        <v>32342.689813050401</v>
      </c>
      <c r="D102" s="189">
        <v>78.546016097905195</v>
      </c>
      <c r="F102" s="31">
        <v>29675.7134239482</v>
      </c>
      <c r="G102" s="181">
        <v>71.966260242161098</v>
      </c>
      <c r="I102" s="31">
        <v>2666.9763891021898</v>
      </c>
      <c r="J102" s="43">
        <v>8.2459943947706194</v>
      </c>
      <c r="L102" s="31">
        <v>8615.1559587145093</v>
      </c>
      <c r="M102" s="44">
        <v>21.453983902095001</v>
      </c>
      <c r="N102" s="40"/>
    </row>
    <row r="103" spans="1:14" x14ac:dyDescent="0.2">
      <c r="A103" s="29" t="s">
        <v>147</v>
      </c>
      <c r="B103" s="30"/>
      <c r="C103" s="31">
        <v>31308.708810287699</v>
      </c>
      <c r="D103" s="189">
        <v>76.087511678305901</v>
      </c>
      <c r="F103" s="31">
        <v>28817.154042414899</v>
      </c>
      <c r="G103" s="181">
        <v>69.943961708324593</v>
      </c>
      <c r="I103" s="31">
        <v>2491.5547678726302</v>
      </c>
      <c r="J103" s="43">
        <v>7.9580246600713602</v>
      </c>
      <c r="L103" s="31">
        <v>9602.4037862831592</v>
      </c>
      <c r="M103" s="44">
        <v>23.9124883216939</v>
      </c>
      <c r="N103" s="40"/>
    </row>
    <row r="104" spans="1:14" x14ac:dyDescent="0.2">
      <c r="A104" s="29" t="s">
        <v>148</v>
      </c>
      <c r="B104" s="30"/>
      <c r="C104" s="31">
        <v>31618.438314884599</v>
      </c>
      <c r="D104" s="189">
        <v>76.724317739322203</v>
      </c>
      <c r="F104" s="31">
        <v>29152.633572816299</v>
      </c>
      <c r="G104" s="181">
        <v>70.720828839851094</v>
      </c>
      <c r="I104" s="31">
        <v>2465.8047420683097</v>
      </c>
      <c r="J104" s="43">
        <v>7.79862913377199</v>
      </c>
      <c r="L104" s="31">
        <v>9346.6851488430802</v>
      </c>
      <c r="M104" s="44">
        <v>23.275682260678199</v>
      </c>
      <c r="N104" s="40"/>
    </row>
    <row r="105" spans="1:14" x14ac:dyDescent="0.2">
      <c r="A105" s="29" t="s">
        <v>149</v>
      </c>
      <c r="B105" s="30"/>
      <c r="C105" s="31">
        <v>32066.142702174002</v>
      </c>
      <c r="D105" s="189">
        <v>77.756932666635194</v>
      </c>
      <c r="F105" s="31">
        <v>29508.4222446977</v>
      </c>
      <c r="G105" s="181">
        <v>71.426526088967194</v>
      </c>
      <c r="I105" s="31">
        <v>2557.7204574761799</v>
      </c>
      <c r="J105" s="43">
        <v>7.97638955589996</v>
      </c>
      <c r="L105" s="31">
        <v>8932.0237654521388</v>
      </c>
      <c r="M105" s="44">
        <v>22.243067333366302</v>
      </c>
      <c r="N105" s="40"/>
    </row>
    <row r="106" spans="1:14" x14ac:dyDescent="0.2">
      <c r="A106" s="29" t="s">
        <v>150</v>
      </c>
      <c r="B106" s="30"/>
      <c r="C106" s="31">
        <v>31008.406331030397</v>
      </c>
      <c r="D106" s="189">
        <v>75.280184670807401</v>
      </c>
      <c r="F106" s="31">
        <v>28714.1825229061</v>
      </c>
      <c r="G106" s="181">
        <v>69.635221308931705</v>
      </c>
      <c r="I106" s="31">
        <v>2294.2238081242699</v>
      </c>
      <c r="J106" s="43">
        <v>7.3987156374058003</v>
      </c>
      <c r="L106" s="31">
        <v>9926.5975635806808</v>
      </c>
      <c r="M106" s="44">
        <v>24.7198153291951</v>
      </c>
      <c r="N106" s="40"/>
    </row>
    <row r="107" spans="1:14" x14ac:dyDescent="0.2">
      <c r="A107" s="29" t="s">
        <v>151</v>
      </c>
      <c r="B107" s="30"/>
      <c r="C107" s="31">
        <v>31871.289752028701</v>
      </c>
      <c r="D107" s="189">
        <v>76.993714890047599</v>
      </c>
      <c r="F107" s="31">
        <v>29634.870469565099</v>
      </c>
      <c r="G107" s="181">
        <v>71.439432805639001</v>
      </c>
      <c r="I107" s="31">
        <v>2236.4192824635902</v>
      </c>
      <c r="J107" s="43">
        <v>7.0170341390757098</v>
      </c>
      <c r="L107" s="31">
        <v>9238.50484634438</v>
      </c>
      <c r="M107" s="44">
        <v>23.006285109953001</v>
      </c>
      <c r="N107" s="40"/>
    </row>
    <row r="108" spans="1:14" x14ac:dyDescent="0.2">
      <c r="A108" s="29" t="s">
        <v>152</v>
      </c>
      <c r="B108" s="30"/>
      <c r="C108" s="31">
        <v>31461.402736763699</v>
      </c>
      <c r="D108" s="189">
        <v>76.370880555159403</v>
      </c>
      <c r="F108" s="31">
        <v>29088.728357806998</v>
      </c>
      <c r="G108" s="181">
        <v>70.480541426974597</v>
      </c>
      <c r="I108" s="31">
        <v>2372.6743789565899</v>
      </c>
      <c r="J108" s="43">
        <v>7.5415403401071002</v>
      </c>
      <c r="L108" s="31">
        <v>9488.6129361045496</v>
      </c>
      <c r="M108" s="44">
        <v>23.629119444840899</v>
      </c>
      <c r="N108" s="40"/>
    </row>
    <row r="109" spans="1:14" x14ac:dyDescent="0.2">
      <c r="A109" s="29" t="s">
        <v>153</v>
      </c>
      <c r="B109" s="30"/>
      <c r="C109" s="31">
        <v>31569.604535734499</v>
      </c>
      <c r="D109" s="189">
        <v>76.492622231469397</v>
      </c>
      <c r="F109" s="31">
        <v>29103.696018012401</v>
      </c>
      <c r="G109" s="181">
        <v>70.434528028730895</v>
      </c>
      <c r="I109" s="31">
        <v>2465.9085177220704</v>
      </c>
      <c r="J109" s="43">
        <v>7.81102124649943</v>
      </c>
      <c r="L109" s="31">
        <v>9439.7258141192706</v>
      </c>
      <c r="M109" s="44">
        <v>23.5073777685297</v>
      </c>
      <c r="N109" s="40"/>
    </row>
    <row r="110" spans="1:14" x14ac:dyDescent="0.2">
      <c r="A110" s="29" t="s">
        <v>154</v>
      </c>
      <c r="B110" s="30"/>
      <c r="C110" s="31">
        <v>31559.059870339599</v>
      </c>
      <c r="D110" s="189">
        <v>76.926926363673701</v>
      </c>
      <c r="F110" s="31">
        <v>29077.048172077903</v>
      </c>
      <c r="G110" s="181">
        <v>70.803039947760396</v>
      </c>
      <c r="I110" s="31">
        <v>2482.0116982617401</v>
      </c>
      <c r="J110" s="43">
        <v>7.8646566420516999</v>
      </c>
      <c r="L110" s="31">
        <v>9265.3247401963108</v>
      </c>
      <c r="M110" s="44">
        <v>23.073073636325699</v>
      </c>
      <c r="N110" s="40"/>
    </row>
    <row r="111" spans="1:14" x14ac:dyDescent="0.2">
      <c r="A111" s="29" t="s">
        <v>155</v>
      </c>
      <c r="B111" s="30"/>
      <c r="C111" s="31">
        <v>31139.9285506099</v>
      </c>
      <c r="D111" s="189">
        <v>75.695664893399794</v>
      </c>
      <c r="F111" s="31">
        <v>28954.506911769498</v>
      </c>
      <c r="G111" s="181">
        <v>70.304203873498906</v>
      </c>
      <c r="I111" s="31">
        <v>2185.4216388404298</v>
      </c>
      <c r="J111" s="43">
        <v>7.0180688927676798</v>
      </c>
      <c r="L111" s="31">
        <v>9759.7555014373302</v>
      </c>
      <c r="M111" s="44">
        <v>24.304335106599499</v>
      </c>
      <c r="N111" s="40"/>
    </row>
    <row r="112" spans="1:14" x14ac:dyDescent="0.2">
      <c r="A112" s="29" t="s">
        <v>156</v>
      </c>
      <c r="B112" s="30"/>
      <c r="C112" s="31">
        <v>31790.376027107803</v>
      </c>
      <c r="D112" s="189">
        <v>77.128603426638406</v>
      </c>
      <c r="F112" s="31">
        <v>29385.0540310385</v>
      </c>
      <c r="G112" s="181">
        <v>71.1729810945304</v>
      </c>
      <c r="I112" s="31">
        <v>2405.32199606926</v>
      </c>
      <c r="J112" s="43">
        <v>7.5661954863894296</v>
      </c>
      <c r="L112" s="31">
        <v>9184.3384134294101</v>
      </c>
      <c r="M112" s="44">
        <v>22.871396573359799</v>
      </c>
      <c r="N112" s="40"/>
    </row>
    <row r="113" spans="1:14" x14ac:dyDescent="0.2">
      <c r="A113" s="29" t="s">
        <v>157</v>
      </c>
      <c r="B113" s="30"/>
      <c r="C113" s="31">
        <v>31701.9323193007</v>
      </c>
      <c r="D113" s="189">
        <v>77.047444060110806</v>
      </c>
      <c r="F113" s="31">
        <v>29300.444824071499</v>
      </c>
      <c r="G113" s="181">
        <v>71.207784586046401</v>
      </c>
      <c r="I113" s="31">
        <v>2401.4874952291702</v>
      </c>
      <c r="J113" s="43">
        <v>7.5752085741697899</v>
      </c>
      <c r="L113" s="31">
        <v>9216.9291249425387</v>
      </c>
      <c r="M113" s="44">
        <v>22.952555939889201</v>
      </c>
      <c r="N113" s="40"/>
    </row>
    <row r="114" spans="1:14" x14ac:dyDescent="0.2">
      <c r="A114" s="29" t="s">
        <v>158</v>
      </c>
      <c r="B114" s="30"/>
      <c r="C114" s="31">
        <v>30924.546732329101</v>
      </c>
      <c r="D114" s="189">
        <v>75.143752569196394</v>
      </c>
      <c r="F114" s="31">
        <v>28589.930053383297</v>
      </c>
      <c r="G114" s="181">
        <v>69.3613655085516</v>
      </c>
      <c r="I114" s="31">
        <v>2334.6166789457902</v>
      </c>
      <c r="J114" s="43">
        <v>7.5493965979625504</v>
      </c>
      <c r="L114" s="31">
        <v>9981.3838372397695</v>
      </c>
      <c r="M114" s="44">
        <v>24.856247430803801</v>
      </c>
      <c r="N114" s="40"/>
    </row>
    <row r="115" spans="1:14" x14ac:dyDescent="0.2">
      <c r="A115" s="29" t="s">
        <v>159</v>
      </c>
      <c r="B115" s="30"/>
      <c r="C115" s="31">
        <v>31944.668777159201</v>
      </c>
      <c r="D115" s="189">
        <v>77.471078438565399</v>
      </c>
      <c r="F115" s="31">
        <v>29617.598159861598</v>
      </c>
      <c r="G115" s="181">
        <v>71.755444218676203</v>
      </c>
      <c r="I115" s="31">
        <v>2327.0706172976097</v>
      </c>
      <c r="J115" s="43">
        <v>7.28469164457732</v>
      </c>
      <c r="L115" s="31">
        <v>9060.8423047885208</v>
      </c>
      <c r="M115" s="44">
        <v>22.528921561434998</v>
      </c>
      <c r="N115" s="40"/>
    </row>
    <row r="116" spans="1:14" x14ac:dyDescent="0.2">
      <c r="A116" s="29" t="s">
        <v>160</v>
      </c>
      <c r="B116" s="30"/>
      <c r="C116" s="31">
        <v>30669.677731809701</v>
      </c>
      <c r="D116" s="189">
        <v>74.419076279263706</v>
      </c>
      <c r="F116" s="31">
        <v>28383.7747835265</v>
      </c>
      <c r="G116" s="181">
        <v>68.828526845236496</v>
      </c>
      <c r="I116" s="31">
        <v>2285.9029482832002</v>
      </c>
      <c r="J116" s="43">
        <v>7.4532995366701398</v>
      </c>
      <c r="L116" s="31">
        <v>10288.318293991999</v>
      </c>
      <c r="M116" s="44">
        <v>25.5809237207366</v>
      </c>
      <c r="N116" s="40"/>
    </row>
    <row r="117" spans="1:14" x14ac:dyDescent="0.2">
      <c r="A117" s="29" t="s">
        <v>161</v>
      </c>
      <c r="B117" s="30"/>
      <c r="C117" s="31">
        <v>31484.838945901101</v>
      </c>
      <c r="D117" s="189">
        <v>76.256956844781797</v>
      </c>
      <c r="F117" s="31">
        <v>28842.2558275675</v>
      </c>
      <c r="G117" s="181">
        <v>69.862787608043107</v>
      </c>
      <c r="I117" s="31">
        <v>2642.58311833367</v>
      </c>
      <c r="J117" s="43">
        <v>8.3931924278675893</v>
      </c>
      <c r="L117" s="31">
        <v>9549.1463840638189</v>
      </c>
      <c r="M117" s="44">
        <v>23.743043155219802</v>
      </c>
      <c r="N117" s="40"/>
    </row>
    <row r="118" spans="1:14" x14ac:dyDescent="0.2">
      <c r="A118" s="29" t="s">
        <v>162</v>
      </c>
      <c r="B118" s="30"/>
      <c r="C118" s="31">
        <v>31524.800629091402</v>
      </c>
      <c r="D118" s="189">
        <v>76.260465179578304</v>
      </c>
      <c r="F118" s="31">
        <v>29020.053967614098</v>
      </c>
      <c r="G118" s="181">
        <v>70.047391843301696</v>
      </c>
      <c r="I118" s="31">
        <v>2504.7466614773398</v>
      </c>
      <c r="J118" s="43">
        <v>7.9453211804484196</v>
      </c>
      <c r="L118" s="31">
        <v>9547.7353769611491</v>
      </c>
      <c r="M118" s="44">
        <v>23.7395348204236</v>
      </c>
      <c r="N118" s="40"/>
    </row>
    <row r="119" spans="1:14" x14ac:dyDescent="0.2">
      <c r="A119" s="29" t="s">
        <v>163</v>
      </c>
      <c r="B119" s="30"/>
      <c r="C119" s="31">
        <v>31081.349072411198</v>
      </c>
      <c r="D119" s="189">
        <v>75.088457259633799</v>
      </c>
      <c r="F119" s="31">
        <v>28586.8438598967</v>
      </c>
      <c r="G119" s="181">
        <v>68.980256446893307</v>
      </c>
      <c r="I119" s="31">
        <v>2494.5052125144498</v>
      </c>
      <c r="J119" s="43">
        <v>8.0257301789022293</v>
      </c>
      <c r="L119" s="31">
        <v>10019.1018786195</v>
      </c>
      <c r="M119" s="44">
        <v>24.911542740363899</v>
      </c>
      <c r="N119" s="40"/>
    </row>
    <row r="120" spans="1:14" x14ac:dyDescent="0.2">
      <c r="A120" s="29" t="s">
        <v>164</v>
      </c>
      <c r="B120" s="30"/>
      <c r="C120" s="31">
        <v>31546.329433086397</v>
      </c>
      <c r="D120" s="189">
        <v>76.227532926859197</v>
      </c>
      <c r="F120" s="31">
        <v>29167.175014453998</v>
      </c>
      <c r="G120" s="181">
        <v>70.327283469188501</v>
      </c>
      <c r="I120" s="31">
        <v>2379.1544186324004</v>
      </c>
      <c r="J120" s="43">
        <v>7.54177890546306</v>
      </c>
      <c r="L120" s="31">
        <v>9560.980305165629</v>
      </c>
      <c r="M120" s="44">
        <v>23.772467073139399</v>
      </c>
      <c r="N120" s="40"/>
    </row>
    <row r="121" spans="1:14" x14ac:dyDescent="0.2">
      <c r="A121" s="29" t="s">
        <v>165</v>
      </c>
      <c r="B121" s="30"/>
      <c r="C121" s="31">
        <v>31315.3636271082</v>
      </c>
      <c r="D121" s="189">
        <v>75.872595643911097</v>
      </c>
      <c r="F121" s="31">
        <v>28861.8328440515</v>
      </c>
      <c r="G121" s="181">
        <v>69.805906165961503</v>
      </c>
      <c r="I121" s="31">
        <v>2453.5307830567403</v>
      </c>
      <c r="J121" s="43">
        <v>7.8349107239260496</v>
      </c>
      <c r="L121" s="31">
        <v>9703.73151232489</v>
      </c>
      <c r="M121" s="44">
        <v>24.127404356088999</v>
      </c>
      <c r="N121" s="40"/>
    </row>
    <row r="122" spans="1:14" x14ac:dyDescent="0.2">
      <c r="A122" s="29" t="s">
        <v>166</v>
      </c>
      <c r="B122" s="30"/>
      <c r="C122" s="31">
        <v>31426.121113783098</v>
      </c>
      <c r="D122" s="189">
        <v>76.068975398106204</v>
      </c>
      <c r="F122" s="31">
        <v>28696.1186544392</v>
      </c>
      <c r="G122" s="181">
        <v>69.372545112553595</v>
      </c>
      <c r="I122" s="31">
        <v>2730.0024593439498</v>
      </c>
      <c r="J122" s="43">
        <v>8.6870487434945005</v>
      </c>
      <c r="L122" s="31">
        <v>9624.7501025955498</v>
      </c>
      <c r="M122" s="44">
        <v>23.931024601895501</v>
      </c>
      <c r="N122" s="40"/>
    </row>
    <row r="123" spans="1:14" x14ac:dyDescent="0.2">
      <c r="A123" s="29" t="s">
        <v>167</v>
      </c>
      <c r="B123" s="30"/>
      <c r="C123" s="31">
        <v>31473.269589125499</v>
      </c>
      <c r="D123" s="189">
        <v>76.4597439234592</v>
      </c>
      <c r="F123" s="31">
        <v>28764.005194285201</v>
      </c>
      <c r="G123" s="181">
        <v>69.777091153195897</v>
      </c>
      <c r="I123" s="31">
        <v>2709.2643948403097</v>
      </c>
      <c r="J123" s="43">
        <v>8.60814408610538</v>
      </c>
      <c r="L123" s="31">
        <v>9467.5880308888791</v>
      </c>
      <c r="M123" s="44">
        <v>23.540256076540398</v>
      </c>
      <c r="N123" s="40"/>
    </row>
    <row r="124" spans="1:14" x14ac:dyDescent="0.2">
      <c r="A124" s="29" t="s">
        <v>168</v>
      </c>
      <c r="B124" s="30"/>
      <c r="C124" s="31">
        <v>31491.805558948199</v>
      </c>
      <c r="D124" s="189">
        <v>76.306517004855394</v>
      </c>
      <c r="F124" s="31">
        <v>29120.967518228299</v>
      </c>
      <c r="G124" s="181">
        <v>70.440849451857204</v>
      </c>
      <c r="I124" s="31">
        <v>2370.8380407199702</v>
      </c>
      <c r="J124" s="43">
        <v>7.5284284233309302</v>
      </c>
      <c r="L124" s="31">
        <v>9529.2139255210295</v>
      </c>
      <c r="M124" s="44">
        <v>23.693482995144802</v>
      </c>
      <c r="N124" s="40"/>
    </row>
    <row r="125" spans="1:14" x14ac:dyDescent="0.2">
      <c r="A125" s="29" t="s">
        <v>169</v>
      </c>
      <c r="B125" s="30"/>
      <c r="C125" s="31">
        <v>31616.6790493271</v>
      </c>
      <c r="D125" s="189">
        <v>76.743066952570999</v>
      </c>
      <c r="F125" s="31">
        <v>29049.4739752981</v>
      </c>
      <c r="G125" s="181">
        <v>70.393419677559805</v>
      </c>
      <c r="I125" s="31">
        <v>2567.2050740290401</v>
      </c>
      <c r="J125" s="43">
        <v>8.1197809233025104</v>
      </c>
      <c r="L125" s="31">
        <v>9353.6391549476994</v>
      </c>
      <c r="M125" s="44">
        <v>23.256933047429101</v>
      </c>
      <c r="N125" s="40"/>
    </row>
    <row r="126" spans="1:14" x14ac:dyDescent="0.2">
      <c r="A126" s="29" t="s">
        <v>170</v>
      </c>
      <c r="B126" s="30"/>
      <c r="C126" s="31">
        <v>31472.667655772399</v>
      </c>
      <c r="D126" s="189">
        <v>76.225259960982299</v>
      </c>
      <c r="F126" s="31">
        <v>28756.062872239298</v>
      </c>
      <c r="G126" s="181">
        <v>69.616480520621707</v>
      </c>
      <c r="I126" s="31">
        <v>2716.604783533</v>
      </c>
      <c r="J126" s="43">
        <v>8.6316317804561695</v>
      </c>
      <c r="L126" s="31">
        <v>9561.8944627884612</v>
      </c>
      <c r="M126" s="44">
        <v>23.774740039017399</v>
      </c>
      <c r="N126" s="40"/>
    </row>
    <row r="127" spans="1:14" x14ac:dyDescent="0.2">
      <c r="A127" s="29" t="s">
        <v>171</v>
      </c>
      <c r="B127" s="30"/>
      <c r="C127" s="31">
        <v>31308.7034557273</v>
      </c>
      <c r="D127" s="189">
        <v>75.883788259624296</v>
      </c>
      <c r="F127" s="31">
        <v>28749.082044126601</v>
      </c>
      <c r="G127" s="181">
        <v>69.546858425405006</v>
      </c>
      <c r="I127" s="31">
        <v>2559.6214116005799</v>
      </c>
      <c r="J127" s="43">
        <v>8.1754308836840295</v>
      </c>
      <c r="L127" s="31">
        <v>9699.2299863342614</v>
      </c>
      <c r="M127" s="44">
        <v>24.116211740376102</v>
      </c>
      <c r="N127" s="40"/>
    </row>
    <row r="128" spans="1:14" x14ac:dyDescent="0.2">
      <c r="A128" s="29" t="s">
        <v>172</v>
      </c>
      <c r="B128" s="30"/>
      <c r="C128" s="31">
        <v>32167.556655195098</v>
      </c>
      <c r="D128" s="189">
        <v>77.705293553063299</v>
      </c>
      <c r="F128" s="31">
        <v>29934.718767380902</v>
      </c>
      <c r="G128" s="181">
        <v>72.182761990300406</v>
      </c>
      <c r="I128" s="31">
        <v>2232.8378878142203</v>
      </c>
      <c r="J128" s="43">
        <v>6.9412728848139302</v>
      </c>
      <c r="L128" s="31">
        <v>8980.6675933876704</v>
      </c>
      <c r="M128" s="44">
        <v>22.2947064469354</v>
      </c>
      <c r="N128" s="40"/>
    </row>
    <row r="129" spans="1:14" x14ac:dyDescent="0.2">
      <c r="A129" s="29" t="s">
        <v>173</v>
      </c>
      <c r="B129" s="30"/>
      <c r="C129" s="31">
        <v>30942.786367943201</v>
      </c>
      <c r="D129" s="189">
        <v>74.786371483117506</v>
      </c>
      <c r="F129" s="31">
        <v>28723.4748403837</v>
      </c>
      <c r="G129" s="181">
        <v>69.324069870165999</v>
      </c>
      <c r="I129" s="31">
        <v>2219.3115275594701</v>
      </c>
      <c r="J129" s="43">
        <v>7.1723066603293599</v>
      </c>
      <c r="L129" s="31">
        <v>10156.456514564799</v>
      </c>
      <c r="M129" s="44">
        <v>25.213628516883301</v>
      </c>
      <c r="N129" s="40"/>
    </row>
    <row r="130" spans="1:14" x14ac:dyDescent="0.2">
      <c r="A130" s="29" t="s">
        <v>174</v>
      </c>
      <c r="B130" s="30"/>
      <c r="C130" s="31">
        <v>31015.581010818998</v>
      </c>
      <c r="D130" s="189">
        <v>75.096212640037194</v>
      </c>
      <c r="F130" s="31">
        <v>28674.906856093898</v>
      </c>
      <c r="G130" s="181">
        <v>69.435459057152599</v>
      </c>
      <c r="I130" s="31">
        <v>2340.6741547251504</v>
      </c>
      <c r="J130" s="43">
        <v>7.5467686834841601</v>
      </c>
      <c r="L130" s="31">
        <v>10031.6474957215</v>
      </c>
      <c r="M130" s="44">
        <v>24.9037873599646</v>
      </c>
      <c r="N130" s="40"/>
    </row>
    <row r="131" spans="1:14" x14ac:dyDescent="0.2">
      <c r="A131" s="29" t="s">
        <v>175</v>
      </c>
      <c r="B131" s="30"/>
      <c r="C131" s="31">
        <v>31452.078399876198</v>
      </c>
      <c r="D131" s="189">
        <v>76.066340826388696</v>
      </c>
      <c r="F131" s="31">
        <v>29295.703259383499</v>
      </c>
      <c r="G131" s="181">
        <v>70.728459253133806</v>
      </c>
      <c r="I131" s="31">
        <v>2156.3751404927202</v>
      </c>
      <c r="J131" s="43">
        <v>6.8560656408042204</v>
      </c>
      <c r="L131" s="31">
        <v>9640.864204389829</v>
      </c>
      <c r="M131" s="44">
        <v>23.9336591736119</v>
      </c>
      <c r="N131" s="40"/>
    </row>
    <row r="132" spans="1:14" x14ac:dyDescent="0.2">
      <c r="A132" s="29" t="s">
        <v>176</v>
      </c>
      <c r="B132" s="30"/>
      <c r="C132" s="31">
        <v>31441.4126037188</v>
      </c>
      <c r="D132" s="189">
        <v>75.881280278367001</v>
      </c>
      <c r="F132" s="31">
        <v>29113.377079523601</v>
      </c>
      <c r="G132" s="181">
        <v>70.148718904474904</v>
      </c>
      <c r="I132" s="31">
        <v>2328.0355241952598</v>
      </c>
      <c r="J132" s="43">
        <v>7.4043604641348297</v>
      </c>
      <c r="L132" s="31">
        <v>9715.4095800099803</v>
      </c>
      <c r="M132" s="44">
        <v>24.118719721632999</v>
      </c>
      <c r="N132" s="40"/>
    </row>
    <row r="133" spans="1:14" x14ac:dyDescent="0.2">
      <c r="A133" s="29" t="s">
        <v>177</v>
      </c>
      <c r="B133" s="30"/>
      <c r="C133" s="31">
        <v>31660.9249574034</v>
      </c>
      <c r="D133" s="189">
        <v>76.419798522299402</v>
      </c>
      <c r="F133" s="31">
        <v>29268.537201592899</v>
      </c>
      <c r="G133" s="181">
        <v>70.518152855353193</v>
      </c>
      <c r="I133" s="31">
        <v>2392.3877558103904</v>
      </c>
      <c r="J133" s="43">
        <v>7.5562787853769402</v>
      </c>
      <c r="L133" s="31">
        <v>9498.4857396691914</v>
      </c>
      <c r="M133" s="44">
        <v>23.5802014776989</v>
      </c>
      <c r="N133" s="40"/>
    </row>
    <row r="134" spans="1:14" x14ac:dyDescent="0.2">
      <c r="A134" s="29" t="s">
        <v>178</v>
      </c>
      <c r="B134" s="30"/>
      <c r="C134" s="31">
        <v>31568.741705738998</v>
      </c>
      <c r="D134" s="189">
        <v>76.451916342837606</v>
      </c>
      <c r="F134" s="31">
        <v>29068.803350665101</v>
      </c>
      <c r="G134" s="181">
        <v>70.286789023361095</v>
      </c>
      <c r="I134" s="31">
        <v>2499.9383550738598</v>
      </c>
      <c r="J134" s="43">
        <v>7.9190307246848199</v>
      </c>
      <c r="L134" s="31">
        <v>9485.5481631748098</v>
      </c>
      <c r="M134" s="44">
        <v>23.5480836571606</v>
      </c>
      <c r="N134" s="40"/>
    </row>
    <row r="135" spans="1:14" x14ac:dyDescent="0.2">
      <c r="A135" s="29" t="s">
        <v>179</v>
      </c>
      <c r="B135" s="30"/>
      <c r="C135" s="31">
        <v>31517.053000868702</v>
      </c>
      <c r="D135" s="189">
        <v>76.018999079802796</v>
      </c>
      <c r="F135" s="31">
        <v>28942.9267342811</v>
      </c>
      <c r="G135" s="181">
        <v>69.688753571526505</v>
      </c>
      <c r="I135" s="31">
        <v>2574.1262665875897</v>
      </c>
      <c r="J135" s="43">
        <v>8.16740786810443</v>
      </c>
      <c r="L135" s="31">
        <v>9659.9342240100395</v>
      </c>
      <c r="M135" s="44">
        <v>23.9810009201966</v>
      </c>
      <c r="N135" s="40"/>
    </row>
    <row r="136" spans="1:14" x14ac:dyDescent="0.2">
      <c r="A136" s="29" t="s">
        <v>180</v>
      </c>
      <c r="B136" s="30"/>
      <c r="C136" s="31">
        <v>31717.434379393202</v>
      </c>
      <c r="D136" s="189">
        <v>76.772211178703799</v>
      </c>
      <c r="F136" s="31">
        <v>29000.152639326199</v>
      </c>
      <c r="G136" s="181">
        <v>70.070691042853397</v>
      </c>
      <c r="I136" s="31">
        <v>2717.2817400669301</v>
      </c>
      <c r="J136" s="43">
        <v>8.5671549204255601</v>
      </c>
      <c r="L136" s="31">
        <v>9356.5282337291101</v>
      </c>
      <c r="M136" s="44">
        <v>23.227788821294201</v>
      </c>
      <c r="N136" s="40"/>
    </row>
    <row r="137" spans="1:14" x14ac:dyDescent="0.2">
      <c r="A137" s="29" t="s">
        <v>181</v>
      </c>
      <c r="B137" s="30"/>
      <c r="C137" s="31">
        <v>31503.497592456901</v>
      </c>
      <c r="D137" s="189">
        <v>76.044921751741697</v>
      </c>
      <c r="F137" s="31">
        <v>29045.0756213157</v>
      </c>
      <c r="G137" s="181">
        <v>69.973889650731607</v>
      </c>
      <c r="I137" s="31">
        <v>2458.4219711411697</v>
      </c>
      <c r="J137" s="43">
        <v>7.8036477185625399</v>
      </c>
      <c r="L137" s="31">
        <v>9649.4921533610086</v>
      </c>
      <c r="M137" s="44">
        <v>23.955078248257301</v>
      </c>
      <c r="N137" s="40"/>
    </row>
    <row r="138" spans="1:14" x14ac:dyDescent="0.2">
      <c r="A138" s="29" t="s">
        <v>182</v>
      </c>
      <c r="B138" s="30"/>
      <c r="C138" s="31">
        <v>31769.0490060382</v>
      </c>
      <c r="D138" s="189">
        <v>76.702965267252495</v>
      </c>
      <c r="F138" s="31">
        <v>29460.691425229699</v>
      </c>
      <c r="G138" s="181">
        <v>71.005414969247099</v>
      </c>
      <c r="I138" s="31">
        <v>2308.3575808085102</v>
      </c>
      <c r="J138" s="43">
        <v>7.2660581699180398</v>
      </c>
      <c r="L138" s="31">
        <v>9384.4216044914792</v>
      </c>
      <c r="M138" s="44">
        <v>23.297034732748202</v>
      </c>
      <c r="N138" s="40"/>
    </row>
    <row r="139" spans="1:14" x14ac:dyDescent="0.2">
      <c r="A139" s="29" t="s">
        <v>183</v>
      </c>
      <c r="B139" s="30"/>
      <c r="C139" s="31">
        <v>31763.525587475</v>
      </c>
      <c r="D139" s="189">
        <v>76.630754624098103</v>
      </c>
      <c r="F139" s="31">
        <v>29083.649885690102</v>
      </c>
      <c r="G139" s="181">
        <v>70.127908742482305</v>
      </c>
      <c r="I139" s="31">
        <v>2679.8757017849698</v>
      </c>
      <c r="J139" s="43">
        <v>8.4369592235746609</v>
      </c>
      <c r="L139" s="31">
        <v>9413.5092170334283</v>
      </c>
      <c r="M139" s="44">
        <v>23.369245375901102</v>
      </c>
      <c r="N139" s="40"/>
    </row>
    <row r="140" spans="1:14" x14ac:dyDescent="0.2">
      <c r="A140" s="29" t="s">
        <v>184</v>
      </c>
      <c r="B140" s="30"/>
      <c r="C140" s="31">
        <v>31636.665785585799</v>
      </c>
      <c r="D140" s="189">
        <v>76.490359494484906</v>
      </c>
      <c r="F140" s="31">
        <v>28913.5053808548</v>
      </c>
      <c r="G140" s="181">
        <v>69.743536646598599</v>
      </c>
      <c r="I140" s="31">
        <v>2723.1604047310502</v>
      </c>
      <c r="J140" s="43">
        <v>8.6076087258593592</v>
      </c>
      <c r="L140" s="31">
        <v>9470.0626412196398</v>
      </c>
      <c r="M140" s="44">
        <v>23.509640505516199</v>
      </c>
      <c r="N140" s="40"/>
    </row>
    <row r="141" spans="1:14" x14ac:dyDescent="0.2">
      <c r="A141" s="29" t="s">
        <v>185</v>
      </c>
      <c r="B141" s="30"/>
      <c r="C141" s="31">
        <v>32527.666298015098</v>
      </c>
      <c r="D141" s="189">
        <v>78.467479247294193</v>
      </c>
      <c r="F141" s="31">
        <v>30206.989795486199</v>
      </c>
      <c r="G141" s="181">
        <v>72.764472085055104</v>
      </c>
      <c r="I141" s="31">
        <v>2320.6765025289196</v>
      </c>
      <c r="J141" s="43">
        <v>7.13446971961383</v>
      </c>
      <c r="L141" s="31">
        <v>8687.3321029640811</v>
      </c>
      <c r="M141" s="44">
        <v>21.532520752704801</v>
      </c>
      <c r="N141" s="40"/>
    </row>
    <row r="142" spans="1:14" x14ac:dyDescent="0.2">
      <c r="A142" s="29" t="s">
        <v>186</v>
      </c>
      <c r="B142" s="30"/>
      <c r="C142" s="31">
        <v>31989.132473192698</v>
      </c>
      <c r="D142" s="189">
        <v>77.181672847941897</v>
      </c>
      <c r="F142" s="31">
        <v>29325.5416689214</v>
      </c>
      <c r="G142" s="181">
        <v>70.615305368390395</v>
      </c>
      <c r="I142" s="31">
        <v>2663.5908042714104</v>
      </c>
      <c r="J142" s="43">
        <v>8.32654904444043</v>
      </c>
      <c r="L142" s="31">
        <v>9206.0928806545398</v>
      </c>
      <c r="M142" s="44">
        <v>22.818327152059599</v>
      </c>
      <c r="N142" s="40"/>
    </row>
    <row r="143" spans="1:14" x14ac:dyDescent="0.2">
      <c r="A143" s="29" t="s">
        <v>187</v>
      </c>
      <c r="B143" s="30"/>
      <c r="C143" s="31">
        <v>32415.097085531801</v>
      </c>
      <c r="D143" s="189">
        <v>78.035278973161496</v>
      </c>
      <c r="F143" s="31">
        <v>29679.813638031199</v>
      </c>
      <c r="G143" s="181">
        <v>71.315700530100301</v>
      </c>
      <c r="I143" s="31">
        <v>2735.2834475005197</v>
      </c>
      <c r="J143" s="43">
        <v>8.4383009567520002</v>
      </c>
      <c r="L143" s="31">
        <v>8861.7040383035383</v>
      </c>
      <c r="M143" s="44">
        <v>21.964721026837999</v>
      </c>
      <c r="N143" s="40"/>
    </row>
    <row r="144" spans="1:14" x14ac:dyDescent="0.2">
      <c r="A144" s="29" t="s">
        <v>188</v>
      </c>
      <c r="B144" s="30"/>
      <c r="C144" s="31">
        <v>32373.217125720003</v>
      </c>
      <c r="D144" s="189">
        <v>77.731952348644199</v>
      </c>
      <c r="F144" s="31">
        <v>30115.713550763998</v>
      </c>
      <c r="G144" s="181">
        <v>72.1678975727921</v>
      </c>
      <c r="I144" s="31">
        <v>2257.5035749559302</v>
      </c>
      <c r="J144" s="43">
        <v>6.9733680350303704</v>
      </c>
      <c r="L144" s="31">
        <v>8984.0816806204512</v>
      </c>
      <c r="M144" s="44">
        <v>22.268047651355701</v>
      </c>
      <c r="N144" s="40"/>
    </row>
    <row r="145" spans="1:14" x14ac:dyDescent="0.2">
      <c r="A145" s="29" t="s">
        <v>189</v>
      </c>
      <c r="B145" s="30"/>
      <c r="C145" s="31">
        <v>32265.8788822428</v>
      </c>
      <c r="D145" s="189">
        <v>77.691502885022501</v>
      </c>
      <c r="F145" s="31">
        <v>29814.166847308403</v>
      </c>
      <c r="G145" s="181">
        <v>71.673200021137106</v>
      </c>
      <c r="I145" s="31">
        <v>2451.71203493438</v>
      </c>
      <c r="J145" s="43">
        <v>7.59846661509554</v>
      </c>
      <c r="L145" s="31">
        <v>9000.401085482079</v>
      </c>
      <c r="M145" s="44">
        <v>22.308497114975399</v>
      </c>
      <c r="N145" s="40"/>
    </row>
    <row r="146" spans="1:14" x14ac:dyDescent="0.2">
      <c r="A146" s="29" t="s">
        <v>190</v>
      </c>
      <c r="B146" s="30"/>
      <c r="C146" s="31">
        <v>31911.857222826002</v>
      </c>
      <c r="D146" s="189">
        <v>77.248885863926105</v>
      </c>
      <c r="F146" s="31">
        <v>29234.665296281597</v>
      </c>
      <c r="G146" s="181">
        <v>70.665011690564498</v>
      </c>
      <c r="I146" s="31">
        <v>2677.1919265444103</v>
      </c>
      <c r="J146" s="43">
        <v>8.3893328672499194</v>
      </c>
      <c r="L146" s="31">
        <v>9178.9756750933011</v>
      </c>
      <c r="M146" s="44">
        <v>22.751114136074701</v>
      </c>
      <c r="N146" s="40"/>
    </row>
    <row r="147" spans="1:14" x14ac:dyDescent="0.2">
      <c r="A147" s="29" t="s">
        <v>191</v>
      </c>
      <c r="B147" s="30"/>
      <c r="C147" s="31">
        <v>31542.2780140295</v>
      </c>
      <c r="D147" s="189">
        <v>76.341884438631496</v>
      </c>
      <c r="F147" s="31">
        <v>29218.505020747401</v>
      </c>
      <c r="G147" s="181">
        <v>70.615486107930295</v>
      </c>
      <c r="I147" s="31">
        <v>2323.7729932821499</v>
      </c>
      <c r="J147" s="43">
        <v>7.3671692077806696</v>
      </c>
      <c r="L147" s="31">
        <v>9544.9069420308897</v>
      </c>
      <c r="M147" s="44">
        <v>23.6581155613692</v>
      </c>
      <c r="N147" s="40"/>
    </row>
    <row r="148" spans="1:14" x14ac:dyDescent="0.2">
      <c r="A148" s="29" t="s">
        <v>192</v>
      </c>
      <c r="B148" s="30"/>
      <c r="C148" s="31">
        <v>31955.216003252099</v>
      </c>
      <c r="D148" s="189">
        <v>76.900070000322899</v>
      </c>
      <c r="F148" s="31">
        <v>28998.114977299298</v>
      </c>
      <c r="G148" s="181">
        <v>69.615000887219395</v>
      </c>
      <c r="I148" s="31">
        <v>2957.1010259528402</v>
      </c>
      <c r="J148" s="43">
        <v>9.2538915263533106</v>
      </c>
      <c r="L148" s="31">
        <v>9319.7060282504208</v>
      </c>
      <c r="M148" s="44">
        <v>23.099929999676501</v>
      </c>
      <c r="N148" s="40"/>
    </row>
    <row r="149" spans="1:14" x14ac:dyDescent="0.2">
      <c r="A149" s="29" t="s">
        <v>193</v>
      </c>
      <c r="B149" s="30"/>
      <c r="C149" s="31">
        <v>31708.8612535791</v>
      </c>
      <c r="D149" s="189">
        <v>76.849334067257104</v>
      </c>
      <c r="F149" s="31">
        <v>29208.116374093901</v>
      </c>
      <c r="G149" s="181">
        <v>70.672739558673101</v>
      </c>
      <c r="I149" s="31">
        <v>2500.7448794852899</v>
      </c>
      <c r="J149" s="43">
        <v>7.8865805349695899</v>
      </c>
      <c r="L149" s="31">
        <v>9340.1755266972414</v>
      </c>
      <c r="M149" s="44">
        <v>23.150665932743099</v>
      </c>
      <c r="N149" s="40"/>
    </row>
    <row r="150" spans="1:14" x14ac:dyDescent="0.2">
      <c r="A150" s="29" t="s">
        <v>194</v>
      </c>
      <c r="B150" s="30"/>
      <c r="C150" s="31">
        <v>31985.292581590897</v>
      </c>
      <c r="D150" s="189">
        <v>76.657494512573393</v>
      </c>
      <c r="F150" s="31">
        <v>29457.039448842701</v>
      </c>
      <c r="G150" s="181">
        <v>70.422065090196199</v>
      </c>
      <c r="I150" s="31">
        <v>2528.2531327481802</v>
      </c>
      <c r="J150" s="43">
        <v>7.9044239670432797</v>
      </c>
      <c r="L150" s="31">
        <v>9417.5735211617412</v>
      </c>
      <c r="M150" s="44">
        <v>23.342505487426902</v>
      </c>
      <c r="N150" s="40"/>
    </row>
    <row r="151" spans="1:14" x14ac:dyDescent="0.2">
      <c r="A151" s="29" t="s">
        <v>195</v>
      </c>
      <c r="B151" s="30"/>
      <c r="C151" s="31">
        <v>32124.298163969001</v>
      </c>
      <c r="D151" s="189">
        <v>77.712175514209406</v>
      </c>
      <c r="F151" s="31">
        <v>29450.864767369199</v>
      </c>
      <c r="G151" s="181">
        <v>71.1035308437243</v>
      </c>
      <c r="I151" s="31">
        <v>2673.4333965998198</v>
      </c>
      <c r="J151" s="43">
        <v>8.322153476954</v>
      </c>
      <c r="L151" s="31">
        <v>8992.0606780940598</v>
      </c>
      <c r="M151" s="44">
        <v>22.287824485791099</v>
      </c>
      <c r="N151" s="40"/>
    </row>
    <row r="152" spans="1:14" x14ac:dyDescent="0.2">
      <c r="A152" s="29" t="s">
        <v>196</v>
      </c>
      <c r="B152" s="30"/>
      <c r="C152" s="31">
        <v>32288.766301718802</v>
      </c>
      <c r="D152" s="189">
        <v>77.577578882341101</v>
      </c>
      <c r="F152" s="31">
        <v>29519.2818361522</v>
      </c>
      <c r="G152" s="181">
        <v>70.930606397021407</v>
      </c>
      <c r="I152" s="31">
        <v>2769.4844655665202</v>
      </c>
      <c r="J152" s="43">
        <v>8.5772384106824795</v>
      </c>
      <c r="L152" s="31">
        <v>9046.3639180356513</v>
      </c>
      <c r="M152" s="44">
        <v>22.422421117659599</v>
      </c>
      <c r="N152" s="40"/>
    </row>
    <row r="153" spans="1:14" x14ac:dyDescent="0.2">
      <c r="A153" s="29" t="s">
        <v>197</v>
      </c>
      <c r="B153" s="30"/>
      <c r="C153" s="31">
        <v>31620.258218737599</v>
      </c>
      <c r="D153" s="189">
        <v>76.456789534897695</v>
      </c>
      <c r="F153" s="31">
        <v>29099.614351111501</v>
      </c>
      <c r="G153" s="181">
        <v>70.266401399966597</v>
      </c>
      <c r="I153" s="31">
        <v>2520.64386762599</v>
      </c>
      <c r="J153" s="43">
        <v>7.9716106370450097</v>
      </c>
      <c r="L153" s="31">
        <v>9498.5482856029903</v>
      </c>
      <c r="M153" s="44">
        <v>23.543210465101101</v>
      </c>
      <c r="N153" s="40"/>
    </row>
    <row r="154" spans="1:14" x14ac:dyDescent="0.2">
      <c r="A154" s="29" t="s">
        <v>198</v>
      </c>
      <c r="B154" s="30"/>
      <c r="C154" s="31">
        <v>31809.976884870601</v>
      </c>
      <c r="D154" s="189">
        <v>76.589977728940596</v>
      </c>
      <c r="F154" s="31">
        <v>29406.533159656701</v>
      </c>
      <c r="G154" s="181">
        <v>70.670491017109399</v>
      </c>
      <c r="I154" s="31">
        <v>2403.44372521385</v>
      </c>
      <c r="J154" s="43">
        <v>7.5556286441596798</v>
      </c>
      <c r="L154" s="31">
        <v>9459.8617128125497</v>
      </c>
      <c r="M154" s="44">
        <v>23.410022271058001</v>
      </c>
      <c r="N154" s="40"/>
    </row>
    <row r="155" spans="1:14" x14ac:dyDescent="0.2">
      <c r="A155" s="29" t="s">
        <v>199</v>
      </c>
      <c r="B155" s="30"/>
      <c r="C155" s="31">
        <v>32232.1276406662</v>
      </c>
      <c r="D155" s="189">
        <v>77.454192795452002</v>
      </c>
      <c r="F155" s="31">
        <v>29479.417548593701</v>
      </c>
      <c r="G155" s="181">
        <v>70.672836072221997</v>
      </c>
      <c r="I155" s="31">
        <v>2752.7100920724397</v>
      </c>
      <c r="J155" s="43">
        <v>8.5402680293417603</v>
      </c>
      <c r="L155" s="31">
        <v>9110.637140334069</v>
      </c>
      <c r="M155" s="44">
        <v>22.545807204546801</v>
      </c>
      <c r="N155" s="40"/>
    </row>
    <row r="156" spans="1:14" x14ac:dyDescent="0.2">
      <c r="A156" s="29" t="s">
        <v>200</v>
      </c>
      <c r="B156" s="30"/>
      <c r="C156" s="31">
        <v>32202.149910411699</v>
      </c>
      <c r="D156" s="189">
        <v>77.531014874165095</v>
      </c>
      <c r="F156" s="31">
        <v>29583.3232001043</v>
      </c>
      <c r="G156" s="181">
        <v>71.075746056280394</v>
      </c>
      <c r="I156" s="31">
        <v>2618.8267103074204</v>
      </c>
      <c r="J156" s="43">
        <v>8.1324592227325105</v>
      </c>
      <c r="L156" s="31">
        <v>9079.5937593121998</v>
      </c>
      <c r="M156" s="44">
        <v>22.468985125837499</v>
      </c>
      <c r="N156" s="40"/>
    </row>
    <row r="157" spans="1:14" x14ac:dyDescent="0.2">
      <c r="A157" s="29" t="s">
        <v>201</v>
      </c>
      <c r="B157" s="30"/>
      <c r="C157" s="31">
        <v>32258.679001019398</v>
      </c>
      <c r="D157" s="189">
        <v>77.703966990879493</v>
      </c>
      <c r="F157" s="31">
        <v>29792.976483759401</v>
      </c>
      <c r="G157" s="181">
        <v>71.646034568000601</v>
      </c>
      <c r="I157" s="31">
        <v>2465.7025172600097</v>
      </c>
      <c r="J157" s="43">
        <v>7.6435322016195499</v>
      </c>
      <c r="L157" s="31">
        <v>9009.7047567250302</v>
      </c>
      <c r="M157" s="44">
        <v>22.296033009121199</v>
      </c>
      <c r="N157" s="40"/>
    </row>
    <row r="158" spans="1:14" x14ac:dyDescent="0.2">
      <c r="A158" s="29" t="s">
        <v>202</v>
      </c>
      <c r="B158" s="30"/>
      <c r="C158" s="31">
        <v>31915.651378550501</v>
      </c>
      <c r="D158" s="189">
        <v>76.6871407410313</v>
      </c>
      <c r="F158" s="31">
        <v>29524.7069623106</v>
      </c>
      <c r="G158" s="181">
        <v>70.812441845549401</v>
      </c>
      <c r="I158" s="31">
        <v>2390.94441623991</v>
      </c>
      <c r="J158" s="43">
        <v>7.4914479666449498</v>
      </c>
      <c r="L158" s="31">
        <v>9420.5986720804103</v>
      </c>
      <c r="M158" s="44">
        <v>23.3128592589681</v>
      </c>
      <c r="N158" s="40"/>
    </row>
    <row r="159" spans="1:14" x14ac:dyDescent="0.2">
      <c r="A159" s="29" t="s">
        <v>203</v>
      </c>
      <c r="B159" s="30"/>
      <c r="C159" s="31">
        <v>31601.148333250298</v>
      </c>
      <c r="D159" s="189">
        <v>76.189683829690793</v>
      </c>
      <c r="F159" s="31">
        <v>28972.8889980678</v>
      </c>
      <c r="G159" s="181">
        <v>69.795762342256793</v>
      </c>
      <c r="I159" s="31">
        <v>2628.2593351824698</v>
      </c>
      <c r="J159" s="43">
        <v>8.3169741411486893</v>
      </c>
      <c r="L159" s="31">
        <v>9621.6182838882687</v>
      </c>
      <c r="M159" s="44">
        <v>23.810316170305999</v>
      </c>
      <c r="N159" s="40"/>
    </row>
    <row r="160" spans="1:14" x14ac:dyDescent="0.2">
      <c r="A160" s="29" t="s">
        <v>204</v>
      </c>
      <c r="B160" s="30"/>
      <c r="C160" s="31">
        <v>31689.725574055101</v>
      </c>
      <c r="D160" s="189">
        <v>76.259819030674095</v>
      </c>
      <c r="F160" s="31">
        <v>29258.973712419302</v>
      </c>
      <c r="G160" s="181">
        <v>70.336010501909001</v>
      </c>
      <c r="I160" s="31">
        <v>2430.7518616358102</v>
      </c>
      <c r="J160" s="43">
        <v>7.6704730558660996</v>
      </c>
      <c r="L160" s="31">
        <v>9593.2770335135101</v>
      </c>
      <c r="M160" s="44">
        <v>23.7401809693276</v>
      </c>
      <c r="N160" s="40"/>
    </row>
    <row r="161" spans="1:14" x14ac:dyDescent="0.2">
      <c r="A161" s="29" t="s">
        <v>205</v>
      </c>
      <c r="B161" s="30"/>
      <c r="C161" s="31">
        <v>31827.241638889802</v>
      </c>
      <c r="D161" s="189">
        <v>76.033920143024702</v>
      </c>
      <c r="F161" s="31">
        <v>29233.762438686801</v>
      </c>
      <c r="G161" s="181">
        <v>69.671682882535507</v>
      </c>
      <c r="I161" s="31">
        <v>2593.47920020315</v>
      </c>
      <c r="J161" s="43">
        <v>8.1486144153760698</v>
      </c>
      <c r="L161" s="31">
        <v>9684.5615360860102</v>
      </c>
      <c r="M161" s="44">
        <v>23.966079856975298</v>
      </c>
      <c r="N161" s="40"/>
    </row>
    <row r="162" spans="1:14" x14ac:dyDescent="0.2">
      <c r="A162" s="29" t="s">
        <v>206</v>
      </c>
      <c r="B162" s="30"/>
      <c r="C162" s="31">
        <v>31507.563404766897</v>
      </c>
      <c r="D162" s="189">
        <v>75.997927280553697</v>
      </c>
      <c r="F162" s="31">
        <v>29290.127782797001</v>
      </c>
      <c r="G162" s="181">
        <v>70.523200792894897</v>
      </c>
      <c r="I162" s="31">
        <v>2217.4356219698498</v>
      </c>
      <c r="J162" s="43">
        <v>7.0377883350839099</v>
      </c>
      <c r="L162" s="31">
        <v>9699.1060545694691</v>
      </c>
      <c r="M162" s="44">
        <v>24.002072719445302</v>
      </c>
      <c r="N162" s="40"/>
    </row>
    <row r="163" spans="1:14" x14ac:dyDescent="0.2">
      <c r="A163" s="29" t="s">
        <v>207</v>
      </c>
      <c r="B163" s="30"/>
      <c r="C163" s="31">
        <v>32097.567192271199</v>
      </c>
      <c r="D163" s="189">
        <v>77.2033047926367</v>
      </c>
      <c r="F163" s="31">
        <v>29696.279829991501</v>
      </c>
      <c r="G163" s="181">
        <v>71.292330464415798</v>
      </c>
      <c r="I163" s="31">
        <v>2401.2873622796601</v>
      </c>
      <c r="J163" s="43">
        <v>7.4812129775924801</v>
      </c>
      <c r="L163" s="31">
        <v>9212.0196074061387</v>
      </c>
      <c r="M163" s="44">
        <v>22.796695207363999</v>
      </c>
      <c r="N163" s="40"/>
    </row>
    <row r="164" spans="1:14" x14ac:dyDescent="0.2">
      <c r="A164" s="29" t="s">
        <v>208</v>
      </c>
      <c r="B164" s="30"/>
      <c r="C164" s="31">
        <v>31824.236395394499</v>
      </c>
      <c r="D164" s="189">
        <v>76.623060425707394</v>
      </c>
      <c r="F164" s="31">
        <v>29482.9123261071</v>
      </c>
      <c r="G164" s="181">
        <v>70.874601725958698</v>
      </c>
      <c r="I164" s="31">
        <v>2341.3240692874501</v>
      </c>
      <c r="J164" s="43">
        <v>7.35704712659272</v>
      </c>
      <c r="L164" s="31">
        <v>9446.4931763429613</v>
      </c>
      <c r="M164" s="44">
        <v>23.3769395742932</v>
      </c>
      <c r="N164" s="40"/>
    </row>
    <row r="165" spans="1:14" x14ac:dyDescent="0.2">
      <c r="A165" s="29" t="s">
        <v>209</v>
      </c>
      <c r="B165" s="30"/>
      <c r="C165" s="31">
        <v>32043.2646433056</v>
      </c>
      <c r="D165" s="189">
        <v>76.937903601052099</v>
      </c>
      <c r="F165" s="31">
        <v>29731.001591534001</v>
      </c>
      <c r="G165" s="181">
        <v>71.339216780435606</v>
      </c>
      <c r="I165" s="31">
        <v>2312.2630517715997</v>
      </c>
      <c r="J165" s="43">
        <v>7.2160657707973996</v>
      </c>
      <c r="L165" s="31">
        <v>9319.2667745262206</v>
      </c>
      <c r="M165" s="44">
        <v>23.0620963989467</v>
      </c>
      <c r="N165" s="40"/>
    </row>
    <row r="166" spans="1:14" x14ac:dyDescent="0.2">
      <c r="A166" s="29" t="s">
        <v>210</v>
      </c>
      <c r="B166" s="30"/>
      <c r="C166" s="31">
        <v>31594.289110096699</v>
      </c>
      <c r="D166" s="189">
        <v>76.073755682489306</v>
      </c>
      <c r="F166" s="31">
        <v>29216.688200926503</v>
      </c>
      <c r="G166" s="181">
        <v>70.240286396983393</v>
      </c>
      <c r="I166" s="31">
        <v>2377.6009091701299</v>
      </c>
      <c r="J166" s="43">
        <v>7.5254135356073597</v>
      </c>
      <c r="L166" s="31">
        <v>9668.4642128873511</v>
      </c>
      <c r="M166" s="44">
        <v>23.926244317511198</v>
      </c>
      <c r="N166" s="40"/>
    </row>
    <row r="167" spans="1:14" x14ac:dyDescent="0.2">
      <c r="A167" s="29" t="s">
        <v>211</v>
      </c>
      <c r="B167" s="30"/>
      <c r="C167" s="31">
        <v>31950.300491253001</v>
      </c>
      <c r="D167" s="189">
        <v>76.892454685440498</v>
      </c>
      <c r="F167" s="31">
        <v>29348.474803819197</v>
      </c>
      <c r="G167" s="181">
        <v>70.475408711736307</v>
      </c>
      <c r="I167" s="31">
        <v>2601.8256874338799</v>
      </c>
      <c r="J167" s="43">
        <v>8.1433527930235901</v>
      </c>
      <c r="L167" s="31">
        <v>9352.2999466536603</v>
      </c>
      <c r="M167" s="44">
        <v>23.107545314559701</v>
      </c>
      <c r="N167" s="40"/>
    </row>
    <row r="168" spans="1:14" x14ac:dyDescent="0.2">
      <c r="A168" s="29" t="s">
        <v>212</v>
      </c>
      <c r="B168" s="30"/>
      <c r="C168" s="31">
        <v>32331.782411622302</v>
      </c>
      <c r="D168" s="189">
        <v>77.3358898554917</v>
      </c>
      <c r="F168" s="31">
        <v>29648.9952813907</v>
      </c>
      <c r="G168" s="181">
        <v>70.745118308945806</v>
      </c>
      <c r="I168" s="31">
        <v>2682.7871302316903</v>
      </c>
      <c r="J168" s="43">
        <v>8.2976777960354902</v>
      </c>
      <c r="L168" s="31">
        <v>9172.8287539859011</v>
      </c>
      <c r="M168" s="44">
        <v>22.664110144506999</v>
      </c>
      <c r="N168" s="40"/>
    </row>
    <row r="169" spans="1:14" x14ac:dyDescent="0.2">
      <c r="A169" s="29" t="s">
        <v>213</v>
      </c>
      <c r="B169" s="30"/>
      <c r="C169" s="31">
        <v>32058.1947398027</v>
      </c>
      <c r="D169" s="189">
        <v>76.648327094356304</v>
      </c>
      <c r="F169" s="31">
        <v>29459.764669592998</v>
      </c>
      <c r="G169" s="181">
        <v>70.2853625911047</v>
      </c>
      <c r="I169" s="31">
        <v>2598.4300702097203</v>
      </c>
      <c r="J169" s="43">
        <v>8.1053536897496397</v>
      </c>
      <c r="L169" s="31">
        <v>9451.1055283798796</v>
      </c>
      <c r="M169" s="44">
        <v>23.3516729056435</v>
      </c>
      <c r="N169" s="40"/>
    </row>
    <row r="170" spans="1:14" x14ac:dyDescent="0.2">
      <c r="A170" s="29" t="s">
        <v>214</v>
      </c>
      <c r="B170" s="30"/>
      <c r="C170" s="31">
        <v>32491.089677438198</v>
      </c>
      <c r="D170" s="189">
        <v>77.912439931697094</v>
      </c>
      <c r="F170" s="31">
        <v>30009.3134375269</v>
      </c>
      <c r="G170" s="181">
        <v>71.8203868208644</v>
      </c>
      <c r="I170" s="31">
        <v>2481.7762399113003</v>
      </c>
      <c r="J170" s="43">
        <v>7.6383287373542297</v>
      </c>
      <c r="L170" s="31">
        <v>8939.4820625251486</v>
      </c>
      <c r="M170" s="44">
        <v>22.087560068302</v>
      </c>
      <c r="N170" s="40"/>
    </row>
    <row r="171" spans="1:14" x14ac:dyDescent="0.2">
      <c r="A171" s="29" t="s">
        <v>215</v>
      </c>
      <c r="B171" s="30"/>
      <c r="C171" s="31">
        <v>31818.030235438702</v>
      </c>
      <c r="D171" s="189">
        <v>76.220997977907402</v>
      </c>
      <c r="F171" s="31">
        <v>29545.997718895404</v>
      </c>
      <c r="G171" s="181">
        <v>70.639968258306595</v>
      </c>
      <c r="I171" s="31">
        <v>2272.0325165433201</v>
      </c>
      <c r="J171" s="43">
        <v>7.1407076419606401</v>
      </c>
      <c r="L171" s="31">
        <v>9624.0581297303597</v>
      </c>
      <c r="M171" s="44">
        <v>23.779002022093401</v>
      </c>
      <c r="N171" s="40"/>
    </row>
    <row r="172" spans="1:14" x14ac:dyDescent="0.2">
      <c r="A172" s="29" t="s">
        <v>216</v>
      </c>
      <c r="B172" s="30"/>
      <c r="C172" s="31">
        <v>31492.543898995998</v>
      </c>
      <c r="D172" s="189">
        <v>75.655074873903104</v>
      </c>
      <c r="F172" s="31">
        <v>29044.296965751</v>
      </c>
      <c r="G172" s="181">
        <v>69.686407165987006</v>
      </c>
      <c r="I172" s="31">
        <v>2448.24693324493</v>
      </c>
      <c r="J172" s="43">
        <v>7.7740526173339397</v>
      </c>
      <c r="L172" s="31">
        <v>9853.1037744901296</v>
      </c>
      <c r="M172" s="44">
        <v>24.344925126097799</v>
      </c>
      <c r="N172" s="40"/>
    </row>
    <row r="173" spans="1:14" x14ac:dyDescent="0.2">
      <c r="A173" s="29" t="s">
        <v>217</v>
      </c>
      <c r="B173" s="30"/>
      <c r="C173" s="31">
        <v>31574.737749751301</v>
      </c>
      <c r="D173" s="189">
        <v>75.809820043524596</v>
      </c>
      <c r="F173" s="31">
        <v>29230.750966102099</v>
      </c>
      <c r="G173" s="181">
        <v>70.054305120432502</v>
      </c>
      <c r="I173" s="31">
        <v>2343.9867836492003</v>
      </c>
      <c r="J173" s="43">
        <v>7.4236144167742397</v>
      </c>
      <c r="L173" s="31">
        <v>9790.4738749528187</v>
      </c>
      <c r="M173" s="44">
        <v>24.190179956475301</v>
      </c>
      <c r="N173" s="40"/>
    </row>
    <row r="174" spans="1:14" x14ac:dyDescent="0.2">
      <c r="A174" s="29" t="s">
        <v>218</v>
      </c>
      <c r="B174" s="30"/>
      <c r="C174" s="31">
        <v>31595.198758359002</v>
      </c>
      <c r="D174" s="189">
        <v>75.578497596829294</v>
      </c>
      <c r="F174" s="31">
        <v>29061.9682317242</v>
      </c>
      <c r="G174" s="181">
        <v>69.442162243250706</v>
      </c>
      <c r="I174" s="31">
        <v>2533.2305266348299</v>
      </c>
      <c r="J174" s="43">
        <v>8.0177705037054903</v>
      </c>
      <c r="L174" s="31">
        <v>9884.0968399379999</v>
      </c>
      <c r="M174" s="44">
        <v>24.421502403169001</v>
      </c>
      <c r="N174" s="40"/>
    </row>
    <row r="175" spans="1:14" x14ac:dyDescent="0.2">
      <c r="A175" s="29" t="s">
        <v>219</v>
      </c>
      <c r="B175" s="30"/>
      <c r="C175" s="31">
        <v>31488.9100070186</v>
      </c>
      <c r="D175" s="189">
        <v>76.000205769890599</v>
      </c>
      <c r="F175" s="31">
        <v>29054.940915400901</v>
      </c>
      <c r="G175" s="181">
        <v>70.012642937977105</v>
      </c>
      <c r="I175" s="31">
        <v>2433.9690916177597</v>
      </c>
      <c r="J175" s="43">
        <v>7.7296073159574403</v>
      </c>
      <c r="L175" s="31">
        <v>9713.4191989022311</v>
      </c>
      <c r="M175" s="44">
        <v>23.999794230109</v>
      </c>
      <c r="N175" s="40"/>
    </row>
    <row r="176" spans="1:14" x14ac:dyDescent="0.2">
      <c r="A176" s="29" t="s">
        <v>220</v>
      </c>
      <c r="B176" s="30"/>
      <c r="C176" s="31">
        <v>32234.793899140102</v>
      </c>
      <c r="D176" s="189">
        <v>77.281855655073201</v>
      </c>
      <c r="F176" s="31">
        <v>29805.348854735603</v>
      </c>
      <c r="G176" s="181">
        <v>71.308272010251201</v>
      </c>
      <c r="I176" s="31">
        <v>2429.4450444045401</v>
      </c>
      <c r="J176" s="43">
        <v>7.5367165430189003</v>
      </c>
      <c r="L176" s="31">
        <v>9194.6979764763</v>
      </c>
      <c r="M176" s="44">
        <v>22.7181443449253</v>
      </c>
      <c r="N176" s="40"/>
    </row>
    <row r="177" spans="1:14" x14ac:dyDescent="0.2">
      <c r="A177" s="29" t="s">
        <v>221</v>
      </c>
      <c r="B177" s="30"/>
      <c r="C177" s="31">
        <v>31451.677594013698</v>
      </c>
      <c r="D177" s="189">
        <v>75.697309064266705</v>
      </c>
      <c r="F177" s="31">
        <v>29106.521082878797</v>
      </c>
      <c r="G177" s="181">
        <v>69.912641142106906</v>
      </c>
      <c r="I177" s="31">
        <v>2345.1565111350501</v>
      </c>
      <c r="J177" s="43">
        <v>7.4563797244996897</v>
      </c>
      <c r="L177" s="31">
        <v>9836.0103614551117</v>
      </c>
      <c r="M177" s="44">
        <v>24.302690935733899</v>
      </c>
      <c r="N177" s="40"/>
    </row>
    <row r="178" spans="1:14" x14ac:dyDescent="0.2">
      <c r="A178" s="29" t="s">
        <v>222</v>
      </c>
      <c r="B178" s="30"/>
      <c r="C178" s="31">
        <v>31511.206010457099</v>
      </c>
      <c r="D178" s="189">
        <v>75.600365873625194</v>
      </c>
      <c r="F178" s="31">
        <v>29250.452317806499</v>
      </c>
      <c r="G178" s="181">
        <v>70.117383071698796</v>
      </c>
      <c r="I178" s="31">
        <v>2260.75369265068</v>
      </c>
      <c r="J178" s="43">
        <v>7.1744435674738698</v>
      </c>
      <c r="L178" s="31">
        <v>9875.24610823492</v>
      </c>
      <c r="M178" s="44">
        <v>24.3996341263753</v>
      </c>
      <c r="N178" s="40"/>
    </row>
    <row r="179" spans="1:14" x14ac:dyDescent="0.2">
      <c r="A179" s="29" t="s">
        <v>223</v>
      </c>
      <c r="B179" s="30"/>
      <c r="C179" s="31">
        <v>31868.7886959481</v>
      </c>
      <c r="D179" s="189">
        <v>76.773361884033307</v>
      </c>
      <c r="F179" s="31">
        <v>29288.930421152101</v>
      </c>
      <c r="G179" s="181">
        <v>70.444725570153196</v>
      </c>
      <c r="I179" s="31">
        <v>2579.8582747960199</v>
      </c>
      <c r="J179" s="43">
        <v>8.0952504954292106</v>
      </c>
      <c r="L179" s="31">
        <v>9400.5002892298489</v>
      </c>
      <c r="M179" s="44">
        <v>23.226638115968498</v>
      </c>
      <c r="N179" s="40"/>
    </row>
    <row r="180" spans="1:14" x14ac:dyDescent="0.2">
      <c r="A180" s="29" t="s">
        <v>224</v>
      </c>
      <c r="B180" s="30"/>
      <c r="C180" s="31">
        <v>31815.010851343999</v>
      </c>
      <c r="D180" s="189">
        <v>76.085947497426304</v>
      </c>
      <c r="F180" s="31">
        <v>29483.580645764599</v>
      </c>
      <c r="G180" s="181">
        <v>70.366421520698196</v>
      </c>
      <c r="I180" s="31">
        <v>2331.43020557926</v>
      </c>
      <c r="J180" s="43">
        <v>7.3280823837304103</v>
      </c>
      <c r="L180" s="31">
        <v>9693.9973742357306</v>
      </c>
      <c r="M180" s="44">
        <v>23.914052502573298</v>
      </c>
      <c r="N180" s="40"/>
    </row>
    <row r="181" spans="1:14" x14ac:dyDescent="0.2">
      <c r="A181" s="29" t="s">
        <v>225</v>
      </c>
      <c r="B181" s="30"/>
      <c r="C181" s="31">
        <v>32319.005644391498</v>
      </c>
      <c r="D181" s="189">
        <v>77.407888999292794</v>
      </c>
      <c r="F181" s="31">
        <v>29728.194709014799</v>
      </c>
      <c r="G181" s="181">
        <v>71.039510475397094</v>
      </c>
      <c r="I181" s="31">
        <v>2590.81093537672</v>
      </c>
      <c r="J181" s="43">
        <v>8.0163695748675092</v>
      </c>
      <c r="L181" s="31">
        <v>9158.1242742407812</v>
      </c>
      <c r="M181" s="44">
        <v>22.5921110007056</v>
      </c>
      <c r="N181" s="40"/>
    </row>
    <row r="182" spans="1:14" x14ac:dyDescent="0.2">
      <c r="A182" s="29" t="s">
        <v>226</v>
      </c>
      <c r="B182" s="30"/>
      <c r="C182" s="31">
        <v>31666.418260722599</v>
      </c>
      <c r="D182" s="189">
        <v>75.669887103223502</v>
      </c>
      <c r="F182" s="31">
        <v>29561.082638743901</v>
      </c>
      <c r="G182" s="181">
        <v>70.4933855176305</v>
      </c>
      <c r="I182" s="31">
        <v>2105.3356219785601</v>
      </c>
      <c r="J182" s="43">
        <v>6.6484804332604801</v>
      </c>
      <c r="L182" s="31">
        <v>9862.655043966779</v>
      </c>
      <c r="M182" s="44">
        <v>24.3301128967735</v>
      </c>
      <c r="N182" s="40"/>
    </row>
    <row r="183" spans="1:14" x14ac:dyDescent="0.2">
      <c r="A183" s="29" t="s">
        <v>227</v>
      </c>
      <c r="B183" s="30"/>
      <c r="C183" s="31">
        <v>32393.315057346899</v>
      </c>
      <c r="D183" s="189">
        <v>77.544124571053402</v>
      </c>
      <c r="F183" s="31">
        <v>29783.4616319421</v>
      </c>
      <c r="G183" s="181">
        <v>71.178687476125504</v>
      </c>
      <c r="I183" s="31">
        <v>2609.85342540488</v>
      </c>
      <c r="J183" s="43">
        <v>8.0567654801139597</v>
      </c>
      <c r="L183" s="31">
        <v>9102.89870029134</v>
      </c>
      <c r="M183" s="44">
        <v>22.4558754289469</v>
      </c>
      <c r="N183" s="40"/>
    </row>
    <row r="184" spans="1:14" x14ac:dyDescent="0.2">
      <c r="A184" s="29" t="s">
        <v>228</v>
      </c>
      <c r="B184" s="30"/>
      <c r="C184" s="31">
        <v>32411.169902852798</v>
      </c>
      <c r="D184" s="189">
        <v>77.381656881718101</v>
      </c>
      <c r="F184" s="31">
        <v>30029.286552318597</v>
      </c>
      <c r="G184" s="181">
        <v>71.537429212813706</v>
      </c>
      <c r="I184" s="31">
        <v>2381.8833505341199</v>
      </c>
      <c r="J184" s="43">
        <v>7.3489582686259904</v>
      </c>
      <c r="L184" s="31">
        <v>9168.7579415732907</v>
      </c>
      <c r="M184" s="44">
        <v>22.618343118279601</v>
      </c>
      <c r="N184" s="40"/>
    </row>
    <row r="185" spans="1:14" x14ac:dyDescent="0.2">
      <c r="A185" s="29" t="s">
        <v>229</v>
      </c>
      <c r="B185" s="30"/>
      <c r="C185" s="31">
        <v>31814.088005266301</v>
      </c>
      <c r="D185" s="189">
        <v>76.054280852145894</v>
      </c>
      <c r="F185" s="31">
        <v>29514.3651792243</v>
      </c>
      <c r="G185" s="181">
        <v>70.4453219189555</v>
      </c>
      <c r="I185" s="31">
        <v>2299.7228260420002</v>
      </c>
      <c r="J185" s="43">
        <v>7.2286303654573398</v>
      </c>
      <c r="L185" s="31">
        <v>9706.8340265007391</v>
      </c>
      <c r="M185" s="44">
        <v>23.945719147856501</v>
      </c>
      <c r="N185" s="40"/>
    </row>
    <row r="186" spans="1:14" x14ac:dyDescent="0.2">
      <c r="A186" s="29" t="s">
        <v>230</v>
      </c>
      <c r="B186" s="30"/>
      <c r="C186" s="31">
        <v>31546.051242474401</v>
      </c>
      <c r="D186" s="189">
        <v>75.667891888245805</v>
      </c>
      <c r="F186" s="31">
        <v>28977.979113993999</v>
      </c>
      <c r="G186" s="181">
        <v>69.332733197766402</v>
      </c>
      <c r="I186" s="31">
        <v>2568.0721284802798</v>
      </c>
      <c r="J186" s="43">
        <v>8.1407086698146394</v>
      </c>
      <c r="L186" s="31">
        <v>9863.4638407516995</v>
      </c>
      <c r="M186" s="44">
        <v>24.3321081117547</v>
      </c>
      <c r="N186" s="40"/>
    </row>
    <row r="187" spans="1:14" x14ac:dyDescent="0.2">
      <c r="A187" s="29" t="s">
        <v>231</v>
      </c>
      <c r="B187" s="30"/>
      <c r="C187" s="31">
        <v>31569.055866678402</v>
      </c>
      <c r="D187" s="189">
        <v>75.520606980582798</v>
      </c>
      <c r="F187" s="31">
        <v>29084.521199020801</v>
      </c>
      <c r="G187" s="181">
        <v>69.514239265827399</v>
      </c>
      <c r="I187" s="31">
        <v>2484.5346676575996</v>
      </c>
      <c r="J187" s="43">
        <v>7.8701582909232997</v>
      </c>
      <c r="L187" s="31">
        <v>9923.1684645492805</v>
      </c>
      <c r="M187" s="44">
        <v>24.479393019417</v>
      </c>
      <c r="N187" s="40"/>
    </row>
    <row r="188" spans="1:14" x14ac:dyDescent="0.2">
      <c r="A188" s="29" t="s">
        <v>232</v>
      </c>
      <c r="B188" s="30"/>
      <c r="C188" s="31">
        <v>31371.583960458102</v>
      </c>
      <c r="D188" s="189">
        <v>75.755398682698697</v>
      </c>
      <c r="F188" s="31">
        <v>28951.109854651</v>
      </c>
      <c r="G188" s="181">
        <v>69.830460841170805</v>
      </c>
      <c r="I188" s="31">
        <v>2420.4741058070799</v>
      </c>
      <c r="J188" s="43">
        <v>7.7154985507200902</v>
      </c>
      <c r="L188" s="31">
        <v>9827.9913654959291</v>
      </c>
      <c r="M188" s="44">
        <v>24.244601317300699</v>
      </c>
      <c r="N188" s="40"/>
    </row>
    <row r="189" spans="1:14" x14ac:dyDescent="0.2">
      <c r="A189" s="29" t="s">
        <v>233</v>
      </c>
      <c r="B189" s="30"/>
      <c r="C189" s="31">
        <v>31832.529621105899</v>
      </c>
      <c r="D189" s="189">
        <v>76.479755240341206</v>
      </c>
      <c r="F189" s="31">
        <v>29332.3671000455</v>
      </c>
      <c r="G189" s="181">
        <v>70.332788994243202</v>
      </c>
      <c r="I189" s="31">
        <v>2500.1625210604002</v>
      </c>
      <c r="J189" s="43">
        <v>7.8541119754514401</v>
      </c>
      <c r="L189" s="31">
        <v>9534.3602225922095</v>
      </c>
      <c r="M189" s="44">
        <v>23.520244759659199</v>
      </c>
      <c r="N189" s="40"/>
    </row>
    <row r="190" spans="1:14" x14ac:dyDescent="0.2">
      <c r="A190" s="29" t="s">
        <v>234</v>
      </c>
      <c r="B190" s="30"/>
      <c r="C190" s="31">
        <v>31972.030477985201</v>
      </c>
      <c r="D190" s="189">
        <v>76.645184651894894</v>
      </c>
      <c r="F190" s="31">
        <v>29570.9292193609</v>
      </c>
      <c r="G190" s="181">
        <v>70.740589812695404</v>
      </c>
      <c r="I190" s="31">
        <v>2401.1012586243601</v>
      </c>
      <c r="J190" s="43">
        <v>7.5100055352370196</v>
      </c>
      <c r="L190" s="31">
        <v>9467.3003931863605</v>
      </c>
      <c r="M190" s="44">
        <v>23.354815348104999</v>
      </c>
      <c r="N190" s="40"/>
    </row>
    <row r="191" spans="1:14" x14ac:dyDescent="0.2">
      <c r="A191" s="29" t="s">
        <v>235</v>
      </c>
      <c r="B191" s="30"/>
      <c r="C191" s="31">
        <v>31545.384135824301</v>
      </c>
      <c r="D191" s="189">
        <v>75.716006750502899</v>
      </c>
      <c r="F191" s="31">
        <v>28833.535966223</v>
      </c>
      <c r="G191" s="181">
        <v>69.086328687903503</v>
      </c>
      <c r="I191" s="31">
        <v>2711.84816960126</v>
      </c>
      <c r="J191" s="43">
        <v>8.5966560366642408</v>
      </c>
      <c r="L191" s="31">
        <v>9843.9596037197207</v>
      </c>
      <c r="M191" s="44">
        <v>24.2839932494946</v>
      </c>
      <c r="N191" s="40"/>
    </row>
    <row r="192" spans="1:14" x14ac:dyDescent="0.2">
      <c r="A192" s="29" t="s">
        <v>236</v>
      </c>
      <c r="B192" s="30"/>
      <c r="C192" s="31">
        <v>32234.088840530101</v>
      </c>
      <c r="D192" s="189">
        <v>77.586584097868894</v>
      </c>
      <c r="F192" s="31">
        <v>29309.3228859796</v>
      </c>
      <c r="G192" s="181">
        <v>70.388914367152097</v>
      </c>
      <c r="I192" s="31">
        <v>2924.7659545505098</v>
      </c>
      <c r="J192" s="43">
        <v>9.0735183147879308</v>
      </c>
      <c r="L192" s="31">
        <v>9085.6869566349596</v>
      </c>
      <c r="M192" s="44">
        <v>22.413415902131302</v>
      </c>
      <c r="N192" s="40"/>
    </row>
    <row r="193" spans="1:14" x14ac:dyDescent="0.2">
      <c r="A193" s="29" t="s">
        <v>237</v>
      </c>
      <c r="B193" s="30"/>
      <c r="C193" s="31">
        <v>31777.3924980919</v>
      </c>
      <c r="D193" s="189">
        <v>76.018437111643607</v>
      </c>
      <c r="F193" s="31">
        <v>29079.352462335602</v>
      </c>
      <c r="G193" s="181">
        <v>69.454219288508995</v>
      </c>
      <c r="I193" s="31">
        <v>2698.0400357564099</v>
      </c>
      <c r="J193" s="43">
        <v>8.4904387165133492</v>
      </c>
      <c r="L193" s="31">
        <v>9724.1290147035397</v>
      </c>
      <c r="M193" s="44">
        <v>23.981562888357001</v>
      </c>
      <c r="N193" s="40"/>
    </row>
    <row r="194" spans="1:14" x14ac:dyDescent="0.2">
      <c r="A194" s="29" t="s">
        <v>238</v>
      </c>
      <c r="B194" s="30"/>
      <c r="C194" s="31">
        <v>32721.432307245101</v>
      </c>
      <c r="D194" s="189">
        <v>78.360973166463495</v>
      </c>
      <c r="F194" s="31">
        <v>29713.2577542445</v>
      </c>
      <c r="G194" s="181">
        <v>71.046751528759302</v>
      </c>
      <c r="I194" s="31">
        <v>3008.17455300044</v>
      </c>
      <c r="J194" s="43">
        <v>9.1932850761376503</v>
      </c>
      <c r="L194" s="31">
        <v>8774.269202617239</v>
      </c>
      <c r="M194" s="44">
        <v>21.639026833535901</v>
      </c>
      <c r="N194" s="40"/>
    </row>
    <row r="195" spans="1:14" x14ac:dyDescent="0.2">
      <c r="A195" s="29" t="s">
        <v>239</v>
      </c>
      <c r="B195" s="30"/>
      <c r="C195" s="31">
        <v>32325.578173772701</v>
      </c>
      <c r="D195" s="189">
        <v>77.421815708655302</v>
      </c>
      <c r="F195" s="31">
        <v>29991.787300923599</v>
      </c>
      <c r="G195" s="181">
        <v>71.716383426826994</v>
      </c>
      <c r="I195" s="31">
        <v>2333.7908728490202</v>
      </c>
      <c r="J195" s="43">
        <v>7.2196415491882497</v>
      </c>
      <c r="L195" s="31">
        <v>9155.0820932273909</v>
      </c>
      <c r="M195" s="44">
        <v>22.5781842913464</v>
      </c>
      <c r="N195" s="40"/>
    </row>
    <row r="196" spans="1:14" x14ac:dyDescent="0.2">
      <c r="A196" s="29" t="s">
        <v>240</v>
      </c>
      <c r="B196" s="30"/>
      <c r="C196" s="31">
        <v>31939.749888089602</v>
      </c>
      <c r="D196" s="189">
        <v>76.772414688705197</v>
      </c>
      <c r="F196" s="31">
        <v>29385.596384028599</v>
      </c>
      <c r="G196" s="181">
        <v>70.524002421396901</v>
      </c>
      <c r="I196" s="31">
        <v>2554.1535040610897</v>
      </c>
      <c r="J196" s="43">
        <v>7.9967861771314004</v>
      </c>
      <c r="L196" s="31">
        <v>9418.4035176756497</v>
      </c>
      <c r="M196" s="44">
        <v>23.227585311294501</v>
      </c>
      <c r="N196" s="40"/>
    </row>
    <row r="197" spans="1:14" x14ac:dyDescent="0.2">
      <c r="A197" s="29" t="s">
        <v>241</v>
      </c>
      <c r="B197" s="30"/>
      <c r="C197" s="31">
        <v>32297.447204435401</v>
      </c>
      <c r="D197" s="189">
        <v>77.685926717193794</v>
      </c>
      <c r="F197" s="31">
        <v>29527.777378102801</v>
      </c>
      <c r="G197" s="181">
        <v>70.959607354653102</v>
      </c>
      <c r="I197" s="31">
        <v>2769.6698263326903</v>
      </c>
      <c r="J197" s="43">
        <v>8.5755069396083208</v>
      </c>
      <c r="L197" s="31">
        <v>9047.9894265314997</v>
      </c>
      <c r="M197" s="44">
        <v>22.314073282805602</v>
      </c>
      <c r="N197" s="40"/>
    </row>
    <row r="198" spans="1:14" x14ac:dyDescent="0.2">
      <c r="A198" s="29" t="s">
        <v>242</v>
      </c>
      <c r="B198" s="30"/>
      <c r="C198" s="31">
        <v>32178.957390346099</v>
      </c>
      <c r="D198" s="189">
        <v>77.290177944666496</v>
      </c>
      <c r="F198" s="31">
        <v>29510.710458468398</v>
      </c>
      <c r="G198" s="181">
        <v>70.754859519652598</v>
      </c>
      <c r="I198" s="31">
        <v>2668.2469318777298</v>
      </c>
      <c r="J198" s="43">
        <v>8.2918998882115105</v>
      </c>
      <c r="L198" s="31">
        <v>9208.4590397673001</v>
      </c>
      <c r="M198" s="44">
        <v>22.709822055335501</v>
      </c>
      <c r="N198" s="40"/>
    </row>
    <row r="199" spans="1:14" x14ac:dyDescent="0.2">
      <c r="A199" s="29" t="s">
        <v>243</v>
      </c>
      <c r="B199" s="30"/>
      <c r="C199" s="31">
        <v>31747.796974286401</v>
      </c>
      <c r="D199" s="189">
        <v>76.475987213714404</v>
      </c>
      <c r="F199" s="31">
        <v>29107.446763333101</v>
      </c>
      <c r="G199" s="181">
        <v>69.964378355427797</v>
      </c>
      <c r="I199" s="31">
        <v>2640.3502109534097</v>
      </c>
      <c r="J199" s="43">
        <v>8.3166407202739805</v>
      </c>
      <c r="L199" s="31">
        <v>9538.599979588651</v>
      </c>
      <c r="M199" s="44">
        <v>23.5240127862869</v>
      </c>
      <c r="N199" s="40"/>
    </row>
    <row r="200" spans="1:14" x14ac:dyDescent="0.2">
      <c r="A200" s="29" t="s">
        <v>244</v>
      </c>
      <c r="B200" s="30"/>
      <c r="C200" s="31">
        <v>32132.088775304001</v>
      </c>
      <c r="D200" s="189">
        <v>77.040345492819597</v>
      </c>
      <c r="F200" s="31">
        <v>29509.327314357299</v>
      </c>
      <c r="G200" s="181">
        <v>70.654076117975606</v>
      </c>
      <c r="I200" s="31">
        <v>2622.7614609468201</v>
      </c>
      <c r="J200" s="43">
        <v>8.1624368689116</v>
      </c>
      <c r="L200" s="31">
        <v>9309.76198674841</v>
      </c>
      <c r="M200" s="44">
        <v>22.959654507180499</v>
      </c>
      <c r="N200" s="40"/>
    </row>
    <row r="201" spans="1:14" x14ac:dyDescent="0.2">
      <c r="A201" s="29" t="s">
        <v>245</v>
      </c>
      <c r="B201" s="30"/>
      <c r="C201" s="31">
        <v>31862.5107087219</v>
      </c>
      <c r="D201" s="189">
        <v>76.544751770254805</v>
      </c>
      <c r="F201" s="31">
        <v>29125.365823942502</v>
      </c>
      <c r="G201" s="181">
        <v>69.892869482650099</v>
      </c>
      <c r="I201" s="31">
        <v>2737.1448847793499</v>
      </c>
      <c r="J201" s="43">
        <v>8.5904871395778102</v>
      </c>
      <c r="L201" s="31">
        <v>9510.7170837756003</v>
      </c>
      <c r="M201" s="44">
        <v>23.455248229744399</v>
      </c>
      <c r="N201" s="40"/>
    </row>
    <row r="202" spans="1:14" x14ac:dyDescent="0.2">
      <c r="A202" s="29" t="s">
        <v>246</v>
      </c>
      <c r="B202" s="30"/>
      <c r="C202" s="31">
        <v>32489.775798184903</v>
      </c>
      <c r="D202" s="189">
        <v>77.900907858179806</v>
      </c>
      <c r="F202" s="31">
        <v>29746.455789906402</v>
      </c>
      <c r="G202" s="181">
        <v>71.257537660014705</v>
      </c>
      <c r="I202" s="31">
        <v>2743.3200082784597</v>
      </c>
      <c r="J202" s="43">
        <v>8.4436409328245308</v>
      </c>
      <c r="L202" s="31">
        <v>8960.8181124518105</v>
      </c>
      <c r="M202" s="44">
        <v>22.099092141821298</v>
      </c>
      <c r="N202" s="40"/>
    </row>
    <row r="203" spans="1:14" x14ac:dyDescent="0.2">
      <c r="A203" s="29" t="s">
        <v>247</v>
      </c>
      <c r="B203" s="30"/>
      <c r="C203" s="31">
        <v>32045.389023733602</v>
      </c>
      <c r="D203" s="189">
        <v>76.741079258898196</v>
      </c>
      <c r="F203" s="31">
        <v>29278.7956305915</v>
      </c>
      <c r="G203" s="181">
        <v>69.932376083391901</v>
      </c>
      <c r="I203" s="31">
        <v>2766.5933931422701</v>
      </c>
      <c r="J203" s="43">
        <v>8.6333587371751399</v>
      </c>
      <c r="L203" s="31">
        <v>9431.1095186817711</v>
      </c>
      <c r="M203" s="44">
        <v>23.2589207411031</v>
      </c>
      <c r="N203" s="40"/>
    </row>
    <row r="204" spans="1:14" x14ac:dyDescent="0.2">
      <c r="A204" s="29" t="s">
        <v>248</v>
      </c>
      <c r="B204" s="30"/>
      <c r="C204" s="31">
        <v>31888.210969494201</v>
      </c>
      <c r="D204" s="189">
        <v>76.1979832941756</v>
      </c>
      <c r="F204" s="31">
        <v>29086.374595034598</v>
      </c>
      <c r="G204" s="181">
        <v>69.358419639942596</v>
      </c>
      <c r="I204" s="31">
        <v>2801.8363744595199</v>
      </c>
      <c r="J204" s="43">
        <v>8.7864332594258396</v>
      </c>
      <c r="L204" s="31">
        <v>9651.3259930171098</v>
      </c>
      <c r="M204" s="44">
        <v>23.802016705825</v>
      </c>
      <c r="N204" s="40"/>
    </row>
    <row r="205" spans="1:14" x14ac:dyDescent="0.2">
      <c r="A205" s="29" t="s">
        <v>249</v>
      </c>
      <c r="B205" s="30"/>
      <c r="C205" s="31">
        <v>31866.966162434499</v>
      </c>
      <c r="D205" s="189">
        <v>76.477245367935396</v>
      </c>
      <c r="F205" s="31">
        <v>28812.299379876</v>
      </c>
      <c r="G205" s="181">
        <v>68.993668339564394</v>
      </c>
      <c r="I205" s="31">
        <v>3054.6667825586001</v>
      </c>
      <c r="J205" s="43">
        <v>9.5856843321329794</v>
      </c>
      <c r="L205" s="31">
        <v>9538.0898187612711</v>
      </c>
      <c r="M205" s="44">
        <v>23.522754632065698</v>
      </c>
      <c r="N205" s="40"/>
    </row>
    <row r="206" spans="1:14" x14ac:dyDescent="0.2">
      <c r="A206" s="29" t="s">
        <v>250</v>
      </c>
      <c r="B206" s="30"/>
      <c r="C206" s="31">
        <v>31884.818295802801</v>
      </c>
      <c r="D206" s="189">
        <v>75.869408915364701</v>
      </c>
      <c r="F206" s="31">
        <v>29215.8879406347</v>
      </c>
      <c r="G206" s="181">
        <v>69.407070258211306</v>
      </c>
      <c r="I206" s="31">
        <v>2668.9303551681</v>
      </c>
      <c r="J206" s="43">
        <v>8.3705365055175402</v>
      </c>
      <c r="L206" s="31">
        <v>9780.8423494870203</v>
      </c>
      <c r="M206" s="44">
        <v>24.130591084635501</v>
      </c>
      <c r="N206" s="40"/>
    </row>
    <row r="207" spans="1:14" x14ac:dyDescent="0.2">
      <c r="A207" s="29" t="s">
        <v>251</v>
      </c>
      <c r="B207" s="30"/>
      <c r="C207" s="31">
        <v>32512.1173352273</v>
      </c>
      <c r="D207" s="189">
        <v>77.9315194332316</v>
      </c>
      <c r="F207" s="31">
        <v>29615.5775388402</v>
      </c>
      <c r="G207" s="181">
        <v>70.913381357530994</v>
      </c>
      <c r="I207" s="31">
        <v>2896.5397963870801</v>
      </c>
      <c r="J207" s="43">
        <v>8.9091084610740996</v>
      </c>
      <c r="L207" s="31">
        <v>8945.0079593670398</v>
      </c>
      <c r="M207" s="44">
        <v>22.068480566770301</v>
      </c>
      <c r="N207" s="40"/>
    </row>
    <row r="208" spans="1:14" x14ac:dyDescent="0.2">
      <c r="A208" s="29" t="s">
        <v>252</v>
      </c>
      <c r="B208" s="30"/>
      <c r="C208" s="31">
        <v>31993.924769167799</v>
      </c>
      <c r="D208" s="189">
        <v>77.053993067455806</v>
      </c>
      <c r="F208" s="31">
        <v>29495.4335663774</v>
      </c>
      <c r="G208" s="181">
        <v>70.976224880026194</v>
      </c>
      <c r="I208" s="31">
        <v>2498.4912027904097</v>
      </c>
      <c r="J208" s="43">
        <v>7.8092676056992403</v>
      </c>
      <c r="L208" s="31">
        <v>9300.6953526455291</v>
      </c>
      <c r="M208" s="44">
        <v>22.946006932545</v>
      </c>
      <c r="N208" s="40"/>
    </row>
    <row r="209" spans="1:14" x14ac:dyDescent="0.2">
      <c r="A209" s="29" t="s">
        <v>253</v>
      </c>
      <c r="B209" s="30"/>
      <c r="C209" s="31">
        <v>32318.434848378201</v>
      </c>
      <c r="D209" s="189">
        <v>77.635773502978097</v>
      </c>
      <c r="F209" s="31">
        <v>29756.328066299502</v>
      </c>
      <c r="G209" s="181">
        <v>71.363900115386997</v>
      </c>
      <c r="I209" s="31">
        <v>2562.1067820786698</v>
      </c>
      <c r="J209" s="43">
        <v>7.9276945003642103</v>
      </c>
      <c r="L209" s="31">
        <v>9064.8825330627606</v>
      </c>
      <c r="M209" s="44">
        <v>22.3642264970219</v>
      </c>
      <c r="N209" s="40"/>
    </row>
    <row r="210" spans="1:14" x14ac:dyDescent="0.2">
      <c r="A210" s="29" t="s">
        <v>254</v>
      </c>
      <c r="B210" s="30"/>
      <c r="C210" s="31">
        <v>32054.072935109099</v>
      </c>
      <c r="D210" s="189">
        <v>76.941957169122404</v>
      </c>
      <c r="F210" s="31">
        <v>29252.282094714701</v>
      </c>
      <c r="G210" s="181">
        <v>70.1155301242799</v>
      </c>
      <c r="I210" s="31">
        <v>2801.7908403945598</v>
      </c>
      <c r="J210" s="43">
        <v>8.7408263095506094</v>
      </c>
      <c r="L210" s="31">
        <v>9346.1068162615702</v>
      </c>
      <c r="M210" s="44">
        <v>23.058042830877699</v>
      </c>
      <c r="N210" s="40"/>
    </row>
    <row r="211" spans="1:14" x14ac:dyDescent="0.2">
      <c r="A211" s="29" t="s">
        <v>255</v>
      </c>
      <c r="B211" s="30"/>
      <c r="C211" s="31">
        <v>32262.625299096202</v>
      </c>
      <c r="D211" s="189">
        <v>77.493762336030102</v>
      </c>
      <c r="F211" s="31">
        <v>29627.982226941298</v>
      </c>
      <c r="G211" s="181">
        <v>71.0058537403429</v>
      </c>
      <c r="I211" s="31">
        <v>2634.64307215487</v>
      </c>
      <c r="J211" s="43">
        <v>8.1662389459318891</v>
      </c>
      <c r="L211" s="31">
        <v>9122.4438597171193</v>
      </c>
      <c r="M211" s="44">
        <v>22.506237663969902</v>
      </c>
      <c r="N211" s="40"/>
    </row>
    <row r="212" spans="1:14" x14ac:dyDescent="0.2">
      <c r="A212" s="29" t="s">
        <v>256</v>
      </c>
      <c r="B212" s="30"/>
      <c r="C212" s="31">
        <v>31710.552557282401</v>
      </c>
      <c r="D212" s="189">
        <v>76.398361457850996</v>
      </c>
      <c r="F212" s="31">
        <v>29164.799486615597</v>
      </c>
      <c r="G212" s="181">
        <v>70.117662500062593</v>
      </c>
      <c r="I212" s="31">
        <v>2545.7530706668699</v>
      </c>
      <c r="J212" s="43">
        <v>8.0280943262284108</v>
      </c>
      <c r="L212" s="31">
        <v>9566.442237601841</v>
      </c>
      <c r="M212" s="44">
        <v>23.601638542151498</v>
      </c>
      <c r="N212" s="40"/>
    </row>
    <row r="213" spans="1:14" x14ac:dyDescent="0.2">
      <c r="A213" s="29" t="s">
        <v>257</v>
      </c>
      <c r="B213" s="30"/>
      <c r="C213" s="31">
        <v>32308.556277068903</v>
      </c>
      <c r="D213" s="189">
        <v>77.1089081227788</v>
      </c>
      <c r="F213" s="31">
        <v>29556.3284170771</v>
      </c>
      <c r="G213" s="181">
        <v>70.354795294381802</v>
      </c>
      <c r="I213" s="31">
        <v>2752.22785999191</v>
      </c>
      <c r="J213" s="43">
        <v>8.51857271612384</v>
      </c>
      <c r="L213" s="31">
        <v>9278.4366563352614</v>
      </c>
      <c r="M213" s="44">
        <v>22.8910918772205</v>
      </c>
      <c r="N213" s="40"/>
    </row>
    <row r="214" spans="1:14" x14ac:dyDescent="0.2">
      <c r="A214" s="29" t="s">
        <v>258</v>
      </c>
      <c r="B214" s="30"/>
      <c r="C214" s="31">
        <v>31954.424186936201</v>
      </c>
      <c r="D214" s="189">
        <v>76.684752685341294</v>
      </c>
      <c r="F214" s="31">
        <v>29347.6156810342</v>
      </c>
      <c r="G214" s="181">
        <v>70.356191638528699</v>
      </c>
      <c r="I214" s="31">
        <v>2606.80850590203</v>
      </c>
      <c r="J214" s="43">
        <v>8.1578954158334103</v>
      </c>
      <c r="L214" s="31">
        <v>9450.3594016463103</v>
      </c>
      <c r="M214" s="44">
        <v>23.3152473146578</v>
      </c>
      <c r="N214" s="40"/>
    </row>
    <row r="215" spans="1:14" x14ac:dyDescent="0.2">
      <c r="A215" s="29" t="s">
        <v>259</v>
      </c>
      <c r="B215" s="30"/>
      <c r="C215" s="31">
        <v>31974.556908249502</v>
      </c>
      <c r="D215" s="189">
        <v>77.141600152884394</v>
      </c>
      <c r="F215" s="31">
        <v>29641.947247251599</v>
      </c>
      <c r="G215" s="181">
        <v>71.470314594043103</v>
      </c>
      <c r="I215" s="31">
        <v>2332.60966099793</v>
      </c>
      <c r="J215" s="43">
        <v>7.2952055839001</v>
      </c>
      <c r="L215" s="31">
        <v>9265.1856095034909</v>
      </c>
      <c r="M215" s="44">
        <v>22.858399847115599</v>
      </c>
      <c r="N215" s="40"/>
    </row>
    <row r="216" spans="1:14" x14ac:dyDescent="0.2">
      <c r="A216" s="29" t="s">
        <v>260</v>
      </c>
      <c r="B216" s="30"/>
      <c r="C216" s="31">
        <v>31857.208892069499</v>
      </c>
      <c r="D216" s="189">
        <v>76.036932022789202</v>
      </c>
      <c r="F216" s="31">
        <v>29449.613970300699</v>
      </c>
      <c r="G216" s="181">
        <v>70.149245199469405</v>
      </c>
      <c r="I216" s="31">
        <v>2407.5949217687703</v>
      </c>
      <c r="J216" s="43">
        <v>7.55745718316245</v>
      </c>
      <c r="L216" s="31">
        <v>9712.9402787136987</v>
      </c>
      <c r="M216" s="44">
        <v>23.963067977208901</v>
      </c>
      <c r="N216" s="40"/>
    </row>
    <row r="217" spans="1:14" x14ac:dyDescent="0.2">
      <c r="A217" s="29" t="s">
        <v>261</v>
      </c>
      <c r="B217" s="30"/>
      <c r="C217" s="31">
        <v>32078.8520222353</v>
      </c>
      <c r="D217" s="189">
        <v>76.530238893627796</v>
      </c>
      <c r="F217" s="31">
        <v>29593.094660079401</v>
      </c>
      <c r="G217" s="181">
        <v>70.435063008684295</v>
      </c>
      <c r="I217" s="31">
        <v>2485.75736215592</v>
      </c>
      <c r="J217" s="43">
        <v>7.7488974993024602</v>
      </c>
      <c r="L217" s="31">
        <v>9512.9884119454691</v>
      </c>
      <c r="M217" s="44">
        <v>23.469761106369901</v>
      </c>
      <c r="N217" s="40"/>
    </row>
    <row r="218" spans="1:14" x14ac:dyDescent="0.2">
      <c r="A218" s="29" t="s">
        <v>262</v>
      </c>
      <c r="B218" s="30"/>
      <c r="C218" s="31">
        <v>31406.213258474902</v>
      </c>
      <c r="D218" s="189">
        <v>75.169159728032596</v>
      </c>
      <c r="F218" s="31">
        <v>28653.914078346599</v>
      </c>
      <c r="G218" s="181">
        <v>68.433143674740805</v>
      </c>
      <c r="I218" s="31">
        <v>2752.2991801282697</v>
      </c>
      <c r="J218" s="43">
        <v>8.7635499303169695</v>
      </c>
      <c r="L218" s="31">
        <v>10064.674058483901</v>
      </c>
      <c r="M218" s="44">
        <v>24.830840271968601</v>
      </c>
      <c r="N218" s="40"/>
    </row>
    <row r="219" spans="1:14" x14ac:dyDescent="0.2">
      <c r="A219" s="29" t="s">
        <v>263</v>
      </c>
      <c r="B219" s="30"/>
      <c r="C219" s="31">
        <v>32082.501510530801</v>
      </c>
      <c r="D219" s="189">
        <v>76.370616943856504</v>
      </c>
      <c r="F219" s="31">
        <v>29595.168094083201</v>
      </c>
      <c r="G219" s="181">
        <v>70.309842429484107</v>
      </c>
      <c r="I219" s="31">
        <v>2487.3334164477096</v>
      </c>
      <c r="J219" s="43">
        <v>7.7529285415330396</v>
      </c>
      <c r="L219" s="31">
        <v>9573.6914722498514</v>
      </c>
      <c r="M219" s="44">
        <v>23.629383056144398</v>
      </c>
      <c r="N219" s="40"/>
    </row>
    <row r="220" spans="1:14" x14ac:dyDescent="0.2">
      <c r="A220" s="29" t="s">
        <v>264</v>
      </c>
      <c r="B220" s="30"/>
      <c r="C220" s="31">
        <v>32124.149269504902</v>
      </c>
      <c r="D220" s="189">
        <v>76.871724537230193</v>
      </c>
      <c r="F220" s="31">
        <v>29476.227263156601</v>
      </c>
      <c r="G220" s="181">
        <v>70.403616830800999</v>
      </c>
      <c r="I220" s="31">
        <v>2647.9220063482999</v>
      </c>
      <c r="J220" s="43">
        <v>8.2427770588836697</v>
      </c>
      <c r="L220" s="31">
        <v>9370.6624942194394</v>
      </c>
      <c r="M220" s="44">
        <v>23.128275462768801</v>
      </c>
      <c r="N220" s="40"/>
    </row>
    <row r="221" spans="1:14" x14ac:dyDescent="0.2">
      <c r="A221" s="29" t="s">
        <v>265</v>
      </c>
      <c r="B221" s="30"/>
      <c r="C221" s="31">
        <v>31753.053810025802</v>
      </c>
      <c r="D221" s="189">
        <v>76.430780173205093</v>
      </c>
      <c r="F221" s="31">
        <v>29182.7356135542</v>
      </c>
      <c r="G221" s="181">
        <v>70.097720936088805</v>
      </c>
      <c r="I221" s="31">
        <v>2570.31819647167</v>
      </c>
      <c r="J221" s="43">
        <v>8.0947118089791594</v>
      </c>
      <c r="L221" s="31">
        <v>9549.3157111727996</v>
      </c>
      <c r="M221" s="44">
        <v>23.569219826794001</v>
      </c>
      <c r="N221" s="40"/>
    </row>
    <row r="222" spans="1:14" x14ac:dyDescent="0.2">
      <c r="A222" s="29" t="s">
        <v>266</v>
      </c>
      <c r="B222" s="30"/>
      <c r="C222" s="31">
        <v>32050.357277846797</v>
      </c>
      <c r="D222" s="189">
        <v>77.141891318483303</v>
      </c>
      <c r="F222" s="31">
        <v>29489.201400005899</v>
      </c>
      <c r="G222" s="181">
        <v>70.936911722346807</v>
      </c>
      <c r="I222" s="31">
        <v>2561.1558778408998</v>
      </c>
      <c r="J222" s="43">
        <v>7.9910369037014402</v>
      </c>
      <c r="L222" s="31">
        <v>9261.2015995522706</v>
      </c>
      <c r="M222" s="44">
        <v>22.858108681516999</v>
      </c>
      <c r="N222" s="40"/>
    </row>
    <row r="223" spans="1:14" x14ac:dyDescent="0.2">
      <c r="A223" s="29" t="s">
        <v>267</v>
      </c>
      <c r="B223" s="30"/>
      <c r="C223" s="31">
        <v>32272.4962098455</v>
      </c>
      <c r="D223" s="189">
        <v>77.256152940731496</v>
      </c>
      <c r="F223" s="31">
        <v>29289.2086214874</v>
      </c>
      <c r="G223" s="181">
        <v>69.960112238365198</v>
      </c>
      <c r="I223" s="31">
        <v>2983.28758835808</v>
      </c>
      <c r="J223" s="43">
        <v>9.2440558950254204</v>
      </c>
      <c r="L223" s="31">
        <v>9214.9073092644612</v>
      </c>
      <c r="M223" s="44">
        <v>22.743847059268798</v>
      </c>
      <c r="N223" s="40"/>
    </row>
    <row r="224" spans="1:14" x14ac:dyDescent="0.2">
      <c r="A224" s="29" t="s">
        <v>268</v>
      </c>
      <c r="B224" s="30"/>
      <c r="C224" s="31">
        <v>31921.759669520401</v>
      </c>
      <c r="D224" s="189">
        <v>76.602198141685506</v>
      </c>
      <c r="F224" s="31">
        <v>29256.9641303272</v>
      </c>
      <c r="G224" s="181">
        <v>70.058076150698497</v>
      </c>
      <c r="I224" s="31">
        <v>2664.7955391933201</v>
      </c>
      <c r="J224" s="43">
        <v>8.3478967537548492</v>
      </c>
      <c r="L224" s="31">
        <v>9479.8639299253809</v>
      </c>
      <c r="M224" s="44">
        <v>23.397801858314399</v>
      </c>
      <c r="N224" s="40"/>
    </row>
    <row r="225" spans="1:14" x14ac:dyDescent="0.2">
      <c r="A225" s="29" t="s">
        <v>269</v>
      </c>
      <c r="B225" s="30"/>
      <c r="C225" s="31">
        <v>31630.918936681403</v>
      </c>
      <c r="D225" s="189">
        <v>76.035950348207706</v>
      </c>
      <c r="F225" s="31">
        <v>29172.5642066978</v>
      </c>
      <c r="G225" s="181">
        <v>70.0420029060123</v>
      </c>
      <c r="I225" s="31">
        <v>2458.3547299837696</v>
      </c>
      <c r="J225" s="43">
        <v>7.7719990838865298</v>
      </c>
      <c r="L225" s="31">
        <v>9709.2851407423714</v>
      </c>
      <c r="M225" s="44">
        <v>23.9640496517919</v>
      </c>
      <c r="N225" s="40"/>
    </row>
    <row r="226" spans="1:14" x14ac:dyDescent="0.2">
      <c r="A226" s="29" t="s">
        <v>270</v>
      </c>
      <c r="B226" s="30"/>
      <c r="C226" s="31">
        <v>32322.986296578001</v>
      </c>
      <c r="D226" s="189">
        <v>77.442124511752596</v>
      </c>
      <c r="F226" s="31">
        <v>29823.4396051398</v>
      </c>
      <c r="G226" s="181">
        <v>71.287212374487396</v>
      </c>
      <c r="I226" s="31">
        <v>2499.5466914383101</v>
      </c>
      <c r="J226" s="43">
        <v>7.7330314362164403</v>
      </c>
      <c r="L226" s="31">
        <v>9139.5589838622</v>
      </c>
      <c r="M226" s="44">
        <v>22.5578754882468</v>
      </c>
      <c r="N226" s="40"/>
    </row>
    <row r="227" spans="1:14" x14ac:dyDescent="0.2">
      <c r="A227" s="29" t="s">
        <v>271</v>
      </c>
      <c r="B227" s="30"/>
      <c r="C227" s="31">
        <v>31749.858516168402</v>
      </c>
      <c r="D227" s="189">
        <v>76.175645570323198</v>
      </c>
      <c r="F227" s="31">
        <v>28929.686673017899</v>
      </c>
      <c r="G227" s="181">
        <v>69.362035707591502</v>
      </c>
      <c r="I227" s="31">
        <v>2820.17184315043</v>
      </c>
      <c r="J227" s="43">
        <v>8.8824705839689901</v>
      </c>
      <c r="L227" s="31">
        <v>9652.6861616872993</v>
      </c>
      <c r="M227" s="44">
        <v>23.8243544296766</v>
      </c>
      <c r="N227" s="40"/>
    </row>
    <row r="228" spans="1:14" x14ac:dyDescent="0.2">
      <c r="A228" s="29" t="s">
        <v>272</v>
      </c>
      <c r="B228" s="30"/>
      <c r="C228" s="31">
        <v>31922.400879314999</v>
      </c>
      <c r="D228" s="189">
        <v>76.419172108442496</v>
      </c>
      <c r="F228" s="31">
        <v>29743.5945393578</v>
      </c>
      <c r="G228" s="181">
        <v>71.169082199092898</v>
      </c>
      <c r="I228" s="31">
        <v>2178.8063399572202</v>
      </c>
      <c r="J228" s="43">
        <v>6.8253210283097401</v>
      </c>
      <c r="L228" s="31">
        <v>9554.0188399153703</v>
      </c>
      <c r="M228" s="44">
        <v>23.580827891555899</v>
      </c>
      <c r="N228" s="40"/>
    </row>
    <row r="229" spans="1:14" x14ac:dyDescent="0.2">
      <c r="A229" s="29" t="s">
        <v>273</v>
      </c>
      <c r="B229" s="30"/>
      <c r="C229" s="31">
        <v>31551.329881141202</v>
      </c>
      <c r="D229" s="189">
        <v>75.891975819729595</v>
      </c>
      <c r="F229" s="31">
        <v>29047.135354061498</v>
      </c>
      <c r="G229" s="181">
        <v>69.803386170738804</v>
      </c>
      <c r="I229" s="31">
        <v>2504.19452707966</v>
      </c>
      <c r="J229" s="43">
        <v>7.9368905732764796</v>
      </c>
      <c r="L229" s="31">
        <v>9767.6179254893395</v>
      </c>
      <c r="M229" s="44">
        <v>24.1080241802707</v>
      </c>
      <c r="N229" s="40"/>
    </row>
    <row r="230" spans="1:14" x14ac:dyDescent="0.2">
      <c r="A230" s="29" t="s">
        <v>274</v>
      </c>
      <c r="B230" s="30"/>
      <c r="C230" s="31">
        <v>32277.078620139902</v>
      </c>
      <c r="D230" s="189">
        <v>77.021515343195802</v>
      </c>
      <c r="F230" s="31">
        <v>29744.803961612299</v>
      </c>
      <c r="G230" s="181">
        <v>70.812831160722794</v>
      </c>
      <c r="I230" s="31">
        <v>2532.27465852756</v>
      </c>
      <c r="J230" s="43">
        <v>7.84542705468861</v>
      </c>
      <c r="L230" s="31">
        <v>9309.9731838684693</v>
      </c>
      <c r="M230" s="44">
        <v>22.978484656802902</v>
      </c>
      <c r="N230" s="40"/>
    </row>
    <row r="231" spans="1:14" x14ac:dyDescent="0.2">
      <c r="A231" s="29" t="s">
        <v>275</v>
      </c>
      <c r="B231" s="30"/>
      <c r="C231" s="31">
        <v>31966.553238835699</v>
      </c>
      <c r="D231" s="189">
        <v>76.350297740058195</v>
      </c>
      <c r="F231" s="31">
        <v>29148.0409361087</v>
      </c>
      <c r="G231" s="181">
        <v>69.465442626096703</v>
      </c>
      <c r="I231" s="31">
        <v>2818.5123027269797</v>
      </c>
      <c r="J231" s="43">
        <v>8.8170666435905201</v>
      </c>
      <c r="L231" s="31">
        <v>9581.9240100042098</v>
      </c>
      <c r="M231" s="44">
        <v>23.649702259942501</v>
      </c>
      <c r="N231" s="40"/>
    </row>
    <row r="232" spans="1:14" x14ac:dyDescent="0.2">
      <c r="A232" s="29" t="s">
        <v>276</v>
      </c>
      <c r="B232" s="30"/>
      <c r="C232" s="31">
        <v>32252.845385643097</v>
      </c>
      <c r="D232" s="189">
        <v>76.941143383478305</v>
      </c>
      <c r="F232" s="31">
        <v>29895.351834156401</v>
      </c>
      <c r="G232" s="181">
        <v>71.155036264268603</v>
      </c>
      <c r="I232" s="31">
        <v>2357.4935514866397</v>
      </c>
      <c r="J232" s="43">
        <v>7.3094126217342801</v>
      </c>
      <c r="L232" s="31">
        <v>9338.8041861147685</v>
      </c>
      <c r="M232" s="44">
        <v>23.0588566165213</v>
      </c>
      <c r="N232" s="40"/>
    </row>
    <row r="233" spans="1:14" x14ac:dyDescent="0.2">
      <c r="A233" s="29" t="s">
        <v>277</v>
      </c>
      <c r="B233" s="30"/>
      <c r="C233" s="31">
        <v>31610.979641580201</v>
      </c>
      <c r="D233" s="189">
        <v>76.035792755528604</v>
      </c>
      <c r="F233" s="31">
        <v>29181.958205455099</v>
      </c>
      <c r="G233" s="181">
        <v>70.107841842509103</v>
      </c>
      <c r="I233" s="31">
        <v>2429.0214361250296</v>
      </c>
      <c r="J233" s="43">
        <v>7.6841067998094097</v>
      </c>
      <c r="L233" s="31">
        <v>9705.46990483644</v>
      </c>
      <c r="M233" s="44">
        <v>23.964207244470501</v>
      </c>
      <c r="N233" s="40"/>
    </row>
    <row r="234" spans="1:14" x14ac:dyDescent="0.2">
      <c r="A234" s="29" t="s">
        <v>278</v>
      </c>
      <c r="B234" s="30"/>
      <c r="C234" s="31">
        <v>32125.437144019299</v>
      </c>
      <c r="D234" s="189">
        <v>77.346364416032003</v>
      </c>
      <c r="F234" s="31">
        <v>29560.799282180902</v>
      </c>
      <c r="G234" s="181">
        <v>71.030479706169601</v>
      </c>
      <c r="I234" s="31">
        <v>2564.6378618384601</v>
      </c>
      <c r="J234" s="43">
        <v>7.9831998871832104</v>
      </c>
      <c r="L234" s="31">
        <v>9174.6902433445393</v>
      </c>
      <c r="M234" s="44">
        <v>22.653635583968299</v>
      </c>
      <c r="N234" s="40"/>
    </row>
    <row r="235" spans="1:14" x14ac:dyDescent="0.2">
      <c r="A235" s="29" t="s">
        <v>279</v>
      </c>
      <c r="B235" s="30"/>
      <c r="C235" s="31">
        <v>32137.179158510902</v>
      </c>
      <c r="D235" s="189">
        <v>76.529036561068295</v>
      </c>
      <c r="F235" s="31">
        <v>29725.143035941299</v>
      </c>
      <c r="G235" s="181">
        <v>70.631262152629105</v>
      </c>
      <c r="I235" s="31">
        <v>2412.0361225695201</v>
      </c>
      <c r="J235" s="43">
        <v>7.5054382049917399</v>
      </c>
      <c r="L235" s="31">
        <v>9505.7068639995596</v>
      </c>
      <c r="M235" s="44">
        <v>23.4709634389325</v>
      </c>
      <c r="N235" s="40"/>
    </row>
    <row r="236" spans="1:14" x14ac:dyDescent="0.2">
      <c r="A236" s="29" t="s">
        <v>280</v>
      </c>
      <c r="B236" s="30"/>
      <c r="C236" s="31">
        <v>32061.347705104898</v>
      </c>
      <c r="D236" s="189">
        <v>76.823523398415801</v>
      </c>
      <c r="F236" s="31">
        <v>29501.3328571858</v>
      </c>
      <c r="G236" s="181">
        <v>70.539339155296602</v>
      </c>
      <c r="I236" s="31">
        <v>2560.0148479190598</v>
      </c>
      <c r="J236" s="43">
        <v>7.9847387310903599</v>
      </c>
      <c r="L236" s="31">
        <v>9386.4401130444094</v>
      </c>
      <c r="M236" s="44">
        <v>23.176476601582699</v>
      </c>
      <c r="N236" s="40"/>
    </row>
    <row r="237" spans="1:14" x14ac:dyDescent="0.2">
      <c r="A237" s="29" t="s">
        <v>281</v>
      </c>
      <c r="B237" s="30"/>
      <c r="C237" s="31">
        <v>31706.079870340101</v>
      </c>
      <c r="D237" s="189">
        <v>75.990710759852604</v>
      </c>
      <c r="F237" s="31">
        <v>29160.749233291299</v>
      </c>
      <c r="G237" s="181">
        <v>69.732009563638499</v>
      </c>
      <c r="I237" s="31">
        <v>2545.3306370489699</v>
      </c>
      <c r="J237" s="43">
        <v>8.0278944841428892</v>
      </c>
      <c r="L237" s="31">
        <v>9723.7280490694502</v>
      </c>
      <c r="M237" s="44">
        <v>24.0092892401493</v>
      </c>
      <c r="N237" s="40"/>
    </row>
    <row r="238" spans="1:14" x14ac:dyDescent="0.2">
      <c r="A238" s="29" t="s">
        <v>282</v>
      </c>
      <c r="B238" s="30"/>
      <c r="C238" s="31">
        <v>31995.3386701052</v>
      </c>
      <c r="D238" s="189">
        <v>76.715236935302002</v>
      </c>
      <c r="F238" s="31">
        <v>29492.645455890302</v>
      </c>
      <c r="G238" s="181">
        <v>70.552544263808301</v>
      </c>
      <c r="I238" s="31">
        <v>2502.6932142149299</v>
      </c>
      <c r="J238" s="43">
        <v>7.8220557063623897</v>
      </c>
      <c r="L238" s="31">
        <v>9430.2959768391902</v>
      </c>
      <c r="M238" s="44">
        <v>23.284763064698002</v>
      </c>
      <c r="N238" s="40"/>
    </row>
    <row r="239" spans="1:14" x14ac:dyDescent="0.2">
      <c r="A239" s="29" t="s">
        <v>283</v>
      </c>
      <c r="B239" s="30"/>
      <c r="C239" s="31">
        <v>32685.681056426998</v>
      </c>
      <c r="D239" s="189">
        <v>77.856548384245301</v>
      </c>
      <c r="F239" s="31">
        <v>30017.896292699097</v>
      </c>
      <c r="G239" s="181">
        <v>71.291079540557504</v>
      </c>
      <c r="I239" s="31">
        <v>2667.7847637279301</v>
      </c>
      <c r="J239" s="43">
        <v>8.1619372076793901</v>
      </c>
      <c r="L239" s="31">
        <v>8968.0664606792707</v>
      </c>
      <c r="M239" s="44">
        <v>22.1434516157546</v>
      </c>
      <c r="N239" s="40"/>
    </row>
    <row r="240" spans="1:14" x14ac:dyDescent="0.2">
      <c r="A240" s="29" t="s">
        <v>284</v>
      </c>
      <c r="B240" s="30"/>
      <c r="C240" s="31">
        <v>31970.011882234001</v>
      </c>
      <c r="D240" s="189">
        <v>76.742241715567602</v>
      </c>
      <c r="F240" s="31">
        <v>29215.881183952803</v>
      </c>
      <c r="G240" s="181">
        <v>69.998722254714906</v>
      </c>
      <c r="I240" s="31">
        <v>2754.1306982812498</v>
      </c>
      <c r="J240" s="43">
        <v>8.6147315441310504</v>
      </c>
      <c r="L240" s="31">
        <v>9419.3590791790702</v>
      </c>
      <c r="M240" s="44">
        <v>23.257758284434701</v>
      </c>
      <c r="N240" s="40"/>
    </row>
    <row r="241" spans="1:14" x14ac:dyDescent="0.2">
      <c r="A241" s="29" t="s">
        <v>285</v>
      </c>
      <c r="B241" s="30"/>
      <c r="C241" s="31">
        <v>32260.069693499401</v>
      </c>
      <c r="D241" s="189">
        <v>77.2041250012131</v>
      </c>
      <c r="F241" s="31">
        <v>29768.970069292704</v>
      </c>
      <c r="G241" s="181">
        <v>71.159890749007303</v>
      </c>
      <c r="I241" s="31">
        <v>2491.0996242066799</v>
      </c>
      <c r="J241" s="43">
        <v>7.7219288360950404</v>
      </c>
      <c r="L241" s="31">
        <v>9232.2970043653804</v>
      </c>
      <c r="M241" s="44">
        <v>22.795874998784299</v>
      </c>
      <c r="N241" s="40"/>
    </row>
    <row r="242" spans="1:14" x14ac:dyDescent="0.2">
      <c r="A242" s="29" t="s">
        <v>286</v>
      </c>
      <c r="B242" s="30"/>
      <c r="C242" s="31">
        <v>31986.585822309899</v>
      </c>
      <c r="D242" s="189">
        <v>76.771088422694206</v>
      </c>
      <c r="F242" s="31">
        <v>29531.741984118802</v>
      </c>
      <c r="G242" s="181">
        <v>70.759989649259595</v>
      </c>
      <c r="I242" s="31">
        <v>2454.8438381910701</v>
      </c>
      <c r="J242" s="43">
        <v>7.6746041350836203</v>
      </c>
      <c r="L242" s="31">
        <v>9407.6762037542194</v>
      </c>
      <c r="M242" s="44">
        <v>23.228911577305201</v>
      </c>
      <c r="N242" s="40"/>
    </row>
    <row r="243" spans="1:14" x14ac:dyDescent="0.2">
      <c r="A243" s="29" t="s">
        <v>287</v>
      </c>
      <c r="B243" s="30"/>
      <c r="C243" s="31">
        <v>32884.501219023805</v>
      </c>
      <c r="D243" s="189">
        <v>78.543694896010606</v>
      </c>
      <c r="F243" s="31">
        <v>30382.916931519798</v>
      </c>
      <c r="G243" s="181">
        <v>72.366921912006504</v>
      </c>
      <c r="I243" s="31">
        <v>2501.5842875040298</v>
      </c>
      <c r="J243" s="43">
        <v>7.6071833075481097</v>
      </c>
      <c r="L243" s="31">
        <v>8689.7730991627413</v>
      </c>
      <c r="M243" s="44">
        <v>21.456305103990498</v>
      </c>
      <c r="N243" s="40"/>
    </row>
    <row r="244" spans="1:14" x14ac:dyDescent="0.2">
      <c r="A244" s="29" t="s">
        <v>288</v>
      </c>
      <c r="B244" s="30"/>
      <c r="C244" s="31">
        <v>32442.3183939513</v>
      </c>
      <c r="D244" s="189">
        <v>77.734088884234197</v>
      </c>
      <c r="F244" s="31">
        <v>29548.372378258002</v>
      </c>
      <c r="G244" s="181">
        <v>70.649889132991703</v>
      </c>
      <c r="I244" s="31">
        <v>2893.94601569318</v>
      </c>
      <c r="J244" s="43">
        <v>8.9202811604017196</v>
      </c>
      <c r="L244" s="31">
        <v>9017.6623842920017</v>
      </c>
      <c r="M244" s="44">
        <v>22.265911115767601</v>
      </c>
      <c r="N244" s="40"/>
    </row>
    <row r="245" spans="1:14" x14ac:dyDescent="0.2">
      <c r="A245" s="29" t="s">
        <v>289</v>
      </c>
      <c r="B245" s="30"/>
      <c r="C245" s="31">
        <v>33203.020833210103</v>
      </c>
      <c r="D245" s="189">
        <v>79.353034313612895</v>
      </c>
      <c r="F245" s="31">
        <v>30652.3880647843</v>
      </c>
      <c r="G245" s="181">
        <v>73.144988806621996</v>
      </c>
      <c r="I245" s="31">
        <v>2550.6327684258799</v>
      </c>
      <c r="J245" s="43">
        <v>7.68192984981264</v>
      </c>
      <c r="L245" s="31">
        <v>8362.1656317470988</v>
      </c>
      <c r="M245" s="44">
        <v>20.646965686388601</v>
      </c>
      <c r="N245" s="40"/>
    </row>
    <row r="246" spans="1:14" x14ac:dyDescent="0.2">
      <c r="A246" s="29" t="s">
        <v>290</v>
      </c>
      <c r="B246" s="30"/>
      <c r="C246" s="31">
        <v>32199.748822167501</v>
      </c>
      <c r="D246" s="189">
        <v>77.027388317184901</v>
      </c>
      <c r="F246" s="31">
        <v>29413.485671758903</v>
      </c>
      <c r="G246" s="181">
        <v>70.199677735764595</v>
      </c>
      <c r="I246" s="31">
        <v>2786.2631504086098</v>
      </c>
      <c r="J246" s="43">
        <v>8.6530586489868497</v>
      </c>
      <c r="L246" s="31">
        <v>9304.0685398213991</v>
      </c>
      <c r="M246" s="44">
        <v>22.972611682813302</v>
      </c>
      <c r="N246" s="40"/>
    </row>
    <row r="247" spans="1:14" x14ac:dyDescent="0.2">
      <c r="A247" s="29" t="s">
        <v>291</v>
      </c>
      <c r="B247" s="30"/>
      <c r="C247" s="31">
        <v>32879.6458840614</v>
      </c>
      <c r="D247" s="189">
        <v>78.877322417345894</v>
      </c>
      <c r="F247" s="31">
        <v>30062.623902291998</v>
      </c>
      <c r="G247" s="181">
        <v>71.989569632751099</v>
      </c>
      <c r="I247" s="31">
        <v>2817.0219817693801</v>
      </c>
      <c r="J247" s="43">
        <v>8.5676773761573397</v>
      </c>
      <c r="L247" s="31">
        <v>8554.8322797176897</v>
      </c>
      <c r="M247" s="44">
        <v>21.1226775826531</v>
      </c>
      <c r="N247" s="40"/>
    </row>
    <row r="248" spans="1:14" x14ac:dyDescent="0.2">
      <c r="A248" s="29" t="s">
        <v>292</v>
      </c>
      <c r="B248" s="30"/>
      <c r="C248" s="31">
        <v>32778.3664230797</v>
      </c>
      <c r="D248" s="189">
        <v>78.580399597415706</v>
      </c>
      <c r="F248" s="31">
        <v>30134.0395494156</v>
      </c>
      <c r="G248" s="181">
        <v>72.1164645938223</v>
      </c>
      <c r="I248" s="31">
        <v>2644.3268736640603</v>
      </c>
      <c r="J248" s="43">
        <v>8.0672930417977007</v>
      </c>
      <c r="L248" s="31">
        <v>8675.0881002493497</v>
      </c>
      <c r="M248" s="44">
        <v>21.419600402584202</v>
      </c>
      <c r="N248" s="40"/>
    </row>
    <row r="249" spans="1:14" x14ac:dyDescent="0.2">
      <c r="A249" s="29" t="s">
        <v>293</v>
      </c>
      <c r="B249" s="30"/>
      <c r="C249" s="31">
        <v>32361.113393129101</v>
      </c>
      <c r="D249" s="189">
        <v>77.370858265986101</v>
      </c>
      <c r="F249" s="31">
        <v>29698.176026588899</v>
      </c>
      <c r="G249" s="181">
        <v>70.813240948935999</v>
      </c>
      <c r="I249" s="31">
        <v>2662.93736654031</v>
      </c>
      <c r="J249" s="43">
        <v>8.2288187498076102</v>
      </c>
      <c r="L249" s="31">
        <v>9164.9608062676598</v>
      </c>
      <c r="M249" s="44">
        <v>22.6291417340138</v>
      </c>
      <c r="N249" s="40"/>
    </row>
    <row r="250" spans="1:14" x14ac:dyDescent="0.2">
      <c r="A250" s="29" t="s">
        <v>294</v>
      </c>
      <c r="B250" s="30"/>
      <c r="C250" s="31">
        <v>32057.583155194901</v>
      </c>
      <c r="D250" s="189">
        <v>76.8446139039618</v>
      </c>
      <c r="F250" s="31">
        <v>29603.265411961896</v>
      </c>
      <c r="G250" s="181">
        <v>70.7846748331974</v>
      </c>
      <c r="I250" s="31">
        <v>2454.3177432331199</v>
      </c>
      <c r="J250" s="43">
        <v>7.6559662384760898</v>
      </c>
      <c r="L250" s="31">
        <v>9378.0934565982498</v>
      </c>
      <c r="M250" s="44">
        <v>23.155386096038601</v>
      </c>
      <c r="N250" s="40"/>
    </row>
    <row r="251" spans="1:14" x14ac:dyDescent="0.2">
      <c r="A251" s="29" t="s">
        <v>295</v>
      </c>
      <c r="B251" s="30"/>
      <c r="C251" s="31">
        <v>32274.9046667109</v>
      </c>
      <c r="D251" s="189">
        <v>77.442220026261296</v>
      </c>
      <c r="F251" s="31">
        <v>29760.066498466302</v>
      </c>
      <c r="G251" s="181">
        <v>71.294755475437299</v>
      </c>
      <c r="I251" s="31">
        <v>2514.8381682445702</v>
      </c>
      <c r="J251" s="43">
        <v>7.7919305857421399</v>
      </c>
      <c r="L251" s="31">
        <v>9136.0587938237513</v>
      </c>
      <c r="M251" s="44">
        <v>22.557779973738</v>
      </c>
      <c r="N251" s="40"/>
    </row>
    <row r="252" spans="1:14" x14ac:dyDescent="0.2">
      <c r="A252" s="29" t="s">
        <v>296</v>
      </c>
      <c r="B252" s="30"/>
      <c r="C252" s="31">
        <v>32987.243302931201</v>
      </c>
      <c r="D252" s="189">
        <v>78.944574041414</v>
      </c>
      <c r="F252" s="31">
        <v>30500.637099587999</v>
      </c>
      <c r="G252" s="181">
        <v>72.834095761728094</v>
      </c>
      <c r="I252" s="31">
        <v>2486.6062033432499</v>
      </c>
      <c r="J252" s="43">
        <v>7.5380842846067599</v>
      </c>
      <c r="L252" s="31">
        <v>8527.5949012096098</v>
      </c>
      <c r="M252" s="44">
        <v>21.055425958587801</v>
      </c>
      <c r="N252" s="40"/>
    </row>
    <row r="253" spans="1:14" x14ac:dyDescent="0.2">
      <c r="A253" s="29" t="s">
        <v>297</v>
      </c>
      <c r="B253" s="30"/>
      <c r="C253" s="31">
        <v>32184.0658879205</v>
      </c>
      <c r="D253" s="189">
        <v>77.219608778640804</v>
      </c>
      <c r="F253" s="31">
        <v>29547.175837222901</v>
      </c>
      <c r="G253" s="181">
        <v>70.708881678374496</v>
      </c>
      <c r="I253" s="31">
        <v>2636.8900506975501</v>
      </c>
      <c r="J253" s="43">
        <v>8.1931539037994696</v>
      </c>
      <c r="L253" s="31">
        <v>9226.2179073889201</v>
      </c>
      <c r="M253" s="44">
        <v>22.7803912213591</v>
      </c>
      <c r="N253" s="40"/>
    </row>
    <row r="254" spans="1:14" x14ac:dyDescent="0.2">
      <c r="A254" s="29" t="s">
        <v>298</v>
      </c>
      <c r="B254" s="30"/>
      <c r="C254" s="31">
        <v>32458.541892867001</v>
      </c>
      <c r="D254" s="189">
        <v>77.753268985766496</v>
      </c>
      <c r="F254" s="31">
        <v>29995.519108232598</v>
      </c>
      <c r="G254" s="181">
        <v>71.762483205713593</v>
      </c>
      <c r="I254" s="31">
        <v>2463.0227846343601</v>
      </c>
      <c r="J254" s="43">
        <v>7.5882114260210596</v>
      </c>
      <c r="L254" s="31">
        <v>9010.0817878817215</v>
      </c>
      <c r="M254" s="44">
        <v>22.2467310142336</v>
      </c>
      <c r="N254" s="40"/>
    </row>
    <row r="255" spans="1:14" x14ac:dyDescent="0.2">
      <c r="A255" s="29" t="s">
        <v>299</v>
      </c>
      <c r="B255" s="30"/>
      <c r="C255" s="31">
        <v>31876.5380762024</v>
      </c>
      <c r="D255" s="189">
        <v>76.458996237012698</v>
      </c>
      <c r="F255" s="31">
        <v>29118.191768638801</v>
      </c>
      <c r="G255" s="181">
        <v>69.751087008690206</v>
      </c>
      <c r="I255" s="31">
        <v>2758.3463075636901</v>
      </c>
      <c r="J255" s="43">
        <v>8.6532179277741204</v>
      </c>
      <c r="L255" s="31">
        <v>9534.2713110369405</v>
      </c>
      <c r="M255" s="44">
        <v>23.541003762989799</v>
      </c>
      <c r="N255" s="40"/>
    </row>
    <row r="256" spans="1:14" x14ac:dyDescent="0.2">
      <c r="A256" s="29" t="s">
        <v>300</v>
      </c>
      <c r="B256" s="30"/>
      <c r="C256" s="31">
        <v>32732.860106444197</v>
      </c>
      <c r="D256" s="189">
        <v>78.621064984272095</v>
      </c>
      <c r="F256" s="31">
        <v>30164.045621095698</v>
      </c>
      <c r="G256" s="181">
        <v>72.294270629896005</v>
      </c>
      <c r="I256" s="31">
        <v>2568.81448534843</v>
      </c>
      <c r="J256" s="43">
        <v>7.8478155498630002</v>
      </c>
      <c r="L256" s="31">
        <v>8658.6183339149102</v>
      </c>
      <c r="M256" s="44">
        <v>21.378935015728</v>
      </c>
      <c r="N256" s="40"/>
    </row>
    <row r="257" spans="1:14" x14ac:dyDescent="0.2">
      <c r="A257" s="29" t="s">
        <v>301</v>
      </c>
      <c r="B257" s="30"/>
      <c r="C257" s="31">
        <v>32600.366951587497</v>
      </c>
      <c r="D257" s="189">
        <v>77.991851076834905</v>
      </c>
      <c r="F257" s="31">
        <v>30064.467437941701</v>
      </c>
      <c r="G257" s="181">
        <v>71.760275534519394</v>
      </c>
      <c r="I257" s="31">
        <v>2535.8995136457997</v>
      </c>
      <c r="J257" s="43">
        <v>7.7787453049583402</v>
      </c>
      <c r="L257" s="31">
        <v>8913.4543709244808</v>
      </c>
      <c r="M257" s="44">
        <v>22.008148923165599</v>
      </c>
      <c r="N257" s="40"/>
    </row>
    <row r="258" spans="1:14" x14ac:dyDescent="0.2">
      <c r="A258" s="29" t="s">
        <v>302</v>
      </c>
      <c r="B258" s="30"/>
      <c r="C258" s="31">
        <v>32969.644745691796</v>
      </c>
      <c r="D258" s="189">
        <v>78.627296400242102</v>
      </c>
      <c r="F258" s="31">
        <v>30521.5484205342</v>
      </c>
      <c r="G258" s="181">
        <v>72.656733892768202</v>
      </c>
      <c r="I258" s="31">
        <v>2448.0963251575704</v>
      </c>
      <c r="J258" s="43">
        <v>7.4253039243847896</v>
      </c>
      <c r="L258" s="31">
        <v>8657.922360438939</v>
      </c>
      <c r="M258" s="44">
        <v>21.3727035997576</v>
      </c>
      <c r="N258" s="40"/>
    </row>
    <row r="259" spans="1:14" x14ac:dyDescent="0.2">
      <c r="A259" s="29" t="s">
        <v>303</v>
      </c>
      <c r="B259" s="30"/>
      <c r="C259" s="31">
        <v>31963.0721694317</v>
      </c>
      <c r="D259" s="189">
        <v>76.542677108004696</v>
      </c>
      <c r="F259" s="31">
        <v>29253.921598777</v>
      </c>
      <c r="G259" s="181">
        <v>69.934295951879406</v>
      </c>
      <c r="I259" s="31">
        <v>2709.1505706545699</v>
      </c>
      <c r="J259" s="43">
        <v>8.4758766500721592</v>
      </c>
      <c r="L259" s="31">
        <v>9502.3860427725413</v>
      </c>
      <c r="M259" s="44">
        <v>23.457322891996501</v>
      </c>
      <c r="N259" s="40"/>
    </row>
    <row r="260" spans="1:14" x14ac:dyDescent="0.2">
      <c r="A260" s="29" t="s">
        <v>304</v>
      </c>
      <c r="B260" s="30"/>
      <c r="C260" s="31">
        <v>32927.762616229302</v>
      </c>
      <c r="D260" s="189">
        <v>78.890434293831106</v>
      </c>
      <c r="F260" s="31">
        <v>30212.9206763808</v>
      </c>
      <c r="G260" s="181">
        <v>72.298530284440105</v>
      </c>
      <c r="I260" s="31">
        <v>2714.8419398484398</v>
      </c>
      <c r="J260" s="43">
        <v>8.2448418117250508</v>
      </c>
      <c r="L260" s="31">
        <v>8551.3271680175312</v>
      </c>
      <c r="M260" s="44">
        <v>21.109565706168901</v>
      </c>
      <c r="N260" s="40"/>
    </row>
    <row r="261" spans="1:14" x14ac:dyDescent="0.2">
      <c r="A261" s="29" t="s">
        <v>305</v>
      </c>
      <c r="B261" s="30"/>
      <c r="C261" s="31">
        <v>32991.942991837299</v>
      </c>
      <c r="D261" s="189">
        <v>78.619719696751204</v>
      </c>
      <c r="F261" s="31">
        <v>30330.326874494702</v>
      </c>
      <c r="G261" s="181">
        <v>72.0815311808324</v>
      </c>
      <c r="I261" s="31">
        <v>2661.6161173425899</v>
      </c>
      <c r="J261" s="43">
        <v>8.0674730736565596</v>
      </c>
      <c r="L261" s="31">
        <v>8660.9916263495998</v>
      </c>
      <c r="M261" s="44">
        <v>21.3802803032493</v>
      </c>
      <c r="N261" s="40"/>
    </row>
    <row r="262" spans="1:14" x14ac:dyDescent="0.2">
      <c r="A262" s="29" t="s">
        <v>306</v>
      </c>
      <c r="B262" s="30"/>
      <c r="C262" s="31">
        <v>32628.406082882502</v>
      </c>
      <c r="D262" s="189">
        <v>78.030885541802604</v>
      </c>
      <c r="F262" s="31">
        <v>30032.3475500977</v>
      </c>
      <c r="G262" s="181">
        <v>71.664959195715795</v>
      </c>
      <c r="I262" s="31">
        <v>2596.0585327847102</v>
      </c>
      <c r="J262" s="43">
        <v>7.9564368734109001</v>
      </c>
      <c r="L262" s="31">
        <v>8899.5239380396597</v>
      </c>
      <c r="M262" s="44">
        <v>21.969114458197399</v>
      </c>
      <c r="N262" s="40"/>
    </row>
    <row r="263" spans="1:14" x14ac:dyDescent="0.2">
      <c r="A263" s="29" t="s">
        <v>307</v>
      </c>
      <c r="B263" s="30"/>
      <c r="C263" s="31">
        <v>31911.272226734298</v>
      </c>
      <c r="D263" s="189">
        <v>76.725955208799505</v>
      </c>
      <c r="F263" s="31">
        <v>29648.549786990003</v>
      </c>
      <c r="G263" s="181">
        <v>71.169475371630696</v>
      </c>
      <c r="I263" s="31">
        <v>2262.7224397442201</v>
      </c>
      <c r="J263" s="43">
        <v>7.0906682242790202</v>
      </c>
      <c r="L263" s="31">
        <v>9428.1414550604295</v>
      </c>
      <c r="M263" s="44">
        <v>23.274044791201</v>
      </c>
      <c r="N263" s="40"/>
    </row>
    <row r="264" spans="1:14" x14ac:dyDescent="0.2">
      <c r="A264" s="29" t="s">
        <v>308</v>
      </c>
      <c r="B264" s="30"/>
      <c r="C264" s="31">
        <v>32656.562783649901</v>
      </c>
      <c r="D264" s="189">
        <v>77.724353831599302</v>
      </c>
      <c r="F264" s="31">
        <v>30227.877792734998</v>
      </c>
      <c r="G264" s="181">
        <v>71.781420706753906</v>
      </c>
      <c r="I264" s="31">
        <v>2428.6849909149801</v>
      </c>
      <c r="J264" s="43">
        <v>7.4370502707374504</v>
      </c>
      <c r="L264" s="31">
        <v>9023.6976409853596</v>
      </c>
      <c r="M264" s="44">
        <v>22.275646168399</v>
      </c>
      <c r="N264" s="40"/>
    </row>
    <row r="265" spans="1:14" x14ac:dyDescent="0.2">
      <c r="A265" s="29" t="s">
        <v>309</v>
      </c>
      <c r="B265" s="30"/>
      <c r="C265" s="31">
        <v>32724.244105646598</v>
      </c>
      <c r="D265" s="189">
        <v>78.506872216346295</v>
      </c>
      <c r="F265" s="31">
        <v>30421.045149765599</v>
      </c>
      <c r="G265" s="181">
        <v>72.882394280895994</v>
      </c>
      <c r="I265" s="31">
        <v>2303.1989558810001</v>
      </c>
      <c r="J265" s="43">
        <v>7.0382036891222803</v>
      </c>
      <c r="L265" s="31">
        <v>8706.7052965627408</v>
      </c>
      <c r="M265" s="44">
        <v>21.493127783655201</v>
      </c>
      <c r="N265" s="40"/>
    </row>
    <row r="266" spans="1:14" x14ac:dyDescent="0.2">
      <c r="A266" s="29" t="s">
        <v>310</v>
      </c>
      <c r="B266" s="30"/>
      <c r="C266" s="31">
        <v>32343.5278159605</v>
      </c>
      <c r="D266" s="189">
        <v>77.386221737335504</v>
      </c>
      <c r="F266" s="31">
        <v>29824.6057451003</v>
      </c>
      <c r="G266" s="181">
        <v>71.189129410204799</v>
      </c>
      <c r="I266" s="31">
        <v>2518.9220708602202</v>
      </c>
      <c r="J266" s="43">
        <v>7.7880251195641597</v>
      </c>
      <c r="L266" s="31">
        <v>9160.6724231439202</v>
      </c>
      <c r="M266" s="44">
        <v>22.613778262664201</v>
      </c>
      <c r="N266" s="40"/>
    </row>
    <row r="267" spans="1:14" x14ac:dyDescent="0.2">
      <c r="A267" s="29" t="s">
        <v>311</v>
      </c>
      <c r="B267" s="30"/>
      <c r="C267" s="31">
        <v>32485.784312783202</v>
      </c>
      <c r="D267" s="189">
        <v>77.598716053185399</v>
      </c>
      <c r="F267" s="31">
        <v>30309.3172587257</v>
      </c>
      <c r="G267" s="181">
        <v>72.270286107004296</v>
      </c>
      <c r="I267" s="31">
        <v>2176.4670540574098</v>
      </c>
      <c r="J267" s="43">
        <v>6.69975221500491</v>
      </c>
      <c r="L267" s="31">
        <v>9074.5925652507813</v>
      </c>
      <c r="M267" s="44">
        <v>22.4012839468148</v>
      </c>
      <c r="N267" s="40"/>
    </row>
    <row r="268" spans="1:14" x14ac:dyDescent="0.2">
      <c r="A268" s="29" t="s">
        <v>312</v>
      </c>
      <c r="B268" s="30"/>
      <c r="C268" s="31">
        <v>31954.123236963998</v>
      </c>
      <c r="D268" s="189">
        <v>76.629761783189394</v>
      </c>
      <c r="F268" s="31">
        <v>29684.881741640002</v>
      </c>
      <c r="G268" s="181">
        <v>71.083293756528903</v>
      </c>
      <c r="I268" s="31">
        <v>2269.2414953239299</v>
      </c>
      <c r="J268" s="43">
        <v>7.1015608173498803</v>
      </c>
      <c r="L268" s="31">
        <v>9467.1086922475988</v>
      </c>
      <c r="M268" s="44">
        <v>23.3702382168089</v>
      </c>
      <c r="N268" s="40"/>
    </row>
    <row r="269" spans="1:14" x14ac:dyDescent="0.2">
      <c r="A269" s="29" t="s">
        <v>313</v>
      </c>
      <c r="B269" s="30"/>
      <c r="C269" s="31">
        <v>32643.592402157999</v>
      </c>
      <c r="D269" s="189">
        <v>78.324840453222805</v>
      </c>
      <c r="F269" s="31">
        <v>30131.487051642001</v>
      </c>
      <c r="G269" s="181">
        <v>72.143394348222998</v>
      </c>
      <c r="I269" s="31">
        <v>2512.1053505159298</v>
      </c>
      <c r="J269" s="43">
        <v>7.6955542134200101</v>
      </c>
      <c r="L269" s="31">
        <v>8780.445002206101</v>
      </c>
      <c r="M269" s="44">
        <v>21.675159546777198</v>
      </c>
      <c r="N269" s="40"/>
    </row>
    <row r="270" spans="1:14" x14ac:dyDescent="0.2">
      <c r="A270" s="29" t="s">
        <v>314</v>
      </c>
      <c r="B270" s="30"/>
      <c r="C270" s="31">
        <v>32654.220606760799</v>
      </c>
      <c r="D270" s="189">
        <v>78.046410813144306</v>
      </c>
      <c r="F270" s="31">
        <v>30273.033614673699</v>
      </c>
      <c r="G270" s="181">
        <v>72.210861530040503</v>
      </c>
      <c r="I270" s="31">
        <v>2381.1869920870399</v>
      </c>
      <c r="J270" s="43">
        <v>7.2921262484336804</v>
      </c>
      <c r="L270" s="31">
        <v>8893.2347667482409</v>
      </c>
      <c r="M270" s="44">
        <v>21.953589186855901</v>
      </c>
      <c r="N270" s="40"/>
    </row>
    <row r="271" spans="1:14" x14ac:dyDescent="0.2">
      <c r="A271" s="29" t="s">
        <v>315</v>
      </c>
      <c r="B271" s="30"/>
      <c r="C271" s="31">
        <v>32407.3220178634</v>
      </c>
      <c r="D271" s="189">
        <v>78.131121756509401</v>
      </c>
      <c r="F271" s="31">
        <v>29863.755908323499</v>
      </c>
      <c r="G271" s="181">
        <v>71.822302367885499</v>
      </c>
      <c r="I271" s="31">
        <v>2543.56610953978</v>
      </c>
      <c r="J271" s="43">
        <v>7.8487389613301799</v>
      </c>
      <c r="L271" s="31">
        <v>8798.0918058388597</v>
      </c>
      <c r="M271" s="44">
        <v>21.8688782434918</v>
      </c>
      <c r="N271" s="40"/>
    </row>
    <row r="272" spans="1:14" x14ac:dyDescent="0.2">
      <c r="A272" s="29" t="s">
        <v>316</v>
      </c>
      <c r="B272" s="30"/>
      <c r="C272" s="31">
        <v>31459.379769752402</v>
      </c>
      <c r="D272" s="189">
        <v>75.839469602236903</v>
      </c>
      <c r="F272" s="31">
        <v>28653.185132148097</v>
      </c>
      <c r="G272" s="181">
        <v>68.864283367355597</v>
      </c>
      <c r="I272" s="31">
        <v>2806.1946376043402</v>
      </c>
      <c r="J272" s="43">
        <v>8.9200570963018198</v>
      </c>
      <c r="L272" s="31">
        <v>9720.0488360918207</v>
      </c>
      <c r="M272" s="44">
        <v>24.160530397763601</v>
      </c>
      <c r="N272" s="40"/>
    </row>
    <row r="273" spans="1:14" x14ac:dyDescent="0.2">
      <c r="A273" s="29" t="s">
        <v>317</v>
      </c>
      <c r="B273" s="30"/>
      <c r="C273" s="31">
        <v>32419.800402148001</v>
      </c>
      <c r="D273" s="189">
        <v>78.188803784605398</v>
      </c>
      <c r="F273" s="31">
        <v>29941.478740616101</v>
      </c>
      <c r="G273" s="181">
        <v>72.127417261749699</v>
      </c>
      <c r="I273" s="31">
        <v>2478.3216615320298</v>
      </c>
      <c r="J273" s="43">
        <v>7.6444692156951897</v>
      </c>
      <c r="L273" s="31">
        <v>8774.8856873955792</v>
      </c>
      <c r="M273" s="44">
        <v>21.811196215395299</v>
      </c>
      <c r="N273" s="40"/>
    </row>
    <row r="274" spans="1:14" x14ac:dyDescent="0.2">
      <c r="A274" s="29" t="s">
        <v>318</v>
      </c>
      <c r="B274" s="30"/>
      <c r="C274" s="31">
        <v>32594.258687014</v>
      </c>
      <c r="D274" s="189">
        <v>78.337554301946795</v>
      </c>
      <c r="F274" s="31">
        <v>29947.649825349199</v>
      </c>
      <c r="G274" s="181">
        <v>71.790142789755095</v>
      </c>
      <c r="I274" s="31">
        <v>2646.6088616648799</v>
      </c>
      <c r="J274" s="43">
        <v>8.1198621115421208</v>
      </c>
      <c r="L274" s="31">
        <v>8715.0417076009799</v>
      </c>
      <c r="M274" s="44">
        <v>21.662445698054</v>
      </c>
      <c r="N274" s="40"/>
    </row>
    <row r="275" spans="1:14" x14ac:dyDescent="0.2">
      <c r="A275" s="29" t="s">
        <v>319</v>
      </c>
      <c r="B275" s="30"/>
      <c r="C275" s="31">
        <v>32129.1481068537</v>
      </c>
      <c r="D275" s="189">
        <v>77.389194669830601</v>
      </c>
      <c r="F275" s="31">
        <v>29509.392561834997</v>
      </c>
      <c r="G275" s="181">
        <v>70.926547341525406</v>
      </c>
      <c r="I275" s="31">
        <v>2619.7555450187497</v>
      </c>
      <c r="J275" s="43">
        <v>8.1538282194911904</v>
      </c>
      <c r="L275" s="31">
        <v>9096.5772859422596</v>
      </c>
      <c r="M275" s="44">
        <v>22.610805330169502</v>
      </c>
      <c r="N275" s="40"/>
    </row>
    <row r="276" spans="1:14" x14ac:dyDescent="0.2">
      <c r="A276" s="29" t="s">
        <v>320</v>
      </c>
      <c r="B276" s="30"/>
      <c r="C276" s="31">
        <v>31888.852407451301</v>
      </c>
      <c r="D276" s="189">
        <v>76.919920048047103</v>
      </c>
      <c r="F276" s="31">
        <v>29389.1875899347</v>
      </c>
      <c r="G276" s="181">
        <v>70.760679606547896</v>
      </c>
      <c r="I276" s="31">
        <v>2499.6648175165701</v>
      </c>
      <c r="J276" s="43">
        <v>7.8386791270434202</v>
      </c>
      <c r="L276" s="31">
        <v>9285.3716611552209</v>
      </c>
      <c r="M276" s="44">
        <v>23.080079951951198</v>
      </c>
      <c r="N276" s="40"/>
    </row>
    <row r="277" spans="1:14" x14ac:dyDescent="0.2">
      <c r="A277" s="29" t="s">
        <v>321</v>
      </c>
      <c r="B277" s="30"/>
      <c r="C277" s="31">
        <v>32506.575881634701</v>
      </c>
      <c r="D277" s="189">
        <v>78.347941391226001</v>
      </c>
      <c r="F277" s="31">
        <v>29869.677939917899</v>
      </c>
      <c r="G277" s="181">
        <v>71.793565590140403</v>
      </c>
      <c r="I277" s="31">
        <v>2636.8979417168298</v>
      </c>
      <c r="J277" s="43">
        <v>8.1118908103963197</v>
      </c>
      <c r="L277" s="31">
        <v>8710.8628665981705</v>
      </c>
      <c r="M277" s="44">
        <v>21.652058608772698</v>
      </c>
      <c r="N277" s="40"/>
    </row>
    <row r="278" spans="1:14" x14ac:dyDescent="0.2">
      <c r="A278" s="29" t="s">
        <v>322</v>
      </c>
      <c r="B278" s="30"/>
      <c r="C278" s="31">
        <v>32382.049301851897</v>
      </c>
      <c r="D278" s="189">
        <v>77.925236228080806</v>
      </c>
      <c r="F278" s="31">
        <v>29866.119507831998</v>
      </c>
      <c r="G278" s="181">
        <v>71.737418821820498</v>
      </c>
      <c r="I278" s="31">
        <v>2515.9297940198699</v>
      </c>
      <c r="J278" s="43">
        <v>7.7695199910525297</v>
      </c>
      <c r="L278" s="31">
        <v>8880.9218330784097</v>
      </c>
      <c r="M278" s="44">
        <v>22.0747637719201</v>
      </c>
      <c r="N278" s="40"/>
    </row>
    <row r="279" spans="1:14" x14ac:dyDescent="0.2">
      <c r="A279" s="29" t="s">
        <v>323</v>
      </c>
      <c r="B279" s="30"/>
      <c r="C279" s="31">
        <v>32092.7031195032</v>
      </c>
      <c r="D279" s="189">
        <v>77.298615008378306</v>
      </c>
      <c r="F279" s="31">
        <v>29481.263454453299</v>
      </c>
      <c r="G279" s="181">
        <v>70.854598561595296</v>
      </c>
      <c r="I279" s="31">
        <v>2611.4396650498797</v>
      </c>
      <c r="J279" s="43">
        <v>8.13717577894794</v>
      </c>
      <c r="L279" s="31">
        <v>9133.0184864611692</v>
      </c>
      <c r="M279" s="44">
        <v>22.7013849916213</v>
      </c>
      <c r="N279" s="40"/>
    </row>
    <row r="280" spans="1:14" x14ac:dyDescent="0.2">
      <c r="A280" s="29" t="s">
        <v>324</v>
      </c>
      <c r="B280" s="30"/>
      <c r="C280" s="31">
        <v>31968.516492501698</v>
      </c>
      <c r="D280" s="189">
        <v>77.044928184474202</v>
      </c>
      <c r="F280" s="31">
        <v>29998.046163009902</v>
      </c>
      <c r="G280" s="181">
        <v>72.159803359601497</v>
      </c>
      <c r="I280" s="31">
        <v>1970.4703294918199</v>
      </c>
      <c r="J280" s="43">
        <v>6.1637840778567403</v>
      </c>
      <c r="L280" s="31">
        <v>9235.0795040312496</v>
      </c>
      <c r="M280" s="44">
        <v>22.955071815526001</v>
      </c>
      <c r="N280" s="40"/>
    </row>
    <row r="281" spans="1:14" x14ac:dyDescent="0.2">
      <c r="A281" s="29" t="s">
        <v>325</v>
      </c>
      <c r="B281" s="30"/>
      <c r="C281" s="31">
        <v>31641.153802986701</v>
      </c>
      <c r="D281" s="189">
        <v>76.357433154299301</v>
      </c>
      <c r="F281" s="31">
        <v>29299.884706614201</v>
      </c>
      <c r="G281" s="181">
        <v>70.648069152796296</v>
      </c>
      <c r="I281" s="31">
        <v>2341.2690963725499</v>
      </c>
      <c r="J281" s="43">
        <v>7.3994428615038297</v>
      </c>
      <c r="L281" s="31">
        <v>9511.6663652407005</v>
      </c>
      <c r="M281" s="44">
        <v>23.642566845701602</v>
      </c>
      <c r="N281" s="40"/>
    </row>
    <row r="282" spans="1:14" x14ac:dyDescent="0.2">
      <c r="A282" s="29" t="s">
        <v>326</v>
      </c>
      <c r="B282" s="30"/>
      <c r="C282" s="31">
        <v>32089.902744933697</v>
      </c>
      <c r="D282" s="189">
        <v>77.102367273582402</v>
      </c>
      <c r="F282" s="31">
        <v>29812.0947830203</v>
      </c>
      <c r="G282" s="181">
        <v>71.483758923583906</v>
      </c>
      <c r="I282" s="31">
        <v>2277.8079619134501</v>
      </c>
      <c r="J282" s="43">
        <v>7.0982077447182901</v>
      </c>
      <c r="L282" s="31">
        <v>9211.9711226321706</v>
      </c>
      <c r="M282" s="44">
        <v>22.8976327264179</v>
      </c>
      <c r="N282" s="40"/>
    </row>
    <row r="283" spans="1:14" x14ac:dyDescent="0.2">
      <c r="A283" s="29" t="s">
        <v>327</v>
      </c>
      <c r="B283" s="30"/>
      <c r="C283" s="31">
        <v>32426.7606334544</v>
      </c>
      <c r="D283" s="189">
        <v>78.006522089972407</v>
      </c>
      <c r="F283" s="31">
        <v>30121.224922253197</v>
      </c>
      <c r="G283" s="181">
        <v>72.310402637337006</v>
      </c>
      <c r="I283" s="31">
        <v>2305.5357112011998</v>
      </c>
      <c r="J283" s="43">
        <v>7.1099785059091101</v>
      </c>
      <c r="L283" s="31">
        <v>8848.2196310042109</v>
      </c>
      <c r="M283" s="44">
        <v>21.993477910026499</v>
      </c>
      <c r="N283" s="40"/>
    </row>
    <row r="284" spans="1:14" x14ac:dyDescent="0.2">
      <c r="A284" s="29" t="s">
        <v>328</v>
      </c>
      <c r="B284" s="30"/>
      <c r="C284" s="31">
        <v>32539.736399434001</v>
      </c>
      <c r="D284" s="189">
        <v>77.863834703851893</v>
      </c>
      <c r="F284" s="31">
        <v>30317.734917801699</v>
      </c>
      <c r="G284" s="181">
        <v>72.343067348429699</v>
      </c>
      <c r="I284" s="31">
        <v>2222.0014816324701</v>
      </c>
      <c r="J284" s="43">
        <v>6.8285786164854096</v>
      </c>
      <c r="L284" s="31">
        <v>8909.37598328485</v>
      </c>
      <c r="M284" s="44">
        <v>22.136165296148899</v>
      </c>
      <c r="N284" s="40"/>
    </row>
    <row r="285" spans="1:14" x14ac:dyDescent="0.2">
      <c r="A285" s="29" t="s">
        <v>329</v>
      </c>
      <c r="B285" s="30"/>
      <c r="C285" s="31">
        <v>32020.730186664201</v>
      </c>
      <c r="D285" s="189">
        <v>76.691952215367195</v>
      </c>
      <c r="F285" s="31">
        <v>29454.857509553101</v>
      </c>
      <c r="G285" s="181">
        <v>70.407651577678493</v>
      </c>
      <c r="I285" s="31">
        <v>2565.8726771110501</v>
      </c>
      <c r="J285" s="43">
        <v>8.0131610433408103</v>
      </c>
      <c r="L285" s="31">
        <v>9381.0358917851099</v>
      </c>
      <c r="M285" s="44">
        <v>23.308047784632102</v>
      </c>
      <c r="N285" s="40"/>
    </row>
    <row r="286" spans="1:14" x14ac:dyDescent="0.2">
      <c r="A286" s="29" t="s">
        <v>330</v>
      </c>
      <c r="B286" s="30"/>
      <c r="C286" s="31">
        <v>32137.522119102003</v>
      </c>
      <c r="D286" s="189">
        <v>77.271712065069195</v>
      </c>
      <c r="F286" s="31">
        <v>29610.486324821199</v>
      </c>
      <c r="G286" s="181">
        <v>71.105041359306796</v>
      </c>
      <c r="I286" s="31">
        <v>2527.03579428085</v>
      </c>
      <c r="J286" s="43">
        <v>7.8631942590833104</v>
      </c>
      <c r="L286" s="31">
        <v>9147.6938286087898</v>
      </c>
      <c r="M286" s="44">
        <v>22.728287934929501</v>
      </c>
      <c r="N286" s="40"/>
    </row>
    <row r="287" spans="1:14" x14ac:dyDescent="0.2">
      <c r="A287" s="29" t="s">
        <v>331</v>
      </c>
      <c r="B287" s="30"/>
      <c r="C287" s="31">
        <v>32142.0573366553</v>
      </c>
      <c r="D287" s="189">
        <v>77.581317210960506</v>
      </c>
      <c r="F287" s="31">
        <v>29779.753436268798</v>
      </c>
      <c r="G287" s="181">
        <v>71.763969646580705</v>
      </c>
      <c r="I287" s="31">
        <v>2362.3039003863696</v>
      </c>
      <c r="J287" s="43">
        <v>7.3495727907011101</v>
      </c>
      <c r="L287" s="31">
        <v>9023.0837792088405</v>
      </c>
      <c r="M287" s="44">
        <v>22.418682789041501</v>
      </c>
      <c r="N287" s="40"/>
    </row>
    <row r="288" spans="1:14" x14ac:dyDescent="0.2">
      <c r="A288" s="29" t="s">
        <v>332</v>
      </c>
      <c r="B288" s="30"/>
      <c r="C288" s="31">
        <v>32195.818158902399</v>
      </c>
      <c r="D288" s="189">
        <v>77.179184302553097</v>
      </c>
      <c r="F288" s="31">
        <v>29800.108495221903</v>
      </c>
      <c r="G288" s="181">
        <v>71.273829381685204</v>
      </c>
      <c r="I288" s="31">
        <v>2395.7096636804799</v>
      </c>
      <c r="J288" s="43">
        <v>7.4410584997606097</v>
      </c>
      <c r="L288" s="31">
        <v>9184.9344533564399</v>
      </c>
      <c r="M288" s="44">
        <v>22.8208156974449</v>
      </c>
      <c r="N288" s="40"/>
    </row>
    <row r="289" spans="1:14" x14ac:dyDescent="0.2">
      <c r="A289" s="29" t="s">
        <v>333</v>
      </c>
      <c r="B289" s="30"/>
      <c r="C289" s="31">
        <v>32097.484995143201</v>
      </c>
      <c r="D289" s="189">
        <v>77.467949386364594</v>
      </c>
      <c r="F289" s="31">
        <v>29456.353855281403</v>
      </c>
      <c r="G289" s="181">
        <v>70.905815787953898</v>
      </c>
      <c r="I289" s="31">
        <v>2641.1311398617604</v>
      </c>
      <c r="J289" s="43">
        <v>8.2284675583193092</v>
      </c>
      <c r="L289" s="31">
        <v>9068.7121236039493</v>
      </c>
      <c r="M289" s="44">
        <v>22.5320506136357</v>
      </c>
      <c r="N289" s="40"/>
    </row>
    <row r="290" spans="1:14" x14ac:dyDescent="0.2">
      <c r="A290" s="29" t="s">
        <v>334</v>
      </c>
      <c r="B290" s="30"/>
      <c r="C290" s="31">
        <v>32077.770562810601</v>
      </c>
      <c r="D290" s="189">
        <v>77.407353552761407</v>
      </c>
      <c r="F290" s="31">
        <v>29665.512094951999</v>
      </c>
      <c r="G290" s="181">
        <v>71.448186307942194</v>
      </c>
      <c r="I290" s="31">
        <v>2412.2584678585999</v>
      </c>
      <c r="J290" s="43">
        <v>7.5200315531131601</v>
      </c>
      <c r="L290" s="31">
        <v>9093.1007680396997</v>
      </c>
      <c r="M290" s="44">
        <v>22.5926464472372</v>
      </c>
      <c r="N290" s="40"/>
    </row>
    <row r="291" spans="1:14" x14ac:dyDescent="0.2">
      <c r="A291" s="29" t="s">
        <v>335</v>
      </c>
      <c r="B291" s="30"/>
      <c r="C291" s="31">
        <v>31932.088018579099</v>
      </c>
      <c r="D291" s="189">
        <v>77.1133847561197</v>
      </c>
      <c r="F291" s="31">
        <v>29423.997655756601</v>
      </c>
      <c r="G291" s="181">
        <v>70.932868719712999</v>
      </c>
      <c r="I291" s="31">
        <v>2508.0903628226702</v>
      </c>
      <c r="J291" s="43">
        <v>7.8544514889329404</v>
      </c>
      <c r="L291" s="31">
        <v>9211.4174909953908</v>
      </c>
      <c r="M291" s="44">
        <v>22.886615243880499</v>
      </c>
      <c r="N291" s="40"/>
    </row>
    <row r="292" spans="1:14" x14ac:dyDescent="0.2">
      <c r="A292" s="29" t="s">
        <v>336</v>
      </c>
      <c r="B292" s="30"/>
      <c r="C292" s="31">
        <v>31965.535365502903</v>
      </c>
      <c r="D292" s="189">
        <v>77.076341526045496</v>
      </c>
      <c r="F292" s="31">
        <v>29398.5279754978</v>
      </c>
      <c r="G292" s="181">
        <v>70.773829983330202</v>
      </c>
      <c r="I292" s="31">
        <v>2567.0073900051602</v>
      </c>
      <c r="J292" s="43">
        <v>8.0305471522790803</v>
      </c>
      <c r="L292" s="31">
        <v>9226.3266706092218</v>
      </c>
      <c r="M292" s="44">
        <v>22.923658473954099</v>
      </c>
      <c r="N292" s="40"/>
    </row>
    <row r="293" spans="1:14" x14ac:dyDescent="0.2">
      <c r="A293" s="29" t="s">
        <v>337</v>
      </c>
      <c r="B293" s="30"/>
      <c r="C293" s="31">
        <v>32438.2860442155</v>
      </c>
      <c r="D293" s="189">
        <v>77.8137378523774</v>
      </c>
      <c r="F293" s="31">
        <v>30098.686816305002</v>
      </c>
      <c r="G293" s="181">
        <v>72.031984783451605</v>
      </c>
      <c r="I293" s="31">
        <v>2339.5992279105699</v>
      </c>
      <c r="J293" s="43">
        <v>7.2124625349241303</v>
      </c>
      <c r="L293" s="31">
        <v>8929.5389916194799</v>
      </c>
      <c r="M293" s="44">
        <v>22.186262147622699</v>
      </c>
      <c r="N293" s="40"/>
    </row>
    <row r="294" spans="1:14" x14ac:dyDescent="0.2">
      <c r="A294" s="29" t="s">
        <v>338</v>
      </c>
      <c r="B294" s="30"/>
      <c r="C294" s="31">
        <v>31903.821506407799</v>
      </c>
      <c r="D294" s="189">
        <v>76.573629274234193</v>
      </c>
      <c r="F294" s="31">
        <v>29484.465230832498</v>
      </c>
      <c r="G294" s="181">
        <v>70.685406249206295</v>
      </c>
      <c r="I294" s="31">
        <v>2419.3562755752</v>
      </c>
      <c r="J294" s="43">
        <v>7.5832805016454898</v>
      </c>
      <c r="L294" s="31">
        <v>9428.6585742106399</v>
      </c>
      <c r="M294" s="44">
        <v>23.4263707257671</v>
      </c>
      <c r="N294" s="40"/>
    </row>
    <row r="295" spans="1:14" x14ac:dyDescent="0.2">
      <c r="A295" s="29" t="s">
        <v>339</v>
      </c>
      <c r="B295" s="30"/>
      <c r="C295" s="31">
        <v>32409.1566612565</v>
      </c>
      <c r="D295" s="189">
        <v>78.028991733255197</v>
      </c>
      <c r="F295" s="31">
        <v>30147.747771106799</v>
      </c>
      <c r="G295" s="181">
        <v>72.444285473845696</v>
      </c>
      <c r="I295" s="31">
        <v>2261.4088901496198</v>
      </c>
      <c r="J295" s="43">
        <v>6.9776850838362598</v>
      </c>
      <c r="L295" s="31">
        <v>8842.903491254101</v>
      </c>
      <c r="M295" s="44">
        <v>21.971008266744999</v>
      </c>
      <c r="N295" s="40"/>
    </row>
    <row r="296" spans="1:14" x14ac:dyDescent="0.2">
      <c r="A296" s="29" t="s">
        <v>340</v>
      </c>
      <c r="B296" s="30"/>
      <c r="C296" s="31">
        <v>33077.116430287002</v>
      </c>
      <c r="D296" s="189">
        <v>79.119803606187205</v>
      </c>
      <c r="F296" s="31">
        <v>30724.954893797902</v>
      </c>
      <c r="G296" s="181">
        <v>73.382582727466001</v>
      </c>
      <c r="I296" s="31">
        <v>2352.1615364890804</v>
      </c>
      <c r="J296" s="43">
        <v>7.1111444718782204</v>
      </c>
      <c r="L296" s="31">
        <v>8403.8729286897287</v>
      </c>
      <c r="M296" s="44">
        <v>20.8801963938126</v>
      </c>
      <c r="N296" s="40"/>
    </row>
    <row r="297" spans="1:14" x14ac:dyDescent="0.2">
      <c r="A297" s="29" t="s">
        <v>341</v>
      </c>
      <c r="B297" s="30"/>
      <c r="C297" s="31">
        <v>32860.9451154669</v>
      </c>
      <c r="D297" s="189">
        <v>78.558011504164099</v>
      </c>
      <c r="F297" s="31">
        <v>30494.889549640699</v>
      </c>
      <c r="G297" s="181">
        <v>72.684516987259599</v>
      </c>
      <c r="I297" s="31">
        <v>2366.0555658262697</v>
      </c>
      <c r="J297" s="43">
        <v>7.20020546430547</v>
      </c>
      <c r="L297" s="31">
        <v>8637.6068074876403</v>
      </c>
      <c r="M297" s="44">
        <v>21.441988495836</v>
      </c>
      <c r="N297" s="40"/>
    </row>
    <row r="298" spans="1:14" x14ac:dyDescent="0.2">
      <c r="A298" s="29" t="s">
        <v>342</v>
      </c>
      <c r="B298" s="30"/>
      <c r="C298" s="31">
        <v>32670.389187626297</v>
      </c>
      <c r="D298" s="189">
        <v>78.604652426468405</v>
      </c>
      <c r="F298" s="31">
        <v>30135.3750214096</v>
      </c>
      <c r="G298" s="181">
        <v>72.455954428806706</v>
      </c>
      <c r="I298" s="31">
        <v>2535.0141662167198</v>
      </c>
      <c r="J298" s="43">
        <v>7.75936323151255</v>
      </c>
      <c r="L298" s="31">
        <v>8618.8181607123588</v>
      </c>
      <c r="M298" s="44">
        <v>21.3953475735312</v>
      </c>
      <c r="N298" s="40"/>
    </row>
    <row r="299" spans="1:14" x14ac:dyDescent="0.2">
      <c r="A299" s="29" t="s">
        <v>343</v>
      </c>
      <c r="B299" s="30"/>
      <c r="C299" s="31">
        <v>32620.903489296201</v>
      </c>
      <c r="D299" s="189">
        <v>78.380246448174901</v>
      </c>
      <c r="F299" s="31">
        <v>29843.913370321399</v>
      </c>
      <c r="G299" s="181">
        <v>71.504681825255204</v>
      </c>
      <c r="I299" s="31">
        <v>2776.9901189747602</v>
      </c>
      <c r="J299" s="43">
        <v>8.5129160198949307</v>
      </c>
      <c r="L299" s="31">
        <v>8709.2169875803102</v>
      </c>
      <c r="M299" s="44">
        <v>21.619753551823699</v>
      </c>
      <c r="N299" s="40"/>
    </row>
    <row r="300" spans="1:14" x14ac:dyDescent="0.2">
      <c r="A300" s="29" t="s">
        <v>344</v>
      </c>
      <c r="B300" s="30"/>
      <c r="C300" s="31">
        <v>32792.0531438568</v>
      </c>
      <c r="D300" s="189">
        <v>79.110798486072397</v>
      </c>
      <c r="F300" s="31">
        <v>30203.480116573697</v>
      </c>
      <c r="G300" s="181">
        <v>72.739646218911403</v>
      </c>
      <c r="I300" s="31">
        <v>2588.5730272831602</v>
      </c>
      <c r="J300" s="43">
        <v>7.89390348913878</v>
      </c>
      <c r="L300" s="31">
        <v>8414.9242610925012</v>
      </c>
      <c r="M300" s="44">
        <v>20.889201513927102</v>
      </c>
      <c r="N300" s="40"/>
    </row>
    <row r="301" spans="1:14" x14ac:dyDescent="0.2">
      <c r="A301" s="29" t="s">
        <v>345</v>
      </c>
      <c r="B301" s="30"/>
      <c r="C301" s="31">
        <v>32585.4569665852</v>
      </c>
      <c r="D301" s="189">
        <v>78.224396353981405</v>
      </c>
      <c r="F301" s="31">
        <v>30042.801152815202</v>
      </c>
      <c r="G301" s="181">
        <v>71.936441328820905</v>
      </c>
      <c r="I301" s="31">
        <v>2542.6558137700504</v>
      </c>
      <c r="J301" s="43">
        <v>7.8030386880178302</v>
      </c>
      <c r="L301" s="31">
        <v>8771.99903015153</v>
      </c>
      <c r="M301" s="44">
        <v>21.775603646017501</v>
      </c>
      <c r="N301" s="40"/>
    </row>
    <row r="302" spans="1:14" x14ac:dyDescent="0.2">
      <c r="A302" s="29" t="s">
        <v>346</v>
      </c>
      <c r="B302" s="30"/>
      <c r="C302" s="31">
        <v>32667.847670851701</v>
      </c>
      <c r="D302" s="189">
        <v>78.402849637784897</v>
      </c>
      <c r="F302" s="31">
        <v>29934.486780753898</v>
      </c>
      <c r="G302" s="181">
        <v>71.732992578658795</v>
      </c>
      <c r="I302" s="31">
        <v>2733.3608900977297</v>
      </c>
      <c r="J302" s="43">
        <v>8.3671287978259201</v>
      </c>
      <c r="L302" s="31">
        <v>8700.1116070567496</v>
      </c>
      <c r="M302" s="44">
        <v>21.597150362214698</v>
      </c>
      <c r="N302" s="40"/>
    </row>
    <row r="303" spans="1:14" x14ac:dyDescent="0.2">
      <c r="A303" s="29" t="s">
        <v>347</v>
      </c>
      <c r="B303" s="30"/>
      <c r="C303" s="31">
        <v>32352.862537864101</v>
      </c>
      <c r="D303" s="189">
        <v>77.914517350063804</v>
      </c>
      <c r="F303" s="31">
        <v>29720.582579814698</v>
      </c>
      <c r="G303" s="181">
        <v>71.431051949882004</v>
      </c>
      <c r="I303" s="31">
        <v>2632.2799580494102</v>
      </c>
      <c r="J303" s="43">
        <v>8.1361578282871498</v>
      </c>
      <c r="L303" s="31">
        <v>8896.8294764633993</v>
      </c>
      <c r="M303" s="44">
        <v>22.0854826499369</v>
      </c>
      <c r="N303" s="40"/>
    </row>
    <row r="304" spans="1:14" x14ac:dyDescent="0.2">
      <c r="A304" s="29" t="s">
        <v>348</v>
      </c>
      <c r="B304" s="30"/>
      <c r="C304" s="31">
        <v>32512.432514357803</v>
      </c>
      <c r="D304" s="189">
        <v>78.3769186458847</v>
      </c>
      <c r="F304" s="31">
        <v>29834.847078269999</v>
      </c>
      <c r="G304" s="181">
        <v>71.791182555541198</v>
      </c>
      <c r="I304" s="31">
        <v>2677.5854360877297</v>
      </c>
      <c r="J304" s="43">
        <v>8.2355739912886801</v>
      </c>
      <c r="L304" s="31">
        <v>8710.5575464430294</v>
      </c>
      <c r="M304" s="44">
        <v>21.6230813541133</v>
      </c>
      <c r="N304" s="40"/>
    </row>
    <row r="305" spans="1:14" x14ac:dyDescent="0.2">
      <c r="A305" s="29" t="s">
        <v>349</v>
      </c>
      <c r="B305" s="30"/>
      <c r="C305" s="31">
        <v>32296.284656818301</v>
      </c>
      <c r="D305" s="189">
        <v>77.585524517508901</v>
      </c>
      <c r="F305" s="31">
        <v>29838.748097295</v>
      </c>
      <c r="G305" s="181">
        <v>71.484937652207904</v>
      </c>
      <c r="I305" s="31">
        <v>2457.5365595232702</v>
      </c>
      <c r="J305" s="43">
        <v>7.6093475941185096</v>
      </c>
      <c r="L305" s="31">
        <v>9029.3596627677107</v>
      </c>
      <c r="M305" s="44">
        <v>22.414475482491401</v>
      </c>
      <c r="N305" s="40"/>
    </row>
    <row r="306" spans="1:14" x14ac:dyDescent="0.2">
      <c r="A306" s="29" t="s">
        <v>350</v>
      </c>
      <c r="B306" s="30"/>
      <c r="C306" s="31">
        <v>32870.621629716799</v>
      </c>
      <c r="D306" s="189">
        <v>78.335542594974797</v>
      </c>
      <c r="F306" s="31">
        <v>30467.0346387225</v>
      </c>
      <c r="G306" s="181">
        <v>72.418197240469098</v>
      </c>
      <c r="I306" s="31">
        <v>2403.5869909942603</v>
      </c>
      <c r="J306" s="43">
        <v>7.3122650921249601</v>
      </c>
      <c r="L306" s="31">
        <v>8727.2253130115605</v>
      </c>
      <c r="M306" s="44">
        <v>21.664457405023899</v>
      </c>
      <c r="N306" s="40"/>
    </row>
    <row r="307" spans="1:14" x14ac:dyDescent="0.2">
      <c r="A307" s="29" t="s">
        <v>351</v>
      </c>
      <c r="B307" s="30"/>
      <c r="C307" s="31">
        <v>32384.554021719599</v>
      </c>
      <c r="D307" s="189">
        <v>77.562869649137696</v>
      </c>
      <c r="F307" s="31">
        <v>30016.959220252902</v>
      </c>
      <c r="G307" s="181">
        <v>71.722631579384895</v>
      </c>
      <c r="I307" s="31">
        <v>2367.5948014668502</v>
      </c>
      <c r="J307" s="43">
        <v>7.3108766601477599</v>
      </c>
      <c r="L307" s="31">
        <v>9038.4858613615288</v>
      </c>
      <c r="M307" s="44">
        <v>22.437130350861999</v>
      </c>
      <c r="N307" s="40"/>
    </row>
    <row r="308" spans="1:14" x14ac:dyDescent="0.2">
      <c r="A308" s="29" t="s">
        <v>352</v>
      </c>
      <c r="B308" s="30"/>
      <c r="C308" s="31">
        <v>32509.964676548399</v>
      </c>
      <c r="D308" s="189">
        <v>78.277274846619505</v>
      </c>
      <c r="F308" s="31">
        <v>30414.503776817899</v>
      </c>
      <c r="G308" s="181">
        <v>73.128914636405995</v>
      </c>
      <c r="I308" s="31">
        <v>2095.46089973057</v>
      </c>
      <c r="J308" s="43">
        <v>6.4455957445015697</v>
      </c>
      <c r="L308" s="31">
        <v>8750.6976649324206</v>
      </c>
      <c r="M308" s="44">
        <v>21.722725153380601</v>
      </c>
      <c r="N308" s="40"/>
    </row>
    <row r="309" spans="1:14" x14ac:dyDescent="0.2">
      <c r="A309" s="29" t="s">
        <v>353</v>
      </c>
      <c r="B309" s="30"/>
      <c r="C309" s="31">
        <v>33086.2818242711</v>
      </c>
      <c r="D309" s="189">
        <v>78.853547435403399</v>
      </c>
      <c r="F309" s="31">
        <v>30740.201872485297</v>
      </c>
      <c r="G309" s="181">
        <v>73.100251018649303</v>
      </c>
      <c r="I309" s="31">
        <v>2346.0799517857304</v>
      </c>
      <c r="J309" s="43">
        <v>7.0907935930858201</v>
      </c>
      <c r="L309" s="31">
        <v>8518.5542684928696</v>
      </c>
      <c r="M309" s="44">
        <v>21.1464525645973</v>
      </c>
      <c r="N309" s="40"/>
    </row>
    <row r="310" spans="1:14" x14ac:dyDescent="0.2">
      <c r="A310" s="29" t="s">
        <v>354</v>
      </c>
      <c r="B310" s="30"/>
      <c r="C310" s="31">
        <v>32859.310597181699</v>
      </c>
      <c r="D310" s="189">
        <v>78.206563815288604</v>
      </c>
      <c r="F310" s="31">
        <v>30714.9185328083</v>
      </c>
      <c r="G310" s="181">
        <v>72.920485809503106</v>
      </c>
      <c r="I310" s="31">
        <v>2144.39206437341</v>
      </c>
      <c r="J310" s="43">
        <v>6.5259800811442901</v>
      </c>
      <c r="L310" s="31">
        <v>8789.0068834112099</v>
      </c>
      <c r="M310" s="44">
        <v>21.793436184710998</v>
      </c>
      <c r="N310" s="40"/>
    </row>
    <row r="311" spans="1:14" x14ac:dyDescent="0.2">
      <c r="A311" s="29" t="s">
        <v>355</v>
      </c>
      <c r="B311" s="30"/>
      <c r="C311" s="31">
        <v>32782.1451400687</v>
      </c>
      <c r="D311" s="189">
        <v>78.992902285091901</v>
      </c>
      <c r="F311" s="31">
        <v>30294.177490913498</v>
      </c>
      <c r="G311" s="181">
        <v>72.958583884108293</v>
      </c>
      <c r="I311" s="31">
        <v>2487.96764915523</v>
      </c>
      <c r="J311" s="43">
        <v>7.5893985537702298</v>
      </c>
      <c r="L311" s="31">
        <v>8471.8868952999601</v>
      </c>
      <c r="M311" s="44">
        <v>21.007097714906799</v>
      </c>
      <c r="N311" s="40"/>
    </row>
    <row r="312" spans="1:14" x14ac:dyDescent="0.2">
      <c r="A312" s="29" t="s">
        <v>356</v>
      </c>
      <c r="B312" s="30"/>
      <c r="C312" s="31">
        <v>32937.552173154902</v>
      </c>
      <c r="D312" s="189">
        <v>78.896384907960595</v>
      </c>
      <c r="F312" s="31">
        <v>30444.510276154298</v>
      </c>
      <c r="G312" s="181">
        <v>72.817971279541993</v>
      </c>
      <c r="I312" s="31">
        <v>2493.0418970005398</v>
      </c>
      <c r="J312" s="43">
        <v>7.5689956676029198</v>
      </c>
      <c r="L312" s="31">
        <v>8510.8110871895788</v>
      </c>
      <c r="M312" s="44">
        <v>21.103615092039799</v>
      </c>
      <c r="N312" s="40"/>
    </row>
    <row r="313" spans="1:14" x14ac:dyDescent="0.2">
      <c r="A313" s="29" t="s">
        <v>357</v>
      </c>
      <c r="B313" s="30"/>
      <c r="C313" s="31">
        <v>32817.2533338379</v>
      </c>
      <c r="D313" s="189">
        <v>78.420076124949901</v>
      </c>
      <c r="F313" s="31">
        <v>30604.0258961133</v>
      </c>
      <c r="G313" s="181">
        <v>72.989806166200694</v>
      </c>
      <c r="I313" s="31">
        <v>2213.2274377245399</v>
      </c>
      <c r="J313" s="43">
        <v>6.7440971223587498</v>
      </c>
      <c r="L313" s="31">
        <v>8702.9001702060104</v>
      </c>
      <c r="M313" s="44">
        <v>21.5799238750486</v>
      </c>
      <c r="N313" s="40"/>
    </row>
    <row r="314" spans="1:14" x14ac:dyDescent="0.2">
      <c r="A314" s="29" t="s">
        <v>358</v>
      </c>
      <c r="B314" s="30"/>
      <c r="C314" s="31">
        <v>32335.661406568503</v>
      </c>
      <c r="D314" s="189">
        <v>77.433025858091895</v>
      </c>
      <c r="F314" s="31">
        <v>29931.177316665398</v>
      </c>
      <c r="G314" s="181">
        <v>71.574440375540505</v>
      </c>
      <c r="I314" s="31">
        <v>2404.4840899031201</v>
      </c>
      <c r="J314" s="43">
        <v>7.4360133218573399</v>
      </c>
      <c r="L314" s="31">
        <v>9100.9645927308793</v>
      </c>
      <c r="M314" s="44">
        <v>22.566974141908499</v>
      </c>
      <c r="N314" s="40"/>
    </row>
    <row r="315" spans="1:14" x14ac:dyDescent="0.2">
      <c r="A315" s="29" t="s">
        <v>359</v>
      </c>
      <c r="B315" s="30"/>
      <c r="C315" s="31">
        <v>32464.002497515601</v>
      </c>
      <c r="D315" s="189">
        <v>77.938646715623094</v>
      </c>
      <c r="F315" s="31">
        <v>29880.543635571499</v>
      </c>
      <c r="G315" s="181">
        <v>71.619063725925301</v>
      </c>
      <c r="I315" s="31">
        <v>2583.4588619440901</v>
      </c>
      <c r="J315" s="43">
        <v>7.9579185041702702</v>
      </c>
      <c r="L315" s="31">
        <v>8897.0543346339</v>
      </c>
      <c r="M315" s="44">
        <v>22.061353284376001</v>
      </c>
      <c r="N315" s="40"/>
    </row>
    <row r="316" spans="1:14" x14ac:dyDescent="0.2">
      <c r="A316" s="29" t="s">
        <v>360</v>
      </c>
      <c r="B316" s="30"/>
      <c r="C316" s="31">
        <v>32177.811184464601</v>
      </c>
      <c r="D316" s="189">
        <v>77.432189470500006</v>
      </c>
      <c r="F316" s="31">
        <v>29887.417366652</v>
      </c>
      <c r="G316" s="181">
        <v>71.814161345343607</v>
      </c>
      <c r="I316" s="31">
        <v>2290.39381781265</v>
      </c>
      <c r="J316" s="43">
        <v>7.1179291987344699</v>
      </c>
      <c r="L316" s="31">
        <v>9101.3018968735214</v>
      </c>
      <c r="M316" s="44">
        <v>22.5678105295009</v>
      </c>
      <c r="N316" s="40"/>
    </row>
    <row r="317" spans="1:14" x14ac:dyDescent="0.2">
      <c r="A317" s="29" t="s">
        <v>361</v>
      </c>
      <c r="B317" s="30"/>
      <c r="C317" s="31">
        <v>32389.309710264002</v>
      </c>
      <c r="D317" s="189">
        <v>77.804700344452698</v>
      </c>
      <c r="F317" s="31">
        <v>30258.2768243356</v>
      </c>
      <c r="G317" s="181">
        <v>72.564538733196798</v>
      </c>
      <c r="I317" s="31">
        <v>2131.03288592831</v>
      </c>
      <c r="J317" s="43">
        <v>6.5794328591479596</v>
      </c>
      <c r="L317" s="31">
        <v>8951.0731487512312</v>
      </c>
      <c r="M317" s="44">
        <v>22.195299655548599</v>
      </c>
      <c r="N317" s="40"/>
    </row>
    <row r="318" spans="1:14" x14ac:dyDescent="0.2">
      <c r="A318" s="29" t="s">
        <v>362</v>
      </c>
      <c r="B318" s="30"/>
      <c r="C318" s="31">
        <v>32328.370889081798</v>
      </c>
      <c r="D318" s="189">
        <v>77.550131822840498</v>
      </c>
      <c r="F318" s="31">
        <v>30050.486009739601</v>
      </c>
      <c r="G318" s="181">
        <v>71.901832826993697</v>
      </c>
      <c r="I318" s="31">
        <v>2277.8848793421298</v>
      </c>
      <c r="J318" s="43">
        <v>7.0460861982730902</v>
      </c>
      <c r="L318" s="31">
        <v>9053.7372935779804</v>
      </c>
      <c r="M318" s="44">
        <v>22.449868177159399</v>
      </c>
      <c r="N318" s="40"/>
    </row>
    <row r="319" spans="1:14" x14ac:dyDescent="0.2">
      <c r="A319" s="29" t="s">
        <v>363</v>
      </c>
      <c r="B319" s="30"/>
      <c r="C319" s="31">
        <v>32471.825171856799</v>
      </c>
      <c r="D319" s="189">
        <v>77.663516815107499</v>
      </c>
      <c r="F319" s="31">
        <v>30200.628001756701</v>
      </c>
      <c r="G319" s="181">
        <v>72.2379204356766</v>
      </c>
      <c r="I319" s="31">
        <v>2271.1971701000598</v>
      </c>
      <c r="J319" s="43">
        <v>6.9943625222166403</v>
      </c>
      <c r="L319" s="31">
        <v>9008.01061380795</v>
      </c>
      <c r="M319" s="44">
        <v>22.336483184892899</v>
      </c>
      <c r="N319" s="40"/>
    </row>
    <row r="320" spans="1:14" x14ac:dyDescent="0.2">
      <c r="A320" s="29" t="s">
        <v>364</v>
      </c>
      <c r="B320" s="30"/>
      <c r="C320" s="31">
        <v>32446.181126341398</v>
      </c>
      <c r="D320" s="189">
        <v>77.591012529108298</v>
      </c>
      <c r="F320" s="31">
        <v>30246.161054415101</v>
      </c>
      <c r="G320" s="181">
        <v>72.189647575053399</v>
      </c>
      <c r="I320" s="31">
        <v>2200.0200719262998</v>
      </c>
      <c r="J320" s="43">
        <v>6.7805208365190799</v>
      </c>
      <c r="L320" s="31">
        <v>9037.2506410945298</v>
      </c>
      <c r="M320" s="44">
        <v>22.408987470890199</v>
      </c>
      <c r="N320" s="40"/>
    </row>
    <row r="321" spans="1:14" x14ac:dyDescent="0.2">
      <c r="A321" s="29" t="s">
        <v>365</v>
      </c>
      <c r="B321" s="30"/>
      <c r="C321" s="31">
        <v>32470.757940240303</v>
      </c>
      <c r="D321" s="189">
        <v>77.665052448705097</v>
      </c>
      <c r="F321" s="31">
        <v>30671.387437035199</v>
      </c>
      <c r="G321" s="181">
        <v>73.267062977704299</v>
      </c>
      <c r="I321" s="31">
        <v>1799.37050320504</v>
      </c>
      <c r="J321" s="43">
        <v>5.5415106309394799</v>
      </c>
      <c r="L321" s="31">
        <v>9007.3913129255106</v>
      </c>
      <c r="M321" s="44">
        <v>22.3349475512954</v>
      </c>
      <c r="N321" s="40"/>
    </row>
    <row r="322" spans="1:14" x14ac:dyDescent="0.2">
      <c r="A322" s="29" t="s">
        <v>366</v>
      </c>
      <c r="B322" s="30"/>
      <c r="C322" s="31">
        <v>32643.592491651201</v>
      </c>
      <c r="D322" s="189">
        <v>77.927670340343397</v>
      </c>
      <c r="F322" s="31">
        <v>30364.3087785762</v>
      </c>
      <c r="G322" s="181">
        <v>72.374792736549395</v>
      </c>
      <c r="I322" s="31">
        <v>2279.28371307508</v>
      </c>
      <c r="J322" s="43">
        <v>6.9823311072702001</v>
      </c>
      <c r="L322" s="31">
        <v>8901.4809627743707</v>
      </c>
      <c r="M322" s="44">
        <v>22.0723296596565</v>
      </c>
      <c r="N322" s="40"/>
    </row>
    <row r="323" spans="1:14" x14ac:dyDescent="0.2">
      <c r="A323" s="29" t="s">
        <v>367</v>
      </c>
      <c r="B323" s="30"/>
      <c r="C323" s="31">
        <v>32482.0598459883</v>
      </c>
      <c r="D323" s="189">
        <v>77.569783415590805</v>
      </c>
      <c r="F323" s="31">
        <v>30411.378168138701</v>
      </c>
      <c r="G323" s="181">
        <v>72.475882087182399</v>
      </c>
      <c r="I323" s="31">
        <v>2070.6816778494799</v>
      </c>
      <c r="J323" s="43">
        <v>6.3748471853924604</v>
      </c>
      <c r="L323" s="31">
        <v>9055.8085386755392</v>
      </c>
      <c r="M323" s="44">
        <v>22.4302165844082</v>
      </c>
      <c r="N323" s="40"/>
    </row>
    <row r="324" spans="1:14" x14ac:dyDescent="0.2">
      <c r="A324" s="29" t="s">
        <v>368</v>
      </c>
      <c r="B324" s="30"/>
      <c r="C324" s="31">
        <v>32882.142570691598</v>
      </c>
      <c r="D324" s="189">
        <v>78.768189232021101</v>
      </c>
      <c r="F324" s="31">
        <v>30550.747090793</v>
      </c>
      <c r="G324" s="181">
        <v>73.010868739961893</v>
      </c>
      <c r="I324" s="31">
        <v>2331.3954798985901</v>
      </c>
      <c r="J324" s="43">
        <v>7.0901568378229696</v>
      </c>
      <c r="L324" s="31">
        <v>8571.9731024733501</v>
      </c>
      <c r="M324" s="44">
        <v>21.231810767978502</v>
      </c>
      <c r="N324" s="40"/>
    </row>
    <row r="325" spans="1:14" x14ac:dyDescent="0.2">
      <c r="A325" s="29" t="s">
        <v>369</v>
      </c>
      <c r="B325" s="30"/>
      <c r="C325" s="31">
        <v>32808.442994866098</v>
      </c>
      <c r="D325" s="189">
        <v>78.648968975439999</v>
      </c>
      <c r="F325" s="31">
        <v>30456.212994154503</v>
      </c>
      <c r="G325" s="181">
        <v>72.9501926909834</v>
      </c>
      <c r="I325" s="31">
        <v>2352.2300007116601</v>
      </c>
      <c r="J325" s="43">
        <v>7.1695874171162099</v>
      </c>
      <c r="L325" s="31">
        <v>8620.1062006747998</v>
      </c>
      <c r="M325" s="44">
        <v>21.351031024560299</v>
      </c>
      <c r="N325" s="40"/>
    </row>
    <row r="326" spans="1:14" x14ac:dyDescent="0.2">
      <c r="A326" s="29" t="s">
        <v>370</v>
      </c>
      <c r="B326" s="30"/>
      <c r="C326" s="31">
        <v>32652.923957565097</v>
      </c>
      <c r="D326" s="189">
        <v>78.401474390685394</v>
      </c>
      <c r="F326" s="31">
        <v>30479.231757770798</v>
      </c>
      <c r="G326" s="181">
        <v>73.163253444453602</v>
      </c>
      <c r="I326" s="31">
        <v>2173.6921997944</v>
      </c>
      <c r="J326" s="43">
        <v>6.6569603463973799</v>
      </c>
      <c r="L326" s="31">
        <v>8720.0278204891401</v>
      </c>
      <c r="M326" s="44">
        <v>21.598525609315502</v>
      </c>
      <c r="N326" s="40"/>
    </row>
    <row r="327" spans="1:14" x14ac:dyDescent="0.2">
      <c r="A327" s="29" t="s">
        <v>371</v>
      </c>
      <c r="B327" s="30"/>
      <c r="C327" s="31">
        <v>32148.552121885201</v>
      </c>
      <c r="D327" s="189">
        <v>77.199874277803403</v>
      </c>
      <c r="F327" s="31">
        <v>29904.128357729598</v>
      </c>
      <c r="G327" s="181">
        <v>71.692088258243004</v>
      </c>
      <c r="I327" s="31">
        <v>2244.4237641556197</v>
      </c>
      <c r="J327" s="43">
        <v>6.9814147637078801</v>
      </c>
      <c r="L327" s="31">
        <v>9205.15289814278</v>
      </c>
      <c r="M327" s="44">
        <v>22.800125722195901</v>
      </c>
      <c r="N327" s="40"/>
    </row>
    <row r="328" spans="1:14" x14ac:dyDescent="0.2">
      <c r="A328" s="29" t="s">
        <v>372</v>
      </c>
      <c r="B328" s="30"/>
      <c r="C328" s="31">
        <v>32732.993151780302</v>
      </c>
      <c r="D328" s="189">
        <v>77.998284782343504</v>
      </c>
      <c r="F328" s="31">
        <v>30393.528097800703</v>
      </c>
      <c r="G328" s="181">
        <v>72.320424765973101</v>
      </c>
      <c r="I328" s="31">
        <v>2339.4650539796999</v>
      </c>
      <c r="J328" s="43">
        <v>7.1471161929243197</v>
      </c>
      <c r="L328" s="31">
        <v>8882.8085891989904</v>
      </c>
      <c r="M328" s="44">
        <v>22.001715217658699</v>
      </c>
      <c r="N328" s="40"/>
    </row>
    <row r="329" spans="1:14" x14ac:dyDescent="0.2">
      <c r="A329" s="29" t="s">
        <v>373</v>
      </c>
      <c r="B329" s="30"/>
      <c r="C329" s="31">
        <v>32515.3635277543</v>
      </c>
      <c r="D329" s="189">
        <v>77.861865211717202</v>
      </c>
      <c r="F329" s="31">
        <v>30361.8581901135</v>
      </c>
      <c r="G329" s="181">
        <v>72.545234422967695</v>
      </c>
      <c r="I329" s="31">
        <v>2153.5053376409201</v>
      </c>
      <c r="J329" s="43">
        <v>6.6230394004444602</v>
      </c>
      <c r="L329" s="31">
        <v>8937.8856103168382</v>
      </c>
      <c r="M329" s="44">
        <v>22.138134788281999</v>
      </c>
      <c r="N329" s="40"/>
    </row>
    <row r="330" spans="1:14" x14ac:dyDescent="0.2">
      <c r="A330" s="29" t="s">
        <v>374</v>
      </c>
      <c r="B330" s="30"/>
      <c r="C330" s="31">
        <v>32484.062114276403</v>
      </c>
      <c r="D330" s="189">
        <v>77.747508918283899</v>
      </c>
      <c r="F330" s="31">
        <v>30327.301909635</v>
      </c>
      <c r="G330" s="181">
        <v>72.511646221210199</v>
      </c>
      <c r="I330" s="31">
        <v>2156.7602046414704</v>
      </c>
      <c r="J330" s="43">
        <v>6.6394412036713799</v>
      </c>
      <c r="L330" s="31">
        <v>8984.05496827354</v>
      </c>
      <c r="M330" s="44">
        <v>22.252491081716201</v>
      </c>
      <c r="N330" s="40"/>
    </row>
    <row r="331" spans="1:14" x14ac:dyDescent="0.2">
      <c r="A331" s="29" t="s">
        <v>375</v>
      </c>
      <c r="B331" s="30"/>
      <c r="C331" s="31">
        <v>32393.375472219097</v>
      </c>
      <c r="D331" s="189">
        <v>77.290627721404903</v>
      </c>
      <c r="F331" s="31">
        <v>30393.154654256399</v>
      </c>
      <c r="G331" s="181">
        <v>72.389132877151894</v>
      </c>
      <c r="I331" s="31">
        <v>2000.2208179628099</v>
      </c>
      <c r="J331" s="43">
        <v>6.17478354387063</v>
      </c>
      <c r="L331" s="31">
        <v>9168.51277893732</v>
      </c>
      <c r="M331" s="44">
        <v>22.709372278597598</v>
      </c>
      <c r="N331" s="40"/>
    </row>
    <row r="332" spans="1:14" x14ac:dyDescent="0.2">
      <c r="A332" s="29" t="s">
        <v>376</v>
      </c>
      <c r="B332" s="30"/>
      <c r="C332" s="31">
        <v>32437.414902132299</v>
      </c>
      <c r="D332" s="189">
        <v>77.142123390742995</v>
      </c>
      <c r="F332" s="31">
        <v>30260.537878159401</v>
      </c>
      <c r="G332" s="181">
        <v>71.778856611932994</v>
      </c>
      <c r="I332" s="31">
        <v>2176.8770239729702</v>
      </c>
      <c r="J332" s="43">
        <v>6.7110065044976004</v>
      </c>
      <c r="L332" s="31">
        <v>9228.4688110405004</v>
      </c>
      <c r="M332" s="44">
        <v>22.857876609256198</v>
      </c>
      <c r="N332" s="40"/>
    </row>
    <row r="333" spans="1:14" x14ac:dyDescent="0.2">
      <c r="A333" s="29" t="s">
        <v>377</v>
      </c>
      <c r="B333" s="30"/>
      <c r="C333" s="31">
        <v>32334.534728154202</v>
      </c>
      <c r="D333" s="189">
        <v>77.537301239372297</v>
      </c>
      <c r="F333" s="31">
        <v>30061.496618990997</v>
      </c>
      <c r="G333" s="181">
        <v>71.921910234106605</v>
      </c>
      <c r="I333" s="31">
        <v>2273.0381091631798</v>
      </c>
      <c r="J333" s="43">
        <v>7.0297535692821</v>
      </c>
      <c r="L333" s="31">
        <v>9068.9226505105489</v>
      </c>
      <c r="M333" s="44">
        <v>22.462698760629198</v>
      </c>
      <c r="N333" s="40"/>
    </row>
    <row r="334" spans="1:14" x14ac:dyDescent="0.2">
      <c r="A334" s="29" t="s">
        <v>378</v>
      </c>
      <c r="B334" s="30"/>
      <c r="C334" s="31">
        <v>32571.290875766001</v>
      </c>
      <c r="D334" s="189">
        <v>78.182680058182896</v>
      </c>
      <c r="F334" s="31">
        <v>30631.696802421102</v>
      </c>
      <c r="G334" s="181">
        <v>73.423905720078395</v>
      </c>
      <c r="I334" s="31">
        <v>1939.5940733448199</v>
      </c>
      <c r="J334" s="43">
        <v>5.9549192592423204</v>
      </c>
      <c r="L334" s="31">
        <v>8808.3622142757104</v>
      </c>
      <c r="M334" s="44">
        <v>21.817319941817299</v>
      </c>
      <c r="N334" s="40"/>
    </row>
    <row r="335" spans="1:14" x14ac:dyDescent="0.2">
      <c r="A335" s="29" t="s">
        <v>379</v>
      </c>
      <c r="B335" s="30"/>
      <c r="C335" s="31">
        <v>32740.945061702601</v>
      </c>
      <c r="D335" s="189">
        <v>77.930688239247402</v>
      </c>
      <c r="F335" s="31">
        <v>30919.570843037003</v>
      </c>
      <c r="G335" s="181">
        <v>73.555512916071706</v>
      </c>
      <c r="I335" s="31">
        <v>1821.3742186654999</v>
      </c>
      <c r="J335" s="43">
        <v>5.5629860873991097</v>
      </c>
      <c r="L335" s="31">
        <v>8910.0995139137813</v>
      </c>
      <c r="M335" s="44">
        <v>22.0693117607528</v>
      </c>
      <c r="N335" s="40"/>
    </row>
    <row r="336" spans="1:14" x14ac:dyDescent="0.2">
      <c r="A336" s="29" t="s">
        <v>380</v>
      </c>
      <c r="B336" s="30"/>
      <c r="C336" s="31">
        <v>32781.293916220398</v>
      </c>
      <c r="D336" s="189">
        <v>78.077099556772296</v>
      </c>
      <c r="F336" s="31">
        <v>30864.548107826198</v>
      </c>
      <c r="G336" s="181">
        <v>73.440896760785705</v>
      </c>
      <c r="I336" s="31">
        <v>1916.7458083941899</v>
      </c>
      <c r="J336" s="43">
        <v>5.8470718492468503</v>
      </c>
      <c r="L336" s="31">
        <v>8861.0787334983597</v>
      </c>
      <c r="M336" s="44">
        <v>21.922900443227199</v>
      </c>
      <c r="N336" s="40"/>
    </row>
    <row r="337" spans="1:14" x14ac:dyDescent="0.2">
      <c r="A337" s="29" t="s">
        <v>381</v>
      </c>
      <c r="B337" s="30"/>
      <c r="C337" s="31">
        <v>32774.492288751302</v>
      </c>
      <c r="D337" s="189">
        <v>78.682153104451999</v>
      </c>
      <c r="F337" s="31">
        <v>30738.364752767498</v>
      </c>
      <c r="G337" s="181">
        <v>73.658901550338697</v>
      </c>
      <c r="I337" s="31">
        <v>2036.1275359837498</v>
      </c>
      <c r="J337" s="43">
        <v>6.2125372318355696</v>
      </c>
      <c r="L337" s="31">
        <v>8616.5204398612314</v>
      </c>
      <c r="M337" s="44">
        <v>21.317846895547799</v>
      </c>
      <c r="N337" s="40"/>
    </row>
    <row r="338" spans="1:14" x14ac:dyDescent="0.2">
      <c r="A338" s="29" t="s">
        <v>382</v>
      </c>
      <c r="B338" s="30"/>
      <c r="C338" s="31">
        <v>32946.170993462401</v>
      </c>
      <c r="D338" s="189">
        <v>78.6583966911235</v>
      </c>
      <c r="F338" s="31">
        <v>30775.688661506898</v>
      </c>
      <c r="G338" s="181">
        <v>73.355795907862799</v>
      </c>
      <c r="I338" s="31">
        <v>2170.4823319555899</v>
      </c>
      <c r="J338" s="43">
        <v>6.5879653583607203</v>
      </c>
      <c r="L338" s="31">
        <v>8626.1226113199791</v>
      </c>
      <c r="M338" s="44">
        <v>21.3416033088759</v>
      </c>
      <c r="N338" s="40"/>
    </row>
    <row r="339" spans="1:14" x14ac:dyDescent="0.2">
      <c r="A339" s="29" t="s">
        <v>383</v>
      </c>
      <c r="B339" s="30"/>
      <c r="C339" s="31">
        <v>32742.1791914936</v>
      </c>
      <c r="D339" s="189">
        <v>78.246004897859507</v>
      </c>
      <c r="F339" s="31">
        <v>30947.1606090688</v>
      </c>
      <c r="G339" s="181">
        <v>73.986255075642902</v>
      </c>
      <c r="I339" s="31">
        <v>1795.0185824247301</v>
      </c>
      <c r="J339" s="43">
        <v>5.4822819578578201</v>
      </c>
      <c r="L339" s="31">
        <v>8792.8084090600787</v>
      </c>
      <c r="M339" s="44">
        <v>21.753995102139399</v>
      </c>
      <c r="N339" s="40"/>
    </row>
    <row r="340" spans="1:14" x14ac:dyDescent="0.2">
      <c r="A340" s="29" t="s">
        <v>384</v>
      </c>
      <c r="B340" s="30"/>
      <c r="C340" s="31">
        <v>32640.759156211399</v>
      </c>
      <c r="D340" s="189">
        <v>77.937073997186204</v>
      </c>
      <c r="F340" s="31">
        <v>30560.1009231098</v>
      </c>
      <c r="G340" s="181">
        <v>72.850470898689196</v>
      </c>
      <c r="I340" s="31">
        <v>2080.6582331016202</v>
      </c>
      <c r="J340" s="43">
        <v>6.3744174059924603</v>
      </c>
      <c r="L340" s="31">
        <v>8917.6760578997</v>
      </c>
      <c r="M340" s="44">
        <v>22.062926002814802</v>
      </c>
      <c r="N340" s="40"/>
    </row>
    <row r="341" spans="1:14" x14ac:dyDescent="0.2">
      <c r="A341" s="29" t="s">
        <v>385</v>
      </c>
      <c r="B341" s="30"/>
      <c r="C341" s="31">
        <v>32867.539042725803</v>
      </c>
      <c r="D341" s="189">
        <v>77.936351751172296</v>
      </c>
      <c r="F341" s="31">
        <v>30787.254628144499</v>
      </c>
      <c r="G341" s="181">
        <v>72.889112798347497</v>
      </c>
      <c r="I341" s="31">
        <v>2080.2844145813901</v>
      </c>
      <c r="J341" s="43">
        <v>6.3292977666418802</v>
      </c>
      <c r="L341" s="31">
        <v>8917.9679845449409</v>
      </c>
      <c r="M341" s="44">
        <v>22.063648248826699</v>
      </c>
      <c r="N341" s="40"/>
    </row>
    <row r="342" spans="1:14" x14ac:dyDescent="0.2">
      <c r="A342" s="29" t="s">
        <v>386</v>
      </c>
      <c r="B342" s="30"/>
      <c r="C342" s="31">
        <v>32253.6500489633</v>
      </c>
      <c r="D342" s="189">
        <v>77.196419907455507</v>
      </c>
      <c r="F342" s="31">
        <v>30464.684258896599</v>
      </c>
      <c r="G342" s="181">
        <v>72.791357669095802</v>
      </c>
      <c r="I342" s="31">
        <v>1788.9657900667701</v>
      </c>
      <c r="J342" s="43">
        <v>5.5465529865642802</v>
      </c>
      <c r="L342" s="31">
        <v>9217.0431156655104</v>
      </c>
      <c r="M342" s="44">
        <v>22.803580092544198</v>
      </c>
      <c r="N342" s="40"/>
    </row>
    <row r="343" spans="1:14" x14ac:dyDescent="0.2">
      <c r="A343" s="29" t="s">
        <v>387</v>
      </c>
      <c r="B343" s="30"/>
      <c r="C343" s="31">
        <v>32564.468984090599</v>
      </c>
      <c r="D343" s="189">
        <v>77.768300478079595</v>
      </c>
      <c r="F343" s="31">
        <v>30553.465143914698</v>
      </c>
      <c r="G343" s="181">
        <v>72.8616614463525</v>
      </c>
      <c r="I343" s="31">
        <v>2011.00384017593</v>
      </c>
      <c r="J343" s="43">
        <v>6.17545411582915</v>
      </c>
      <c r="L343" s="31">
        <v>8985.893100840829</v>
      </c>
      <c r="M343" s="44">
        <v>22.231699521921001</v>
      </c>
      <c r="N343" s="40"/>
    </row>
    <row r="344" spans="1:14" x14ac:dyDescent="0.2">
      <c r="A344" s="29" t="s">
        <v>388</v>
      </c>
      <c r="B344" s="30"/>
      <c r="C344" s="31">
        <v>32568.421500862201</v>
      </c>
      <c r="D344" s="189">
        <v>77.647258195065206</v>
      </c>
      <c r="F344" s="31">
        <v>30557.663551450598</v>
      </c>
      <c r="G344" s="181">
        <v>72.737157624883295</v>
      </c>
      <c r="I344" s="31">
        <v>2010.75794941153</v>
      </c>
      <c r="J344" s="43">
        <v>6.17394966273788</v>
      </c>
      <c r="L344" s="31">
        <v>9034.8175213412105</v>
      </c>
      <c r="M344" s="44">
        <v>22.3527418049351</v>
      </c>
      <c r="N344" s="40"/>
    </row>
    <row r="345" spans="1:14" x14ac:dyDescent="0.2">
      <c r="A345" s="29" t="s">
        <v>389</v>
      </c>
      <c r="B345" s="30"/>
      <c r="C345" s="31">
        <v>32113.677241314501</v>
      </c>
      <c r="D345" s="189">
        <v>76.528651734680295</v>
      </c>
      <c r="F345" s="31">
        <v>30158.7137805768</v>
      </c>
      <c r="G345" s="181">
        <v>71.708094559112496</v>
      </c>
      <c r="I345" s="31">
        <v>1954.96346073775</v>
      </c>
      <c r="J345" s="43">
        <v>6.0876350162188198</v>
      </c>
      <c r="L345" s="31">
        <v>9486.9502098481207</v>
      </c>
      <c r="M345" s="44">
        <v>23.4713482653199</v>
      </c>
      <c r="N345" s="40"/>
    </row>
    <row r="346" spans="1:14" x14ac:dyDescent="0.2">
      <c r="A346" s="29" t="s">
        <v>390</v>
      </c>
      <c r="B346" s="30"/>
      <c r="C346" s="31">
        <v>32348.4174642299</v>
      </c>
      <c r="D346" s="189">
        <v>77.716132434256494</v>
      </c>
      <c r="F346" s="31">
        <v>30214.235393668398</v>
      </c>
      <c r="G346" s="181">
        <v>72.436023491790294</v>
      </c>
      <c r="I346" s="31">
        <v>2134.1820705615301</v>
      </c>
      <c r="J346" s="43">
        <v>6.5974852492288196</v>
      </c>
      <c r="L346" s="31">
        <v>9006.9790490658306</v>
      </c>
      <c r="M346" s="44">
        <v>22.283867565743702</v>
      </c>
      <c r="N346" s="40"/>
    </row>
    <row r="347" spans="1:14" x14ac:dyDescent="0.2">
      <c r="A347" s="29" t="s">
        <v>391</v>
      </c>
      <c r="B347" s="30"/>
      <c r="C347" s="31">
        <v>32846.273570647703</v>
      </c>
      <c r="D347" s="189">
        <v>78.267641062633302</v>
      </c>
      <c r="F347" s="31">
        <v>30710.235301652301</v>
      </c>
      <c r="G347" s="181">
        <v>73.012112880121194</v>
      </c>
      <c r="I347" s="31">
        <v>2136.0382689954199</v>
      </c>
      <c r="J347" s="43">
        <v>6.5031373023216803</v>
      </c>
      <c r="L347" s="31">
        <v>8784.0632268234604</v>
      </c>
      <c r="M347" s="44">
        <v>21.732358937368598</v>
      </c>
      <c r="N347" s="40"/>
    </row>
    <row r="348" spans="1:14" x14ac:dyDescent="0.2">
      <c r="A348" s="29" t="s">
        <v>392</v>
      </c>
      <c r="B348" s="30"/>
      <c r="C348" s="31">
        <v>32552.1732055504</v>
      </c>
      <c r="D348" s="189">
        <v>77.891929866129502</v>
      </c>
      <c r="F348" s="31">
        <v>30604.1893936097</v>
      </c>
      <c r="G348" s="181">
        <v>73.136037380674196</v>
      </c>
      <c r="I348" s="31">
        <v>1947.98381194073</v>
      </c>
      <c r="J348" s="43">
        <v>5.9841897486849902</v>
      </c>
      <c r="L348" s="31">
        <v>8935.9229910864196</v>
      </c>
      <c r="M348" s="44">
        <v>22.108070133871099</v>
      </c>
      <c r="N348" s="40"/>
    </row>
    <row r="349" spans="1:14" x14ac:dyDescent="0.2">
      <c r="A349" s="29" t="s">
        <v>393</v>
      </c>
      <c r="B349" s="30"/>
      <c r="C349" s="31">
        <v>33215.775118842605</v>
      </c>
      <c r="D349" s="189">
        <v>78.710435499128906</v>
      </c>
      <c r="F349" s="31">
        <v>31001.820231952297</v>
      </c>
      <c r="G349" s="181">
        <v>73.2824013742445</v>
      </c>
      <c r="I349" s="31">
        <v>2213.9548868903003</v>
      </c>
      <c r="J349" s="43">
        <v>6.6653717366793401</v>
      </c>
      <c r="L349" s="31">
        <v>8652.3178820676512</v>
      </c>
      <c r="M349" s="44">
        <v>21.289564500870899</v>
      </c>
      <c r="N349" s="40"/>
    </row>
    <row r="350" spans="1:14" x14ac:dyDescent="0.2">
      <c r="A350" s="29" t="s">
        <v>394</v>
      </c>
      <c r="B350" s="30"/>
      <c r="C350" s="31">
        <v>33208.057324818205</v>
      </c>
      <c r="D350" s="189">
        <v>78.810130021506893</v>
      </c>
      <c r="F350" s="31">
        <v>31016.6459391723</v>
      </c>
      <c r="G350" s="181">
        <v>73.497817450460502</v>
      </c>
      <c r="I350" s="31">
        <v>2191.4113856458598</v>
      </c>
      <c r="J350" s="43">
        <v>6.5990351805617404</v>
      </c>
      <c r="L350" s="31">
        <v>8611.800909601141</v>
      </c>
      <c r="M350" s="44">
        <v>21.189869978494102</v>
      </c>
      <c r="N350" s="40"/>
    </row>
    <row r="351" spans="1:14" x14ac:dyDescent="0.2">
      <c r="A351" s="29" t="s">
        <v>395</v>
      </c>
      <c r="B351" s="30"/>
      <c r="C351" s="31">
        <v>33163.413015812701</v>
      </c>
      <c r="D351" s="189">
        <v>78.717365785323395</v>
      </c>
      <c r="F351" s="31">
        <v>31358.978812647099</v>
      </c>
      <c r="G351" s="181">
        <v>74.324579646016204</v>
      </c>
      <c r="I351" s="31">
        <v>1804.43420316569</v>
      </c>
      <c r="J351" s="43">
        <v>5.4410389012292404</v>
      </c>
      <c r="L351" s="31">
        <v>8649.5013360004596</v>
      </c>
      <c r="M351" s="44">
        <v>21.282634214676701</v>
      </c>
      <c r="N351" s="40"/>
    </row>
    <row r="352" spans="1:14" x14ac:dyDescent="0.2">
      <c r="A352" s="29" t="s">
        <v>396</v>
      </c>
      <c r="B352" s="30"/>
      <c r="C352" s="31">
        <v>33231.7834305988</v>
      </c>
      <c r="D352" s="189">
        <v>79.055915314745604</v>
      </c>
      <c r="F352" s="31">
        <v>31439.652973662</v>
      </c>
      <c r="G352" s="181">
        <v>74.681800539990704</v>
      </c>
      <c r="I352" s="31">
        <v>1792.1304569368699</v>
      </c>
      <c r="J352" s="43">
        <v>5.3928205829806197</v>
      </c>
      <c r="L352" s="31">
        <v>8511.9110087176796</v>
      </c>
      <c r="M352" s="44">
        <v>20.944084685254701</v>
      </c>
      <c r="N352" s="40"/>
    </row>
    <row r="353" spans="1:14" x14ac:dyDescent="0.2">
      <c r="A353" s="29" t="s">
        <v>397</v>
      </c>
      <c r="B353" s="30"/>
      <c r="C353" s="31">
        <v>33226.395871634697</v>
      </c>
      <c r="D353" s="189">
        <v>78.938306872812404</v>
      </c>
      <c r="F353" s="31">
        <v>31131.411667074502</v>
      </c>
      <c r="G353" s="181">
        <v>73.8506679000795</v>
      </c>
      <c r="I353" s="31">
        <v>2094.9842045601799</v>
      </c>
      <c r="J353" s="43">
        <v>6.3051804133491904</v>
      </c>
      <c r="L353" s="31">
        <v>8559.7083990859901</v>
      </c>
      <c r="M353" s="44">
        <v>21.0616931271875</v>
      </c>
      <c r="N353" s="40"/>
    </row>
    <row r="354" spans="1:14" x14ac:dyDescent="0.2">
      <c r="A354" s="29" t="s">
        <v>398</v>
      </c>
      <c r="B354" s="30"/>
      <c r="C354" s="31">
        <v>33155.273169658998</v>
      </c>
      <c r="D354" s="189">
        <v>78.610897308073305</v>
      </c>
      <c r="F354" s="31">
        <v>31175.465018233797</v>
      </c>
      <c r="G354" s="181">
        <v>73.808883391529506</v>
      </c>
      <c r="I354" s="31">
        <v>1979.8081514251901</v>
      </c>
      <c r="J354" s="43">
        <v>5.9713220919469103</v>
      </c>
      <c r="L354" s="31">
        <v>8692.7713197312805</v>
      </c>
      <c r="M354" s="44">
        <v>21.389102691927</v>
      </c>
      <c r="N354" s="40"/>
    </row>
    <row r="355" spans="1:14" x14ac:dyDescent="0.2">
      <c r="A355" s="29" t="s">
        <v>399</v>
      </c>
      <c r="B355" s="30"/>
      <c r="C355" s="31">
        <v>32594.5039964227</v>
      </c>
      <c r="D355" s="189">
        <v>77.237453861992407</v>
      </c>
      <c r="F355" s="31">
        <v>30738.501389560599</v>
      </c>
      <c r="G355" s="181">
        <v>72.736313296937496</v>
      </c>
      <c r="I355" s="31">
        <v>1856.00260686199</v>
      </c>
      <c r="J355" s="43">
        <v>5.6942195134053701</v>
      </c>
      <c r="L355" s="31">
        <v>9250.9541462540601</v>
      </c>
      <c r="M355" s="44">
        <v>22.762546138007899</v>
      </c>
      <c r="N355" s="40"/>
    </row>
    <row r="356" spans="1:14" x14ac:dyDescent="0.2">
      <c r="A356" s="29" t="s">
        <v>400</v>
      </c>
      <c r="B356" s="30"/>
      <c r="C356" s="31">
        <v>33431.471452575301</v>
      </c>
      <c r="D356" s="189">
        <v>79.098196231806696</v>
      </c>
      <c r="F356" s="31">
        <v>31351.9724905318</v>
      </c>
      <c r="G356" s="181">
        <v>74.038993732189994</v>
      </c>
      <c r="I356" s="31">
        <v>2079.4989620435399</v>
      </c>
      <c r="J356" s="43">
        <v>6.2201837720288404</v>
      </c>
      <c r="L356" s="31">
        <v>8494.7275696317502</v>
      </c>
      <c r="M356" s="44">
        <v>20.901803768192401</v>
      </c>
      <c r="N356" s="40"/>
    </row>
    <row r="357" spans="1:14" x14ac:dyDescent="0.2">
      <c r="A357" s="29" t="s">
        <v>401</v>
      </c>
      <c r="B357" s="30"/>
      <c r="C357" s="31">
        <v>32833.048321851798</v>
      </c>
      <c r="D357" s="189">
        <v>78.524660501816996</v>
      </c>
      <c r="F357" s="31">
        <v>30853.374980729699</v>
      </c>
      <c r="G357" s="181">
        <v>73.695656935092799</v>
      </c>
      <c r="I357" s="31">
        <v>1979.67334112204</v>
      </c>
      <c r="J357" s="43">
        <v>6.0295142921727702</v>
      </c>
      <c r="L357" s="31">
        <v>8727.8189253709716</v>
      </c>
      <c r="M357" s="44">
        <v>21.475339498183502</v>
      </c>
      <c r="N357" s="40"/>
    </row>
    <row r="358" spans="1:14" x14ac:dyDescent="0.2">
      <c r="A358" s="29" t="s">
        <v>402</v>
      </c>
      <c r="B358" s="30"/>
      <c r="C358" s="31">
        <v>32114.743218499701</v>
      </c>
      <c r="D358" s="189">
        <v>76.316154982963994</v>
      </c>
      <c r="F358" s="31">
        <v>29951.733793878298</v>
      </c>
      <c r="G358" s="181">
        <v>71.099101022048401</v>
      </c>
      <c r="I358" s="31">
        <v>2163.0094246214103</v>
      </c>
      <c r="J358" s="43">
        <v>6.7352536805444903</v>
      </c>
      <c r="L358" s="31">
        <v>9625.3803476644607</v>
      </c>
      <c r="M358" s="44">
        <v>23.6838450170358</v>
      </c>
      <c r="N358" s="40"/>
    </row>
    <row r="359" spans="1:14" x14ac:dyDescent="0.2">
      <c r="A359" s="29" t="s">
        <v>403</v>
      </c>
      <c r="B359" s="30"/>
      <c r="C359" s="31">
        <v>32834.683189078904</v>
      </c>
      <c r="D359" s="189">
        <v>78.229788888460106</v>
      </c>
      <c r="F359" s="31">
        <v>30692.967891428299</v>
      </c>
      <c r="G359" s="181">
        <v>72.959965634932004</v>
      </c>
      <c r="I359" s="31">
        <v>2141.7152976507296</v>
      </c>
      <c r="J359" s="43">
        <v>6.5227225897616696</v>
      </c>
      <c r="L359" s="31">
        <v>8847.6580574982709</v>
      </c>
      <c r="M359" s="44">
        <v>21.7702111115394</v>
      </c>
      <c r="N359" s="40"/>
    </row>
    <row r="360" spans="1:14" x14ac:dyDescent="0.2">
      <c r="A360" s="29" t="s">
        <v>404</v>
      </c>
      <c r="B360" s="30"/>
      <c r="C360" s="31">
        <v>33032.876211945098</v>
      </c>
      <c r="D360" s="189">
        <v>77.934163308136903</v>
      </c>
      <c r="F360" s="31">
        <v>31194.657247131501</v>
      </c>
      <c r="G360" s="181">
        <v>73.445268645854</v>
      </c>
      <c r="I360" s="31">
        <v>1838.21896481369</v>
      </c>
      <c r="J360" s="43">
        <v>5.5648165573573696</v>
      </c>
      <c r="L360" s="31">
        <v>8967.8036102613187</v>
      </c>
      <c r="M360" s="44">
        <v>22.065836691864401</v>
      </c>
      <c r="N360" s="40"/>
    </row>
    <row r="361" spans="1:14" x14ac:dyDescent="0.2">
      <c r="A361" s="29" t="s">
        <v>405</v>
      </c>
      <c r="B361" s="30"/>
      <c r="C361" s="31">
        <v>32598.191184790099</v>
      </c>
      <c r="D361" s="189">
        <v>77.206470141359802</v>
      </c>
      <c r="F361" s="31">
        <v>30662.3149401384</v>
      </c>
      <c r="G361" s="181">
        <v>72.473279511480101</v>
      </c>
      <c r="I361" s="31">
        <v>1935.8762446517399</v>
      </c>
      <c r="J361" s="43">
        <v>5.9386001931143797</v>
      </c>
      <c r="L361" s="31">
        <v>9263.5462779568006</v>
      </c>
      <c r="M361" s="44">
        <v>22.793529858641499</v>
      </c>
      <c r="N361" s="40"/>
    </row>
    <row r="362" spans="1:14" x14ac:dyDescent="0.2">
      <c r="A362" s="29" t="s">
        <v>406</v>
      </c>
      <c r="B362" s="30"/>
      <c r="C362" s="31">
        <v>33176.497472078903</v>
      </c>
      <c r="D362" s="189">
        <v>78.780021932022507</v>
      </c>
      <c r="F362" s="31">
        <v>30936.479879999599</v>
      </c>
      <c r="G362" s="181">
        <v>73.336125573655394</v>
      </c>
      <c r="I362" s="31">
        <v>2240.0175920793599</v>
      </c>
      <c r="J362" s="43">
        <v>6.75182060422304</v>
      </c>
      <c r="L362" s="31">
        <v>8629.14800669744</v>
      </c>
      <c r="M362" s="44">
        <v>21.219978067976701</v>
      </c>
      <c r="N362" s="40"/>
    </row>
    <row r="363" spans="1:14" x14ac:dyDescent="0.2">
      <c r="A363" s="29" t="s">
        <v>407</v>
      </c>
      <c r="B363" s="30"/>
      <c r="C363" s="31">
        <v>33317.064547127302</v>
      </c>
      <c r="D363" s="189">
        <v>78.923360618947498</v>
      </c>
      <c r="F363" s="31">
        <v>31240.0696093755</v>
      </c>
      <c r="G363" s="181">
        <v>73.815812690439898</v>
      </c>
      <c r="I363" s="31">
        <v>2076.9949377518301</v>
      </c>
      <c r="J363" s="43">
        <v>6.2340274150320001</v>
      </c>
      <c r="L363" s="31">
        <v>8570.8590329479593</v>
      </c>
      <c r="M363" s="44">
        <v>21.0766393810508</v>
      </c>
      <c r="N363" s="40"/>
    </row>
    <row r="364" spans="1:14" x14ac:dyDescent="0.2">
      <c r="A364" s="29" t="s">
        <v>408</v>
      </c>
      <c r="B364" s="30"/>
      <c r="C364" s="31">
        <v>33126.992865883098</v>
      </c>
      <c r="D364" s="189">
        <v>78.297776476358706</v>
      </c>
      <c r="F364" s="31">
        <v>31351.521182277702</v>
      </c>
      <c r="G364" s="181">
        <v>73.931705786971904</v>
      </c>
      <c r="I364" s="31">
        <v>1775.4716836054899</v>
      </c>
      <c r="J364" s="43">
        <v>5.3595920728259596</v>
      </c>
      <c r="L364" s="31">
        <v>8825.25411949107</v>
      </c>
      <c r="M364" s="44">
        <v>21.7022235236402</v>
      </c>
      <c r="N364" s="40"/>
    </row>
    <row r="365" spans="1:14" x14ac:dyDescent="0.2">
      <c r="A365" s="29" t="s">
        <v>409</v>
      </c>
      <c r="B365" s="30"/>
      <c r="C365" s="31">
        <v>32735.326185598398</v>
      </c>
      <c r="D365" s="189">
        <v>77.634982418911505</v>
      </c>
      <c r="F365" s="31">
        <v>31051.324951421801</v>
      </c>
      <c r="G365" s="181">
        <v>73.542565216788503</v>
      </c>
      <c r="I365" s="31">
        <v>1684.0012341766399</v>
      </c>
      <c r="J365" s="43">
        <v>5.1442934297612402</v>
      </c>
      <c r="L365" s="31">
        <v>9094.7806949361511</v>
      </c>
      <c r="M365" s="44">
        <v>22.365017581088999</v>
      </c>
      <c r="N365" s="40"/>
    </row>
    <row r="366" spans="1:14" x14ac:dyDescent="0.2">
      <c r="A366" s="29" t="s">
        <v>410</v>
      </c>
      <c r="B366" s="30"/>
      <c r="C366" s="31">
        <v>33020.5396794669</v>
      </c>
      <c r="D366" s="189">
        <v>78.265257786890302</v>
      </c>
      <c r="F366" s="31">
        <v>31329.841920137598</v>
      </c>
      <c r="G366" s="181">
        <v>74.186945857190295</v>
      </c>
      <c r="I366" s="31">
        <v>1690.6977593293</v>
      </c>
      <c r="J366" s="43">
        <v>5.1201396940844797</v>
      </c>
      <c r="L366" s="31">
        <v>8838.4779118776187</v>
      </c>
      <c r="M366" s="44">
        <v>21.734742213110199</v>
      </c>
      <c r="N366" s="40"/>
    </row>
    <row r="367" spans="1:14" x14ac:dyDescent="0.2">
      <c r="A367" s="29" t="s">
        <v>411</v>
      </c>
      <c r="B367" s="30"/>
      <c r="C367" s="31">
        <v>32744.9652724304</v>
      </c>
      <c r="D367" s="189">
        <v>77.585423195834906</v>
      </c>
      <c r="F367" s="31">
        <v>30901.118145103301</v>
      </c>
      <c r="G367" s="181">
        <v>73.188713272887398</v>
      </c>
      <c r="I367" s="31">
        <v>1843.8471273270602</v>
      </c>
      <c r="J367" s="43">
        <v>5.6309332197688802</v>
      </c>
      <c r="L367" s="31">
        <v>9114.9340555879899</v>
      </c>
      <c r="M367" s="44">
        <v>22.414576804165701</v>
      </c>
      <c r="N367" s="40"/>
    </row>
    <row r="368" spans="1:14" x14ac:dyDescent="0.2">
      <c r="A368" s="29" t="s">
        <v>412</v>
      </c>
      <c r="B368" s="30"/>
      <c r="C368" s="31">
        <v>32607.144320928099</v>
      </c>
      <c r="D368" s="189">
        <v>77.220761340451304</v>
      </c>
      <c r="F368" s="31">
        <v>30611.001244839299</v>
      </c>
      <c r="G368" s="181">
        <v>72.340845848440594</v>
      </c>
      <c r="I368" s="31">
        <v>1996.1430760888002</v>
      </c>
      <c r="J368" s="43">
        <v>6.1217966726623896</v>
      </c>
      <c r="L368" s="31">
        <v>9263.22455392958</v>
      </c>
      <c r="M368" s="44">
        <v>22.779238659549002</v>
      </c>
      <c r="N368" s="40"/>
    </row>
    <row r="369" spans="1:14" x14ac:dyDescent="0.2">
      <c r="A369" s="29" t="s">
        <v>413</v>
      </c>
      <c r="B369" s="30"/>
      <c r="C369" s="31">
        <v>33142.676417272705</v>
      </c>
      <c r="D369" s="189">
        <v>78.889178015759995</v>
      </c>
      <c r="F369" s="31">
        <v>31330.020635159501</v>
      </c>
      <c r="G369" s="181">
        <v>74.491853218394596</v>
      </c>
      <c r="I369" s="31">
        <v>1812.6557821132101</v>
      </c>
      <c r="J369" s="43">
        <v>5.4692498556590001</v>
      </c>
      <c r="L369" s="31">
        <v>8584.7594592928308</v>
      </c>
      <c r="M369" s="44">
        <v>21.1108219842403</v>
      </c>
      <c r="N369" s="40"/>
    </row>
    <row r="370" spans="1:14" x14ac:dyDescent="0.2">
      <c r="A370" s="29" t="s">
        <v>414</v>
      </c>
      <c r="B370" s="30"/>
      <c r="C370" s="31">
        <v>32643.1471550311</v>
      </c>
      <c r="D370" s="189">
        <v>77.911691904492798</v>
      </c>
      <c r="F370" s="31">
        <v>31014.601398606501</v>
      </c>
      <c r="G370" s="181">
        <v>73.927189411902205</v>
      </c>
      <c r="I370" s="31">
        <v>1628.5457564246501</v>
      </c>
      <c r="J370" s="43">
        <v>4.9889361117365496</v>
      </c>
      <c r="L370" s="31">
        <v>8982.2562098362414</v>
      </c>
      <c r="M370" s="44">
        <v>22.088308095508399</v>
      </c>
      <c r="N370" s="40"/>
    </row>
    <row r="371" spans="1:14" x14ac:dyDescent="0.2">
      <c r="A371" s="29" t="s">
        <v>415</v>
      </c>
      <c r="B371" s="30"/>
      <c r="C371" s="31">
        <v>32443.045322864902</v>
      </c>
      <c r="D371" s="189">
        <v>77.035428750860305</v>
      </c>
      <c r="F371" s="31">
        <v>30710.418590728397</v>
      </c>
      <c r="G371" s="181">
        <v>72.847674902511002</v>
      </c>
      <c r="I371" s="31">
        <v>1732.6267321363598</v>
      </c>
      <c r="J371" s="43">
        <v>5.3405181754477704</v>
      </c>
      <c r="L371" s="31">
        <v>9338.5904351247791</v>
      </c>
      <c r="M371" s="44">
        <v>22.964571249138601</v>
      </c>
      <c r="N371" s="40"/>
    </row>
    <row r="372" spans="1:14" x14ac:dyDescent="0.2">
      <c r="A372" s="29" t="s">
        <v>416</v>
      </c>
      <c r="B372" s="30"/>
      <c r="C372" s="31">
        <v>32610.193909560501</v>
      </c>
      <c r="D372" s="189">
        <v>77.721714377447199</v>
      </c>
      <c r="F372" s="31">
        <v>30869.074711179899</v>
      </c>
      <c r="G372" s="181">
        <v>73.461552079744393</v>
      </c>
      <c r="I372" s="31">
        <v>1741.11919838062</v>
      </c>
      <c r="J372" s="43">
        <v>5.33918689109717</v>
      </c>
      <c r="L372" s="31">
        <v>9059.5109644630102</v>
      </c>
      <c r="M372" s="44">
        <v>22.278285622554701</v>
      </c>
      <c r="N372" s="40"/>
    </row>
    <row r="373" spans="1:14" x14ac:dyDescent="0.2">
      <c r="A373" s="29" t="s">
        <v>417</v>
      </c>
      <c r="B373" s="30"/>
      <c r="C373" s="31">
        <v>32705.532193085</v>
      </c>
      <c r="D373" s="189">
        <v>77.559037943002494</v>
      </c>
      <c r="F373" s="31">
        <v>31181.787822234197</v>
      </c>
      <c r="G373" s="181">
        <v>73.830935093919805</v>
      </c>
      <c r="I373" s="31">
        <v>1523.7443708507501</v>
      </c>
      <c r="J373" s="43">
        <v>4.65898051086576</v>
      </c>
      <c r="L373" s="31">
        <v>9125.6636732698298</v>
      </c>
      <c r="M373" s="44">
        <v>22.440962056998401</v>
      </c>
      <c r="N373" s="40"/>
    </row>
    <row r="374" spans="1:14" x14ac:dyDescent="0.2">
      <c r="A374" s="29" t="s">
        <v>418</v>
      </c>
      <c r="B374" s="30"/>
      <c r="C374" s="31">
        <v>32558.277173486298</v>
      </c>
      <c r="D374" s="189">
        <v>77.235856497729003</v>
      </c>
      <c r="F374" s="31">
        <v>30840.265416951701</v>
      </c>
      <c r="G374" s="181">
        <v>73.011085782717899</v>
      </c>
      <c r="I374" s="31">
        <v>1718.01175653464</v>
      </c>
      <c r="J374" s="43">
        <v>5.2767280878538001</v>
      </c>
      <c r="L374" s="31">
        <v>9257.0860769759001</v>
      </c>
      <c r="M374" s="44">
        <v>22.764143502272098</v>
      </c>
      <c r="N374" s="40"/>
    </row>
    <row r="375" spans="1:14" x14ac:dyDescent="0.2">
      <c r="A375" s="29" t="s">
        <v>419</v>
      </c>
      <c r="B375" s="30"/>
      <c r="C375" s="31">
        <v>32809.780647964399</v>
      </c>
      <c r="D375" s="189">
        <v>77.497375660625295</v>
      </c>
      <c r="F375" s="31">
        <v>30939.3362980618</v>
      </c>
      <c r="G375" s="181">
        <v>73.011522853549593</v>
      </c>
      <c r="I375" s="31">
        <v>1870.4443499025799</v>
      </c>
      <c r="J375" s="43">
        <v>5.7008742910282804</v>
      </c>
      <c r="L375" s="31">
        <v>9156.2359341396095</v>
      </c>
      <c r="M375" s="44">
        <v>22.502624339376599</v>
      </c>
      <c r="N375" s="40"/>
    </row>
    <row r="376" spans="1:14" x14ac:dyDescent="0.2">
      <c r="A376" s="29" t="s">
        <v>420</v>
      </c>
      <c r="B376" s="30"/>
      <c r="C376" s="31">
        <v>33113.758993042</v>
      </c>
      <c r="D376" s="189">
        <v>78.439081338157294</v>
      </c>
      <c r="F376" s="31">
        <v>31064.352553387998</v>
      </c>
      <c r="G376" s="181">
        <v>73.417809183021603</v>
      </c>
      <c r="I376" s="31">
        <v>2049.4064396539502</v>
      </c>
      <c r="J376" s="43">
        <v>6.1889876050755301</v>
      </c>
      <c r="L376" s="31">
        <v>8773.0593217598289</v>
      </c>
      <c r="M376" s="44">
        <v>21.560918661843001</v>
      </c>
      <c r="N376" s="40"/>
    </row>
    <row r="377" spans="1:14" x14ac:dyDescent="0.2">
      <c r="A377" s="29" t="s">
        <v>421</v>
      </c>
      <c r="B377" s="30"/>
      <c r="C377" s="31">
        <v>33304.385656519102</v>
      </c>
      <c r="D377" s="189">
        <v>78.645947970957096</v>
      </c>
      <c r="F377" s="31">
        <v>31504.390235929797</v>
      </c>
      <c r="G377" s="181">
        <v>74.222228327484999</v>
      </c>
      <c r="I377" s="31">
        <v>1799.99542058926</v>
      </c>
      <c r="J377" s="43">
        <v>5.40467984953486</v>
      </c>
      <c r="L377" s="31">
        <v>8688.8860418681088</v>
      </c>
      <c r="M377" s="44">
        <v>21.354052029042801</v>
      </c>
      <c r="N377" s="40"/>
    </row>
    <row r="378" spans="1:14" x14ac:dyDescent="0.2">
      <c r="A378" s="29" t="s">
        <v>422</v>
      </c>
      <c r="B378" s="30"/>
      <c r="C378" s="31">
        <v>32829.8798395993</v>
      </c>
      <c r="D378" s="189">
        <v>77.824211988046699</v>
      </c>
      <c r="F378" s="31">
        <v>31041.503469453499</v>
      </c>
      <c r="G378" s="181">
        <v>73.532630755797101</v>
      </c>
      <c r="I378" s="31">
        <v>1788.3763701457601</v>
      </c>
      <c r="J378" s="43">
        <v>5.4474045561038702</v>
      </c>
      <c r="L378" s="31">
        <v>9023.2474221957491</v>
      </c>
      <c r="M378" s="44">
        <v>22.175788011954101</v>
      </c>
      <c r="N378" s="40"/>
    </row>
    <row r="379" spans="1:14" x14ac:dyDescent="0.2">
      <c r="A379" s="29" t="s">
        <v>423</v>
      </c>
      <c r="B379" s="30"/>
      <c r="C379" s="31">
        <v>33556.754201986099</v>
      </c>
      <c r="D379" s="189">
        <v>79.164819864555895</v>
      </c>
      <c r="F379" s="31">
        <v>31681.5761562923</v>
      </c>
      <c r="G379" s="181">
        <v>74.656481425562305</v>
      </c>
      <c r="I379" s="31">
        <v>1875.1780456937399</v>
      </c>
      <c r="J379" s="43">
        <v>5.5880793309346899</v>
      </c>
      <c r="L379" s="31">
        <v>8477.7589570563105</v>
      </c>
      <c r="M379" s="44">
        <v>20.835180135443402</v>
      </c>
      <c r="N379" s="40"/>
    </row>
    <row r="380" spans="1:14" x14ac:dyDescent="0.2">
      <c r="A380" s="29" t="s">
        <v>424</v>
      </c>
      <c r="B380" s="30"/>
      <c r="C380" s="31">
        <v>32843.320411718203</v>
      </c>
      <c r="D380" s="189">
        <v>77.544772254804101</v>
      </c>
      <c r="F380" s="31">
        <v>31053.629238084101</v>
      </c>
      <c r="G380" s="181">
        <v>73.240553567709298</v>
      </c>
      <c r="I380" s="31">
        <v>1789.6911736340498</v>
      </c>
      <c r="J380" s="43">
        <v>5.4491785580714502</v>
      </c>
      <c r="L380" s="31">
        <v>9136.9504324907302</v>
      </c>
      <c r="M380" s="44">
        <v>22.455227745194701</v>
      </c>
      <c r="N380" s="40"/>
    </row>
    <row r="381" spans="1:14" x14ac:dyDescent="0.2">
      <c r="A381" s="29" t="s">
        <v>425</v>
      </c>
      <c r="B381" s="30"/>
      <c r="C381" s="31">
        <v>32622.929466611298</v>
      </c>
      <c r="D381" s="189">
        <v>77.5234761116578</v>
      </c>
      <c r="F381" s="31">
        <v>30769.535352144201</v>
      </c>
      <c r="G381" s="181">
        <v>73.0666731083532</v>
      </c>
      <c r="I381" s="31">
        <v>1853.3941144671801</v>
      </c>
      <c r="J381" s="43">
        <v>5.6812620594483203</v>
      </c>
      <c r="L381" s="31">
        <v>9145.6157556197486</v>
      </c>
      <c r="M381" s="44">
        <v>22.476523888343099</v>
      </c>
      <c r="N381" s="40"/>
    </row>
    <row r="382" spans="1:14" x14ac:dyDescent="0.2">
      <c r="A382" s="29" t="s">
        <v>426</v>
      </c>
      <c r="B382" s="30"/>
      <c r="C382" s="31">
        <v>33094.590855186798</v>
      </c>
      <c r="D382" s="189">
        <v>78.141154168841695</v>
      </c>
      <c r="F382" s="31">
        <v>31391.162389633202</v>
      </c>
      <c r="G382" s="181">
        <v>73.968873709694407</v>
      </c>
      <c r="I382" s="31">
        <v>1703.42846555357</v>
      </c>
      <c r="J382" s="43">
        <v>5.1471507020809701</v>
      </c>
      <c r="L382" s="31">
        <v>8894.2848024997402</v>
      </c>
      <c r="M382" s="44">
        <v>21.858845831158899</v>
      </c>
      <c r="N382" s="40"/>
    </row>
    <row r="383" spans="1:14" x14ac:dyDescent="0.2">
      <c r="A383" s="29" t="s">
        <v>427</v>
      </c>
      <c r="B383" s="30"/>
      <c r="C383" s="31">
        <v>32869.985676075099</v>
      </c>
      <c r="D383" s="189">
        <v>77.889607303351198</v>
      </c>
      <c r="F383" s="31">
        <v>31205.625798578501</v>
      </c>
      <c r="G383" s="181">
        <v>73.816405137468806</v>
      </c>
      <c r="I383" s="31">
        <v>1664.3598774965899</v>
      </c>
      <c r="J383" s="43">
        <v>5.0634639573573601</v>
      </c>
      <c r="L383" s="31">
        <v>8996.6383064366801</v>
      </c>
      <c r="M383" s="44">
        <v>22.110392696647999</v>
      </c>
      <c r="N383" s="40"/>
    </row>
    <row r="384" spans="1:14" x14ac:dyDescent="0.2">
      <c r="A384" s="29" t="s">
        <v>428</v>
      </c>
      <c r="B384" s="30"/>
      <c r="C384" s="31">
        <v>32259.238217445702</v>
      </c>
      <c r="D384" s="189">
        <v>76.754047722804401</v>
      </c>
      <c r="F384" s="31">
        <v>30534.966260838799</v>
      </c>
      <c r="G384" s="181">
        <v>72.552203361715897</v>
      </c>
      <c r="I384" s="31">
        <v>1724.2719566068599</v>
      </c>
      <c r="J384" s="43">
        <v>5.3450485872737499</v>
      </c>
      <c r="L384" s="31">
        <v>9458.693366324831</v>
      </c>
      <c r="M384" s="44">
        <v>23.245952277196199</v>
      </c>
      <c r="N384" s="40"/>
    </row>
    <row r="385" spans="1:14" x14ac:dyDescent="0.2">
      <c r="A385" s="29" t="s">
        <v>429</v>
      </c>
      <c r="B385" s="30"/>
      <c r="C385" s="31">
        <v>32582.652101617103</v>
      </c>
      <c r="D385" s="189">
        <v>77.449328544487997</v>
      </c>
      <c r="F385" s="31">
        <v>30728.6682640525</v>
      </c>
      <c r="G385" s="181">
        <v>72.9397071141872</v>
      </c>
      <c r="I385" s="31">
        <v>1853.98383756464</v>
      </c>
      <c r="J385" s="43">
        <v>5.6900949369699196</v>
      </c>
      <c r="L385" s="31">
        <v>9175.7861308033207</v>
      </c>
      <c r="M385" s="44">
        <v>22.550671455510798</v>
      </c>
      <c r="N385" s="40"/>
    </row>
    <row r="386" spans="1:14" x14ac:dyDescent="0.2">
      <c r="A386" s="29" t="s">
        <v>430</v>
      </c>
      <c r="B386" s="30"/>
      <c r="C386" s="31">
        <v>32601.3863403545</v>
      </c>
      <c r="D386" s="189">
        <v>77.299353775270603</v>
      </c>
      <c r="F386" s="31">
        <v>31136.023753781799</v>
      </c>
      <c r="G386" s="181">
        <v>73.807136473952099</v>
      </c>
      <c r="I386" s="31">
        <v>1465.3625865727199</v>
      </c>
      <c r="J386" s="43">
        <v>4.4947861151501902</v>
      </c>
      <c r="L386" s="31">
        <v>9236.810318489639</v>
      </c>
      <c r="M386" s="44">
        <v>22.700646224727802</v>
      </c>
      <c r="N386" s="40"/>
    </row>
    <row r="387" spans="1:14" x14ac:dyDescent="0.2">
      <c r="A387" s="29" t="s">
        <v>431</v>
      </c>
      <c r="B387" s="30"/>
      <c r="C387" s="31">
        <v>32996.855610143401</v>
      </c>
      <c r="D387" s="189">
        <v>77.615626176735304</v>
      </c>
      <c r="F387" s="31">
        <v>31261.051180448401</v>
      </c>
      <c r="G387" s="181">
        <v>73.366132467027498</v>
      </c>
      <c r="I387" s="31">
        <v>1735.8044296948601</v>
      </c>
      <c r="J387" s="43">
        <v>5.2605146690440101</v>
      </c>
      <c r="L387" s="31">
        <v>9108.1202295655403</v>
      </c>
      <c r="M387" s="44">
        <v>22.384373823264099</v>
      </c>
      <c r="N387" s="40"/>
    </row>
    <row r="388" spans="1:14" x14ac:dyDescent="0.2">
      <c r="A388" s="29" t="s">
        <v>432</v>
      </c>
      <c r="B388" s="30"/>
      <c r="C388" s="31">
        <v>32891.422255656202</v>
      </c>
      <c r="D388" s="189">
        <v>77.962444785892799</v>
      </c>
      <c r="F388" s="31">
        <v>31294.491313773302</v>
      </c>
      <c r="G388" s="181">
        <v>74.124731887214494</v>
      </c>
      <c r="I388" s="31">
        <v>1596.93094188288</v>
      </c>
      <c r="J388" s="43">
        <v>4.8551592858173303</v>
      </c>
      <c r="L388" s="31">
        <v>8972.2170688624901</v>
      </c>
      <c r="M388" s="44">
        <v>22.037555214106099</v>
      </c>
      <c r="N388" s="40"/>
    </row>
    <row r="389" spans="1:14" x14ac:dyDescent="0.2">
      <c r="A389" s="29" t="s">
        <v>433</v>
      </c>
      <c r="B389" s="30"/>
      <c r="C389" s="31">
        <v>33009.443294464305</v>
      </c>
      <c r="D389" s="189">
        <v>78.351428300943795</v>
      </c>
      <c r="F389" s="31">
        <v>31100.093822032897</v>
      </c>
      <c r="G389" s="181">
        <v>73.702377327689504</v>
      </c>
      <c r="I389" s="31">
        <v>1909.3494724314298</v>
      </c>
      <c r="J389" s="43">
        <v>5.7842522680521</v>
      </c>
      <c r="L389" s="31">
        <v>8813.8490239801886</v>
      </c>
      <c r="M389" s="44">
        <v>21.648571699055701</v>
      </c>
      <c r="N389" s="40"/>
    </row>
    <row r="390" spans="1:14" x14ac:dyDescent="0.2">
      <c r="A390" s="29" t="s">
        <v>434</v>
      </c>
      <c r="B390" s="30"/>
      <c r="C390" s="31">
        <v>32682.8267564548</v>
      </c>
      <c r="D390" s="189">
        <v>77.848387980275703</v>
      </c>
      <c r="F390" s="31">
        <v>30936.425535984999</v>
      </c>
      <c r="G390" s="181">
        <v>73.558878149349695</v>
      </c>
      <c r="I390" s="31">
        <v>1746.4012204698402</v>
      </c>
      <c r="J390" s="43">
        <v>5.3434827822074</v>
      </c>
      <c r="L390" s="31">
        <v>9018.6533640074595</v>
      </c>
      <c r="M390" s="44">
        <v>22.151612019725601</v>
      </c>
      <c r="N390" s="40"/>
    </row>
    <row r="391" spans="1:14" x14ac:dyDescent="0.2">
      <c r="A391" s="29" t="s">
        <v>435</v>
      </c>
      <c r="B391" s="30"/>
      <c r="C391" s="31">
        <v>32731.6360972742</v>
      </c>
      <c r="D391" s="189">
        <v>77.419962194376197</v>
      </c>
      <c r="F391" s="31">
        <v>31053.799931366702</v>
      </c>
      <c r="G391" s="181">
        <v>73.333342102074894</v>
      </c>
      <c r="I391" s="31">
        <v>1677.8361659075799</v>
      </c>
      <c r="J391" s="43">
        <v>5.1260381880125596</v>
      </c>
      <c r="L391" s="31">
        <v>9193.0796609187601</v>
      </c>
      <c r="M391" s="44">
        <v>22.580037805623402</v>
      </c>
      <c r="N391" s="40"/>
    </row>
    <row r="392" spans="1:14" x14ac:dyDescent="0.2">
      <c r="A392" s="29" t="s">
        <v>436</v>
      </c>
      <c r="B392" s="30"/>
      <c r="C392" s="31">
        <v>32969.340586488601</v>
      </c>
      <c r="D392" s="189">
        <v>78.085377920157796</v>
      </c>
      <c r="F392" s="31">
        <v>31245.225333324201</v>
      </c>
      <c r="G392" s="181">
        <v>73.942306763598694</v>
      </c>
      <c r="I392" s="31">
        <v>1724.11525316443</v>
      </c>
      <c r="J392" s="43">
        <v>5.2294502179731097</v>
      </c>
      <c r="L392" s="31">
        <v>8922.1669269639297</v>
      </c>
      <c r="M392" s="44">
        <v>21.9146220798436</v>
      </c>
      <c r="N392" s="40"/>
    </row>
    <row r="393" spans="1:14" x14ac:dyDescent="0.2">
      <c r="A393" s="29" t="s">
        <v>437</v>
      </c>
      <c r="B393" s="30"/>
      <c r="C393" s="31">
        <v>32712.2694043269</v>
      </c>
      <c r="D393" s="189">
        <v>77.168673430726699</v>
      </c>
      <c r="F393" s="31">
        <v>30963.525815832701</v>
      </c>
      <c r="G393" s="181">
        <v>72.914082460507501</v>
      </c>
      <c r="I393" s="31">
        <v>1748.7435884942001</v>
      </c>
      <c r="J393" s="43">
        <v>5.3458339037244897</v>
      </c>
      <c r="L393" s="31">
        <v>9295.3876216950011</v>
      </c>
      <c r="M393" s="44">
        <v>22.831326569275401</v>
      </c>
      <c r="N393" s="40"/>
    </row>
    <row r="394" spans="1:14" x14ac:dyDescent="0.2">
      <c r="A394" s="29" t="s">
        <v>438</v>
      </c>
      <c r="B394" s="30"/>
      <c r="C394" s="31">
        <v>32397.270663166299</v>
      </c>
      <c r="D394" s="189">
        <v>76.837139053035898</v>
      </c>
      <c r="F394" s="31">
        <v>30628.300843525398</v>
      </c>
      <c r="G394" s="181">
        <v>72.577103483965402</v>
      </c>
      <c r="I394" s="31">
        <v>1768.9698196408099</v>
      </c>
      <c r="J394" s="43">
        <v>5.4602433582530701</v>
      </c>
      <c r="L394" s="31">
        <v>9430.3662240635003</v>
      </c>
      <c r="M394" s="44">
        <v>23.1628609469644</v>
      </c>
      <c r="N394" s="40"/>
    </row>
    <row r="395" spans="1:14" x14ac:dyDescent="0.2">
      <c r="A395" s="29" t="s">
        <v>439</v>
      </c>
      <c r="B395" s="30"/>
      <c r="C395" s="31">
        <v>33052.221694676802</v>
      </c>
      <c r="D395" s="189">
        <v>78.214829701887098</v>
      </c>
      <c r="F395" s="31">
        <v>31123.4126481856</v>
      </c>
      <c r="G395" s="181">
        <v>73.4908867610295</v>
      </c>
      <c r="I395" s="31">
        <v>1928.80904649123</v>
      </c>
      <c r="J395" s="43">
        <v>5.8356411387676204</v>
      </c>
      <c r="L395" s="31">
        <v>8869.462828240481</v>
      </c>
      <c r="M395" s="44">
        <v>21.785170298114199</v>
      </c>
      <c r="N395" s="40"/>
    </row>
    <row r="396" spans="1:14" x14ac:dyDescent="0.2">
      <c r="A396" s="29" t="s">
        <v>440</v>
      </c>
      <c r="B396" s="30"/>
      <c r="C396" s="31">
        <v>32674.959887348901</v>
      </c>
      <c r="D396" s="189">
        <v>77.6885094529177</v>
      </c>
      <c r="F396" s="31">
        <v>30855.350050101602</v>
      </c>
      <c r="G396" s="181">
        <v>73.237199992348806</v>
      </c>
      <c r="I396" s="31">
        <v>1819.6098372472002</v>
      </c>
      <c r="J396" s="43">
        <v>5.5688204163694097</v>
      </c>
      <c r="L396" s="31">
        <v>9083.7451964796001</v>
      </c>
      <c r="M396" s="44">
        <v>22.311490547081601</v>
      </c>
      <c r="N396" s="40"/>
    </row>
    <row r="397" spans="1:14" x14ac:dyDescent="0.2">
      <c r="A397" s="29" t="s">
        <v>441</v>
      </c>
      <c r="B397" s="30"/>
      <c r="C397" s="31">
        <v>32238.956439647802</v>
      </c>
      <c r="D397" s="189">
        <v>76.777755261858502</v>
      </c>
      <c r="F397" s="31">
        <v>30527.691846633999</v>
      </c>
      <c r="G397" s="181">
        <v>72.647654040479395</v>
      </c>
      <c r="I397" s="31">
        <v>1711.26459301367</v>
      </c>
      <c r="J397" s="43">
        <v>5.3080644723014103</v>
      </c>
      <c r="L397" s="31">
        <v>9454.5433280858397</v>
      </c>
      <c r="M397" s="44">
        <v>23.222244738140901</v>
      </c>
      <c r="N397" s="40"/>
    </row>
    <row r="398" spans="1:14" x14ac:dyDescent="0.2">
      <c r="A398" s="29" t="s">
        <v>442</v>
      </c>
      <c r="B398" s="30"/>
      <c r="C398" s="31">
        <v>32686.237018056199</v>
      </c>
      <c r="D398" s="189">
        <v>77.389191071453197</v>
      </c>
      <c r="F398" s="31">
        <v>30644.259012840899</v>
      </c>
      <c r="G398" s="181">
        <v>72.458059934197607</v>
      </c>
      <c r="I398" s="31">
        <v>2041.9780052153601</v>
      </c>
      <c r="J398" s="43">
        <v>6.2472104209712302</v>
      </c>
      <c r="L398" s="31">
        <v>9205.6076020460496</v>
      </c>
      <c r="M398" s="44">
        <v>22.610808928545701</v>
      </c>
      <c r="N398" s="40"/>
    </row>
    <row r="399" spans="1:14" x14ac:dyDescent="0.2">
      <c r="A399" s="29" t="s">
        <v>443</v>
      </c>
      <c r="B399" s="30"/>
      <c r="C399" s="31">
        <v>33317.379901743399</v>
      </c>
      <c r="D399" s="189">
        <v>78.648079931828804</v>
      </c>
      <c r="F399" s="31">
        <v>31484.2384978964</v>
      </c>
      <c r="G399" s="181">
        <v>74.256166800573396</v>
      </c>
      <c r="I399" s="31">
        <v>1833.14140384698</v>
      </c>
      <c r="J399" s="43">
        <v>5.5020575124848303</v>
      </c>
      <c r="L399" s="31">
        <v>8693.0723407106998</v>
      </c>
      <c r="M399" s="44">
        <v>21.351920068171101</v>
      </c>
      <c r="N399" s="40"/>
    </row>
    <row r="400" spans="1:14" x14ac:dyDescent="0.2">
      <c r="A400" s="29" t="s">
        <v>444</v>
      </c>
      <c r="B400" s="30"/>
      <c r="C400" s="31">
        <v>33096.216804464399</v>
      </c>
      <c r="D400" s="189">
        <v>77.931698625191302</v>
      </c>
      <c r="F400" s="31">
        <v>31295.107732901903</v>
      </c>
      <c r="G400" s="181">
        <v>73.526460534977105</v>
      </c>
      <c r="I400" s="31">
        <v>1801.1090715625101</v>
      </c>
      <c r="J400" s="43">
        <v>5.4420391375958097</v>
      </c>
      <c r="L400" s="31">
        <v>8984.7348470446595</v>
      </c>
      <c r="M400" s="44">
        <v>22.0683013748076</v>
      </c>
      <c r="N400" s="40"/>
    </row>
    <row r="401" spans="1:14" x14ac:dyDescent="0.2">
      <c r="A401" s="29" t="s">
        <v>445</v>
      </c>
      <c r="B401" s="30"/>
      <c r="C401" s="31">
        <v>33817.1722287183</v>
      </c>
      <c r="D401" s="189">
        <v>79.825665757516504</v>
      </c>
      <c r="F401" s="31">
        <v>32033.448799427901</v>
      </c>
      <c r="G401" s="181">
        <v>75.482769178297104</v>
      </c>
      <c r="I401" s="31">
        <v>1783.7234292903502</v>
      </c>
      <c r="J401" s="43">
        <v>5.2746084658597798</v>
      </c>
      <c r="L401" s="31">
        <v>8218.9241091764306</v>
      </c>
      <c r="M401" s="44">
        <v>20.174334242483301</v>
      </c>
      <c r="N401" s="40"/>
    </row>
    <row r="402" spans="1:14" x14ac:dyDescent="0.2">
      <c r="A402" s="29" t="s">
        <v>446</v>
      </c>
      <c r="B402" s="30"/>
      <c r="C402" s="31">
        <v>33331.247628287099</v>
      </c>
      <c r="D402" s="189">
        <v>79.227652870135103</v>
      </c>
      <c r="F402" s="31">
        <v>31449.412926836503</v>
      </c>
      <c r="G402" s="181">
        <v>74.629145490030396</v>
      </c>
      <c r="I402" s="31">
        <v>1881.8347014506001</v>
      </c>
      <c r="J402" s="43">
        <v>5.6458573721481402</v>
      </c>
      <c r="L402" s="31">
        <v>8462.5516053126012</v>
      </c>
      <c r="M402" s="44">
        <v>20.7723471298664</v>
      </c>
      <c r="N402" s="40"/>
    </row>
    <row r="403" spans="1:14" x14ac:dyDescent="0.2">
      <c r="A403" s="29" t="s">
        <v>447</v>
      </c>
      <c r="B403" s="30"/>
      <c r="C403" s="31">
        <v>32842.944790943802</v>
      </c>
      <c r="D403" s="189">
        <v>77.916221814497504</v>
      </c>
      <c r="F403" s="31">
        <v>31059.8073892305</v>
      </c>
      <c r="G403" s="181">
        <v>73.606060048545302</v>
      </c>
      <c r="I403" s="31">
        <v>1783.13740171326</v>
      </c>
      <c r="J403" s="43">
        <v>5.4292859944914298</v>
      </c>
      <c r="L403" s="31">
        <v>8996.8221389093487</v>
      </c>
      <c r="M403" s="44">
        <v>22.083778185501998</v>
      </c>
      <c r="N403" s="40"/>
    </row>
    <row r="404" spans="1:14" x14ac:dyDescent="0.2">
      <c r="A404" s="29" t="s">
        <v>448</v>
      </c>
      <c r="B404" s="30"/>
      <c r="C404" s="31">
        <v>33107.565814117603</v>
      </c>
      <c r="D404" s="189">
        <v>78.040398740307097</v>
      </c>
      <c r="F404" s="31">
        <v>31151.866828083002</v>
      </c>
      <c r="G404" s="181">
        <v>73.295436436735201</v>
      </c>
      <c r="I404" s="31">
        <v>1955.69898603461</v>
      </c>
      <c r="J404" s="43">
        <v>5.9071059377028297</v>
      </c>
      <c r="L404" s="31">
        <v>8946.2330727684493</v>
      </c>
      <c r="M404" s="44">
        <v>21.959601259692398</v>
      </c>
      <c r="N404" s="40"/>
    </row>
    <row r="405" spans="1:14" x14ac:dyDescent="0.2">
      <c r="A405" s="29" t="s">
        <v>449</v>
      </c>
      <c r="B405" s="30"/>
      <c r="C405" s="31">
        <v>33430.349774201197</v>
      </c>
      <c r="D405" s="189">
        <v>79.617507913907602</v>
      </c>
      <c r="F405" s="31">
        <v>31650.558917063197</v>
      </c>
      <c r="G405" s="181">
        <v>75.2998335630881</v>
      </c>
      <c r="I405" s="31">
        <v>1779.7908571380301</v>
      </c>
      <c r="J405" s="43">
        <v>5.3238774621243303</v>
      </c>
      <c r="L405" s="31">
        <v>8303.7265863622506</v>
      </c>
      <c r="M405" s="44">
        <v>20.382492086089801</v>
      </c>
      <c r="N405" s="40"/>
    </row>
    <row r="406" spans="1:14" x14ac:dyDescent="0.2">
      <c r="A406" s="29" t="s">
        <v>450</v>
      </c>
      <c r="B406" s="30"/>
      <c r="C406" s="31">
        <v>33071.101036206703</v>
      </c>
      <c r="D406" s="189">
        <v>77.966553242795598</v>
      </c>
      <c r="F406" s="31">
        <v>31388.4866039349</v>
      </c>
      <c r="G406" s="181">
        <v>73.971289064823395</v>
      </c>
      <c r="I406" s="31">
        <v>1682.6144322718901</v>
      </c>
      <c r="J406" s="43">
        <v>5.0878694072801904</v>
      </c>
      <c r="L406" s="31">
        <v>8976.3173636580796</v>
      </c>
      <c r="M406" s="44">
        <v>22.033446757204299</v>
      </c>
      <c r="N406" s="40"/>
    </row>
    <row r="407" spans="1:14" x14ac:dyDescent="0.2">
      <c r="A407" s="29" t="s">
        <v>451</v>
      </c>
      <c r="B407" s="30"/>
      <c r="C407" s="31">
        <v>32546.267101858703</v>
      </c>
      <c r="D407" s="189">
        <v>77.058190597745295</v>
      </c>
      <c r="F407" s="31">
        <v>30828.361951523402</v>
      </c>
      <c r="G407" s="181">
        <v>72.887290553183007</v>
      </c>
      <c r="I407" s="31">
        <v>1717.90515033528</v>
      </c>
      <c r="J407" s="43">
        <v>5.2783477286621698</v>
      </c>
      <c r="L407" s="31">
        <v>9346.3798179397309</v>
      </c>
      <c r="M407" s="44">
        <v>22.941809402253501</v>
      </c>
      <c r="N407" s="40"/>
    </row>
    <row r="408" spans="1:14" x14ac:dyDescent="0.2">
      <c r="A408" s="29" t="s">
        <v>452</v>
      </c>
      <c r="B408" s="30"/>
      <c r="C408" s="31">
        <v>33184.092944814001</v>
      </c>
      <c r="D408" s="189">
        <v>78.5510902348109</v>
      </c>
      <c r="F408" s="31">
        <v>31376.097407411999</v>
      </c>
      <c r="G408" s="181">
        <v>74.152226050102996</v>
      </c>
      <c r="I408" s="31">
        <v>1807.9955374020301</v>
      </c>
      <c r="J408" s="43">
        <v>5.4483801633776103</v>
      </c>
      <c r="L408" s="31">
        <v>8738.1798807237792</v>
      </c>
      <c r="M408" s="44">
        <v>21.448909765189001</v>
      </c>
      <c r="N408" s="40"/>
    </row>
    <row r="409" spans="1:14" x14ac:dyDescent="0.2">
      <c r="A409" s="29" t="s">
        <v>453</v>
      </c>
      <c r="B409" s="30"/>
      <c r="C409" s="31">
        <v>33157.419135791301</v>
      </c>
      <c r="D409" s="189">
        <v>78.667093768626401</v>
      </c>
      <c r="F409" s="31">
        <v>31320.163866900199</v>
      </c>
      <c r="G409" s="181">
        <v>74.186781996995506</v>
      </c>
      <c r="I409" s="31">
        <v>1837.25526889108</v>
      </c>
      <c r="J409" s="43">
        <v>5.5410080662999501</v>
      </c>
      <c r="L409" s="31">
        <v>8690.9206141046507</v>
      </c>
      <c r="M409" s="44">
        <v>21.3329062313734</v>
      </c>
      <c r="N409" s="40"/>
    </row>
    <row r="410" spans="1:14" x14ac:dyDescent="0.2">
      <c r="A410" s="29" t="s">
        <v>454</v>
      </c>
      <c r="B410" s="30"/>
      <c r="C410" s="31">
        <v>33185.797249344505</v>
      </c>
      <c r="D410" s="189">
        <v>78.476125530774794</v>
      </c>
      <c r="F410" s="31">
        <v>31345.475827487302</v>
      </c>
      <c r="G410" s="181">
        <v>73.958836043128201</v>
      </c>
      <c r="I410" s="31">
        <v>1840.32142185716</v>
      </c>
      <c r="J410" s="43">
        <v>5.5455091466681798</v>
      </c>
      <c r="L410" s="31">
        <v>8768.7201308224412</v>
      </c>
      <c r="M410" s="44">
        <v>21.523874469225099</v>
      </c>
      <c r="N410" s="40"/>
    </row>
    <row r="411" spans="1:14" x14ac:dyDescent="0.2">
      <c r="A411" s="29" t="s">
        <v>455</v>
      </c>
      <c r="B411" s="30"/>
      <c r="C411" s="31">
        <v>33026.800910298698</v>
      </c>
      <c r="D411" s="189">
        <v>78.237305900032197</v>
      </c>
      <c r="F411" s="31">
        <v>31163.215231449998</v>
      </c>
      <c r="G411" s="181">
        <v>73.6786732915199</v>
      </c>
      <c r="I411" s="31">
        <v>1863.5856788487399</v>
      </c>
      <c r="J411" s="43">
        <v>5.6426466611473103</v>
      </c>
      <c r="L411" s="31">
        <v>8866.0140686177001</v>
      </c>
      <c r="M411" s="44">
        <v>21.7626940999669</v>
      </c>
      <c r="N411" s="40"/>
    </row>
    <row r="412" spans="1:14" x14ac:dyDescent="0.2">
      <c r="A412" s="29" t="s">
        <v>456</v>
      </c>
      <c r="B412" s="30"/>
      <c r="C412" s="31">
        <v>33473.505158717802</v>
      </c>
      <c r="D412" s="189">
        <v>79.314838851768599</v>
      </c>
      <c r="F412" s="31">
        <v>31567.907518967801</v>
      </c>
      <c r="G412" s="181">
        <v>74.7535794804555</v>
      </c>
      <c r="I412" s="31">
        <v>1905.5976397500699</v>
      </c>
      <c r="J412" s="43">
        <v>5.6928535888742298</v>
      </c>
      <c r="L412" s="31">
        <v>8427.0324670936097</v>
      </c>
      <c r="M412" s="44">
        <v>20.685161148232101</v>
      </c>
      <c r="N412" s="40"/>
    </row>
    <row r="413" spans="1:14" x14ac:dyDescent="0.2">
      <c r="A413" s="29" t="s">
        <v>457</v>
      </c>
      <c r="B413" s="30"/>
      <c r="C413" s="31">
        <v>33155.659003162502</v>
      </c>
      <c r="D413" s="189">
        <v>78.0405098947939</v>
      </c>
      <c r="F413" s="31">
        <v>31455.959781666599</v>
      </c>
      <c r="G413" s="181">
        <v>73.909696417553803</v>
      </c>
      <c r="I413" s="31">
        <v>1699.6992214959598</v>
      </c>
      <c r="J413" s="43">
        <v>5.1264226759414999</v>
      </c>
      <c r="L413" s="31">
        <v>8946.1877889800999</v>
      </c>
      <c r="M413" s="44">
        <v>21.9594901052069</v>
      </c>
      <c r="N413" s="40"/>
    </row>
    <row r="414" spans="1:14" x14ac:dyDescent="0.2">
      <c r="A414" s="29" t="s">
        <v>458</v>
      </c>
      <c r="B414" s="30"/>
      <c r="C414" s="31">
        <v>33563.495423049499</v>
      </c>
      <c r="D414" s="189">
        <v>78.713193388117404</v>
      </c>
      <c r="F414" s="31">
        <v>31836.391393752299</v>
      </c>
      <c r="G414" s="181">
        <v>74.529690761887693</v>
      </c>
      <c r="I414" s="31">
        <v>1727.1040292972</v>
      </c>
      <c r="J414" s="43">
        <v>5.1457811754347897</v>
      </c>
      <c r="L414" s="31">
        <v>8677.8734582168709</v>
      </c>
      <c r="M414" s="44">
        <v>21.286806611881499</v>
      </c>
      <c r="N414" s="40"/>
    </row>
    <row r="415" spans="1:14" x14ac:dyDescent="0.2">
      <c r="A415" s="29" t="s">
        <v>459</v>
      </c>
      <c r="B415" s="30"/>
      <c r="C415" s="31">
        <v>33426.645742533503</v>
      </c>
      <c r="D415" s="189">
        <v>79.022190932507002</v>
      </c>
      <c r="F415" s="31">
        <v>31748.772536366898</v>
      </c>
      <c r="G415" s="181">
        <v>74.906371241092899</v>
      </c>
      <c r="I415" s="31">
        <v>1677.8732061666599</v>
      </c>
      <c r="J415" s="43">
        <v>5.0195679790618701</v>
      </c>
      <c r="L415" s="31">
        <v>8551.9061565920892</v>
      </c>
      <c r="M415" s="44">
        <v>20.977809067492799</v>
      </c>
      <c r="N415" s="40"/>
    </row>
    <row r="416" spans="1:14" x14ac:dyDescent="0.2">
      <c r="A416" s="29" t="s">
        <v>460</v>
      </c>
      <c r="B416" s="30"/>
      <c r="C416" s="31">
        <v>33270.166284887397</v>
      </c>
      <c r="D416" s="189">
        <v>79.1383255050999</v>
      </c>
      <c r="F416" s="31">
        <v>31682.538090651004</v>
      </c>
      <c r="G416" s="181">
        <v>75.2438766513567</v>
      </c>
      <c r="I416" s="31">
        <v>1587.6281942364201</v>
      </c>
      <c r="J416" s="43">
        <v>4.7719274398624796</v>
      </c>
      <c r="L416" s="31">
        <v>8504.5622245757895</v>
      </c>
      <c r="M416" s="44">
        <v>20.8616744949009</v>
      </c>
      <c r="N416" s="40"/>
    </row>
    <row r="417" spans="1:14" x14ac:dyDescent="0.2">
      <c r="A417" s="29" t="s">
        <v>461</v>
      </c>
      <c r="B417" s="30"/>
      <c r="C417" s="31">
        <v>33383.0442530703</v>
      </c>
      <c r="D417" s="189">
        <v>78.918872080729201</v>
      </c>
      <c r="F417" s="31">
        <v>31641.779561470699</v>
      </c>
      <c r="G417" s="181">
        <v>74.718687408218798</v>
      </c>
      <c r="I417" s="31">
        <v>1741.2646915996602</v>
      </c>
      <c r="J417" s="43">
        <v>5.2160152872801904</v>
      </c>
      <c r="L417" s="31">
        <v>8594.0255753440306</v>
      </c>
      <c r="M417" s="44">
        <v>21.081127919270902</v>
      </c>
      <c r="N417" s="40"/>
    </row>
    <row r="418" spans="1:14" x14ac:dyDescent="0.2">
      <c r="A418" s="29" t="s">
        <v>462</v>
      </c>
      <c r="B418" s="30"/>
      <c r="C418" s="31">
        <v>33597.559549353398</v>
      </c>
      <c r="D418" s="189">
        <v>79.2855276451848</v>
      </c>
      <c r="F418" s="31">
        <v>32053.779702321401</v>
      </c>
      <c r="G418" s="181">
        <v>75.520944847546801</v>
      </c>
      <c r="I418" s="31">
        <v>1543.7798470319401</v>
      </c>
      <c r="J418" s="43">
        <v>4.5949166181674403</v>
      </c>
      <c r="L418" s="31">
        <v>8444.553150987711</v>
      </c>
      <c r="M418" s="44">
        <v>20.7144723548172</v>
      </c>
      <c r="N418" s="40"/>
    </row>
    <row r="419" spans="1:14" x14ac:dyDescent="0.2">
      <c r="A419" s="29" t="s">
        <v>463</v>
      </c>
      <c r="B419" s="30"/>
      <c r="C419" s="31">
        <v>32859.7043229798</v>
      </c>
      <c r="D419" s="189">
        <v>77.485834474980805</v>
      </c>
      <c r="F419" s="31">
        <v>31382.995004761098</v>
      </c>
      <c r="G419" s="181">
        <v>73.944459571036901</v>
      </c>
      <c r="I419" s="31">
        <v>1476.70931821871</v>
      </c>
      <c r="J419" s="43">
        <v>4.4939823672911299</v>
      </c>
      <c r="L419" s="31">
        <v>9178.2240053987498</v>
      </c>
      <c r="M419" s="44">
        <v>22.514165525017599</v>
      </c>
      <c r="N419" s="40"/>
    </row>
    <row r="420" spans="1:14" x14ac:dyDescent="0.2">
      <c r="A420" s="29" t="s">
        <v>464</v>
      </c>
      <c r="B420" s="30"/>
      <c r="C420" s="31">
        <v>32645.104220228099</v>
      </c>
      <c r="D420" s="189">
        <v>77.339987501793502</v>
      </c>
      <c r="F420" s="31">
        <v>31018.697320464802</v>
      </c>
      <c r="G420" s="181">
        <v>73.441739400322803</v>
      </c>
      <c r="I420" s="31">
        <v>1626.4068997634299</v>
      </c>
      <c r="J420" s="43">
        <v>4.9820851812617404</v>
      </c>
      <c r="L420" s="31">
        <v>9237.6806256746804</v>
      </c>
      <c r="M420" s="44">
        <v>22.660012498208602</v>
      </c>
      <c r="N420" s="40"/>
    </row>
    <row r="421" spans="1:14" x14ac:dyDescent="0.2">
      <c r="A421" s="29" t="s">
        <v>465</v>
      </c>
      <c r="B421" s="30"/>
      <c r="C421" s="31">
        <v>32981.019141376804</v>
      </c>
      <c r="D421" s="189">
        <v>77.577115999025594</v>
      </c>
      <c r="F421" s="31">
        <v>31472.776655389302</v>
      </c>
      <c r="G421" s="181">
        <v>73.911374205589198</v>
      </c>
      <c r="I421" s="31">
        <v>1508.24248598753</v>
      </c>
      <c r="J421" s="43">
        <v>4.5730620983005004</v>
      </c>
      <c r="L421" s="31">
        <v>9141.0117767559695</v>
      </c>
      <c r="M421" s="44">
        <v>22.422884000974999</v>
      </c>
      <c r="N421" s="40"/>
    </row>
    <row r="422" spans="1:14" x14ac:dyDescent="0.2">
      <c r="A422" s="29" t="s">
        <v>466</v>
      </c>
      <c r="B422" s="30"/>
      <c r="C422" s="31">
        <v>32736.3264525911</v>
      </c>
      <c r="D422" s="189">
        <v>77.8605643773748</v>
      </c>
      <c r="F422" s="31">
        <v>31022.609934545402</v>
      </c>
      <c r="G422" s="181">
        <v>73.687771365832702</v>
      </c>
      <c r="I422" s="31">
        <v>1713.71651804574</v>
      </c>
      <c r="J422" s="43">
        <v>5.23490783404654</v>
      </c>
      <c r="L422" s="31">
        <v>9025.4599608301087</v>
      </c>
      <c r="M422" s="44">
        <v>22.139435622624301</v>
      </c>
      <c r="N422" s="40"/>
    </row>
    <row r="423" spans="1:14" x14ac:dyDescent="0.2">
      <c r="A423" s="29" t="s">
        <v>467</v>
      </c>
      <c r="B423" s="30"/>
      <c r="C423" s="31">
        <v>32705.216842710499</v>
      </c>
      <c r="D423" s="189">
        <v>77.586875363181406</v>
      </c>
      <c r="F423" s="31">
        <v>31107.7454938665</v>
      </c>
      <c r="G423" s="181">
        <v>73.668281270447096</v>
      </c>
      <c r="I423" s="31">
        <v>1597.47134884399</v>
      </c>
      <c r="J423" s="43">
        <v>4.8844542340958199</v>
      </c>
      <c r="L423" s="31">
        <v>9137.0332313253202</v>
      </c>
      <c r="M423" s="44">
        <v>22.413124636819401</v>
      </c>
      <c r="N423" s="40"/>
    </row>
    <row r="424" spans="1:14" x14ac:dyDescent="0.2">
      <c r="A424" s="29" t="s">
        <v>468</v>
      </c>
      <c r="B424" s="30"/>
      <c r="C424" s="31">
        <v>33041.8978716946</v>
      </c>
      <c r="D424" s="189">
        <v>78.2549207085966</v>
      </c>
      <c r="F424" s="31">
        <v>31467.856341377897</v>
      </c>
      <c r="G424" s="181">
        <v>74.437958421610304</v>
      </c>
      <c r="I424" s="31">
        <v>1574.0415303165801</v>
      </c>
      <c r="J424" s="43">
        <v>4.7637745762327697</v>
      </c>
      <c r="L424" s="31">
        <v>8864.6949197332597</v>
      </c>
      <c r="M424" s="44">
        <v>21.745079291403499</v>
      </c>
      <c r="N424" s="40"/>
    </row>
    <row r="425" spans="1:14" x14ac:dyDescent="0.2">
      <c r="A425" s="29" t="s">
        <v>469</v>
      </c>
      <c r="B425" s="30"/>
      <c r="C425" s="31">
        <v>33369.184302879796</v>
      </c>
      <c r="D425" s="189">
        <v>78.684754899516506</v>
      </c>
      <c r="F425" s="31">
        <v>31699.621372387403</v>
      </c>
      <c r="G425" s="181">
        <v>74.694424356622207</v>
      </c>
      <c r="I425" s="31">
        <v>1669.56293049237</v>
      </c>
      <c r="J425" s="43">
        <v>5.0033075886373597</v>
      </c>
      <c r="L425" s="31">
        <v>8689.4668178936299</v>
      </c>
      <c r="M425" s="44">
        <v>21.3152451004825</v>
      </c>
      <c r="N425" s="40"/>
    </row>
    <row r="426" spans="1:14" x14ac:dyDescent="0.2">
      <c r="A426" s="29" t="s">
        <v>470</v>
      </c>
      <c r="B426" s="30"/>
      <c r="C426" s="31">
        <v>33390.900900625697</v>
      </c>
      <c r="D426" s="189">
        <v>79.012615910391901</v>
      </c>
      <c r="F426" s="31">
        <v>31755.940958720799</v>
      </c>
      <c r="G426" s="181">
        <v>75.018625014314594</v>
      </c>
      <c r="I426" s="31">
        <v>1634.95994190487</v>
      </c>
      <c r="J426" s="43">
        <v>4.8964235699140097</v>
      </c>
      <c r="L426" s="31">
        <v>8555.8095523339816</v>
      </c>
      <c r="M426" s="44">
        <v>20.987384089609399</v>
      </c>
      <c r="N426" s="40"/>
    </row>
    <row r="427" spans="1:14" x14ac:dyDescent="0.2">
      <c r="A427" s="29" t="s">
        <v>471</v>
      </c>
      <c r="B427" s="30"/>
      <c r="C427" s="31">
        <v>33162.637667131901</v>
      </c>
      <c r="D427" s="189">
        <v>78.100068035686306</v>
      </c>
      <c r="F427" s="31">
        <v>31552.042304231301</v>
      </c>
      <c r="G427" s="181">
        <v>74.202259554356701</v>
      </c>
      <c r="I427" s="31">
        <v>1610.5953629006101</v>
      </c>
      <c r="J427" s="43">
        <v>4.8566563946658103</v>
      </c>
      <c r="L427" s="31">
        <v>8972.3813208436204</v>
      </c>
      <c r="M427" s="44">
        <v>21.899931964312898</v>
      </c>
      <c r="N427" s="40"/>
    </row>
    <row r="428" spans="1:14" x14ac:dyDescent="0.2">
      <c r="A428" s="29" t="s">
        <v>472</v>
      </c>
      <c r="B428" s="30"/>
      <c r="C428" s="31">
        <v>32775.970414716503</v>
      </c>
      <c r="D428" s="189">
        <v>77.458854068361106</v>
      </c>
      <c r="F428" s="31">
        <v>31099.9443717588</v>
      </c>
      <c r="G428" s="181">
        <v>73.367982871667294</v>
      </c>
      <c r="I428" s="31">
        <v>1676.02604295778</v>
      </c>
      <c r="J428" s="43">
        <v>5.1135817544100703</v>
      </c>
      <c r="L428" s="31">
        <v>9235.0860741040196</v>
      </c>
      <c r="M428" s="44">
        <v>22.541145931639502</v>
      </c>
      <c r="N428" s="40"/>
    </row>
    <row r="429" spans="1:14" x14ac:dyDescent="0.2">
      <c r="A429" s="29" t="s">
        <v>473</v>
      </c>
      <c r="B429" s="30"/>
      <c r="C429" s="31">
        <v>33305.146323027104</v>
      </c>
      <c r="D429" s="189">
        <v>77.992912778749599</v>
      </c>
      <c r="F429" s="31">
        <v>31531.615795904101</v>
      </c>
      <c r="G429" s="181">
        <v>73.691206313246298</v>
      </c>
      <c r="I429" s="31">
        <v>1773.53052712311</v>
      </c>
      <c r="J429" s="43">
        <v>5.3250945362065396</v>
      </c>
      <c r="L429" s="31">
        <v>9016.2827278132791</v>
      </c>
      <c r="M429" s="44">
        <v>22.00708722125</v>
      </c>
      <c r="N429" s="40"/>
    </row>
    <row r="430" spans="1:14" x14ac:dyDescent="0.2">
      <c r="A430" s="29" t="s">
        <v>474</v>
      </c>
      <c r="B430" s="30"/>
      <c r="C430" s="31">
        <v>33759.149178846201</v>
      </c>
      <c r="D430" s="189">
        <v>79.130271786226501</v>
      </c>
      <c r="F430" s="31">
        <v>32120.8106005013</v>
      </c>
      <c r="G430" s="181">
        <v>75.230735715544697</v>
      </c>
      <c r="I430" s="31">
        <v>1638.3385783449301</v>
      </c>
      <c r="J430" s="43">
        <v>4.8530209386068499</v>
      </c>
      <c r="L430" s="31">
        <v>8550.3078229415987</v>
      </c>
      <c r="M430" s="44">
        <v>20.869728213774799</v>
      </c>
      <c r="N430" s="40"/>
    </row>
    <row r="431" spans="1:14" x14ac:dyDescent="0.2">
      <c r="A431" s="29" t="s">
        <v>475</v>
      </c>
      <c r="B431" s="30"/>
      <c r="C431" s="31">
        <v>33166.950508083602</v>
      </c>
      <c r="D431" s="189">
        <v>78.198521958411305</v>
      </c>
      <c r="F431" s="31">
        <v>31354.708988758797</v>
      </c>
      <c r="G431" s="181">
        <v>73.804838907192106</v>
      </c>
      <c r="I431" s="31">
        <v>1812.24151932479</v>
      </c>
      <c r="J431" s="43">
        <v>5.4639980208102203</v>
      </c>
      <c r="L431" s="31">
        <v>8932.0448422347199</v>
      </c>
      <c r="M431" s="44">
        <v>21.8014780415883</v>
      </c>
      <c r="N431" s="40"/>
    </row>
    <row r="432" spans="1:14" x14ac:dyDescent="0.2">
      <c r="A432" s="29" t="s">
        <v>476</v>
      </c>
      <c r="B432" s="30"/>
      <c r="C432" s="31">
        <v>33182.387189408502</v>
      </c>
      <c r="D432" s="189">
        <v>78.293178960202496</v>
      </c>
      <c r="F432" s="31">
        <v>31502.536871398301</v>
      </c>
      <c r="G432" s="181">
        <v>74.294450005662299</v>
      </c>
      <c r="I432" s="31">
        <v>1679.85031801015</v>
      </c>
      <c r="J432" s="43">
        <v>5.0624757900069</v>
      </c>
      <c r="L432" s="31">
        <v>8893.2639585247798</v>
      </c>
      <c r="M432" s="44">
        <v>21.7068210397968</v>
      </c>
      <c r="N432" s="40"/>
    </row>
    <row r="433" spans="1:14" x14ac:dyDescent="0.2">
      <c r="A433" s="29" t="s">
        <v>477</v>
      </c>
      <c r="B433" s="30"/>
      <c r="C433" s="31">
        <v>33075.796716338795</v>
      </c>
      <c r="D433" s="189">
        <v>77.721133146885506</v>
      </c>
      <c r="F433" s="31">
        <v>31551.364278498098</v>
      </c>
      <c r="G433" s="181">
        <v>74.087074242133994</v>
      </c>
      <c r="I433" s="31">
        <v>1524.43243784063</v>
      </c>
      <c r="J433" s="43">
        <v>4.60890617666539</v>
      </c>
      <c r="L433" s="31">
        <v>9127.6305847976</v>
      </c>
      <c r="M433" s="44">
        <v>22.278866853114899</v>
      </c>
      <c r="N433" s="40"/>
    </row>
    <row r="434" spans="1:14" x14ac:dyDescent="0.2">
      <c r="A434" s="29" t="s">
        <v>478</v>
      </c>
      <c r="B434" s="30"/>
      <c r="C434" s="31">
        <v>33410.537253902497</v>
      </c>
      <c r="D434" s="189">
        <v>78.595226106722194</v>
      </c>
      <c r="F434" s="31">
        <v>31771.2941649778</v>
      </c>
      <c r="G434" s="181">
        <v>74.629092381188997</v>
      </c>
      <c r="I434" s="31">
        <v>1639.24308892473</v>
      </c>
      <c r="J434" s="43">
        <v>4.90636554709475</v>
      </c>
      <c r="L434" s="31">
        <v>8769.5155295404202</v>
      </c>
      <c r="M434" s="44">
        <v>21.4047738932769</v>
      </c>
      <c r="N434" s="40"/>
    </row>
    <row r="435" spans="1:14" x14ac:dyDescent="0.2">
      <c r="A435" s="29" t="s">
        <v>479</v>
      </c>
      <c r="B435" s="30"/>
      <c r="C435" s="31">
        <v>32759.113598989901</v>
      </c>
      <c r="D435" s="189">
        <v>77.076607304572207</v>
      </c>
      <c r="F435" s="31">
        <v>30977.409871477001</v>
      </c>
      <c r="G435" s="181">
        <v>72.818215791766207</v>
      </c>
      <c r="I435" s="31">
        <v>1781.70372751287</v>
      </c>
      <c r="J435" s="43">
        <v>5.4388032268608297</v>
      </c>
      <c r="L435" s="31">
        <v>9391.69221009381</v>
      </c>
      <c r="M435" s="44">
        <v>22.923392695428099</v>
      </c>
      <c r="N435" s="40"/>
    </row>
    <row r="436" spans="1:14" x14ac:dyDescent="0.2">
      <c r="A436" s="29" t="s">
        <v>480</v>
      </c>
      <c r="B436" s="30"/>
      <c r="C436" s="31">
        <v>33459.898162547302</v>
      </c>
      <c r="D436" s="189">
        <v>78.410701550605793</v>
      </c>
      <c r="F436" s="31">
        <v>31774.387549372699</v>
      </c>
      <c r="G436" s="181">
        <v>74.401501403215207</v>
      </c>
      <c r="I436" s="31">
        <v>1685.5106131746402</v>
      </c>
      <c r="J436" s="43">
        <v>5.0374050900766996</v>
      </c>
      <c r="L436" s="31">
        <v>8845.1150648829189</v>
      </c>
      <c r="M436" s="44">
        <v>21.589298449393201</v>
      </c>
      <c r="N436" s="40"/>
    </row>
    <row r="437" spans="1:14" x14ac:dyDescent="0.2">
      <c r="A437" s="29" t="s">
        <v>481</v>
      </c>
      <c r="B437" s="30"/>
      <c r="C437" s="31">
        <v>32932.093556768203</v>
      </c>
      <c r="D437" s="189">
        <v>77.812665956965901</v>
      </c>
      <c r="F437" s="31">
        <v>31336.451826283599</v>
      </c>
      <c r="G437" s="181">
        <v>73.940744232025196</v>
      </c>
      <c r="I437" s="31">
        <v>1595.64173048465</v>
      </c>
      <c r="J437" s="43">
        <v>4.8452483828095998</v>
      </c>
      <c r="L437" s="31">
        <v>9090.1296794640293</v>
      </c>
      <c r="M437" s="44">
        <v>22.187334043035001</v>
      </c>
      <c r="N437" s="40"/>
    </row>
    <row r="438" spans="1:14" x14ac:dyDescent="0.2">
      <c r="A438" s="29" t="s">
        <v>482</v>
      </c>
      <c r="B438" s="30"/>
      <c r="C438" s="31">
        <v>33371.417336655999</v>
      </c>
      <c r="D438" s="189">
        <v>78.661588657218502</v>
      </c>
      <c r="F438" s="31">
        <v>31812.2518747824</v>
      </c>
      <c r="G438" s="181">
        <v>74.872868329550201</v>
      </c>
      <c r="I438" s="31">
        <v>1559.1654618735199</v>
      </c>
      <c r="J438" s="43">
        <v>4.6721583507958897</v>
      </c>
      <c r="L438" s="31">
        <v>8742.3268556468011</v>
      </c>
      <c r="M438" s="44">
        <v>21.338411342781299</v>
      </c>
      <c r="N438" s="40"/>
    </row>
    <row r="439" spans="1:14" x14ac:dyDescent="0.2">
      <c r="A439" s="29" t="s">
        <v>483</v>
      </c>
      <c r="B439" s="30"/>
      <c r="C439" s="31">
        <v>33067.526856968099</v>
      </c>
      <c r="D439" s="189">
        <v>77.602565726608006</v>
      </c>
      <c r="F439" s="31">
        <v>31274.1931921613</v>
      </c>
      <c r="G439" s="181">
        <v>73.267518250463098</v>
      </c>
      <c r="I439" s="31">
        <v>1793.3336648067202</v>
      </c>
      <c r="J439" s="43">
        <v>5.42324701984424</v>
      </c>
      <c r="L439" s="31">
        <v>9176.2075442462192</v>
      </c>
      <c r="M439" s="44">
        <v>22.3974342733922</v>
      </c>
      <c r="N439" s="40"/>
    </row>
    <row r="440" spans="1:14" x14ac:dyDescent="0.2">
      <c r="A440" s="29" t="s">
        <v>484</v>
      </c>
      <c r="B440" s="30"/>
      <c r="C440" s="31">
        <v>33561.691509245298</v>
      </c>
      <c r="D440" s="189">
        <v>78.509505311957398</v>
      </c>
      <c r="F440" s="31">
        <v>32004.490672687898</v>
      </c>
      <c r="G440" s="181">
        <v>74.752797416729393</v>
      </c>
      <c r="I440" s="31">
        <v>1557.20083655746</v>
      </c>
      <c r="J440" s="43">
        <v>4.6398163099988503</v>
      </c>
      <c r="L440" s="31">
        <v>8812.9295141463099</v>
      </c>
      <c r="M440" s="44">
        <v>21.4904946880438</v>
      </c>
      <c r="N440" s="40"/>
    </row>
    <row r="441" spans="1:14" x14ac:dyDescent="0.2">
      <c r="A441" s="29" t="s">
        <v>485</v>
      </c>
      <c r="B441" s="30"/>
      <c r="C441" s="31">
        <v>32865.6684350164</v>
      </c>
      <c r="D441" s="189">
        <v>77.387265875989499</v>
      </c>
      <c r="F441" s="31">
        <v>31545.474267989299</v>
      </c>
      <c r="G441" s="181">
        <v>74.1809228569483</v>
      </c>
      <c r="I441" s="31">
        <v>1320.1941670271201</v>
      </c>
      <c r="J441" s="43">
        <v>4.0169399555572003</v>
      </c>
      <c r="L441" s="31">
        <v>9273.1430732446697</v>
      </c>
      <c r="M441" s="44">
        <v>22.61273412401</v>
      </c>
      <c r="N441" s="40"/>
    </row>
    <row r="442" spans="1:14" x14ac:dyDescent="0.2">
      <c r="A442" s="29" t="s">
        <v>486</v>
      </c>
      <c r="B442" s="30"/>
      <c r="C442" s="31">
        <v>32646.046310399903</v>
      </c>
      <c r="D442" s="189">
        <v>76.795034467068604</v>
      </c>
      <c r="F442" s="31">
        <v>31148.088925173401</v>
      </c>
      <c r="G442" s="181">
        <v>73.197867061460997</v>
      </c>
      <c r="I442" s="31">
        <v>1497.95738522652</v>
      </c>
      <c r="J442" s="43">
        <v>4.58848024346924</v>
      </c>
      <c r="L442" s="31">
        <v>9516.0082905724994</v>
      </c>
      <c r="M442" s="44">
        <v>23.204965532932398</v>
      </c>
      <c r="N442" s="40"/>
    </row>
    <row r="443" spans="1:14" x14ac:dyDescent="0.2">
      <c r="A443" s="29" t="s">
        <v>487</v>
      </c>
      <c r="B443" s="30"/>
      <c r="C443" s="31">
        <v>33662.831808309602</v>
      </c>
      <c r="D443" s="189">
        <v>78.928646826924606</v>
      </c>
      <c r="F443" s="31">
        <v>32151.468406807198</v>
      </c>
      <c r="G443" s="181">
        <v>75.329888348594807</v>
      </c>
      <c r="I443" s="31">
        <v>1511.36340150248</v>
      </c>
      <c r="J443" s="43">
        <v>4.4897096302201103</v>
      </c>
      <c r="L443" s="31">
        <v>8641.045865980821</v>
      </c>
      <c r="M443" s="44">
        <v>21.071353173075899</v>
      </c>
      <c r="N443" s="40"/>
    </row>
    <row r="444" spans="1:14" x14ac:dyDescent="0.2">
      <c r="A444" s="29" t="s">
        <v>488</v>
      </c>
      <c r="B444" s="30"/>
      <c r="C444" s="31">
        <v>33328.110555269202</v>
      </c>
      <c r="D444" s="189">
        <v>77.864929631757505</v>
      </c>
      <c r="F444" s="31">
        <v>31732.803013924</v>
      </c>
      <c r="G444" s="181">
        <v>73.974742130763204</v>
      </c>
      <c r="I444" s="31">
        <v>1595.3075413452</v>
      </c>
      <c r="J444" s="43">
        <v>4.7866726158977499</v>
      </c>
      <c r="L444" s="31">
        <v>9077.2603319608788</v>
      </c>
      <c r="M444" s="44">
        <v>22.1350703682429</v>
      </c>
      <c r="N444" s="40"/>
    </row>
    <row r="445" spans="1:14" x14ac:dyDescent="0.2">
      <c r="A445" s="29" t="s">
        <v>489</v>
      </c>
      <c r="B445" s="30"/>
      <c r="C445" s="31">
        <v>33288.033056726403</v>
      </c>
      <c r="D445" s="189">
        <v>78.204348776580105</v>
      </c>
      <c r="F445" s="31">
        <v>31850.148449675002</v>
      </c>
      <c r="G445" s="181">
        <v>74.792517707178206</v>
      </c>
      <c r="I445" s="31">
        <v>1437.8846070514999</v>
      </c>
      <c r="J445" s="43">
        <v>4.3195240902374303</v>
      </c>
      <c r="L445" s="31">
        <v>8938.0696319559102</v>
      </c>
      <c r="M445" s="44">
        <v>21.795651223419199</v>
      </c>
      <c r="N445" s="40"/>
    </row>
    <row r="446" spans="1:14" x14ac:dyDescent="0.2">
      <c r="A446" s="29" t="s">
        <v>490</v>
      </c>
      <c r="B446" s="30"/>
      <c r="C446" s="31">
        <v>32924.388553111297</v>
      </c>
      <c r="D446" s="189">
        <v>77.642538808048798</v>
      </c>
      <c r="F446" s="31">
        <v>31420.459897182402</v>
      </c>
      <c r="G446" s="181">
        <v>74.019006311043995</v>
      </c>
      <c r="I446" s="31">
        <v>1503.9286559289001</v>
      </c>
      <c r="J446" s="43">
        <v>4.5678256211284296</v>
      </c>
      <c r="L446" s="31">
        <v>9168.4594729012697</v>
      </c>
      <c r="M446" s="44">
        <v>22.357461191951099</v>
      </c>
      <c r="N446" s="40"/>
    </row>
    <row r="447" spans="1:14" x14ac:dyDescent="0.2">
      <c r="A447" s="29" t="s">
        <v>491</v>
      </c>
      <c r="B447" s="30"/>
      <c r="C447" s="31">
        <v>33313.504475130198</v>
      </c>
      <c r="D447" s="189">
        <v>78.374531523235405</v>
      </c>
      <c r="F447" s="31">
        <v>31700.869987281501</v>
      </c>
      <c r="G447" s="181">
        <v>74.491856582212407</v>
      </c>
      <c r="I447" s="31">
        <v>1612.6344878487</v>
      </c>
      <c r="J447" s="43">
        <v>4.84078307958442</v>
      </c>
      <c r="L447" s="31">
        <v>8868.2802402936704</v>
      </c>
      <c r="M447" s="44">
        <v>21.625468476763601</v>
      </c>
      <c r="N447" s="40"/>
    </row>
    <row r="448" spans="1:14" x14ac:dyDescent="0.2">
      <c r="A448" s="29" t="s">
        <v>492</v>
      </c>
      <c r="B448" s="30"/>
      <c r="C448" s="31">
        <v>33417.939919052704</v>
      </c>
      <c r="D448" s="189">
        <v>78.306394880848103</v>
      </c>
      <c r="F448" s="31">
        <v>31657.029900946698</v>
      </c>
      <c r="G448" s="181">
        <v>74.126649789590005</v>
      </c>
      <c r="I448" s="31">
        <v>1760.91001810596</v>
      </c>
      <c r="J448" s="43">
        <v>5.2693553892650504</v>
      </c>
      <c r="L448" s="31">
        <v>8896.2220552875096</v>
      </c>
      <c r="M448" s="44">
        <v>21.693605119152402</v>
      </c>
      <c r="N448" s="40"/>
    </row>
    <row r="449" spans="1:14" x14ac:dyDescent="0.2">
      <c r="A449" s="29" t="s">
        <v>493</v>
      </c>
      <c r="B449" s="30"/>
      <c r="C449" s="31">
        <v>33750.760920258697</v>
      </c>
      <c r="D449" s="189">
        <v>78.833519985524802</v>
      </c>
      <c r="F449" s="31">
        <v>32072.888422229698</v>
      </c>
      <c r="G449" s="181">
        <v>74.741996281831703</v>
      </c>
      <c r="I449" s="31">
        <v>1677.8724980289999</v>
      </c>
      <c r="J449" s="43">
        <v>4.9713619849733899</v>
      </c>
      <c r="L449" s="31">
        <v>8680.0559567358396</v>
      </c>
      <c r="M449" s="44">
        <v>21.166480014474601</v>
      </c>
      <c r="N449" s="40"/>
    </row>
    <row r="450" spans="1:14" x14ac:dyDescent="0.2">
      <c r="A450" s="29" t="s">
        <v>494</v>
      </c>
      <c r="B450" s="30"/>
      <c r="C450" s="31">
        <v>33419.121714144698</v>
      </c>
      <c r="D450" s="189">
        <v>78.623062288378506</v>
      </c>
      <c r="F450" s="31">
        <v>31602.212329677997</v>
      </c>
      <c r="G450" s="181">
        <v>74.210330548125299</v>
      </c>
      <c r="I450" s="31">
        <v>1816.90938446672</v>
      </c>
      <c r="J450" s="43">
        <v>5.43673589033226</v>
      </c>
      <c r="L450" s="31">
        <v>8766.3615014710704</v>
      </c>
      <c r="M450" s="44">
        <v>21.3769377116238</v>
      </c>
      <c r="N450" s="40"/>
    </row>
    <row r="451" spans="1:14" x14ac:dyDescent="0.2">
      <c r="A451" s="29" t="s">
        <v>495</v>
      </c>
      <c r="B451" s="30"/>
      <c r="C451" s="31">
        <v>33532.935084840305</v>
      </c>
      <c r="D451" s="189">
        <v>79.522537281084993</v>
      </c>
      <c r="F451" s="31">
        <v>31683.715043364802</v>
      </c>
      <c r="G451" s="181">
        <v>75.052544379926204</v>
      </c>
      <c r="I451" s="31">
        <v>1849.22004147555</v>
      </c>
      <c r="J451" s="43">
        <v>5.5146381812296399</v>
      </c>
      <c r="L451" s="31">
        <v>8397.5002990857611</v>
      </c>
      <c r="M451" s="44">
        <v>20.477462718913699</v>
      </c>
      <c r="N451" s="40"/>
    </row>
    <row r="452" spans="1:14" x14ac:dyDescent="0.2">
      <c r="A452" s="29" t="s">
        <v>496</v>
      </c>
      <c r="B452" s="30"/>
      <c r="C452" s="31">
        <v>33186.308348693201</v>
      </c>
      <c r="D452" s="189">
        <v>77.857429100441394</v>
      </c>
      <c r="F452" s="31">
        <v>31413.8573042026</v>
      </c>
      <c r="G452" s="181">
        <v>73.555431372486495</v>
      </c>
      <c r="I452" s="31">
        <v>1772.45104449065</v>
      </c>
      <c r="J452" s="43">
        <v>5.3409105522291096</v>
      </c>
      <c r="L452" s="31">
        <v>9080.3361873458707</v>
      </c>
      <c r="M452" s="44">
        <v>22.142570899559601</v>
      </c>
      <c r="N452" s="40"/>
    </row>
    <row r="453" spans="1:14" x14ac:dyDescent="0.2">
      <c r="A453" s="29" t="s">
        <v>497</v>
      </c>
      <c r="B453" s="30"/>
      <c r="C453" s="31">
        <v>33682.948244421699</v>
      </c>
      <c r="D453" s="189">
        <v>79.478603400080104</v>
      </c>
      <c r="F453" s="31">
        <v>31943.191395878301</v>
      </c>
      <c r="G453" s="181">
        <v>75.268944559050198</v>
      </c>
      <c r="I453" s="31">
        <v>1739.7568485434902</v>
      </c>
      <c r="J453" s="43">
        <v>5.16509670091488</v>
      </c>
      <c r="L453" s="31">
        <v>8422.6583706957699</v>
      </c>
      <c r="M453" s="44">
        <v>20.521396599922301</v>
      </c>
      <c r="N453" s="40"/>
    </row>
    <row r="454" spans="1:14" x14ac:dyDescent="0.2">
      <c r="A454" s="29" t="s">
        <v>498</v>
      </c>
      <c r="B454" s="30"/>
      <c r="C454" s="31">
        <v>33695.245854674402</v>
      </c>
      <c r="D454" s="189">
        <v>79.463226347402696</v>
      </c>
      <c r="F454" s="31">
        <v>32032.2732197357</v>
      </c>
      <c r="G454" s="181">
        <v>75.4299447705706</v>
      </c>
      <c r="I454" s="31">
        <v>1662.9726349386999</v>
      </c>
      <c r="J454" s="43">
        <v>4.9353331390161301</v>
      </c>
      <c r="L454" s="31">
        <v>8428.9696205565197</v>
      </c>
      <c r="M454" s="44">
        <v>20.536773652597699</v>
      </c>
      <c r="N454" s="40"/>
    </row>
    <row r="455" spans="1:14" x14ac:dyDescent="0.2">
      <c r="A455" s="29" t="s">
        <v>499</v>
      </c>
      <c r="B455" s="30"/>
      <c r="C455" s="31">
        <v>33018.693479678004</v>
      </c>
      <c r="D455" s="189">
        <v>77.480343173187094</v>
      </c>
      <c r="F455" s="31">
        <v>31549.511722466799</v>
      </c>
      <c r="G455" s="181">
        <v>73.968538913898797</v>
      </c>
      <c r="I455" s="31">
        <v>1469.18175721123</v>
      </c>
      <c r="J455" s="43">
        <v>4.44954540104826</v>
      </c>
      <c r="L455" s="31">
        <v>9242.8103103993599</v>
      </c>
      <c r="M455" s="44">
        <v>22.519656826813101</v>
      </c>
      <c r="N455" s="40"/>
    </row>
    <row r="456" spans="1:14" x14ac:dyDescent="0.2">
      <c r="A456" s="29" t="s">
        <v>500</v>
      </c>
      <c r="B456" s="30"/>
      <c r="C456" s="31">
        <v>33834.082065140799</v>
      </c>
      <c r="D456" s="189">
        <v>79.204906945003401</v>
      </c>
      <c r="F456" s="31">
        <v>32163.2789747147</v>
      </c>
      <c r="G456" s="181">
        <v>75.242579284756104</v>
      </c>
      <c r="I456" s="31">
        <v>1670.80309042613</v>
      </c>
      <c r="J456" s="43">
        <v>4.9382249744779099</v>
      </c>
      <c r="L456" s="31">
        <v>8534.9924278417184</v>
      </c>
      <c r="M456" s="44">
        <v>20.795093054997398</v>
      </c>
      <c r="N456" s="40"/>
    </row>
    <row r="457" spans="1:14" x14ac:dyDescent="0.2">
      <c r="A457" s="29" t="s">
        <v>501</v>
      </c>
      <c r="B457" s="30"/>
      <c r="C457" s="31">
        <v>33711.454051973698</v>
      </c>
      <c r="D457" s="189">
        <v>78.611354392116795</v>
      </c>
      <c r="F457" s="31">
        <v>32018.841038741302</v>
      </c>
      <c r="G457" s="181">
        <v>74.500971420883303</v>
      </c>
      <c r="I457" s="31">
        <v>1692.6130132323001</v>
      </c>
      <c r="J457" s="43">
        <v>5.0208840313525602</v>
      </c>
      <c r="L457" s="31">
        <v>8778.605982780211</v>
      </c>
      <c r="M457" s="44">
        <v>21.388645607882999</v>
      </c>
      <c r="N457" s="40"/>
    </row>
    <row r="458" spans="1:14" x14ac:dyDescent="0.2">
      <c r="A458" s="29" t="s">
        <v>502</v>
      </c>
      <c r="B458" s="30"/>
      <c r="C458" s="31">
        <v>34031.485973124101</v>
      </c>
      <c r="D458" s="189">
        <v>79.389705209749195</v>
      </c>
      <c r="F458" s="31">
        <v>32177.854842146502</v>
      </c>
      <c r="G458" s="181">
        <v>74.943303749597604</v>
      </c>
      <c r="I458" s="31">
        <v>1853.6311309776399</v>
      </c>
      <c r="J458" s="43">
        <v>5.4468122033857798</v>
      </c>
      <c r="L458" s="31">
        <v>8459.1451216469504</v>
      </c>
      <c r="M458" s="44">
        <v>20.610294790250599</v>
      </c>
      <c r="N458" s="40"/>
    </row>
    <row r="459" spans="1:14" x14ac:dyDescent="0.2">
      <c r="A459" s="29" t="s">
        <v>503</v>
      </c>
      <c r="B459" s="30"/>
      <c r="C459" s="31">
        <v>33079.605478375299</v>
      </c>
      <c r="D459" s="189">
        <v>77.727613833584101</v>
      </c>
      <c r="F459" s="31">
        <v>31630.595649624898</v>
      </c>
      <c r="G459" s="181">
        <v>74.234204329057604</v>
      </c>
      <c r="I459" s="31">
        <v>1449.0098287503902</v>
      </c>
      <c r="J459" s="43">
        <v>4.3803721592073801</v>
      </c>
      <c r="L459" s="31">
        <v>9141.3222714408803</v>
      </c>
      <c r="M459" s="44">
        <v>22.272386166416901</v>
      </c>
      <c r="N459" s="40"/>
    </row>
    <row r="460" spans="1:14" x14ac:dyDescent="0.2">
      <c r="A460" s="29" t="s">
        <v>504</v>
      </c>
      <c r="B460" s="30"/>
      <c r="C460" s="31">
        <v>34374.086585996498</v>
      </c>
      <c r="D460" s="189">
        <v>80.933359339210597</v>
      </c>
      <c r="F460" s="31">
        <v>32501.658258150499</v>
      </c>
      <c r="G460" s="181">
        <v>76.410686110914</v>
      </c>
      <c r="I460" s="31">
        <v>1872.42832784608</v>
      </c>
      <c r="J460" s="43">
        <v>5.4472089699363302</v>
      </c>
      <c r="L460" s="31">
        <v>7825.5785263298794</v>
      </c>
      <c r="M460" s="44">
        <v>19.066640660789801</v>
      </c>
      <c r="N460" s="40"/>
    </row>
    <row r="461" spans="1:14" x14ac:dyDescent="0.2">
      <c r="A461" s="29" t="s">
        <v>505</v>
      </c>
      <c r="B461" s="30"/>
      <c r="C461" s="31">
        <v>33791.706044398103</v>
      </c>
      <c r="D461" s="189">
        <v>78.868070820974395</v>
      </c>
      <c r="F461" s="31">
        <v>32017.367080494099</v>
      </c>
      <c r="G461" s="181">
        <v>74.602536208979799</v>
      </c>
      <c r="I461" s="31">
        <v>1774.3389639040299</v>
      </c>
      <c r="J461" s="43">
        <v>5.2508120234378497</v>
      </c>
      <c r="L461" s="31">
        <v>8673.2410887352507</v>
      </c>
      <c r="M461" s="44">
        <v>21.131929179026098</v>
      </c>
      <c r="N461" s="40"/>
    </row>
    <row r="462" spans="1:14" x14ac:dyDescent="0.2">
      <c r="A462" s="29" t="s">
        <v>506</v>
      </c>
      <c r="B462" s="30"/>
      <c r="C462" s="31">
        <v>33513.851868268903</v>
      </c>
      <c r="D462" s="189">
        <v>78.363487055452097</v>
      </c>
      <c r="F462" s="31">
        <v>31913.524075456</v>
      </c>
      <c r="G462" s="181">
        <v>74.537709367641298</v>
      </c>
      <c r="I462" s="31">
        <v>1600.3277928128898</v>
      </c>
      <c r="J462" s="43">
        <v>4.7751234298677803</v>
      </c>
      <c r="L462" s="31">
        <v>8880.3389173693813</v>
      </c>
      <c r="M462" s="44">
        <v>21.636512944547299</v>
      </c>
      <c r="N462" s="40"/>
    </row>
    <row r="463" spans="1:14" x14ac:dyDescent="0.2">
      <c r="A463" s="29" t="s">
        <v>507</v>
      </c>
      <c r="B463" s="30"/>
      <c r="C463" s="31">
        <v>32906.828189874002</v>
      </c>
      <c r="D463" s="189">
        <v>77.561794435181795</v>
      </c>
      <c r="F463" s="31">
        <v>31322.872648510001</v>
      </c>
      <c r="G463" s="181">
        <v>73.720850811246905</v>
      </c>
      <c r="I463" s="31">
        <v>1583.9555413639598</v>
      </c>
      <c r="J463" s="43">
        <v>4.81345553033694</v>
      </c>
      <c r="L463" s="31">
        <v>9209.3800245847997</v>
      </c>
      <c r="M463" s="44">
        <v>22.438205564817501</v>
      </c>
      <c r="N463" s="40"/>
    </row>
    <row r="464" spans="1:14" x14ac:dyDescent="0.2">
      <c r="A464" s="29" t="s">
        <v>508</v>
      </c>
      <c r="B464" s="30"/>
      <c r="C464" s="31">
        <v>34004.432358774102</v>
      </c>
      <c r="D464" s="189">
        <v>79.681053243279393</v>
      </c>
      <c r="F464" s="31">
        <v>32188.537053053202</v>
      </c>
      <c r="G464" s="181">
        <v>75.256712837608106</v>
      </c>
      <c r="I464" s="31">
        <v>1815.8953057208598</v>
      </c>
      <c r="J464" s="43">
        <v>5.3401723827108798</v>
      </c>
      <c r="L464" s="31">
        <v>8339.5662742013592</v>
      </c>
      <c r="M464" s="44">
        <v>20.318946756721498</v>
      </c>
      <c r="N464" s="40"/>
    </row>
    <row r="465" spans="1:14" x14ac:dyDescent="0.2">
      <c r="A465" s="29" t="s">
        <v>509</v>
      </c>
      <c r="B465" s="30"/>
      <c r="C465" s="31">
        <v>32996.036720075601</v>
      </c>
      <c r="D465" s="189">
        <v>77.324765831101701</v>
      </c>
      <c r="F465" s="31">
        <v>31462.815002732299</v>
      </c>
      <c r="G465" s="181">
        <v>73.603004222126501</v>
      </c>
      <c r="I465" s="31">
        <v>1533.2217173434301</v>
      </c>
      <c r="J465" s="43">
        <v>4.6466844801714497</v>
      </c>
      <c r="L465" s="31">
        <v>9306.6643856435003</v>
      </c>
      <c r="M465" s="44">
        <v>22.675234168898601</v>
      </c>
      <c r="N465" s="40"/>
    </row>
    <row r="466" spans="1:14" x14ac:dyDescent="0.2">
      <c r="A466" s="29" t="s">
        <v>510</v>
      </c>
      <c r="B466" s="30"/>
      <c r="C466" s="31">
        <v>33414.904789013803</v>
      </c>
      <c r="D466" s="189">
        <v>78.821074830459096</v>
      </c>
      <c r="F466" s="31">
        <v>31618.8182307598</v>
      </c>
      <c r="G466" s="181">
        <v>74.492275196664906</v>
      </c>
      <c r="I466" s="31">
        <v>1796.08655825391</v>
      </c>
      <c r="J466" s="43">
        <v>5.3751060180917696</v>
      </c>
      <c r="L466" s="31">
        <v>8699.3640214729785</v>
      </c>
      <c r="M466" s="44">
        <v>21.1789251695402</v>
      </c>
      <c r="N466" s="40"/>
    </row>
    <row r="467" spans="1:14" x14ac:dyDescent="0.2">
      <c r="A467" s="29" t="s">
        <v>511</v>
      </c>
      <c r="B467" s="30"/>
      <c r="C467" s="31">
        <v>33736.061669544804</v>
      </c>
      <c r="D467" s="189">
        <v>79.324749602817107</v>
      </c>
      <c r="F467" s="31">
        <v>32249.0502733309</v>
      </c>
      <c r="G467" s="181">
        <v>75.727353848464801</v>
      </c>
      <c r="I467" s="31">
        <v>1487.01139621384</v>
      </c>
      <c r="J467" s="43">
        <v>4.4077800508535399</v>
      </c>
      <c r="L467" s="31">
        <v>8492.4767428177802</v>
      </c>
      <c r="M467" s="44">
        <v>20.675250397183198</v>
      </c>
      <c r="N467" s="40"/>
    </row>
    <row r="468" spans="1:14" x14ac:dyDescent="0.2">
      <c r="A468" s="29" t="s">
        <v>512</v>
      </c>
      <c r="B468" s="30"/>
      <c r="C468" s="31">
        <v>33225.4213872154</v>
      </c>
      <c r="D468" s="189">
        <v>77.4658266297062</v>
      </c>
      <c r="F468" s="31">
        <v>31632.7362075606</v>
      </c>
      <c r="G468" s="181">
        <v>73.676102938203201</v>
      </c>
      <c r="I468" s="31">
        <v>1592.6851796548001</v>
      </c>
      <c r="J468" s="43">
        <v>4.7935740561220896</v>
      </c>
      <c r="L468" s="31">
        <v>9256.0399312946502</v>
      </c>
      <c r="M468" s="44">
        <v>22.5341733702939</v>
      </c>
      <c r="N468" s="40"/>
    </row>
    <row r="469" spans="1:14" x14ac:dyDescent="0.2">
      <c r="A469" s="29" t="s">
        <v>513</v>
      </c>
      <c r="B469" s="30"/>
      <c r="C469" s="31">
        <v>33645.4285316756</v>
      </c>
      <c r="D469" s="189">
        <v>79.201788250117104</v>
      </c>
      <c r="F469" s="31">
        <v>32002.506696306602</v>
      </c>
      <c r="G469" s="181">
        <v>75.254814470686199</v>
      </c>
      <c r="I469" s="31">
        <v>1642.92183536889</v>
      </c>
      <c r="J469" s="43">
        <v>4.8830462474929197</v>
      </c>
      <c r="L469" s="31">
        <v>8542.9838180891402</v>
      </c>
      <c r="M469" s="44">
        <v>20.798211749882402</v>
      </c>
      <c r="N469" s="40"/>
    </row>
    <row r="470" spans="1:14" x14ac:dyDescent="0.2">
      <c r="A470" s="29" t="s">
        <v>514</v>
      </c>
      <c r="B470" s="30"/>
      <c r="C470" s="31">
        <v>33594.779552086395</v>
      </c>
      <c r="D470" s="189">
        <v>78.344404998739094</v>
      </c>
      <c r="F470" s="31">
        <v>32065.7255143845</v>
      </c>
      <c r="G470" s="181">
        <v>74.651975130569298</v>
      </c>
      <c r="I470" s="31">
        <v>1529.0540377019599</v>
      </c>
      <c r="J470" s="43">
        <v>4.5514632275864999</v>
      </c>
      <c r="L470" s="31">
        <v>8895.1588671035297</v>
      </c>
      <c r="M470" s="44">
        <v>21.655595001261101</v>
      </c>
      <c r="N470" s="40"/>
    </row>
    <row r="471" spans="1:14" x14ac:dyDescent="0.2">
      <c r="A471" s="29" t="s">
        <v>515</v>
      </c>
      <c r="B471" s="30"/>
      <c r="C471" s="31">
        <v>33702.249319683098</v>
      </c>
      <c r="D471" s="189">
        <v>78.963059117110902</v>
      </c>
      <c r="F471" s="31">
        <v>32040.719449959201</v>
      </c>
      <c r="G471" s="181">
        <v>75.004619128151504</v>
      </c>
      <c r="I471" s="31">
        <v>1661.52986972395</v>
      </c>
      <c r="J471" s="43">
        <v>4.9300266399535699</v>
      </c>
      <c r="L471" s="31">
        <v>8641.0431678402201</v>
      </c>
      <c r="M471" s="44">
        <v>21.0369408828887</v>
      </c>
      <c r="N471" s="40"/>
    </row>
    <row r="472" spans="1:14" x14ac:dyDescent="0.2">
      <c r="A472" s="29" t="s">
        <v>516</v>
      </c>
      <c r="B472" s="30"/>
      <c r="C472" s="31">
        <v>33361.731022504602</v>
      </c>
      <c r="D472" s="189">
        <v>77.841877849960696</v>
      </c>
      <c r="F472" s="31">
        <v>31897.233572535002</v>
      </c>
      <c r="G472" s="181">
        <v>74.317540914440102</v>
      </c>
      <c r="I472" s="31">
        <v>1464.49744996961</v>
      </c>
      <c r="J472" s="43">
        <v>4.3897525850254002</v>
      </c>
      <c r="L472" s="31">
        <v>9101.5747528436896</v>
      </c>
      <c r="M472" s="44">
        <v>22.1581221500394</v>
      </c>
      <c r="N472" s="40"/>
    </row>
    <row r="473" spans="1:14" x14ac:dyDescent="0.2">
      <c r="A473" s="29" t="s">
        <v>517</v>
      </c>
      <c r="B473" s="30"/>
      <c r="C473" s="31">
        <v>34045.9321356652</v>
      </c>
      <c r="D473" s="189">
        <v>79.951584403388694</v>
      </c>
      <c r="F473" s="31">
        <v>32529.3326845999</v>
      </c>
      <c r="G473" s="181">
        <v>76.259366649654595</v>
      </c>
      <c r="I473" s="31">
        <v>1516.5994510652599</v>
      </c>
      <c r="J473" s="43">
        <v>4.4545687426678802</v>
      </c>
      <c r="L473" s="31">
        <v>8235.0007817930291</v>
      </c>
      <c r="M473" s="44">
        <v>20.048415596611701</v>
      </c>
      <c r="N473" s="40"/>
    </row>
    <row r="474" spans="1:14" x14ac:dyDescent="0.2">
      <c r="A474" s="29" t="s">
        <v>518</v>
      </c>
      <c r="B474" s="30"/>
      <c r="C474" s="31">
        <v>33777.7672233638</v>
      </c>
      <c r="D474" s="189">
        <v>78.570369661578795</v>
      </c>
      <c r="F474" s="31">
        <v>32052.3650232851</v>
      </c>
      <c r="G474" s="181">
        <v>74.447765678684206</v>
      </c>
      <c r="I474" s="31">
        <v>1725.4022000786799</v>
      </c>
      <c r="J474" s="43">
        <v>5.1081002147626497</v>
      </c>
      <c r="L474" s="31">
        <v>8802.3425961034809</v>
      </c>
      <c r="M474" s="44">
        <v>21.429630338422101</v>
      </c>
      <c r="N474" s="40"/>
    </row>
    <row r="475" spans="1:14" x14ac:dyDescent="0.2">
      <c r="A475" s="29" t="s">
        <v>519</v>
      </c>
      <c r="B475" s="30"/>
      <c r="C475" s="31">
        <v>33794.4962884778</v>
      </c>
      <c r="D475" s="189">
        <v>78.876599936084901</v>
      </c>
      <c r="F475" s="31">
        <v>32281.003702493297</v>
      </c>
      <c r="G475" s="181">
        <v>75.253458182464996</v>
      </c>
      <c r="I475" s="31">
        <v>1513.49258598453</v>
      </c>
      <c r="J475" s="43">
        <v>4.4785179606318204</v>
      </c>
      <c r="L475" s="31">
        <v>8676.5567683991103</v>
      </c>
      <c r="M475" s="44">
        <v>21.123400063914101</v>
      </c>
      <c r="N475" s="40"/>
    </row>
    <row r="476" spans="1:14" x14ac:dyDescent="0.2">
      <c r="A476" s="29" t="s">
        <v>520</v>
      </c>
      <c r="B476" s="30"/>
      <c r="C476" s="31">
        <v>32768.7355071415</v>
      </c>
      <c r="D476" s="189">
        <v>77.186052563978393</v>
      </c>
      <c r="F476" s="31">
        <v>31476.646361099502</v>
      </c>
      <c r="G476" s="181">
        <v>74.060099669590102</v>
      </c>
      <c r="I476" s="31">
        <v>1292.08914604194</v>
      </c>
      <c r="J476" s="43">
        <v>3.943054640483</v>
      </c>
      <c r="L476" s="31">
        <v>9370.9587207062796</v>
      </c>
      <c r="M476" s="44">
        <v>22.8139474360203</v>
      </c>
      <c r="N476" s="40"/>
    </row>
    <row r="477" spans="1:14" x14ac:dyDescent="0.2">
      <c r="A477" s="29" t="s">
        <v>521</v>
      </c>
      <c r="B477" s="30"/>
      <c r="C477" s="31">
        <v>33569.514842622601</v>
      </c>
      <c r="D477" s="189">
        <v>79.046454905230107</v>
      </c>
      <c r="F477" s="31">
        <v>32212.685107615001</v>
      </c>
      <c r="G477" s="181">
        <v>75.760627654643002</v>
      </c>
      <c r="I477" s="31">
        <v>1356.82973500765</v>
      </c>
      <c r="J477" s="43">
        <v>4.0418508917051899</v>
      </c>
      <c r="L477" s="31">
        <v>8606.7878733482703</v>
      </c>
      <c r="M477" s="44">
        <v>20.953545094769801</v>
      </c>
      <c r="N477" s="40"/>
    </row>
    <row r="478" spans="1:14" x14ac:dyDescent="0.2">
      <c r="A478" s="29" t="s">
        <v>522</v>
      </c>
      <c r="B478" s="30"/>
      <c r="C478" s="31">
        <v>32989.552319558599</v>
      </c>
      <c r="D478" s="189">
        <v>77.618266900209306</v>
      </c>
      <c r="F478" s="31">
        <v>31565.344736840503</v>
      </c>
      <c r="G478" s="181">
        <v>74.168564828658305</v>
      </c>
      <c r="I478" s="31">
        <v>1424.2075827180201</v>
      </c>
      <c r="J478" s="43">
        <v>4.3171473469000299</v>
      </c>
      <c r="L478" s="31">
        <v>9193.4242228003113</v>
      </c>
      <c r="M478" s="44">
        <v>22.381733099790399</v>
      </c>
      <c r="N478" s="40"/>
    </row>
    <row r="479" spans="1:14" x14ac:dyDescent="0.2">
      <c r="A479" s="29" t="s">
        <v>523</v>
      </c>
      <c r="B479" s="30"/>
      <c r="C479" s="31">
        <v>33052.616341144596</v>
      </c>
      <c r="D479" s="189">
        <v>77.847457139126007</v>
      </c>
      <c r="F479" s="31">
        <v>31389.928947218701</v>
      </c>
      <c r="G479" s="181">
        <v>73.867682541233293</v>
      </c>
      <c r="I479" s="31">
        <v>1662.6873939259099</v>
      </c>
      <c r="J479" s="43">
        <v>5.0304259631518402</v>
      </c>
      <c r="L479" s="31">
        <v>9105.4283649878198</v>
      </c>
      <c r="M479" s="44">
        <v>22.152542860873599</v>
      </c>
      <c r="N479" s="40"/>
    </row>
    <row r="480" spans="1:14" x14ac:dyDescent="0.2">
      <c r="A480" s="29" t="s">
        <v>524</v>
      </c>
      <c r="B480" s="30"/>
      <c r="C480" s="31">
        <v>33073.474414229102</v>
      </c>
      <c r="D480" s="189">
        <v>78.124007667543395</v>
      </c>
      <c r="F480" s="31">
        <v>31728.795590146001</v>
      </c>
      <c r="G480" s="181">
        <v>74.866361417010495</v>
      </c>
      <c r="I480" s="31">
        <v>1344.6788240830399</v>
      </c>
      <c r="J480" s="43">
        <v>4.0657319737309701</v>
      </c>
      <c r="L480" s="31">
        <v>8991.7569439856888</v>
      </c>
      <c r="M480" s="44">
        <v>21.8759923324562</v>
      </c>
      <c r="N480" s="40"/>
    </row>
    <row r="481" spans="1:14" x14ac:dyDescent="0.2">
      <c r="A481" s="29" t="s">
        <v>525</v>
      </c>
      <c r="B481" s="30"/>
      <c r="C481" s="31">
        <v>33263.506863745002</v>
      </c>
      <c r="D481" s="189">
        <v>77.933637813271105</v>
      </c>
      <c r="F481" s="31">
        <v>31636.456829752198</v>
      </c>
      <c r="G481" s="181">
        <v>74.030662686902005</v>
      </c>
      <c r="I481" s="31">
        <v>1627.0500339927999</v>
      </c>
      <c r="J481" s="43">
        <v>4.8913965705948401</v>
      </c>
      <c r="L481" s="31">
        <v>9070.0052553334608</v>
      </c>
      <c r="M481" s="44">
        <v>22.0663621867274</v>
      </c>
      <c r="N481" s="40"/>
    </row>
    <row r="482" spans="1:14" x14ac:dyDescent="0.2">
      <c r="A482" s="29" t="s">
        <v>526</v>
      </c>
      <c r="B482" s="30"/>
      <c r="C482" s="31">
        <v>33520.093126603701</v>
      </c>
      <c r="D482" s="189">
        <v>78.436196187934698</v>
      </c>
      <c r="F482" s="31">
        <v>31753.6098048893</v>
      </c>
      <c r="G482" s="181">
        <v>74.168236366100601</v>
      </c>
      <c r="I482" s="31">
        <v>1766.4833217143901</v>
      </c>
      <c r="J482" s="43">
        <v>5.2699236694912397</v>
      </c>
      <c r="L482" s="31">
        <v>8863.4371286652113</v>
      </c>
      <c r="M482" s="44">
        <v>21.563803812065998</v>
      </c>
      <c r="N482" s="40"/>
    </row>
    <row r="483" spans="1:14" x14ac:dyDescent="0.2">
      <c r="A483" s="29" t="s">
        <v>527</v>
      </c>
      <c r="B483" s="30"/>
      <c r="C483" s="31">
        <v>33876.610558203502</v>
      </c>
      <c r="D483" s="189">
        <v>79.260744388397001</v>
      </c>
      <c r="F483" s="31">
        <v>32295.597302320501</v>
      </c>
      <c r="G483" s="181">
        <v>75.465563521009202</v>
      </c>
      <c r="I483" s="31">
        <v>1581.0132558830101</v>
      </c>
      <c r="J483" s="43">
        <v>4.6669759159248398</v>
      </c>
      <c r="L483" s="31">
        <v>8524.5205257296693</v>
      </c>
      <c r="M483" s="44">
        <v>20.739255611603401</v>
      </c>
      <c r="N483" s="40"/>
    </row>
    <row r="484" spans="1:14" x14ac:dyDescent="0.2">
      <c r="A484" s="29" t="s">
        <v>528</v>
      </c>
      <c r="B484" s="30"/>
      <c r="C484" s="31">
        <v>33893.697782499701</v>
      </c>
      <c r="D484" s="189">
        <v>78.792085344400903</v>
      </c>
      <c r="F484" s="31">
        <v>32113.3074431848</v>
      </c>
      <c r="G484" s="181">
        <v>74.518094356094295</v>
      </c>
      <c r="I484" s="31">
        <v>1780.3903393148801</v>
      </c>
      <c r="J484" s="43">
        <v>5.2528654463726099</v>
      </c>
      <c r="L484" s="31">
        <v>8717.1549054264997</v>
      </c>
      <c r="M484" s="44">
        <v>21.207914655599499</v>
      </c>
      <c r="N484" s="40"/>
    </row>
    <row r="485" spans="1:14" x14ac:dyDescent="0.2">
      <c r="A485" s="29" t="s">
        <v>529</v>
      </c>
      <c r="B485" s="30"/>
      <c r="C485" s="31">
        <v>33138.551808038304</v>
      </c>
      <c r="D485" s="189">
        <v>77.621617114220399</v>
      </c>
      <c r="F485" s="31">
        <v>31674.1795607889</v>
      </c>
      <c r="G485" s="181">
        <v>74.089335490468301</v>
      </c>
      <c r="I485" s="31">
        <v>1464.37224724935</v>
      </c>
      <c r="J485" s="43">
        <v>4.4189385695911598</v>
      </c>
      <c r="L485" s="31">
        <v>9198.2560905292303</v>
      </c>
      <c r="M485" s="44">
        <v>22.3783828857804</v>
      </c>
      <c r="N485" s="40"/>
    </row>
    <row r="486" spans="1:14" x14ac:dyDescent="0.2">
      <c r="A486" s="29" t="s">
        <v>530</v>
      </c>
      <c r="B486" s="30"/>
      <c r="C486" s="31">
        <v>33453.011332229202</v>
      </c>
      <c r="D486" s="189">
        <v>78.668390188769294</v>
      </c>
      <c r="F486" s="31">
        <v>31808.018300665201</v>
      </c>
      <c r="G486" s="181">
        <v>74.666296363323298</v>
      </c>
      <c r="I486" s="31">
        <v>1644.9930315639499</v>
      </c>
      <c r="J486" s="43">
        <v>4.9173242289824497</v>
      </c>
      <c r="L486" s="31">
        <v>8767.9977087001007</v>
      </c>
      <c r="M486" s="44">
        <v>21.331609811229399</v>
      </c>
      <c r="N486" s="40"/>
    </row>
    <row r="487" spans="1:14" x14ac:dyDescent="0.2">
      <c r="A487" s="29" t="s">
        <v>531</v>
      </c>
      <c r="B487" s="30"/>
      <c r="C487" s="31">
        <v>33191.419187006897</v>
      </c>
      <c r="D487" s="189">
        <v>78.152018901296103</v>
      </c>
      <c r="F487" s="31">
        <v>31746.170771064801</v>
      </c>
      <c r="G487" s="181">
        <v>74.658503563899501</v>
      </c>
      <c r="I487" s="31">
        <v>1445.2484159421199</v>
      </c>
      <c r="J487" s="43">
        <v>4.3542832796612601</v>
      </c>
      <c r="L487" s="31">
        <v>8980.243399741481</v>
      </c>
      <c r="M487" s="44">
        <v>21.847981098703599</v>
      </c>
      <c r="N487" s="40"/>
    </row>
    <row r="488" spans="1:14" x14ac:dyDescent="0.2">
      <c r="A488" s="29" t="s">
        <v>532</v>
      </c>
      <c r="B488" s="30"/>
      <c r="C488" s="31">
        <v>33969.573805911299</v>
      </c>
      <c r="D488" s="189">
        <v>79.4687709454291</v>
      </c>
      <c r="F488" s="31">
        <v>32411.495258140701</v>
      </c>
      <c r="G488" s="181">
        <v>75.744481488044102</v>
      </c>
      <c r="I488" s="31">
        <v>1558.0785477705901</v>
      </c>
      <c r="J488" s="43">
        <v>4.58668853684427</v>
      </c>
      <c r="L488" s="31">
        <v>8439.0147251101298</v>
      </c>
      <c r="M488" s="44">
        <v>20.531229054570201</v>
      </c>
      <c r="N488" s="40"/>
    </row>
    <row r="489" spans="1:14" x14ac:dyDescent="0.2">
      <c r="A489" s="29" t="s">
        <v>533</v>
      </c>
      <c r="B489" s="30"/>
      <c r="C489" s="31">
        <v>33018.567495346702</v>
      </c>
      <c r="D489" s="189">
        <v>77.711873312342803</v>
      </c>
      <c r="F489" s="31">
        <v>31570.849391631902</v>
      </c>
      <c r="G489" s="181">
        <v>74.189728493069495</v>
      </c>
      <c r="I489" s="31">
        <v>1447.71810371481</v>
      </c>
      <c r="J489" s="43">
        <v>4.3845575793645102</v>
      </c>
      <c r="L489" s="31">
        <v>9161.1578056205817</v>
      </c>
      <c r="M489" s="44">
        <v>22.2881266876573</v>
      </c>
      <c r="N489" s="40"/>
    </row>
    <row r="490" spans="1:14" x14ac:dyDescent="0.2">
      <c r="A490" s="29" t="s">
        <v>534</v>
      </c>
      <c r="B490" s="30"/>
      <c r="C490" s="31">
        <v>33897.879115731295</v>
      </c>
      <c r="D490" s="189">
        <v>79.385969469232094</v>
      </c>
      <c r="F490" s="31">
        <v>32561.001385780099</v>
      </c>
      <c r="G490" s="181">
        <v>76.158456930580201</v>
      </c>
      <c r="I490" s="31">
        <v>1336.87772995113</v>
      </c>
      <c r="J490" s="43">
        <v>3.9438388619738598</v>
      </c>
      <c r="L490" s="31">
        <v>8473.048872556179</v>
      </c>
      <c r="M490" s="44">
        <v>20.614030530767899</v>
      </c>
      <c r="N490" s="40"/>
    </row>
    <row r="491" spans="1:14" x14ac:dyDescent="0.2">
      <c r="A491" s="29" t="s">
        <v>535</v>
      </c>
      <c r="B491" s="30"/>
      <c r="C491" s="31">
        <v>33311.187420902002</v>
      </c>
      <c r="D491" s="189">
        <v>78.028687199258499</v>
      </c>
      <c r="F491" s="31">
        <v>32029.439880254999</v>
      </c>
      <c r="G491" s="181">
        <v>74.941203347427106</v>
      </c>
      <c r="I491" s="31">
        <v>1281.7475406470899</v>
      </c>
      <c r="J491" s="43">
        <v>3.8477990125408299</v>
      </c>
      <c r="L491" s="31">
        <v>9030.9368115585094</v>
      </c>
      <c r="M491" s="44">
        <v>21.9713128007417</v>
      </c>
      <c r="N491" s="40"/>
    </row>
    <row r="492" spans="1:14" x14ac:dyDescent="0.2">
      <c r="A492" s="29" t="s">
        <v>536</v>
      </c>
      <c r="B492" s="30"/>
      <c r="C492" s="31">
        <v>33152.127862224501</v>
      </c>
      <c r="D492" s="189">
        <v>77.775021149092694</v>
      </c>
      <c r="F492" s="31">
        <v>31583.745415588</v>
      </c>
      <c r="G492" s="181">
        <v>73.978839465536794</v>
      </c>
      <c r="I492" s="31">
        <v>1568.38244663659</v>
      </c>
      <c r="J492" s="43">
        <v>4.7308650990807104</v>
      </c>
      <c r="L492" s="31">
        <v>9142.38195619014</v>
      </c>
      <c r="M492" s="44">
        <v>22.224978850906702</v>
      </c>
      <c r="N492" s="40"/>
    </row>
    <row r="493" spans="1:14" x14ac:dyDescent="0.2">
      <c r="A493" s="29" t="s">
        <v>537</v>
      </c>
      <c r="B493" s="30"/>
      <c r="C493" s="31">
        <v>32949.049653055001</v>
      </c>
      <c r="D493" s="189">
        <v>77.854298785726996</v>
      </c>
      <c r="F493" s="31">
        <v>31496.377750120901</v>
      </c>
      <c r="G493" s="181">
        <v>74.351750121933307</v>
      </c>
      <c r="I493" s="31">
        <v>1452.67190293406</v>
      </c>
      <c r="J493" s="43">
        <v>4.4088431023969497</v>
      </c>
      <c r="L493" s="31">
        <v>9109.77061201164</v>
      </c>
      <c r="M493" s="44">
        <v>22.145701214275899</v>
      </c>
      <c r="N493" s="40"/>
    </row>
    <row r="494" spans="1:14" x14ac:dyDescent="0.2">
      <c r="A494" s="29" t="s">
        <v>538</v>
      </c>
      <c r="B494" s="30"/>
      <c r="C494" s="31">
        <v>33138.905099988799</v>
      </c>
      <c r="D494" s="189">
        <v>77.596832235743193</v>
      </c>
      <c r="F494" s="31">
        <v>31737.186907129602</v>
      </c>
      <c r="G494" s="181">
        <v>74.242008842473197</v>
      </c>
      <c r="I494" s="31">
        <v>1401.7181928590999</v>
      </c>
      <c r="J494" s="43">
        <v>4.2298265094448597</v>
      </c>
      <c r="L494" s="31">
        <v>9215.6810633404111</v>
      </c>
      <c r="M494" s="44">
        <v>22.403167764256601</v>
      </c>
      <c r="N494" s="40"/>
    </row>
    <row r="495" spans="1:14" x14ac:dyDescent="0.2">
      <c r="A495" s="29" t="s">
        <v>539</v>
      </c>
      <c r="B495" s="30"/>
      <c r="C495" s="31">
        <v>33245.080080304302</v>
      </c>
      <c r="D495" s="189">
        <v>77.740305846469397</v>
      </c>
      <c r="F495" s="31">
        <v>31903.445215420499</v>
      </c>
      <c r="G495" s="181">
        <v>74.519507119119993</v>
      </c>
      <c r="I495" s="31">
        <v>1341.63486488377</v>
      </c>
      <c r="J495" s="43">
        <v>4.0355892109239102</v>
      </c>
      <c r="L495" s="31">
        <v>9156.662309771189</v>
      </c>
      <c r="M495" s="44">
        <v>22.259694153531701</v>
      </c>
      <c r="N495" s="40"/>
    </row>
    <row r="496" spans="1:14" x14ac:dyDescent="0.2">
      <c r="A496" s="29" t="s">
        <v>540</v>
      </c>
      <c r="B496" s="30"/>
      <c r="C496" s="31">
        <v>33659.194095126397</v>
      </c>
      <c r="D496" s="189">
        <v>78.5168288686083</v>
      </c>
      <c r="F496" s="31">
        <v>32201.256608009902</v>
      </c>
      <c r="G496" s="181">
        <v>75.012080551064301</v>
      </c>
      <c r="I496" s="31">
        <v>1457.93748711645</v>
      </c>
      <c r="J496" s="43">
        <v>4.3314687897638802</v>
      </c>
      <c r="L496" s="31">
        <v>8837.2347812322605</v>
      </c>
      <c r="M496" s="44">
        <v>21.483171131391899</v>
      </c>
      <c r="N496" s="40"/>
    </row>
    <row r="497" spans="1:14" x14ac:dyDescent="0.2">
      <c r="A497" s="29" t="s">
        <v>541</v>
      </c>
      <c r="B497" s="30"/>
      <c r="C497" s="31">
        <v>33904.638074807001</v>
      </c>
      <c r="D497" s="189">
        <v>79.161559039947704</v>
      </c>
      <c r="F497" s="31">
        <v>32410.524047714698</v>
      </c>
      <c r="G497" s="181">
        <v>75.672395017837403</v>
      </c>
      <c r="I497" s="31">
        <v>1494.1140270923099</v>
      </c>
      <c r="J497" s="43">
        <v>4.4068130849699898</v>
      </c>
      <c r="L497" s="31">
        <v>8572.0210537139501</v>
      </c>
      <c r="M497" s="44">
        <v>20.8384409600529</v>
      </c>
      <c r="N497" s="40"/>
    </row>
    <row r="498" spans="1:14" x14ac:dyDescent="0.2">
      <c r="A498" s="29" t="s">
        <v>542</v>
      </c>
      <c r="B498" s="30"/>
      <c r="C498" s="31">
        <v>32871.938682217602</v>
      </c>
      <c r="D498" s="189">
        <v>77.129825384533802</v>
      </c>
      <c r="F498" s="31">
        <v>31581.311807449198</v>
      </c>
      <c r="G498" s="181">
        <v>73.992332865232896</v>
      </c>
      <c r="I498" s="31">
        <v>1290.62687476835</v>
      </c>
      <c r="J498" s="43">
        <v>3.9262268260025999</v>
      </c>
      <c r="L498" s="31">
        <v>9407.7872083473903</v>
      </c>
      <c r="M498" s="44">
        <v>22.870174615465402</v>
      </c>
      <c r="N498" s="40"/>
    </row>
    <row r="499" spans="1:14" x14ac:dyDescent="0.2">
      <c r="A499" s="29" t="s">
        <v>543</v>
      </c>
      <c r="B499" s="30"/>
      <c r="C499" s="31">
        <v>33465.261261399297</v>
      </c>
      <c r="D499" s="189">
        <v>78.402010094494301</v>
      </c>
      <c r="F499" s="31">
        <v>32031.8693801642</v>
      </c>
      <c r="G499" s="181">
        <v>74.939157824355206</v>
      </c>
      <c r="I499" s="31">
        <v>1433.3918812351199</v>
      </c>
      <c r="J499" s="43">
        <v>4.28322334028352</v>
      </c>
      <c r="L499" s="31">
        <v>8884.4661912471292</v>
      </c>
      <c r="M499" s="44">
        <v>21.5979899055042</v>
      </c>
      <c r="N499" s="40"/>
    </row>
    <row r="500" spans="1:14" x14ac:dyDescent="0.2">
      <c r="A500" s="29" t="s">
        <v>544</v>
      </c>
      <c r="B500" s="30"/>
      <c r="C500" s="31">
        <v>33416.990295900403</v>
      </c>
      <c r="D500" s="189">
        <v>78.712250657078101</v>
      </c>
      <c r="F500" s="31">
        <v>31843.169698313697</v>
      </c>
      <c r="G500" s="181">
        <v>74.899319165954495</v>
      </c>
      <c r="I500" s="31">
        <v>1573.82059758674</v>
      </c>
      <c r="J500" s="43">
        <v>4.7096419625193198</v>
      </c>
      <c r="L500" s="31">
        <v>8756.8468247469609</v>
      </c>
      <c r="M500" s="44">
        <v>21.287749342922002</v>
      </c>
      <c r="N500" s="40"/>
    </row>
    <row r="501" spans="1:14" x14ac:dyDescent="0.2">
      <c r="A501" s="29" t="s">
        <v>545</v>
      </c>
      <c r="B501" s="30"/>
      <c r="C501" s="31">
        <v>33802.074935953198</v>
      </c>
      <c r="D501" s="189">
        <v>79.176480194048807</v>
      </c>
      <c r="F501" s="31">
        <v>32474.686896161798</v>
      </c>
      <c r="G501" s="181">
        <v>76.0032835659445</v>
      </c>
      <c r="I501" s="31">
        <v>1327.38803979146</v>
      </c>
      <c r="J501" s="43">
        <v>3.92694248002983</v>
      </c>
      <c r="L501" s="31">
        <v>8565.8831450600901</v>
      </c>
      <c r="M501" s="44">
        <v>20.823519805951499</v>
      </c>
      <c r="N501" s="40"/>
    </row>
    <row r="502" spans="1:14" x14ac:dyDescent="0.2">
      <c r="A502" s="29" t="s">
        <v>546</v>
      </c>
      <c r="B502" s="30"/>
      <c r="C502" s="31">
        <v>33806.123037201898</v>
      </c>
      <c r="D502" s="189">
        <v>79.508309022591007</v>
      </c>
      <c r="F502" s="31">
        <v>32324.414813289401</v>
      </c>
      <c r="G502" s="181">
        <v>75.920590290522995</v>
      </c>
      <c r="I502" s="31">
        <v>1481.70822391252</v>
      </c>
      <c r="J502" s="43">
        <v>4.3829581472030101</v>
      </c>
      <c r="L502" s="31">
        <v>8429.3833123739405</v>
      </c>
      <c r="M502" s="44">
        <v>20.491690977409899</v>
      </c>
      <c r="N502" s="40"/>
    </row>
    <row r="503" spans="1:14" x14ac:dyDescent="0.2">
      <c r="A503" s="29" t="s">
        <v>547</v>
      </c>
      <c r="B503" s="30"/>
      <c r="C503" s="31">
        <v>34232.151591915099</v>
      </c>
      <c r="D503" s="189">
        <v>80.391835947158995</v>
      </c>
      <c r="F503" s="31">
        <v>32636.972587554297</v>
      </c>
      <c r="G503" s="181">
        <v>76.535453931500896</v>
      </c>
      <c r="I503" s="31">
        <v>1595.17900436077</v>
      </c>
      <c r="J503" s="43">
        <v>4.6598853130152698</v>
      </c>
      <c r="L503" s="31">
        <v>8065.9390694268905</v>
      </c>
      <c r="M503" s="44">
        <v>19.608164052841701</v>
      </c>
      <c r="N503" s="40"/>
    </row>
    <row r="504" spans="1:14" x14ac:dyDescent="0.2">
      <c r="A504" s="29" t="s">
        <v>548</v>
      </c>
      <c r="B504" s="30"/>
      <c r="C504" s="31">
        <v>33739.266645826501</v>
      </c>
      <c r="D504" s="189">
        <v>79.223308139060705</v>
      </c>
      <c r="F504" s="31">
        <v>32231.93522661</v>
      </c>
      <c r="G504" s="181">
        <v>75.791445595509501</v>
      </c>
      <c r="I504" s="31">
        <v>1507.3314192164999</v>
      </c>
      <c r="J504" s="43">
        <v>4.4675879740941298</v>
      </c>
      <c r="L504" s="31">
        <v>8546.620181419059</v>
      </c>
      <c r="M504" s="44">
        <v>20.7766918609389</v>
      </c>
      <c r="N504" s="40"/>
    </row>
    <row r="505" spans="1:14" x14ac:dyDescent="0.2">
      <c r="A505" s="29" t="s">
        <v>549</v>
      </c>
      <c r="B505" s="30"/>
      <c r="C505" s="31">
        <v>33418.510776333598</v>
      </c>
      <c r="D505" s="189">
        <v>78.645546229266103</v>
      </c>
      <c r="F505" s="31">
        <v>31549.330276586497</v>
      </c>
      <c r="G505" s="181">
        <v>74.178041462107601</v>
      </c>
      <c r="I505" s="31">
        <v>1869.1804997471202</v>
      </c>
      <c r="J505" s="43">
        <v>5.5932489399582703</v>
      </c>
      <c r="L505" s="31">
        <v>8789.9441780979887</v>
      </c>
      <c r="M505" s="44">
        <v>21.354453770734601</v>
      </c>
      <c r="N505" s="40"/>
    </row>
    <row r="506" spans="1:14" x14ac:dyDescent="0.2">
      <c r="A506" s="29" t="s">
        <v>550</v>
      </c>
      <c r="B506" s="30"/>
      <c r="C506" s="31">
        <v>33648.238393696505</v>
      </c>
      <c r="D506" s="189">
        <v>78.303694255711505</v>
      </c>
      <c r="F506" s="31">
        <v>32193.314864846503</v>
      </c>
      <c r="G506" s="181">
        <v>74.832968611381403</v>
      </c>
      <c r="I506" s="31">
        <v>1454.9235288500299</v>
      </c>
      <c r="J506" s="43">
        <v>4.32392184050439</v>
      </c>
      <c r="L506" s="31">
        <v>8930.6576703263509</v>
      </c>
      <c r="M506" s="44">
        <v>21.696305744288299</v>
      </c>
      <c r="N506" s="40"/>
    </row>
    <row r="507" spans="1:14" x14ac:dyDescent="0.2">
      <c r="A507" s="29" t="s">
        <v>551</v>
      </c>
      <c r="B507" s="30"/>
      <c r="C507" s="31">
        <v>33539.089216702399</v>
      </c>
      <c r="D507" s="189">
        <v>78.641512039767093</v>
      </c>
      <c r="F507" s="31">
        <v>32186.970473920599</v>
      </c>
      <c r="G507" s="181">
        <v>75.498264214068001</v>
      </c>
      <c r="I507" s="31">
        <v>1352.1187427817399</v>
      </c>
      <c r="J507" s="43">
        <v>4.0314712604312204</v>
      </c>
      <c r="L507" s="31">
        <v>8791.6047356973304</v>
      </c>
      <c r="M507" s="44">
        <v>21.3584879602321</v>
      </c>
      <c r="N507" s="40"/>
    </row>
    <row r="508" spans="1:14" x14ac:dyDescent="0.2">
      <c r="A508" s="29" t="s">
        <v>552</v>
      </c>
      <c r="B508" s="30"/>
      <c r="C508" s="31">
        <v>33957.5591800927</v>
      </c>
      <c r="D508" s="189">
        <v>79.254145319639306</v>
      </c>
      <c r="F508" s="31">
        <v>32468.7610451576</v>
      </c>
      <c r="G508" s="181">
        <v>75.674346111629006</v>
      </c>
      <c r="I508" s="31">
        <v>1488.7981349351899</v>
      </c>
      <c r="J508" s="43">
        <v>4.3842907761403103</v>
      </c>
      <c r="L508" s="31">
        <v>8539.4319388878612</v>
      </c>
      <c r="M508" s="44">
        <v>20.745854680362299</v>
      </c>
      <c r="N508" s="40"/>
    </row>
    <row r="509" spans="1:14" x14ac:dyDescent="0.2">
      <c r="A509" s="29" t="s">
        <v>553</v>
      </c>
      <c r="B509" s="30"/>
      <c r="C509" s="31">
        <v>33666.455639526597</v>
      </c>
      <c r="D509" s="189">
        <v>78.509142592435495</v>
      </c>
      <c r="F509" s="31">
        <v>32200.430297041999</v>
      </c>
      <c r="G509" s="181">
        <v>74.9475533754281</v>
      </c>
      <c r="I509" s="31">
        <v>1466.02534248452</v>
      </c>
      <c r="J509" s="43">
        <v>4.3545580151993102</v>
      </c>
      <c r="L509" s="31">
        <v>8846.0907958618791</v>
      </c>
      <c r="M509" s="44">
        <v>21.4908574075641</v>
      </c>
      <c r="N509" s="40"/>
    </row>
    <row r="510" spans="1:14" x14ac:dyDescent="0.2">
      <c r="A510" s="29" t="s">
        <v>554</v>
      </c>
      <c r="B510" s="30"/>
      <c r="C510" s="31">
        <v>33738.279741583799</v>
      </c>
      <c r="D510" s="189">
        <v>79.366268113710206</v>
      </c>
      <c r="F510" s="31">
        <v>32161.415548404701</v>
      </c>
      <c r="G510" s="181">
        <v>75.567785334210001</v>
      </c>
      <c r="I510" s="31">
        <v>1576.8641931790301</v>
      </c>
      <c r="J510" s="43">
        <v>4.6738132627298299</v>
      </c>
      <c r="L510" s="31">
        <v>8493.2798288143404</v>
      </c>
      <c r="M510" s="44">
        <v>20.633731886289901</v>
      </c>
      <c r="N510" s="40"/>
    </row>
    <row r="511" spans="1:14" x14ac:dyDescent="0.2">
      <c r="A511" s="29" t="s">
        <v>555</v>
      </c>
      <c r="B511" s="30"/>
      <c r="C511" s="31">
        <v>33673.328816440095</v>
      </c>
      <c r="D511" s="189">
        <v>78.705424421309303</v>
      </c>
      <c r="F511" s="31">
        <v>32151.430187956001</v>
      </c>
      <c r="G511" s="181">
        <v>75.026222576759494</v>
      </c>
      <c r="I511" s="31">
        <v>1521.89862848402</v>
      </c>
      <c r="J511" s="43">
        <v>4.5195966124412301</v>
      </c>
      <c r="L511" s="31">
        <v>8765.2970496254511</v>
      </c>
      <c r="M511" s="44">
        <v>21.294575578690701</v>
      </c>
      <c r="N511" s="40"/>
    </row>
    <row r="512" spans="1:14" x14ac:dyDescent="0.2">
      <c r="A512" s="29" t="s">
        <v>556</v>
      </c>
      <c r="B512" s="30"/>
      <c r="C512" s="31">
        <v>33770.848153956693</v>
      </c>
      <c r="D512" s="189">
        <v>78.924733840337197</v>
      </c>
      <c r="F512" s="31">
        <v>32336.072700347901</v>
      </c>
      <c r="G512" s="181">
        <v>75.486599628178894</v>
      </c>
      <c r="I512" s="31">
        <v>1434.7754536088701</v>
      </c>
      <c r="J512" s="43">
        <v>4.2485620943481202</v>
      </c>
      <c r="L512" s="31">
        <v>8675.0246609385285</v>
      </c>
      <c r="M512" s="44">
        <v>21.075266159662998</v>
      </c>
      <c r="N512" s="40"/>
    </row>
    <row r="513" spans="1:14" x14ac:dyDescent="0.2">
      <c r="A513" s="29" t="s">
        <v>557</v>
      </c>
      <c r="B513" s="30"/>
      <c r="C513" s="31">
        <v>33849.593780465904</v>
      </c>
      <c r="D513" s="189">
        <v>79.226730293716003</v>
      </c>
      <c r="F513" s="31">
        <v>32343.315518389001</v>
      </c>
      <c r="G513" s="181">
        <v>75.609934148796597</v>
      </c>
      <c r="I513" s="31">
        <v>1506.2782620769399</v>
      </c>
      <c r="J513" s="43">
        <v>4.4499153279239199</v>
      </c>
      <c r="L513" s="31">
        <v>8550.7165425631101</v>
      </c>
      <c r="M513" s="44">
        <v>20.773269706285301</v>
      </c>
      <c r="N513" s="40"/>
    </row>
    <row r="514" spans="1:14" x14ac:dyDescent="0.2">
      <c r="A514" s="29" t="s">
        <v>558</v>
      </c>
      <c r="B514" s="30"/>
      <c r="C514" s="31">
        <v>33474.568425412697</v>
      </c>
      <c r="D514" s="189">
        <v>78.534776364405303</v>
      </c>
      <c r="F514" s="31">
        <v>32260.557581481302</v>
      </c>
      <c r="G514" s="181">
        <v>75.596802857704702</v>
      </c>
      <c r="I514" s="31">
        <v>1214.0108439314602</v>
      </c>
      <c r="J514" s="43">
        <v>3.6266661559401099</v>
      </c>
      <c r="L514" s="31">
        <v>8835.5393939343503</v>
      </c>
      <c r="M514" s="44">
        <v>21.4652236355961</v>
      </c>
      <c r="N514" s="40"/>
    </row>
    <row r="515" spans="1:14" x14ac:dyDescent="0.2">
      <c r="A515" s="29" t="s">
        <v>559</v>
      </c>
      <c r="B515" s="30"/>
      <c r="C515" s="31">
        <v>34087.631305878494</v>
      </c>
      <c r="D515" s="189">
        <v>80.153316713167001</v>
      </c>
      <c r="F515" s="31">
        <v>32603.762598528898</v>
      </c>
      <c r="G515" s="181">
        <v>76.608736903807198</v>
      </c>
      <c r="I515" s="31">
        <v>1483.8687073495601</v>
      </c>
      <c r="J515" s="43">
        <v>4.3531000849967203</v>
      </c>
      <c r="L515" s="31">
        <v>8169.3140028116004</v>
      </c>
      <c r="M515" s="44">
        <v>19.846683286833301</v>
      </c>
      <c r="N515" s="40"/>
    </row>
    <row r="516" spans="1:14" x14ac:dyDescent="0.2">
      <c r="A516" s="29" t="s">
        <v>560</v>
      </c>
      <c r="B516" s="30"/>
      <c r="C516" s="31">
        <v>33607.109109539102</v>
      </c>
      <c r="D516" s="189">
        <v>78.798483927484</v>
      </c>
      <c r="F516" s="31">
        <v>32067.3998186237</v>
      </c>
      <c r="G516" s="181">
        <v>75.073513049064104</v>
      </c>
      <c r="I516" s="31">
        <v>1539.7092909153901</v>
      </c>
      <c r="J516" s="43">
        <v>4.5814987712773902</v>
      </c>
      <c r="L516" s="31">
        <v>8726.9917914667803</v>
      </c>
      <c r="M516" s="44">
        <v>21.201516072515101</v>
      </c>
      <c r="N516" s="40"/>
    </row>
    <row r="517" spans="1:14" x14ac:dyDescent="0.2">
      <c r="A517" s="29" t="s">
        <v>561</v>
      </c>
      <c r="B517" s="30"/>
      <c r="C517" s="31">
        <v>33674.327470415803</v>
      </c>
      <c r="D517" s="189">
        <v>78.685125001379703</v>
      </c>
      <c r="F517" s="31">
        <v>32180.8229981685</v>
      </c>
      <c r="G517" s="181">
        <v>75.146898570379804</v>
      </c>
      <c r="I517" s="31">
        <v>1493.5044722472001</v>
      </c>
      <c r="J517" s="43">
        <v>4.4351426871384696</v>
      </c>
      <c r="L517" s="31">
        <v>8773.6527195918206</v>
      </c>
      <c r="M517" s="44">
        <v>21.314874998619601</v>
      </c>
      <c r="N517" s="40"/>
    </row>
    <row r="518" spans="1:14" x14ac:dyDescent="0.2">
      <c r="A518" s="29" t="s">
        <v>562</v>
      </c>
      <c r="B518" s="30"/>
      <c r="C518" s="31">
        <v>33532.412593176799</v>
      </c>
      <c r="D518" s="189">
        <v>79.0015991254851</v>
      </c>
      <c r="F518" s="31">
        <v>31938.6637856245</v>
      </c>
      <c r="G518" s="181">
        <v>75.186065139613106</v>
      </c>
      <c r="I518" s="31">
        <v>1593.7488075524</v>
      </c>
      <c r="J518" s="43">
        <v>4.7528605438807601</v>
      </c>
      <c r="L518" s="31">
        <v>8648.2031592742387</v>
      </c>
      <c r="M518" s="44">
        <v>20.998400874516999</v>
      </c>
      <c r="N518" s="40"/>
    </row>
    <row r="519" spans="1:14" x14ac:dyDescent="0.2">
      <c r="A519" s="29" t="s">
        <v>563</v>
      </c>
      <c r="B519" s="30"/>
      <c r="C519" s="31">
        <v>33510.998902376901</v>
      </c>
      <c r="D519" s="189">
        <v>77.953062886881298</v>
      </c>
      <c r="F519" s="31">
        <v>31921.341875185099</v>
      </c>
      <c r="G519" s="181">
        <v>74.296731786198194</v>
      </c>
      <c r="I519" s="31">
        <v>1589.6570271916999</v>
      </c>
      <c r="J519" s="43">
        <v>4.7436873840216904</v>
      </c>
      <c r="L519" s="31">
        <v>9080.0433963219693</v>
      </c>
      <c r="M519" s="44">
        <v>22.046937113116499</v>
      </c>
      <c r="N519" s="40"/>
    </row>
    <row r="520" spans="1:14" x14ac:dyDescent="0.2">
      <c r="A520" s="29" t="s">
        <v>564</v>
      </c>
      <c r="B520" s="30"/>
      <c r="C520" s="31">
        <v>33598.819346194599</v>
      </c>
      <c r="D520" s="189">
        <v>78.647029810488505</v>
      </c>
      <c r="F520" s="31">
        <v>32226.517616957703</v>
      </c>
      <c r="G520" s="181">
        <v>75.3378621465652</v>
      </c>
      <c r="I520" s="31">
        <v>1372.30172923692</v>
      </c>
      <c r="J520" s="43">
        <v>4.0843748558454802</v>
      </c>
      <c r="L520" s="31">
        <v>8794.2327302143804</v>
      </c>
      <c r="M520" s="44">
        <v>21.352970189513901</v>
      </c>
      <c r="N520" s="40"/>
    </row>
    <row r="521" spans="1:14" x14ac:dyDescent="0.2">
      <c r="A521" s="29" t="s">
        <v>565</v>
      </c>
      <c r="B521" s="30"/>
      <c r="C521" s="31">
        <v>33806.6996347491</v>
      </c>
      <c r="D521" s="189">
        <v>79.131140472276002</v>
      </c>
      <c r="F521" s="31">
        <v>32245.6271339208</v>
      </c>
      <c r="G521" s="181">
        <v>75.385785664692406</v>
      </c>
      <c r="I521" s="31">
        <v>1561.07250082834</v>
      </c>
      <c r="J521" s="43">
        <v>4.6176424131734901</v>
      </c>
      <c r="L521" s="31">
        <v>8594.8514830543809</v>
      </c>
      <c r="M521" s="44">
        <v>20.868859527723998</v>
      </c>
      <c r="N521" s="40"/>
    </row>
    <row r="522" spans="1:14" x14ac:dyDescent="0.2">
      <c r="A522" s="29" t="s">
        <v>566</v>
      </c>
      <c r="B522" s="30"/>
      <c r="C522" s="31">
        <v>33477.412161655498</v>
      </c>
      <c r="D522" s="189">
        <v>78.404784449503097</v>
      </c>
      <c r="F522" s="31">
        <v>32052.197637195099</v>
      </c>
      <c r="G522" s="181">
        <v>74.974023703063295</v>
      </c>
      <c r="I522" s="31">
        <v>1425.2145244604101</v>
      </c>
      <c r="J522" s="43">
        <v>4.2572422192561996</v>
      </c>
      <c r="L522" s="31">
        <v>8894.001617792821</v>
      </c>
      <c r="M522" s="44">
        <v>21.5952155504967</v>
      </c>
      <c r="N522" s="40"/>
    </row>
    <row r="523" spans="1:14" x14ac:dyDescent="0.2">
      <c r="A523" s="29" t="s">
        <v>567</v>
      </c>
      <c r="B523" s="30"/>
      <c r="C523" s="31">
        <v>34153.192801388701</v>
      </c>
      <c r="D523" s="189">
        <v>80.1429517411256</v>
      </c>
      <c r="F523" s="31">
        <v>32750.869817950101</v>
      </c>
      <c r="G523" s="181">
        <v>76.797757536995306</v>
      </c>
      <c r="I523" s="31">
        <v>1402.32298343863</v>
      </c>
      <c r="J523" s="43">
        <v>4.1059791732901001</v>
      </c>
      <c r="L523" s="31">
        <v>8178.1364453649203</v>
      </c>
      <c r="M523" s="44">
        <v>19.857048258875398</v>
      </c>
      <c r="N523" s="40"/>
    </row>
    <row r="524" spans="1:14" x14ac:dyDescent="0.2">
      <c r="A524" s="29" t="s">
        <v>568</v>
      </c>
      <c r="B524" s="30"/>
      <c r="C524" s="31">
        <v>34024.840706285606</v>
      </c>
      <c r="D524" s="189">
        <v>79.373198188886207</v>
      </c>
      <c r="F524" s="31">
        <v>32719.581501986999</v>
      </c>
      <c r="G524" s="181">
        <v>76.275742033785093</v>
      </c>
      <c r="I524" s="31">
        <v>1305.2592042986498</v>
      </c>
      <c r="J524" s="43">
        <v>3.8361949011491601</v>
      </c>
      <c r="L524" s="31">
        <v>8495.1598769163393</v>
      </c>
      <c r="M524" s="44">
        <v>20.626801811114099</v>
      </c>
      <c r="N524" s="40"/>
    </row>
    <row r="525" spans="1:14" x14ac:dyDescent="0.2">
      <c r="A525" s="29" t="s">
        <v>569</v>
      </c>
      <c r="B525" s="30"/>
      <c r="C525" s="31">
        <v>34220.5576404655</v>
      </c>
      <c r="D525" s="189">
        <v>79.839634978058896</v>
      </c>
      <c r="F525" s="31">
        <v>32922.678393636197</v>
      </c>
      <c r="G525" s="181">
        <v>76.714441669119594</v>
      </c>
      <c r="I525" s="31">
        <v>1297.87924682937</v>
      </c>
      <c r="J525" s="43">
        <v>3.7926887704910999</v>
      </c>
      <c r="L525" s="31">
        <v>8303.0576240911396</v>
      </c>
      <c r="M525" s="44">
        <v>20.160365021941701</v>
      </c>
      <c r="N525" s="40"/>
    </row>
    <row r="526" spans="1:14" x14ac:dyDescent="0.2">
      <c r="A526" s="29" t="s">
        <v>570</v>
      </c>
      <c r="B526" s="30"/>
      <c r="C526" s="31">
        <v>34183.347507525104</v>
      </c>
      <c r="D526" s="189">
        <v>79.751996876366704</v>
      </c>
      <c r="F526" s="31">
        <v>32652.331922986199</v>
      </c>
      <c r="G526" s="181">
        <v>76.034591260750204</v>
      </c>
      <c r="I526" s="31">
        <v>1531.0155845387899</v>
      </c>
      <c r="J526" s="43">
        <v>4.4788345676260999</v>
      </c>
      <c r="L526" s="31">
        <v>8339.1514253503392</v>
      </c>
      <c r="M526" s="44">
        <v>20.248003123634099</v>
      </c>
      <c r="N526" s="40"/>
    </row>
    <row r="527" spans="1:14" x14ac:dyDescent="0.2">
      <c r="A527" s="29" t="s">
        <v>571</v>
      </c>
      <c r="B527" s="30"/>
      <c r="C527" s="31">
        <v>33117.1122576384</v>
      </c>
      <c r="D527" s="189">
        <v>77.764475648676694</v>
      </c>
      <c r="F527" s="31">
        <v>32037.218483052802</v>
      </c>
      <c r="G527" s="181">
        <v>75.161944169000094</v>
      </c>
      <c r="I527" s="31">
        <v>1079.8937745855699</v>
      </c>
      <c r="J527" s="43">
        <v>3.2608331492927798</v>
      </c>
      <c r="L527" s="31">
        <v>9157.7131559861991</v>
      </c>
      <c r="M527" s="44">
        <v>22.235524351323601</v>
      </c>
      <c r="N527" s="40"/>
    </row>
    <row r="528" spans="1:14" x14ac:dyDescent="0.2">
      <c r="A528" s="29" t="s">
        <v>572</v>
      </c>
      <c r="B528" s="30"/>
      <c r="C528" s="31">
        <v>33631.714183191099</v>
      </c>
      <c r="D528" s="189">
        <v>79.119433637023207</v>
      </c>
      <c r="F528" s="31">
        <v>32299.936776672301</v>
      </c>
      <c r="G528" s="181">
        <v>75.922664878309305</v>
      </c>
      <c r="I528" s="31">
        <v>1331.77740651883</v>
      </c>
      <c r="J528" s="43">
        <v>3.9598855986485599</v>
      </c>
      <c r="L528" s="31">
        <v>8599.6729497087199</v>
      </c>
      <c r="M528" s="44">
        <v>20.8805663629755</v>
      </c>
      <c r="N528" s="40"/>
    </row>
    <row r="529" spans="1:14" x14ac:dyDescent="0.2">
      <c r="A529" s="29" t="s">
        <v>573</v>
      </c>
      <c r="B529" s="30"/>
      <c r="C529" s="31">
        <v>33592.659893522396</v>
      </c>
      <c r="D529" s="189">
        <v>78.618360760407398</v>
      </c>
      <c r="F529" s="31">
        <v>32232.771660572202</v>
      </c>
      <c r="G529" s="181">
        <v>75.350753966021998</v>
      </c>
      <c r="I529" s="31">
        <v>1359.88823295007</v>
      </c>
      <c r="J529" s="43">
        <v>4.0481707529575299</v>
      </c>
      <c r="L529" s="31">
        <v>8806.0400945441597</v>
      </c>
      <c r="M529" s="44">
        <v>21.381639239592499</v>
      </c>
      <c r="N529" s="40"/>
    </row>
    <row r="530" spans="1:14" x14ac:dyDescent="0.2">
      <c r="A530" s="29" t="s">
        <v>574</v>
      </c>
      <c r="B530" s="30"/>
      <c r="C530" s="31">
        <v>33402.868895413798</v>
      </c>
      <c r="D530" s="189">
        <v>77.984539124460795</v>
      </c>
      <c r="F530" s="31">
        <v>31898.709106052102</v>
      </c>
      <c r="G530" s="181">
        <v>74.399229530715203</v>
      </c>
      <c r="I530" s="31">
        <v>1504.1597893618</v>
      </c>
      <c r="J530" s="43">
        <v>4.5030856303732696</v>
      </c>
      <c r="L530" s="31">
        <v>9067.0798902499191</v>
      </c>
      <c r="M530" s="44">
        <v>22.0154608755421</v>
      </c>
      <c r="N530" s="40"/>
    </row>
    <row r="531" spans="1:14" x14ac:dyDescent="0.2">
      <c r="A531" s="29" t="s">
        <v>575</v>
      </c>
      <c r="B531" s="30"/>
      <c r="C531" s="31">
        <v>33016.4364668618</v>
      </c>
      <c r="D531" s="189">
        <v>77.654861711650796</v>
      </c>
      <c r="F531" s="31">
        <v>31708.471425247099</v>
      </c>
      <c r="G531" s="181">
        <v>74.543203635371498</v>
      </c>
      <c r="I531" s="31">
        <v>1307.9650416146801</v>
      </c>
      <c r="J531" s="43">
        <v>3.9615572774713899</v>
      </c>
      <c r="L531" s="31">
        <v>9208.0509509231706</v>
      </c>
      <c r="M531" s="44">
        <v>22.345138288347801</v>
      </c>
      <c r="N531" s="40"/>
    </row>
    <row r="532" spans="1:14" x14ac:dyDescent="0.2">
      <c r="A532" s="29" t="s">
        <v>576</v>
      </c>
      <c r="B532" s="30"/>
      <c r="C532" s="31">
        <v>33556.180288375603</v>
      </c>
      <c r="D532" s="189">
        <v>78.388064793293907</v>
      </c>
      <c r="F532" s="31">
        <v>32041.503528216803</v>
      </c>
      <c r="G532" s="181">
        <v>74.813187120431493</v>
      </c>
      <c r="I532" s="31">
        <v>1514.6767601587601</v>
      </c>
      <c r="J532" s="43">
        <v>4.5138533263974301</v>
      </c>
      <c r="L532" s="31">
        <v>8905.9104474270498</v>
      </c>
      <c r="M532" s="44">
        <v>21.611935206706299</v>
      </c>
      <c r="N532" s="40"/>
    </row>
    <row r="533" spans="1:14" x14ac:dyDescent="0.2">
      <c r="A533" s="29" t="s">
        <v>577</v>
      </c>
      <c r="B533" s="30"/>
      <c r="C533" s="31">
        <v>33662.149898774805</v>
      </c>
      <c r="D533" s="189">
        <v>78.753058560633406</v>
      </c>
      <c r="F533" s="31">
        <v>32085.4475779444</v>
      </c>
      <c r="G533" s="181">
        <v>74.926881708844505</v>
      </c>
      <c r="I533" s="31">
        <v>1576.7023208304599</v>
      </c>
      <c r="J533" s="43">
        <v>4.68390261932689</v>
      </c>
      <c r="L533" s="31">
        <v>8755.50273175043</v>
      </c>
      <c r="M533" s="44">
        <v>21.246941439367198</v>
      </c>
      <c r="N533" s="40"/>
    </row>
    <row r="534" spans="1:14" x14ac:dyDescent="0.2">
      <c r="A534" s="29" t="s">
        <v>578</v>
      </c>
      <c r="B534" s="30"/>
      <c r="C534" s="31">
        <v>34283.0301237846</v>
      </c>
      <c r="D534" s="189">
        <v>79.792741260325599</v>
      </c>
      <c r="F534" s="31">
        <v>32841.101458894198</v>
      </c>
      <c r="G534" s="181">
        <v>76.327636844501001</v>
      </c>
      <c r="I534" s="31">
        <v>1441.9286648904299</v>
      </c>
      <c r="J534" s="43">
        <v>4.2059545486035104</v>
      </c>
      <c r="L534" s="31">
        <v>8327.0671970037492</v>
      </c>
      <c r="M534" s="44">
        <v>20.207258739674899</v>
      </c>
      <c r="N534" s="40"/>
    </row>
    <row r="535" spans="1:14" x14ac:dyDescent="0.2">
      <c r="A535" s="29" t="s">
        <v>579</v>
      </c>
      <c r="B535" s="30"/>
      <c r="C535" s="31">
        <v>33194.774489587297</v>
      </c>
      <c r="D535" s="189">
        <v>77.653161215607099</v>
      </c>
      <c r="F535" s="31">
        <v>31893.2554023784</v>
      </c>
      <c r="G535" s="181">
        <v>74.548063050982705</v>
      </c>
      <c r="I535" s="31">
        <v>1301.5190872088701</v>
      </c>
      <c r="J535" s="43">
        <v>3.9208553370866701</v>
      </c>
      <c r="L535" s="31">
        <v>9208.7516963840117</v>
      </c>
      <c r="M535" s="44">
        <v>22.346838784393402</v>
      </c>
      <c r="N535" s="40"/>
    </row>
    <row r="536" spans="1:14" x14ac:dyDescent="0.2">
      <c r="A536" s="29" t="s">
        <v>580</v>
      </c>
      <c r="B536" s="30"/>
      <c r="C536" s="31">
        <v>34073.1910775051</v>
      </c>
      <c r="D536" s="189">
        <v>79.777147242443107</v>
      </c>
      <c r="F536" s="31">
        <v>32800.409838139902</v>
      </c>
      <c r="G536" s="181">
        <v>76.731368280621098</v>
      </c>
      <c r="I536" s="31">
        <v>1272.7812393653201</v>
      </c>
      <c r="J536" s="43">
        <v>3.7354330460864902</v>
      </c>
      <c r="L536" s="31">
        <v>8333.4932262066905</v>
      </c>
      <c r="M536" s="44">
        <v>20.222852757556598</v>
      </c>
      <c r="N536" s="40"/>
    </row>
    <row r="537" spans="1:14" x14ac:dyDescent="0.2">
      <c r="A537" s="29" t="s">
        <v>581</v>
      </c>
      <c r="B537" s="30"/>
      <c r="C537" s="31">
        <v>33640.530171560196</v>
      </c>
      <c r="D537" s="189">
        <v>78.433320763345193</v>
      </c>
      <c r="F537" s="31">
        <v>32273.183859786201</v>
      </c>
      <c r="G537" s="181">
        <v>75.207519958412703</v>
      </c>
      <c r="I537" s="31">
        <v>1367.34631177401</v>
      </c>
      <c r="J537" s="43">
        <v>4.06458015019623</v>
      </c>
      <c r="L537" s="31">
        <v>8887.2612328781506</v>
      </c>
      <c r="M537" s="44">
        <v>21.566679236654998</v>
      </c>
      <c r="N537" s="40"/>
    </row>
    <row r="538" spans="1:14" x14ac:dyDescent="0.2">
      <c r="A538" s="29" t="s">
        <v>582</v>
      </c>
      <c r="B538" s="30"/>
      <c r="C538" s="31">
        <v>34305.580155350399</v>
      </c>
      <c r="D538" s="189">
        <v>80.191685994354998</v>
      </c>
      <c r="F538" s="31">
        <v>32985.387392357203</v>
      </c>
      <c r="G538" s="181">
        <v>77.062899393459702</v>
      </c>
      <c r="I538" s="31">
        <v>1320.1927629931899</v>
      </c>
      <c r="J538" s="43">
        <v>3.8483324200167699</v>
      </c>
      <c r="L538" s="31">
        <v>8162.6688661387007</v>
      </c>
      <c r="M538" s="44">
        <v>19.808314005644799</v>
      </c>
      <c r="N538" s="40"/>
    </row>
    <row r="539" spans="1:14" x14ac:dyDescent="0.2">
      <c r="A539" s="29" t="s">
        <v>583</v>
      </c>
      <c r="B539" s="30"/>
      <c r="C539" s="31">
        <v>33838.063126938905</v>
      </c>
      <c r="D539" s="189">
        <v>78.585339220118598</v>
      </c>
      <c r="F539" s="31">
        <v>32323.8699699264</v>
      </c>
      <c r="G539" s="181">
        <v>74.929441211100297</v>
      </c>
      <c r="I539" s="31">
        <v>1514.1931570125298</v>
      </c>
      <c r="J539" s="43">
        <v>4.4748221886466704</v>
      </c>
      <c r="L539" s="31">
        <v>8824.6170157164306</v>
      </c>
      <c r="M539" s="44">
        <v>21.414660779882301</v>
      </c>
      <c r="N539" s="40"/>
    </row>
    <row r="540" spans="1:14" x14ac:dyDescent="0.2">
      <c r="A540" s="29" t="s">
        <v>584</v>
      </c>
      <c r="B540" s="30"/>
      <c r="C540" s="31">
        <v>33475.038477817303</v>
      </c>
      <c r="D540" s="189">
        <v>78.112221285318</v>
      </c>
      <c r="F540" s="31">
        <v>32227.546701117401</v>
      </c>
      <c r="G540" s="181">
        <v>75.106401407178097</v>
      </c>
      <c r="I540" s="31">
        <v>1247.4917766998699</v>
      </c>
      <c r="J540" s="43">
        <v>3.72663283875398</v>
      </c>
      <c r="L540" s="31">
        <v>9019.5808594490609</v>
      </c>
      <c r="M540" s="44">
        <v>21.887778714682401</v>
      </c>
      <c r="N540" s="40"/>
    </row>
    <row r="541" spans="1:14" x14ac:dyDescent="0.2">
      <c r="A541" s="29" t="s">
        <v>585</v>
      </c>
      <c r="B541" s="30"/>
      <c r="C541" s="31">
        <v>33937.257019632299</v>
      </c>
      <c r="D541" s="189">
        <v>79.774370398511095</v>
      </c>
      <c r="F541" s="31">
        <v>32385.499307239497</v>
      </c>
      <c r="G541" s="181">
        <v>76.150079433755394</v>
      </c>
      <c r="I541" s="31">
        <v>1551.7577123928602</v>
      </c>
      <c r="J541" s="43">
        <v>4.5724311528630199</v>
      </c>
      <c r="L541" s="31">
        <v>8334.6375163013399</v>
      </c>
      <c r="M541" s="44">
        <v>20.225629601488599</v>
      </c>
      <c r="N541" s="40"/>
    </row>
    <row r="542" spans="1:14" x14ac:dyDescent="0.2">
      <c r="A542" s="29" t="s">
        <v>586</v>
      </c>
      <c r="B542" s="30"/>
      <c r="C542" s="31">
        <v>33761.649686926299</v>
      </c>
      <c r="D542" s="189">
        <v>79.067341488581306</v>
      </c>
      <c r="F542" s="31">
        <v>32607.7396581797</v>
      </c>
      <c r="G542" s="181">
        <v>76.325308840724801</v>
      </c>
      <c r="I542" s="31">
        <v>1153.9100287466201</v>
      </c>
      <c r="J542" s="43">
        <v>3.4178129310827301</v>
      </c>
      <c r="L542" s="31">
        <v>8625.9920893815997</v>
      </c>
      <c r="M542" s="44">
        <v>20.9326585114196</v>
      </c>
      <c r="N542" s="40"/>
    </row>
    <row r="543" spans="1:14" x14ac:dyDescent="0.2">
      <c r="A543" s="29" t="s">
        <v>587</v>
      </c>
      <c r="B543" s="30"/>
      <c r="C543" s="31">
        <v>33882.098916899398</v>
      </c>
      <c r="D543" s="189">
        <v>79.2073262306955</v>
      </c>
      <c r="F543" s="31">
        <v>32254.524774083598</v>
      </c>
      <c r="G543" s="181">
        <v>75.322986912323699</v>
      </c>
      <c r="I543" s="31">
        <v>1627.5741428157301</v>
      </c>
      <c r="J543" s="43">
        <v>4.8036402550136597</v>
      </c>
      <c r="L543" s="31">
        <v>8568.3067610963517</v>
      </c>
      <c r="M543" s="44">
        <v>20.792673769305001</v>
      </c>
      <c r="N543" s="40"/>
    </row>
    <row r="544" spans="1:14" x14ac:dyDescent="0.2">
      <c r="A544" s="29" t="s">
        <v>588</v>
      </c>
      <c r="B544" s="30"/>
      <c r="C544" s="31">
        <v>33375.434897539701</v>
      </c>
      <c r="D544" s="189">
        <v>78.074073764883707</v>
      </c>
      <c r="F544" s="31">
        <v>31829.398901706503</v>
      </c>
      <c r="G544" s="181">
        <v>74.367011140447701</v>
      </c>
      <c r="I544" s="31">
        <v>1546.0359958333001</v>
      </c>
      <c r="J544" s="43">
        <v>4.6322572292451598</v>
      </c>
      <c r="L544" s="31">
        <v>9040.4628237814995</v>
      </c>
      <c r="M544" s="44">
        <v>21.925926235117299</v>
      </c>
      <c r="N544" s="40"/>
    </row>
    <row r="545" spans="1:14" x14ac:dyDescent="0.2">
      <c r="A545" s="29" t="s">
        <v>589</v>
      </c>
      <c r="B545" s="30"/>
      <c r="C545" s="31">
        <v>33749.594646117504</v>
      </c>
      <c r="D545" s="189">
        <v>78.637427276581803</v>
      </c>
      <c r="F545" s="31">
        <v>32414.956829201001</v>
      </c>
      <c r="G545" s="181">
        <v>75.482152956701697</v>
      </c>
      <c r="I545" s="31">
        <v>1334.6378169165</v>
      </c>
      <c r="J545" s="43">
        <v>3.9545299163171901</v>
      </c>
      <c r="L545" s="31">
        <v>8808.1818052041199</v>
      </c>
      <c r="M545" s="44">
        <v>21.3625727234203</v>
      </c>
      <c r="N545" s="40"/>
    </row>
    <row r="546" spans="1:14" x14ac:dyDescent="0.2">
      <c r="A546" s="29" t="s">
        <v>590</v>
      </c>
      <c r="B546" s="30"/>
      <c r="C546" s="31">
        <v>33295.0264505714</v>
      </c>
      <c r="D546" s="189">
        <v>77.733416821871799</v>
      </c>
      <c r="F546" s="31">
        <v>31991.233940190599</v>
      </c>
      <c r="G546" s="181">
        <v>74.597628810686899</v>
      </c>
      <c r="I546" s="31">
        <v>1303.7925103807802</v>
      </c>
      <c r="J546" s="43">
        <v>3.9158776831619302</v>
      </c>
      <c r="L546" s="31">
        <v>9180.9219494727604</v>
      </c>
      <c r="M546" s="44">
        <v>22.266583178128201</v>
      </c>
      <c r="N546" s="40"/>
    </row>
    <row r="547" spans="1:14" x14ac:dyDescent="0.2">
      <c r="A547" s="29" t="s">
        <v>591</v>
      </c>
      <c r="B547" s="30"/>
      <c r="C547" s="31">
        <v>34285.695756122899</v>
      </c>
      <c r="D547" s="189">
        <v>79.387259657289306</v>
      </c>
      <c r="F547" s="31">
        <v>33152.586708634997</v>
      </c>
      <c r="G547" s="181">
        <v>76.684942789138105</v>
      </c>
      <c r="I547" s="31">
        <v>1133.1090474878702</v>
      </c>
      <c r="J547" s="43">
        <v>3.30490317462935</v>
      </c>
      <c r="L547" s="31">
        <v>8499.0121177219007</v>
      </c>
      <c r="M547" s="44">
        <v>20.612740342710399</v>
      </c>
      <c r="N547" s="40"/>
    </row>
    <row r="548" spans="1:14" x14ac:dyDescent="0.2">
      <c r="A548" s="29" t="s">
        <v>592</v>
      </c>
      <c r="B548" s="30"/>
      <c r="C548" s="31">
        <v>32926.590393534199</v>
      </c>
      <c r="D548" s="189">
        <v>77.279159902017696</v>
      </c>
      <c r="F548" s="31">
        <v>31547.699836288</v>
      </c>
      <c r="G548" s="181">
        <v>73.975488914373003</v>
      </c>
      <c r="I548" s="31">
        <v>1378.8905572461899</v>
      </c>
      <c r="J548" s="43">
        <v>4.1877720734697297</v>
      </c>
      <c r="L548" s="31">
        <v>9368.2204358556501</v>
      </c>
      <c r="M548" s="44">
        <v>22.720840097981402</v>
      </c>
      <c r="N548" s="40"/>
    </row>
    <row r="549" spans="1:14" x14ac:dyDescent="0.2">
      <c r="A549" s="29" t="s">
        <v>593</v>
      </c>
      <c r="B549" s="30"/>
      <c r="C549" s="31">
        <v>33697.559243081894</v>
      </c>
      <c r="D549" s="189">
        <v>78.456647854250903</v>
      </c>
      <c r="F549" s="31">
        <v>32726.2770009696</v>
      </c>
      <c r="G549" s="181">
        <v>76.1957928466814</v>
      </c>
      <c r="I549" s="31">
        <v>971.28224211233703</v>
      </c>
      <c r="J549" s="43">
        <v>2.8823519089494298</v>
      </c>
      <c r="L549" s="31">
        <v>8882.7204873717201</v>
      </c>
      <c r="M549" s="44">
        <v>21.543352145748901</v>
      </c>
      <c r="N549" s="40"/>
    </row>
    <row r="550" spans="1:14" x14ac:dyDescent="0.2">
      <c r="A550" s="29" t="s">
        <v>594</v>
      </c>
      <c r="B550" s="30"/>
      <c r="C550" s="31">
        <v>33627.164964962496</v>
      </c>
      <c r="D550" s="189">
        <v>78.759603156893206</v>
      </c>
      <c r="F550" s="31">
        <v>32219.444148923598</v>
      </c>
      <c r="G550" s="181">
        <v>75.385081418468403</v>
      </c>
      <c r="I550" s="31">
        <v>1407.72081603892</v>
      </c>
      <c r="J550" s="43">
        <v>4.1862607731150598</v>
      </c>
      <c r="L550" s="31">
        <v>8757.8064417148798</v>
      </c>
      <c r="M550" s="44">
        <v>21.240396843106801</v>
      </c>
      <c r="N550" s="40"/>
    </row>
    <row r="551" spans="1:14" x14ac:dyDescent="0.2">
      <c r="A551" s="29" t="s">
        <v>595</v>
      </c>
      <c r="B551" s="30"/>
      <c r="C551" s="31">
        <v>34585.149405985896</v>
      </c>
      <c r="D551" s="189">
        <v>80.881370442731594</v>
      </c>
      <c r="F551" s="31">
        <v>33326.474754557297</v>
      </c>
      <c r="G551" s="181">
        <v>77.879512001441498</v>
      </c>
      <c r="I551" s="31">
        <v>1258.6746514286101</v>
      </c>
      <c r="J551" s="43">
        <v>3.6393500477715599</v>
      </c>
      <c r="L551" s="31">
        <v>7882.9627492458303</v>
      </c>
      <c r="M551" s="44">
        <v>19.118629557269202</v>
      </c>
      <c r="N551" s="40"/>
    </row>
    <row r="552" spans="1:14" x14ac:dyDescent="0.2">
      <c r="A552" s="29" t="s">
        <v>596</v>
      </c>
      <c r="B552" s="30"/>
      <c r="C552" s="31">
        <v>33712.4825050609</v>
      </c>
      <c r="D552" s="189">
        <v>78.839180334220899</v>
      </c>
      <c r="F552" s="31">
        <v>32440.7246490012</v>
      </c>
      <c r="G552" s="181">
        <v>75.754773099279006</v>
      </c>
      <c r="I552" s="31">
        <v>1271.7578560596398</v>
      </c>
      <c r="J552" s="43">
        <v>3.7723648973899402</v>
      </c>
      <c r="L552" s="31">
        <v>8724.9953072828212</v>
      </c>
      <c r="M552" s="44">
        <v>21.160819665779702</v>
      </c>
      <c r="N552" s="40"/>
    </row>
    <row r="553" spans="1:14" x14ac:dyDescent="0.2">
      <c r="A553" s="29" t="s">
        <v>597</v>
      </c>
      <c r="B553" s="30"/>
      <c r="C553" s="31">
        <v>33582.931675416497</v>
      </c>
      <c r="D553" s="189">
        <v>78.125750130005201</v>
      </c>
      <c r="F553" s="31">
        <v>32254.1664466246</v>
      </c>
      <c r="G553" s="181">
        <v>74.922491524447295</v>
      </c>
      <c r="I553" s="31">
        <v>1328.76522879192</v>
      </c>
      <c r="J553" s="43">
        <v>3.9566683505615599</v>
      </c>
      <c r="L553" s="31">
        <v>9019.15570759619</v>
      </c>
      <c r="M553" s="44">
        <v>21.8742498699939</v>
      </c>
      <c r="N553" s="40"/>
    </row>
    <row r="554" spans="1:14" x14ac:dyDescent="0.2">
      <c r="A554" s="29" t="s">
        <v>598</v>
      </c>
      <c r="B554" s="30"/>
      <c r="C554" s="31">
        <v>33721.525000647205</v>
      </c>
      <c r="D554" s="189">
        <v>79.535956793017903</v>
      </c>
      <c r="F554" s="31">
        <v>32395.843568644603</v>
      </c>
      <c r="G554" s="181">
        <v>76.357035048261807</v>
      </c>
      <c r="I554" s="31">
        <v>1325.6814320026699</v>
      </c>
      <c r="J554" s="43">
        <v>3.9312618037803002</v>
      </c>
      <c r="L554" s="31">
        <v>8437.7015526334108</v>
      </c>
      <c r="M554" s="44">
        <v>20.464043206981401</v>
      </c>
      <c r="N554" s="40"/>
    </row>
    <row r="555" spans="1:14" x14ac:dyDescent="0.2">
      <c r="A555" s="29" t="s">
        <v>599</v>
      </c>
      <c r="B555" s="30"/>
      <c r="C555" s="31">
        <v>33421.199518212699</v>
      </c>
      <c r="D555" s="189">
        <v>78.635393886322802</v>
      </c>
      <c r="F555" s="31">
        <v>32072.240426946599</v>
      </c>
      <c r="G555" s="181">
        <v>75.416610777146204</v>
      </c>
      <c r="I555" s="31">
        <v>1348.9590912660801</v>
      </c>
      <c r="J555" s="43">
        <v>4.0362378092712596</v>
      </c>
      <c r="L555" s="31">
        <v>8809.0202094215001</v>
      </c>
      <c r="M555" s="44">
        <v>21.3646061136768</v>
      </c>
      <c r="N555" s="40"/>
    </row>
    <row r="556" spans="1:14" x14ac:dyDescent="0.2">
      <c r="A556" s="29" t="s">
        <v>600</v>
      </c>
      <c r="B556" s="30"/>
      <c r="C556" s="31">
        <v>34064.3839362949</v>
      </c>
      <c r="D556" s="189">
        <v>79.402649978546293</v>
      </c>
      <c r="F556" s="31">
        <v>32419.660288527601</v>
      </c>
      <c r="G556" s="181">
        <v>75.469282366714495</v>
      </c>
      <c r="I556" s="31">
        <v>1644.72364776728</v>
      </c>
      <c r="J556" s="43">
        <v>4.8282794453090396</v>
      </c>
      <c r="L556" s="31">
        <v>8492.6664050855688</v>
      </c>
      <c r="M556" s="44">
        <v>20.597350021453099</v>
      </c>
      <c r="N556" s="40"/>
    </row>
    <row r="557" spans="1:14" x14ac:dyDescent="0.2">
      <c r="A557" s="29" t="s">
        <v>601</v>
      </c>
      <c r="B557" s="30"/>
      <c r="C557" s="31">
        <v>33496.656190029404</v>
      </c>
      <c r="D557" s="189">
        <v>78.247340779510196</v>
      </c>
      <c r="F557" s="31">
        <v>32050.737987817702</v>
      </c>
      <c r="G557" s="181">
        <v>74.810531006442702</v>
      </c>
      <c r="I557" s="31">
        <v>1445.91820221176</v>
      </c>
      <c r="J557" s="43">
        <v>4.3166046007963903</v>
      </c>
      <c r="L557" s="31">
        <v>8973.8561740492805</v>
      </c>
      <c r="M557" s="44">
        <v>21.752659220489399</v>
      </c>
      <c r="N557" s="40"/>
    </row>
    <row r="558" spans="1:14" x14ac:dyDescent="0.2">
      <c r="A558" s="29" t="s">
        <v>602</v>
      </c>
      <c r="B558" s="30"/>
      <c r="C558" s="31">
        <v>33950.302231565402</v>
      </c>
      <c r="D558" s="189">
        <v>79.143480241725698</v>
      </c>
      <c r="F558" s="31">
        <v>32280.8989808119</v>
      </c>
      <c r="G558" s="181">
        <v>75.146729102698004</v>
      </c>
      <c r="I558" s="31">
        <v>1669.40325075336</v>
      </c>
      <c r="J558" s="43">
        <v>4.9171970233632596</v>
      </c>
      <c r="L558" s="31">
        <v>8604.1622178156213</v>
      </c>
      <c r="M558" s="44">
        <v>20.856519758272398</v>
      </c>
      <c r="N558" s="40"/>
    </row>
    <row r="559" spans="1:14" x14ac:dyDescent="0.2">
      <c r="A559" s="29" t="s">
        <v>603</v>
      </c>
      <c r="B559" s="30"/>
      <c r="C559" s="31">
        <v>33944.942128523297</v>
      </c>
      <c r="D559" s="189">
        <v>78.548731186236793</v>
      </c>
      <c r="F559" s="31">
        <v>32406.524439819001</v>
      </c>
      <c r="G559" s="181">
        <v>74.883972057373299</v>
      </c>
      <c r="I559" s="31">
        <v>1538.41768870429</v>
      </c>
      <c r="J559" s="43">
        <v>4.5320969553563897</v>
      </c>
      <c r="L559" s="31">
        <v>8849.5203797550002</v>
      </c>
      <c r="M559" s="44">
        <v>21.451268813764401</v>
      </c>
      <c r="N559" s="40"/>
    </row>
    <row r="560" spans="1:14" x14ac:dyDescent="0.2">
      <c r="A560" s="29" t="s">
        <v>604</v>
      </c>
      <c r="B560" s="30"/>
      <c r="C560" s="31">
        <v>34496.330012072802</v>
      </c>
      <c r="D560" s="189">
        <v>79.783195980559697</v>
      </c>
      <c r="F560" s="31">
        <v>33217.768758598395</v>
      </c>
      <c r="G560" s="181">
        <v>76.701194407824403</v>
      </c>
      <c r="I560" s="31">
        <v>1278.5612534744901</v>
      </c>
      <c r="J560" s="43">
        <v>3.7063689181632502</v>
      </c>
      <c r="L560" s="31">
        <v>8340.2534711028402</v>
      </c>
      <c r="M560" s="44">
        <v>20.216804019441199</v>
      </c>
      <c r="N560" s="40"/>
    </row>
    <row r="561" spans="1:14" x14ac:dyDescent="0.2">
      <c r="A561" s="29" t="s">
        <v>605</v>
      </c>
      <c r="B561" s="30"/>
      <c r="C561" s="31">
        <v>33931.119128890597</v>
      </c>
      <c r="D561" s="189">
        <v>79.694476737289506</v>
      </c>
      <c r="F561" s="31">
        <v>32484.282857786202</v>
      </c>
      <c r="G561" s="181">
        <v>76.243986948732299</v>
      </c>
      <c r="I561" s="31">
        <v>1446.8362711043801</v>
      </c>
      <c r="J561" s="43">
        <v>4.26403934868293</v>
      </c>
      <c r="L561" s="31">
        <v>8376.8537653890307</v>
      </c>
      <c r="M561" s="44">
        <v>20.305523262711301</v>
      </c>
      <c r="N561" s="40"/>
    </row>
    <row r="562" spans="1:14" x14ac:dyDescent="0.2">
      <c r="A562" s="29" t="s">
        <v>606</v>
      </c>
      <c r="B562" s="30"/>
      <c r="C562" s="31">
        <v>33707.961302066404</v>
      </c>
      <c r="D562" s="189">
        <v>78.799950168584601</v>
      </c>
      <c r="F562" s="31">
        <v>32431.3285794521</v>
      </c>
      <c r="G562" s="181">
        <v>75.764937913099899</v>
      </c>
      <c r="I562" s="31">
        <v>1276.6327226142598</v>
      </c>
      <c r="J562" s="43">
        <v>3.7873329424286499</v>
      </c>
      <c r="L562" s="31">
        <v>8745.8823374845288</v>
      </c>
      <c r="M562" s="44">
        <v>21.200049831415299</v>
      </c>
      <c r="N562" s="40"/>
    </row>
    <row r="563" spans="1:14" x14ac:dyDescent="0.2">
      <c r="A563" s="29" t="s">
        <v>607</v>
      </c>
      <c r="B563" s="30"/>
      <c r="C563" s="31">
        <v>33979.049851513199</v>
      </c>
      <c r="D563" s="189">
        <v>79.495385311532004</v>
      </c>
      <c r="F563" s="31">
        <v>32586.052464392</v>
      </c>
      <c r="G563" s="181">
        <v>76.188516312732901</v>
      </c>
      <c r="I563" s="31">
        <v>1392.9973871212999</v>
      </c>
      <c r="J563" s="43">
        <v>4.0995772195179896</v>
      </c>
      <c r="L563" s="31">
        <v>8458.9870715803008</v>
      </c>
      <c r="M563" s="44">
        <v>20.5046146884685</v>
      </c>
      <c r="N563" s="40"/>
    </row>
    <row r="564" spans="1:14" x14ac:dyDescent="0.2">
      <c r="A564" s="29" t="s">
        <v>608</v>
      </c>
      <c r="B564" s="30"/>
      <c r="C564" s="31">
        <v>34856.668614844799</v>
      </c>
      <c r="D564" s="189">
        <v>81.430037657326807</v>
      </c>
      <c r="F564" s="31">
        <v>33432.086587963997</v>
      </c>
      <c r="G564" s="181">
        <v>78.0523052074291</v>
      </c>
      <c r="I564" s="31">
        <v>1424.5820268806999</v>
      </c>
      <c r="J564" s="43">
        <v>4.0869712554056097</v>
      </c>
      <c r="L564" s="31">
        <v>7660.8643353215102</v>
      </c>
      <c r="M564" s="44">
        <v>18.569962342672099</v>
      </c>
      <c r="N564" s="40"/>
    </row>
    <row r="565" spans="1:14" x14ac:dyDescent="0.2">
      <c r="A565" s="29" t="s">
        <v>609</v>
      </c>
      <c r="B565" s="30"/>
      <c r="C565" s="31">
        <v>34485.309674839104</v>
      </c>
      <c r="D565" s="189">
        <v>80.524205128189195</v>
      </c>
      <c r="F565" s="31">
        <v>33170.975185232601</v>
      </c>
      <c r="G565" s="181">
        <v>77.338253659875605</v>
      </c>
      <c r="I565" s="31">
        <v>1314.3344896065701</v>
      </c>
      <c r="J565" s="43">
        <v>3.8112880585947599</v>
      </c>
      <c r="L565" s="31">
        <v>8034.5570756836096</v>
      </c>
      <c r="M565" s="44">
        <v>19.475794871811001</v>
      </c>
      <c r="N565" s="40"/>
    </row>
    <row r="566" spans="1:14" x14ac:dyDescent="0.2">
      <c r="A566" s="29" t="s">
        <v>610</v>
      </c>
      <c r="B566" s="30"/>
      <c r="C566" s="31">
        <v>33943.323499891994</v>
      </c>
      <c r="D566" s="189">
        <v>79.042616204511503</v>
      </c>
      <c r="F566" s="31">
        <v>32508.4534800248</v>
      </c>
      <c r="G566" s="181">
        <v>75.564486182979707</v>
      </c>
      <c r="I566" s="31">
        <v>1434.87001986729</v>
      </c>
      <c r="J566" s="43">
        <v>4.2272525843612501</v>
      </c>
      <c r="L566" s="31">
        <v>8645.7727332905597</v>
      </c>
      <c r="M566" s="44">
        <v>20.957383795489498</v>
      </c>
      <c r="N566" s="40"/>
    </row>
    <row r="567" spans="1:14" x14ac:dyDescent="0.2">
      <c r="A567" s="29" t="s">
        <v>611</v>
      </c>
      <c r="B567" s="30"/>
      <c r="C567" s="31">
        <v>33371.228186877604</v>
      </c>
      <c r="D567" s="189">
        <v>78.469115290814102</v>
      </c>
      <c r="F567" s="31">
        <v>32116.483399519599</v>
      </c>
      <c r="G567" s="181">
        <v>75.444370054076003</v>
      </c>
      <c r="I567" s="31">
        <v>1254.74478735805</v>
      </c>
      <c r="J567" s="43">
        <v>3.7599598682180102</v>
      </c>
      <c r="L567" s="31">
        <v>8882.3651730030106</v>
      </c>
      <c r="M567" s="44">
        <v>21.530884709187099</v>
      </c>
      <c r="N567" s="40"/>
    </row>
    <row r="568" spans="1:14" x14ac:dyDescent="0.2">
      <c r="A568" s="29" t="s">
        <v>612</v>
      </c>
      <c r="B568" s="30"/>
      <c r="C568" s="31">
        <v>34039.854790872603</v>
      </c>
      <c r="D568" s="189">
        <v>79.298763663871995</v>
      </c>
      <c r="F568" s="31">
        <v>32499.839919288097</v>
      </c>
      <c r="G568" s="181">
        <v>75.617396566396295</v>
      </c>
      <c r="I568" s="31">
        <v>1540.01487158443</v>
      </c>
      <c r="J568" s="43">
        <v>4.5241522945549297</v>
      </c>
      <c r="L568" s="31">
        <v>8540.1014939101697</v>
      </c>
      <c r="M568" s="44">
        <v>20.701236336128702</v>
      </c>
      <c r="N568" s="40"/>
    </row>
    <row r="569" spans="1:14" x14ac:dyDescent="0.2">
      <c r="A569" s="29" t="s">
        <v>613</v>
      </c>
      <c r="B569" s="30"/>
      <c r="C569" s="31">
        <v>34157.4124098541</v>
      </c>
      <c r="D569" s="189">
        <v>79.669032522685299</v>
      </c>
      <c r="F569" s="31">
        <v>32488.659493658299</v>
      </c>
      <c r="G569" s="181">
        <v>75.644911619428001</v>
      </c>
      <c r="I569" s="31">
        <v>1668.75291619583</v>
      </c>
      <c r="J569" s="43">
        <v>4.8854781391883604</v>
      </c>
      <c r="L569" s="31">
        <v>8387.3505382202002</v>
      </c>
      <c r="M569" s="44">
        <v>20.330967477314498</v>
      </c>
      <c r="N569" s="40"/>
    </row>
    <row r="570" spans="1:14" x14ac:dyDescent="0.2">
      <c r="A570" s="29" t="s">
        <v>614</v>
      </c>
      <c r="B570" s="30"/>
      <c r="C570" s="31">
        <v>33308.728334239597</v>
      </c>
      <c r="D570" s="189">
        <v>77.491307008801499</v>
      </c>
      <c r="F570" s="31">
        <v>31937.490489053598</v>
      </c>
      <c r="G570" s="181">
        <v>74.230325174500393</v>
      </c>
      <c r="I570" s="31">
        <v>1371.23784518607</v>
      </c>
      <c r="J570" s="43">
        <v>4.1167523161684496</v>
      </c>
      <c r="L570" s="31">
        <v>9292.4847629218893</v>
      </c>
      <c r="M570" s="44">
        <v>22.508692991198899</v>
      </c>
      <c r="N570" s="40"/>
    </row>
    <row r="571" spans="1:14" x14ac:dyDescent="0.2">
      <c r="A571" s="29" t="s">
        <v>615</v>
      </c>
      <c r="B571" s="30"/>
      <c r="C571" s="31">
        <v>34453.804548398301</v>
      </c>
      <c r="D571" s="189">
        <v>80.165566871482596</v>
      </c>
      <c r="F571" s="31">
        <v>32674.235178099199</v>
      </c>
      <c r="G571" s="181">
        <v>75.881181054480905</v>
      </c>
      <c r="I571" s="31">
        <v>1779.5693702990202</v>
      </c>
      <c r="J571" s="43">
        <v>5.1650881335883003</v>
      </c>
      <c r="L571" s="31">
        <v>8188.4438025787604</v>
      </c>
      <c r="M571" s="44">
        <v>19.8344331285161</v>
      </c>
      <c r="N571" s="40"/>
    </row>
    <row r="572" spans="1:14" x14ac:dyDescent="0.2">
      <c r="A572" s="29" t="s">
        <v>616</v>
      </c>
      <c r="B572" s="30"/>
      <c r="C572" s="31">
        <v>34268.699298295804</v>
      </c>
      <c r="D572" s="189">
        <v>79.205199971937503</v>
      </c>
      <c r="F572" s="31">
        <v>32782.153361340701</v>
      </c>
      <c r="G572" s="181">
        <v>75.693358916106305</v>
      </c>
      <c r="I572" s="31">
        <v>1486.5459369549801</v>
      </c>
      <c r="J572" s="43">
        <v>4.3379117602777297</v>
      </c>
      <c r="L572" s="31">
        <v>8584.9215005211499</v>
      </c>
      <c r="M572" s="44">
        <v>20.794800028061999</v>
      </c>
      <c r="N572" s="40"/>
    </row>
    <row r="573" spans="1:14" x14ac:dyDescent="0.2">
      <c r="A573" s="29" t="s">
        <v>617</v>
      </c>
      <c r="B573" s="30"/>
      <c r="C573" s="31">
        <v>34262.073507620604</v>
      </c>
      <c r="D573" s="189">
        <v>79.684699745816602</v>
      </c>
      <c r="F573" s="31">
        <v>32962.053063470397</v>
      </c>
      <c r="G573" s="181">
        <v>76.535729173767294</v>
      </c>
      <c r="I573" s="31">
        <v>1300.0204441501501</v>
      </c>
      <c r="J573" s="43">
        <v>3.7943425807576898</v>
      </c>
      <c r="L573" s="31">
        <v>8386.9649001830312</v>
      </c>
      <c r="M573" s="44">
        <v>20.315300254183299</v>
      </c>
      <c r="N573" s="40"/>
    </row>
    <row r="574" spans="1:14" x14ac:dyDescent="0.2">
      <c r="A574" s="29" t="s">
        <v>618</v>
      </c>
      <c r="B574" s="30"/>
      <c r="C574" s="31">
        <v>34253.186804347795</v>
      </c>
      <c r="D574" s="189">
        <v>79.985520527378796</v>
      </c>
      <c r="F574" s="31">
        <v>32964.207854962799</v>
      </c>
      <c r="G574" s="181">
        <v>76.900431224431102</v>
      </c>
      <c r="I574" s="31">
        <v>1288.9789493849698</v>
      </c>
      <c r="J574" s="43">
        <v>3.7630920496464801</v>
      </c>
      <c r="L574" s="31">
        <v>8262.7741028711207</v>
      </c>
      <c r="M574" s="44">
        <v>20.0144794726227</v>
      </c>
      <c r="N574" s="40"/>
    </row>
    <row r="575" spans="1:14" x14ac:dyDescent="0.2">
      <c r="A575" s="29" t="s">
        <v>619</v>
      </c>
      <c r="B575" s="30"/>
      <c r="C575" s="31">
        <v>34387.797671835397</v>
      </c>
      <c r="D575" s="189">
        <v>79.713685775137094</v>
      </c>
      <c r="F575" s="31">
        <v>33134.4978288122</v>
      </c>
      <c r="G575" s="181">
        <v>76.740763813337594</v>
      </c>
      <c r="I575" s="31">
        <v>1253.2998430231501</v>
      </c>
      <c r="J575" s="43">
        <v>3.64460630768931</v>
      </c>
      <c r="L575" s="31">
        <v>8374.9983130557193</v>
      </c>
      <c r="M575" s="44">
        <v>20.286314224862299</v>
      </c>
      <c r="N575" s="40"/>
    </row>
    <row r="576" spans="1:14" x14ac:dyDescent="0.2">
      <c r="A576" s="29" t="s">
        <v>620</v>
      </c>
      <c r="B576" s="30"/>
      <c r="C576" s="31">
        <v>33953.612714410403</v>
      </c>
      <c r="D576" s="189">
        <v>79.623102169069895</v>
      </c>
      <c r="F576" s="31">
        <v>32777.218047296898</v>
      </c>
      <c r="G576" s="181">
        <v>76.788941680238494</v>
      </c>
      <c r="I576" s="31">
        <v>1176.3946671134599</v>
      </c>
      <c r="J576" s="43">
        <v>3.4647113313340601</v>
      </c>
      <c r="L576" s="31">
        <v>8412.3948326797799</v>
      </c>
      <c r="M576" s="44">
        <v>20.376897830930901</v>
      </c>
      <c r="N576" s="40"/>
    </row>
    <row r="577" spans="1:14" x14ac:dyDescent="0.2">
      <c r="A577" s="29" t="s">
        <v>621</v>
      </c>
      <c r="B577" s="30"/>
      <c r="C577" s="31">
        <v>34536.397464286994</v>
      </c>
      <c r="D577" s="189">
        <v>80.525239739841297</v>
      </c>
      <c r="F577" s="31">
        <v>33262.215522466002</v>
      </c>
      <c r="G577" s="181">
        <v>77.507341643788095</v>
      </c>
      <c r="I577" s="31">
        <v>1274.18194182094</v>
      </c>
      <c r="J577" s="43">
        <v>3.6893886895369801</v>
      </c>
      <c r="L577" s="31">
        <v>8039.9565203472303</v>
      </c>
      <c r="M577" s="44">
        <v>19.474760260159201</v>
      </c>
      <c r="N577" s="40"/>
    </row>
    <row r="578" spans="1:14" x14ac:dyDescent="0.2">
      <c r="A578" s="29" t="s">
        <v>622</v>
      </c>
      <c r="B578" s="30"/>
      <c r="C578" s="31">
        <v>33921.537208276</v>
      </c>
      <c r="D578" s="189">
        <v>79.094420827926001</v>
      </c>
      <c r="F578" s="31">
        <v>32875.157875543402</v>
      </c>
      <c r="G578" s="181">
        <v>76.616849880269498</v>
      </c>
      <c r="I578" s="31">
        <v>1046.37933273262</v>
      </c>
      <c r="J578" s="43">
        <v>3.0847049363002501</v>
      </c>
      <c r="L578" s="31">
        <v>8630.6555423946302</v>
      </c>
      <c r="M578" s="44">
        <v>20.905579172073601</v>
      </c>
      <c r="N578" s="40"/>
    </row>
    <row r="579" spans="1:14" x14ac:dyDescent="0.2">
      <c r="A579" s="29" t="s">
        <v>623</v>
      </c>
      <c r="B579" s="30"/>
      <c r="C579" s="31">
        <v>34091.280843008302</v>
      </c>
      <c r="D579" s="189">
        <v>79.316947122377002</v>
      </c>
      <c r="F579" s="31">
        <v>32719.888346158197</v>
      </c>
      <c r="G579" s="181">
        <v>76.091855405970094</v>
      </c>
      <c r="I579" s="31">
        <v>1371.3924968501099</v>
      </c>
      <c r="J579" s="43">
        <v>4.0227074575620403</v>
      </c>
      <c r="L579" s="31">
        <v>8538.7878270485799</v>
      </c>
      <c r="M579" s="44">
        <v>20.683052877623702</v>
      </c>
      <c r="N579" s="40"/>
    </row>
    <row r="580" spans="1:14" x14ac:dyDescent="0.2">
      <c r="A580" s="29" t="s">
        <v>624</v>
      </c>
      <c r="B580" s="30"/>
      <c r="C580" s="31">
        <v>33580.532987396502</v>
      </c>
      <c r="D580" s="189">
        <v>78.413974671599902</v>
      </c>
      <c r="F580" s="31">
        <v>32538.689768383301</v>
      </c>
      <c r="G580" s="181">
        <v>75.902926954868207</v>
      </c>
      <c r="I580" s="31">
        <v>1041.8432190132201</v>
      </c>
      <c r="J580" s="43">
        <v>3.10252139060522</v>
      </c>
      <c r="L580" s="31">
        <v>8911.5708110924606</v>
      </c>
      <c r="M580" s="44">
        <v>21.5860253284009</v>
      </c>
      <c r="N580" s="40"/>
    </row>
    <row r="581" spans="1:14" x14ac:dyDescent="0.2">
      <c r="A581" s="29" t="s">
        <v>625</v>
      </c>
      <c r="B581" s="30"/>
      <c r="C581" s="31">
        <v>34082.572854102502</v>
      </c>
      <c r="D581" s="189">
        <v>79.136648294870696</v>
      </c>
      <c r="F581" s="31">
        <v>32883.702771943201</v>
      </c>
      <c r="G581" s="181">
        <v>76.258168020203797</v>
      </c>
      <c r="I581" s="31">
        <v>1198.87008215935</v>
      </c>
      <c r="J581" s="43">
        <v>3.5175457184273098</v>
      </c>
      <c r="L581" s="31">
        <v>8613.2223625421902</v>
      </c>
      <c r="M581" s="44">
        <v>20.863351705128999</v>
      </c>
      <c r="N581" s="40"/>
    </row>
    <row r="582" spans="1:14" x14ac:dyDescent="0.2">
      <c r="A582" s="29" t="s">
        <v>626</v>
      </c>
      <c r="B582" s="30"/>
      <c r="C582" s="31">
        <v>33982.312066052698</v>
      </c>
      <c r="D582" s="189">
        <v>79.224242815939803</v>
      </c>
      <c r="F582" s="31">
        <v>32539.6247644012</v>
      </c>
      <c r="G582" s="181">
        <v>75.801108449586906</v>
      </c>
      <c r="I582" s="31">
        <v>1442.6873016514999</v>
      </c>
      <c r="J582" s="43">
        <v>4.2454065481103704</v>
      </c>
      <c r="L582" s="31">
        <v>8577.0598562308787</v>
      </c>
      <c r="M582" s="44">
        <v>20.775757184059501</v>
      </c>
      <c r="N582" s="40"/>
    </row>
    <row r="583" spans="1:14" x14ac:dyDescent="0.2">
      <c r="A583" s="29" t="s">
        <v>627</v>
      </c>
      <c r="B583" s="30"/>
      <c r="C583" s="31">
        <v>33999.1119054788</v>
      </c>
      <c r="D583" s="189">
        <v>79.039117687420003</v>
      </c>
      <c r="F583" s="31">
        <v>32560.8690742976</v>
      </c>
      <c r="G583" s="181">
        <v>75.645899136318505</v>
      </c>
      <c r="I583" s="31">
        <v>1438.24283118117</v>
      </c>
      <c r="J583" s="43">
        <v>4.2302364696455603</v>
      </c>
      <c r="L583" s="31">
        <v>8657.6046462971408</v>
      </c>
      <c r="M583" s="44">
        <v>20.9608823125801</v>
      </c>
      <c r="N583" s="40"/>
    </row>
    <row r="584" spans="1:14" x14ac:dyDescent="0.2">
      <c r="A584" s="29" t="s">
        <v>628</v>
      </c>
      <c r="B584" s="30"/>
      <c r="C584" s="31">
        <v>34073.846112880696</v>
      </c>
      <c r="D584" s="189">
        <v>79.465459056045702</v>
      </c>
      <c r="F584" s="31">
        <v>32686.778850122602</v>
      </c>
      <c r="G584" s="181">
        <v>76.125319794937795</v>
      </c>
      <c r="I584" s="31">
        <v>1387.06726275811</v>
      </c>
      <c r="J584" s="43">
        <v>4.0707681139458201</v>
      </c>
      <c r="L584" s="31">
        <v>8481.5101976531587</v>
      </c>
      <c r="M584" s="44">
        <v>20.534540943954099</v>
      </c>
      <c r="N584" s="40"/>
    </row>
    <row r="585" spans="1:14" x14ac:dyDescent="0.2">
      <c r="A585" s="29" t="s">
        <v>629</v>
      </c>
      <c r="B585" s="30"/>
      <c r="C585" s="31">
        <v>34158.526418163499</v>
      </c>
      <c r="D585" s="189">
        <v>78.948667040350998</v>
      </c>
      <c r="F585" s="31">
        <v>32780.820932191404</v>
      </c>
      <c r="G585" s="181">
        <v>75.7048273096717</v>
      </c>
      <c r="I585" s="31">
        <v>1377.70548597223</v>
      </c>
      <c r="J585" s="43">
        <v>4.0332696706718796</v>
      </c>
      <c r="L585" s="31">
        <v>8694.964044181419</v>
      </c>
      <c r="M585" s="44">
        <v>21.0513329596487</v>
      </c>
      <c r="N585" s="40"/>
    </row>
    <row r="586" spans="1:14" x14ac:dyDescent="0.2">
      <c r="A586" s="29" t="s">
        <v>630</v>
      </c>
      <c r="B586" s="30"/>
      <c r="C586" s="31">
        <v>34346.715366914199</v>
      </c>
      <c r="D586" s="189">
        <v>80.186196953619699</v>
      </c>
      <c r="F586" s="31">
        <v>33149.558139087298</v>
      </c>
      <c r="G586" s="181">
        <v>77.361472012515506</v>
      </c>
      <c r="I586" s="31">
        <v>1197.15722782691</v>
      </c>
      <c r="J586" s="43">
        <v>3.4855071730676199</v>
      </c>
      <c r="L586" s="31">
        <v>8183.8193047916393</v>
      </c>
      <c r="M586" s="44">
        <v>19.813803046380698</v>
      </c>
      <c r="N586" s="40"/>
    </row>
    <row r="587" spans="1:14" x14ac:dyDescent="0.2">
      <c r="A587" s="29" t="s">
        <v>631</v>
      </c>
      <c r="B587" s="30"/>
      <c r="C587" s="31">
        <v>34291.121926586799</v>
      </c>
      <c r="D587" s="189">
        <v>80.171791744079101</v>
      </c>
      <c r="F587" s="31">
        <v>32899.818191172701</v>
      </c>
      <c r="G587" s="181">
        <v>76.817517315050594</v>
      </c>
      <c r="I587" s="31">
        <v>1391.3037354140702</v>
      </c>
      <c r="J587" s="43">
        <v>4.0573292947156503</v>
      </c>
      <c r="L587" s="31">
        <v>8189.7691788087595</v>
      </c>
      <c r="M587" s="44">
        <v>19.8282082559206</v>
      </c>
      <c r="N587" s="40"/>
    </row>
    <row r="588" spans="1:14" x14ac:dyDescent="0.2">
      <c r="A588" s="29" t="s">
        <v>632</v>
      </c>
      <c r="B588" s="30"/>
      <c r="C588" s="31">
        <v>34259.839790915699</v>
      </c>
      <c r="D588" s="189">
        <v>79.395572797946897</v>
      </c>
      <c r="F588" s="31">
        <v>32767.532703421599</v>
      </c>
      <c r="G588" s="181">
        <v>75.816334587630095</v>
      </c>
      <c r="I588" s="31">
        <v>1492.3070874940299</v>
      </c>
      <c r="J588" s="43">
        <v>4.3558495795701999</v>
      </c>
      <c r="L588" s="31">
        <v>8510.3757570223697</v>
      </c>
      <c r="M588" s="44">
        <v>20.604427202052701</v>
      </c>
      <c r="N588" s="40"/>
    </row>
    <row r="589" spans="1:14" x14ac:dyDescent="0.2">
      <c r="A589" s="29" t="s">
        <v>633</v>
      </c>
      <c r="B589" s="30"/>
      <c r="C589" s="31">
        <v>33769.776851177405</v>
      </c>
      <c r="D589" s="189">
        <v>79.468701326696603</v>
      </c>
      <c r="F589" s="31">
        <v>32689.3639209592</v>
      </c>
      <c r="G589" s="181">
        <v>76.874384251780995</v>
      </c>
      <c r="I589" s="31">
        <v>1080.41293021822</v>
      </c>
      <c r="J589" s="43">
        <v>3.1993487400866401</v>
      </c>
      <c r="L589" s="31">
        <v>8480.1710222770489</v>
      </c>
      <c r="M589" s="44">
        <v>20.531298673303102</v>
      </c>
      <c r="N589" s="40"/>
    </row>
    <row r="590" spans="1:14" x14ac:dyDescent="0.2">
      <c r="A590" s="29" t="s">
        <v>634</v>
      </c>
      <c r="B590" s="30"/>
      <c r="C590" s="31">
        <v>34541.522977845998</v>
      </c>
      <c r="D590" s="189">
        <v>80.134037024849604</v>
      </c>
      <c r="F590" s="31">
        <v>33298.2229896094</v>
      </c>
      <c r="G590" s="181">
        <v>77.147510279123097</v>
      </c>
      <c r="I590" s="31">
        <v>1243.2999882366698</v>
      </c>
      <c r="J590" s="43">
        <v>3.59943592827128</v>
      </c>
      <c r="L590" s="31">
        <v>8205.3632472145691</v>
      </c>
      <c r="M590" s="44">
        <v>19.865962975151302</v>
      </c>
      <c r="N590" s="40"/>
    </row>
    <row r="591" spans="1:14" x14ac:dyDescent="0.2">
      <c r="A591" s="29" t="s">
        <v>635</v>
      </c>
      <c r="B591" s="30"/>
      <c r="C591" s="31">
        <v>33764.948062318697</v>
      </c>
      <c r="D591" s="189">
        <v>79.056133465072094</v>
      </c>
      <c r="F591" s="31">
        <v>32633.7138103664</v>
      </c>
      <c r="G591" s="181">
        <v>76.374897767723198</v>
      </c>
      <c r="I591" s="31">
        <v>1131.2342519522701</v>
      </c>
      <c r="J591" s="43">
        <v>3.35032131506436</v>
      </c>
      <c r="L591" s="31">
        <v>8650.5765129647207</v>
      </c>
      <c r="M591" s="44">
        <v>20.943866534928802</v>
      </c>
      <c r="N591" s="40"/>
    </row>
    <row r="592" spans="1:14" x14ac:dyDescent="0.2">
      <c r="A592" s="29" t="s">
        <v>636</v>
      </c>
      <c r="B592" s="30"/>
      <c r="C592" s="31">
        <v>33782.538184962803</v>
      </c>
      <c r="D592" s="189">
        <v>78.322749248324598</v>
      </c>
      <c r="F592" s="31">
        <v>32456.0715342123</v>
      </c>
      <c r="G592" s="181">
        <v>75.177838787859102</v>
      </c>
      <c r="I592" s="31">
        <v>1326.4666507505199</v>
      </c>
      <c r="J592" s="43">
        <v>3.9264860546829801</v>
      </c>
      <c r="L592" s="31">
        <v>8953.4907943273593</v>
      </c>
      <c r="M592" s="44">
        <v>21.677250751677398</v>
      </c>
      <c r="N592" s="40"/>
    </row>
    <row r="593" spans="1:14" x14ac:dyDescent="0.2">
      <c r="A593" s="29" t="s">
        <v>637</v>
      </c>
      <c r="B593" s="30"/>
      <c r="C593" s="31">
        <v>33516.575874084199</v>
      </c>
      <c r="D593" s="189">
        <v>78.313366930503506</v>
      </c>
      <c r="F593" s="31">
        <v>32347.1830256666</v>
      </c>
      <c r="G593" s="181">
        <v>75.499657990920397</v>
      </c>
      <c r="I593" s="31">
        <v>1169.3928484175401</v>
      </c>
      <c r="J593" s="43">
        <v>3.4889985564478199</v>
      </c>
      <c r="L593" s="31">
        <v>8957.3660318833608</v>
      </c>
      <c r="M593" s="44">
        <v>21.6866330694962</v>
      </c>
      <c r="N593" s="40"/>
    </row>
    <row r="594" spans="1:14" x14ac:dyDescent="0.2">
      <c r="A594" s="29" t="s">
        <v>638</v>
      </c>
      <c r="B594" s="30"/>
      <c r="C594" s="31">
        <v>34086.243119102597</v>
      </c>
      <c r="D594" s="189">
        <v>79.130071304597607</v>
      </c>
      <c r="F594" s="31">
        <v>32985.856152880297</v>
      </c>
      <c r="G594" s="181">
        <v>76.488903932351505</v>
      </c>
      <c r="I594" s="31">
        <v>1100.3869662222999</v>
      </c>
      <c r="J594" s="43">
        <v>3.2282436124667102</v>
      </c>
      <c r="L594" s="31">
        <v>8620.0375035152811</v>
      </c>
      <c r="M594" s="44">
        <v>20.8699286954031</v>
      </c>
      <c r="N594" s="40"/>
    </row>
    <row r="595" spans="1:14" x14ac:dyDescent="0.2">
      <c r="A595" s="29" t="s">
        <v>639</v>
      </c>
      <c r="B595" s="30"/>
      <c r="C595" s="31">
        <v>33928.967717131301</v>
      </c>
      <c r="D595" s="189">
        <v>78.518516163212794</v>
      </c>
      <c r="F595" s="31">
        <v>32706.714431915301</v>
      </c>
      <c r="G595" s="181">
        <v>75.598202730068806</v>
      </c>
      <c r="I595" s="31">
        <v>1222.25328521607</v>
      </c>
      <c r="J595" s="43">
        <v>3.602388659172</v>
      </c>
      <c r="L595" s="31">
        <v>8872.6319580116105</v>
      </c>
      <c r="M595" s="44">
        <v>21.481483836786399</v>
      </c>
      <c r="N595" s="40"/>
    </row>
    <row r="596" spans="1:14" x14ac:dyDescent="0.2">
      <c r="A596" s="29" t="s">
        <v>640</v>
      </c>
      <c r="B596" s="30"/>
      <c r="C596" s="31">
        <v>33820.584058284097</v>
      </c>
      <c r="D596" s="189">
        <v>78.612865459640901</v>
      </c>
      <c r="F596" s="31">
        <v>32494.894615572797</v>
      </c>
      <c r="G596" s="181">
        <v>75.428001560736803</v>
      </c>
      <c r="I596" s="31">
        <v>1325.68944271129</v>
      </c>
      <c r="J596" s="43">
        <v>3.9197709904320002</v>
      </c>
      <c r="L596" s="31">
        <v>8837.8943627213885</v>
      </c>
      <c r="M596" s="44">
        <v>21.387134540360499</v>
      </c>
      <c r="N596" s="40"/>
    </row>
    <row r="597" spans="1:14" x14ac:dyDescent="0.2">
      <c r="A597" s="29" t="s">
        <v>641</v>
      </c>
      <c r="B597" s="30"/>
      <c r="C597" s="31">
        <v>34085.341788298596</v>
      </c>
      <c r="D597" s="189">
        <v>79.014656472438702</v>
      </c>
      <c r="F597" s="31">
        <v>32752.467329232997</v>
      </c>
      <c r="G597" s="181">
        <v>75.878195054924902</v>
      </c>
      <c r="I597" s="31">
        <v>1332.8744590655601</v>
      </c>
      <c r="J597" s="43">
        <v>3.9104036783434299</v>
      </c>
      <c r="L597" s="31">
        <v>8671.8605950698711</v>
      </c>
      <c r="M597" s="44">
        <v>20.9853435275616</v>
      </c>
      <c r="N597" s="40"/>
    </row>
    <row r="598" spans="1:14" x14ac:dyDescent="0.2">
      <c r="A598" s="29" t="s">
        <v>642</v>
      </c>
      <c r="B598" s="30"/>
      <c r="C598" s="31">
        <v>34205.630459439701</v>
      </c>
      <c r="D598" s="189">
        <v>79.023243084209597</v>
      </c>
      <c r="F598" s="31">
        <v>32903.4959647141</v>
      </c>
      <c r="G598" s="181">
        <v>75.934198515922205</v>
      </c>
      <c r="I598" s="31">
        <v>1302.1344947255</v>
      </c>
      <c r="J598" s="43">
        <v>3.80678407980096</v>
      </c>
      <c r="L598" s="31">
        <v>8668.3123138528208</v>
      </c>
      <c r="M598" s="44">
        <v>20.9767569157891</v>
      </c>
      <c r="N598" s="40"/>
    </row>
    <row r="599" spans="1:14" x14ac:dyDescent="0.2">
      <c r="A599" s="29" t="s">
        <v>643</v>
      </c>
      <c r="B599" s="30"/>
      <c r="C599" s="31">
        <v>34417.207754910698</v>
      </c>
      <c r="D599" s="189">
        <v>79.956844149116506</v>
      </c>
      <c r="F599" s="31">
        <v>33213.947022250803</v>
      </c>
      <c r="G599" s="181">
        <v>77.135506635192996</v>
      </c>
      <c r="I599" s="31">
        <v>1203.26073265994</v>
      </c>
      <c r="J599" s="43">
        <v>3.4961021278324398</v>
      </c>
      <c r="L599" s="31">
        <v>8282.5164713574195</v>
      </c>
      <c r="M599" s="44">
        <v>20.0431558508837</v>
      </c>
      <c r="N599" s="40"/>
    </row>
    <row r="600" spans="1:14" x14ac:dyDescent="0.2">
      <c r="A600" s="29" t="s">
        <v>644</v>
      </c>
      <c r="B600" s="30"/>
      <c r="C600" s="31">
        <v>33878.495832382403</v>
      </c>
      <c r="D600" s="189">
        <v>79.345046644019305</v>
      </c>
      <c r="F600" s="31">
        <v>32725.049156186498</v>
      </c>
      <c r="G600" s="181">
        <v>76.575229729521595</v>
      </c>
      <c r="I600" s="31">
        <v>1153.4466761958799</v>
      </c>
      <c r="J600" s="43">
        <v>3.4046572843808698</v>
      </c>
      <c r="L600" s="31">
        <v>8535.33209334807</v>
      </c>
      <c r="M600" s="44">
        <v>20.654953355979799</v>
      </c>
      <c r="N600" s="40"/>
    </row>
    <row r="601" spans="1:14" x14ac:dyDescent="0.2">
      <c r="A601" s="29" t="s">
        <v>645</v>
      </c>
      <c r="B601" s="30"/>
      <c r="C601" s="31">
        <v>33857.051678866002</v>
      </c>
      <c r="D601" s="189">
        <v>78.490004890956897</v>
      </c>
      <c r="F601" s="31">
        <v>32772.394704547303</v>
      </c>
      <c r="G601" s="181">
        <v>75.898230694271106</v>
      </c>
      <c r="I601" s="31">
        <v>1084.6569743187699</v>
      </c>
      <c r="J601" s="43">
        <v>3.2036368216782098</v>
      </c>
      <c r="L601" s="31">
        <v>8888.6645453894198</v>
      </c>
      <c r="M601" s="44">
        <v>21.509995109042901</v>
      </c>
      <c r="N601" s="40"/>
    </row>
    <row r="602" spans="1:14" x14ac:dyDescent="0.2">
      <c r="A602" s="29" t="s">
        <v>646</v>
      </c>
      <c r="B602" s="30"/>
      <c r="C602" s="31">
        <v>33934.8656375051</v>
      </c>
      <c r="D602" s="189">
        <v>78.949376232647495</v>
      </c>
      <c r="F602" s="31">
        <v>32747.1356984337</v>
      </c>
      <c r="G602" s="181">
        <v>76.075146358200996</v>
      </c>
      <c r="I602" s="31">
        <v>1187.72993907149</v>
      </c>
      <c r="J602" s="43">
        <v>3.5000284125445198</v>
      </c>
      <c r="L602" s="31">
        <v>8698.8366194718401</v>
      </c>
      <c r="M602" s="44">
        <v>21.0506237673528</v>
      </c>
      <c r="N602" s="40"/>
    </row>
    <row r="603" spans="1:14" x14ac:dyDescent="0.2">
      <c r="A603" s="29" t="s">
        <v>647</v>
      </c>
      <c r="B603" s="30"/>
      <c r="C603" s="31">
        <v>34784.5240532643</v>
      </c>
      <c r="D603" s="189">
        <v>80.866896433880498</v>
      </c>
      <c r="F603" s="31">
        <v>33431.171582685798</v>
      </c>
      <c r="G603" s="181">
        <v>77.591870711591</v>
      </c>
      <c r="I603" s="31">
        <v>1353.35247057843</v>
      </c>
      <c r="J603" s="43">
        <v>3.8906741069853199</v>
      </c>
      <c r="L603" s="31">
        <v>7906.4517890075203</v>
      </c>
      <c r="M603" s="44">
        <v>19.1331035661199</v>
      </c>
      <c r="N603" s="40"/>
    </row>
    <row r="604" spans="1:14" x14ac:dyDescent="0.2">
      <c r="A604" s="29" t="s">
        <v>648</v>
      </c>
      <c r="B604" s="30"/>
      <c r="C604" s="31">
        <v>33686.624003478806</v>
      </c>
      <c r="D604" s="189">
        <v>78.627923065561802</v>
      </c>
      <c r="F604" s="31">
        <v>32636.040198517901</v>
      </c>
      <c r="G604" s="181">
        <v>76.144355140410696</v>
      </c>
      <c r="I604" s="31">
        <v>1050.5838049609501</v>
      </c>
      <c r="J604" s="43">
        <v>3.1186972160002</v>
      </c>
      <c r="L604" s="31">
        <v>8831.6720457377105</v>
      </c>
      <c r="M604" s="44">
        <v>21.3720769344398</v>
      </c>
      <c r="N604" s="40"/>
    </row>
    <row r="605" spans="1:14" x14ac:dyDescent="0.2">
      <c r="A605" s="29" t="s">
        <v>649</v>
      </c>
      <c r="B605" s="30"/>
      <c r="C605" s="31">
        <v>34206.566444190503</v>
      </c>
      <c r="D605" s="189">
        <v>79.413217076491094</v>
      </c>
      <c r="F605" s="31">
        <v>32617.524747845502</v>
      </c>
      <c r="G605" s="181">
        <v>75.588259360291204</v>
      </c>
      <c r="I605" s="31">
        <v>1589.04169634502</v>
      </c>
      <c r="J605" s="43">
        <v>4.6454288212107198</v>
      </c>
      <c r="L605" s="31">
        <v>8507.1617426310404</v>
      </c>
      <c r="M605" s="44">
        <v>20.586782923509901</v>
      </c>
      <c r="N605" s="40"/>
    </row>
    <row r="606" spans="1:14" x14ac:dyDescent="0.2">
      <c r="A606" s="29" t="s">
        <v>650</v>
      </c>
      <c r="B606" s="30"/>
      <c r="C606" s="31">
        <v>33963.730832743699</v>
      </c>
      <c r="D606" s="189">
        <v>79.045110279975404</v>
      </c>
      <c r="F606" s="31">
        <v>32491.634595158397</v>
      </c>
      <c r="G606" s="181">
        <v>75.482732297455698</v>
      </c>
      <c r="I606" s="31">
        <v>1472.0962375852801</v>
      </c>
      <c r="J606" s="43">
        <v>4.3343184081710602</v>
      </c>
      <c r="L606" s="31">
        <v>8659.276041798299</v>
      </c>
      <c r="M606" s="44">
        <v>20.954889720025299</v>
      </c>
      <c r="N606" s="40"/>
    </row>
    <row r="607" spans="1:14" x14ac:dyDescent="0.2">
      <c r="A607" s="29" t="s">
        <v>651</v>
      </c>
      <c r="B607" s="30"/>
      <c r="C607" s="31">
        <v>34538.229271425102</v>
      </c>
      <c r="D607" s="189">
        <v>79.839072972620798</v>
      </c>
      <c r="F607" s="31">
        <v>33251.774977907502</v>
      </c>
      <c r="G607" s="181">
        <v>76.773373008093301</v>
      </c>
      <c r="I607" s="31">
        <v>1286.45429351751</v>
      </c>
      <c r="J607" s="43">
        <v>3.72472567544696</v>
      </c>
      <c r="L607" s="31">
        <v>8331.1835433709093</v>
      </c>
      <c r="M607" s="44">
        <v>20.160927027378801</v>
      </c>
      <c r="N607" s="40"/>
    </row>
    <row r="608" spans="1:14" x14ac:dyDescent="0.2">
      <c r="A608" s="29" t="s">
        <v>652</v>
      </c>
      <c r="B608" s="30"/>
      <c r="C608" s="31">
        <v>34209.980687929099</v>
      </c>
      <c r="D608" s="189">
        <v>79.015708109052099</v>
      </c>
      <c r="F608" s="31">
        <v>32760.919084717098</v>
      </c>
      <c r="G608" s="181">
        <v>75.609767926366004</v>
      </c>
      <c r="I608" s="31">
        <v>1449.0616032119001</v>
      </c>
      <c r="J608" s="43">
        <v>4.2357860895349697</v>
      </c>
      <c r="L608" s="31">
        <v>8671.4260229080901</v>
      </c>
      <c r="M608" s="44">
        <v>20.984291890948999</v>
      </c>
      <c r="N608" s="40"/>
    </row>
    <row r="609" spans="1:14" x14ac:dyDescent="0.2">
      <c r="A609" s="29" t="s">
        <v>653</v>
      </c>
      <c r="B609" s="30"/>
      <c r="C609" s="31">
        <v>34202.179596510097</v>
      </c>
      <c r="D609" s="189">
        <v>79.851840541162005</v>
      </c>
      <c r="F609" s="31">
        <v>32907.431868</v>
      </c>
      <c r="G609" s="181">
        <v>76.765456293894403</v>
      </c>
      <c r="I609" s="31">
        <v>1294.74772851019</v>
      </c>
      <c r="J609" s="43">
        <v>3.78557081386211</v>
      </c>
      <c r="L609" s="31">
        <v>8330.5917936299793</v>
      </c>
      <c r="M609" s="44">
        <v>20.148159458837998</v>
      </c>
      <c r="N609" s="40"/>
    </row>
    <row r="610" spans="1:14" x14ac:dyDescent="0.2">
      <c r="A610" s="29" t="s">
        <v>654</v>
      </c>
      <c r="B610" s="30"/>
      <c r="C610" s="31">
        <v>34004.114110305505</v>
      </c>
      <c r="D610" s="189">
        <v>79.2710274587009</v>
      </c>
      <c r="F610" s="31">
        <v>32696.030277512098</v>
      </c>
      <c r="G610" s="181">
        <v>76.167919856530901</v>
      </c>
      <c r="I610" s="31">
        <v>1308.0838327933</v>
      </c>
      <c r="J610" s="43">
        <v>3.8468399104591602</v>
      </c>
      <c r="L610" s="31">
        <v>8570.7386273032898</v>
      </c>
      <c r="M610" s="44">
        <v>20.728972541299399</v>
      </c>
      <c r="N610" s="40"/>
    </row>
    <row r="611" spans="1:14" x14ac:dyDescent="0.2">
      <c r="A611" s="29" t="s">
        <v>655</v>
      </c>
      <c r="B611" s="30"/>
      <c r="C611" s="31">
        <v>34237.933039889198</v>
      </c>
      <c r="D611" s="189">
        <v>79.328761636161303</v>
      </c>
      <c r="F611" s="31">
        <v>32778.773904554197</v>
      </c>
      <c r="G611" s="181">
        <v>75.8375356414073</v>
      </c>
      <c r="I611" s="31">
        <v>1459.15913533501</v>
      </c>
      <c r="J611" s="43">
        <v>4.2618201678091996</v>
      </c>
      <c r="L611" s="31">
        <v>8546.867470935751</v>
      </c>
      <c r="M611" s="44">
        <v>20.6712383638394</v>
      </c>
      <c r="N611" s="40"/>
    </row>
    <row r="612" spans="1:14" x14ac:dyDescent="0.2">
      <c r="A612" s="29" t="s">
        <v>656</v>
      </c>
      <c r="B612" s="30"/>
      <c r="C612" s="31">
        <v>34709.586964516697</v>
      </c>
      <c r="D612" s="189">
        <v>80.675024236327104</v>
      </c>
      <c r="F612" s="31">
        <v>33337.479964849997</v>
      </c>
      <c r="G612" s="181">
        <v>77.445906454609997</v>
      </c>
      <c r="I612" s="31">
        <v>1372.10699966678</v>
      </c>
      <c r="J612" s="43">
        <v>3.9531066764622298</v>
      </c>
      <c r="L612" s="31">
        <v>7990.2327970869301</v>
      </c>
      <c r="M612" s="44">
        <v>19.324975763671901</v>
      </c>
      <c r="N612" s="40"/>
    </row>
    <row r="613" spans="1:14" x14ac:dyDescent="0.2">
      <c r="A613" s="29" t="s">
        <v>657</v>
      </c>
      <c r="B613" s="30"/>
      <c r="C613" s="31">
        <v>33804.427034413799</v>
      </c>
      <c r="D613" s="189">
        <v>78.856375458150296</v>
      </c>
      <c r="F613" s="31">
        <v>32674.127884044403</v>
      </c>
      <c r="G613" s="181">
        <v>76.171403888776396</v>
      </c>
      <c r="I613" s="31">
        <v>1130.2991503693502</v>
      </c>
      <c r="J613" s="43">
        <v>3.3436423851192001</v>
      </c>
      <c r="L613" s="31">
        <v>8742.1833967400999</v>
      </c>
      <c r="M613" s="44">
        <v>21.143624541849501</v>
      </c>
      <c r="N613" s="40"/>
    </row>
    <row r="614" spans="1:14" x14ac:dyDescent="0.2">
      <c r="A614" s="29" t="s">
        <v>658</v>
      </c>
      <c r="B614" s="30"/>
      <c r="C614" s="31">
        <v>34599.739602736699</v>
      </c>
      <c r="D614" s="189">
        <v>79.904598980855098</v>
      </c>
      <c r="F614" s="31">
        <v>33225.9013056025</v>
      </c>
      <c r="G614" s="181">
        <v>76.598406592834394</v>
      </c>
      <c r="I614" s="31">
        <v>1373.83829713411</v>
      </c>
      <c r="J614" s="43">
        <v>3.97066079949759</v>
      </c>
      <c r="L614" s="31">
        <v>8308.7779388381405</v>
      </c>
      <c r="M614" s="44">
        <v>20.095401019144099</v>
      </c>
      <c r="N614" s="40"/>
    </row>
    <row r="615" spans="1:14" x14ac:dyDescent="0.2">
      <c r="A615" s="29" t="s">
        <v>659</v>
      </c>
      <c r="B615" s="30"/>
      <c r="C615" s="31">
        <v>33934.608938318401</v>
      </c>
      <c r="D615" s="189">
        <v>79.373668429855499</v>
      </c>
      <c r="F615" s="31">
        <v>32686.624351317801</v>
      </c>
      <c r="G615" s="181">
        <v>76.362482128888303</v>
      </c>
      <c r="I615" s="31">
        <v>1247.9845870006</v>
      </c>
      <c r="J615" s="43">
        <v>3.6776159385511402</v>
      </c>
      <c r="L615" s="31">
        <v>8528.3000098336306</v>
      </c>
      <c r="M615" s="44">
        <v>20.626331570144899</v>
      </c>
      <c r="N615" s="40"/>
    </row>
    <row r="616" spans="1:14" x14ac:dyDescent="0.2">
      <c r="A616" s="29" t="s">
        <v>660</v>
      </c>
      <c r="B616" s="30"/>
      <c r="C616" s="31">
        <v>34748.782809265802</v>
      </c>
      <c r="D616" s="189">
        <v>80.679747936537197</v>
      </c>
      <c r="F616" s="31">
        <v>33336.5595596403</v>
      </c>
      <c r="G616" s="181">
        <v>77.291336661193398</v>
      </c>
      <c r="I616" s="31">
        <v>1412.2232496254701</v>
      </c>
      <c r="J616" s="43">
        <v>4.0640941507997104</v>
      </c>
      <c r="L616" s="31">
        <v>7988.2797046329697</v>
      </c>
      <c r="M616" s="44">
        <v>19.3202520634626</v>
      </c>
      <c r="N616" s="40"/>
    </row>
    <row r="617" spans="1:14" x14ac:dyDescent="0.2">
      <c r="A617" s="29" t="s">
        <v>661</v>
      </c>
      <c r="B617" s="30"/>
      <c r="C617" s="31">
        <v>33543.269481443102</v>
      </c>
      <c r="D617" s="189">
        <v>77.888864726368894</v>
      </c>
      <c r="F617" s="31">
        <v>32185.434075702102</v>
      </c>
      <c r="G617" s="181">
        <v>74.648131025524293</v>
      </c>
      <c r="I617" s="31">
        <v>1357.8354057409902</v>
      </c>
      <c r="J617" s="43">
        <v>4.0480114989750096</v>
      </c>
      <c r="L617" s="31">
        <v>9142.2168081733489</v>
      </c>
      <c r="M617" s="44">
        <v>22.111135273630001</v>
      </c>
      <c r="N617" s="40"/>
    </row>
    <row r="618" spans="1:14" x14ac:dyDescent="0.2">
      <c r="A618" s="29" t="s">
        <v>662</v>
      </c>
      <c r="B618" s="30"/>
      <c r="C618" s="31">
        <v>34434.516996222897</v>
      </c>
      <c r="D618" s="189">
        <v>79.555023660510102</v>
      </c>
      <c r="F618" s="31">
        <v>32991.204248239999</v>
      </c>
      <c r="G618" s="181">
        <v>76.137491176015999</v>
      </c>
      <c r="I618" s="31">
        <v>1443.3127479827899</v>
      </c>
      <c r="J618" s="43">
        <v>4.1914708666920202</v>
      </c>
      <c r="L618" s="31">
        <v>8453.3156719681501</v>
      </c>
      <c r="M618" s="44">
        <v>20.444976339489301</v>
      </c>
      <c r="N618" s="40"/>
    </row>
    <row r="619" spans="1:14" x14ac:dyDescent="0.2">
      <c r="A619" s="29" t="s">
        <v>663</v>
      </c>
      <c r="B619" s="30"/>
      <c r="C619" s="31">
        <v>34214.191725276301</v>
      </c>
      <c r="D619" s="189">
        <v>79.312003525351301</v>
      </c>
      <c r="F619" s="31">
        <v>32752.6638166349</v>
      </c>
      <c r="G619" s="181">
        <v>75.843335872717105</v>
      </c>
      <c r="I619" s="31">
        <v>1461.5279086414</v>
      </c>
      <c r="J619" s="43">
        <v>4.2717008204571103</v>
      </c>
      <c r="L619" s="31">
        <v>8553.7963907049998</v>
      </c>
      <c r="M619" s="44">
        <v>20.687996474649001</v>
      </c>
      <c r="N619" s="40"/>
    </row>
    <row r="620" spans="1:14" x14ac:dyDescent="0.2">
      <c r="A620" s="29" t="s">
        <v>664</v>
      </c>
      <c r="B620" s="30"/>
      <c r="C620" s="31">
        <v>34202.711782573198</v>
      </c>
      <c r="D620" s="189">
        <v>79.356594222015303</v>
      </c>
      <c r="F620" s="31">
        <v>32850.353634406398</v>
      </c>
      <c r="G620" s="181">
        <v>76.141785972495896</v>
      </c>
      <c r="I620" s="31">
        <v>1352.35814816672</v>
      </c>
      <c r="J620" s="43">
        <v>3.9539500749638501</v>
      </c>
      <c r="L620" s="31">
        <v>8535.35962518017</v>
      </c>
      <c r="M620" s="44">
        <v>20.643405777985301</v>
      </c>
      <c r="N620" s="40"/>
    </row>
    <row r="621" spans="1:14" x14ac:dyDescent="0.2">
      <c r="A621" s="29" t="s">
        <v>665</v>
      </c>
      <c r="B621" s="30"/>
      <c r="C621" s="31">
        <v>34417.089845255301</v>
      </c>
      <c r="D621" s="189">
        <v>80.293096337740593</v>
      </c>
      <c r="F621" s="31">
        <v>32900.055652895397</v>
      </c>
      <c r="G621" s="181">
        <v>76.6400830897622</v>
      </c>
      <c r="I621" s="31">
        <v>1517.0341923598901</v>
      </c>
      <c r="J621" s="43">
        <v>4.40779333517363</v>
      </c>
      <c r="L621" s="31">
        <v>8148.1472420383407</v>
      </c>
      <c r="M621" s="44">
        <v>19.706903662260199</v>
      </c>
      <c r="N621" s="40"/>
    </row>
    <row r="622" spans="1:14" x14ac:dyDescent="0.2">
      <c r="A622" s="29" t="s">
        <v>666</v>
      </c>
      <c r="B622" s="30"/>
      <c r="C622" s="31">
        <v>34611.051878110498</v>
      </c>
      <c r="D622" s="189">
        <v>80.714665562652002</v>
      </c>
      <c r="F622" s="31">
        <v>33232.207738316698</v>
      </c>
      <c r="G622" s="181">
        <v>77.429389882850998</v>
      </c>
      <c r="I622" s="31">
        <v>1378.84413979385</v>
      </c>
      <c r="J622" s="43">
        <v>3.9838261623764302</v>
      </c>
      <c r="L622" s="31">
        <v>7978.5746664508006</v>
      </c>
      <c r="M622" s="44">
        <v>19.285334437347899</v>
      </c>
      <c r="N622" s="40"/>
    </row>
    <row r="623" spans="1:14" x14ac:dyDescent="0.2">
      <c r="A623" s="29" t="s">
        <v>667</v>
      </c>
      <c r="B623" s="30"/>
      <c r="C623" s="31">
        <v>33952.951268876299</v>
      </c>
      <c r="D623" s="189">
        <v>79.097644319180304</v>
      </c>
      <c r="F623" s="31">
        <v>32670.424931051897</v>
      </c>
      <c r="G623" s="181">
        <v>76.127920225233893</v>
      </c>
      <c r="I623" s="31">
        <v>1282.5263378244699</v>
      </c>
      <c r="J623" s="43">
        <v>3.7773633510325402</v>
      </c>
      <c r="L623" s="31">
        <v>8647.5557914708497</v>
      </c>
      <c r="M623" s="44">
        <v>20.9023556808209</v>
      </c>
      <c r="N623" s="40"/>
    </row>
    <row r="624" spans="1:14" x14ac:dyDescent="0.2">
      <c r="A624" s="29" t="s">
        <v>668</v>
      </c>
      <c r="B624" s="30"/>
      <c r="C624" s="31">
        <v>33938.009011028997</v>
      </c>
      <c r="D624" s="189">
        <v>78.813756859312903</v>
      </c>
      <c r="F624" s="31">
        <v>32553.151053432801</v>
      </c>
      <c r="G624" s="181">
        <v>75.549146469147999</v>
      </c>
      <c r="I624" s="31">
        <v>1384.8579575963199</v>
      </c>
      <c r="J624" s="43">
        <v>4.0805515643132599</v>
      </c>
      <c r="L624" s="31">
        <v>8765.0034459443705</v>
      </c>
      <c r="M624" s="44">
        <v>21.186243140685999</v>
      </c>
      <c r="N624" s="40"/>
    </row>
    <row r="625" spans="1:14" x14ac:dyDescent="0.2">
      <c r="A625" s="29" t="s">
        <v>669</v>
      </c>
      <c r="B625" s="30"/>
      <c r="C625" s="31">
        <v>34441.559768604704</v>
      </c>
      <c r="D625" s="189">
        <v>80.087441126804293</v>
      </c>
      <c r="F625" s="31">
        <v>33443.921884381198</v>
      </c>
      <c r="G625" s="181">
        <v>77.872666180982307</v>
      </c>
      <c r="I625" s="31">
        <v>997.63788422349307</v>
      </c>
      <c r="J625" s="43">
        <v>2.8966106382118402</v>
      </c>
      <c r="L625" s="31">
        <v>8238.0649547988596</v>
      </c>
      <c r="M625" s="44">
        <v>19.912558873196101</v>
      </c>
      <c r="N625" s="40"/>
    </row>
    <row r="626" spans="1:14" x14ac:dyDescent="0.2">
      <c r="A626" s="29" t="s">
        <v>670</v>
      </c>
      <c r="B626" s="30"/>
      <c r="C626" s="31">
        <v>34312.352110289699</v>
      </c>
      <c r="D626" s="189">
        <v>79.807254915724002</v>
      </c>
      <c r="F626" s="31">
        <v>33150.162863873105</v>
      </c>
      <c r="G626" s="181">
        <v>77.077822542806302</v>
      </c>
      <c r="I626" s="31">
        <v>1162.1892464165999</v>
      </c>
      <c r="J626" s="43">
        <v>3.3870870836280602</v>
      </c>
      <c r="L626" s="31">
        <v>8353.9813581613398</v>
      </c>
      <c r="M626" s="44">
        <v>20.192745084277199</v>
      </c>
      <c r="N626" s="40"/>
    </row>
    <row r="627" spans="1:14" x14ac:dyDescent="0.2">
      <c r="A627" s="29" t="s">
        <v>671</v>
      </c>
      <c r="B627" s="30"/>
      <c r="C627" s="31">
        <v>34776.1013417906</v>
      </c>
      <c r="D627" s="189">
        <v>80.1663780055964</v>
      </c>
      <c r="F627" s="31">
        <v>33373.533878940703</v>
      </c>
      <c r="G627" s="181">
        <v>76.807487445883496</v>
      </c>
      <c r="I627" s="31">
        <v>1402.56746284986</v>
      </c>
      <c r="J627" s="43">
        <v>4.0331360006832799</v>
      </c>
      <c r="L627" s="31">
        <v>8205.407819220989</v>
      </c>
      <c r="M627" s="44">
        <v>19.833621994403298</v>
      </c>
      <c r="N627" s="40"/>
    </row>
    <row r="628" spans="1:14" x14ac:dyDescent="0.2">
      <c r="A628" s="29" t="s">
        <v>672</v>
      </c>
      <c r="B628" s="30"/>
      <c r="C628" s="31">
        <v>34279.215106937299</v>
      </c>
      <c r="D628" s="189">
        <v>80.264124581929806</v>
      </c>
      <c r="F628" s="31">
        <v>33039.425912257197</v>
      </c>
      <c r="G628" s="181">
        <v>77.267380144385399</v>
      </c>
      <c r="I628" s="31">
        <v>1239.7891946802299</v>
      </c>
      <c r="J628" s="43">
        <v>3.6167374043209102</v>
      </c>
      <c r="L628" s="31">
        <v>8164.9688856783496</v>
      </c>
      <c r="M628" s="44">
        <v>19.735875418070499</v>
      </c>
      <c r="N628" s="40"/>
    </row>
    <row r="629" spans="1:14" x14ac:dyDescent="0.2">
      <c r="A629" s="29" t="s">
        <v>673</v>
      </c>
      <c r="B629" s="30"/>
      <c r="C629" s="31">
        <v>34740.7272031998</v>
      </c>
      <c r="D629" s="189">
        <v>80.687571194816002</v>
      </c>
      <c r="F629" s="31">
        <v>33648.827810561503</v>
      </c>
      <c r="G629" s="181">
        <v>78.109782916015206</v>
      </c>
      <c r="I629" s="31">
        <v>1091.8993926383398</v>
      </c>
      <c r="J629" s="43">
        <v>3.1429952120799798</v>
      </c>
      <c r="L629" s="31">
        <v>7989.7839320985004</v>
      </c>
      <c r="M629" s="44">
        <v>19.312428805183</v>
      </c>
      <c r="N629" s="40"/>
    </row>
    <row r="630" spans="1:14" x14ac:dyDescent="0.2">
      <c r="A630" s="29" t="s">
        <v>674</v>
      </c>
      <c r="B630" s="30"/>
      <c r="C630" s="31">
        <v>33681.704578793302</v>
      </c>
      <c r="D630" s="189">
        <v>78.157155684490604</v>
      </c>
      <c r="F630" s="31">
        <v>32396.293360079198</v>
      </c>
      <c r="G630" s="181">
        <v>75.0960571599594</v>
      </c>
      <c r="I630" s="31">
        <v>1285.41121871408</v>
      </c>
      <c r="J630" s="43">
        <v>3.8163484740122202</v>
      </c>
      <c r="L630" s="31">
        <v>9036.6472443147213</v>
      </c>
      <c r="M630" s="44">
        <v>21.842844315508898</v>
      </c>
      <c r="N630" s="40"/>
    </row>
    <row r="631" spans="1:14" x14ac:dyDescent="0.2">
      <c r="A631" s="29" t="s">
        <v>675</v>
      </c>
      <c r="B631" s="30"/>
      <c r="C631" s="31">
        <v>34573.760034337101</v>
      </c>
      <c r="D631" s="189">
        <v>80.3016560896302</v>
      </c>
      <c r="F631" s="31">
        <v>33143.126131920399</v>
      </c>
      <c r="G631" s="181">
        <v>76.8882306121304</v>
      </c>
      <c r="I631" s="31">
        <v>1430.63390241658</v>
      </c>
      <c r="J631" s="43">
        <v>4.1379181812904804</v>
      </c>
      <c r="L631" s="31">
        <v>8149.4416498131905</v>
      </c>
      <c r="M631" s="44">
        <v>19.698343910368202</v>
      </c>
      <c r="N631" s="40"/>
    </row>
    <row r="632" spans="1:14" x14ac:dyDescent="0.2">
      <c r="A632" s="29" t="s">
        <v>676</v>
      </c>
      <c r="B632" s="30"/>
      <c r="C632" s="31">
        <v>34225.687665501602</v>
      </c>
      <c r="D632" s="189">
        <v>79.613630514487696</v>
      </c>
      <c r="F632" s="31">
        <v>32893.407159821603</v>
      </c>
      <c r="G632" s="181">
        <v>76.437706160605998</v>
      </c>
      <c r="I632" s="31">
        <v>1332.28050567997</v>
      </c>
      <c r="J632" s="43">
        <v>3.8926332721222998</v>
      </c>
      <c r="L632" s="31">
        <v>8434.0861003178798</v>
      </c>
      <c r="M632" s="44">
        <v>20.386369485512802</v>
      </c>
      <c r="N632" s="40"/>
    </row>
    <row r="633" spans="1:14" x14ac:dyDescent="0.2">
      <c r="A633" s="29" t="s">
        <v>677</v>
      </c>
      <c r="B633" s="30"/>
      <c r="C633" s="31">
        <v>33723.375909376395</v>
      </c>
      <c r="D633" s="189">
        <v>78.753779331734805</v>
      </c>
      <c r="F633" s="31">
        <v>32669.6049278467</v>
      </c>
      <c r="G633" s="181">
        <v>76.289125460852603</v>
      </c>
      <c r="I633" s="31">
        <v>1053.7709815297999</v>
      </c>
      <c r="J633" s="43">
        <v>3.1247493855940101</v>
      </c>
      <c r="L633" s="31">
        <v>8789.81687003359</v>
      </c>
      <c r="M633" s="44">
        <v>21.246220668264801</v>
      </c>
      <c r="N633" s="40"/>
    </row>
    <row r="634" spans="1:14" x14ac:dyDescent="0.2">
      <c r="A634" s="29" t="s">
        <v>678</v>
      </c>
      <c r="B634" s="30"/>
      <c r="C634" s="31">
        <v>34272.940637159896</v>
      </c>
      <c r="D634" s="189">
        <v>79.321241137456099</v>
      </c>
      <c r="F634" s="31">
        <v>33024.230850273605</v>
      </c>
      <c r="G634" s="181">
        <v>76.478155651432701</v>
      </c>
      <c r="I634" s="31">
        <v>1248.70978688629</v>
      </c>
      <c r="J634" s="43">
        <v>3.6434276244519199</v>
      </c>
      <c r="L634" s="31">
        <v>8555.0511001162813</v>
      </c>
      <c r="M634" s="44">
        <v>20.6787588625449</v>
      </c>
      <c r="N634" s="40"/>
    </row>
    <row r="635" spans="1:14" x14ac:dyDescent="0.2">
      <c r="A635" s="29" t="s">
        <v>679</v>
      </c>
      <c r="B635" s="30"/>
      <c r="C635" s="31">
        <v>34533.740053596302</v>
      </c>
      <c r="D635" s="189">
        <v>80.203517736797707</v>
      </c>
      <c r="F635" s="31">
        <v>33117.395610522799</v>
      </c>
      <c r="G635" s="181">
        <v>76.843961461554798</v>
      </c>
      <c r="I635" s="31">
        <v>1416.3444430735599</v>
      </c>
      <c r="J635" s="43">
        <v>4.1013352184715304</v>
      </c>
      <c r="L635" s="31">
        <v>8196.6564321643309</v>
      </c>
      <c r="M635" s="44">
        <v>19.796482263202002</v>
      </c>
      <c r="N635" s="40"/>
    </row>
    <row r="636" spans="1:14" x14ac:dyDescent="0.2">
      <c r="A636" s="29" t="s">
        <v>680</v>
      </c>
      <c r="B636" s="30"/>
      <c r="C636" s="31">
        <v>34316.560816398502</v>
      </c>
      <c r="D636" s="189">
        <v>79.365390871414505</v>
      </c>
      <c r="F636" s="31">
        <v>32872.556736085498</v>
      </c>
      <c r="G636" s="181">
        <v>75.963816001180604</v>
      </c>
      <c r="I636" s="31">
        <v>1444.0040803129</v>
      </c>
      <c r="J636" s="43">
        <v>4.2078927665235799</v>
      </c>
      <c r="L636" s="31">
        <v>8543.6795987437908</v>
      </c>
      <c r="M636" s="44">
        <v>20.634609128584799</v>
      </c>
      <c r="N636" s="40"/>
    </row>
    <row r="637" spans="1:14" x14ac:dyDescent="0.2">
      <c r="A637" s="29" t="s">
        <v>681</v>
      </c>
      <c r="B637" s="30"/>
      <c r="C637" s="31">
        <v>34174.468903696397</v>
      </c>
      <c r="D637" s="189">
        <v>78.7658051580283</v>
      </c>
      <c r="F637" s="31">
        <v>32728.471673352</v>
      </c>
      <c r="G637" s="181">
        <v>75.435524009940906</v>
      </c>
      <c r="I637" s="31">
        <v>1445.9972303443899</v>
      </c>
      <c r="J637" s="43">
        <v>4.2312207818626497</v>
      </c>
      <c r="L637" s="31">
        <v>8791.9357297535007</v>
      </c>
      <c r="M637" s="44">
        <v>21.2341948419716</v>
      </c>
      <c r="N637" s="40"/>
    </row>
    <row r="638" spans="1:14" x14ac:dyDescent="0.2">
      <c r="A638" s="29" t="s">
        <v>682</v>
      </c>
      <c r="B638" s="30"/>
      <c r="C638" s="31">
        <v>34859.099086964401</v>
      </c>
      <c r="D638" s="189">
        <v>80.431160119319898</v>
      </c>
      <c r="F638" s="31">
        <v>33528.0434600671</v>
      </c>
      <c r="G638" s="181">
        <v>77.311421900446305</v>
      </c>
      <c r="I638" s="31">
        <v>1331.05562689721</v>
      </c>
      <c r="J638" s="43">
        <v>3.8183879152372202</v>
      </c>
      <c r="L638" s="31">
        <v>8102.4019896767404</v>
      </c>
      <c r="M638" s="44">
        <v>19.5688398806798</v>
      </c>
      <c r="N638" s="40"/>
    </row>
    <row r="639" spans="1:14" x14ac:dyDescent="0.2">
      <c r="A639" s="29" t="s">
        <v>683</v>
      </c>
      <c r="B639" s="30"/>
      <c r="C639" s="31">
        <v>34096.876416540901</v>
      </c>
      <c r="D639" s="189">
        <v>79.426592434371301</v>
      </c>
      <c r="F639" s="31">
        <v>32739.732141157401</v>
      </c>
      <c r="G639" s="181">
        <v>76.2405091321871</v>
      </c>
      <c r="I639" s="31">
        <v>1357.1442753834999</v>
      </c>
      <c r="J639" s="43">
        <v>3.9802598302673999</v>
      </c>
      <c r="L639" s="31">
        <v>8518.3393298011197</v>
      </c>
      <c r="M639" s="44">
        <v>20.5734075656279</v>
      </c>
      <c r="N639" s="40"/>
    </row>
    <row r="640" spans="1:14" x14ac:dyDescent="0.2">
      <c r="A640" s="29" t="s">
        <v>684</v>
      </c>
      <c r="B640" s="30"/>
      <c r="C640" s="31">
        <v>34936.234641303803</v>
      </c>
      <c r="D640" s="189">
        <v>80.436599965205204</v>
      </c>
      <c r="F640" s="31">
        <v>33568.216264926501</v>
      </c>
      <c r="G640" s="181">
        <v>77.151220300369104</v>
      </c>
      <c r="I640" s="31">
        <v>1368.01837637735</v>
      </c>
      <c r="J640" s="43">
        <v>3.9157579241810798</v>
      </c>
      <c r="L640" s="31">
        <v>8100.1496426600197</v>
      </c>
      <c r="M640" s="44">
        <v>19.5634000347941</v>
      </c>
      <c r="N640" s="40"/>
    </row>
    <row r="641" spans="1:17" x14ac:dyDescent="0.2">
      <c r="A641" s="29" t="s">
        <v>685</v>
      </c>
      <c r="B641" s="30"/>
      <c r="C641" s="31">
        <v>34120.457844922101</v>
      </c>
      <c r="D641" s="189">
        <v>79.406143923877906</v>
      </c>
      <c r="F641" s="31">
        <v>32928.044713333496</v>
      </c>
      <c r="G641" s="181">
        <v>76.540502811900495</v>
      </c>
      <c r="I641" s="31">
        <v>1192.41313158866</v>
      </c>
      <c r="J641" s="43">
        <v>3.49471609381151</v>
      </c>
      <c r="L641" s="31">
        <v>8526.8059559842895</v>
      </c>
      <c r="M641" s="44">
        <v>20.593856076121501</v>
      </c>
      <c r="N641" s="40"/>
    </row>
    <row r="642" spans="1:17" x14ac:dyDescent="0.2">
      <c r="A642" s="29" t="s">
        <v>686</v>
      </c>
      <c r="B642" s="30"/>
      <c r="C642" s="31">
        <v>34887.788610079799</v>
      </c>
      <c r="D642" s="189">
        <v>80.140022514876605</v>
      </c>
      <c r="F642" s="31">
        <v>33382.003397931599</v>
      </c>
      <c r="G642" s="181">
        <v>76.547099037258903</v>
      </c>
      <c r="I642" s="31">
        <v>1505.7852121481901</v>
      </c>
      <c r="J642" s="43">
        <v>4.3160809903357897</v>
      </c>
      <c r="L642" s="31">
        <v>8222.9463816743792</v>
      </c>
      <c r="M642" s="44">
        <v>19.859977485123601</v>
      </c>
      <c r="N642" s="40"/>
    </row>
    <row r="643" spans="1:17" x14ac:dyDescent="0.2">
      <c r="A643" s="29" t="s">
        <v>687</v>
      </c>
      <c r="B643" s="30"/>
      <c r="C643" s="31">
        <v>34098.6812844417</v>
      </c>
      <c r="D643" s="189">
        <v>78.533654758831901</v>
      </c>
      <c r="F643" s="31">
        <v>32764.088974925799</v>
      </c>
      <c r="G643" s="181">
        <v>75.343908145013501</v>
      </c>
      <c r="I643" s="31">
        <v>1334.5923095160099</v>
      </c>
      <c r="J643" s="43">
        <v>3.9139117973015098</v>
      </c>
      <c r="L643" s="31">
        <v>8888.0566989998206</v>
      </c>
      <c r="M643" s="44">
        <v>21.466345241168501</v>
      </c>
      <c r="N643" s="40"/>
    </row>
    <row r="644" spans="1:17" x14ac:dyDescent="0.2">
      <c r="A644" s="29" t="s">
        <v>688</v>
      </c>
      <c r="B644" s="30"/>
      <c r="C644" s="31">
        <v>34381.182218300302</v>
      </c>
      <c r="D644" s="189">
        <v>79.740304154155695</v>
      </c>
      <c r="F644" s="31">
        <v>32835.172374879898</v>
      </c>
      <c r="G644" s="181">
        <v>76.031825681233997</v>
      </c>
      <c r="I644" s="31">
        <v>1546.0098434203601</v>
      </c>
      <c r="J644" s="43">
        <v>4.4966744703661101</v>
      </c>
      <c r="L644" s="31">
        <v>8388.4482132066205</v>
      </c>
      <c r="M644" s="44">
        <v>20.259695845844501</v>
      </c>
      <c r="N644" s="40"/>
    </row>
    <row r="645" spans="1:17" x14ac:dyDescent="0.2">
      <c r="A645" s="29" t="s">
        <v>689</v>
      </c>
      <c r="B645" s="30"/>
      <c r="C645" s="31">
        <v>34455.468434873103</v>
      </c>
      <c r="D645" s="189">
        <v>80.115454148350807</v>
      </c>
      <c r="F645" s="31">
        <v>33060.768998160202</v>
      </c>
      <c r="G645" s="181">
        <v>76.823550483615804</v>
      </c>
      <c r="I645" s="31">
        <v>1394.69943671283</v>
      </c>
      <c r="J645" s="43">
        <v>4.0478318829101196</v>
      </c>
      <c r="L645" s="31">
        <v>8233.11881821307</v>
      </c>
      <c r="M645" s="44">
        <v>19.884545851649602</v>
      </c>
      <c r="N645" s="40"/>
    </row>
    <row r="646" spans="1:17" x14ac:dyDescent="0.2">
      <c r="A646" s="29" t="s">
        <v>690</v>
      </c>
      <c r="B646" s="30"/>
      <c r="C646" s="31">
        <v>34129.222463917496</v>
      </c>
      <c r="D646" s="189">
        <v>79.001154096819803</v>
      </c>
      <c r="F646" s="31">
        <v>32959.2122922044</v>
      </c>
      <c r="G646" s="181">
        <v>76.300338825769103</v>
      </c>
      <c r="I646" s="31">
        <v>1170.0101717130201</v>
      </c>
      <c r="J646" s="43">
        <v>3.42817704959436</v>
      </c>
      <c r="L646" s="31">
        <v>8694.4904176369491</v>
      </c>
      <c r="M646" s="44">
        <v>20.9988459031802</v>
      </c>
      <c r="N646" s="40"/>
    </row>
    <row r="647" spans="1:17" x14ac:dyDescent="0.2">
      <c r="A647" s="29" t="s">
        <v>1095</v>
      </c>
      <c r="B647" s="30"/>
      <c r="C647" s="31">
        <v>34271.583070353103</v>
      </c>
      <c r="D647" s="189">
        <v>79.170841216800895</v>
      </c>
      <c r="F647" s="31">
        <v>33134.246670936504</v>
      </c>
      <c r="G647" s="181">
        <v>76.512237753519003</v>
      </c>
      <c r="I647" s="31">
        <v>1137.33639941656</v>
      </c>
      <c r="J647" s="43">
        <v>3.31859896019925</v>
      </c>
      <c r="L647" s="31">
        <v>8624.2321260396802</v>
      </c>
      <c r="M647" s="44">
        <v>20.829158783199102</v>
      </c>
      <c r="N647" s="40"/>
    </row>
    <row r="648" spans="1:17" x14ac:dyDescent="0.2">
      <c r="A648" s="29" t="s">
        <v>761</v>
      </c>
      <c r="B648" s="30"/>
      <c r="C648" s="31">
        <v>34325.968177007002</v>
      </c>
      <c r="D648" s="189">
        <v>79.738479649311302</v>
      </c>
      <c r="F648" s="31">
        <v>32794.816942364203</v>
      </c>
      <c r="G648" s="181">
        <v>76.076627177238905</v>
      </c>
      <c r="I648" s="31">
        <v>1531.1512346428301</v>
      </c>
      <c r="J648" s="43">
        <v>4.4606206786279596</v>
      </c>
      <c r="L648" s="31">
        <v>8385.8222610320408</v>
      </c>
      <c r="M648" s="44">
        <v>20.261520350689199</v>
      </c>
      <c r="N648" s="40"/>
    </row>
    <row r="649" spans="1:17" x14ac:dyDescent="0.2">
      <c r="A649" s="29" t="s">
        <v>762</v>
      </c>
      <c r="B649" s="30"/>
      <c r="C649" s="31">
        <v>33740.151121800998</v>
      </c>
      <c r="D649" s="189">
        <v>78.645913020587997</v>
      </c>
      <c r="F649" s="31">
        <v>32607.466536922599</v>
      </c>
      <c r="G649" s="181">
        <v>75.924194658228004</v>
      </c>
      <c r="I649" s="31">
        <v>1132.6845848783801</v>
      </c>
      <c r="J649" s="43">
        <v>3.3570821327664602</v>
      </c>
      <c r="L649" s="31">
        <v>8838.0128863269692</v>
      </c>
      <c r="M649" s="44">
        <v>21.354086979411999</v>
      </c>
      <c r="N649" s="40"/>
    </row>
    <row r="650" spans="1:17" x14ac:dyDescent="0.2">
      <c r="A650" s="29" t="s">
        <v>763</v>
      </c>
      <c r="B650" s="30"/>
      <c r="C650" s="31">
        <v>33331.430897845603</v>
      </c>
      <c r="D650" s="189">
        <v>76.843588635960103</v>
      </c>
      <c r="F650" s="31">
        <v>32042.0344666048</v>
      </c>
      <c r="G650" s="181">
        <v>73.763677241639201</v>
      </c>
      <c r="I650" s="31">
        <v>1289.3964312406999</v>
      </c>
      <c r="J650" s="43">
        <v>3.8684100757403899</v>
      </c>
      <c r="L650" s="31">
        <v>9583.9574988051299</v>
      </c>
      <c r="M650" s="44">
        <v>23.156411364039698</v>
      </c>
      <c r="N650" s="40"/>
    </row>
    <row r="651" spans="1:17" x14ac:dyDescent="0.2">
      <c r="A651" s="29" t="s">
        <v>764</v>
      </c>
      <c r="B651" s="30"/>
      <c r="C651" s="31">
        <v>33685.1782992546</v>
      </c>
      <c r="D651" s="189">
        <v>78.093614144263995</v>
      </c>
      <c r="F651" s="31">
        <v>32425.529574403299</v>
      </c>
      <c r="G651" s="181">
        <v>75.137566353995098</v>
      </c>
      <c r="I651" s="31">
        <v>1259.6487248513399</v>
      </c>
      <c r="J651" s="43">
        <v>3.7394747139551701</v>
      </c>
      <c r="L651" s="31">
        <v>9066.5979150739295</v>
      </c>
      <c r="M651" s="44">
        <v>21.906385855735699</v>
      </c>
      <c r="N651" s="40"/>
    </row>
    <row r="652" spans="1:17" x14ac:dyDescent="0.2">
      <c r="A652" s="29" t="s">
        <v>851</v>
      </c>
      <c r="B652" s="30"/>
      <c r="C652" s="31">
        <v>33393.600975332498</v>
      </c>
      <c r="D652" s="189">
        <v>77.516997723939696</v>
      </c>
      <c r="F652" s="31">
        <v>32335.349421524799</v>
      </c>
      <c r="G652" s="181">
        <v>75.014027020590405</v>
      </c>
      <c r="I652" s="31">
        <v>1058.25155380776</v>
      </c>
      <c r="J652" s="43">
        <v>3.1690249715491299</v>
      </c>
      <c r="L652" s="31">
        <v>9303.0953654956593</v>
      </c>
      <c r="M652" s="44">
        <v>22.483002276060201</v>
      </c>
      <c r="N652" s="40"/>
      <c r="O652" s="31"/>
      <c r="P652" s="44"/>
      <c r="Q652" s="5"/>
    </row>
    <row r="653" spans="1:17" x14ac:dyDescent="0.2">
      <c r="A653" s="29" t="s">
        <v>852</v>
      </c>
      <c r="B653" s="30"/>
      <c r="C653" s="31">
        <v>34216.551990127402</v>
      </c>
      <c r="D653" s="189">
        <v>79.392574813103906</v>
      </c>
      <c r="F653" s="31">
        <v>32661.419138071298</v>
      </c>
      <c r="G653" s="181">
        <v>75.734604826587301</v>
      </c>
      <c r="I653" s="31">
        <v>1555.1328520561101</v>
      </c>
      <c r="J653" s="43">
        <v>4.5449724230098401</v>
      </c>
      <c r="L653" s="31">
        <v>8527.0125135888793</v>
      </c>
      <c r="M653" s="44">
        <v>20.607425186896201</v>
      </c>
      <c r="N653" s="40"/>
      <c r="O653" s="31"/>
      <c r="P653" s="44"/>
      <c r="Q653" s="5"/>
    </row>
    <row r="654" spans="1:17" x14ac:dyDescent="0.2">
      <c r="A654" s="29" t="s">
        <v>853</v>
      </c>
      <c r="B654" s="30"/>
      <c r="C654" s="31">
        <v>33383.7031692694</v>
      </c>
      <c r="D654" s="189">
        <v>78.387357675739906</v>
      </c>
      <c r="F654" s="31">
        <v>32146.3669156174</v>
      </c>
      <c r="G654" s="181">
        <v>75.4198084301688</v>
      </c>
      <c r="I654" s="31">
        <v>1237.3362536519701</v>
      </c>
      <c r="J654" s="43">
        <v>3.7064080260304202</v>
      </c>
      <c r="L654" s="31">
        <v>8942.9547786430594</v>
      </c>
      <c r="M654" s="44">
        <v>21.612642324259799</v>
      </c>
      <c r="N654" s="40"/>
      <c r="O654" s="31"/>
      <c r="P654" s="44"/>
      <c r="Q654" s="5"/>
    </row>
    <row r="655" spans="1:17" x14ac:dyDescent="0.2">
      <c r="A655" s="29" t="s">
        <v>854</v>
      </c>
      <c r="B655" s="30"/>
      <c r="C655" s="31">
        <v>34563.474894474399</v>
      </c>
      <c r="D655" s="189">
        <v>80.130942646986895</v>
      </c>
      <c r="F655" s="31">
        <v>33158.521534433698</v>
      </c>
      <c r="G655" s="181">
        <v>76.838819996609899</v>
      </c>
      <c r="I655" s="31">
        <v>1404.9533600407101</v>
      </c>
      <c r="J655" s="43">
        <v>4.06484985763199</v>
      </c>
      <c r="L655" s="31">
        <v>8221.4880872205595</v>
      </c>
      <c r="M655" s="44">
        <v>19.869057353013002</v>
      </c>
      <c r="N655" s="40"/>
      <c r="O655" s="31"/>
      <c r="P655" s="44"/>
      <c r="Q655" s="5"/>
    </row>
    <row r="656" spans="1:17" x14ac:dyDescent="0.2">
      <c r="A656" s="29" t="s">
        <v>855</v>
      </c>
      <c r="B656" s="30"/>
      <c r="C656" s="31">
        <v>33833.207162559302</v>
      </c>
      <c r="D656" s="189">
        <v>78.232195610901201</v>
      </c>
      <c r="F656" s="31">
        <v>32513.915120188001</v>
      </c>
      <c r="G656" s="181">
        <v>75.058428014674305</v>
      </c>
      <c r="I656" s="31">
        <v>1319.2920423713299</v>
      </c>
      <c r="J656" s="43">
        <v>3.8993998884956298</v>
      </c>
      <c r="L656" s="31">
        <v>9007.1582808523708</v>
      </c>
      <c r="M656" s="44">
        <v>21.767804389098501</v>
      </c>
      <c r="N656" s="40"/>
      <c r="O656" s="31"/>
      <c r="P656" s="44"/>
      <c r="Q656" s="5"/>
    </row>
    <row r="657" spans="1:17" x14ac:dyDescent="0.2">
      <c r="A657" s="29" t="s">
        <v>877</v>
      </c>
      <c r="B657" s="30"/>
      <c r="C657" s="31">
        <v>34308.457838331698</v>
      </c>
      <c r="D657" s="189">
        <v>79.024250649045001</v>
      </c>
      <c r="F657" s="31">
        <v>32831.460114871101</v>
      </c>
      <c r="G657" s="189">
        <v>75.522172229127804</v>
      </c>
      <c r="I657" s="31">
        <v>1476.9977234606799</v>
      </c>
      <c r="J657" s="35">
        <v>4.3050542534455802</v>
      </c>
      <c r="L657" s="31">
        <v>8677.5857034990695</v>
      </c>
      <c r="M657" s="35">
        <v>20.975749350955699</v>
      </c>
      <c r="N657" s="40"/>
      <c r="O657" s="31"/>
      <c r="P657" s="44"/>
      <c r="Q657" s="5"/>
    </row>
    <row r="658" spans="1:17" x14ac:dyDescent="0.2">
      <c r="A658" s="29" t="s">
        <v>878</v>
      </c>
      <c r="B658" s="30"/>
      <c r="C658" s="31">
        <v>34692.579225477799</v>
      </c>
      <c r="D658" s="189">
        <v>80.998208234484906</v>
      </c>
      <c r="F658" s="31">
        <v>33198.7798163025</v>
      </c>
      <c r="G658" s="189">
        <v>77.387346520398907</v>
      </c>
      <c r="I658" s="31">
        <v>1493.79940917524</v>
      </c>
      <c r="J658" s="35">
        <v>4.3058182542917196</v>
      </c>
      <c r="L658" s="31">
        <v>7860.9671486080697</v>
      </c>
      <c r="M658" s="35">
        <v>19.001791765514799</v>
      </c>
      <c r="N658" s="40"/>
      <c r="O658" s="31"/>
      <c r="P658" s="44"/>
      <c r="Q658" s="5"/>
    </row>
    <row r="659" spans="1:17" x14ac:dyDescent="0.2">
      <c r="A659" s="29" t="s">
        <v>879</v>
      </c>
      <c r="B659" s="30"/>
      <c r="C659" s="31">
        <v>33541.538483914701</v>
      </c>
      <c r="D659" s="189">
        <v>78.2513526877499</v>
      </c>
      <c r="F659" s="31">
        <v>32055.747049418798</v>
      </c>
      <c r="G659" s="189">
        <v>74.741435542806897</v>
      </c>
      <c r="I659" s="31">
        <v>1485.7914344958299</v>
      </c>
      <c r="J659" s="35">
        <v>4.4297056773599097</v>
      </c>
      <c r="L659" s="31">
        <v>8997.3305758743008</v>
      </c>
      <c r="M659" s="35">
        <v>21.748647312250402</v>
      </c>
      <c r="N659" s="40"/>
      <c r="O659" s="31"/>
      <c r="P659" s="44"/>
      <c r="Q659" s="5"/>
    </row>
    <row r="660" spans="1:17" x14ac:dyDescent="0.2">
      <c r="A660" s="29" t="s">
        <v>880</v>
      </c>
      <c r="B660" s="30"/>
      <c r="C660" s="31">
        <v>33820.246699583098</v>
      </c>
      <c r="D660" s="189">
        <v>79.092928446369001</v>
      </c>
      <c r="F660" s="31">
        <v>32786.954662311502</v>
      </c>
      <c r="G660" s="189">
        <v>76.637107772527202</v>
      </c>
      <c r="I660" s="31">
        <v>1033.2920372717001</v>
      </c>
      <c r="J660" s="35">
        <v>3.0552468952996699</v>
      </c>
      <c r="L660" s="31">
        <v>8649.1739665815403</v>
      </c>
      <c r="M660" s="35">
        <v>20.9070715536315</v>
      </c>
      <c r="N660" s="40"/>
      <c r="O660" s="31"/>
      <c r="P660" s="44"/>
      <c r="Q660" s="5"/>
    </row>
    <row r="661" spans="1:17" x14ac:dyDescent="0.2">
      <c r="A661" s="29" t="s">
        <v>885</v>
      </c>
      <c r="B661" s="30"/>
      <c r="C661" s="31">
        <v>34258.4626358393</v>
      </c>
      <c r="D661" s="189">
        <v>79.721534116233798</v>
      </c>
      <c r="F661" s="31">
        <v>32659.665551998602</v>
      </c>
      <c r="G661" s="189">
        <v>75.888034996924702</v>
      </c>
      <c r="I661" s="31">
        <v>1598.79708384073</v>
      </c>
      <c r="J661" s="35">
        <v>4.66686757323476</v>
      </c>
      <c r="L661" s="31">
        <v>8387.9647827936606</v>
      </c>
      <c r="M661" s="35">
        <v>20.278465883766199</v>
      </c>
      <c r="N661" s="40"/>
      <c r="O661" s="31"/>
      <c r="P661" s="44"/>
      <c r="Q661" s="5"/>
    </row>
    <row r="662" spans="1:17" x14ac:dyDescent="0.2">
      <c r="A662" s="29" t="s">
        <v>886</v>
      </c>
      <c r="B662" s="30"/>
      <c r="C662" s="31">
        <v>34440.730813126</v>
      </c>
      <c r="D662" s="189">
        <v>79.8690454848158</v>
      </c>
      <c r="F662" s="31">
        <v>32755.095478957399</v>
      </c>
      <c r="G662" s="189">
        <v>75.902588020498598</v>
      </c>
      <c r="I662" s="31">
        <v>1685.6353341685899</v>
      </c>
      <c r="J662" s="35">
        <v>4.8943076827108696</v>
      </c>
      <c r="L662" s="31">
        <v>8326.9483246542204</v>
      </c>
      <c r="M662" s="35">
        <v>20.130954515184101</v>
      </c>
      <c r="N662" s="40"/>
      <c r="O662" s="31"/>
      <c r="P662" s="44"/>
      <c r="Q662" s="5"/>
    </row>
    <row r="663" spans="1:17" x14ac:dyDescent="0.2">
      <c r="A663" s="29" t="s">
        <v>887</v>
      </c>
      <c r="B663" s="30"/>
      <c r="C663" s="31">
        <v>33596.165307713301</v>
      </c>
      <c r="D663" s="189">
        <v>77.686966291974599</v>
      </c>
      <c r="F663" s="31">
        <v>31754.413478898201</v>
      </c>
      <c r="G663" s="189">
        <v>73.2665774530427</v>
      </c>
      <c r="I663" s="31">
        <v>1841.75182881514</v>
      </c>
      <c r="J663" s="35">
        <v>5.4820299041459197</v>
      </c>
      <c r="L663" s="31">
        <v>9229.5414265058407</v>
      </c>
      <c r="M663" s="35">
        <v>22.3130337080256</v>
      </c>
      <c r="N663" s="40"/>
      <c r="O663" s="31"/>
      <c r="P663" s="44"/>
      <c r="Q663" s="5"/>
    </row>
    <row r="664" spans="1:17" x14ac:dyDescent="0.2">
      <c r="A664" s="29" t="s">
        <v>888</v>
      </c>
      <c r="B664" s="30"/>
      <c r="C664" s="31">
        <v>34125.833426887897</v>
      </c>
      <c r="D664" s="189">
        <v>79.440590197677196</v>
      </c>
      <c r="F664" s="31">
        <v>32278.469969064299</v>
      </c>
      <c r="G664" s="189">
        <v>75.102165397949705</v>
      </c>
      <c r="I664" s="31">
        <v>1847.3634578236799</v>
      </c>
      <c r="J664" s="35">
        <v>5.4133870804401596</v>
      </c>
      <c r="L664" s="31">
        <v>8504.1741503217909</v>
      </c>
      <c r="M664" s="35">
        <v>20.5594098023229</v>
      </c>
      <c r="N664" s="40"/>
      <c r="O664" s="31"/>
      <c r="P664" s="44"/>
      <c r="Q664" s="5"/>
    </row>
    <row r="665" spans="1:17" x14ac:dyDescent="0.2">
      <c r="A665" s="29" t="s">
        <v>931</v>
      </c>
      <c r="B665" s="30"/>
      <c r="C665" s="31">
        <v>33988.291487455703</v>
      </c>
      <c r="D665" s="189">
        <v>78.777334759918304</v>
      </c>
      <c r="F665" s="31">
        <v>32574.343485187001</v>
      </c>
      <c r="G665" s="189">
        <v>75.4049159864567</v>
      </c>
      <c r="I665" s="31">
        <v>1413.9480022687801</v>
      </c>
      <c r="J665" s="35">
        <v>4.1601032013940404</v>
      </c>
      <c r="L665" s="31">
        <v>8777.0145417214699</v>
      </c>
      <c r="M665" s="35">
        <v>21.222665240081898</v>
      </c>
      <c r="N665" s="40"/>
      <c r="O665" s="31"/>
      <c r="P665" s="44"/>
      <c r="Q665" s="5"/>
    </row>
    <row r="666" spans="1:17" x14ac:dyDescent="0.2">
      <c r="A666" s="29" t="s">
        <v>932</v>
      </c>
      <c r="B666" s="30"/>
      <c r="C666" s="31">
        <v>34171.6278786322</v>
      </c>
      <c r="D666" s="189">
        <v>79.625937889103298</v>
      </c>
      <c r="F666" s="31">
        <v>32313.692525684099</v>
      </c>
      <c r="G666" s="189">
        <v>75.176591754197503</v>
      </c>
      <c r="I666" s="31">
        <v>1857.93535294808</v>
      </c>
      <c r="J666" s="35">
        <v>5.4370700732986403</v>
      </c>
      <c r="L666" s="31">
        <v>8426.0594698323894</v>
      </c>
      <c r="M666" s="35">
        <v>20.3740621108964</v>
      </c>
      <c r="N666" s="40"/>
      <c r="O666" s="31"/>
      <c r="P666" s="44"/>
      <c r="Q666" s="5"/>
    </row>
    <row r="667" spans="1:17" x14ac:dyDescent="0.2">
      <c r="A667" s="29" t="s">
        <v>933</v>
      </c>
      <c r="B667" s="30"/>
      <c r="C667" s="31">
        <v>33110.390820676999</v>
      </c>
      <c r="D667" s="189">
        <v>77.318954344888397</v>
      </c>
      <c r="F667" s="31">
        <v>31576.3116865882</v>
      </c>
      <c r="G667" s="189">
        <v>73.633163503266601</v>
      </c>
      <c r="I667" s="31">
        <v>1534.0791340887699</v>
      </c>
      <c r="J667" s="35">
        <v>4.6332256915879002</v>
      </c>
      <c r="L667" s="31">
        <v>9380.28184199938</v>
      </c>
      <c r="M667" s="35">
        <v>22.681045655111699</v>
      </c>
      <c r="N667" s="40"/>
      <c r="O667" s="31"/>
      <c r="P667" s="44"/>
      <c r="Q667" s="5"/>
    </row>
    <row r="668" spans="1:17" x14ac:dyDescent="0.2">
      <c r="A668" s="29" t="s">
        <v>934</v>
      </c>
      <c r="B668" s="30"/>
      <c r="C668" s="31">
        <v>34705.076958653699</v>
      </c>
      <c r="D668" s="189">
        <v>80.234602924031904</v>
      </c>
      <c r="F668" s="31">
        <v>33166.923049813202</v>
      </c>
      <c r="G668" s="189">
        <v>76.608828356142297</v>
      </c>
      <c r="I668" s="31">
        <v>1538.15390884054</v>
      </c>
      <c r="J668" s="35">
        <v>4.4320717417599802</v>
      </c>
      <c r="L668" s="31">
        <v>8174.33510806308</v>
      </c>
      <c r="M668" s="35">
        <v>19.765397075968099</v>
      </c>
      <c r="N668" s="40"/>
      <c r="O668" s="31"/>
      <c r="P668" s="44"/>
      <c r="Q668" s="5"/>
    </row>
    <row r="669" spans="1:17" x14ac:dyDescent="0.2">
      <c r="A669" s="29" t="s">
        <v>935</v>
      </c>
      <c r="B669" s="30"/>
      <c r="C669" s="31">
        <v>34172.4028233278</v>
      </c>
      <c r="D669" s="189">
        <v>79.020750387451201</v>
      </c>
      <c r="F669" s="31">
        <v>32299.254789713599</v>
      </c>
      <c r="G669" s="189">
        <v>74.561503717880896</v>
      </c>
      <c r="I669" s="31">
        <v>1873.1480336141699</v>
      </c>
      <c r="J669" s="35">
        <v>5.48146421923677</v>
      </c>
      <c r="L669" s="31">
        <v>8676.3456352307094</v>
      </c>
      <c r="M669" s="35">
        <v>20.979249612548902</v>
      </c>
      <c r="N669" s="40"/>
      <c r="O669" s="31"/>
      <c r="P669" s="44"/>
      <c r="Q669" s="5"/>
    </row>
    <row r="670" spans="1:17" x14ac:dyDescent="0.2">
      <c r="A670" s="29" t="s">
        <v>971</v>
      </c>
      <c r="B670" s="30"/>
      <c r="C670" s="31">
        <v>34146.3884614907</v>
      </c>
      <c r="D670" s="189">
        <v>79.246329969256195</v>
      </c>
      <c r="F670" s="31">
        <v>32462.045622017798</v>
      </c>
      <c r="G670" s="189">
        <v>75.173110146946001</v>
      </c>
      <c r="I670" s="31">
        <v>1684.3428394729301</v>
      </c>
      <c r="J670" s="35">
        <v>4.9327115263521497</v>
      </c>
      <c r="L670" s="31">
        <v>8581.9810945635909</v>
      </c>
      <c r="M670" s="35">
        <v>20.753670030743901</v>
      </c>
      <c r="N670" s="40"/>
      <c r="O670" s="31"/>
      <c r="P670" s="44"/>
      <c r="Q670" s="5"/>
    </row>
    <row r="671" spans="1:17" x14ac:dyDescent="0.2">
      <c r="A671" s="29" t="s">
        <v>972</v>
      </c>
      <c r="B671" s="30"/>
      <c r="C671" s="31">
        <v>34323.085654770897</v>
      </c>
      <c r="D671" s="189">
        <v>79.952942556264901</v>
      </c>
      <c r="F671" s="31">
        <v>32467.022492076201</v>
      </c>
      <c r="G671" s="189">
        <v>75.633747755843004</v>
      </c>
      <c r="I671" s="31">
        <v>1856.0631626946599</v>
      </c>
      <c r="J671" s="35">
        <v>5.4076232578951497</v>
      </c>
      <c r="L671" s="31">
        <v>8289.7852634693809</v>
      </c>
      <c r="M671" s="35">
        <v>20.047057443735302</v>
      </c>
      <c r="N671" s="40"/>
      <c r="O671" s="31"/>
      <c r="P671" s="44"/>
      <c r="Q671" s="5"/>
    </row>
    <row r="672" spans="1:17" x14ac:dyDescent="0.2">
      <c r="A672" s="29" t="s">
        <v>973</v>
      </c>
      <c r="B672" s="30"/>
      <c r="C672" s="31">
        <v>33540.839694635899</v>
      </c>
      <c r="D672" s="189">
        <v>78.642701052689105</v>
      </c>
      <c r="F672" s="31">
        <v>31905.563370197699</v>
      </c>
      <c r="G672" s="189">
        <v>74.688138012696299</v>
      </c>
      <c r="I672" s="31">
        <v>1635.2763244381999</v>
      </c>
      <c r="J672" s="35">
        <v>4.8754781911429799</v>
      </c>
      <c r="L672" s="31">
        <v>8831.5914980457401</v>
      </c>
      <c r="M672" s="35">
        <v>21.357298947310799</v>
      </c>
      <c r="N672" s="40"/>
      <c r="O672" s="31"/>
      <c r="P672" s="44"/>
      <c r="Q672" s="5"/>
    </row>
    <row r="673" spans="1:17" x14ac:dyDescent="0.2">
      <c r="A673" s="29" t="s">
        <v>974</v>
      </c>
      <c r="B673" s="30"/>
      <c r="C673" s="31">
        <v>34191.194849236199</v>
      </c>
      <c r="D673" s="189">
        <v>79.109001632651598</v>
      </c>
      <c r="F673" s="31">
        <v>32386.9564587555</v>
      </c>
      <c r="G673" s="189">
        <v>74.893580689774296</v>
      </c>
      <c r="I673" s="31">
        <v>1804.23839048073</v>
      </c>
      <c r="J673" s="35">
        <v>5.2769094453598298</v>
      </c>
      <c r="L673" s="31">
        <v>8638.7686018691002</v>
      </c>
      <c r="M673" s="35">
        <v>20.8909983673482</v>
      </c>
      <c r="N673" s="40"/>
      <c r="O673" s="31"/>
      <c r="P673" s="44"/>
      <c r="Q673" s="5"/>
    </row>
    <row r="674" spans="1:17" x14ac:dyDescent="0.2">
      <c r="A674" s="29" t="s">
        <v>993</v>
      </c>
      <c r="B674" s="30"/>
      <c r="C674" s="31">
        <v>34340.916551310896</v>
      </c>
      <c r="D674" s="189">
        <v>79.624898655486106</v>
      </c>
      <c r="F674" s="174">
        <v>32493.9809917112</v>
      </c>
      <c r="G674" s="189">
        <v>75.221983993835494</v>
      </c>
      <c r="I674" s="31">
        <v>1846.9355595996699</v>
      </c>
      <c r="J674" s="35">
        <v>5.3782360667049902</v>
      </c>
      <c r="L674" s="31">
        <v>8424.0330025389794</v>
      </c>
      <c r="M674" s="35">
        <v>20.375101344513599</v>
      </c>
      <c r="N674" s="40"/>
      <c r="O674" s="31"/>
      <c r="P674" s="44"/>
      <c r="Q674" s="5"/>
    </row>
    <row r="675" spans="1:17" x14ac:dyDescent="0.2">
      <c r="A675" s="29" t="s">
        <v>994</v>
      </c>
      <c r="B675" s="30"/>
      <c r="C675" s="31">
        <v>34490.548129516901</v>
      </c>
      <c r="D675" s="189">
        <v>79.822372088989695</v>
      </c>
      <c r="F675" s="174">
        <v>32621.813017296699</v>
      </c>
      <c r="G675" s="189">
        <v>75.348011748713205</v>
      </c>
      <c r="I675" s="31">
        <v>1868.7351122202001</v>
      </c>
      <c r="J675" s="35">
        <v>5.4181078978589703</v>
      </c>
      <c r="L675" s="31">
        <v>8342.3881217195703</v>
      </c>
      <c r="M675" s="35">
        <v>20.177627911010301</v>
      </c>
      <c r="N675" s="40"/>
      <c r="O675" s="31"/>
      <c r="P675" s="44"/>
      <c r="Q675" s="5"/>
    </row>
    <row r="676" spans="1:17" x14ac:dyDescent="0.2">
      <c r="A676" s="29" t="s">
        <v>995</v>
      </c>
      <c r="B676" s="30"/>
      <c r="C676" s="31">
        <v>34094.085019059101</v>
      </c>
      <c r="D676" s="189">
        <v>79.3223588503553</v>
      </c>
      <c r="F676" s="174">
        <v>31885.469246635999</v>
      </c>
      <c r="G676" s="189">
        <v>74.053300399437802</v>
      </c>
      <c r="I676" s="31">
        <v>2208.6157724231002</v>
      </c>
      <c r="J676" s="35">
        <v>6.4780027714145998</v>
      </c>
      <c r="L676" s="31">
        <v>8549.11730322111</v>
      </c>
      <c r="M676" s="35">
        <v>20.6776411496447</v>
      </c>
      <c r="N676" s="40"/>
      <c r="O676" s="31"/>
      <c r="P676" s="44"/>
      <c r="Q676" s="5"/>
    </row>
    <row r="677" spans="1:17" x14ac:dyDescent="0.2">
      <c r="A677" s="29" t="s">
        <v>996</v>
      </c>
      <c r="B677" s="30"/>
      <c r="C677" s="31">
        <v>33860.829984422198</v>
      </c>
      <c r="D677" s="189">
        <v>78.939718092739795</v>
      </c>
      <c r="F677" s="174">
        <v>31986.005941272699</v>
      </c>
      <c r="G677" s="189">
        <v>74.485923649445297</v>
      </c>
      <c r="I677" s="31">
        <v>1874.8240431494801</v>
      </c>
      <c r="J677" s="35">
        <v>5.5368520027772501</v>
      </c>
      <c r="L677" s="31">
        <v>8707.3191357305896</v>
      </c>
      <c r="M677" s="35">
        <v>21.060281907260102</v>
      </c>
      <c r="N677" s="40"/>
      <c r="O677" s="31"/>
      <c r="P677" s="44"/>
      <c r="Q677" s="5"/>
    </row>
    <row r="678" spans="1:17" x14ac:dyDescent="0.2">
      <c r="A678" s="29" t="s">
        <v>1004</v>
      </c>
      <c r="B678" s="30"/>
      <c r="C678" s="31">
        <v>33872.715045930403</v>
      </c>
      <c r="D678" s="189">
        <v>78.603794539038304</v>
      </c>
      <c r="F678" s="31">
        <v>32310.820745378402</v>
      </c>
      <c r="G678" s="189">
        <v>74.938910249930103</v>
      </c>
      <c r="I678" s="31">
        <v>1561.89430055197</v>
      </c>
      <c r="J678" s="35">
        <v>4.6110691110355004</v>
      </c>
      <c r="L678" s="31">
        <v>8842.7108244446899</v>
      </c>
      <c r="M678" s="35">
        <v>21.396205460961401</v>
      </c>
      <c r="N678" s="40"/>
      <c r="O678" s="31"/>
      <c r="P678" s="44"/>
      <c r="Q678" s="5"/>
    </row>
    <row r="679" spans="1:17" x14ac:dyDescent="0.2">
      <c r="A679" s="29" t="s">
        <v>1005</v>
      </c>
      <c r="B679" s="30"/>
      <c r="C679" s="31">
        <v>33831.350844218498</v>
      </c>
      <c r="D679" s="189">
        <v>78.800536790948399</v>
      </c>
      <c r="F679" s="31">
        <v>32160.619735746001</v>
      </c>
      <c r="G679" s="189">
        <v>74.865129173132303</v>
      </c>
      <c r="I679" s="31">
        <v>1670.73110847252</v>
      </c>
      <c r="J679" s="35">
        <v>4.9384108727010299</v>
      </c>
      <c r="L679" s="31">
        <v>8761.4003863035905</v>
      </c>
      <c r="M679" s="35">
        <v>21.1994632090518</v>
      </c>
      <c r="N679" s="40"/>
      <c r="O679" s="31"/>
      <c r="P679" s="44"/>
      <c r="Q679" s="5"/>
    </row>
    <row r="680" spans="1:17" x14ac:dyDescent="0.2">
      <c r="A680" s="29" t="s">
        <v>1006</v>
      </c>
      <c r="B680" s="30"/>
      <c r="C680" s="31">
        <v>33381.5506973468</v>
      </c>
      <c r="D680" s="189">
        <v>77.899220784695203</v>
      </c>
      <c r="F680" s="31">
        <v>31873.540733804501</v>
      </c>
      <c r="G680" s="189">
        <v>74.343287966388701</v>
      </c>
      <c r="I680" s="31">
        <v>1508.0099635423001</v>
      </c>
      <c r="J680" s="35">
        <v>4.5174952392555001</v>
      </c>
      <c r="L680" s="31">
        <v>9134.0033852139295</v>
      </c>
      <c r="M680" s="35">
        <v>22.100779215305199</v>
      </c>
      <c r="N680" s="40"/>
      <c r="O680" s="31"/>
      <c r="P680" s="44"/>
      <c r="Q680" s="5"/>
    </row>
    <row r="681" spans="1:17" x14ac:dyDescent="0.2">
      <c r="A681" s="29" t="s">
        <v>1007</v>
      </c>
      <c r="B681" s="30"/>
      <c r="C681" s="31">
        <v>34579.323292776302</v>
      </c>
      <c r="D681" s="189">
        <v>79.712369089790698</v>
      </c>
      <c r="F681" s="31">
        <v>32705.6051440556</v>
      </c>
      <c r="G681" s="189">
        <v>75.265914471362194</v>
      </c>
      <c r="I681" s="31">
        <v>1873.7181487207199</v>
      </c>
      <c r="J681" s="35">
        <v>5.4186084928739602</v>
      </c>
      <c r="L681" s="31">
        <v>8384.5546248546798</v>
      </c>
      <c r="M681" s="35">
        <v>20.287630910209199</v>
      </c>
      <c r="N681" s="40"/>
      <c r="O681" s="31"/>
      <c r="P681" s="44"/>
      <c r="Q681" s="5"/>
    </row>
    <row r="682" spans="1:17" x14ac:dyDescent="0.2">
      <c r="A682" s="29" t="s">
        <v>1008</v>
      </c>
      <c r="B682" s="30"/>
      <c r="C682" s="31">
        <v>34836.116690972201</v>
      </c>
      <c r="D682" s="189">
        <v>80.515388428641401</v>
      </c>
      <c r="F682" s="31">
        <v>33172.413749450301</v>
      </c>
      <c r="G682" s="189">
        <v>76.572500046772703</v>
      </c>
      <c r="I682" s="31">
        <v>1663.7029415218301</v>
      </c>
      <c r="J682" s="35">
        <v>4.7757990831193498</v>
      </c>
      <c r="L682" s="31">
        <v>8052.6795261204797</v>
      </c>
      <c r="M682" s="35">
        <v>19.484611571358499</v>
      </c>
      <c r="N682" s="40"/>
      <c r="O682" s="31"/>
      <c r="P682" s="44"/>
      <c r="Q682" s="5"/>
    </row>
    <row r="683" spans="1:17" x14ac:dyDescent="0.2">
      <c r="A683" s="29" t="s">
        <v>1012</v>
      </c>
      <c r="B683" s="30"/>
      <c r="C683" s="31">
        <v>33694.753392544197</v>
      </c>
      <c r="D683" s="189">
        <v>78.920352460330605</v>
      </c>
      <c r="F683" s="31">
        <v>31946.060267962199</v>
      </c>
      <c r="G683" s="189">
        <v>74.69847676997</v>
      </c>
      <c r="H683" s="35"/>
      <c r="I683" s="31">
        <v>1748.6931245819901</v>
      </c>
      <c r="J683" s="35">
        <v>5.18980834852744</v>
      </c>
      <c r="K683" s="35"/>
      <c r="L683" s="31">
        <v>8707.8170883696093</v>
      </c>
      <c r="M683" s="35">
        <v>21.0796475396692</v>
      </c>
      <c r="N683" s="40"/>
      <c r="O683" s="31"/>
      <c r="P683" s="44"/>
      <c r="Q683" s="5"/>
    </row>
    <row r="684" spans="1:17" x14ac:dyDescent="0.2">
      <c r="A684" s="29" t="s">
        <v>1013</v>
      </c>
      <c r="B684" s="30"/>
      <c r="C684" s="31">
        <v>33549.871607429697</v>
      </c>
      <c r="D684" s="189">
        <v>78.371598934630995</v>
      </c>
      <c r="F684" s="31">
        <v>31827.926716578</v>
      </c>
      <c r="G684" s="189">
        <v>74.244911861924294</v>
      </c>
      <c r="H684" s="35"/>
      <c r="I684" s="31">
        <v>1721.9448908517199</v>
      </c>
      <c r="J684" s="35">
        <v>5.1324932357427899</v>
      </c>
      <c r="K684" s="35"/>
      <c r="L684" s="31">
        <v>8934.5023457677107</v>
      </c>
      <c r="M684" s="35">
        <v>21.628401065368902</v>
      </c>
      <c r="N684" s="40"/>
      <c r="O684" s="31"/>
      <c r="P684" s="44"/>
      <c r="Q684" s="5"/>
    </row>
    <row r="685" spans="1:17" x14ac:dyDescent="0.2">
      <c r="A685" s="29" t="s">
        <v>1014</v>
      </c>
      <c r="B685" s="30"/>
      <c r="C685" s="31">
        <v>33868.329622594203</v>
      </c>
      <c r="D685" s="189">
        <v>79.152817540481294</v>
      </c>
      <c r="F685" s="31">
        <v>32343.074450273201</v>
      </c>
      <c r="G685" s="189">
        <v>75.496932446470694</v>
      </c>
      <c r="H685" s="35"/>
      <c r="I685" s="31">
        <v>1525.2551723209899</v>
      </c>
      <c r="J685" s="35">
        <v>4.5034850827230297</v>
      </c>
      <c r="K685" s="35"/>
      <c r="L685" s="31">
        <v>8611.7878073498905</v>
      </c>
      <c r="M685" s="35">
        <v>20.847182459518798</v>
      </c>
      <c r="N685" s="40"/>
      <c r="O685" s="31"/>
      <c r="P685" s="44"/>
      <c r="Q685" s="5"/>
    </row>
    <row r="686" spans="1:17" x14ac:dyDescent="0.2">
      <c r="A686" s="29" t="s">
        <v>1015</v>
      </c>
      <c r="B686" s="30"/>
      <c r="C686" s="31">
        <v>33482.254260888803</v>
      </c>
      <c r="D686" s="189">
        <v>77.8013988802754</v>
      </c>
      <c r="F686" s="31">
        <v>31608.675071577902</v>
      </c>
      <c r="G686" s="189">
        <v>73.382942504873895</v>
      </c>
      <c r="H686" s="35"/>
      <c r="I686" s="31">
        <v>1873.5791893109299</v>
      </c>
      <c r="J686" s="35">
        <v>5.5957378936086002</v>
      </c>
      <c r="K686" s="35"/>
      <c r="L686" s="31">
        <v>9170.0469756180391</v>
      </c>
      <c r="M686" s="35">
        <v>22.198601119724501</v>
      </c>
      <c r="N686" s="40"/>
      <c r="O686" s="31"/>
      <c r="P686" s="44"/>
      <c r="Q686" s="5"/>
    </row>
    <row r="687" spans="1:17" x14ac:dyDescent="0.2">
      <c r="A687" s="29" t="s">
        <v>1035</v>
      </c>
      <c r="B687" s="30"/>
      <c r="C687" s="31">
        <v>34086.406840850097</v>
      </c>
      <c r="D687" s="181">
        <v>79.379748911272202</v>
      </c>
      <c r="F687" s="31">
        <v>32308.564150530201</v>
      </c>
      <c r="G687" s="186">
        <v>75.1135385969597</v>
      </c>
      <c r="I687" s="31">
        <v>1777.8426903199299</v>
      </c>
      <c r="J687" s="43">
        <v>5.2156940407966799</v>
      </c>
      <c r="L687" s="31">
        <v>8517.7040496735899</v>
      </c>
      <c r="M687" s="44">
        <v>20.620251088727699</v>
      </c>
      <c r="O687" s="31"/>
    </row>
    <row r="688" spans="1:17" x14ac:dyDescent="0.2">
      <c r="A688" s="29" t="s">
        <v>1036</v>
      </c>
      <c r="B688" s="30"/>
      <c r="C688" s="31">
        <v>33936.104307322399</v>
      </c>
      <c r="D688" s="181">
        <v>79.060216184704402</v>
      </c>
      <c r="F688" s="31">
        <v>32360.895496071</v>
      </c>
      <c r="G688" s="186">
        <v>75.347233636577002</v>
      </c>
      <c r="I688" s="31">
        <v>1575.20881125138</v>
      </c>
      <c r="J688" s="43">
        <v>4.6416901509567197</v>
      </c>
      <c r="L688" s="31">
        <v>8649.6949351084095</v>
      </c>
      <c r="M688" s="44">
        <v>20.939783815295399</v>
      </c>
      <c r="O688" s="31"/>
    </row>
    <row r="689" spans="1:15" x14ac:dyDescent="0.2">
      <c r="A689" s="29" t="s">
        <v>1037</v>
      </c>
      <c r="B689" s="30"/>
      <c r="C689" s="31">
        <v>33955.155765824202</v>
      </c>
      <c r="D689" s="181">
        <v>78.778511742099695</v>
      </c>
      <c r="F689" s="31">
        <v>31985.833987064801</v>
      </c>
      <c r="G689" s="186">
        <v>74.088874686736304</v>
      </c>
      <c r="I689" s="31">
        <v>1969.3217787593901</v>
      </c>
      <c r="J689" s="43">
        <v>5.7997724773847299</v>
      </c>
      <c r="L689" s="31">
        <v>8766.0599134620006</v>
      </c>
      <c r="M689" s="44">
        <v>21.221488257900301</v>
      </c>
      <c r="O689" s="31"/>
    </row>
    <row r="690" spans="1:15" x14ac:dyDescent="0.2">
      <c r="A690" s="29" t="s">
        <v>1038</v>
      </c>
      <c r="B690" s="30"/>
      <c r="C690" s="31">
        <v>33741.793591092297</v>
      </c>
      <c r="D690" s="181">
        <v>78.560064236379802</v>
      </c>
      <c r="F690" s="31">
        <v>31996.856643687599</v>
      </c>
      <c r="G690" s="186">
        <v>74.427401393410193</v>
      </c>
      <c r="I690" s="31">
        <v>1744.93694740467</v>
      </c>
      <c r="J690" s="43">
        <v>5.1714409985168199</v>
      </c>
      <c r="L690" s="31">
        <v>8856.2950515360008</v>
      </c>
      <c r="M690" s="44">
        <v>21.439935763620198</v>
      </c>
      <c r="O690" s="31"/>
    </row>
    <row r="691" spans="1:15" x14ac:dyDescent="0.2">
      <c r="A691" s="29" t="s">
        <v>1053</v>
      </c>
      <c r="B691" s="30"/>
      <c r="C691" s="31">
        <v>33950.163258775501</v>
      </c>
      <c r="D691" s="181">
        <v>78.758924011618106</v>
      </c>
      <c r="F691" s="31">
        <v>32499.420692950898</v>
      </c>
      <c r="G691" s="186">
        <v>75.352610997673395</v>
      </c>
      <c r="I691" s="31">
        <v>1450.74256582466</v>
      </c>
      <c r="J691" s="43">
        <v>4.27315343012281</v>
      </c>
      <c r="L691" s="31">
        <v>8774.2119974443394</v>
      </c>
      <c r="M691" s="44">
        <v>21.241075988382001</v>
      </c>
      <c r="O691" s="31"/>
    </row>
    <row r="692" spans="1:15" x14ac:dyDescent="0.2">
      <c r="A692" s="29" t="s">
        <v>1054</v>
      </c>
      <c r="B692" s="30"/>
      <c r="C692" s="31">
        <v>34209.981538698397</v>
      </c>
      <c r="D692" s="181">
        <v>79.482108833196506</v>
      </c>
      <c r="F692" s="31">
        <v>32513.035362844501</v>
      </c>
      <c r="G692" s="186">
        <v>75.426760590638807</v>
      </c>
      <c r="I692" s="31">
        <v>1696.9461758539101</v>
      </c>
      <c r="J692" s="43">
        <v>4.9603831967413399</v>
      </c>
      <c r="L692" s="31">
        <v>8475.4805705930103</v>
      </c>
      <c r="M692" s="44">
        <v>20.517891166803</v>
      </c>
      <c r="O692" s="31"/>
    </row>
    <row r="693" spans="1:15" x14ac:dyDescent="0.2">
      <c r="A693" s="29" t="s">
        <v>1055</v>
      </c>
      <c r="B693" s="30"/>
      <c r="C693" s="31">
        <v>33765.878034705602</v>
      </c>
      <c r="D693" s="181">
        <v>78.622388516376702</v>
      </c>
      <c r="F693" s="31">
        <v>32083.752480498799</v>
      </c>
      <c r="G693" s="186">
        <v>74.691290056040202</v>
      </c>
      <c r="I693" s="31">
        <v>1682.12555420678</v>
      </c>
      <c r="J693" s="43">
        <v>4.9817320090946096</v>
      </c>
      <c r="L693" s="31">
        <v>8830.6117476772706</v>
      </c>
      <c r="M693" s="44">
        <v>21.377611483623301</v>
      </c>
      <c r="O693" s="31"/>
    </row>
    <row r="694" spans="1:15" x14ac:dyDescent="0.2">
      <c r="A694" s="29" t="s">
        <v>1056</v>
      </c>
      <c r="B694" s="30"/>
      <c r="C694" s="31">
        <v>33975.8258430395</v>
      </c>
      <c r="D694" s="181">
        <v>79.039106883168699</v>
      </c>
      <c r="F694" s="31">
        <v>32234.0074983333</v>
      </c>
      <c r="G694" s="186">
        <v>74.895825666735306</v>
      </c>
      <c r="I694" s="31">
        <v>1741.8183447062099</v>
      </c>
      <c r="J694" s="43">
        <v>5.1266401963355204</v>
      </c>
      <c r="L694" s="31">
        <v>8658.4747384476304</v>
      </c>
      <c r="M694" s="44">
        <v>20.9608931168315</v>
      </c>
      <c r="O694" s="31"/>
    </row>
    <row r="695" spans="1:15" x14ac:dyDescent="0.2">
      <c r="A695" s="29" t="s">
        <v>1057</v>
      </c>
      <c r="B695" s="30"/>
      <c r="C695" s="31">
        <v>33923.65915467</v>
      </c>
      <c r="D695" s="181">
        <v>78.550756878775999</v>
      </c>
      <c r="F695" s="31">
        <v>32411.296357748699</v>
      </c>
      <c r="G695" s="186">
        <v>74.974680751520495</v>
      </c>
      <c r="I695" s="31">
        <v>1512.36279692127</v>
      </c>
      <c r="J695" s="43">
        <v>4.4581358102493303</v>
      </c>
      <c r="L695" s="31">
        <v>8860.2011702834498</v>
      </c>
      <c r="M695" s="44">
        <v>21.449243121223599</v>
      </c>
      <c r="O695" s="31"/>
    </row>
    <row r="696" spans="1:15" x14ac:dyDescent="0.2">
      <c r="A696" s="29" t="s">
        <v>1059</v>
      </c>
      <c r="B696" s="30"/>
      <c r="C696" s="31">
        <v>33752.194746311397</v>
      </c>
      <c r="D696" s="181">
        <v>78.416050144552102</v>
      </c>
      <c r="F696" s="31">
        <v>32015.037442684199</v>
      </c>
      <c r="G696" s="186">
        <v>74.238007137481304</v>
      </c>
      <c r="I696" s="31">
        <v>1737.1573036272</v>
      </c>
      <c r="J696" s="43">
        <v>5.1467980576790504</v>
      </c>
      <c r="L696" s="31">
        <v>8918.9837905124004</v>
      </c>
      <c r="M696" s="44">
        <v>21.583949855447699</v>
      </c>
      <c r="O696" s="31"/>
    </row>
    <row r="697" spans="1:15" x14ac:dyDescent="0.2">
      <c r="A697" s="29" t="s">
        <v>1060</v>
      </c>
      <c r="B697" s="30"/>
      <c r="C697" s="31">
        <v>33695.858101053302</v>
      </c>
      <c r="D697" s="181">
        <v>78.334225195830001</v>
      </c>
      <c r="F697" s="31">
        <v>32386.2230949689</v>
      </c>
      <c r="G697" s="186">
        <v>75.268485483011304</v>
      </c>
      <c r="I697" s="31">
        <v>1309.6350060843999</v>
      </c>
      <c r="J697" s="43">
        <v>3.8866349750073899</v>
      </c>
      <c r="L697" s="31">
        <v>8952.7957385665104</v>
      </c>
      <c r="M697" s="44">
        <v>21.665774804170201</v>
      </c>
      <c r="O697" s="31"/>
    </row>
    <row r="698" spans="1:15" x14ac:dyDescent="0.2">
      <c r="A698" s="29" t="s">
        <v>1061</v>
      </c>
      <c r="B698" s="30"/>
      <c r="C698" s="31">
        <v>33535.321312962304</v>
      </c>
      <c r="D698" s="181">
        <v>78.257642027160699</v>
      </c>
      <c r="F698" s="31">
        <v>31952.356152338099</v>
      </c>
      <c r="G698" s="186">
        <v>74.478539928523205</v>
      </c>
      <c r="I698" s="31">
        <v>1582.96516062414</v>
      </c>
      <c r="J698" s="43">
        <v>4.7202922132500396</v>
      </c>
      <c r="L698" s="31">
        <v>8984.4416627166793</v>
      </c>
      <c r="M698" s="44">
        <v>21.7423579728394</v>
      </c>
      <c r="O698" s="31"/>
    </row>
    <row r="699" spans="1:15" x14ac:dyDescent="0.2">
      <c r="A699" s="29" t="s">
        <v>1062</v>
      </c>
      <c r="B699" s="30"/>
      <c r="C699" s="31">
        <v>33496.359103085699</v>
      </c>
      <c r="D699" s="181">
        <v>77.900285203856797</v>
      </c>
      <c r="F699" s="31">
        <v>31989.106772167201</v>
      </c>
      <c r="G699" s="186">
        <v>74.302678818888396</v>
      </c>
      <c r="I699" s="31">
        <v>1507.2523309185301</v>
      </c>
      <c r="J699" s="43">
        <v>4.4997497378145797</v>
      </c>
      <c r="L699" s="31">
        <v>9132.1097093820808</v>
      </c>
      <c r="M699" s="44">
        <v>22.099714796143498</v>
      </c>
      <c r="O699" s="31"/>
    </row>
    <row r="700" spans="1:15" x14ac:dyDescent="0.2">
      <c r="A700" s="29" t="s">
        <v>1068</v>
      </c>
      <c r="B700" s="30"/>
      <c r="C700" s="31">
        <v>33746.869621722602</v>
      </c>
      <c r="D700" s="181">
        <v>78.106074040869302</v>
      </c>
      <c r="F700" s="31">
        <v>31940.599005881199</v>
      </c>
      <c r="G700" s="186">
        <v>73.7947996947848</v>
      </c>
      <c r="I700" s="31">
        <v>1806.2706158414701</v>
      </c>
      <c r="J700" s="43">
        <v>5.3524093822283998</v>
      </c>
      <c r="L700" s="31">
        <v>9043.2507223715002</v>
      </c>
      <c r="M700" s="44">
        <v>21.893925959130701</v>
      </c>
      <c r="O700" s="31"/>
    </row>
    <row r="701" spans="1:15" x14ac:dyDescent="0.2">
      <c r="A701" s="29" t="s">
        <v>1069</v>
      </c>
      <c r="B701" s="30"/>
      <c r="C701" s="31">
        <v>33685.086488766501</v>
      </c>
      <c r="D701" s="181">
        <v>78.586640169685793</v>
      </c>
      <c r="F701" s="31">
        <v>32223.4962754029</v>
      </c>
      <c r="G701" s="186">
        <v>75.136921357151294</v>
      </c>
      <c r="I701" s="31">
        <v>1461.59021336365</v>
      </c>
      <c r="J701" s="43">
        <v>4.3389831100806902</v>
      </c>
      <c r="L701" s="31">
        <v>8844.75365977607</v>
      </c>
      <c r="M701" s="44">
        <v>21.413359830313901</v>
      </c>
      <c r="O701" s="31"/>
    </row>
    <row r="702" spans="1:15" x14ac:dyDescent="0.2">
      <c r="A702" s="29" t="s">
        <v>1070</v>
      </c>
      <c r="B702" s="30"/>
      <c r="C702" s="31">
        <v>33484.488614607602</v>
      </c>
      <c r="D702" s="181">
        <v>77.5497021867521</v>
      </c>
      <c r="F702" s="31">
        <v>31945.107303475499</v>
      </c>
      <c r="G702" s="186">
        <v>73.970651965643199</v>
      </c>
      <c r="I702" s="31">
        <v>1539.3813111320301</v>
      </c>
      <c r="J702" s="43">
        <v>4.5972967628374501</v>
      </c>
      <c r="L702" s="31">
        <v>9273.0592172501601</v>
      </c>
      <c r="M702" s="44">
        <v>22.450297813247801</v>
      </c>
      <c r="O702" s="31"/>
    </row>
    <row r="703" spans="1:15" x14ac:dyDescent="0.2">
      <c r="A703" s="29" t="s">
        <v>1071</v>
      </c>
      <c r="B703" s="30"/>
      <c r="C703" s="31">
        <v>33412.683025455997</v>
      </c>
      <c r="D703" s="181">
        <v>78.048156956871296</v>
      </c>
      <c r="F703" s="31">
        <v>32013.293846741901</v>
      </c>
      <c r="G703" s="186">
        <v>74.771805730793801</v>
      </c>
      <c r="I703" s="31">
        <v>1399.3891787141399</v>
      </c>
      <c r="J703" s="43">
        <v>4.1881975705093604</v>
      </c>
      <c r="L703" s="31">
        <v>9067.17328028458</v>
      </c>
      <c r="M703" s="44">
        <v>21.951843043128498</v>
      </c>
      <c r="O703" s="31"/>
    </row>
    <row r="704" spans="1:15" x14ac:dyDescent="0.2">
      <c r="A704" s="29" t="s">
        <v>1077</v>
      </c>
      <c r="B704" s="30"/>
      <c r="C704" s="31">
        <v>33660.414209155999</v>
      </c>
      <c r="D704" s="181">
        <v>78.263847637850901</v>
      </c>
      <c r="F704" s="31">
        <v>32252.455342712099</v>
      </c>
      <c r="G704" s="186">
        <v>74.922096085580193</v>
      </c>
      <c r="I704" s="31">
        <v>1407.95886644393</v>
      </c>
      <c r="J704" s="43">
        <v>4.1828328602710503</v>
      </c>
      <c r="L704" s="31">
        <v>8975.8637816301398</v>
      </c>
      <c r="M704" s="44">
        <v>21.736152362149198</v>
      </c>
      <c r="O704" s="31"/>
    </row>
    <row r="705" spans="1:15" x14ac:dyDescent="0.2">
      <c r="A705" s="29" t="s">
        <v>1078</v>
      </c>
      <c r="B705" s="30"/>
      <c r="C705" s="31">
        <v>33581.788564911098</v>
      </c>
      <c r="D705" s="181">
        <v>77.914696108718104</v>
      </c>
      <c r="F705" s="31">
        <v>32297.735582109901</v>
      </c>
      <c r="G705" s="186">
        <v>74.841584095601803</v>
      </c>
      <c r="I705" s="31">
        <v>1284.05298280121</v>
      </c>
      <c r="J705" s="43">
        <v>3.82365870810971</v>
      </c>
      <c r="L705" s="31">
        <v>9120.0446151293909</v>
      </c>
      <c r="M705" s="44">
        <v>22.085303891281701</v>
      </c>
      <c r="O705" s="31"/>
    </row>
    <row r="706" spans="1:15" x14ac:dyDescent="0.2">
      <c r="A706" s="29" t="s">
        <v>1079</v>
      </c>
      <c r="B706" s="30"/>
      <c r="C706" s="31">
        <v>33653.131399233498</v>
      </c>
      <c r="D706" s="181">
        <v>78.278666084201205</v>
      </c>
      <c r="F706" s="31">
        <v>31836.879186063001</v>
      </c>
      <c r="G706" s="186">
        <v>74.086877594702798</v>
      </c>
      <c r="I706" s="31">
        <v>1816.25221317054</v>
      </c>
      <c r="J706" s="43">
        <v>5.3969783424430702</v>
      </c>
      <c r="L706" s="31">
        <v>8969.7445589784602</v>
      </c>
      <c r="M706" s="44">
        <v>21.721333915799001</v>
      </c>
      <c r="O706" s="31"/>
    </row>
    <row r="707" spans="1:15" x14ac:dyDescent="0.2">
      <c r="A707" s="29" t="s">
        <v>1080</v>
      </c>
      <c r="B707" s="30"/>
      <c r="C707" s="31">
        <v>33948.860552562102</v>
      </c>
      <c r="D707" s="181">
        <v>79.381255436945494</v>
      </c>
      <c r="F707" s="31">
        <v>32399.071910992901</v>
      </c>
      <c r="G707" s="186">
        <v>75.681445028387401</v>
      </c>
      <c r="I707" s="31">
        <v>1549.7886415691801</v>
      </c>
      <c r="J707" s="43">
        <v>4.5650682124358299</v>
      </c>
      <c r="L707" s="31">
        <v>8514.4343609075204</v>
      </c>
      <c r="M707" s="44">
        <v>20.618744563054399</v>
      </c>
      <c r="O707" s="31"/>
    </row>
    <row r="708" spans="1:15" x14ac:dyDescent="0.2">
      <c r="A708" s="29" t="s">
        <v>1081</v>
      </c>
      <c r="B708" s="30"/>
      <c r="C708" s="31">
        <v>33675.723389729799</v>
      </c>
      <c r="D708" s="181">
        <v>78.159721314704996</v>
      </c>
      <c r="F708" s="31">
        <v>32257.506225910602</v>
      </c>
      <c r="G708" s="186">
        <v>74.795694768506905</v>
      </c>
      <c r="I708" s="31">
        <v>1418.2171638192201</v>
      </c>
      <c r="J708" s="43">
        <v>4.2113933156124599</v>
      </c>
      <c r="L708" s="31">
        <v>9018.8623619247701</v>
      </c>
      <c r="M708" s="44">
        <v>21.8402786852952</v>
      </c>
      <c r="O708" s="31"/>
    </row>
    <row r="709" spans="1:15" x14ac:dyDescent="0.2">
      <c r="A709" s="29" t="s">
        <v>1088</v>
      </c>
      <c r="B709" s="30"/>
      <c r="C709" s="31">
        <v>33984.9049004931</v>
      </c>
      <c r="D709" s="181">
        <v>79.211535866824406</v>
      </c>
      <c r="F709" s="31">
        <v>32295.727254731999</v>
      </c>
      <c r="G709" s="186">
        <v>75.197799253590702</v>
      </c>
      <c r="I709" s="31">
        <v>1689.17764576114</v>
      </c>
      <c r="J709" s="43">
        <v>4.97037626177565</v>
      </c>
      <c r="L709" s="31">
        <v>8582.4045113455504</v>
      </c>
      <c r="M709" s="44">
        <v>20.788464133176099</v>
      </c>
      <c r="O709" s="31"/>
    </row>
    <row r="710" spans="1:15" x14ac:dyDescent="0.2">
      <c r="A710" s="29" t="s">
        <v>1089</v>
      </c>
      <c r="B710" s="30"/>
      <c r="C710" s="31">
        <v>33783.320679309501</v>
      </c>
      <c r="D710" s="181">
        <v>78.923777987682698</v>
      </c>
      <c r="F710" s="31">
        <v>32176.2426783425</v>
      </c>
      <c r="G710" s="186">
        <v>75.055396126229596</v>
      </c>
      <c r="I710" s="31">
        <v>1607.07800096701</v>
      </c>
      <c r="J710" s="43">
        <v>4.7570160915272597</v>
      </c>
      <c r="L710" s="31">
        <v>8701.2037888822506</v>
      </c>
      <c r="M710" s="44">
        <v>21.076222012317501</v>
      </c>
      <c r="O710" s="31"/>
    </row>
    <row r="711" spans="1:15" x14ac:dyDescent="0.2">
      <c r="A711" s="29" t="s">
        <v>1090</v>
      </c>
      <c r="B711" s="30"/>
      <c r="C711" s="31">
        <v>33865.455432573202</v>
      </c>
      <c r="D711" s="181">
        <v>78.795269921007801</v>
      </c>
      <c r="F711" s="31">
        <v>32437.341788490899</v>
      </c>
      <c r="G711" s="186">
        <v>75.358670664282997</v>
      </c>
      <c r="I711" s="31">
        <v>1428.11364408231</v>
      </c>
      <c r="J711" s="43">
        <v>4.2170218171898304</v>
      </c>
      <c r="L711" s="31">
        <v>8754.2576462576308</v>
      </c>
      <c r="M711" s="44">
        <v>21.204730078992299</v>
      </c>
      <c r="O711" s="31"/>
    </row>
    <row r="712" spans="1:15" x14ac:dyDescent="0.2">
      <c r="A712" s="29" t="s">
        <v>1091</v>
      </c>
      <c r="B712" s="30"/>
      <c r="C712" s="31">
        <v>33811.248407594197</v>
      </c>
      <c r="D712" s="181">
        <v>79.029070768060706</v>
      </c>
      <c r="F712" s="31">
        <v>32446.6649629165</v>
      </c>
      <c r="G712" s="186">
        <v>75.764514217123605</v>
      </c>
      <c r="I712" s="31">
        <v>1364.58344467764</v>
      </c>
      <c r="J712" s="43">
        <v>4.0358860111511099</v>
      </c>
      <c r="L712" s="31">
        <v>8657.734236368</v>
      </c>
      <c r="M712" s="44">
        <v>20.9709292319395</v>
      </c>
      <c r="O712" s="31"/>
    </row>
    <row r="713" spans="1:15" s="206" customFormat="1" x14ac:dyDescent="0.2">
      <c r="A713" s="29" t="s">
        <v>1109</v>
      </c>
      <c r="B713" s="30"/>
      <c r="C713" s="31">
        <v>34012.285954605999</v>
      </c>
      <c r="D713" s="181">
        <v>78.587103084497002</v>
      </c>
      <c r="F713" s="31">
        <v>32299.5468394487</v>
      </c>
      <c r="G713" s="186">
        <v>74.504921048395701</v>
      </c>
      <c r="I713" s="31">
        <v>1712.7391151573299</v>
      </c>
      <c r="J713" s="43">
        <v>5.0356483461394097</v>
      </c>
      <c r="L713" s="31">
        <v>8839.1901035666506</v>
      </c>
      <c r="M713" s="44">
        <v>21.412896915502898</v>
      </c>
      <c r="O713" s="31"/>
    </row>
    <row r="714" spans="1:15" s="206" customFormat="1" x14ac:dyDescent="0.2">
      <c r="A714" s="29" t="s">
        <v>1110</v>
      </c>
      <c r="B714" s="30"/>
      <c r="C714" s="31">
        <v>34284.423065848503</v>
      </c>
      <c r="D714" s="181">
        <v>79.866015606929906</v>
      </c>
      <c r="F714" s="31">
        <v>32590.733175858</v>
      </c>
      <c r="G714" s="186">
        <v>75.799968226761493</v>
      </c>
      <c r="I714" s="31">
        <v>1693.68988999045</v>
      </c>
      <c r="J714" s="43">
        <v>4.9401148933947798</v>
      </c>
      <c r="L714" s="31">
        <v>8311.2582241846703</v>
      </c>
      <c r="M714" s="44">
        <v>20.1339843930703</v>
      </c>
      <c r="O714" s="31"/>
    </row>
    <row r="715" spans="1:15" s="206" customFormat="1" x14ac:dyDescent="0.2">
      <c r="A715" s="29" t="s">
        <v>1111</v>
      </c>
      <c r="B715" s="30"/>
      <c r="C715" s="31">
        <v>34086.1588047841</v>
      </c>
      <c r="D715" s="181">
        <v>78.556071188826706</v>
      </c>
      <c r="F715" s="31">
        <v>32591.779239893101</v>
      </c>
      <c r="G715" s="186">
        <v>75.065301242676597</v>
      </c>
      <c r="I715" s="31">
        <v>1494.37956489102</v>
      </c>
      <c r="J715" s="43">
        <v>4.3841242817928796</v>
      </c>
      <c r="L715" s="31">
        <v>8851.9999922138304</v>
      </c>
      <c r="M715" s="44">
        <v>21.443928811172899</v>
      </c>
      <c r="O715" s="31"/>
    </row>
    <row r="716" spans="1:15" s="206" customFormat="1" x14ac:dyDescent="0.2">
      <c r="A716" s="29" t="s">
        <v>1112</v>
      </c>
      <c r="B716" s="30"/>
      <c r="C716" s="31">
        <v>33853.897855793497</v>
      </c>
      <c r="D716" s="181">
        <v>79.185026315426995</v>
      </c>
      <c r="F716" s="31">
        <v>32432.371376162399</v>
      </c>
      <c r="G716" s="186">
        <v>75.756334016508106</v>
      </c>
      <c r="I716" s="31">
        <v>1421.52647963104</v>
      </c>
      <c r="J716" s="43">
        <v>4.1990038656295301</v>
      </c>
      <c r="L716" s="31">
        <v>8592.36889453615</v>
      </c>
      <c r="M716" s="44">
        <v>20.814973684572799</v>
      </c>
      <c r="O716" s="31"/>
    </row>
    <row r="717" spans="1:15" s="206" customFormat="1" x14ac:dyDescent="0.2">
      <c r="A717" s="29" t="s">
        <v>1139</v>
      </c>
      <c r="B717" s="30"/>
      <c r="C717" s="31">
        <v>33767.531971269498</v>
      </c>
      <c r="D717" s="181">
        <v>78.760563564874403</v>
      </c>
      <c r="F717" s="31">
        <v>32136.8908265791</v>
      </c>
      <c r="G717" s="186">
        <v>74.866912999761894</v>
      </c>
      <c r="I717" s="31">
        <v>1630.6411446903801</v>
      </c>
      <c r="J717" s="43">
        <v>4.8290208063703899</v>
      </c>
      <c r="L717" s="31">
        <v>8768.68320622602</v>
      </c>
      <c r="M717" s="44">
        <v>21.239436435125601</v>
      </c>
      <c r="O717" s="31"/>
    </row>
    <row r="718" spans="1:15" s="206" customFormat="1" x14ac:dyDescent="0.2">
      <c r="A718" s="29" t="s">
        <v>1140</v>
      </c>
      <c r="B718" s="30"/>
      <c r="C718" s="31">
        <v>34045.916096010798</v>
      </c>
      <c r="D718" s="181">
        <v>78.433436331004202</v>
      </c>
      <c r="F718" s="31">
        <v>32701.824029242602</v>
      </c>
      <c r="G718" s="186">
        <v>75.324328458269505</v>
      </c>
      <c r="I718" s="31">
        <v>1344.0920667682001</v>
      </c>
      <c r="J718" s="43">
        <v>3.9478804534964</v>
      </c>
      <c r="L718" s="31">
        <v>8903.7374055547098</v>
      </c>
      <c r="M718" s="44">
        <v>21.566563668996</v>
      </c>
      <c r="O718" s="31"/>
    </row>
    <row r="719" spans="1:15" s="206" customFormat="1" x14ac:dyDescent="0.2">
      <c r="A719" s="29" t="s">
        <v>1141</v>
      </c>
      <c r="B719" s="30"/>
      <c r="C719" s="31">
        <v>33978.3493478616</v>
      </c>
      <c r="D719" s="181">
        <v>79.047680575733096</v>
      </c>
      <c r="F719" s="31">
        <v>32277.241251626299</v>
      </c>
      <c r="G719" s="186">
        <v>74.996397624431495</v>
      </c>
      <c r="I719" s="31">
        <v>1701.1080962353701</v>
      </c>
      <c r="J719" s="43">
        <v>5.0064471314361496</v>
      </c>
      <c r="L719" s="31">
        <v>8650.1471933225203</v>
      </c>
      <c r="M719" s="44">
        <v>20.952319424266999</v>
      </c>
      <c r="O719" s="31"/>
    </row>
    <row r="720" spans="1:15" s="206" customFormat="1" x14ac:dyDescent="0.2">
      <c r="A720" s="29" t="s">
        <v>1142</v>
      </c>
      <c r="B720" s="30"/>
      <c r="C720" s="31">
        <v>34671.807322571098</v>
      </c>
      <c r="D720" s="181">
        <v>80.366726291223301</v>
      </c>
      <c r="F720" s="31">
        <v>33117.089765589801</v>
      </c>
      <c r="G720" s="186">
        <v>76.757664949399796</v>
      </c>
      <c r="I720" s="31">
        <v>1554.71755698129</v>
      </c>
      <c r="J720" s="43">
        <v>4.4840972451100898</v>
      </c>
      <c r="L720" s="31">
        <v>8105.58029537329</v>
      </c>
      <c r="M720" s="44">
        <v>19.6332737087765</v>
      </c>
      <c r="O720" s="31"/>
    </row>
    <row r="721" spans="1:15" s="206" customFormat="1" x14ac:dyDescent="0.2">
      <c r="A721" s="29" t="s">
        <v>1143</v>
      </c>
      <c r="B721" s="30"/>
      <c r="C721" s="31">
        <v>33578.666470543001</v>
      </c>
      <c r="D721" s="181">
        <v>78.260446605645697</v>
      </c>
      <c r="F721" s="31">
        <v>32035.729561767999</v>
      </c>
      <c r="G721" s="186">
        <v>74.588963782275698</v>
      </c>
      <c r="I721" s="31">
        <v>1542.9369087749801</v>
      </c>
      <c r="J721" s="43">
        <v>4.5949916150736101</v>
      </c>
      <c r="L721" s="31">
        <v>8975.1560660372197</v>
      </c>
      <c r="M721" s="44">
        <v>21.739553394354399</v>
      </c>
      <c r="O721" s="31"/>
    </row>
    <row r="722" spans="1:15" s="206" customFormat="1" x14ac:dyDescent="0.2">
      <c r="A722" s="29" t="s">
        <v>1162</v>
      </c>
      <c r="B722" s="30"/>
      <c r="C722" s="31">
        <v>34513.5523973526</v>
      </c>
      <c r="D722" s="181">
        <v>80.120328679012701</v>
      </c>
      <c r="F722" s="31">
        <v>32818.585733671898</v>
      </c>
      <c r="G722" s="186">
        <v>76.077284367407799</v>
      </c>
      <c r="I722" s="31">
        <v>1694.9666636807201</v>
      </c>
      <c r="J722" s="43">
        <v>4.9110176899980296</v>
      </c>
      <c r="L722" s="31">
        <v>8208.8180987121905</v>
      </c>
      <c r="M722" s="44">
        <v>19.879671320987001</v>
      </c>
      <c r="O722" s="31"/>
    </row>
    <row r="723" spans="1:15" s="206" customFormat="1" x14ac:dyDescent="0.2">
      <c r="A723" s="29" t="s">
        <v>1163</v>
      </c>
      <c r="B723" s="30"/>
      <c r="C723" s="31">
        <v>33573.748588595903</v>
      </c>
      <c r="D723" s="181">
        <v>77.786468318895899</v>
      </c>
      <c r="F723" s="31">
        <v>32318.441784726401</v>
      </c>
      <c r="G723" s="186">
        <v>74.7930499762886</v>
      </c>
      <c r="I723" s="31">
        <v>1255.3068038695001</v>
      </c>
      <c r="J723" s="43">
        <v>3.7389533687516101</v>
      </c>
      <c r="L723" s="31">
        <v>9172.5279536015896</v>
      </c>
      <c r="M723" s="44">
        <v>22.2135316811043</v>
      </c>
      <c r="O723" s="31"/>
    </row>
    <row r="724" spans="1:15" s="206" customFormat="1" x14ac:dyDescent="0.2">
      <c r="A724" s="29" t="s">
        <v>1164</v>
      </c>
      <c r="B724" s="30"/>
      <c r="C724" s="31">
        <v>34085.479954362898</v>
      </c>
      <c r="D724" s="181">
        <v>79.205348590088207</v>
      </c>
      <c r="F724" s="31">
        <v>32665.561267077901</v>
      </c>
      <c r="G724" s="186">
        <v>75.797353504381107</v>
      </c>
      <c r="I724" s="31">
        <v>1419.9186872850501</v>
      </c>
      <c r="J724" s="43">
        <v>4.1657582324971898</v>
      </c>
      <c r="L724" s="31">
        <v>8586.6364737068907</v>
      </c>
      <c r="M724" s="44">
        <v>20.794651409911499</v>
      </c>
      <c r="O724" s="31"/>
    </row>
    <row r="725" spans="1:15" s="206" customFormat="1" x14ac:dyDescent="0.2">
      <c r="A725" s="29" t="s">
        <v>1165</v>
      </c>
      <c r="B725" s="30"/>
      <c r="C725" s="31">
        <v>33685.2608015976</v>
      </c>
      <c r="D725" s="181">
        <v>78.799043173671905</v>
      </c>
      <c r="F725" s="31">
        <v>32575.714784037002</v>
      </c>
      <c r="G725" s="186">
        <v>76.1768581639367</v>
      </c>
      <c r="I725" s="31">
        <v>1109.5460175605899</v>
      </c>
      <c r="J725" s="43">
        <v>3.2938620368584601</v>
      </c>
      <c r="L725" s="31">
        <v>8754.4102362622398</v>
      </c>
      <c r="M725" s="44">
        <v>21.200956826328099</v>
      </c>
      <c r="O725" s="31"/>
    </row>
    <row r="726" spans="1:15" s="206" customFormat="1" x14ac:dyDescent="0.2">
      <c r="A726" s="30" t="s">
        <v>1185</v>
      </c>
      <c r="B726" s="30"/>
      <c r="C726" s="31">
        <v>34012.301250869103</v>
      </c>
      <c r="D726" s="181">
        <v>78.905556876827504</v>
      </c>
      <c r="F726" s="31">
        <v>32324.787500416602</v>
      </c>
      <c r="G726" s="186">
        <v>74.857334823325203</v>
      </c>
      <c r="I726" s="31">
        <v>1687.5137504525201</v>
      </c>
      <c r="J726" s="43">
        <v>4.9614806654971497</v>
      </c>
      <c r="L726" s="31">
        <v>8711.8776755030904</v>
      </c>
      <c r="M726" s="44">
        <v>21.094443123172201</v>
      </c>
      <c r="O726" s="31"/>
    </row>
    <row r="727" spans="1:15" s="206" customFormat="1" x14ac:dyDescent="0.2">
      <c r="A727" s="30" t="s">
        <v>1186</v>
      </c>
      <c r="B727" s="30"/>
      <c r="C727" s="31">
        <v>34027.008415752702</v>
      </c>
      <c r="D727" s="181">
        <v>79.330821212648999</v>
      </c>
      <c r="F727" s="31">
        <v>32449.606329373401</v>
      </c>
      <c r="G727" s="186">
        <v>75.659433329175997</v>
      </c>
      <c r="I727" s="31">
        <v>1577.4020863793401</v>
      </c>
      <c r="J727" s="43">
        <v>4.6357354343530499</v>
      </c>
      <c r="L727" s="31">
        <v>8536.2460718719103</v>
      </c>
      <c r="M727" s="44">
        <v>20.669178787351001</v>
      </c>
      <c r="O727" s="31"/>
    </row>
    <row r="728" spans="1:15" s="206" customFormat="1" x14ac:dyDescent="0.2">
      <c r="A728" s="30" t="s">
        <v>1187</v>
      </c>
      <c r="B728" s="30"/>
      <c r="C728" s="31">
        <v>34427.069340718597</v>
      </c>
      <c r="D728" s="181">
        <v>79.668630779648197</v>
      </c>
      <c r="F728" s="31">
        <v>33045.718020248802</v>
      </c>
      <c r="G728" s="186">
        <v>76.424713382837496</v>
      </c>
      <c r="I728" s="31">
        <v>1381.3513204698099</v>
      </c>
      <c r="J728" s="43">
        <v>4.01239880978199</v>
      </c>
      <c r="L728" s="31">
        <v>8396.7327598529391</v>
      </c>
      <c r="M728" s="44">
        <v>20.331369220351998</v>
      </c>
      <c r="O728" s="31"/>
    </row>
    <row r="729" spans="1:15" s="206" customFormat="1" x14ac:dyDescent="0.2">
      <c r="A729" s="30" t="s">
        <v>1188</v>
      </c>
      <c r="B729" s="30"/>
      <c r="C729" s="31">
        <v>33250.3211883529</v>
      </c>
      <c r="D729" s="181">
        <v>77.514349800156197</v>
      </c>
      <c r="F729" s="31">
        <v>31871.940444838499</v>
      </c>
      <c r="G729" s="186">
        <v>74.216761977892801</v>
      </c>
      <c r="I729" s="31">
        <v>1378.3807435143799</v>
      </c>
      <c r="J729" s="43">
        <v>4.1454659511596104</v>
      </c>
      <c r="L729" s="31">
        <v>9286.4378002945705</v>
      </c>
      <c r="M729" s="44">
        <v>22.485650199843899</v>
      </c>
      <c r="O729" s="31"/>
    </row>
    <row r="730" spans="1:15" x14ac:dyDescent="0.2">
      <c r="A730" s="45"/>
      <c r="B730" s="46"/>
      <c r="C730" s="47"/>
      <c r="D730" s="48"/>
      <c r="E730" s="49"/>
      <c r="F730" s="47"/>
      <c r="G730" s="188"/>
      <c r="H730" s="49"/>
      <c r="I730" s="47"/>
      <c r="J730" s="50"/>
      <c r="K730" s="49"/>
      <c r="L730" s="47"/>
      <c r="M730" s="50"/>
      <c r="N730" s="5"/>
    </row>
    <row r="731" spans="1:15" x14ac:dyDescent="0.2">
      <c r="L731" s="31"/>
    </row>
    <row r="732" spans="1:15" x14ac:dyDescent="0.2">
      <c r="A732" s="51" t="s">
        <v>718</v>
      </c>
      <c r="B732" s="20"/>
      <c r="C732" s="20"/>
      <c r="D732" s="20"/>
      <c r="E732" s="20"/>
      <c r="F732" s="20"/>
      <c r="G732" s="20"/>
      <c r="H732" s="20"/>
      <c r="I732" s="20"/>
      <c r="J732" s="20"/>
      <c r="K732" s="20"/>
      <c r="M732" s="3"/>
    </row>
    <row r="733" spans="1:15" x14ac:dyDescent="0.2">
      <c r="A733" s="52" t="s">
        <v>717</v>
      </c>
      <c r="B733" s="20"/>
      <c r="C733" s="20"/>
      <c r="D733" s="20"/>
      <c r="E733" s="20"/>
      <c r="F733" s="20"/>
      <c r="G733" s="20"/>
      <c r="H733" s="20"/>
      <c r="I733" s="20"/>
      <c r="J733" s="20"/>
      <c r="K733" s="20"/>
      <c r="M733" s="3"/>
    </row>
    <row r="734" spans="1:15" x14ac:dyDescent="0.2">
      <c r="A734" s="52" t="s">
        <v>720</v>
      </c>
      <c r="B734" s="20"/>
      <c r="C734" s="20"/>
      <c r="D734" s="20"/>
      <c r="E734" s="20"/>
      <c r="F734" s="52"/>
      <c r="G734" s="20"/>
      <c r="H734" s="20"/>
      <c r="I734" s="20"/>
      <c r="J734" s="20"/>
      <c r="K734" s="20"/>
      <c r="M734" s="3"/>
    </row>
    <row r="735" spans="1:15" x14ac:dyDescent="0.2">
      <c r="A735" s="52" t="s">
        <v>719</v>
      </c>
      <c r="B735" s="20"/>
      <c r="C735" s="20"/>
      <c r="D735" s="20"/>
      <c r="E735" s="20"/>
      <c r="F735" s="20"/>
      <c r="G735" s="20"/>
      <c r="H735" s="20"/>
      <c r="I735" s="20"/>
      <c r="J735" s="20"/>
      <c r="K735" s="20"/>
      <c r="M735" s="3"/>
    </row>
    <row r="736" spans="1:15" x14ac:dyDescent="0.2">
      <c r="A736" s="52" t="s">
        <v>1019</v>
      </c>
      <c r="B736" s="20"/>
      <c r="C736" s="20"/>
      <c r="D736" s="20"/>
      <c r="E736" s="20"/>
      <c r="F736" s="20"/>
      <c r="G736" s="20"/>
      <c r="H736" s="20"/>
      <c r="I736" s="20"/>
      <c r="J736" s="20"/>
      <c r="K736" s="20"/>
      <c r="M736" s="3"/>
    </row>
    <row r="737" spans="1:13" x14ac:dyDescent="0.2">
      <c r="A737" s="51" t="s">
        <v>1024</v>
      </c>
      <c r="B737" s="20"/>
      <c r="C737" s="20"/>
      <c r="D737" s="20"/>
      <c r="E737" s="20"/>
      <c r="F737" s="20"/>
      <c r="G737" s="20"/>
      <c r="H737" s="20"/>
      <c r="I737" s="20"/>
      <c r="J737" s="20"/>
      <c r="K737" s="20"/>
      <c r="M737" s="3"/>
    </row>
    <row r="738" spans="1:13" x14ac:dyDescent="0.2">
      <c r="A738" s="52"/>
      <c r="B738" s="20"/>
      <c r="C738" s="20"/>
      <c r="D738" s="20"/>
      <c r="E738" s="20"/>
      <c r="F738" s="20"/>
      <c r="G738" s="20"/>
      <c r="H738" s="20"/>
      <c r="I738" s="20"/>
      <c r="J738" s="20"/>
      <c r="K738" s="20"/>
      <c r="M738" s="3"/>
    </row>
    <row r="739" spans="1:13" ht="14.1" customHeight="1" x14ac:dyDescent="0.2">
      <c r="A739" s="53" t="s">
        <v>3</v>
      </c>
      <c r="M739" s="3"/>
    </row>
    <row r="740" spans="1:13" x14ac:dyDescent="0.2">
      <c r="A740" s="53" t="s">
        <v>4</v>
      </c>
      <c r="M740" s="3"/>
    </row>
    <row r="741" spans="1:13" x14ac:dyDescent="0.2">
      <c r="A741" s="53" t="s">
        <v>5</v>
      </c>
      <c r="M741" s="3"/>
    </row>
    <row r="742" spans="1:13" x14ac:dyDescent="0.2">
      <c r="A742" s="53" t="s">
        <v>6</v>
      </c>
      <c r="M742" s="3"/>
    </row>
    <row r="743" spans="1:13" x14ac:dyDescent="0.2">
      <c r="A743" s="53"/>
      <c r="M743" s="3"/>
    </row>
    <row r="744" spans="1:13" x14ac:dyDescent="0.2">
      <c r="A744" s="54" t="s">
        <v>7</v>
      </c>
      <c r="M744" s="3"/>
    </row>
    <row r="745" spans="1:13" x14ac:dyDescent="0.2">
      <c r="A745" s="53" t="s">
        <v>8</v>
      </c>
      <c r="M745" s="3"/>
    </row>
    <row r="746" spans="1:13" x14ac:dyDescent="0.2">
      <c r="A746" s="53" t="s">
        <v>9</v>
      </c>
      <c r="M746" s="3"/>
    </row>
    <row r="747" spans="1:13" x14ac:dyDescent="0.2">
      <c r="A747" s="53" t="s">
        <v>10</v>
      </c>
      <c r="M747" s="3"/>
    </row>
    <row r="748" spans="1:13" x14ac:dyDescent="0.2">
      <c r="A748" s="53" t="s">
        <v>11</v>
      </c>
      <c r="M748" s="3"/>
    </row>
    <row r="749" spans="1:13" x14ac:dyDescent="0.2">
      <c r="A749" s="53" t="s">
        <v>12</v>
      </c>
      <c r="M749" s="3"/>
    </row>
    <row r="750" spans="1:13" x14ac:dyDescent="0.2">
      <c r="A750" s="53"/>
      <c r="M750" s="3"/>
    </row>
    <row r="751" spans="1:13" x14ac:dyDescent="0.2">
      <c r="A751" s="54" t="s">
        <v>13</v>
      </c>
      <c r="M751" s="3"/>
    </row>
    <row r="752" spans="1:13" x14ac:dyDescent="0.2">
      <c r="A752" s="53" t="s">
        <v>14</v>
      </c>
      <c r="M752" s="3"/>
    </row>
    <row r="753" spans="1:13" x14ac:dyDescent="0.2">
      <c r="A753" s="53" t="s">
        <v>15</v>
      </c>
      <c r="M753" s="3"/>
    </row>
    <row r="754" spans="1:13" x14ac:dyDescent="0.2">
      <c r="A754" s="53" t="s">
        <v>16</v>
      </c>
      <c r="M754" s="3"/>
    </row>
  </sheetData>
  <mergeCells count="7">
    <mergeCell ref="I4:L4"/>
    <mergeCell ref="A7:A9"/>
    <mergeCell ref="L7:M7"/>
    <mergeCell ref="C7:D7"/>
    <mergeCell ref="F7:G7"/>
    <mergeCell ref="I7:J7"/>
    <mergeCell ref="B4:E4"/>
  </mergeCells>
  <phoneticPr fontId="3" type="noConversion"/>
  <hyperlinks>
    <hyperlink ref="A1" location="Contents!A1" display="Contents" xr:uid="{C06E90F8-6C42-4252-8942-36B916959591}"/>
    <hyperlink ref="A732" location="'Reference Dates'!A1" display="1. See reference dates in Reference Weeks tab." xr:uid="{6659302C-CBED-4DB4-8F20-939EBCEC2EE9}"/>
    <hyperlink ref="B5" r:id="rId1" xr:uid="{00000000-0004-0000-0100-000000000000}"/>
    <hyperlink ref="C1" location="Information!A1" display="Information" xr:uid="{20A242BD-853E-4082-9B6F-7362644F947E}"/>
    <hyperlink ref="A737" location="Information!A1" display="6. A timeline of lockdowns and other Covid-19 related policy decisions can be found in the Information tab." xr:uid="{9DF9DC57-1CFA-4274-9129-CA60C247C8F8}"/>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93A4-BD46-408A-98B8-EB8AD8E6F3B2}">
  <sheetPr codeName="Sheet6"/>
  <dimension ref="A1:R754"/>
  <sheetViews>
    <sheetView workbookViewId="0">
      <pane xSplit="2" ySplit="9" topLeftCell="C724"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3.85546875" style="3" customWidth="1"/>
    <col min="2" max="2" width="2.5703125" style="3" customWidth="1"/>
    <col min="3" max="4" width="12.5703125" style="3" customWidth="1"/>
    <col min="5" max="5" width="2.5703125" style="3" customWidth="1"/>
    <col min="6" max="7" width="12.5703125" style="3" customWidth="1"/>
    <col min="8" max="8" width="2.5703125" style="3" customWidth="1"/>
    <col min="9" max="10" width="12.5703125" style="3" customWidth="1"/>
    <col min="11" max="11" width="2.5703125" style="3" customWidth="1"/>
    <col min="12" max="12" width="12.5703125" style="3" customWidth="1"/>
    <col min="13" max="13" width="12.5703125" style="5" customWidth="1"/>
    <col min="14" max="14" width="2.5703125" style="3" customWidth="1"/>
    <col min="15" max="16384" width="8.7109375" style="3"/>
  </cols>
  <sheetData>
    <row r="1" spans="1:18" ht="15" x14ac:dyDescent="0.25">
      <c r="A1" s="1" t="s">
        <v>42</v>
      </c>
      <c r="B1" s="163" t="s">
        <v>48</v>
      </c>
      <c r="C1" s="2"/>
      <c r="D1" s="69"/>
      <c r="F1" s="2"/>
      <c r="G1" s="69"/>
      <c r="M1" s="3"/>
    </row>
    <row r="2" spans="1:18" ht="15.75" x14ac:dyDescent="0.25">
      <c r="A2" s="4" t="s">
        <v>786</v>
      </c>
      <c r="D2" s="69"/>
      <c r="G2" s="69"/>
      <c r="M2" s="3"/>
    </row>
    <row r="3" spans="1:18" ht="15.75" x14ac:dyDescent="0.25">
      <c r="A3" s="4"/>
      <c r="D3" s="69"/>
      <c r="G3" s="69"/>
      <c r="J3" s="78" t="s">
        <v>726</v>
      </c>
      <c r="M3" s="3"/>
    </row>
    <row r="4" spans="1:18" ht="15.75" x14ac:dyDescent="0.25">
      <c r="A4" s="67" t="s">
        <v>721</v>
      </c>
      <c r="B4" s="278">
        <v>44544</v>
      </c>
      <c r="C4" s="278"/>
      <c r="D4" s="278"/>
      <c r="E4" s="278"/>
      <c r="F4" s="98" t="s">
        <v>724</v>
      </c>
      <c r="G4" s="67"/>
      <c r="H4" s="78"/>
      <c r="I4" s="277">
        <v>44579</v>
      </c>
      <c r="J4" s="277"/>
      <c r="K4" s="277"/>
      <c r="L4" s="277"/>
      <c r="M4" s="77"/>
      <c r="N4" s="77"/>
      <c r="O4" s="77"/>
      <c r="P4" s="77"/>
      <c r="Q4" s="77"/>
      <c r="R4" s="77"/>
    </row>
    <row r="5" spans="1:18" ht="15.75" x14ac:dyDescent="0.25">
      <c r="A5" s="76" t="s">
        <v>722</v>
      </c>
      <c r="B5" s="75" t="s">
        <v>723</v>
      </c>
      <c r="C5" s="74"/>
      <c r="D5" s="72"/>
      <c r="F5" s="74"/>
      <c r="G5" s="72"/>
      <c r="I5" s="98" t="s">
        <v>725</v>
      </c>
      <c r="J5" s="71"/>
      <c r="K5" s="71"/>
      <c r="L5" s="72"/>
      <c r="M5" s="72"/>
      <c r="N5" s="73"/>
      <c r="O5" s="73"/>
      <c r="P5" s="73"/>
      <c r="Q5" s="73"/>
      <c r="R5" s="73"/>
    </row>
    <row r="6" spans="1:18" ht="15.75" thickBot="1" x14ac:dyDescent="0.3">
      <c r="A6" s="6"/>
      <c r="B6" s="6"/>
      <c r="C6" s="6"/>
      <c r="D6" s="6"/>
      <c r="E6" s="6"/>
      <c r="F6" s="6"/>
      <c r="G6" s="6"/>
      <c r="H6" s="6"/>
      <c r="I6" s="6"/>
      <c r="J6" s="6"/>
      <c r="K6" s="7"/>
      <c r="L6" s="6"/>
      <c r="M6" s="7" t="s">
        <v>782</v>
      </c>
    </row>
    <row r="7" spans="1:18" ht="39" customHeight="1" x14ac:dyDescent="0.2">
      <c r="A7" s="273" t="s">
        <v>699</v>
      </c>
      <c r="B7" s="8"/>
      <c r="C7" s="276" t="s">
        <v>714</v>
      </c>
      <c r="D7" s="276"/>
      <c r="E7" s="10"/>
      <c r="F7" s="276" t="s">
        <v>1</v>
      </c>
      <c r="G7" s="276"/>
      <c r="H7" s="10"/>
      <c r="I7" s="276" t="s">
        <v>2</v>
      </c>
      <c r="J7" s="276"/>
      <c r="K7" s="11"/>
      <c r="L7" s="276" t="s">
        <v>0</v>
      </c>
      <c r="M7" s="276"/>
      <c r="N7" s="59"/>
    </row>
    <row r="8" spans="1:18" ht="25.5" customHeight="1" x14ac:dyDescent="0.2">
      <c r="A8" s="274"/>
      <c r="B8" s="13"/>
      <c r="C8" s="14" t="s">
        <v>27</v>
      </c>
      <c r="D8" s="14" t="s">
        <v>28</v>
      </c>
      <c r="E8" s="14"/>
      <c r="F8" s="14" t="s">
        <v>27</v>
      </c>
      <c r="G8" s="14" t="s">
        <v>28</v>
      </c>
      <c r="H8" s="14"/>
      <c r="I8" s="14" t="s">
        <v>27</v>
      </c>
      <c r="J8" s="14" t="s">
        <v>27</v>
      </c>
      <c r="K8" s="15"/>
      <c r="L8" s="14" t="s">
        <v>28</v>
      </c>
      <c r="M8" s="14" t="s">
        <v>28</v>
      </c>
      <c r="N8" s="14"/>
    </row>
    <row r="9" spans="1:18" ht="15" thickBot="1" x14ac:dyDescent="0.25">
      <c r="A9" s="275"/>
      <c r="B9" s="16"/>
      <c r="C9" s="17" t="s">
        <v>29</v>
      </c>
      <c r="D9" s="17" t="s">
        <v>715</v>
      </c>
      <c r="E9" s="17"/>
      <c r="F9" s="17" t="s">
        <v>29</v>
      </c>
      <c r="G9" s="17" t="s">
        <v>715</v>
      </c>
      <c r="H9" s="17"/>
      <c r="I9" s="17" t="s">
        <v>29</v>
      </c>
      <c r="J9" s="17" t="s">
        <v>716</v>
      </c>
      <c r="K9" s="18"/>
      <c r="L9" s="17" t="s">
        <v>29</v>
      </c>
      <c r="M9" s="17" t="s">
        <v>715</v>
      </c>
      <c r="N9" s="19"/>
    </row>
    <row r="10" spans="1:18" x14ac:dyDescent="0.2">
      <c r="A10" s="21"/>
      <c r="B10" s="22"/>
      <c r="C10" s="25"/>
      <c r="D10" s="26"/>
      <c r="E10" s="26"/>
      <c r="F10" s="25"/>
      <c r="G10" s="26"/>
      <c r="H10" s="26"/>
      <c r="I10" s="23"/>
      <c r="J10" s="24"/>
      <c r="K10" s="27"/>
      <c r="L10" s="23"/>
      <c r="M10" s="28"/>
      <c r="N10" s="28"/>
    </row>
    <row r="11" spans="1:18" x14ac:dyDescent="0.2">
      <c r="A11" s="29" t="s">
        <v>55</v>
      </c>
      <c r="B11" s="30"/>
      <c r="C11" s="31">
        <v>31238.968949652888</v>
      </c>
      <c r="D11" s="35">
        <v>76.901466515377976</v>
      </c>
      <c r="E11" s="36"/>
      <c r="F11" s="34">
        <v>29629.579345813021</v>
      </c>
      <c r="G11" s="35">
        <v>72.881514852182548</v>
      </c>
      <c r="H11" s="36"/>
      <c r="I11" s="34">
        <v>1585.1635001886493</v>
      </c>
      <c r="J11" s="37">
        <v>5.065370335876465</v>
      </c>
      <c r="K11" s="38"/>
      <c r="L11" s="34">
        <v>9176.4998995153819</v>
      </c>
      <c r="M11" s="39">
        <v>23.098532912108634</v>
      </c>
      <c r="N11" s="40"/>
    </row>
    <row r="12" spans="1:18" x14ac:dyDescent="0.2">
      <c r="A12" s="29" t="s">
        <v>56</v>
      </c>
      <c r="B12" s="30"/>
      <c r="C12" s="31">
        <v>31244.719165931103</v>
      </c>
      <c r="D12" s="35">
        <v>76.909306735144114</v>
      </c>
      <c r="E12" s="36"/>
      <c r="F12" s="34">
        <v>29629.889505000949</v>
      </c>
      <c r="G12" s="35">
        <v>72.879658038621713</v>
      </c>
      <c r="H12" s="36"/>
      <c r="I12" s="34">
        <v>1592.1320372197447</v>
      </c>
      <c r="J12" s="37">
        <v>5.087777943609658</v>
      </c>
      <c r="K12" s="38"/>
      <c r="L12" s="34">
        <v>9173.9710113672845</v>
      </c>
      <c r="M12" s="39">
        <v>23.090692713154485</v>
      </c>
      <c r="N12" s="40"/>
    </row>
    <row r="13" spans="1:18" x14ac:dyDescent="0.2">
      <c r="A13" s="29" t="s">
        <v>57</v>
      </c>
      <c r="B13" s="30"/>
      <c r="C13" s="31">
        <v>31256.523795280144</v>
      </c>
      <c r="D13" s="35">
        <v>76.927602668991142</v>
      </c>
      <c r="E13" s="36"/>
      <c r="F13" s="34">
        <v>29635.568469572128</v>
      </c>
      <c r="G13" s="35">
        <v>72.886768428428297</v>
      </c>
      <c r="H13" s="36"/>
      <c r="I13" s="34">
        <v>1603.4200376124554</v>
      </c>
      <c r="J13" s="37">
        <v>5.1231249337818729</v>
      </c>
      <c r="K13" s="38"/>
      <c r="L13" s="34">
        <v>9167.2688542299693</v>
      </c>
      <c r="M13" s="39">
        <v>23.07239685792829</v>
      </c>
      <c r="N13" s="40"/>
    </row>
    <row r="14" spans="1:18" x14ac:dyDescent="0.2">
      <c r="A14" s="29" t="s">
        <v>58</v>
      </c>
      <c r="B14" s="30"/>
      <c r="C14" s="31">
        <v>31274.671618561904</v>
      </c>
      <c r="D14" s="35">
        <v>76.957650044604293</v>
      </c>
      <c r="E14" s="36"/>
      <c r="F14" s="34">
        <v>29643.765859330855</v>
      </c>
      <c r="G14" s="35">
        <v>72.897361432784507</v>
      </c>
      <c r="H14" s="36"/>
      <c r="I14" s="34">
        <v>1620.5835944494142</v>
      </c>
      <c r="J14" s="37">
        <v>5.1770667812305993</v>
      </c>
      <c r="K14" s="38"/>
      <c r="L14" s="34">
        <v>9155.8254472757162</v>
      </c>
      <c r="M14" s="39">
        <v>23.042349629102503</v>
      </c>
      <c r="N14" s="40"/>
    </row>
    <row r="15" spans="1:18" x14ac:dyDescent="0.2">
      <c r="A15" s="29" t="s">
        <v>59</v>
      </c>
      <c r="B15" s="30"/>
      <c r="C15" s="31">
        <v>31297.859826061354</v>
      </c>
      <c r="D15" s="35">
        <v>76.996727703799408</v>
      </c>
      <c r="E15" s="36"/>
      <c r="F15" s="34">
        <v>29656.60645295939</v>
      </c>
      <c r="G15" s="35">
        <v>72.91646755635098</v>
      </c>
      <c r="H15" s="36"/>
      <c r="I15" s="34">
        <v>1638.8763729740683</v>
      </c>
      <c r="J15" s="37">
        <v>5.2331059498519696</v>
      </c>
      <c r="K15" s="38"/>
      <c r="L15" s="34">
        <v>9140.7379956708701</v>
      </c>
      <c r="M15" s="39">
        <v>23.003272171145991</v>
      </c>
      <c r="N15" s="40"/>
    </row>
    <row r="16" spans="1:18" x14ac:dyDescent="0.2">
      <c r="A16" s="29" t="s">
        <v>60</v>
      </c>
      <c r="B16" s="30"/>
      <c r="C16" s="31">
        <v>31322.268062265583</v>
      </c>
      <c r="D16" s="35">
        <v>77.03659601420641</v>
      </c>
      <c r="E16" s="36"/>
      <c r="F16" s="34">
        <v>29677.341511550327</v>
      </c>
      <c r="G16" s="35">
        <v>72.950737860041215</v>
      </c>
      <c r="H16" s="36"/>
      <c r="I16" s="34">
        <v>1649.3677817184534</v>
      </c>
      <c r="J16" s="37">
        <v>5.2614113803055043</v>
      </c>
      <c r="K16" s="38"/>
      <c r="L16" s="34">
        <v>9125.3806578606946</v>
      </c>
      <c r="M16" s="39">
        <v>22.963404064365704</v>
      </c>
      <c r="N16" s="40"/>
    </row>
    <row r="17" spans="1:14" x14ac:dyDescent="0.2">
      <c r="A17" s="29" t="s">
        <v>61</v>
      </c>
      <c r="B17" s="30"/>
      <c r="C17" s="31">
        <v>31344.34663409114</v>
      </c>
      <c r="D17" s="35">
        <v>77.071687645760235</v>
      </c>
      <c r="E17" s="36"/>
      <c r="F17" s="34">
        <v>29700.865091561624</v>
      </c>
      <c r="G17" s="35">
        <v>72.991727807089688</v>
      </c>
      <c r="H17" s="36"/>
      <c r="I17" s="34">
        <v>1652.3494971206787</v>
      </c>
      <c r="J17" s="37">
        <v>5.2647279125144744</v>
      </c>
      <c r="K17" s="38"/>
      <c r="L17" s="34">
        <v>9112.0319450876832</v>
      </c>
      <c r="M17" s="39">
        <v>22.928312605730969</v>
      </c>
      <c r="N17" s="40"/>
    </row>
    <row r="18" spans="1:14" x14ac:dyDescent="0.2">
      <c r="A18" s="29" t="s">
        <v>62</v>
      </c>
      <c r="B18" s="30"/>
      <c r="C18" s="31">
        <v>31361.98529307203</v>
      </c>
      <c r="D18" s="35">
        <v>77.099072687083876</v>
      </c>
      <c r="E18" s="36"/>
      <c r="F18" s="34">
        <v>29719.454557580448</v>
      </c>
      <c r="G18" s="35">
        <v>73.025123464317005</v>
      </c>
      <c r="H18" s="36"/>
      <c r="I18" s="34">
        <v>1653.6425386224366</v>
      </c>
      <c r="J18" s="37">
        <v>5.2643853205055482</v>
      </c>
      <c r="K18" s="38"/>
      <c r="L18" s="34">
        <v>9101.888975152895</v>
      </c>
      <c r="M18" s="39">
        <v>22.900927692580677</v>
      </c>
      <c r="N18" s="40"/>
    </row>
    <row r="19" spans="1:14" x14ac:dyDescent="0.2">
      <c r="A19" s="29" t="s">
        <v>63</v>
      </c>
      <c r="B19" s="30"/>
      <c r="C19" s="31">
        <v>31371.716245905547</v>
      </c>
      <c r="D19" s="35">
        <v>77.111700428844472</v>
      </c>
      <c r="E19" s="36"/>
      <c r="F19" s="34">
        <v>29726.716229620295</v>
      </c>
      <c r="G19" s="35">
        <v>73.035981952555815</v>
      </c>
      <c r="H19" s="36"/>
      <c r="I19" s="34">
        <v>1654.5379219017329</v>
      </c>
      <c r="J19" s="37">
        <v>5.2653908018294979</v>
      </c>
      <c r="K19" s="38"/>
      <c r="L19" s="34">
        <v>9097.8402764724633</v>
      </c>
      <c r="M19" s="39">
        <v>22.888299985195236</v>
      </c>
      <c r="N19" s="40"/>
    </row>
    <row r="20" spans="1:14" x14ac:dyDescent="0.2">
      <c r="A20" s="29" t="s">
        <v>64</v>
      </c>
      <c r="B20" s="30"/>
      <c r="C20" s="31">
        <v>31375.045310826736</v>
      </c>
      <c r="D20" s="35">
        <v>77.111587559101977</v>
      </c>
      <c r="E20" s="36"/>
      <c r="F20" s="34">
        <v>29727.781874844291</v>
      </c>
      <c r="G20" s="35">
        <v>73.03395716242477</v>
      </c>
      <c r="H20" s="36"/>
      <c r="I20" s="34">
        <v>1651.594936964914</v>
      </c>
      <c r="J20" s="37">
        <v>5.2548559062922218</v>
      </c>
      <c r="K20" s="38"/>
      <c r="L20" s="34">
        <v>9099.053769410355</v>
      </c>
      <c r="M20" s="39">
        <v>22.888412810679998</v>
      </c>
      <c r="N20" s="40"/>
    </row>
    <row r="21" spans="1:14" x14ac:dyDescent="0.2">
      <c r="A21" s="29" t="s">
        <v>65</v>
      </c>
      <c r="B21" s="30"/>
      <c r="C21" s="31">
        <v>31377.180068191657</v>
      </c>
      <c r="D21" s="35">
        <v>77.107791236723216</v>
      </c>
      <c r="E21" s="42"/>
      <c r="F21" s="34">
        <v>29730.514995431371</v>
      </c>
      <c r="G21" s="35">
        <v>73.034342199034441</v>
      </c>
      <c r="H21" s="42"/>
      <c r="I21" s="34">
        <v>1645.6928374526935</v>
      </c>
      <c r="J21" s="37">
        <v>5.2341447783776669</v>
      </c>
      <c r="K21" s="38"/>
      <c r="L21" s="34">
        <v>9101.8092240812693</v>
      </c>
      <c r="M21" s="39">
        <v>22.892209077551293</v>
      </c>
      <c r="N21" s="40"/>
    </row>
    <row r="22" spans="1:14" x14ac:dyDescent="0.2">
      <c r="A22" s="29" t="s">
        <v>66</v>
      </c>
      <c r="B22" s="30"/>
      <c r="C22" s="31">
        <v>31378.961584454362</v>
      </c>
      <c r="D22" s="35">
        <v>77.101193633530869</v>
      </c>
      <c r="F22" s="34">
        <v>29731.391867528739</v>
      </c>
      <c r="G22" s="35">
        <v>73.02522516825141</v>
      </c>
      <c r="I22" s="34">
        <v>1642.0581039824062</v>
      </c>
      <c r="J22" s="37">
        <v>5.2205754205206176</v>
      </c>
      <c r="K22" s="5"/>
      <c r="L22" s="34">
        <v>9105.7419025617946</v>
      </c>
      <c r="M22" s="39">
        <v>22.898806618581087</v>
      </c>
      <c r="N22" s="40"/>
    </row>
    <row r="23" spans="1:14" x14ac:dyDescent="0.2">
      <c r="A23" s="29" t="s">
        <v>67</v>
      </c>
      <c r="B23" s="30"/>
      <c r="C23" s="31">
        <v>31380.870316207904</v>
      </c>
      <c r="D23" s="35">
        <v>77.092976982096545</v>
      </c>
      <c r="F23" s="34">
        <v>29728.970212598364</v>
      </c>
      <c r="G23" s="35">
        <v>73.003252147379968</v>
      </c>
      <c r="I23" s="34">
        <v>1643.334860953478</v>
      </c>
      <c r="J23" s="37">
        <v>5.2233624599303665</v>
      </c>
      <c r="K23" s="5"/>
      <c r="L23" s="34">
        <v>9110.3820118389649</v>
      </c>
      <c r="M23" s="39">
        <v>22.907023206484329</v>
      </c>
      <c r="N23" s="40"/>
    </row>
    <row r="24" spans="1:14" x14ac:dyDescent="0.2">
      <c r="A24" s="29" t="s">
        <v>68</v>
      </c>
      <c r="B24" s="30"/>
      <c r="C24" s="31">
        <v>31383.549011266467</v>
      </c>
      <c r="D24" s="35">
        <v>77.08478765509976</v>
      </c>
      <c r="F24" s="31">
        <v>29726.740871035541</v>
      </c>
      <c r="G24" s="43">
        <v>72.978928269795134</v>
      </c>
      <c r="I24" s="31">
        <v>1648.4622939773851</v>
      </c>
      <c r="J24" s="43">
        <v>5.239052728878776</v>
      </c>
      <c r="K24" s="5"/>
      <c r="L24" s="31">
        <v>9115.0638582879255</v>
      </c>
      <c r="M24" s="44">
        <v>22.915212479240449</v>
      </c>
      <c r="N24" s="5"/>
    </row>
    <row r="25" spans="1:14" x14ac:dyDescent="0.2">
      <c r="A25" s="29" t="s">
        <v>69</v>
      </c>
      <c r="B25" s="30"/>
      <c r="C25" s="31">
        <v>31385.467433638994</v>
      </c>
      <c r="D25" s="35">
        <v>77.074804564020269</v>
      </c>
      <c r="F25" s="31">
        <v>29725.268186133413</v>
      </c>
      <c r="G25" s="43">
        <v>72.95597695552344</v>
      </c>
      <c r="I25" s="31">
        <v>1654.2855056475828</v>
      </c>
      <c r="J25" s="43">
        <v>5.2573180292784798</v>
      </c>
      <c r="L25" s="31">
        <v>9120.5092364632219</v>
      </c>
      <c r="M25" s="44">
        <v>22.925195515182207</v>
      </c>
      <c r="N25" s="5"/>
    </row>
    <row r="26" spans="1:14" x14ac:dyDescent="0.2">
      <c r="A26" s="29" t="s">
        <v>70</v>
      </c>
      <c r="B26" s="30"/>
      <c r="C26" s="31">
        <v>31386.235830946145</v>
      </c>
      <c r="D26" s="35">
        <v>77.063826379261585</v>
      </c>
      <c r="F26" s="31">
        <v>29725.366075380305</v>
      </c>
      <c r="G26" s="43">
        <v>72.939486728884233</v>
      </c>
      <c r="I26" s="31">
        <v>1658.2771889126657</v>
      </c>
      <c r="J26" s="43">
        <v>5.2701903456205565</v>
      </c>
      <c r="L26" s="31">
        <v>9126.3728391408622</v>
      </c>
      <c r="M26" s="44">
        <v>22.936173653381221</v>
      </c>
      <c r="N26" s="5"/>
    </row>
    <row r="27" spans="1:14" x14ac:dyDescent="0.2">
      <c r="A27" s="29" t="s">
        <v>71</v>
      </c>
      <c r="B27" s="30"/>
      <c r="C27" s="31">
        <v>31385.853497534819</v>
      </c>
      <c r="D27" s="35">
        <v>77.051399805418043</v>
      </c>
      <c r="F27" s="31">
        <v>29727.856636769164</v>
      </c>
      <c r="G27" s="43">
        <v>72.930969462684999</v>
      </c>
      <c r="I27" s="31">
        <v>1658.1775500058432</v>
      </c>
      <c r="J27" s="43">
        <v>5.2694728690209711</v>
      </c>
      <c r="L27" s="31">
        <v>9132.8378233887761</v>
      </c>
      <c r="M27" s="44">
        <v>22.948600182088398</v>
      </c>
      <c r="N27" s="5"/>
    </row>
    <row r="28" spans="1:14" x14ac:dyDescent="0.2">
      <c r="A28" s="29" t="s">
        <v>72</v>
      </c>
      <c r="B28" s="30"/>
      <c r="C28" s="31">
        <v>31384.144905477642</v>
      </c>
      <c r="D28" s="35">
        <v>77.035919117434005</v>
      </c>
      <c r="F28" s="31">
        <v>29729.439108121303</v>
      </c>
      <c r="G28" s="43">
        <v>72.919548479292374</v>
      </c>
      <c r="I28" s="31">
        <v>1654.9067083785799</v>
      </c>
      <c r="J28" s="43">
        <v>5.2579065655479482</v>
      </c>
      <c r="L28" s="31">
        <v>9140.5611372558815</v>
      </c>
      <c r="M28" s="44">
        <v>22.964080806920009</v>
      </c>
      <c r="N28" s="5"/>
    </row>
    <row r="29" spans="1:14" x14ac:dyDescent="0.2">
      <c r="A29" s="29" t="s">
        <v>73</v>
      </c>
      <c r="B29" s="30"/>
      <c r="C29" s="31">
        <v>31381.807608924872</v>
      </c>
      <c r="D29" s="35">
        <v>77.019463232920913</v>
      </c>
      <c r="F29" s="31">
        <v>29726.423652515539</v>
      </c>
      <c r="G29" s="43">
        <v>72.897438208116796</v>
      </c>
      <c r="I29" s="31">
        <v>1652.8671527707754</v>
      </c>
      <c r="J29" s="43">
        <v>5.2512008705721716</v>
      </c>
      <c r="L29" s="31">
        <v>9148.6946907847087</v>
      </c>
      <c r="M29" s="44">
        <v>22.980536621389135</v>
      </c>
      <c r="N29" s="5"/>
    </row>
    <row r="30" spans="1:14" x14ac:dyDescent="0.2">
      <c r="A30" s="29" t="s">
        <v>74</v>
      </c>
      <c r="B30" s="30"/>
      <c r="C30" s="31">
        <v>31377.028003409472</v>
      </c>
      <c r="D30" s="35">
        <v>77.000325812428329</v>
      </c>
      <c r="F30" s="31">
        <v>29715.735511347382</v>
      </c>
      <c r="G30" s="43">
        <v>72.860486805023228</v>
      </c>
      <c r="I30" s="31">
        <v>1653.2027209108123</v>
      </c>
      <c r="J30" s="43">
        <v>5.2538130070051396</v>
      </c>
      <c r="L30" s="31">
        <v>9157.933094136928</v>
      </c>
      <c r="M30" s="44">
        <v>22.99967394887231</v>
      </c>
      <c r="N30" s="5"/>
    </row>
    <row r="31" spans="1:14" x14ac:dyDescent="0.2">
      <c r="A31" s="29" t="s">
        <v>75</v>
      </c>
      <c r="B31" s="30"/>
      <c r="C31" s="31">
        <v>31368.918360977808</v>
      </c>
      <c r="D31" s="35">
        <v>76.976661404193308</v>
      </c>
      <c r="F31" s="31">
        <v>29696.081961319753</v>
      </c>
      <c r="G31" s="43">
        <v>72.804494162141552</v>
      </c>
      <c r="I31" s="31">
        <v>1656.7714305212851</v>
      </c>
      <c r="J31" s="43">
        <v>5.268829516849717</v>
      </c>
      <c r="L31" s="31">
        <v>9169.0243377335064</v>
      </c>
      <c r="M31" s="44">
        <v>23.023338224484124</v>
      </c>
      <c r="N31" s="5"/>
    </row>
    <row r="32" spans="1:14" x14ac:dyDescent="0.2">
      <c r="A32" s="29" t="s">
        <v>76</v>
      </c>
      <c r="B32" s="30"/>
      <c r="C32" s="31">
        <v>31364.962083468072</v>
      </c>
      <c r="D32" s="35">
        <v>76.961005536965459</v>
      </c>
      <c r="F32" s="31">
        <v>29678.400612336627</v>
      </c>
      <c r="G32" s="43">
        <v>72.750795155571581</v>
      </c>
      <c r="I32" s="31">
        <v>1667.0558168480684</v>
      </c>
      <c r="J32" s="43">
        <v>5.3062347766976519</v>
      </c>
      <c r="L32" s="31">
        <v>9176.8163107124601</v>
      </c>
      <c r="M32" s="44">
        <v>23.038994011797527</v>
      </c>
      <c r="N32" s="5"/>
    </row>
    <row r="33" spans="1:14" x14ac:dyDescent="0.2">
      <c r="A33" s="29" t="s">
        <v>77</v>
      </c>
      <c r="B33" s="30"/>
      <c r="C33" s="31">
        <v>31368.638392652807</v>
      </c>
      <c r="D33" s="35">
        <v>76.959283377463308</v>
      </c>
      <c r="F33" s="31">
        <v>29666.554405647134</v>
      </c>
      <c r="G33" s="43">
        <v>72.706252818416374</v>
      </c>
      <c r="I33" s="31">
        <v>1684.4817351335778</v>
      </c>
      <c r="J33" s="43">
        <v>5.3664626579920753</v>
      </c>
      <c r="L33" s="31">
        <v>9178.8608546541545</v>
      </c>
      <c r="M33" s="44">
        <v>23.040716183447014</v>
      </c>
      <c r="N33" s="5"/>
    </row>
    <row r="34" spans="1:14" x14ac:dyDescent="0.2">
      <c r="A34" s="29" t="s">
        <v>78</v>
      </c>
      <c r="B34" s="30"/>
      <c r="C34" s="31">
        <v>31377.670189936798</v>
      </c>
      <c r="D34" s="35">
        <v>76.968469141786443</v>
      </c>
      <c r="F34" s="31">
        <v>29656.652362122255</v>
      </c>
      <c r="G34" s="43">
        <v>72.665085203497171</v>
      </c>
      <c r="I34" s="31">
        <v>1707.0108430103453</v>
      </c>
      <c r="J34" s="43">
        <v>5.4424938155714573</v>
      </c>
      <c r="L34" s="31">
        <v>9176.3732735178528</v>
      </c>
      <c r="M34" s="44">
        <v>23.031530497351866</v>
      </c>
      <c r="N34" s="5"/>
    </row>
    <row r="35" spans="1:14" x14ac:dyDescent="0.2">
      <c r="A35" s="29" t="s">
        <v>79</v>
      </c>
      <c r="B35" s="30"/>
      <c r="C35" s="31">
        <v>31393.334287503825</v>
      </c>
      <c r="D35" s="35">
        <v>76.993285212802178</v>
      </c>
      <c r="F35" s="31">
        <v>29658.765048413901</v>
      </c>
      <c r="G35" s="43">
        <v>72.658822593514699</v>
      </c>
      <c r="I35" s="31">
        <v>1730.2540645913994</v>
      </c>
      <c r="J35" s="43">
        <v>5.5172456148584663</v>
      </c>
      <c r="L35" s="31">
        <v>9167.3940076403687</v>
      </c>
      <c r="M35" s="44">
        <v>23.006714608673391</v>
      </c>
      <c r="N35" s="5"/>
    </row>
    <row r="36" spans="1:14" x14ac:dyDescent="0.2">
      <c r="A36" s="29" t="s">
        <v>80</v>
      </c>
      <c r="B36" s="30"/>
      <c r="C36" s="31">
        <v>31411.757728226694</v>
      </c>
      <c r="D36" s="35">
        <v>77.027209902479314</v>
      </c>
      <c r="F36" s="31">
        <v>29671.018468344482</v>
      </c>
      <c r="G36" s="43">
        <v>72.686180012825645</v>
      </c>
      <c r="I36" s="31">
        <v>1751.2346033631093</v>
      </c>
      <c r="J36" s="43">
        <v>5.5815683108369871</v>
      </c>
      <c r="L36" s="31">
        <v>9154.6013151463721</v>
      </c>
      <c r="M36" s="44">
        <v>22.972790158442923</v>
      </c>
      <c r="N36" s="5"/>
    </row>
    <row r="37" spans="1:14" x14ac:dyDescent="0.2">
      <c r="A37" s="29" t="s">
        <v>81</v>
      </c>
      <c r="B37" s="30"/>
      <c r="C37" s="31">
        <v>31427.962810161767</v>
      </c>
      <c r="D37" s="35">
        <v>77.058090692595385</v>
      </c>
      <c r="F37" s="31">
        <v>29680.847387287053</v>
      </c>
      <c r="G37" s="43">
        <v>72.709619463027195</v>
      </c>
      <c r="I37" s="31">
        <v>1771.7572689395988</v>
      </c>
      <c r="J37" s="43">
        <v>5.6439879331467377</v>
      </c>
      <c r="L37" s="31">
        <v>9143.0019078102414</v>
      </c>
      <c r="M37" s="44">
        <v>22.941909576931145</v>
      </c>
      <c r="N37" s="5"/>
    </row>
    <row r="38" spans="1:14" x14ac:dyDescent="0.2">
      <c r="A38" s="29" t="s">
        <v>82</v>
      </c>
      <c r="B38" s="30"/>
      <c r="C38" s="31">
        <v>31438.150310499037</v>
      </c>
      <c r="D38" s="35">
        <v>77.076375850263631</v>
      </c>
      <c r="F38" s="31">
        <v>29678.589033455995</v>
      </c>
      <c r="G38" s="43">
        <v>72.701513511716968</v>
      </c>
      <c r="I38" s="31">
        <v>1792.4904798439047</v>
      </c>
      <c r="J38" s="43">
        <v>5.708630293206193</v>
      </c>
      <c r="L38" s="31">
        <v>9136.5514476651988</v>
      </c>
      <c r="M38" s="44">
        <v>22.923624531655985</v>
      </c>
      <c r="N38" s="5"/>
    </row>
    <row r="39" spans="1:14" x14ac:dyDescent="0.2">
      <c r="A39" s="29" t="s">
        <v>83</v>
      </c>
      <c r="B39" s="30"/>
      <c r="C39" s="31">
        <v>31438.433669739192</v>
      </c>
      <c r="D39" s="35">
        <v>77.075427844317275</v>
      </c>
      <c r="F39" s="31">
        <v>29659.764251045686</v>
      </c>
      <c r="G39" s="43">
        <v>72.655263326800608</v>
      </c>
      <c r="I39" s="31">
        <v>1810.1253275941185</v>
      </c>
      <c r="J39" s="43">
        <v>5.7664477380036772</v>
      </c>
      <c r="L39" s="31">
        <v>9137.9980960468238</v>
      </c>
      <c r="M39" s="44">
        <v>22.924572509983779</v>
      </c>
      <c r="N39" s="5"/>
    </row>
    <row r="40" spans="1:14" x14ac:dyDescent="0.2">
      <c r="A40" s="29" t="s">
        <v>84</v>
      </c>
      <c r="B40" s="30"/>
      <c r="C40" s="31">
        <v>31432.801297619422</v>
      </c>
      <c r="D40" s="35">
        <v>77.063143365697158</v>
      </c>
      <c r="F40" s="31">
        <v>29636.007506006183</v>
      </c>
      <c r="G40" s="43">
        <v>72.598897468690751</v>
      </c>
      <c r="I40" s="31">
        <v>1820.2810114666875</v>
      </c>
      <c r="J40" s="43">
        <v>5.801087237041096</v>
      </c>
      <c r="L40" s="31">
        <v>9144.0857106651711</v>
      </c>
      <c r="M40" s="44">
        <v>22.936856883546447</v>
      </c>
      <c r="N40" s="5"/>
    </row>
    <row r="41" spans="1:14" x14ac:dyDescent="0.2">
      <c r="A41" s="29" t="s">
        <v>85</v>
      </c>
      <c r="B41" s="30"/>
      <c r="C41" s="31">
        <v>31425.399317626507</v>
      </c>
      <c r="D41" s="35">
        <v>77.047242255880946</v>
      </c>
      <c r="F41" s="31">
        <v>29614.766535889339</v>
      </c>
      <c r="G41" s="43">
        <v>72.548274755556804</v>
      </c>
      <c r="I41" s="31">
        <v>1823.9035425894435</v>
      </c>
      <c r="J41" s="43">
        <v>5.8137035633050091</v>
      </c>
      <c r="L41" s="31">
        <v>9151.6391509369751</v>
      </c>
      <c r="M41" s="44">
        <v>22.952757865059567</v>
      </c>
      <c r="N41" s="5"/>
    </row>
    <row r="42" spans="1:14" x14ac:dyDescent="0.2">
      <c r="A42" s="29" t="s">
        <v>86</v>
      </c>
      <c r="B42" s="30"/>
      <c r="C42" s="31">
        <v>31418.08808328204</v>
      </c>
      <c r="D42" s="35">
        <v>77.031493520275617</v>
      </c>
      <c r="F42" s="31">
        <v>29593.9516781825</v>
      </c>
      <c r="G42" s="43">
        <v>72.497535766956389</v>
      </c>
      <c r="I42" s="31">
        <v>1827.5074176336971</v>
      </c>
      <c r="J42" s="43">
        <v>5.8262058173340616</v>
      </c>
      <c r="L42" s="31">
        <v>9159.124461604606</v>
      </c>
      <c r="M42" s="44">
        <v>22.968506471517703</v>
      </c>
      <c r="N42" s="5"/>
    </row>
    <row r="43" spans="1:14" x14ac:dyDescent="0.2">
      <c r="A43" s="29" t="s">
        <v>87</v>
      </c>
      <c r="B43" s="30"/>
      <c r="C43" s="31">
        <v>31416.341943151696</v>
      </c>
      <c r="D43" s="35">
        <v>77.02601918158382</v>
      </c>
      <c r="F43" s="31">
        <v>29577.706830365249</v>
      </c>
      <c r="G43" s="43">
        <v>72.455581943548069</v>
      </c>
      <c r="I43" s="31">
        <v>1836.0272135256505</v>
      </c>
      <c r="J43" s="43">
        <v>5.8543600033957057</v>
      </c>
      <c r="L43" s="31">
        <v>9162.3852792701728</v>
      </c>
      <c r="M43" s="44">
        <v>22.973980754365883</v>
      </c>
      <c r="N43" s="5"/>
    </row>
    <row r="44" spans="1:14" x14ac:dyDescent="0.2">
      <c r="A44" s="29" t="s">
        <v>88</v>
      </c>
      <c r="B44" s="30"/>
      <c r="C44" s="31">
        <v>31422.606654904412</v>
      </c>
      <c r="D44" s="35">
        <v>77.035412321671487</v>
      </c>
      <c r="F44" s="31">
        <v>29572.600069516724</v>
      </c>
      <c r="G44" s="43">
        <v>72.43884274927612</v>
      </c>
      <c r="I44" s="31">
        <v>1847.0027217522804</v>
      </c>
      <c r="J44" s="43">
        <v>5.8888480112316</v>
      </c>
      <c r="L44" s="31">
        <v>9159.5356646297241</v>
      </c>
      <c r="M44" s="44">
        <v>22.964587664313363</v>
      </c>
      <c r="N44" s="5"/>
    </row>
    <row r="45" spans="1:14" x14ac:dyDescent="0.2">
      <c r="A45" s="29" t="s">
        <v>89</v>
      </c>
      <c r="B45" s="30"/>
      <c r="C45" s="31">
        <v>31431.756352221793</v>
      </c>
      <c r="D45" s="35">
        <v>77.050099436277549</v>
      </c>
      <c r="F45" s="31">
        <v>29572.169612975882</v>
      </c>
      <c r="G45" s="43">
        <v>72.433453103402627</v>
      </c>
      <c r="I45" s="31">
        <v>1858.3808119886032</v>
      </c>
      <c r="J45" s="43">
        <v>5.9236374533746039</v>
      </c>
      <c r="L45" s="31">
        <v>9154.5053771283128</v>
      </c>
      <c r="M45" s="44">
        <v>22.949900633476432</v>
      </c>
      <c r="N45" s="5"/>
    </row>
    <row r="46" spans="1:14" x14ac:dyDescent="0.2">
      <c r="A46" s="29" t="s">
        <v>90</v>
      </c>
      <c r="B46" s="30"/>
      <c r="C46" s="31">
        <v>31439.419145264204</v>
      </c>
      <c r="D46" s="35">
        <v>77.060677579343647</v>
      </c>
      <c r="F46" s="31">
        <v>29569.56153438615</v>
      </c>
      <c r="G46" s="43">
        <v>72.421687731983411</v>
      </c>
      <c r="I46" s="31">
        <v>1869.526414571947</v>
      </c>
      <c r="J46" s="43">
        <v>5.957526727328629</v>
      </c>
      <c r="L46" s="31">
        <v>9151.1456763014139</v>
      </c>
      <c r="M46" s="44">
        <v>22.939322541905415</v>
      </c>
      <c r="N46" s="5"/>
    </row>
    <row r="47" spans="1:14" x14ac:dyDescent="0.2">
      <c r="A47" s="29" t="s">
        <v>91</v>
      </c>
      <c r="B47" s="30"/>
      <c r="C47" s="31">
        <v>31444.728293772951</v>
      </c>
      <c r="D47" s="35">
        <v>77.06405795570295</v>
      </c>
      <c r="F47" s="31">
        <v>29565.950360354367</v>
      </c>
      <c r="G47" s="43">
        <v>72.403349559105209</v>
      </c>
      <c r="I47" s="31">
        <v>1878.1938154762697</v>
      </c>
      <c r="J47" s="43">
        <v>5.9825091576918856</v>
      </c>
      <c r="L47" s="31">
        <v>9150.7162697509393</v>
      </c>
      <c r="M47" s="44">
        <v>22.935942163771134</v>
      </c>
      <c r="N47" s="5"/>
    </row>
    <row r="48" spans="1:14" x14ac:dyDescent="0.2">
      <c r="A48" s="29" t="s">
        <v>92</v>
      </c>
      <c r="B48" s="30"/>
      <c r="C48" s="31">
        <v>31447.454898607863</v>
      </c>
      <c r="D48" s="35">
        <v>77.0592267790325</v>
      </c>
      <c r="F48" s="31">
        <v>29557.133454784551</v>
      </c>
      <c r="G48" s="43">
        <v>72.365991198287446</v>
      </c>
      <c r="I48" s="31">
        <v>1888.3446328854809</v>
      </c>
      <c r="J48" s="43">
        <v>6.0118779048493591</v>
      </c>
      <c r="L48" s="31">
        <v>9153.6197430734392</v>
      </c>
      <c r="M48" s="44">
        <v>22.94077327619463</v>
      </c>
      <c r="N48" s="5"/>
    </row>
    <row r="49" spans="1:14" x14ac:dyDescent="0.2">
      <c r="A49" s="29" t="s">
        <v>93</v>
      </c>
      <c r="B49" s="30"/>
      <c r="C49" s="31">
        <v>31448.826002523361</v>
      </c>
      <c r="D49" s="35">
        <v>77.050025223060985</v>
      </c>
      <c r="F49" s="31">
        <v>29541.992966676786</v>
      </c>
      <c r="G49" s="43">
        <v>72.309391022312255</v>
      </c>
      <c r="I49" s="31">
        <v>1903.6258887115091</v>
      </c>
      <c r="J49" s="43">
        <v>6.0586385516876708</v>
      </c>
      <c r="L49" s="31">
        <v>9158.2747649379562</v>
      </c>
      <c r="M49" s="44">
        <v>22.949974735033464</v>
      </c>
      <c r="N49" s="5"/>
    </row>
    <row r="50" spans="1:14" x14ac:dyDescent="0.2">
      <c r="A50" s="29" t="s">
        <v>94</v>
      </c>
      <c r="B50" s="30"/>
      <c r="C50" s="31">
        <v>31453.235880541088</v>
      </c>
      <c r="D50" s="35">
        <v>77.047649758337457</v>
      </c>
      <c r="F50" s="31">
        <v>29532.060883065882</v>
      </c>
      <c r="G50" s="43">
        <v>72.267998740702708</v>
      </c>
      <c r="I50" s="31">
        <v>1920.7651488720458</v>
      </c>
      <c r="J50" s="43">
        <v>6.1105235602094323</v>
      </c>
      <c r="L50" s="31">
        <v>9160.0916843718187</v>
      </c>
      <c r="M50" s="44">
        <v>22.952350155167078</v>
      </c>
      <c r="N50" s="5"/>
    </row>
    <row r="51" spans="1:14" x14ac:dyDescent="0.2">
      <c r="A51" s="29" t="s">
        <v>95</v>
      </c>
      <c r="B51" s="30"/>
      <c r="C51" s="31">
        <v>31462.331107136743</v>
      </c>
      <c r="D51" s="35">
        <v>77.056223663913585</v>
      </c>
      <c r="F51" s="31">
        <v>29531.90703074016</v>
      </c>
      <c r="G51" s="43">
        <v>72.254718721426499</v>
      </c>
      <c r="I51" s="31">
        <v>1937.1134340806479</v>
      </c>
      <c r="J51" s="43">
        <v>6.1579878598857718</v>
      </c>
      <c r="L51" s="31">
        <v>9157.4113687101308</v>
      </c>
      <c r="M51" s="44">
        <v>22.943776284783585</v>
      </c>
      <c r="N51" s="5"/>
    </row>
    <row r="52" spans="1:14" x14ac:dyDescent="0.2">
      <c r="A52" s="29" t="s">
        <v>96</v>
      </c>
      <c r="B52" s="30"/>
      <c r="C52" s="31">
        <v>31471.19350971721</v>
      </c>
      <c r="D52" s="35">
        <v>77.06625751339071</v>
      </c>
      <c r="F52" s="31">
        <v>29531.414132381949</v>
      </c>
      <c r="G52" s="43">
        <v>72.24339852606569</v>
      </c>
      <c r="I52" s="31">
        <v>1951.6151951499078</v>
      </c>
      <c r="J52" s="43">
        <v>6.2001849789894186</v>
      </c>
      <c r="L52" s="31">
        <v>9154.1743285048069</v>
      </c>
      <c r="M52" s="44">
        <v>22.933742474110396</v>
      </c>
      <c r="N52" s="5"/>
    </row>
    <row r="53" spans="1:14" x14ac:dyDescent="0.2">
      <c r="A53" s="29" t="s">
        <v>97</v>
      </c>
      <c r="B53" s="30"/>
      <c r="C53" s="31">
        <v>31479.928028898281</v>
      </c>
      <c r="D53" s="35">
        <v>77.077633404465161</v>
      </c>
      <c r="F53" s="31">
        <v>29532.023725822928</v>
      </c>
      <c r="G53" s="43">
        <v>72.235503247499224</v>
      </c>
      <c r="I53" s="31">
        <v>1962.1036180478777</v>
      </c>
      <c r="J53" s="43">
        <v>6.229797733384963</v>
      </c>
      <c r="L53" s="31">
        <v>9150.4184744689883</v>
      </c>
      <c r="M53" s="44">
        <v>22.922366626954332</v>
      </c>
      <c r="N53" s="5"/>
    </row>
    <row r="54" spans="1:14" x14ac:dyDescent="0.2">
      <c r="A54" s="29" t="s">
        <v>98</v>
      </c>
      <c r="B54" s="30"/>
      <c r="C54" s="31">
        <v>31492.220065512291</v>
      </c>
      <c r="D54" s="35">
        <v>77.09652891459217</v>
      </c>
      <c r="F54" s="31">
        <v>29537.314984068387</v>
      </c>
      <c r="G54" s="43">
        <v>72.238264607753379</v>
      </c>
      <c r="I54" s="31">
        <v>1973.076006454022</v>
      </c>
      <c r="J54" s="43">
        <v>6.2607980720327276</v>
      </c>
      <c r="L54" s="31">
        <v>9143.5738173045938</v>
      </c>
      <c r="M54" s="44">
        <v>22.903471220244796</v>
      </c>
      <c r="N54" s="5"/>
    </row>
    <row r="55" spans="1:14" x14ac:dyDescent="0.2">
      <c r="A55" s="29" t="s">
        <v>99</v>
      </c>
      <c r="B55" s="30"/>
      <c r="C55" s="31">
        <v>31504.869797770702</v>
      </c>
      <c r="D55" s="35">
        <v>77.115901495842792</v>
      </c>
      <c r="F55" s="31">
        <v>29538.99331239759</v>
      </c>
      <c r="G55" s="43">
        <v>72.232699766880401</v>
      </c>
      <c r="I55" s="31">
        <v>1988.8484077150879</v>
      </c>
      <c r="J55" s="43">
        <v>6.3089494443934182</v>
      </c>
      <c r="L55" s="31">
        <v>9136.5273316672283</v>
      </c>
      <c r="M55" s="44">
        <v>22.884098754336787</v>
      </c>
      <c r="N55" s="5"/>
    </row>
    <row r="56" spans="1:14" x14ac:dyDescent="0.2">
      <c r="A56" s="29" t="s">
        <v>100</v>
      </c>
      <c r="B56" s="30"/>
      <c r="C56" s="31">
        <v>31513.742742300139</v>
      </c>
      <c r="D56" s="35">
        <v>77.126720539316267</v>
      </c>
      <c r="F56" s="31">
        <v>29535.958131374406</v>
      </c>
      <c r="G56" s="43">
        <v>72.21578488907879</v>
      </c>
      <c r="I56" s="31">
        <v>2003.5521063298761</v>
      </c>
      <c r="J56" s="43">
        <v>6.3545139001452666</v>
      </c>
      <c r="L56" s="31">
        <v>9132.9866500974676</v>
      </c>
      <c r="M56" s="44">
        <v>22.873279771687603</v>
      </c>
      <c r="N56" s="5"/>
    </row>
    <row r="57" spans="1:14" x14ac:dyDescent="0.2">
      <c r="A57" s="29" t="s">
        <v>101</v>
      </c>
      <c r="B57" s="30"/>
      <c r="C57" s="31">
        <v>31517.215747108701</v>
      </c>
      <c r="D57" s="35">
        <v>77.124701395943617</v>
      </c>
      <c r="F57" s="31">
        <v>29529.019750260744</v>
      </c>
      <c r="G57" s="43">
        <v>72.186509436294614</v>
      </c>
      <c r="I57" s="31">
        <v>2012.4192386936136</v>
      </c>
      <c r="J57" s="43">
        <v>6.3812110332581504</v>
      </c>
      <c r="L57" s="31">
        <v>9134.7121404991103</v>
      </c>
      <c r="M57" s="44">
        <v>22.875298889284444</v>
      </c>
      <c r="N57" s="5"/>
    </row>
    <row r="58" spans="1:14" x14ac:dyDescent="0.2">
      <c r="A58" s="29" t="s">
        <v>102</v>
      </c>
      <c r="B58" s="30"/>
      <c r="C58" s="31">
        <v>31515.313284410298</v>
      </c>
      <c r="D58" s="35">
        <v>77.111123607149494</v>
      </c>
      <c r="F58" s="31">
        <v>29516.849536057354</v>
      </c>
      <c r="G58" s="43">
        <v>72.144295208499088</v>
      </c>
      <c r="I58" s="31">
        <v>2016.7817798952733</v>
      </c>
      <c r="J58" s="43">
        <v>6.3935672384543398</v>
      </c>
      <c r="L58" s="31">
        <v>9141.1898089783608</v>
      </c>
      <c r="M58" s="44">
        <v>22.888876573719728</v>
      </c>
      <c r="N58" s="5"/>
    </row>
    <row r="59" spans="1:14" x14ac:dyDescent="0.2">
      <c r="A59" s="29" t="s">
        <v>103</v>
      </c>
      <c r="B59" s="30"/>
      <c r="C59" s="31">
        <v>31511.808395690823</v>
      </c>
      <c r="D59" s="35">
        <v>77.09555498916059</v>
      </c>
      <c r="F59" s="31">
        <v>29504.906812455083</v>
      </c>
      <c r="G59" s="43">
        <v>72.106309445325138</v>
      </c>
      <c r="I59" s="31">
        <v>2018.7962858927754</v>
      </c>
      <c r="J59" s="43">
        <v>6.3977295389892461</v>
      </c>
      <c r="L59" s="31">
        <v>9148.5001067526082</v>
      </c>
      <c r="M59" s="44">
        <v>22.904445078833806</v>
      </c>
      <c r="N59" s="5"/>
    </row>
    <row r="60" spans="1:14" x14ac:dyDescent="0.2">
      <c r="A60" s="29" t="s">
        <v>104</v>
      </c>
      <c r="B60" s="30"/>
      <c r="C60" s="31">
        <v>31510.107259624441</v>
      </c>
      <c r="D60" s="35">
        <v>77.084081062749917</v>
      </c>
      <c r="F60" s="31">
        <v>29496.512433253953</v>
      </c>
      <c r="G60" s="43">
        <v>72.078035762302704</v>
      </c>
      <c r="I60" s="31">
        <v>2020.5349795455563</v>
      </c>
      <c r="J60" s="43">
        <v>6.4000565083076006</v>
      </c>
      <c r="L60" s="31">
        <v>9154.1558845187519</v>
      </c>
      <c r="M60" s="44">
        <v>22.915918927663725</v>
      </c>
      <c r="N60" s="5"/>
    </row>
    <row r="61" spans="1:14" x14ac:dyDescent="0.2">
      <c r="A61" s="29" t="s">
        <v>105</v>
      </c>
      <c r="B61" s="30"/>
      <c r="C61" s="31">
        <v>31512.083641135614</v>
      </c>
      <c r="D61" s="35">
        <v>77.079197566414535</v>
      </c>
      <c r="F61" s="31">
        <v>29486.790161056328</v>
      </c>
      <c r="G61" s="43">
        <v>72.046084359285558</v>
      </c>
      <c r="I61" s="31">
        <v>2029.0245510265102</v>
      </c>
      <c r="J61" s="43">
        <v>6.4245533135321518</v>
      </c>
      <c r="L61" s="31">
        <v>9157.1375781372026</v>
      </c>
      <c r="M61" s="44">
        <v>22.920802398815855</v>
      </c>
      <c r="N61" s="5"/>
    </row>
    <row r="62" spans="1:14" x14ac:dyDescent="0.2">
      <c r="A62" s="29" t="s">
        <v>106</v>
      </c>
      <c r="B62" s="30"/>
      <c r="C62" s="31">
        <v>31517.514433280117</v>
      </c>
      <c r="D62" s="35">
        <v>77.081215591733539</v>
      </c>
      <c r="F62" s="31">
        <v>29471.372164549299</v>
      </c>
      <c r="G62" s="43">
        <v>72.001842388705697</v>
      </c>
      <c r="I62" s="31">
        <v>2048.5642402987337</v>
      </c>
      <c r="J62" s="43">
        <v>6.4864751556343441</v>
      </c>
      <c r="L62" s="31">
        <v>9157.3080765407121</v>
      </c>
      <c r="M62" s="44">
        <v>22.918784405461086</v>
      </c>
      <c r="N62" s="5"/>
    </row>
    <row r="63" spans="1:14" x14ac:dyDescent="0.2">
      <c r="A63" s="29" t="s">
        <v>107</v>
      </c>
      <c r="B63" s="30"/>
      <c r="C63" s="31">
        <v>31523.656610799408</v>
      </c>
      <c r="D63" s="35">
        <v>77.085108885418421</v>
      </c>
      <c r="F63" s="31">
        <v>29450.826496843292</v>
      </c>
      <c r="G63" s="43">
        <v>71.9455279475266</v>
      </c>
      <c r="I63" s="31">
        <v>2074.303435048495</v>
      </c>
      <c r="J63" s="43">
        <v>6.5695927280674251</v>
      </c>
      <c r="L63" s="31">
        <v>9156.695319166276</v>
      </c>
      <c r="M63" s="44">
        <v>22.914891166818695</v>
      </c>
      <c r="N63" s="5"/>
    </row>
    <row r="64" spans="1:14" x14ac:dyDescent="0.2">
      <c r="A64" s="29" t="s">
        <v>108</v>
      </c>
      <c r="B64" s="30"/>
      <c r="C64" s="31">
        <v>31529.212726126574</v>
      </c>
      <c r="D64" s="35">
        <v>77.087599764845734</v>
      </c>
      <c r="F64" s="31">
        <v>29428.525150019021</v>
      </c>
      <c r="G64" s="43">
        <v>71.883091629900093</v>
      </c>
      <c r="I64" s="31">
        <v>2101.0063925696249</v>
      </c>
      <c r="J64" s="43">
        <v>6.6555495939243663</v>
      </c>
      <c r="L64" s="31">
        <v>9156.6034500512105</v>
      </c>
      <c r="M64" s="44">
        <v>22.912400342810958</v>
      </c>
      <c r="N64" s="5"/>
    </row>
    <row r="65" spans="1:14" x14ac:dyDescent="0.2">
      <c r="A65" s="29" t="s">
        <v>109</v>
      </c>
      <c r="B65" s="30"/>
      <c r="C65" s="31">
        <v>31533.342486163856</v>
      </c>
      <c r="D65" s="35">
        <v>77.08750782260384</v>
      </c>
      <c r="F65" s="31">
        <v>29407.836768920519</v>
      </c>
      <c r="G65" s="43">
        <v>71.824776265548309</v>
      </c>
      <c r="I65" s="31">
        <v>2124.8719922913278</v>
      </c>
      <c r="J65" s="43">
        <v>6.7316081946570634</v>
      </c>
      <c r="L65" s="31">
        <v>9157.5155101470464</v>
      </c>
      <c r="M65" s="44">
        <v>22.912492332404753</v>
      </c>
      <c r="N65" s="5"/>
    </row>
    <row r="66" spans="1:14" x14ac:dyDescent="0.2">
      <c r="A66" s="29" t="s">
        <v>110</v>
      </c>
      <c r="B66" s="30"/>
      <c r="C66" s="31">
        <v>31534.132106864621</v>
      </c>
      <c r="D66" s="35">
        <v>77.080614672563456</v>
      </c>
      <c r="F66" s="31">
        <v>29385.735460557393</v>
      </c>
      <c r="G66" s="43">
        <v>71.763037043636857</v>
      </c>
      <c r="I66" s="31">
        <v>2145.2709499687503</v>
      </c>
      <c r="J66" s="43">
        <v>6.7968908134718413</v>
      </c>
      <c r="L66" s="31">
        <v>9161.1758695922363</v>
      </c>
      <c r="M66" s="44">
        <v>22.919385488161126</v>
      </c>
      <c r="N66" s="5"/>
    </row>
    <row r="67" spans="1:14" x14ac:dyDescent="0.2">
      <c r="A67" s="29" t="s">
        <v>111</v>
      </c>
      <c r="B67" s="30"/>
      <c r="C67" s="31">
        <v>31531.137294573702</v>
      </c>
      <c r="D67" s="35">
        <v>77.065747020391171</v>
      </c>
      <c r="F67" s="31">
        <v>29358.051817049232</v>
      </c>
      <c r="G67" s="43">
        <v>71.689183231544277</v>
      </c>
      <c r="I67" s="31">
        <v>2165.7074596331181</v>
      </c>
      <c r="J67" s="43">
        <v>6.8637277270544503</v>
      </c>
      <c r="L67" s="31">
        <v>9168.0632637975668</v>
      </c>
      <c r="M67" s="44">
        <v>22.934253095157096</v>
      </c>
      <c r="N67" s="5"/>
    </row>
    <row r="68" spans="1:14" x14ac:dyDescent="0.2">
      <c r="A68" s="29" t="s">
        <v>112</v>
      </c>
      <c r="B68" s="30"/>
      <c r="C68" s="31">
        <v>31526.604111971352</v>
      </c>
      <c r="D68" s="35">
        <v>77.047638169956073</v>
      </c>
      <c r="F68" s="31">
        <v>29327.075769320163</v>
      </c>
      <c r="G68" s="43">
        <v>71.609829476059232</v>
      </c>
      <c r="I68" s="31">
        <v>2188.8685006629662</v>
      </c>
      <c r="J68" s="43">
        <v>6.9399609131267157</v>
      </c>
      <c r="L68" s="31">
        <v>9176.2400197768475</v>
      </c>
      <c r="M68" s="44">
        <v>22.952361884486436</v>
      </c>
      <c r="N68" s="5"/>
    </row>
    <row r="69" spans="1:14" x14ac:dyDescent="0.2">
      <c r="A69" s="29" t="s">
        <v>113</v>
      </c>
      <c r="B69" s="30"/>
      <c r="C69" s="31">
        <v>31523.792038448599</v>
      </c>
      <c r="D69" s="35">
        <v>77.030170978906952</v>
      </c>
      <c r="F69" s="31">
        <v>29297.048799272179</v>
      </c>
      <c r="G69" s="43">
        <v>71.526535005823391</v>
      </c>
      <c r="I69" s="31">
        <v>2214.707725605117</v>
      </c>
      <c r="J69" s="43">
        <v>7.024310163380008</v>
      </c>
      <c r="L69" s="31">
        <v>9184.1313456678454</v>
      </c>
      <c r="M69" s="44">
        <v>22.969829023912258</v>
      </c>
      <c r="N69" s="5"/>
    </row>
    <row r="70" spans="1:14" x14ac:dyDescent="0.2">
      <c r="A70" s="29" t="s">
        <v>114</v>
      </c>
      <c r="B70" s="30"/>
      <c r="C70" s="31">
        <v>31525.50035519059</v>
      </c>
      <c r="D70" s="35">
        <v>77.018894146629648</v>
      </c>
      <c r="F70" s="31">
        <v>29271.350722099534</v>
      </c>
      <c r="G70" s="43">
        <v>71.445568261762133</v>
      </c>
      <c r="I70" s="31">
        <v>2242.7500899999145</v>
      </c>
      <c r="J70" s="43">
        <v>7.1144458617055735</v>
      </c>
      <c r="L70" s="31">
        <v>9189.4646147926196</v>
      </c>
      <c r="M70" s="44">
        <v>22.981105853123665</v>
      </c>
      <c r="N70" s="5"/>
    </row>
    <row r="71" spans="1:14" x14ac:dyDescent="0.2">
      <c r="A71" s="29" t="s">
        <v>115</v>
      </c>
      <c r="B71" s="30"/>
      <c r="C71" s="31">
        <v>31532.482719913351</v>
      </c>
      <c r="D71" s="35">
        <v>77.017846796493629</v>
      </c>
      <c r="F71" s="31">
        <v>29251.92003036146</v>
      </c>
      <c r="G71" s="43">
        <v>71.37736127552445</v>
      </c>
      <c r="I71" s="31">
        <v>2272.8158735249608</v>
      </c>
      <c r="J71" s="43">
        <v>7.2091088835164774</v>
      </c>
      <c r="L71" s="31">
        <v>9190.5763785973759</v>
      </c>
      <c r="M71" s="44">
        <v>22.982153278054348</v>
      </c>
      <c r="N71" s="5"/>
    </row>
    <row r="72" spans="1:14" x14ac:dyDescent="0.2">
      <c r="A72" s="29" t="s">
        <v>116</v>
      </c>
      <c r="B72" s="30"/>
      <c r="C72" s="31">
        <v>31542.126917533351</v>
      </c>
      <c r="D72" s="35">
        <v>77.022820355422155</v>
      </c>
      <c r="F72" s="31">
        <v>29235.838076589112</v>
      </c>
      <c r="G72" s="43">
        <v>71.318919661362429</v>
      </c>
      <c r="I72" s="31">
        <v>2304.4758241145682</v>
      </c>
      <c r="J72" s="43">
        <v>7.307804066969271</v>
      </c>
      <c r="L72" s="31">
        <v>9189.1966887523376</v>
      </c>
      <c r="M72" s="44">
        <v>22.977179841242066</v>
      </c>
      <c r="N72" s="5"/>
    </row>
    <row r="73" spans="1:14" x14ac:dyDescent="0.2">
      <c r="A73" s="29" t="s">
        <v>117</v>
      </c>
      <c r="B73" s="30"/>
      <c r="C73" s="31">
        <v>31550.025106264755</v>
      </c>
      <c r="D73" s="35">
        <v>77.025061979511833</v>
      </c>
      <c r="F73" s="31">
        <v>29216.655687755581</v>
      </c>
      <c r="G73" s="43">
        <v>71.255674353115154</v>
      </c>
      <c r="I73" s="31">
        <v>2336.0486438980843</v>
      </c>
      <c r="J73" s="43">
        <v>7.4071636123504101</v>
      </c>
      <c r="L73" s="31">
        <v>9188.9260758146884</v>
      </c>
      <c r="M73" s="44">
        <v>22.974938326391715</v>
      </c>
      <c r="N73" s="5"/>
    </row>
    <row r="74" spans="1:14" x14ac:dyDescent="0.2">
      <c r="A74" s="29" t="s">
        <v>118</v>
      </c>
      <c r="B74" s="30"/>
      <c r="C74" s="31">
        <v>31552.487551160029</v>
      </c>
      <c r="D74" s="35">
        <v>77.015845976027094</v>
      </c>
      <c r="F74" s="31">
        <v>29193.726135875426</v>
      </c>
      <c r="G74" s="43">
        <v>71.182917195072889</v>
      </c>
      <c r="I74" s="31">
        <v>2361.9611094934439</v>
      </c>
      <c r="J74" s="43">
        <v>7.4899398848844223</v>
      </c>
      <c r="L74" s="31">
        <v>9193.3549958038257</v>
      </c>
      <c r="M74" s="44">
        <v>22.984154366920706</v>
      </c>
      <c r="N74" s="5"/>
    </row>
    <row r="75" spans="1:14" x14ac:dyDescent="0.2">
      <c r="A75" s="29" t="s">
        <v>119</v>
      </c>
      <c r="B75" s="30"/>
      <c r="C75" s="31">
        <v>31547.508503825862</v>
      </c>
      <c r="D75" s="35">
        <v>76.990934772573979</v>
      </c>
      <c r="F75" s="31">
        <v>29169.745347381184</v>
      </c>
      <c r="G75" s="43">
        <v>71.107674837260191</v>
      </c>
      <c r="I75" s="31">
        <v>2376.9730186063953</v>
      </c>
      <c r="J75" s="43">
        <v>7.5389059988631892</v>
      </c>
      <c r="L75" s="31">
        <v>9204.2388738043683</v>
      </c>
      <c r="M75" s="44">
        <v>23.009065504187799</v>
      </c>
      <c r="N75" s="5"/>
    </row>
    <row r="76" spans="1:14" x14ac:dyDescent="0.2">
      <c r="A76" s="29" t="s">
        <v>120</v>
      </c>
      <c r="B76" s="30"/>
      <c r="C76" s="31">
        <v>31537.131730139125</v>
      </c>
      <c r="D76" s="35">
        <v>76.956111741136269</v>
      </c>
      <c r="F76" s="31">
        <v>29145.159350719165</v>
      </c>
      <c r="G76" s="43">
        <v>71.034508743458204</v>
      </c>
      <c r="I76" s="31">
        <v>2382.853149079649</v>
      </c>
      <c r="J76" s="43">
        <v>7.5593700276628333</v>
      </c>
      <c r="L76" s="31">
        <v>9219.2166540445578</v>
      </c>
      <c r="M76" s="44">
        <v>23.043888406659487</v>
      </c>
      <c r="N76" s="5"/>
    </row>
    <row r="77" spans="1:14" x14ac:dyDescent="0.2">
      <c r="A77" s="29" t="s">
        <v>121</v>
      </c>
      <c r="B77" s="30"/>
      <c r="C77" s="31">
        <v>31527.61633112374</v>
      </c>
      <c r="D77" s="35">
        <v>76.924287631327957</v>
      </c>
      <c r="F77" s="31">
        <v>29126.678295666992</v>
      </c>
      <c r="G77" s="43">
        <v>70.97965374794714</v>
      </c>
      <c r="I77" s="31">
        <v>2384.2667242941989</v>
      </c>
      <c r="J77" s="43">
        <v>7.5645625196461213</v>
      </c>
      <c r="L77" s="31">
        <v>9232.9909722237298</v>
      </c>
      <c r="M77" s="44">
        <v>23.075712422467902</v>
      </c>
      <c r="N77" s="5"/>
    </row>
    <row r="78" spans="1:14" x14ac:dyDescent="0.2">
      <c r="A78" s="29" t="s">
        <v>122</v>
      </c>
      <c r="B78" s="30"/>
      <c r="C78" s="31">
        <v>31521.453124270087</v>
      </c>
      <c r="D78" s="35">
        <v>76.896704186943055</v>
      </c>
      <c r="F78" s="31">
        <v>29115.917374003693</v>
      </c>
      <c r="G78" s="43">
        <v>70.939690419321167</v>
      </c>
      <c r="I78" s="31">
        <v>2386.0907668249642</v>
      </c>
      <c r="J78" s="43">
        <v>7.5697049272024461</v>
      </c>
      <c r="L78" s="31">
        <v>9245.0656149472579</v>
      </c>
      <c r="M78" s="44">
        <v>23.103295820104901</v>
      </c>
      <c r="N78" s="5"/>
    </row>
    <row r="79" spans="1:14" x14ac:dyDescent="0.2">
      <c r="A79" s="29" t="s">
        <v>123</v>
      </c>
      <c r="B79" s="30"/>
      <c r="C79" s="31">
        <v>31513.346710575257</v>
      </c>
      <c r="D79" s="35">
        <v>76.861977121914961</v>
      </c>
      <c r="F79" s="31">
        <v>29097.726668888346</v>
      </c>
      <c r="G79" s="43">
        <v>70.877405092304471</v>
      </c>
      <c r="I79" s="31">
        <v>2393.0836371091273</v>
      </c>
      <c r="J79" s="43">
        <v>7.5941081433946174</v>
      </c>
      <c r="L79" s="31">
        <v>9260.1467874324117</v>
      </c>
      <c r="M79" s="44">
        <v>23.138022796561877</v>
      </c>
      <c r="N79" s="5"/>
    </row>
    <row r="80" spans="1:14" x14ac:dyDescent="0.2">
      <c r="A80" s="29" t="s">
        <v>124</v>
      </c>
      <c r="B80" s="30"/>
      <c r="C80" s="31">
        <v>31500.747095626695</v>
      </c>
      <c r="D80" s="35">
        <v>76.819735944924517</v>
      </c>
      <c r="F80" s="31">
        <v>29066.441726094308</v>
      </c>
      <c r="G80" s="43">
        <v>70.788135470678355</v>
      </c>
      <c r="I80" s="31">
        <v>2404.609552600813</v>
      </c>
      <c r="J80" s="43">
        <v>7.6370949894126694</v>
      </c>
      <c r="L80" s="31">
        <v>9278.3973660601387</v>
      </c>
      <c r="M80" s="44">
        <v>23.180263830397593</v>
      </c>
      <c r="N80" s="5"/>
    </row>
    <row r="81" spans="1:14" x14ac:dyDescent="0.2">
      <c r="A81" s="29" t="s">
        <v>125</v>
      </c>
      <c r="B81" s="30"/>
      <c r="C81" s="31">
        <v>31488.703267564437</v>
      </c>
      <c r="D81" s="35">
        <v>76.779447115540975</v>
      </c>
      <c r="F81" s="31">
        <v>29034.450039463958</v>
      </c>
      <c r="G81" s="43">
        <v>70.69832850646489</v>
      </c>
      <c r="I81" s="31">
        <v>2417.977263073939</v>
      </c>
      <c r="J81" s="43">
        <v>7.6862526738894852</v>
      </c>
      <c r="L81" s="31">
        <v>9295.9040107672663</v>
      </c>
      <c r="M81" s="44">
        <v>23.220552524337979</v>
      </c>
      <c r="N81" s="5"/>
    </row>
    <row r="82" spans="1:14" x14ac:dyDescent="0.2">
      <c r="A82" s="29" t="s">
        <v>126</v>
      </c>
      <c r="B82" s="30"/>
      <c r="C82" s="31">
        <v>31480.184495353253</v>
      </c>
      <c r="D82" s="35">
        <v>76.744302330851738</v>
      </c>
      <c r="F82" s="31">
        <v>29010.119253024197</v>
      </c>
      <c r="G82" s="43">
        <v>70.622129925385707</v>
      </c>
      <c r="I82" s="31">
        <v>2430.9163120817775</v>
      </c>
      <c r="J82" s="43">
        <v>7.732215030020706</v>
      </c>
      <c r="L82" s="31">
        <v>9311.3390659477045</v>
      </c>
      <c r="M82" s="44">
        <v>23.255697198832827</v>
      </c>
      <c r="N82" s="5"/>
    </row>
    <row r="83" spans="1:14" x14ac:dyDescent="0.2">
      <c r="A83" s="29" t="s">
        <v>127</v>
      </c>
      <c r="B83" s="30"/>
      <c r="C83" s="31">
        <v>31477.456287096426</v>
      </c>
      <c r="D83" s="35">
        <v>76.719685130126337</v>
      </c>
      <c r="F83" s="31">
        <v>28999.549457343535</v>
      </c>
      <c r="G83" s="43">
        <v>70.576331693869392</v>
      </c>
      <c r="I83" s="31">
        <v>2441.5633698783017</v>
      </c>
      <c r="J83" s="43">
        <v>7.7675168943711217</v>
      </c>
      <c r="L83" s="31">
        <v>9322.4662607248611</v>
      </c>
      <c r="M83" s="44">
        <v>23.280314352022138</v>
      </c>
      <c r="N83" s="5"/>
    </row>
    <row r="84" spans="1:14" x14ac:dyDescent="0.2">
      <c r="A84" s="29" t="s">
        <v>128</v>
      </c>
      <c r="B84" s="30"/>
      <c r="C84" s="31">
        <v>31482.570989384694</v>
      </c>
      <c r="D84" s="35">
        <v>76.710657657756641</v>
      </c>
      <c r="F84" s="31">
        <v>29004.869822526991</v>
      </c>
      <c r="G84" s="43">
        <v>70.5663388199644</v>
      </c>
      <c r="I84" s="31">
        <v>2451.6058617213625</v>
      </c>
      <c r="J84" s="43">
        <v>7.7967374603229738</v>
      </c>
      <c r="L84" s="31">
        <v>9327.1606637499044</v>
      </c>
      <c r="M84" s="44">
        <v>23.289341879365672</v>
      </c>
      <c r="N84" s="5"/>
    </row>
    <row r="85" spans="1:14" x14ac:dyDescent="0.2">
      <c r="A85" s="29" t="s">
        <v>129</v>
      </c>
      <c r="B85" s="30"/>
      <c r="C85" s="31">
        <v>31489.877743841422</v>
      </c>
      <c r="D85" s="35">
        <v>76.708269071645915</v>
      </c>
      <c r="F85" s="31">
        <v>29010.934464476508</v>
      </c>
      <c r="G85" s="43">
        <v>70.559694130355595</v>
      </c>
      <c r="I85" s="31">
        <v>2465.0085906622071</v>
      </c>
      <c r="J85" s="43">
        <v>7.8362793022211665</v>
      </c>
      <c r="L85" s="31">
        <v>9329.0898338255065</v>
      </c>
      <c r="M85" s="44">
        <v>23.291730556364801</v>
      </c>
      <c r="N85" s="5"/>
    </row>
    <row r="86" spans="1:14" x14ac:dyDescent="0.2">
      <c r="A86" s="29" t="s">
        <v>130</v>
      </c>
      <c r="B86" s="30"/>
      <c r="C86" s="31">
        <v>31494.869823245983</v>
      </c>
      <c r="D86" s="35">
        <v>76.705959234800844</v>
      </c>
      <c r="F86" s="31">
        <v>29011.063594077179</v>
      </c>
      <c r="G86" s="43">
        <v>70.546955430447085</v>
      </c>
      <c r="I86" s="31">
        <v>2479.1933793009716</v>
      </c>
      <c r="J86" s="43">
        <v>7.879865200822354</v>
      </c>
      <c r="L86" s="31">
        <v>9330.9562819380208</v>
      </c>
      <c r="M86" s="44">
        <v>23.294040471437693</v>
      </c>
      <c r="N86" s="5"/>
    </row>
    <row r="87" spans="1:14" x14ac:dyDescent="0.2">
      <c r="A87" s="29" t="s">
        <v>131</v>
      </c>
      <c r="B87" s="30"/>
      <c r="C87" s="31">
        <v>31498.667836991975</v>
      </c>
      <c r="D87" s="35">
        <v>76.705535466481734</v>
      </c>
      <c r="F87" s="31">
        <v>29013.895935922639</v>
      </c>
      <c r="G87" s="43">
        <v>70.548494119194771</v>
      </c>
      <c r="I87" s="31">
        <v>2486.9257873504343</v>
      </c>
      <c r="J87" s="43">
        <v>7.9031925109192507</v>
      </c>
      <c r="L87" s="31">
        <v>9332.0188026297164</v>
      </c>
      <c r="M87" s="44">
        <v>23.29446432135428</v>
      </c>
      <c r="N87" s="5"/>
    </row>
    <row r="88" spans="1:14" x14ac:dyDescent="0.2">
      <c r="A88" s="29" t="s">
        <v>132</v>
      </c>
      <c r="B88" s="30"/>
      <c r="C88" s="31">
        <v>31502.324720251381</v>
      </c>
      <c r="D88" s="35">
        <v>76.705958106565916</v>
      </c>
      <c r="F88" s="31">
        <v>29021.851241185581</v>
      </c>
      <c r="G88" s="43">
        <v>70.563075438276911</v>
      </c>
      <c r="I88" s="31">
        <v>2487.2295134900414</v>
      </c>
      <c r="J88" s="43">
        <v>7.9026045706829828</v>
      </c>
      <c r="L88" s="31">
        <v>9332.7253588436288</v>
      </c>
      <c r="M88" s="44">
        <v>23.294041756457823</v>
      </c>
      <c r="N88" s="5"/>
    </row>
    <row r="89" spans="1:14" x14ac:dyDescent="0.2">
      <c r="A89" s="29" t="s">
        <v>133</v>
      </c>
      <c r="B89" s="30"/>
      <c r="C89" s="31">
        <v>31506.559414371757</v>
      </c>
      <c r="D89" s="35">
        <v>76.705763102671526</v>
      </c>
      <c r="F89" s="31">
        <v>29033.255362179189</v>
      </c>
      <c r="G89" s="43">
        <v>70.580632904355213</v>
      </c>
      <c r="I89" s="31">
        <v>2481.9741281471624</v>
      </c>
      <c r="J89" s="43">
        <v>7.8836826144868928</v>
      </c>
      <c r="L89" s="31">
        <v>9333.7023608159616</v>
      </c>
      <c r="M89" s="44">
        <v>23.294236813885934</v>
      </c>
      <c r="N89" s="5"/>
    </row>
    <row r="90" spans="1:14" x14ac:dyDescent="0.2">
      <c r="A90" s="29" t="s">
        <v>134</v>
      </c>
      <c r="B90" s="30"/>
      <c r="C90" s="31">
        <v>31510.772183195721</v>
      </c>
      <c r="D90" s="35">
        <v>76.705290715862759</v>
      </c>
      <c r="F90" s="31">
        <v>29042.484353157692</v>
      </c>
      <c r="G90" s="43">
        <v>70.591692402066286</v>
      </c>
      <c r="I90" s="31">
        <v>2474.7765503811661</v>
      </c>
      <c r="J90" s="43">
        <v>7.8588212670902982</v>
      </c>
      <c r="L90" s="31">
        <v>9334.8217510713876</v>
      </c>
      <c r="M90" s="44">
        <v>23.294709233911597</v>
      </c>
      <c r="N90" s="5"/>
    </row>
    <row r="91" spans="1:14" x14ac:dyDescent="0.2">
      <c r="A91" s="29" t="s">
        <v>135</v>
      </c>
      <c r="B91" s="30"/>
      <c r="C91" s="31">
        <v>31517.671096980273</v>
      </c>
      <c r="D91" s="35">
        <v>76.711689454584544</v>
      </c>
      <c r="F91" s="31">
        <v>29050.079923030135</v>
      </c>
      <c r="G91" s="43">
        <v>70.603508017616235</v>
      </c>
      <c r="I91" s="31">
        <v>2471.8221513693743</v>
      </c>
      <c r="J91" s="43">
        <v>7.8469657901500387</v>
      </c>
      <c r="L91" s="31">
        <v>9333.1329991564198</v>
      </c>
      <c r="M91" s="44">
        <v>23.288310564833175</v>
      </c>
      <c r="N91" s="5"/>
    </row>
    <row r="92" spans="1:14" x14ac:dyDescent="0.2">
      <c r="A92" s="29" t="s">
        <v>136</v>
      </c>
      <c r="B92" s="30"/>
      <c r="C92" s="31">
        <v>31529.846509978568</v>
      </c>
      <c r="D92" s="35">
        <v>76.728522341267777</v>
      </c>
      <c r="F92" s="31">
        <v>29063.040140410827</v>
      </c>
      <c r="G92" s="43">
        <v>70.629848580049241</v>
      </c>
      <c r="I92" s="31">
        <v>2473.4952400577481</v>
      </c>
      <c r="J92" s="43">
        <v>7.8486986333334086</v>
      </c>
      <c r="L92" s="31">
        <v>9327.1657217129668</v>
      </c>
      <c r="M92" s="44">
        <v>23.271477818740856</v>
      </c>
      <c r="N92" s="5"/>
    </row>
    <row r="93" spans="1:14" x14ac:dyDescent="0.2">
      <c r="A93" s="29" t="s">
        <v>137</v>
      </c>
      <c r="B93" s="30"/>
      <c r="C93" s="31">
        <v>31541.954252048006</v>
      </c>
      <c r="D93" s="35">
        <v>76.743175185650898</v>
      </c>
      <c r="F93" s="31">
        <v>29078.959108900461</v>
      </c>
      <c r="G93" s="43">
        <v>70.658346909494085</v>
      </c>
      <c r="I93" s="31">
        <v>2473.1633585683435</v>
      </c>
      <c r="J93" s="43">
        <v>7.8437762271963365</v>
      </c>
      <c r="L93" s="31">
        <v>9322.1259563077419</v>
      </c>
      <c r="M93" s="44">
        <v>23.25682509812874</v>
      </c>
      <c r="N93" s="5"/>
    </row>
    <row r="94" spans="1:14" x14ac:dyDescent="0.2">
      <c r="A94" s="29" t="s">
        <v>138</v>
      </c>
      <c r="B94" s="30"/>
      <c r="C94" s="31">
        <v>31551.194872445889</v>
      </c>
      <c r="D94" s="35">
        <v>76.750330871431885</v>
      </c>
      <c r="F94" s="31">
        <v>29095.25186223329</v>
      </c>
      <c r="G94" s="43">
        <v>70.684188517771901</v>
      </c>
      <c r="I94" s="31">
        <v>2469.1318141446864</v>
      </c>
      <c r="J94" s="43">
        <v>7.8260494898414974</v>
      </c>
      <c r="L94" s="31">
        <v>9320.1875614852452</v>
      </c>
      <c r="M94" s="44">
        <v>23.249669484834381</v>
      </c>
      <c r="N94" s="5"/>
    </row>
    <row r="95" spans="1:14" x14ac:dyDescent="0.2">
      <c r="A95" s="29" t="s">
        <v>139</v>
      </c>
      <c r="B95" s="30"/>
      <c r="C95" s="31">
        <v>31557.596132969607</v>
      </c>
      <c r="D95" s="35">
        <v>76.752587104075971</v>
      </c>
      <c r="F95" s="31">
        <v>29108.655564875848</v>
      </c>
      <c r="G95" s="43">
        <v>70.706324065684001</v>
      </c>
      <c r="I95" s="31">
        <v>2465.5171821250201</v>
      </c>
      <c r="J95" s="43">
        <v>7.8100943077419007</v>
      </c>
      <c r="L95" s="31">
        <v>9320.2575971472816</v>
      </c>
      <c r="M95" s="44">
        <v>23.247413300493701</v>
      </c>
      <c r="N95" s="5"/>
    </row>
    <row r="96" spans="1:14" x14ac:dyDescent="0.2">
      <c r="A96" s="29" t="s">
        <v>140</v>
      </c>
      <c r="B96" s="30"/>
      <c r="C96" s="31">
        <v>31557.814190278339</v>
      </c>
      <c r="D96" s="35">
        <v>76.743983321547447</v>
      </c>
      <c r="F96" s="31">
        <v>29108.964067591056</v>
      </c>
      <c r="G96" s="43">
        <v>70.700604157163809</v>
      </c>
      <c r="I96" s="31">
        <v>2464.936085975653</v>
      </c>
      <c r="J96" s="43">
        <v>7.8072433605286911</v>
      </c>
      <c r="L96" s="31">
        <v>9324.7890329977017</v>
      </c>
      <c r="M96" s="44">
        <v>23.25601706503382</v>
      </c>
      <c r="N96" s="5"/>
    </row>
    <row r="97" spans="1:14" x14ac:dyDescent="0.2">
      <c r="A97" s="29" t="s">
        <v>141</v>
      </c>
      <c r="B97" s="30"/>
      <c r="C97" s="31">
        <v>31553.050464576991</v>
      </c>
      <c r="D97" s="35">
        <v>76.726080429662218</v>
      </c>
      <c r="F97" s="31">
        <v>29096.3150477989</v>
      </c>
      <c r="G97" s="43">
        <v>70.666507642691073</v>
      </c>
      <c r="I97" s="31">
        <v>2468.0169834737799</v>
      </c>
      <c r="J97" s="43">
        <v>7.8190778343958067</v>
      </c>
      <c r="L97" s="31">
        <v>9333.1395612008564</v>
      </c>
      <c r="M97" s="44">
        <v>23.273919881452446</v>
      </c>
      <c r="N97" s="5"/>
    </row>
    <row r="98" spans="1:14" x14ac:dyDescent="0.2">
      <c r="A98" s="29" t="s">
        <v>142</v>
      </c>
      <c r="B98" s="30"/>
      <c r="C98" s="31">
        <v>31549.787813858795</v>
      </c>
      <c r="D98" s="35">
        <v>76.710192737835257</v>
      </c>
      <c r="F98" s="31">
        <v>29084.635364557809</v>
      </c>
      <c r="G98" s="43">
        <v>70.634814665161116</v>
      </c>
      <c r="I98" s="31">
        <v>2474.0291104323387</v>
      </c>
      <c r="J98" s="43">
        <v>7.8399931476982099</v>
      </c>
      <c r="L98" s="31">
        <v>9340.6483622369688</v>
      </c>
      <c r="M98" s="44">
        <v>23.289807524164669</v>
      </c>
      <c r="N98" s="5"/>
    </row>
    <row r="99" spans="1:14" x14ac:dyDescent="0.2">
      <c r="A99" s="29" t="s">
        <v>143</v>
      </c>
      <c r="B99" s="30"/>
      <c r="C99" s="31">
        <v>31549.546517371065</v>
      </c>
      <c r="D99" s="35">
        <v>76.698478406044515</v>
      </c>
      <c r="F99" s="31">
        <v>29080.158417773946</v>
      </c>
      <c r="G99" s="43">
        <v>70.616872223138472</v>
      </c>
      <c r="I99" s="31">
        <v>2480.1262173537903</v>
      </c>
      <c r="J99" s="43">
        <v>7.8597419272833431</v>
      </c>
      <c r="L99" s="31">
        <v>9346.4368167456214</v>
      </c>
      <c r="M99" s="44">
        <v>23.301521847390362</v>
      </c>
      <c r="N99" s="5"/>
    </row>
    <row r="100" spans="1:14" x14ac:dyDescent="0.2">
      <c r="A100" s="29" t="s">
        <v>144</v>
      </c>
      <c r="B100" s="30"/>
      <c r="C100" s="31">
        <v>31548.570940360005</v>
      </c>
      <c r="D100" s="35">
        <v>76.685036389970833</v>
      </c>
      <c r="F100" s="31">
        <v>29076.848760649664</v>
      </c>
      <c r="G100" s="43">
        <v>70.600194343836549</v>
      </c>
      <c r="I100" s="31">
        <v>2483.0595820538497</v>
      </c>
      <c r="J100" s="43">
        <v>7.8703330630955275</v>
      </c>
      <c r="L100" s="31">
        <v>9352.9570534243267</v>
      </c>
      <c r="M100" s="44">
        <v>23.314963847982561</v>
      </c>
      <c r="N100" s="5"/>
    </row>
    <row r="101" spans="1:14" x14ac:dyDescent="0.2">
      <c r="A101" s="29" t="s">
        <v>145</v>
      </c>
      <c r="B101" s="30"/>
      <c r="C101" s="31">
        <v>31548.354348384772</v>
      </c>
      <c r="D101" s="35">
        <v>76.67252634025418</v>
      </c>
      <c r="F101" s="31">
        <v>29074.547919051809</v>
      </c>
      <c r="G101" s="43">
        <v>70.58349880016118</v>
      </c>
      <c r="I101" s="31">
        <v>2484.7768089706924</v>
      </c>
      <c r="J101" s="43">
        <v>7.8777784197706362</v>
      </c>
      <c r="L101" s="31">
        <v>9359.1029754091978</v>
      </c>
      <c r="M101" s="44">
        <v>23.327473897842054</v>
      </c>
      <c r="N101" s="5"/>
    </row>
    <row r="102" spans="1:14" x14ac:dyDescent="0.2">
      <c r="A102" s="29" t="s">
        <v>146</v>
      </c>
      <c r="B102" s="30"/>
      <c r="C102" s="31">
        <v>31549.626244518629</v>
      </c>
      <c r="D102" s="35">
        <v>76.661859824188767</v>
      </c>
      <c r="F102" s="31">
        <v>29077.602795077892</v>
      </c>
      <c r="G102" s="43">
        <v>70.577141980843052</v>
      </c>
      <c r="I102" s="31">
        <v>2484.022418548212</v>
      </c>
      <c r="J102" s="43">
        <v>7.8764936168849093</v>
      </c>
      <c r="L102" s="31">
        <v>9364.4713844187008</v>
      </c>
      <c r="M102" s="44">
        <v>23.338140442614137</v>
      </c>
      <c r="N102" s="5"/>
    </row>
    <row r="103" spans="1:14" x14ac:dyDescent="0.2">
      <c r="A103" s="29" t="s">
        <v>147</v>
      </c>
      <c r="B103" s="30"/>
      <c r="C103" s="31">
        <v>31548.431539910798</v>
      </c>
      <c r="D103" s="35">
        <v>76.644431740591003</v>
      </c>
      <c r="F103" s="31">
        <v>29084.360715142342</v>
      </c>
      <c r="G103" s="43">
        <v>70.577221322685091</v>
      </c>
      <c r="I103" s="31">
        <v>2477.1651685920806</v>
      </c>
      <c r="J103" s="43">
        <v>7.8549764765751817</v>
      </c>
      <c r="L103" s="31">
        <v>9372.6036172351687</v>
      </c>
      <c r="M103" s="44">
        <v>23.355568518450543</v>
      </c>
      <c r="N103" s="5"/>
    </row>
    <row r="104" spans="1:14" x14ac:dyDescent="0.2">
      <c r="A104" s="29" t="s">
        <v>148</v>
      </c>
      <c r="B104" s="30"/>
      <c r="C104" s="31">
        <v>31544.855639943577</v>
      </c>
      <c r="D104" s="35">
        <v>76.620239781882219</v>
      </c>
      <c r="F104" s="31">
        <v>29090.328398020229</v>
      </c>
      <c r="G104" s="43">
        <v>70.572276984234449</v>
      </c>
      <c r="I104" s="31">
        <v>2468.8582641845096</v>
      </c>
      <c r="J104" s="43">
        <v>7.8275442982419721</v>
      </c>
      <c r="L104" s="31">
        <v>9383.4976602781171</v>
      </c>
      <c r="M104" s="44">
        <v>23.379760426434402</v>
      </c>
      <c r="N104" s="5"/>
    </row>
    <row r="105" spans="1:14" x14ac:dyDescent="0.2">
      <c r="A105" s="29" t="s">
        <v>149</v>
      </c>
      <c r="B105" s="30"/>
      <c r="C105" s="31">
        <v>31539.018512567982</v>
      </c>
      <c r="D105" s="35">
        <v>76.591893143165052</v>
      </c>
      <c r="F105" s="31">
        <v>29092.099258386588</v>
      </c>
      <c r="G105" s="43">
        <v>70.558049004735921</v>
      </c>
      <c r="I105" s="31">
        <v>2461.2945557413736</v>
      </c>
      <c r="J105" s="43">
        <v>7.8020710514592659</v>
      </c>
      <c r="L105" s="31">
        <v>9396.0866799020678</v>
      </c>
      <c r="M105" s="44">
        <v>23.408106988036529</v>
      </c>
      <c r="N105" s="5"/>
    </row>
    <row r="106" spans="1:14" x14ac:dyDescent="0.2">
      <c r="A106" s="29" t="s">
        <v>150</v>
      </c>
      <c r="B106" s="30"/>
      <c r="C106" s="31">
        <v>31533.216588768828</v>
      </c>
      <c r="D106" s="35">
        <v>76.563383167975374</v>
      </c>
      <c r="F106" s="31">
        <v>29095.128226322588</v>
      </c>
      <c r="G106" s="43">
        <v>70.54591055734717</v>
      </c>
      <c r="I106" s="31">
        <v>2452.4198726746663</v>
      </c>
      <c r="J106" s="43">
        <v>7.7716500355704969</v>
      </c>
      <c r="L106" s="31">
        <v>9408.7270347664817</v>
      </c>
      <c r="M106" s="44">
        <v>23.436616891345341</v>
      </c>
      <c r="N106" s="5"/>
    </row>
    <row r="107" spans="1:14" x14ac:dyDescent="0.2">
      <c r="A107" s="29" t="s">
        <v>151</v>
      </c>
      <c r="B107" s="30"/>
      <c r="C107" s="31">
        <v>31530.34103807489</v>
      </c>
      <c r="D107" s="35">
        <v>76.54088959478112</v>
      </c>
      <c r="F107" s="31">
        <v>29101.501577543295</v>
      </c>
      <c r="G107" s="43">
        <v>70.541653915855107</v>
      </c>
      <c r="I107" s="31">
        <v>2445.4593721691799</v>
      </c>
      <c r="J107" s="43">
        <v>7.7461032974282578</v>
      </c>
      <c r="L107" s="31">
        <v>9418.8616836269048</v>
      </c>
      <c r="M107" s="44">
        <v>23.459110443361059</v>
      </c>
      <c r="N107" s="5"/>
    </row>
    <row r="108" spans="1:14" x14ac:dyDescent="0.2">
      <c r="A108" s="29" t="s">
        <v>152</v>
      </c>
      <c r="B108" s="30"/>
      <c r="C108" s="31">
        <v>31527.207537412378</v>
      </c>
      <c r="D108" s="35">
        <v>76.521793912705235</v>
      </c>
      <c r="F108" s="31">
        <v>29103.653669052183</v>
      </c>
      <c r="G108" s="43">
        <v>70.536185561580865</v>
      </c>
      <c r="I108" s="31">
        <v>2442.7741727113657</v>
      </c>
      <c r="J108" s="43">
        <v>7.735496483882442</v>
      </c>
      <c r="L108" s="31">
        <v>9427.593820192249</v>
      </c>
      <c r="M108" s="44">
        <v>23.478206130679208</v>
      </c>
      <c r="N108" s="5"/>
    </row>
    <row r="109" spans="1:14" x14ac:dyDescent="0.2">
      <c r="A109" s="29" t="s">
        <v>153</v>
      </c>
      <c r="B109" s="30"/>
      <c r="C109" s="31">
        <v>31522.478293563814</v>
      </c>
      <c r="D109" s="35">
        <v>76.503106568052573</v>
      </c>
      <c r="F109" s="31">
        <v>29101.358235088144</v>
      </c>
      <c r="G109" s="43">
        <v>70.529431293775204</v>
      </c>
      <c r="I109" s="31">
        <v>2442.0488418760151</v>
      </c>
      <c r="J109" s="43">
        <v>7.7329172033190199</v>
      </c>
      <c r="L109" s="31">
        <v>9436.1853124940844</v>
      </c>
      <c r="M109" s="44">
        <v>23.496893481772695</v>
      </c>
      <c r="N109" s="5"/>
    </row>
    <row r="110" spans="1:14" x14ac:dyDescent="0.2">
      <c r="A110" s="29" t="s">
        <v>154</v>
      </c>
      <c r="B110" s="30"/>
      <c r="C110" s="31">
        <v>31515.113589676308</v>
      </c>
      <c r="D110" s="35">
        <v>76.479462591731377</v>
      </c>
      <c r="F110" s="31">
        <v>29094.105671347046</v>
      </c>
      <c r="G110" s="43">
        <v>70.512062994553318</v>
      </c>
      <c r="I110" s="31">
        <v>2440.363485618645</v>
      </c>
      <c r="J110" s="43">
        <v>7.7288267293126216</v>
      </c>
      <c r="L110" s="31">
        <v>9446.8687148330264</v>
      </c>
      <c r="M110" s="44">
        <v>23.520537424608673</v>
      </c>
      <c r="N110" s="5"/>
    </row>
    <row r="111" spans="1:14" x14ac:dyDescent="0.2">
      <c r="A111" s="29" t="s">
        <v>155</v>
      </c>
      <c r="B111" s="30"/>
      <c r="C111" s="31">
        <v>31505.644737438921</v>
      </c>
      <c r="D111" s="35">
        <v>76.449509160043661</v>
      </c>
      <c r="F111" s="31">
        <v>29083.325252389564</v>
      </c>
      <c r="G111" s="43">
        <v>70.481053423867394</v>
      </c>
      <c r="I111" s="31">
        <v>2437.2810205900596</v>
      </c>
      <c r="J111" s="43">
        <v>7.7212134760216369</v>
      </c>
      <c r="L111" s="31">
        <v>9460.2072876111924</v>
      </c>
      <c r="M111" s="44">
        <v>23.55049077279028</v>
      </c>
      <c r="N111" s="5"/>
    </row>
    <row r="112" spans="1:14" x14ac:dyDescent="0.2">
      <c r="A112" s="29" t="s">
        <v>156</v>
      </c>
      <c r="B112" s="30"/>
      <c r="C112" s="31">
        <v>31496.575757205992</v>
      </c>
      <c r="D112" s="35">
        <v>76.418816150831844</v>
      </c>
      <c r="F112" s="31">
        <v>29072.265952321977</v>
      </c>
      <c r="G112" s="43">
        <v>70.446026800536799</v>
      </c>
      <c r="I112" s="31">
        <v>2434.8055870956396</v>
      </c>
      <c r="J112" s="43">
        <v>7.7158558208740224</v>
      </c>
      <c r="L112" s="31">
        <v>9473.9047619266003</v>
      </c>
      <c r="M112" s="44">
        <v>23.581183689949658</v>
      </c>
      <c r="N112" s="5"/>
    </row>
    <row r="113" spans="1:14" x14ac:dyDescent="0.2">
      <c r="A113" s="29" t="s">
        <v>157</v>
      </c>
      <c r="B113" s="30"/>
      <c r="C113" s="31">
        <v>31484.868110913805</v>
      </c>
      <c r="D113" s="35">
        <v>76.383416664552385</v>
      </c>
      <c r="F113" s="31">
        <v>29052.856040766426</v>
      </c>
      <c r="G113" s="43">
        <v>70.392416597482921</v>
      </c>
      <c r="I113" s="31">
        <v>2433.2186517064624</v>
      </c>
      <c r="J113" s="43">
        <v>7.7158611960526819</v>
      </c>
      <c r="L113" s="31">
        <v>9489.6217410417812</v>
      </c>
      <c r="M113" s="44">
        <v>23.616583042653023</v>
      </c>
      <c r="N113" s="5"/>
    </row>
    <row r="114" spans="1:14" x14ac:dyDescent="0.2">
      <c r="A114" s="29" t="s">
        <v>158</v>
      </c>
      <c r="B114" s="30"/>
      <c r="C114" s="31">
        <v>31471.116240303603</v>
      </c>
      <c r="D114" s="35">
        <v>76.344015815292465</v>
      </c>
      <c r="F114" s="31">
        <v>29023.382199222411</v>
      </c>
      <c r="G114" s="43">
        <v>70.314889032130708</v>
      </c>
      <c r="I114" s="31">
        <v>2434.3309952863528</v>
      </c>
      <c r="J114" s="43">
        <v>7.7269061996247546</v>
      </c>
      <c r="L114" s="31">
        <v>9507.0611716255917</v>
      </c>
      <c r="M114" s="44">
        <v>23.655983719150061</v>
      </c>
      <c r="N114" s="5"/>
    </row>
    <row r="115" spans="1:14" x14ac:dyDescent="0.2">
      <c r="A115" s="29" t="s">
        <v>159</v>
      </c>
      <c r="B115" s="30"/>
      <c r="C115" s="31">
        <v>31459.780921890437</v>
      </c>
      <c r="D115" s="35">
        <v>76.30896865191508</v>
      </c>
      <c r="F115" s="31">
        <v>28991.370804089551</v>
      </c>
      <c r="G115" s="43">
        <v>70.22963942758247</v>
      </c>
      <c r="I115" s="31">
        <v>2440.8645527385365</v>
      </c>
      <c r="J115" s="43">
        <v>7.7561961931273844</v>
      </c>
      <c r="L115" s="31">
        <v>9522.7411292940251</v>
      </c>
      <c r="M115" s="44">
        <v>23.691030728890972</v>
      </c>
      <c r="N115" s="5"/>
    </row>
    <row r="116" spans="1:14" x14ac:dyDescent="0.2">
      <c r="A116" s="29" t="s">
        <v>160</v>
      </c>
      <c r="B116" s="30"/>
      <c r="C116" s="31">
        <v>31454.67587055422</v>
      </c>
      <c r="D116" s="35">
        <v>76.285302247314974</v>
      </c>
      <c r="F116" s="31">
        <v>28964.55868422972</v>
      </c>
      <c r="G116" s="43">
        <v>70.152388327876309</v>
      </c>
      <c r="I116" s="31">
        <v>2453.8900016069697</v>
      </c>
      <c r="J116" s="43">
        <v>7.805647415562416</v>
      </c>
      <c r="L116" s="31">
        <v>9533.7156155278972</v>
      </c>
      <c r="M116" s="44">
        <v>23.714697044041714</v>
      </c>
      <c r="N116" s="5"/>
    </row>
    <row r="117" spans="1:14" x14ac:dyDescent="0.2">
      <c r="A117" s="29" t="s">
        <v>161</v>
      </c>
      <c r="B117" s="30"/>
      <c r="C117" s="31">
        <v>31457.257580941961</v>
      </c>
      <c r="D117" s="35">
        <v>76.275094696026187</v>
      </c>
      <c r="F117" s="31">
        <v>28947.516204611802</v>
      </c>
      <c r="G117" s="43">
        <v>70.091432055035057</v>
      </c>
      <c r="I117" s="31">
        <v>2471.5864575630899</v>
      </c>
      <c r="J117" s="43">
        <v>7.8665082004488003</v>
      </c>
      <c r="L117" s="31">
        <v>9539.0815534672947</v>
      </c>
      <c r="M117" s="44">
        <v>23.724904578913062</v>
      </c>
      <c r="N117" s="5"/>
    </row>
    <row r="118" spans="1:14" x14ac:dyDescent="0.2">
      <c r="A118" s="29" t="s">
        <v>162</v>
      </c>
      <c r="B118" s="30"/>
      <c r="C118" s="31">
        <v>31463.973362768877</v>
      </c>
      <c r="D118" s="35">
        <v>76.27331949447202</v>
      </c>
      <c r="F118" s="31">
        <v>28939.057093372507</v>
      </c>
      <c r="G118" s="43">
        <v>70.048608600268636</v>
      </c>
      <c r="I118" s="31">
        <v>2487.6691752047923</v>
      </c>
      <c r="J118" s="43">
        <v>7.9181318405067191</v>
      </c>
      <c r="L118" s="31">
        <v>9540.9236196305392</v>
      </c>
      <c r="M118" s="44">
        <v>23.726679793805495</v>
      </c>
      <c r="N118" s="5"/>
    </row>
    <row r="119" spans="1:14" x14ac:dyDescent="0.2">
      <c r="A119" s="29" t="s">
        <v>163</v>
      </c>
      <c r="B119" s="30"/>
      <c r="C119" s="31">
        <v>31475.10549539766</v>
      </c>
      <c r="D119" s="35">
        <v>76.282794645517143</v>
      </c>
      <c r="F119" s="31">
        <v>28941.994714451448</v>
      </c>
      <c r="G119" s="43">
        <v>70.03630450705127</v>
      </c>
      <c r="I119" s="31">
        <v>2499.8180524186037</v>
      </c>
      <c r="J119" s="43">
        <v>7.9529996345490535</v>
      </c>
      <c r="L119" s="31">
        <v>9538.0898321869645</v>
      </c>
      <c r="M119" s="44">
        <v>23.717204706893359</v>
      </c>
      <c r="N119" s="5"/>
    </row>
    <row r="120" spans="1:14" x14ac:dyDescent="0.2">
      <c r="A120" s="29" t="s">
        <v>164</v>
      </c>
      <c r="B120" s="30"/>
      <c r="C120" s="31">
        <v>31491.04103167649</v>
      </c>
      <c r="D120" s="35">
        <v>76.304969630812892</v>
      </c>
      <c r="F120" s="31">
        <v>28954.555523127285</v>
      </c>
      <c r="G120" s="43">
        <v>70.052049270699825</v>
      </c>
      <c r="I120" s="31">
        <v>2510.8087773432253</v>
      </c>
      <c r="J120" s="43">
        <v>7.9811476536428057</v>
      </c>
      <c r="L120" s="31">
        <v>9529.9872996241465</v>
      </c>
      <c r="M120" s="44">
        <v>23.695029852801767</v>
      </c>
      <c r="N120" s="5"/>
    </row>
    <row r="121" spans="1:14" x14ac:dyDescent="0.2">
      <c r="A121" s="29" t="s">
        <v>165</v>
      </c>
      <c r="B121" s="30"/>
      <c r="C121" s="31">
        <v>31508.645369948172</v>
      </c>
      <c r="D121" s="35">
        <v>76.333721352514658</v>
      </c>
      <c r="F121" s="31">
        <v>28967.979513188588</v>
      </c>
      <c r="G121" s="43">
        <v>70.075775036250576</v>
      </c>
      <c r="I121" s="31">
        <v>2523.4055816190771</v>
      </c>
      <c r="J121" s="43">
        <v>8.0149868216313269</v>
      </c>
      <c r="L121" s="31">
        <v>9519.1810023669004</v>
      </c>
      <c r="M121" s="44">
        <v>23.666278288810858</v>
      </c>
      <c r="N121" s="5"/>
    </row>
    <row r="122" spans="1:14" x14ac:dyDescent="0.2">
      <c r="A122" s="29" t="s">
        <v>166</v>
      </c>
      <c r="B122" s="30"/>
      <c r="C122" s="31">
        <v>31526.557060921779</v>
      </c>
      <c r="D122" s="35">
        <v>76.364593879710029</v>
      </c>
      <c r="F122" s="31">
        <v>28981.408502617331</v>
      </c>
      <c r="G122" s="43">
        <v>70.102418221465584</v>
      </c>
      <c r="I122" s="31">
        <v>2535.720362529511</v>
      </c>
      <c r="J122" s="43">
        <v>8.0490662642857611</v>
      </c>
      <c r="L122" s="31">
        <v>9507.5343578145166</v>
      </c>
      <c r="M122" s="44">
        <v>23.635405919281421</v>
      </c>
      <c r="N122" s="5"/>
    </row>
    <row r="123" spans="1:14" x14ac:dyDescent="0.2">
      <c r="A123" s="29" t="s">
        <v>167</v>
      </c>
      <c r="B123" s="30"/>
      <c r="C123" s="31">
        <v>31543.446260448542</v>
      </c>
      <c r="D123" s="35">
        <v>76.392915073556637</v>
      </c>
      <c r="F123" s="31">
        <v>28997.99181141366</v>
      </c>
      <c r="G123" s="43">
        <v>70.135156102566228</v>
      </c>
      <c r="I123" s="31">
        <v>2541.6370412767155</v>
      </c>
      <c r="J123" s="43">
        <v>8.0628104547261294</v>
      </c>
      <c r="L123" s="31">
        <v>9496.9860348707825</v>
      </c>
      <c r="M123" s="44">
        <v>23.607084854959204</v>
      </c>
      <c r="N123" s="5"/>
    </row>
    <row r="124" spans="1:14" x14ac:dyDescent="0.2">
      <c r="A124" s="29" t="s">
        <v>168</v>
      </c>
      <c r="B124" s="30"/>
      <c r="C124" s="31">
        <v>31556.916342159147</v>
      </c>
      <c r="D124" s="35">
        <v>76.413579190279947</v>
      </c>
      <c r="F124" s="31">
        <v>29013.239984501135</v>
      </c>
      <c r="G124" s="43">
        <v>70.162795002761442</v>
      </c>
      <c r="I124" s="31">
        <v>2540.5729722509795</v>
      </c>
      <c r="J124" s="43">
        <v>8.0552730716930192</v>
      </c>
      <c r="L124" s="31">
        <v>9489.6434405298969</v>
      </c>
      <c r="M124" s="44">
        <v>23.586420804941124</v>
      </c>
      <c r="N124" s="5"/>
    </row>
    <row r="125" spans="1:14" x14ac:dyDescent="0.2">
      <c r="A125" s="29" t="s">
        <v>169</v>
      </c>
      <c r="B125" s="30"/>
      <c r="C125" s="31">
        <v>31565.947232564748</v>
      </c>
      <c r="D125" s="35">
        <v>76.423569714349227</v>
      </c>
      <c r="F125" s="31">
        <v>29022.66277851208</v>
      </c>
      <c r="G125" s="43">
        <v>70.173063853821674</v>
      </c>
      <c r="I125" s="31">
        <v>2536.1841936371748</v>
      </c>
      <c r="J125" s="43">
        <v>8.0392716010476022</v>
      </c>
      <c r="L125" s="31">
        <v>9486.7389852274355</v>
      </c>
      <c r="M125" s="44">
        <v>23.576430264501603</v>
      </c>
      <c r="N125" s="5"/>
    </row>
    <row r="126" spans="1:14" x14ac:dyDescent="0.2">
      <c r="A126" s="29" t="s">
        <v>170</v>
      </c>
      <c r="B126" s="30"/>
      <c r="C126" s="31">
        <v>31574.036083994208</v>
      </c>
      <c r="D126" s="35">
        <v>76.42921479599481</v>
      </c>
      <c r="F126" s="31">
        <v>29036.356149465308</v>
      </c>
      <c r="G126" s="43">
        <v>70.189060767655121</v>
      </c>
      <c r="I126" s="31">
        <v>2526.2347971847444</v>
      </c>
      <c r="J126" s="43">
        <v>8.0057893991094762</v>
      </c>
      <c r="L126" s="31">
        <v>9485.654040804644</v>
      </c>
      <c r="M126" s="44">
        <v>23.570785132864994</v>
      </c>
      <c r="N126" s="5"/>
    </row>
    <row r="127" spans="1:14" x14ac:dyDescent="0.2">
      <c r="A127" s="29" t="s">
        <v>171</v>
      </c>
      <c r="B127" s="30"/>
      <c r="C127" s="31">
        <v>31583.005057409518</v>
      </c>
      <c r="D127" s="35">
        <v>76.435510526322034</v>
      </c>
      <c r="F127" s="31">
        <v>29060.040954465629</v>
      </c>
      <c r="G127" s="43">
        <v>70.227382295671219</v>
      </c>
      <c r="I127" s="31">
        <v>2507.6971716155372</v>
      </c>
      <c r="J127" s="43">
        <v>7.9427080167855282</v>
      </c>
      <c r="L127" s="31">
        <v>9484.3252104036055</v>
      </c>
      <c r="M127" s="44">
        <v>23.56448935402257</v>
      </c>
      <c r="N127" s="5"/>
    </row>
    <row r="128" spans="1:14" x14ac:dyDescent="0.2">
      <c r="A128" s="29" t="s">
        <v>172</v>
      </c>
      <c r="B128" s="30"/>
      <c r="C128" s="31">
        <v>31587.352117992803</v>
      </c>
      <c r="D128" s="35">
        <v>76.433890889686822</v>
      </c>
      <c r="F128" s="31">
        <v>29078.511476298245</v>
      </c>
      <c r="G128" s="43">
        <v>70.257334922968809</v>
      </c>
      <c r="I128" s="31">
        <v>2485.6111678217517</v>
      </c>
      <c r="J128" s="43">
        <v>7.8691528215813173</v>
      </c>
      <c r="L128" s="31">
        <v>9486.3181558668475</v>
      </c>
      <c r="M128" s="44">
        <v>23.566108874505581</v>
      </c>
      <c r="N128" s="5"/>
    </row>
    <row r="129" spans="1:14" x14ac:dyDescent="0.2">
      <c r="A129" s="29" t="s">
        <v>173</v>
      </c>
      <c r="B129" s="30"/>
      <c r="C129" s="31">
        <v>31586.361124681775</v>
      </c>
      <c r="D129" s="35">
        <v>76.424343884943312</v>
      </c>
      <c r="F129" s="31">
        <v>29083.138707514034</v>
      </c>
      <c r="G129" s="43">
        <v>70.262115625664705</v>
      </c>
      <c r="I129" s="31">
        <v>2468.4731338598294</v>
      </c>
      <c r="J129" s="43">
        <v>7.8149146597513921</v>
      </c>
      <c r="L129" s="31">
        <v>9491.6416546468881</v>
      </c>
      <c r="M129" s="44">
        <v>23.575655694506036</v>
      </c>
      <c r="N129" s="5"/>
    </row>
    <row r="130" spans="1:14" x14ac:dyDescent="0.2">
      <c r="A130" s="29" t="s">
        <v>174</v>
      </c>
      <c r="B130" s="30"/>
      <c r="C130" s="31">
        <v>31590.892032716802</v>
      </c>
      <c r="D130" s="35">
        <v>76.426277296158204</v>
      </c>
      <c r="F130" s="31">
        <v>29089.638669432952</v>
      </c>
      <c r="G130" s="43">
        <v>70.272343754234669</v>
      </c>
      <c r="I130" s="31">
        <v>2459.8511171885075</v>
      </c>
      <c r="J130" s="43">
        <v>7.7871269690638742</v>
      </c>
      <c r="L130" s="31">
        <v>9492.2203167124408</v>
      </c>
      <c r="M130" s="44">
        <v>23.573722176512856</v>
      </c>
      <c r="N130" s="5"/>
    </row>
    <row r="131" spans="1:14" x14ac:dyDescent="0.2">
      <c r="A131" s="29" t="s">
        <v>175</v>
      </c>
      <c r="B131" s="30"/>
      <c r="C131" s="31">
        <v>31609.133840963466</v>
      </c>
      <c r="D131" s="35">
        <v>76.452113082145644</v>
      </c>
      <c r="F131" s="31">
        <v>29112.425580351697</v>
      </c>
      <c r="G131" s="43">
        <v>70.311781093465626</v>
      </c>
      <c r="I131" s="31">
        <v>2459.3425943751909</v>
      </c>
      <c r="J131" s="43">
        <v>7.7810748194998185</v>
      </c>
      <c r="L131" s="31">
        <v>9482.9006947906219</v>
      </c>
      <c r="M131" s="44">
        <v>23.547886452359105</v>
      </c>
      <c r="N131" s="5"/>
    </row>
    <row r="132" spans="1:14" x14ac:dyDescent="0.2">
      <c r="A132" s="29" t="s">
        <v>176</v>
      </c>
      <c r="B132" s="30"/>
      <c r="C132" s="31">
        <v>31636.96266653981</v>
      </c>
      <c r="D132" s="35">
        <v>76.492917786838575</v>
      </c>
      <c r="F132" s="31">
        <v>29145.520432815905</v>
      </c>
      <c r="G132" s="43">
        <v>70.366298846847371</v>
      </c>
      <c r="I132" s="31">
        <v>2466.0583376292921</v>
      </c>
      <c r="J132" s="43">
        <v>7.7954884549673249</v>
      </c>
      <c r="L132" s="31">
        <v>9467.3971834504991</v>
      </c>
      <c r="M132" s="44">
        <v>23.507081907569876</v>
      </c>
      <c r="N132" s="5"/>
    </row>
    <row r="133" spans="1:14" x14ac:dyDescent="0.2">
      <c r="A133" s="29" t="s">
        <v>177</v>
      </c>
      <c r="B133" s="30"/>
      <c r="C133" s="31">
        <v>31665.328823831638</v>
      </c>
      <c r="D133" s="35">
        <v>76.534246783190682</v>
      </c>
      <c r="F133" s="31">
        <v>29176.519650489492</v>
      </c>
      <c r="G133" s="43">
        <v>70.415319872340561</v>
      </c>
      <c r="I133" s="31">
        <v>2475.7403420753017</v>
      </c>
      <c r="J133" s="43">
        <v>7.8193553890453922</v>
      </c>
      <c r="L133" s="31">
        <v>9451.6969121803468</v>
      </c>
      <c r="M133" s="44">
        <v>23.465753063628028</v>
      </c>
      <c r="N133" s="5"/>
    </row>
    <row r="134" spans="1:14" x14ac:dyDescent="0.2">
      <c r="A134" s="29" t="s">
        <v>178</v>
      </c>
      <c r="B134" s="30"/>
      <c r="C134" s="31">
        <v>31688.609551285994</v>
      </c>
      <c r="D134" s="35">
        <v>76.567175083874318</v>
      </c>
      <c r="F134" s="31">
        <v>29200.372429592982</v>
      </c>
      <c r="G134" s="43">
        <v>70.450926022300337</v>
      </c>
      <c r="I134" s="31">
        <v>2483.6046414470543</v>
      </c>
      <c r="J134" s="43">
        <v>7.838659597954301</v>
      </c>
      <c r="L134" s="31">
        <v>9439.4961592054206</v>
      </c>
      <c r="M134" s="44">
        <v>23.432824847791743</v>
      </c>
      <c r="N134" s="5"/>
    </row>
    <row r="135" spans="1:14" x14ac:dyDescent="0.2">
      <c r="A135" s="29" t="s">
        <v>179</v>
      </c>
      <c r="B135" s="30"/>
      <c r="C135" s="31">
        <v>31706.758568620422</v>
      </c>
      <c r="D135" s="35">
        <v>76.59015132932511</v>
      </c>
      <c r="F135" s="31">
        <v>29218.156410414256</v>
      </c>
      <c r="G135" s="43">
        <v>70.471601120607673</v>
      </c>
      <c r="I135" s="31">
        <v>2488.9286056183046</v>
      </c>
      <c r="J135" s="43">
        <v>7.8510361776697692</v>
      </c>
      <c r="L135" s="31">
        <v>9431.4191660759989</v>
      </c>
      <c r="M135" s="44">
        <v>23.40984861416289</v>
      </c>
      <c r="N135" s="5"/>
    </row>
    <row r="136" spans="1:14" x14ac:dyDescent="0.2">
      <c r="A136" s="29" t="s">
        <v>180</v>
      </c>
      <c r="B136" s="30"/>
      <c r="C136" s="31">
        <v>31721.216757780774</v>
      </c>
      <c r="D136" s="35">
        <v>76.606491771861471</v>
      </c>
      <c r="F136" s="31">
        <v>29232.176424628</v>
      </c>
      <c r="G136" s="43">
        <v>70.483152797698267</v>
      </c>
      <c r="I136" s="31">
        <v>2490.5791311225371</v>
      </c>
      <c r="J136" s="43">
        <v>7.8526957437143894</v>
      </c>
      <c r="L136" s="31">
        <v>9426.0678849829965</v>
      </c>
      <c r="M136" s="44">
        <v>23.393508139376681</v>
      </c>
      <c r="N136" s="5"/>
    </row>
    <row r="137" spans="1:14" x14ac:dyDescent="0.2">
      <c r="A137" s="29" t="s">
        <v>181</v>
      </c>
      <c r="B137" s="30"/>
      <c r="C137" s="31">
        <v>31733.777496735958</v>
      </c>
      <c r="D137" s="35">
        <v>76.621033274196677</v>
      </c>
      <c r="F137" s="31">
        <v>29249.101364626349</v>
      </c>
      <c r="G137" s="43">
        <v>70.504187496713485</v>
      </c>
      <c r="I137" s="31">
        <v>2485.6867616326676</v>
      </c>
      <c r="J137" s="43">
        <v>7.8330072255043062</v>
      </c>
      <c r="L137" s="31">
        <v>9421.4197079693331</v>
      </c>
      <c r="M137" s="44">
        <v>23.378966594810521</v>
      </c>
      <c r="N137" s="5"/>
    </row>
    <row r="138" spans="1:14" x14ac:dyDescent="0.2">
      <c r="A138" s="29" t="s">
        <v>182</v>
      </c>
      <c r="B138" s="30"/>
      <c r="C138" s="31">
        <v>31749.476568854079</v>
      </c>
      <c r="D138" s="35">
        <v>76.643505856853764</v>
      </c>
      <c r="F138" s="31">
        <v>29272.466985568484</v>
      </c>
      <c r="G138" s="43">
        <v>70.542556537499465</v>
      </c>
      <c r="I138" s="31">
        <v>2480.0105378067697</v>
      </c>
      <c r="J138" s="43">
        <v>7.8097737577215218</v>
      </c>
      <c r="L138" s="31">
        <v>9413.4273060388987</v>
      </c>
      <c r="M138" s="44">
        <v>23.356494028680789</v>
      </c>
      <c r="N138" s="5"/>
    </row>
    <row r="139" spans="1:14" x14ac:dyDescent="0.2">
      <c r="A139" s="29" t="s">
        <v>183</v>
      </c>
      <c r="B139" s="30"/>
      <c r="C139" s="31">
        <v>31771.551990168155</v>
      </c>
      <c r="D139" s="35">
        <v>76.681046771104064</v>
      </c>
      <c r="F139" s="31">
        <v>29299.638039084377</v>
      </c>
      <c r="G139" s="43">
        <v>70.593137465955465</v>
      </c>
      <c r="I139" s="31">
        <v>2480.0096675977647</v>
      </c>
      <c r="J139" s="43">
        <v>7.8046966714409116</v>
      </c>
      <c r="L139" s="31">
        <v>9399.1310196199283</v>
      </c>
      <c r="M139" s="44">
        <v>23.318953242791654</v>
      </c>
      <c r="N139" s="5"/>
    </row>
    <row r="140" spans="1:14" x14ac:dyDescent="0.2">
      <c r="A140" s="29" t="s">
        <v>184</v>
      </c>
      <c r="B140" s="30"/>
      <c r="C140" s="31">
        <v>31799.318313485437</v>
      </c>
      <c r="D140" s="35">
        <v>76.732049470681673</v>
      </c>
      <c r="F140" s="31">
        <v>29335.459129523133</v>
      </c>
      <c r="G140" s="43">
        <v>70.667593270445195</v>
      </c>
      <c r="I140" s="31">
        <v>2480.2132660506963</v>
      </c>
      <c r="J140" s="43">
        <v>7.7983571972972374</v>
      </c>
      <c r="L140" s="31">
        <v>9379.2052498092798</v>
      </c>
      <c r="M140" s="44">
        <v>23.267950772416274</v>
      </c>
      <c r="N140" s="5"/>
    </row>
    <row r="141" spans="1:14" x14ac:dyDescent="0.2">
      <c r="A141" s="29" t="s">
        <v>185</v>
      </c>
      <c r="B141" s="30"/>
      <c r="C141" s="31">
        <v>31827.787124436112</v>
      </c>
      <c r="D141" s="35">
        <v>76.785447672458844</v>
      </c>
      <c r="F141" s="31">
        <v>29374.654764439554</v>
      </c>
      <c r="G141" s="43">
        <v>70.752278761534669</v>
      </c>
      <c r="I141" s="31">
        <v>2479.2821438433102</v>
      </c>
      <c r="J141" s="43">
        <v>7.7870635217016773</v>
      </c>
      <c r="L141" s="31">
        <v>9358.2691432037718</v>
      </c>
      <c r="M141" s="44">
        <v>23.214552820422739</v>
      </c>
      <c r="N141" s="5"/>
    </row>
    <row r="142" spans="1:14" x14ac:dyDescent="0.2">
      <c r="A142" s="29" t="s">
        <v>186</v>
      </c>
      <c r="B142" s="30"/>
      <c r="C142" s="31">
        <v>31852.015187508823</v>
      </c>
      <c r="D142" s="35">
        <v>76.829399577065359</v>
      </c>
      <c r="F142" s="31">
        <v>29404.700344010471</v>
      </c>
      <c r="G142" s="43">
        <v>70.813511337844332</v>
      </c>
      <c r="I142" s="31">
        <v>2481.5027006727219</v>
      </c>
      <c r="J142" s="43">
        <v>7.7875930247153393</v>
      </c>
      <c r="L142" s="31">
        <v>9341.2572933695556</v>
      </c>
      <c r="M142" s="44">
        <v>23.170601104846916</v>
      </c>
      <c r="N142" s="5"/>
    </row>
    <row r="143" spans="1:14" x14ac:dyDescent="0.2">
      <c r="A143" s="29" t="s">
        <v>187</v>
      </c>
      <c r="B143" s="30"/>
      <c r="C143" s="31">
        <v>31869.763827298229</v>
      </c>
      <c r="D143" s="35">
        <v>76.858515463176673</v>
      </c>
      <c r="F143" s="31">
        <v>29426.200641596781</v>
      </c>
      <c r="G143" s="43">
        <v>70.851785603381671</v>
      </c>
      <c r="I143" s="31">
        <v>2481.8945547393173</v>
      </c>
      <c r="J143" s="43">
        <v>7.78365864610734</v>
      </c>
      <c r="L143" s="31">
        <v>9330.387949150545</v>
      </c>
      <c r="M143" s="44">
        <v>23.141485316139036</v>
      </c>
      <c r="N143" s="5"/>
    </row>
    <row r="144" spans="1:14" x14ac:dyDescent="0.2">
      <c r="A144" s="29" t="s">
        <v>188</v>
      </c>
      <c r="B144" s="30"/>
      <c r="C144" s="31">
        <v>31878.665341227552</v>
      </c>
      <c r="D144" s="35">
        <v>76.872420771946963</v>
      </c>
      <c r="F144" s="31">
        <v>29435.699811996627</v>
      </c>
      <c r="G144" s="43">
        <v>70.869445940248127</v>
      </c>
      <c r="I144" s="31">
        <v>2480.0270728297523</v>
      </c>
      <c r="J144" s="43">
        <v>7.7746658190106546</v>
      </c>
      <c r="L144" s="31">
        <v>9325.7961737088153</v>
      </c>
      <c r="M144" s="44">
        <v>23.127580018642934</v>
      </c>
      <c r="N144" s="5"/>
    </row>
    <row r="145" spans="1:14" x14ac:dyDescent="0.2">
      <c r="A145" s="29" t="s">
        <v>189</v>
      </c>
      <c r="B145" s="30"/>
      <c r="C145" s="31">
        <v>31878.865460867222</v>
      </c>
      <c r="D145" s="35">
        <v>76.874380839520754</v>
      </c>
      <c r="F145" s="31">
        <v>29425.927575772032</v>
      </c>
      <c r="G145" s="43">
        <v>70.85488238170187</v>
      </c>
      <c r="I145" s="31">
        <v>2484.8015690854495</v>
      </c>
      <c r="J145" s="43">
        <v>7.7909240856698743</v>
      </c>
      <c r="L145" s="31">
        <v>9326.1264051055914</v>
      </c>
      <c r="M145" s="44">
        <v>23.12561990350321</v>
      </c>
      <c r="N145" s="5"/>
    </row>
    <row r="146" spans="1:14" x14ac:dyDescent="0.2">
      <c r="A146" s="29" t="s">
        <v>190</v>
      </c>
      <c r="B146" s="30"/>
      <c r="C146" s="31">
        <v>31872.469913839905</v>
      </c>
      <c r="D146" s="35">
        <v>76.863391427736317</v>
      </c>
      <c r="F146" s="31">
        <v>29403.165441215813</v>
      </c>
      <c r="G146" s="43">
        <v>70.810510237389835</v>
      </c>
      <c r="I146" s="31">
        <v>2493.279992048816</v>
      </c>
      <c r="J146" s="43">
        <v>7.8214811600850149</v>
      </c>
      <c r="L146" s="31">
        <v>9331.8094811727351</v>
      </c>
      <c r="M146" s="44">
        <v>23.136609198074762</v>
      </c>
      <c r="N146" s="5"/>
    </row>
    <row r="147" spans="1:14" x14ac:dyDescent="0.2">
      <c r="A147" s="29" t="s">
        <v>191</v>
      </c>
      <c r="B147" s="30"/>
      <c r="C147" s="31">
        <v>31865.971830791266</v>
      </c>
      <c r="D147" s="35">
        <v>76.84609608422538</v>
      </c>
      <c r="F147" s="31">
        <v>29381.406217605898</v>
      </c>
      <c r="G147" s="43">
        <v>70.756323317142304</v>
      </c>
      <c r="I147" s="31">
        <v>2501.2206040756882</v>
      </c>
      <c r="J147" s="43">
        <v>7.8496362524856869</v>
      </c>
      <c r="L147" s="31">
        <v>9340.0904461766822</v>
      </c>
      <c r="M147" s="44">
        <v>23.153904402220611</v>
      </c>
      <c r="N147" s="5"/>
    </row>
    <row r="148" spans="1:14" x14ac:dyDescent="0.2">
      <c r="A148" s="29" t="s">
        <v>192</v>
      </c>
      <c r="B148" s="30"/>
      <c r="C148" s="31">
        <v>31864.270397611519</v>
      </c>
      <c r="D148" s="35">
        <v>76.832380055190626</v>
      </c>
      <c r="F148" s="31">
        <v>29368.093355954679</v>
      </c>
      <c r="G148" s="43">
        <v>70.71131239972172</v>
      </c>
      <c r="I148" s="31">
        <v>2509.1137639643598</v>
      </c>
      <c r="J148" s="43">
        <v>7.8755766077960061</v>
      </c>
      <c r="L148" s="31">
        <v>9346.8650496715054</v>
      </c>
      <c r="M148" s="44">
        <v>23.167620339206284</v>
      </c>
      <c r="N148" s="5"/>
    </row>
    <row r="149" spans="1:14" x14ac:dyDescent="0.2">
      <c r="A149" s="29" t="s">
        <v>193</v>
      </c>
      <c r="B149" s="30"/>
      <c r="C149" s="31">
        <v>31865.214423102694</v>
      </c>
      <c r="D149" s="35">
        <v>76.819756279517918</v>
      </c>
      <c r="F149" s="31">
        <v>29362.693595115721</v>
      </c>
      <c r="G149" s="43">
        <v>70.678070001144818</v>
      </c>
      <c r="I149" s="31">
        <v>2513.3280765156705</v>
      </c>
      <c r="J149" s="43">
        <v>7.8879351461462823</v>
      </c>
      <c r="L149" s="31">
        <v>9353.1811059671236</v>
      </c>
      <c r="M149" s="44">
        <v>23.18024404439182</v>
      </c>
      <c r="N149" s="5"/>
    </row>
    <row r="150" spans="1:14" x14ac:dyDescent="0.2">
      <c r="A150" s="29" t="s">
        <v>194</v>
      </c>
      <c r="B150" s="30"/>
      <c r="C150" s="31">
        <v>31867.743179960256</v>
      </c>
      <c r="D150" s="35">
        <v>76.809748035775897</v>
      </c>
      <c r="F150" s="31">
        <v>29360.309403296338</v>
      </c>
      <c r="G150" s="43">
        <v>70.652578947765704</v>
      </c>
      <c r="I150" s="31">
        <v>2516.7947498620183</v>
      </c>
      <c r="J150" s="43">
        <v>7.8974361028003273</v>
      </c>
      <c r="L150" s="31">
        <v>9358.4102031640177</v>
      </c>
      <c r="M150" s="44">
        <v>23.190252248990344</v>
      </c>
      <c r="N150" s="5"/>
    </row>
    <row r="151" spans="1:14" x14ac:dyDescent="0.2">
      <c r="A151" s="29" t="s">
        <v>195</v>
      </c>
      <c r="B151" s="30"/>
      <c r="C151" s="31">
        <v>31870.307118157882</v>
      </c>
      <c r="D151" s="35">
        <v>76.802567252273235</v>
      </c>
      <c r="F151" s="31">
        <v>29357.796857728848</v>
      </c>
      <c r="G151" s="43">
        <v>70.634785613784913</v>
      </c>
      <c r="I151" s="31">
        <v>2520.8697265394435</v>
      </c>
      <c r="J151" s="43">
        <v>7.9093510155228142</v>
      </c>
      <c r="L151" s="31">
        <v>9362.4651228651474</v>
      </c>
      <c r="M151" s="44">
        <v>23.197433025348083</v>
      </c>
      <c r="N151" s="5"/>
    </row>
    <row r="152" spans="1:14" x14ac:dyDescent="0.2">
      <c r="A152" s="29" t="s">
        <v>196</v>
      </c>
      <c r="B152" s="30"/>
      <c r="C152" s="31">
        <v>31867.644638680486</v>
      </c>
      <c r="D152" s="35">
        <v>76.785971454617808</v>
      </c>
      <c r="F152" s="31">
        <v>29352.417768830157</v>
      </c>
      <c r="G152" s="43">
        <v>70.612959469925414</v>
      </c>
      <c r="I152" s="31">
        <v>2520.1502799454074</v>
      </c>
      <c r="J152" s="43">
        <v>7.9070232705166825</v>
      </c>
      <c r="L152" s="31">
        <v>9370.4468713285587</v>
      </c>
      <c r="M152" s="44">
        <v>23.214028752374848</v>
      </c>
      <c r="N152" s="5"/>
    </row>
    <row r="153" spans="1:14" x14ac:dyDescent="0.2">
      <c r="A153" s="29" t="s">
        <v>197</v>
      </c>
      <c r="B153" s="30"/>
      <c r="C153" s="31">
        <v>31859.198372325573</v>
      </c>
      <c r="D153" s="35">
        <v>76.757806079310129</v>
      </c>
      <c r="F153" s="31">
        <v>29340.951952816293</v>
      </c>
      <c r="G153" s="43">
        <v>70.575083151049995</v>
      </c>
      <c r="I153" s="31">
        <v>2516.258876664057</v>
      </c>
      <c r="J153" s="43">
        <v>7.8962303954713446</v>
      </c>
      <c r="L153" s="31">
        <v>9383.2468670675717</v>
      </c>
      <c r="M153" s="44">
        <v>23.242193975755551</v>
      </c>
      <c r="N153" s="5"/>
    </row>
    <row r="154" spans="1:14" x14ac:dyDescent="0.2">
      <c r="A154" s="29" t="s">
        <v>198</v>
      </c>
      <c r="B154" s="30"/>
      <c r="C154" s="31">
        <v>31854.330586484513</v>
      </c>
      <c r="D154" s="35">
        <v>76.735375606731594</v>
      </c>
      <c r="F154" s="31">
        <v>29331.784614704229</v>
      </c>
      <c r="G154" s="43">
        <v>70.53971473155444</v>
      </c>
      <c r="I154" s="31">
        <v>2517.0630542400031</v>
      </c>
      <c r="J154" s="43">
        <v>7.9000714951979214</v>
      </c>
      <c r="L154" s="31">
        <v>9393.6498272470944</v>
      </c>
      <c r="M154" s="44">
        <v>23.264624344838122</v>
      </c>
      <c r="N154" s="5"/>
    </row>
    <row r="155" spans="1:14" x14ac:dyDescent="0.2">
      <c r="A155" s="29" t="s">
        <v>199</v>
      </c>
      <c r="B155" s="30"/>
      <c r="C155" s="31">
        <v>31857.651276238797</v>
      </c>
      <c r="D155" s="35">
        <v>76.728110068423433</v>
      </c>
      <c r="F155" s="31">
        <v>29332.877270545589</v>
      </c>
      <c r="G155" s="43">
        <v>70.528377917625519</v>
      </c>
      <c r="I155" s="31">
        <v>2522.3590724655091</v>
      </c>
      <c r="J155" s="43">
        <v>7.9163630126972997</v>
      </c>
      <c r="L155" s="31">
        <v>9397.7343264072915</v>
      </c>
      <c r="M155" s="44">
        <v>23.271889894602101</v>
      </c>
      <c r="N155" s="5"/>
    </row>
    <row r="156" spans="1:14" x14ac:dyDescent="0.2">
      <c r="A156" s="29" t="s">
        <v>200</v>
      </c>
      <c r="B156" s="30"/>
      <c r="C156" s="31">
        <v>31861.729092343958</v>
      </c>
      <c r="D156" s="35">
        <v>76.72274248661364</v>
      </c>
      <c r="F156" s="31">
        <v>29335.980652038452</v>
      </c>
      <c r="G156" s="43">
        <v>70.523705909428216</v>
      </c>
      <c r="I156" s="31">
        <v>2524.8593365460779</v>
      </c>
      <c r="J156" s="43">
        <v>7.9239472840243375</v>
      </c>
      <c r="L156" s="31">
        <v>9401.0383716406832</v>
      </c>
      <c r="M156" s="44">
        <v>23.277257496410975</v>
      </c>
      <c r="N156" s="5"/>
    </row>
    <row r="157" spans="1:14" x14ac:dyDescent="0.2">
      <c r="A157" s="29" t="s">
        <v>201</v>
      </c>
      <c r="B157" s="30"/>
      <c r="C157" s="31">
        <v>31862.972607468189</v>
      </c>
      <c r="D157" s="35">
        <v>76.709550297908038</v>
      </c>
      <c r="F157" s="31">
        <v>29336.132205702681</v>
      </c>
      <c r="G157" s="43">
        <v>70.507580261036409</v>
      </c>
      <c r="I157" s="31">
        <v>2523.2896752334759</v>
      </c>
      <c r="J157" s="43">
        <v>7.919873623326942</v>
      </c>
      <c r="L157" s="31">
        <v>9407.6190189914942</v>
      </c>
      <c r="M157" s="44">
        <v>23.290449639118211</v>
      </c>
      <c r="N157" s="5"/>
    </row>
    <row r="158" spans="1:14" x14ac:dyDescent="0.2">
      <c r="A158" s="29" t="s">
        <v>202</v>
      </c>
      <c r="B158" s="30"/>
      <c r="C158" s="31">
        <v>31864.788973551247</v>
      </c>
      <c r="D158" s="35">
        <v>76.693959578017541</v>
      </c>
      <c r="F158" s="31">
        <v>29338.954891813282</v>
      </c>
      <c r="G158" s="43">
        <v>70.491579433752506</v>
      </c>
      <c r="I158" s="31">
        <v>2521.5932105948677</v>
      </c>
      <c r="J158" s="43">
        <v>7.9157985187644249</v>
      </c>
      <c r="L158" s="31">
        <v>9415.2071628904287</v>
      </c>
      <c r="M158" s="44">
        <v>23.306040290730731</v>
      </c>
      <c r="N158" s="5"/>
    </row>
    <row r="159" spans="1:14" x14ac:dyDescent="0.2">
      <c r="A159" s="29" t="s">
        <v>203</v>
      </c>
      <c r="B159" s="30"/>
      <c r="C159" s="31">
        <v>31870.448794312346</v>
      </c>
      <c r="D159" s="35">
        <v>76.683610241996192</v>
      </c>
      <c r="F159" s="31">
        <v>29351.320925187851</v>
      </c>
      <c r="G159" s="43">
        <v>70.494046024869206</v>
      </c>
      <c r="I159" s="31">
        <v>2518.9575110546484</v>
      </c>
      <c r="J159" s="43">
        <v>7.9070870117246841</v>
      </c>
      <c r="L159" s="31">
        <v>9420.6117513912777</v>
      </c>
      <c r="M159" s="44">
        <v>23.316389593720121</v>
      </c>
      <c r="N159" s="5"/>
    </row>
    <row r="160" spans="1:14" x14ac:dyDescent="0.2">
      <c r="A160" s="29" t="s">
        <v>204</v>
      </c>
      <c r="B160" s="30"/>
      <c r="C160" s="31">
        <v>31880.25383529246</v>
      </c>
      <c r="D160" s="35">
        <v>76.680072018313993</v>
      </c>
      <c r="F160" s="31">
        <v>29375.412750207131</v>
      </c>
      <c r="G160" s="43">
        <v>70.519728947884758</v>
      </c>
      <c r="I160" s="31">
        <v>2511.260332315152</v>
      </c>
      <c r="J160" s="43">
        <v>7.8786753328892773</v>
      </c>
      <c r="L160" s="31">
        <v>9423.1872084320457</v>
      </c>
      <c r="M160" s="44">
        <v>23.319927827343729</v>
      </c>
      <c r="N160" s="5"/>
    </row>
    <row r="161" spans="1:14" x14ac:dyDescent="0.2">
      <c r="A161" s="29" t="s">
        <v>205</v>
      </c>
      <c r="B161" s="30"/>
      <c r="C161" s="31">
        <v>31890.858875617821</v>
      </c>
      <c r="D161" s="35">
        <v>76.680510907616934</v>
      </c>
      <c r="F161" s="31">
        <v>29402.959305251265</v>
      </c>
      <c r="G161" s="43">
        <v>70.556841839896009</v>
      </c>
      <c r="I161" s="31">
        <v>2499.3922953842721</v>
      </c>
      <c r="J161" s="43">
        <v>7.8349223494815643</v>
      </c>
      <c r="L161" s="31">
        <v>9424.1261634742677</v>
      </c>
      <c r="M161" s="44">
        <v>23.319488966973655</v>
      </c>
      <c r="N161" s="5"/>
    </row>
    <row r="162" spans="1:14" x14ac:dyDescent="0.2">
      <c r="A162" s="29" t="s">
        <v>206</v>
      </c>
      <c r="B162" s="30"/>
      <c r="C162" s="31">
        <v>31901.730590542888</v>
      </c>
      <c r="D162" s="35">
        <v>76.68755410656324</v>
      </c>
      <c r="F162" s="31">
        <v>29426.348793606576</v>
      </c>
      <c r="G162" s="43">
        <v>70.597127337713047</v>
      </c>
      <c r="I162" s="31">
        <v>2489.3440067115371</v>
      </c>
      <c r="J162" s="43">
        <v>7.7971798043509946</v>
      </c>
      <c r="L162" s="31">
        <v>9422.3495466082422</v>
      </c>
      <c r="M162" s="44">
        <v>23.312445836554758</v>
      </c>
      <c r="N162" s="5"/>
    </row>
    <row r="163" spans="1:14" x14ac:dyDescent="0.2">
      <c r="A163" s="29" t="s">
        <v>207</v>
      </c>
      <c r="B163" s="30"/>
      <c r="C163" s="31">
        <v>31913.418801340358</v>
      </c>
      <c r="D163" s="35">
        <v>76.699618770143019</v>
      </c>
      <c r="F163" s="31">
        <v>29444.557725385548</v>
      </c>
      <c r="G163" s="43">
        <v>70.632359412477129</v>
      </c>
      <c r="I163" s="31">
        <v>2484.4203353775474</v>
      </c>
      <c r="J163" s="43">
        <v>7.777046277692552</v>
      </c>
      <c r="L163" s="31">
        <v>9418.5261629643974</v>
      </c>
      <c r="M163" s="44">
        <v>23.300381273617706</v>
      </c>
      <c r="N163" s="5"/>
    </row>
    <row r="164" spans="1:14" x14ac:dyDescent="0.2">
      <c r="A164" s="29" t="s">
        <v>208</v>
      </c>
      <c r="B164" s="30"/>
      <c r="C164" s="31">
        <v>31923.570247084142</v>
      </c>
      <c r="D164" s="35">
        <v>76.70789908568004</v>
      </c>
      <c r="F164" s="31">
        <v>29458.783605344299</v>
      </c>
      <c r="G164" s="43">
        <v>70.655078998557528</v>
      </c>
      <c r="I164" s="31">
        <v>2480.6038046832791</v>
      </c>
      <c r="J164" s="43">
        <v>7.7617230281174878</v>
      </c>
      <c r="L164" s="31">
        <v>9416.3243614635849</v>
      </c>
      <c r="M164" s="44">
        <v>23.29210103176235</v>
      </c>
      <c r="N164" s="5"/>
    </row>
    <row r="165" spans="1:14" x14ac:dyDescent="0.2">
      <c r="A165" s="29" t="s">
        <v>209</v>
      </c>
      <c r="B165" s="30"/>
      <c r="C165" s="31">
        <v>31930.218549261699</v>
      </c>
      <c r="D165" s="35">
        <v>76.708225941866843</v>
      </c>
      <c r="F165" s="31">
        <v>29465.438428880749</v>
      </c>
      <c r="G165" s="43">
        <v>70.656912943843054</v>
      </c>
      <c r="I165" s="31">
        <v>2477.9769564191829</v>
      </c>
      <c r="J165" s="43">
        <v>7.7516761100066702</v>
      </c>
      <c r="L165" s="31">
        <v>9417.4880317404113</v>
      </c>
      <c r="M165" s="44">
        <v>23.291774196150175</v>
      </c>
      <c r="N165" s="5"/>
    </row>
    <row r="166" spans="1:14" x14ac:dyDescent="0.2">
      <c r="A166" s="29" t="s">
        <v>210</v>
      </c>
      <c r="B166" s="30"/>
      <c r="C166" s="31">
        <v>31933.456807077862</v>
      </c>
      <c r="D166" s="35">
        <v>76.702163305509586</v>
      </c>
      <c r="F166" s="31">
        <v>29459.405376508385</v>
      </c>
      <c r="G166" s="43">
        <v>70.630283818559249</v>
      </c>
      <c r="I166" s="31">
        <v>2482.4069879875392</v>
      </c>
      <c r="J166" s="43">
        <v>7.7669414445557594</v>
      </c>
      <c r="L166" s="31">
        <v>9421.3617153797641</v>
      </c>
      <c r="M166" s="44">
        <v>23.297836816380453</v>
      </c>
      <c r="N166" s="5"/>
    </row>
    <row r="167" spans="1:14" x14ac:dyDescent="0.2">
      <c r="A167" s="29" t="s">
        <v>211</v>
      </c>
      <c r="B167" s="30"/>
      <c r="C167" s="31">
        <v>31935.726789411594</v>
      </c>
      <c r="D167" s="35">
        <v>76.692918202831777</v>
      </c>
      <c r="F167" s="31">
        <v>29449.993078406511</v>
      </c>
      <c r="G167" s="43">
        <v>70.59399429050346</v>
      </c>
      <c r="I167" s="31">
        <v>2490.8516470549116</v>
      </c>
      <c r="J167" s="43">
        <v>7.7957433550639719</v>
      </c>
      <c r="L167" s="31">
        <v>9426.5551821986264</v>
      </c>
      <c r="M167" s="44">
        <v>23.307081894103078</v>
      </c>
      <c r="N167" s="5"/>
    </row>
    <row r="168" spans="1:14" x14ac:dyDescent="0.2">
      <c r="A168" s="29" t="s">
        <v>212</v>
      </c>
      <c r="B168" s="30"/>
      <c r="C168" s="31">
        <v>31936.427076368229</v>
      </c>
      <c r="D168" s="35">
        <v>76.67820880697775</v>
      </c>
      <c r="F168" s="31">
        <v>29445.501334030661</v>
      </c>
      <c r="G168" s="43">
        <v>70.564412645756605</v>
      </c>
      <c r="I168" s="31">
        <v>2493.9211080969758</v>
      </c>
      <c r="J168" s="43">
        <v>7.806223569385307</v>
      </c>
      <c r="L168" s="31">
        <v>9433.9475176993128</v>
      </c>
      <c r="M168" s="44">
        <v>23.321791237034553</v>
      </c>
      <c r="N168" s="5"/>
    </row>
    <row r="169" spans="1:14" x14ac:dyDescent="0.2">
      <c r="A169" s="29" t="s">
        <v>213</v>
      </c>
      <c r="B169" s="30"/>
      <c r="C169" s="31">
        <v>31933.330455942203</v>
      </c>
      <c r="D169" s="35">
        <v>76.658793324543623</v>
      </c>
      <c r="F169" s="31">
        <v>29443.502350961371</v>
      </c>
      <c r="G169" s="43">
        <v>70.545802287152</v>
      </c>
      <c r="I169" s="31">
        <v>2489.0464012100297</v>
      </c>
      <c r="J169" s="43">
        <v>7.7917555785575843</v>
      </c>
      <c r="L169" s="31">
        <v>9443.2052055808108</v>
      </c>
      <c r="M169" s="44">
        <v>23.341206638817603</v>
      </c>
      <c r="N169" s="5"/>
    </row>
    <row r="170" spans="1:14" x14ac:dyDescent="0.2">
      <c r="A170" s="29" t="s">
        <v>214</v>
      </c>
      <c r="B170" s="30"/>
      <c r="C170" s="31">
        <v>31925.494838791172</v>
      </c>
      <c r="D170" s="35">
        <v>76.635956713367733</v>
      </c>
      <c r="F170" s="31">
        <v>29440.235262776499</v>
      </c>
      <c r="G170" s="43">
        <v>70.535035557693107</v>
      </c>
      <c r="I170" s="31">
        <v>2478.4433666719315</v>
      </c>
      <c r="J170" s="43">
        <v>7.7599941963811183</v>
      </c>
      <c r="L170" s="31">
        <v>9453.8237537043278</v>
      </c>
      <c r="M170" s="44">
        <v>23.364043143173756</v>
      </c>
      <c r="N170" s="5"/>
    </row>
    <row r="171" spans="1:14" x14ac:dyDescent="0.2">
      <c r="A171" s="29" t="s">
        <v>215</v>
      </c>
      <c r="B171" s="30"/>
      <c r="C171" s="31">
        <v>31914.777370308486</v>
      </c>
      <c r="D171" s="35">
        <v>76.611086573268182</v>
      </c>
      <c r="F171" s="31">
        <v>29432.353330037266</v>
      </c>
      <c r="G171" s="43">
        <v>70.519013908192505</v>
      </c>
      <c r="I171" s="31">
        <v>2468.2580126576354</v>
      </c>
      <c r="J171" s="43">
        <v>7.731137432609235</v>
      </c>
      <c r="L171" s="31">
        <v>9465.2529109591051</v>
      </c>
      <c r="M171" s="44">
        <v>23.388913153540127</v>
      </c>
      <c r="N171" s="5"/>
    </row>
    <row r="172" spans="1:14" x14ac:dyDescent="0.2">
      <c r="A172" s="29" t="s">
        <v>216</v>
      </c>
      <c r="B172" s="30"/>
      <c r="C172" s="31">
        <v>31908.898752955054</v>
      </c>
      <c r="D172" s="35">
        <v>76.596595632664361</v>
      </c>
      <c r="F172" s="31">
        <v>29427.556158711071</v>
      </c>
      <c r="G172" s="43">
        <v>70.510613268731063</v>
      </c>
      <c r="I172" s="31">
        <v>2464.1514149309719</v>
      </c>
      <c r="J172" s="43">
        <v>7.721776867846021</v>
      </c>
      <c r="L172" s="31">
        <v>9472.3246124239122</v>
      </c>
      <c r="M172" s="44">
        <v>23.40340403160484</v>
      </c>
      <c r="N172" s="5"/>
    </row>
    <row r="173" spans="1:14" x14ac:dyDescent="0.2">
      <c r="A173" s="29" t="s">
        <v>217</v>
      </c>
      <c r="B173" s="30"/>
      <c r="C173" s="31">
        <v>31910.224341212095</v>
      </c>
      <c r="D173" s="35">
        <v>76.596120323087135</v>
      </c>
      <c r="F173" s="31">
        <v>29430.330198835596</v>
      </c>
      <c r="G173" s="43">
        <v>70.518106304890495</v>
      </c>
      <c r="I173" s="31">
        <v>2464.2252643843462</v>
      </c>
      <c r="J173" s="43">
        <v>7.7235895552630609</v>
      </c>
      <c r="L173" s="31">
        <v>9473.5328124661391</v>
      </c>
      <c r="M173" s="44">
        <v>23.403879370457993</v>
      </c>
      <c r="N173" s="5"/>
    </row>
    <row r="174" spans="1:14" x14ac:dyDescent="0.2">
      <c r="A174" s="29" t="s">
        <v>218</v>
      </c>
      <c r="B174" s="30"/>
      <c r="C174" s="31">
        <v>31914.890216597316</v>
      </c>
      <c r="D174" s="35">
        <v>76.602526824174774</v>
      </c>
      <c r="F174" s="31">
        <v>29434.755053394991</v>
      </c>
      <c r="G174" s="43">
        <v>70.527826175796889</v>
      </c>
      <c r="I174" s="31">
        <v>2466.0054070611377</v>
      </c>
      <c r="J174" s="43">
        <v>7.729084757772771</v>
      </c>
      <c r="L174" s="31">
        <v>9471.867670214293</v>
      </c>
      <c r="M174" s="44">
        <v>23.397472936997676</v>
      </c>
      <c r="N174" s="5"/>
    </row>
    <row r="175" spans="1:14" x14ac:dyDescent="0.2">
      <c r="A175" s="29" t="s">
        <v>219</v>
      </c>
      <c r="B175" s="30"/>
      <c r="C175" s="31">
        <v>31921.817686337021</v>
      </c>
      <c r="D175" s="35">
        <v>76.612065077327827</v>
      </c>
      <c r="F175" s="31">
        <v>29441.91306131495</v>
      </c>
      <c r="G175" s="43">
        <v>70.540079966218997</v>
      </c>
      <c r="I175" s="31">
        <v>2468.5287421717435</v>
      </c>
      <c r="J175" s="43">
        <v>7.7348392442220142</v>
      </c>
      <c r="L175" s="31">
        <v>9468.8986034966001</v>
      </c>
      <c r="M175" s="44">
        <v>23.387934764999478</v>
      </c>
      <c r="N175" s="5"/>
    </row>
    <row r="176" spans="1:14" x14ac:dyDescent="0.2">
      <c r="A176" s="29" t="s">
        <v>220</v>
      </c>
      <c r="B176" s="30"/>
      <c r="C176" s="31">
        <v>31927.098161450576</v>
      </c>
      <c r="D176" s="35">
        <v>76.61663287697219</v>
      </c>
      <c r="F176" s="31">
        <v>29448.067358051412</v>
      </c>
      <c r="G176" s="43">
        <v>70.547475611591267</v>
      </c>
      <c r="I176" s="31">
        <v>2469.4922440990631</v>
      </c>
      <c r="J176" s="43">
        <v>7.734848968861713</v>
      </c>
      <c r="L176" s="31">
        <v>9468.0213065564967</v>
      </c>
      <c r="M176" s="44">
        <v>23.383367000602977</v>
      </c>
      <c r="N176" s="5"/>
    </row>
    <row r="177" spans="1:14" x14ac:dyDescent="0.2">
      <c r="A177" s="29" t="s">
        <v>221</v>
      </c>
      <c r="B177" s="30"/>
      <c r="C177" s="31">
        <v>31929.526586429412</v>
      </c>
      <c r="D177" s="35">
        <v>76.61531575366304</v>
      </c>
      <c r="F177" s="31">
        <v>29451.390411432432</v>
      </c>
      <c r="G177" s="43">
        <v>70.548969586918432</v>
      </c>
      <c r="I177" s="31">
        <v>2467.448461740556</v>
      </c>
      <c r="J177" s="43">
        <v>7.7258870253771352</v>
      </c>
      <c r="L177" s="31">
        <v>9469.6430748433213</v>
      </c>
      <c r="M177" s="44">
        <v>23.384684106885313</v>
      </c>
      <c r="N177" s="5"/>
    </row>
    <row r="178" spans="1:14" x14ac:dyDescent="0.2">
      <c r="A178" s="29" t="s">
        <v>222</v>
      </c>
      <c r="B178" s="30"/>
      <c r="C178" s="31">
        <v>31937.255157688203</v>
      </c>
      <c r="D178" s="35">
        <v>76.62246024318614</v>
      </c>
      <c r="F178" s="31">
        <v>29462.751789035625</v>
      </c>
      <c r="G178" s="43">
        <v>70.565935487810236</v>
      </c>
      <c r="I178" s="31">
        <v>2467.0587009841424</v>
      </c>
      <c r="J178" s="43">
        <v>7.7205305956215735</v>
      </c>
      <c r="L178" s="31">
        <v>9467.7913756288362</v>
      </c>
      <c r="M178" s="44">
        <v>23.377539658659789</v>
      </c>
      <c r="N178" s="5"/>
    </row>
    <row r="179" spans="1:14" x14ac:dyDescent="0.2">
      <c r="A179" s="29" t="s">
        <v>223</v>
      </c>
      <c r="B179" s="30"/>
      <c r="C179" s="31">
        <v>31951.017572104505</v>
      </c>
      <c r="D179" s="35">
        <v>76.637803841792433</v>
      </c>
      <c r="F179" s="31">
        <v>29480.099526847978</v>
      </c>
      <c r="G179" s="43">
        <v>70.5896279895709</v>
      </c>
      <c r="I179" s="31">
        <v>2471.6469486349893</v>
      </c>
      <c r="J179" s="43">
        <v>7.7296118861314689</v>
      </c>
      <c r="L179" s="31">
        <v>9462.5870077512445</v>
      </c>
      <c r="M179" s="44">
        <v>23.362196159672873</v>
      </c>
      <c r="N179" s="5"/>
    </row>
    <row r="180" spans="1:14" x14ac:dyDescent="0.2">
      <c r="A180" s="29" t="s">
        <v>224</v>
      </c>
      <c r="B180" s="30"/>
      <c r="C180" s="31">
        <v>31963.765199204649</v>
      </c>
      <c r="D180" s="35">
        <v>76.648793228701962</v>
      </c>
      <c r="F180" s="31">
        <v>29492.779686746533</v>
      </c>
      <c r="G180" s="43">
        <v>70.597092226414034</v>
      </c>
      <c r="I180" s="31">
        <v>2477.1359262808228</v>
      </c>
      <c r="J180" s="43">
        <v>7.7419148071137247</v>
      </c>
      <c r="L180" s="31">
        <v>9459.2277808806521</v>
      </c>
      <c r="M180" s="44">
        <v>23.35120683816081</v>
      </c>
      <c r="N180" s="5"/>
    </row>
    <row r="181" spans="1:14" x14ac:dyDescent="0.2">
      <c r="A181" s="29" t="s">
        <v>225</v>
      </c>
      <c r="B181" s="30"/>
      <c r="C181" s="31">
        <v>31972.77965977748</v>
      </c>
      <c r="D181" s="35">
        <v>76.652208644059272</v>
      </c>
      <c r="F181" s="31">
        <v>29498.032189478443</v>
      </c>
      <c r="G181" s="43">
        <v>70.585585834750134</v>
      </c>
      <c r="I181" s="31">
        <v>2480.3103194318692</v>
      </c>
      <c r="J181" s="43">
        <v>7.7478876186663737</v>
      </c>
      <c r="L181" s="31">
        <v>9458.9604532689991</v>
      </c>
      <c r="M181" s="44">
        <v>23.347791436622327</v>
      </c>
      <c r="N181" s="5"/>
    </row>
    <row r="182" spans="1:14" x14ac:dyDescent="0.2">
      <c r="A182" s="29" t="s">
        <v>226</v>
      </c>
      <c r="B182" s="30"/>
      <c r="C182" s="31">
        <v>31980.332084718397</v>
      </c>
      <c r="D182" s="35">
        <v>76.654284585872887</v>
      </c>
      <c r="F182" s="31">
        <v>29499.255034794511</v>
      </c>
      <c r="G182" s="43">
        <v>70.566763758107129</v>
      </c>
      <c r="I182" s="31">
        <v>2485.0777484693281</v>
      </c>
      <c r="J182" s="43">
        <v>7.7611789553899939</v>
      </c>
      <c r="L182" s="31">
        <v>9459.1354890989278</v>
      </c>
      <c r="M182" s="44">
        <v>23.345715513019105</v>
      </c>
      <c r="N182" s="5"/>
    </row>
    <row r="183" spans="1:14" x14ac:dyDescent="0.2">
      <c r="A183" s="29" t="s">
        <v>227</v>
      </c>
      <c r="B183" s="30"/>
      <c r="C183" s="31">
        <v>31987.361116739212</v>
      </c>
      <c r="D183" s="35">
        <v>76.658321930997275</v>
      </c>
      <c r="F183" s="31">
        <v>29501.498445681536</v>
      </c>
      <c r="G183" s="43">
        <v>70.555883331991893</v>
      </c>
      <c r="I183" s="31">
        <v>2492.7706064678991</v>
      </c>
      <c r="J183" s="43">
        <v>7.7850394926946942</v>
      </c>
      <c r="L183" s="31">
        <v>9458.3743765500021</v>
      </c>
      <c r="M183" s="44">
        <v>23.341678219820622</v>
      </c>
      <c r="N183" s="5"/>
    </row>
    <row r="184" spans="1:14" x14ac:dyDescent="0.2">
      <c r="A184" s="29" t="s">
        <v>228</v>
      </c>
      <c r="B184" s="30"/>
      <c r="C184" s="31">
        <v>31985.839368126628</v>
      </c>
      <c r="D184" s="35">
        <v>76.650134096555661</v>
      </c>
      <c r="F184" s="31">
        <v>29496.439819128129</v>
      </c>
      <c r="G184" s="43">
        <v>70.536723105849617</v>
      </c>
      <c r="I184" s="31">
        <v>2496.9653754628202</v>
      </c>
      <c r="J184" s="43">
        <v>7.7995970965115564</v>
      </c>
      <c r="L184" s="31">
        <v>9462.6161128184049</v>
      </c>
      <c r="M184" s="44">
        <v>23.34986602995783</v>
      </c>
      <c r="N184" s="5"/>
    </row>
    <row r="185" spans="1:14" x14ac:dyDescent="0.2">
      <c r="A185" s="29" t="s">
        <v>229</v>
      </c>
      <c r="B185" s="30"/>
      <c r="C185" s="31">
        <v>31971.517492090923</v>
      </c>
      <c r="D185" s="35">
        <v>76.623858375078541</v>
      </c>
      <c r="F185" s="31">
        <v>29470.654820849191</v>
      </c>
      <c r="G185" s="43">
        <v>70.48277893765578</v>
      </c>
      <c r="I185" s="31">
        <v>2500.6066964545557</v>
      </c>
      <c r="J185" s="43">
        <v>7.817342857824233</v>
      </c>
      <c r="L185" s="31">
        <v>9474.3222558869893</v>
      </c>
      <c r="M185" s="44">
        <v>23.376141600132151</v>
      </c>
      <c r="N185" s="5"/>
    </row>
    <row r="186" spans="1:14" x14ac:dyDescent="0.2">
      <c r="A186" s="29" t="s">
        <v>230</v>
      </c>
      <c r="B186" s="30"/>
      <c r="C186" s="31">
        <v>31951.109419454493</v>
      </c>
      <c r="D186" s="35">
        <v>76.593358689359789</v>
      </c>
      <c r="F186" s="31">
        <v>29431.972181538436</v>
      </c>
      <c r="G186" s="43">
        <v>70.413244379275469</v>
      </c>
      <c r="I186" s="31">
        <v>2507.104428694694</v>
      </c>
      <c r="J186" s="43">
        <v>7.8469470798699188</v>
      </c>
      <c r="L186" s="31">
        <v>9487.7004195442187</v>
      </c>
      <c r="M186" s="44">
        <v>23.406641104877043</v>
      </c>
      <c r="N186" s="5"/>
    </row>
    <row r="187" spans="1:14" x14ac:dyDescent="0.2">
      <c r="A187" s="29" t="s">
        <v>231</v>
      </c>
      <c r="B187" s="30"/>
      <c r="C187" s="31">
        <v>31931.89810083243</v>
      </c>
      <c r="D187" s="35">
        <v>76.569608492413934</v>
      </c>
      <c r="F187" s="31">
        <v>29398.219585849965</v>
      </c>
      <c r="G187" s="43">
        <v>70.362440044077829</v>
      </c>
      <c r="I187" s="31">
        <v>2512.514057600476</v>
      </c>
      <c r="J187" s="43">
        <v>7.8707667184153225</v>
      </c>
      <c r="L187" s="31">
        <v>9498.1595926857299</v>
      </c>
      <c r="M187" s="44">
        <v>23.430391167404078</v>
      </c>
      <c r="N187" s="5"/>
    </row>
    <row r="188" spans="1:14" x14ac:dyDescent="0.2">
      <c r="A188" s="29" t="s">
        <v>232</v>
      </c>
      <c r="B188" s="30"/>
      <c r="C188" s="31">
        <v>31918.75405829274</v>
      </c>
      <c r="D188" s="35">
        <v>76.556612438086518</v>
      </c>
      <c r="F188" s="31">
        <v>29374.618220089331</v>
      </c>
      <c r="G188" s="43">
        <v>70.330367420537641</v>
      </c>
      <c r="I188" s="31">
        <v>2520.4230138173639</v>
      </c>
      <c r="J188" s="43">
        <v>7.8990977284957626</v>
      </c>
      <c r="L188" s="31">
        <v>9504.0124549184475</v>
      </c>
      <c r="M188" s="44">
        <v>23.443387160077254</v>
      </c>
      <c r="N188" s="5"/>
    </row>
    <row r="189" spans="1:14" x14ac:dyDescent="0.2">
      <c r="A189" s="29" t="s">
        <v>233</v>
      </c>
      <c r="B189" s="30"/>
      <c r="C189" s="31">
        <v>31914.396434762628</v>
      </c>
      <c r="D189" s="35">
        <v>76.556740567818849</v>
      </c>
      <c r="F189" s="31">
        <v>29362.310208567742</v>
      </c>
      <c r="G189" s="43">
        <v>70.314452034721185</v>
      </c>
      <c r="I189" s="31">
        <v>2533.3511875855875</v>
      </c>
      <c r="J189" s="43">
        <v>7.9407251788155477</v>
      </c>
      <c r="L189" s="31">
        <v>9504.2790074124168</v>
      </c>
      <c r="M189" s="44">
        <v>23.443259055732529</v>
      </c>
      <c r="N189" s="5"/>
    </row>
    <row r="190" spans="1:14" x14ac:dyDescent="0.2">
      <c r="A190" s="29" t="s">
        <v>234</v>
      </c>
      <c r="B190" s="30"/>
      <c r="C190" s="31">
        <v>31915.700272052916</v>
      </c>
      <c r="D190" s="35">
        <v>76.566674087652345</v>
      </c>
      <c r="F190" s="31">
        <v>29355.669450605688</v>
      </c>
      <c r="G190" s="43">
        <v>70.309025931975839</v>
      </c>
      <c r="I190" s="31">
        <v>2549.3535022274573</v>
      </c>
      <c r="J190" s="43">
        <v>7.9914796935208336</v>
      </c>
      <c r="L190" s="31">
        <v>9500.3586816077313</v>
      </c>
      <c r="M190" s="44">
        <v>23.433325621637046</v>
      </c>
      <c r="N190" s="5"/>
    </row>
    <row r="191" spans="1:14" x14ac:dyDescent="0.2">
      <c r="A191" s="29" t="s">
        <v>235</v>
      </c>
      <c r="B191" s="30"/>
      <c r="C191" s="31">
        <v>31919.274915267477</v>
      </c>
      <c r="D191" s="35">
        <v>76.581128041544176</v>
      </c>
      <c r="F191" s="31">
        <v>29349.108443603982</v>
      </c>
      <c r="G191" s="43">
        <v>70.304227420578599</v>
      </c>
      <c r="I191" s="31">
        <v>2567.7318974394507</v>
      </c>
      <c r="J191" s="43">
        <v>8.0493268787639458</v>
      </c>
      <c r="L191" s="31">
        <v>9494.4326578327218</v>
      </c>
      <c r="M191" s="44">
        <v>23.418871775769741</v>
      </c>
      <c r="N191" s="5"/>
    </row>
    <row r="192" spans="1:14" x14ac:dyDescent="0.2">
      <c r="A192" s="29" t="s">
        <v>236</v>
      </c>
      <c r="B192" s="30"/>
      <c r="C192" s="31">
        <v>31924.277940573153</v>
      </c>
      <c r="D192" s="35">
        <v>76.595929639604819</v>
      </c>
      <c r="F192" s="31">
        <v>29346.262150216495</v>
      </c>
      <c r="G192" s="43">
        <v>70.303793063736634</v>
      </c>
      <c r="I192" s="31">
        <v>2583.4639211314552</v>
      </c>
      <c r="J192" s="43">
        <v>8.0966085319199106</v>
      </c>
      <c r="L192" s="31">
        <v>9488.239082965305</v>
      </c>
      <c r="M192" s="44">
        <v>23.404070277196254</v>
      </c>
      <c r="N192" s="5"/>
    </row>
    <row r="193" spans="1:14" x14ac:dyDescent="0.2">
      <c r="A193" s="29" t="s">
        <v>237</v>
      </c>
      <c r="B193" s="30"/>
      <c r="C193" s="31">
        <v>31929.338092566839</v>
      </c>
      <c r="D193" s="35">
        <v>76.608012864408593</v>
      </c>
      <c r="F193" s="31">
        <v>29347.035977106654</v>
      </c>
      <c r="G193" s="43">
        <v>70.306082780718839</v>
      </c>
      <c r="I193" s="31">
        <v>2592.1029147249506</v>
      </c>
      <c r="J193" s="43">
        <v>8.1194847988628585</v>
      </c>
      <c r="L193" s="31">
        <v>9483.1217086624947</v>
      </c>
      <c r="M193" s="44">
        <v>23.391987117781436</v>
      </c>
      <c r="N193" s="5"/>
    </row>
    <row r="194" spans="1:14" x14ac:dyDescent="0.2">
      <c r="A194" s="29" t="s">
        <v>238</v>
      </c>
      <c r="B194" s="30"/>
      <c r="C194" s="31">
        <v>31935.037050106148</v>
      </c>
      <c r="D194" s="35">
        <v>76.620559876083959</v>
      </c>
      <c r="F194" s="31">
        <v>29353.748377387325</v>
      </c>
      <c r="G194" s="43">
        <v>70.319702325011676</v>
      </c>
      <c r="I194" s="31">
        <v>2592.0161504909406</v>
      </c>
      <c r="J194" s="43">
        <v>8.1131880308940509</v>
      </c>
      <c r="L194" s="31">
        <v>9477.8362412973183</v>
      </c>
      <c r="M194" s="44">
        <v>23.379440161261634</v>
      </c>
      <c r="N194" s="5"/>
    </row>
    <row r="195" spans="1:14" x14ac:dyDescent="0.2">
      <c r="A195" s="29" t="s">
        <v>239</v>
      </c>
      <c r="B195" s="30"/>
      <c r="C195" s="31">
        <v>31936.672703394204</v>
      </c>
      <c r="D195" s="35">
        <v>76.627512273054549</v>
      </c>
      <c r="F195" s="31">
        <v>29355.191225913364</v>
      </c>
      <c r="G195" s="43">
        <v>70.32597442943478</v>
      </c>
      <c r="I195" s="31">
        <v>2588.1815869935926</v>
      </c>
      <c r="J195" s="43">
        <v>8.0976209197292217</v>
      </c>
      <c r="L195" s="31">
        <v>9474.9502987205451</v>
      </c>
      <c r="M195" s="44">
        <v>23.372487766603761</v>
      </c>
      <c r="N195" s="5"/>
    </row>
    <row r="196" spans="1:14" x14ac:dyDescent="0.2">
      <c r="A196" s="29" t="s">
        <v>240</v>
      </c>
      <c r="B196" s="30"/>
      <c r="C196" s="31">
        <v>31936.004663074636</v>
      </c>
      <c r="D196" s="35">
        <v>76.632649767051589</v>
      </c>
      <c r="F196" s="31">
        <v>29345.049150585492</v>
      </c>
      <c r="G196" s="43">
        <v>70.312400838691943</v>
      </c>
      <c r="I196" s="31">
        <v>2591.9416956214586</v>
      </c>
      <c r="J196" s="43">
        <v>8.1093968425663387</v>
      </c>
      <c r="L196" s="31">
        <v>9472.8650796763231</v>
      </c>
      <c r="M196" s="44">
        <v>23.367350253695736</v>
      </c>
      <c r="N196" s="5"/>
    </row>
    <row r="197" spans="1:14" x14ac:dyDescent="0.2">
      <c r="A197" s="29" t="s">
        <v>241</v>
      </c>
      <c r="B197" s="30"/>
      <c r="C197" s="31">
        <v>31942.434639105035</v>
      </c>
      <c r="D197" s="35">
        <v>76.649994008698712</v>
      </c>
      <c r="F197" s="31">
        <v>29340.860212412023</v>
      </c>
      <c r="G197" s="43">
        <v>70.309763368087587</v>
      </c>
      <c r="I197" s="31">
        <v>2602.3525859560782</v>
      </c>
      <c r="J197" s="43">
        <v>8.1408774079326509</v>
      </c>
      <c r="L197" s="31">
        <v>9465.7141035514505</v>
      </c>
      <c r="M197" s="44">
        <v>23.350006079876771</v>
      </c>
      <c r="N197" s="5"/>
    </row>
    <row r="198" spans="1:14" x14ac:dyDescent="0.2">
      <c r="A198" s="29" t="s">
        <v>242</v>
      </c>
      <c r="B198" s="30"/>
      <c r="C198" s="31">
        <v>31952.400824011915</v>
      </c>
      <c r="D198" s="35">
        <v>76.670244743046126</v>
      </c>
      <c r="F198" s="31">
        <v>29343.376165729598</v>
      </c>
      <c r="G198" s="43">
        <v>70.313657576536713</v>
      </c>
      <c r="I198" s="31">
        <v>2612.065196591373</v>
      </c>
      <c r="J198" s="43">
        <v>8.1697127540623793</v>
      </c>
      <c r="L198" s="31">
        <v>9457.3832529333504</v>
      </c>
      <c r="M198" s="44">
        <v>23.329755432442301</v>
      </c>
      <c r="N198" s="5"/>
    </row>
    <row r="199" spans="1:14" x14ac:dyDescent="0.2">
      <c r="A199" s="29" t="s">
        <v>243</v>
      </c>
      <c r="B199" s="30"/>
      <c r="C199" s="31">
        <v>31960.343635422101</v>
      </c>
      <c r="D199" s="35">
        <v>76.683636236774575</v>
      </c>
      <c r="F199" s="31">
        <v>29344.075104044881</v>
      </c>
      <c r="G199" s="43">
        <v>70.308319892517304</v>
      </c>
      <c r="I199" s="31">
        <v>2620.5993538802677</v>
      </c>
      <c r="J199" s="43">
        <v>8.1958893652734837</v>
      </c>
      <c r="L199" s="31">
        <v>9451.9181555164232</v>
      </c>
      <c r="M199" s="44">
        <v>23.316363977100902</v>
      </c>
      <c r="N199" s="5"/>
    </row>
    <row r="200" spans="1:14" x14ac:dyDescent="0.2">
      <c r="A200" s="29" t="s">
        <v>244</v>
      </c>
      <c r="B200" s="30"/>
      <c r="C200" s="31">
        <v>31968.186031555626</v>
      </c>
      <c r="D200" s="35">
        <v>76.693243268830969</v>
      </c>
      <c r="F200" s="31">
        <v>29342.460374115686</v>
      </c>
      <c r="G200" s="43">
        <v>70.291346123200739</v>
      </c>
      <c r="I200" s="31">
        <v>2631.3713288223721</v>
      </c>
      <c r="J200" s="43">
        <v>8.2291701907069221</v>
      </c>
      <c r="L200" s="31">
        <v>9447.9968175654776</v>
      </c>
      <c r="M200" s="44">
        <v>23.306756961407288</v>
      </c>
      <c r="N200" s="5"/>
    </row>
    <row r="201" spans="1:14" x14ac:dyDescent="0.2">
      <c r="A201" s="29" t="s">
        <v>245</v>
      </c>
      <c r="B201" s="30"/>
      <c r="C201" s="31">
        <v>31976.87774735213</v>
      </c>
      <c r="D201" s="35">
        <v>76.701635622494024</v>
      </c>
      <c r="F201" s="31">
        <v>29337.493208105861</v>
      </c>
      <c r="G201" s="43">
        <v>70.260412612807244</v>
      </c>
      <c r="I201" s="31">
        <v>2646.9164571601568</v>
      </c>
      <c r="J201" s="43">
        <v>8.2779287242563573</v>
      </c>
      <c r="L201" s="31">
        <v>9444.5380778305935</v>
      </c>
      <c r="M201" s="44">
        <v>23.29836462033353</v>
      </c>
      <c r="N201" s="5"/>
    </row>
    <row r="202" spans="1:14" x14ac:dyDescent="0.2">
      <c r="A202" s="29" t="s">
        <v>246</v>
      </c>
      <c r="B202" s="30"/>
      <c r="C202" s="31">
        <v>31982.053513355</v>
      </c>
      <c r="D202" s="35">
        <v>76.704612463927347</v>
      </c>
      <c r="F202" s="31">
        <v>29326.719303962982</v>
      </c>
      <c r="G202" s="43">
        <v>70.219314276380615</v>
      </c>
      <c r="I202" s="31">
        <v>2663.1224466842723</v>
      </c>
      <c r="J202" s="43">
        <v>8.3303805287545138</v>
      </c>
      <c r="L202" s="31">
        <v>9443.2986801632778</v>
      </c>
      <c r="M202" s="44">
        <v>23.295387758006989</v>
      </c>
      <c r="N202" s="5"/>
    </row>
    <row r="203" spans="1:14" x14ac:dyDescent="0.2">
      <c r="A203" s="29" t="s">
        <v>247</v>
      </c>
      <c r="B203" s="30"/>
      <c r="C203" s="31">
        <v>31979.581604252846</v>
      </c>
      <c r="D203" s="35">
        <v>76.695959248227226</v>
      </c>
      <c r="F203" s="31">
        <v>29309.285252788351</v>
      </c>
      <c r="G203" s="43">
        <v>70.170573690426835</v>
      </c>
      <c r="I203" s="31">
        <v>2674.717164674395</v>
      </c>
      <c r="J203" s="43">
        <v>8.3705584089534906</v>
      </c>
      <c r="L203" s="31">
        <v>9446.8762642609017</v>
      </c>
      <c r="M203" s="44">
        <v>23.304040872320194</v>
      </c>
      <c r="N203" s="5"/>
    </row>
    <row r="204" spans="1:14" x14ac:dyDescent="0.2">
      <c r="A204" s="29" t="s">
        <v>248</v>
      </c>
      <c r="B204" s="30"/>
      <c r="C204" s="31">
        <v>31973.736635004974</v>
      </c>
      <c r="D204" s="35">
        <v>76.683246978218122</v>
      </c>
      <c r="F204" s="31">
        <v>29293.100798793435</v>
      </c>
      <c r="G204" s="43">
        <v>70.130909668561316</v>
      </c>
      <c r="I204" s="31">
        <v>2681.7220723140863</v>
      </c>
      <c r="J204" s="43">
        <v>8.3963157322113613</v>
      </c>
      <c r="L204" s="31">
        <v>9452.1001891344076</v>
      </c>
      <c r="M204" s="44">
        <v>23.316753011433864</v>
      </c>
      <c r="N204" s="5"/>
    </row>
    <row r="205" spans="1:14" x14ac:dyDescent="0.2">
      <c r="A205" s="29" t="s">
        <v>249</v>
      </c>
      <c r="B205" s="30"/>
      <c r="C205" s="31">
        <v>31970.897322997258</v>
      </c>
      <c r="D205" s="35">
        <v>76.677791200892614</v>
      </c>
      <c r="F205" s="31">
        <v>29287.661363285697</v>
      </c>
      <c r="G205" s="43">
        <v>70.119127099694978</v>
      </c>
      <c r="I205" s="31">
        <v>2683.2209083711286</v>
      </c>
      <c r="J205" s="43">
        <v>8.4014787549776191</v>
      </c>
      <c r="L205" s="31">
        <v>9454.2151535542653</v>
      </c>
      <c r="M205" s="44">
        <v>23.322208709089654</v>
      </c>
      <c r="N205" s="5"/>
    </row>
    <row r="206" spans="1:14" x14ac:dyDescent="0.2">
      <c r="A206" s="29" t="s">
        <v>250</v>
      </c>
      <c r="B206" s="30"/>
      <c r="C206" s="31">
        <v>31973.266873767432</v>
      </c>
      <c r="D206" s="35">
        <v>76.683969518092383</v>
      </c>
      <c r="F206" s="31">
        <v>29295.37870518622</v>
      </c>
      <c r="G206" s="43">
        <v>70.140376205402234</v>
      </c>
      <c r="I206" s="31">
        <v>2678.1974264522973</v>
      </c>
      <c r="J206" s="43">
        <v>8.3818345311485807</v>
      </c>
      <c r="L206" s="31">
        <v>9451.3950649180151</v>
      </c>
      <c r="M206" s="44">
        <v>23.31603039746285</v>
      </c>
      <c r="N206" s="5"/>
    </row>
    <row r="207" spans="1:14" x14ac:dyDescent="0.2">
      <c r="A207" s="29" t="s">
        <v>251</v>
      </c>
      <c r="B207" s="30"/>
      <c r="C207" s="31">
        <v>31979.084920902627</v>
      </c>
      <c r="D207" s="35">
        <v>76.699742607366176</v>
      </c>
      <c r="F207" s="31">
        <v>29310.663514136919</v>
      </c>
      <c r="G207" s="43">
        <v>70.183833934572831</v>
      </c>
      <c r="I207" s="31">
        <v>2669.6905371513858</v>
      </c>
      <c r="J207" s="43">
        <v>8.3494338523524689</v>
      </c>
      <c r="L207" s="31">
        <v>9444.5613383014479</v>
      </c>
      <c r="M207" s="44">
        <v>23.300257384555064</v>
      </c>
      <c r="N207" s="5"/>
    </row>
    <row r="208" spans="1:14" x14ac:dyDescent="0.2">
      <c r="A208" s="29" t="s">
        <v>252</v>
      </c>
      <c r="B208" s="30"/>
      <c r="C208" s="31">
        <v>31985.345995625266</v>
      </c>
      <c r="D208" s="35">
        <v>76.716493489775445</v>
      </c>
      <c r="F208" s="31">
        <v>29325.933122332626</v>
      </c>
      <c r="G208" s="43">
        <v>70.22509326695959</v>
      </c>
      <c r="I208" s="31">
        <v>2662.2005945622573</v>
      </c>
      <c r="J208" s="43">
        <v>8.3217236830112959</v>
      </c>
      <c r="L208" s="31">
        <v>9437.3720392858104</v>
      </c>
      <c r="M208" s="44">
        <v>23.283506582304611</v>
      </c>
      <c r="N208" s="5"/>
    </row>
    <row r="209" spans="1:14" x14ac:dyDescent="0.2">
      <c r="A209" s="29" t="s">
        <v>253</v>
      </c>
      <c r="B209" s="30"/>
      <c r="C209" s="31">
        <v>31991.87203604131</v>
      </c>
      <c r="D209" s="35">
        <v>76.729570140530456</v>
      </c>
      <c r="F209" s="31">
        <v>29338.235918731036</v>
      </c>
      <c r="G209" s="43">
        <v>70.250124378957921</v>
      </c>
      <c r="I209" s="31">
        <v>2660.0614157195641</v>
      </c>
      <c r="J209" s="43">
        <v>8.3120659887156432</v>
      </c>
      <c r="L209" s="31">
        <v>9431.7564096209426</v>
      </c>
      <c r="M209" s="44">
        <v>23.270429981919278</v>
      </c>
      <c r="N209" s="5"/>
    </row>
    <row r="210" spans="1:14" x14ac:dyDescent="0.2">
      <c r="A210" s="29" t="s">
        <v>254</v>
      </c>
      <c r="B210" s="30"/>
      <c r="C210" s="31">
        <v>31999.620947784024</v>
      </c>
      <c r="D210" s="35">
        <v>76.741114756959362</v>
      </c>
      <c r="F210" s="31">
        <v>29349.794270313527</v>
      </c>
      <c r="G210" s="43">
        <v>70.267122725016534</v>
      </c>
      <c r="I210" s="31">
        <v>2660.9112717927128</v>
      </c>
      <c r="J210" s="43">
        <v>8.3116361599692663</v>
      </c>
      <c r="L210" s="31">
        <v>9426.7883682361135</v>
      </c>
      <c r="M210" s="44">
        <v>23.258885408794015</v>
      </c>
      <c r="N210" s="5"/>
    </row>
    <row r="211" spans="1:14" x14ac:dyDescent="0.2">
      <c r="A211" s="29" t="s">
        <v>255</v>
      </c>
      <c r="B211" s="30"/>
      <c r="C211" s="31">
        <v>32007.286175745554</v>
      </c>
      <c r="D211" s="35">
        <v>76.750483598067532</v>
      </c>
      <c r="F211" s="31">
        <v>29362.450067586669</v>
      </c>
      <c r="G211" s="43">
        <v>70.284194620275144</v>
      </c>
      <c r="I211" s="31">
        <v>2658.902496726987</v>
      </c>
      <c r="J211" s="43">
        <v>8.3026443389559255</v>
      </c>
      <c r="L211" s="31">
        <v>9422.7339292122015</v>
      </c>
      <c r="M211" s="44">
        <v>23.249516604395797</v>
      </c>
      <c r="N211" s="5"/>
    </row>
    <row r="212" spans="1:14" x14ac:dyDescent="0.2">
      <c r="A212" s="29" t="s">
        <v>256</v>
      </c>
      <c r="B212" s="30"/>
      <c r="C212" s="31">
        <v>32012.0875031459</v>
      </c>
      <c r="D212" s="35">
        <v>76.751663529185876</v>
      </c>
      <c r="F212" s="31">
        <v>29371.67250630743</v>
      </c>
      <c r="G212" s="43">
        <v>70.289902328855078</v>
      </c>
      <c r="I212" s="31">
        <v>2654.6694720003188</v>
      </c>
      <c r="J212" s="43">
        <v>8.2882300573019894</v>
      </c>
      <c r="L212" s="31">
        <v>9422.1063307500372</v>
      </c>
      <c r="M212" s="44">
        <v>23.24833665785189</v>
      </c>
      <c r="N212" s="5"/>
    </row>
    <row r="213" spans="1:14" x14ac:dyDescent="0.2">
      <c r="A213" s="29" t="s">
        <v>257</v>
      </c>
      <c r="B213" s="30"/>
      <c r="C213" s="31">
        <v>32014.95245126075</v>
      </c>
      <c r="D213" s="35">
        <v>76.747385172978895</v>
      </c>
      <c r="F213" s="31">
        <v>29380.771811974166</v>
      </c>
      <c r="G213" s="43">
        <v>70.295867322655752</v>
      </c>
      <c r="I213" s="31">
        <v>2648.4143825504952</v>
      </c>
      <c r="J213" s="43">
        <v>8.2676290559211179</v>
      </c>
      <c r="L213" s="31">
        <v>9423.7642451052143</v>
      </c>
      <c r="M213" s="44">
        <v>23.25261496379504</v>
      </c>
      <c r="N213" s="5"/>
    </row>
    <row r="214" spans="1:14" x14ac:dyDescent="0.2">
      <c r="A214" s="29" t="s">
        <v>258</v>
      </c>
      <c r="B214" s="30"/>
      <c r="C214" s="31">
        <v>32015.22470083497</v>
      </c>
      <c r="D214" s="35">
        <v>76.741034623990615</v>
      </c>
      <c r="F214" s="31">
        <v>29390.770565105453</v>
      </c>
      <c r="G214" s="43">
        <v>70.313588374250585</v>
      </c>
      <c r="I214" s="31">
        <v>2638.0205037649612</v>
      </c>
      <c r="J214" s="43">
        <v>8.2340656270466006</v>
      </c>
      <c r="L214" s="31">
        <v>9426.3033604271277</v>
      </c>
      <c r="M214" s="44">
        <v>23.2589654498192</v>
      </c>
      <c r="N214" s="5"/>
    </row>
    <row r="215" spans="1:14" x14ac:dyDescent="0.2">
      <c r="A215" s="29" t="s">
        <v>259</v>
      </c>
      <c r="B215" s="30"/>
      <c r="C215" s="31">
        <v>32012.086899134512</v>
      </c>
      <c r="D215" s="35">
        <v>76.728249826624662</v>
      </c>
      <c r="F215" s="31">
        <v>29395.332688549115</v>
      </c>
      <c r="G215" s="43">
        <v>70.318509201221175</v>
      </c>
      <c r="I215" s="31">
        <v>2626.9927917588539</v>
      </c>
      <c r="J215" s="43">
        <v>8.2002095068498271</v>
      </c>
      <c r="L215" s="31">
        <v>9431.5536370366208</v>
      </c>
      <c r="M215" s="44">
        <v>23.2717501357629</v>
      </c>
      <c r="N215" s="5"/>
    </row>
    <row r="216" spans="1:14" x14ac:dyDescent="0.2">
      <c r="A216" s="29" t="s">
        <v>260</v>
      </c>
      <c r="B216" s="30"/>
      <c r="C216" s="31">
        <v>32007.920314483701</v>
      </c>
      <c r="D216" s="35">
        <v>76.710370310104736</v>
      </c>
      <c r="F216" s="31">
        <v>29394.444623665942</v>
      </c>
      <c r="G216" s="43">
        <v>70.302225663772418</v>
      </c>
      <c r="I216" s="31">
        <v>2619.872071107282</v>
      </c>
      <c r="J216" s="43">
        <v>8.1802727595583633</v>
      </c>
      <c r="L216" s="31">
        <v>9438.9588283672401</v>
      </c>
      <c r="M216" s="44">
        <v>23.289629499531483</v>
      </c>
      <c r="N216" s="5"/>
    </row>
    <row r="217" spans="1:14" x14ac:dyDescent="0.2">
      <c r="A217" s="29" t="s">
        <v>261</v>
      </c>
      <c r="B217" s="30"/>
      <c r="C217" s="31">
        <v>32001.545480201952</v>
      </c>
      <c r="D217" s="35">
        <v>76.69176408404941</v>
      </c>
      <c r="F217" s="31">
        <v>29385.163181362321</v>
      </c>
      <c r="G217" s="43">
        <v>70.272697175888695</v>
      </c>
      <c r="I217" s="31">
        <v>2616.7492559302414</v>
      </c>
      <c r="J217" s="43">
        <v>8.1749072457459917</v>
      </c>
      <c r="L217" s="31">
        <v>9446.6982907934853</v>
      </c>
      <c r="M217" s="44">
        <v>23.308235558840611</v>
      </c>
      <c r="N217" s="5"/>
    </row>
    <row r="218" spans="1:14" x14ac:dyDescent="0.2">
      <c r="A218" s="29" t="s">
        <v>262</v>
      </c>
      <c r="B218" s="30"/>
      <c r="C218" s="31">
        <v>31996.413245815875</v>
      </c>
      <c r="D218" s="35">
        <v>76.681404463679513</v>
      </c>
      <c r="F218" s="31">
        <v>29374.127505852575</v>
      </c>
      <c r="G218" s="43">
        <v>70.248910223833704</v>
      </c>
      <c r="I218" s="31">
        <v>2614.7764443672472</v>
      </c>
      <c r="J218" s="43">
        <v>8.1728864384737037</v>
      </c>
      <c r="L218" s="31">
        <v>9451.0153355858511</v>
      </c>
      <c r="M218" s="44">
        <v>23.318595061287432</v>
      </c>
      <c r="N218" s="5"/>
    </row>
    <row r="219" spans="1:14" x14ac:dyDescent="0.2">
      <c r="A219" s="29" t="s">
        <v>263</v>
      </c>
      <c r="B219" s="30"/>
      <c r="C219" s="31">
        <v>31997.842121385409</v>
      </c>
      <c r="D219" s="35">
        <v>76.687431400418731</v>
      </c>
      <c r="F219" s="31">
        <v>29372.789470178574</v>
      </c>
      <c r="G219" s="43">
        <v>70.251407226835823</v>
      </c>
      <c r="I219" s="31">
        <v>2611.9546024907545</v>
      </c>
      <c r="J219" s="43">
        <v>8.1647371548748513</v>
      </c>
      <c r="L219" s="31">
        <v>9448.4859921047537</v>
      </c>
      <c r="M219" s="44">
        <v>23.312568116100397</v>
      </c>
      <c r="N219" s="5"/>
    </row>
    <row r="220" spans="1:14" x14ac:dyDescent="0.2">
      <c r="A220" s="29" t="s">
        <v>264</v>
      </c>
      <c r="B220" s="30"/>
      <c r="C220" s="31">
        <v>32000.698938560901</v>
      </c>
      <c r="D220" s="35">
        <v>76.700775570966428</v>
      </c>
      <c r="F220" s="31">
        <v>29371.664382163501</v>
      </c>
      <c r="G220" s="43">
        <v>70.26127535505131</v>
      </c>
      <c r="I220" s="31">
        <v>2610.7806138395467</v>
      </c>
      <c r="J220" s="43">
        <v>8.1613069619907712</v>
      </c>
      <c r="L220" s="31">
        <v>9442.8812074307934</v>
      </c>
      <c r="M220" s="44">
        <v>23.299223977330609</v>
      </c>
      <c r="N220" s="5"/>
    </row>
    <row r="221" spans="1:14" x14ac:dyDescent="0.2">
      <c r="A221" s="29" t="s">
        <v>265</v>
      </c>
      <c r="B221" s="30"/>
      <c r="C221" s="31">
        <v>32003.640534423448</v>
      </c>
      <c r="D221" s="35">
        <v>76.717408788691827</v>
      </c>
      <c r="F221" s="31">
        <v>29367.227683517558</v>
      </c>
      <c r="G221" s="43">
        <v>70.27108362336962</v>
      </c>
      <c r="I221" s="31">
        <v>2613.9248999246556</v>
      </c>
      <c r="J221" s="43">
        <v>8.1725221149066485</v>
      </c>
      <c r="L221" s="31">
        <v>9435.8860499935017</v>
      </c>
      <c r="M221" s="44">
        <v>23.282590799145698</v>
      </c>
      <c r="N221" s="5"/>
    </row>
    <row r="222" spans="1:14" x14ac:dyDescent="0.2">
      <c r="A222" s="29" t="s">
        <v>266</v>
      </c>
      <c r="B222" s="30"/>
      <c r="C222" s="31">
        <v>32013.162269580902</v>
      </c>
      <c r="D222" s="35">
        <v>76.743754813844106</v>
      </c>
      <c r="F222" s="31">
        <v>29371.921204761518</v>
      </c>
      <c r="G222" s="43">
        <v>70.296793288463519</v>
      </c>
      <c r="I222" s="31">
        <v>2620.8808640951024</v>
      </c>
      <c r="J222" s="43">
        <v>8.1933424050764785</v>
      </c>
      <c r="L222" s="31">
        <v>9424.8257217094815</v>
      </c>
      <c r="M222" s="44">
        <v>23.256244867690285</v>
      </c>
      <c r="N222" s="5"/>
    </row>
    <row r="223" spans="1:14" x14ac:dyDescent="0.2">
      <c r="A223" s="29" t="s">
        <v>267</v>
      </c>
      <c r="B223" s="30"/>
      <c r="C223" s="31">
        <v>32026.453756497314</v>
      </c>
      <c r="D223" s="35">
        <v>76.771993584560278</v>
      </c>
      <c r="F223" s="31">
        <v>29385.712688479965</v>
      </c>
      <c r="G223" s="43">
        <v>70.33066833985481</v>
      </c>
      <c r="I223" s="31">
        <v>2625.5221504519241</v>
      </c>
      <c r="J223" s="43">
        <v>8.2043798746953076</v>
      </c>
      <c r="L223" s="31">
        <v>9412.9608795918321</v>
      </c>
      <c r="M223" s="44">
        <v>23.228006187822732</v>
      </c>
      <c r="N223" s="5"/>
    </row>
    <row r="224" spans="1:14" x14ac:dyDescent="0.2">
      <c r="A224" s="29" t="s">
        <v>268</v>
      </c>
      <c r="B224" s="30"/>
      <c r="C224" s="31">
        <v>32036.063863348263</v>
      </c>
      <c r="D224" s="35">
        <v>76.792213034672102</v>
      </c>
      <c r="F224" s="31">
        <v>29401.356653222683</v>
      </c>
      <c r="G224" s="43">
        <v>70.366878736700087</v>
      </c>
      <c r="I224" s="31">
        <v>2620.6372410702861</v>
      </c>
      <c r="J224" s="43">
        <v>8.1849305387612432</v>
      </c>
      <c r="L224" s="31">
        <v>9404.4271008440573</v>
      </c>
      <c r="M224" s="44">
        <v>23.207786756921543</v>
      </c>
      <c r="N224" s="5"/>
    </row>
    <row r="225" spans="1:14" x14ac:dyDescent="0.2">
      <c r="A225" s="29" t="s">
        <v>269</v>
      </c>
      <c r="B225" s="30"/>
      <c r="C225" s="31">
        <v>32043.514308820198</v>
      </c>
      <c r="D225" s="35">
        <v>76.809077667565063</v>
      </c>
      <c r="F225" s="31">
        <v>29417.609149078602</v>
      </c>
      <c r="G225" s="43">
        <v>70.407100612328406</v>
      </c>
      <c r="I225" s="31">
        <v>2610.7690265888805</v>
      </c>
      <c r="J225" s="43">
        <v>8.149530859631632</v>
      </c>
      <c r="L225" s="31">
        <v>9397.2935373279997</v>
      </c>
      <c r="M225" s="44">
        <v>23.190922108654284</v>
      </c>
      <c r="N225" s="5"/>
    </row>
    <row r="226" spans="1:14" x14ac:dyDescent="0.2">
      <c r="A226" s="29" t="s">
        <v>270</v>
      </c>
      <c r="B226" s="30"/>
      <c r="C226" s="31">
        <v>32052.383886281896</v>
      </c>
      <c r="D226" s="35">
        <v>76.826726570612749</v>
      </c>
      <c r="F226" s="31">
        <v>29431.825005705225</v>
      </c>
      <c r="G226" s="43">
        <v>70.43778156252732</v>
      </c>
      <c r="I226" s="31">
        <v>2604.983914128914</v>
      </c>
      <c r="J226" s="43">
        <v>8.1278793874303616</v>
      </c>
      <c r="L226" s="31">
        <v>9389.8529120771509</v>
      </c>
      <c r="M226" s="44">
        <v>23.173273185909441</v>
      </c>
      <c r="N226" s="5"/>
    </row>
    <row r="227" spans="1:14" x14ac:dyDescent="0.2">
      <c r="A227" s="29" t="s">
        <v>271</v>
      </c>
      <c r="B227" s="30"/>
      <c r="C227" s="31">
        <v>32061.665697898559</v>
      </c>
      <c r="D227" s="35">
        <v>76.842312263574286</v>
      </c>
      <c r="F227" s="31">
        <v>29443.570309082537</v>
      </c>
      <c r="G227" s="43">
        <v>70.45541389477394</v>
      </c>
      <c r="I227" s="31">
        <v>2601.2739375957326</v>
      </c>
      <c r="J227" s="43">
        <v>8.1141639928437872</v>
      </c>
      <c r="L227" s="31">
        <v>9383.3053598599945</v>
      </c>
      <c r="M227" s="44">
        <v>23.157687447129817</v>
      </c>
      <c r="N227" s="5"/>
    </row>
    <row r="228" spans="1:14" x14ac:dyDescent="0.2">
      <c r="A228" s="29" t="s">
        <v>272</v>
      </c>
      <c r="B228" s="30"/>
      <c r="C228" s="31">
        <v>32072.042759303524</v>
      </c>
      <c r="D228" s="35">
        <v>76.860958899242945</v>
      </c>
      <c r="F228" s="31">
        <v>29456.499464352226</v>
      </c>
      <c r="G228" s="43">
        <v>70.476410944266576</v>
      </c>
      <c r="I228" s="31">
        <v>2596.824608777958</v>
      </c>
      <c r="J228" s="43">
        <v>8.0979827772706887</v>
      </c>
      <c r="L228" s="31">
        <v>9375.5139719925792</v>
      </c>
      <c r="M228" s="44">
        <v>23.139040775051047</v>
      </c>
      <c r="N228" s="5"/>
    </row>
    <row r="229" spans="1:14" x14ac:dyDescent="0.2">
      <c r="A229" s="29" t="s">
        <v>273</v>
      </c>
      <c r="B229" s="30"/>
      <c r="C229" s="31">
        <v>32086.340666184566</v>
      </c>
      <c r="D229" s="35">
        <v>76.888667030799127</v>
      </c>
      <c r="F229" s="31">
        <v>29471.618765707812</v>
      </c>
      <c r="G229" s="43">
        <v>70.50385782942665</v>
      </c>
      <c r="I229" s="31">
        <v>2596.3232075256174</v>
      </c>
      <c r="J229" s="43">
        <v>8.0934910693997235</v>
      </c>
      <c r="L229" s="31">
        <v>9363.9693528003991</v>
      </c>
      <c r="M229" s="44">
        <v>23.111332658973907</v>
      </c>
      <c r="N229" s="5"/>
    </row>
    <row r="230" spans="1:14" x14ac:dyDescent="0.2">
      <c r="A230" s="29" t="s">
        <v>274</v>
      </c>
      <c r="B230" s="30"/>
      <c r="C230" s="31">
        <v>32103.406718297312</v>
      </c>
      <c r="D230" s="35">
        <v>76.920263204934116</v>
      </c>
      <c r="F230" s="31">
        <v>29490.367988628921</v>
      </c>
      <c r="G230" s="43">
        <v>70.535012911530032</v>
      </c>
      <c r="I230" s="31">
        <v>2598.0779876108586</v>
      </c>
      <c r="J230" s="43">
        <v>8.0955312603086345</v>
      </c>
      <c r="L230" s="31">
        <v>9350.8280636594773</v>
      </c>
      <c r="M230" s="44">
        <v>23.079736515523194</v>
      </c>
      <c r="N230" s="5"/>
    </row>
    <row r="231" spans="1:14" x14ac:dyDescent="0.2">
      <c r="A231" s="29" t="s">
        <v>275</v>
      </c>
      <c r="B231" s="30"/>
      <c r="C231" s="31">
        <v>32118.76663688949</v>
      </c>
      <c r="D231" s="35">
        <v>76.949983719417162</v>
      </c>
      <c r="F231" s="31">
        <v>29510.164456649538</v>
      </c>
      <c r="G231" s="43">
        <v>70.570865354103091</v>
      </c>
      <c r="I231" s="31">
        <v>2595.1109443964992</v>
      </c>
      <c r="J231" s="43">
        <v>8.0827348050858578</v>
      </c>
      <c r="L231" s="31">
        <v>9338.4919818069138</v>
      </c>
      <c r="M231" s="44">
        <v>23.050016004995928</v>
      </c>
      <c r="N231" s="5"/>
    </row>
    <row r="232" spans="1:14" x14ac:dyDescent="0.2">
      <c r="A232" s="29" t="s">
        <v>276</v>
      </c>
      <c r="B232" s="30"/>
      <c r="C232" s="31">
        <v>32131.513356175885</v>
      </c>
      <c r="D232" s="35">
        <v>76.978526845206119</v>
      </c>
      <c r="F232" s="31">
        <v>29527.55979075667</v>
      </c>
      <c r="G232" s="43">
        <v>70.609511888890808</v>
      </c>
      <c r="I232" s="31">
        <v>2586.6053599144916</v>
      </c>
      <c r="J232" s="43">
        <v>8.0527770056784913</v>
      </c>
      <c r="L232" s="31">
        <v>9326.6767892518292</v>
      </c>
      <c r="M232" s="44">
        <v>23.021472860025231</v>
      </c>
      <c r="N232" s="5"/>
    </row>
    <row r="233" spans="1:14" x14ac:dyDescent="0.2">
      <c r="A233" s="29" t="s">
        <v>277</v>
      </c>
      <c r="B233" s="30"/>
      <c r="C233" s="31">
        <v>32146.171276485289</v>
      </c>
      <c r="D233" s="35">
        <v>77.009890804865705</v>
      </c>
      <c r="F233" s="31">
        <v>29544.878497319656</v>
      </c>
      <c r="G233" s="43">
        <v>70.646598695237543</v>
      </c>
      <c r="I233" s="31">
        <v>2580.1973994149234</v>
      </c>
      <c r="J233" s="43">
        <v>8.02957221438262</v>
      </c>
      <c r="L233" s="31">
        <v>9313.7274420354115</v>
      </c>
      <c r="M233" s="44">
        <v>22.990108890428115</v>
      </c>
      <c r="N233" s="5"/>
    </row>
    <row r="234" spans="1:14" x14ac:dyDescent="0.2">
      <c r="A234" s="29" t="s">
        <v>278</v>
      </c>
      <c r="B234" s="30"/>
      <c r="C234" s="31">
        <v>32164.870533879297</v>
      </c>
      <c r="D234" s="35">
        <v>77.042490859148359</v>
      </c>
      <c r="F234" s="31">
        <v>29564.239693108484</v>
      </c>
      <c r="G234" s="43">
        <v>70.673736176040734</v>
      </c>
      <c r="I234" s="31">
        <v>2579.6950925747233</v>
      </c>
      <c r="J234" s="43">
        <v>8.024530789940906</v>
      </c>
      <c r="L234" s="31">
        <v>9300.2916058394349</v>
      </c>
      <c r="M234" s="44">
        <v>22.95750882973892</v>
      </c>
      <c r="N234" s="5"/>
    </row>
    <row r="235" spans="1:14" x14ac:dyDescent="0.2">
      <c r="A235" s="29" t="s">
        <v>279</v>
      </c>
      <c r="B235" s="30"/>
      <c r="C235" s="31">
        <v>32184.668683115829</v>
      </c>
      <c r="D235" s="35">
        <v>77.075271180325089</v>
      </c>
      <c r="F235" s="31">
        <v>29584.29799686994</v>
      </c>
      <c r="G235" s="43">
        <v>70.698497245597977</v>
      </c>
      <c r="I235" s="31">
        <v>2580.9623786235425</v>
      </c>
      <c r="J235" s="43">
        <v>8.0242691112313551</v>
      </c>
      <c r="L235" s="31">
        <v>9286.7980237056236</v>
      </c>
      <c r="M235" s="44">
        <v>22.924728501130129</v>
      </c>
      <c r="N235" s="5"/>
    </row>
    <row r="236" spans="1:14" x14ac:dyDescent="0.2">
      <c r="A236" s="29" t="s">
        <v>280</v>
      </c>
      <c r="B236" s="30"/>
      <c r="C236" s="31">
        <v>32205.310424491923</v>
      </c>
      <c r="D236" s="35">
        <v>77.114709919180513</v>
      </c>
      <c r="F236" s="31">
        <v>29602.839385370095</v>
      </c>
      <c r="G236" s="43">
        <v>70.73121057130372</v>
      </c>
      <c r="I236" s="31">
        <v>2583.7365028436816</v>
      </c>
      <c r="J236" s="43">
        <v>8.0287159801420174</v>
      </c>
      <c r="L236" s="31">
        <v>9270.5533261161727</v>
      </c>
      <c r="M236" s="44">
        <v>22.885289799762525</v>
      </c>
      <c r="N236" s="5"/>
    </row>
    <row r="237" spans="1:14" x14ac:dyDescent="0.2">
      <c r="A237" s="29" t="s">
        <v>281</v>
      </c>
      <c r="B237" s="30"/>
      <c r="C237" s="31">
        <v>32229.356780799524</v>
      </c>
      <c r="D237" s="35">
        <v>77.16275959593537</v>
      </c>
      <c r="F237" s="31">
        <v>29623.25605302738</v>
      </c>
      <c r="G237" s="43">
        <v>70.770783516469464</v>
      </c>
      <c r="I237" s="31">
        <v>2588.2353511090209</v>
      </c>
      <c r="J237" s="43">
        <v>8.0376426855819609</v>
      </c>
      <c r="L237" s="31">
        <v>9250.7451656136618</v>
      </c>
      <c r="M237" s="44">
        <v>22.837240216827428</v>
      </c>
      <c r="N237" s="5"/>
    </row>
    <row r="238" spans="1:14" x14ac:dyDescent="0.2">
      <c r="A238" s="29" t="s">
        <v>282</v>
      </c>
      <c r="B238" s="30"/>
      <c r="C238" s="31">
        <v>32256.467543462943</v>
      </c>
      <c r="D238" s="35">
        <v>77.216447470226598</v>
      </c>
      <c r="F238" s="31">
        <v>29649.641108365424</v>
      </c>
      <c r="G238" s="43">
        <v>70.821414915643146</v>
      </c>
      <c r="I238" s="31">
        <v>2592.6842270384923</v>
      </c>
      <c r="J238" s="43">
        <v>8.0441241549182294</v>
      </c>
      <c r="L238" s="31">
        <v>9228.60224644556</v>
      </c>
      <c r="M238" s="44">
        <v>22.783552473206335</v>
      </c>
      <c r="N238" s="5"/>
    </row>
    <row r="239" spans="1:14" x14ac:dyDescent="0.2">
      <c r="A239" s="29" t="s">
        <v>283</v>
      </c>
      <c r="B239" s="30"/>
      <c r="C239" s="31">
        <v>32281.714014793091</v>
      </c>
      <c r="D239" s="35">
        <v>77.270041314789822</v>
      </c>
      <c r="F239" s="31">
        <v>29677.533037081608</v>
      </c>
      <c r="G239" s="43">
        <v>70.88306069299199</v>
      </c>
      <c r="I239" s="31">
        <v>2595.905258130676</v>
      </c>
      <c r="J239" s="43">
        <v>8.0467630854063117</v>
      </c>
      <c r="L239" s="31">
        <v>9206.5071223482646</v>
      </c>
      <c r="M239" s="44">
        <v>22.72995876102577</v>
      </c>
      <c r="N239" s="5"/>
    </row>
    <row r="240" spans="1:14" x14ac:dyDescent="0.2">
      <c r="A240" s="29" t="s">
        <v>284</v>
      </c>
      <c r="B240" s="30"/>
      <c r="C240" s="31">
        <v>32302.486493247994</v>
      </c>
      <c r="D240" s="35">
        <v>77.320061426772881</v>
      </c>
      <c r="F240" s="31">
        <v>29705.134874485029</v>
      </c>
      <c r="G240" s="43">
        <v>70.955586046677226</v>
      </c>
      <c r="I240" s="31">
        <v>2595.2145575528475</v>
      </c>
      <c r="J240" s="43">
        <v>8.0387951948161334</v>
      </c>
      <c r="L240" s="31">
        <v>9185.8992719910329</v>
      </c>
      <c r="M240" s="44">
        <v>22.679938765554358</v>
      </c>
      <c r="N240" s="5"/>
    </row>
    <row r="241" spans="1:14" x14ac:dyDescent="0.2">
      <c r="A241" s="29" t="s">
        <v>285</v>
      </c>
      <c r="B241" s="30"/>
      <c r="C241" s="31">
        <v>32322.170033290357</v>
      </c>
      <c r="D241" s="35">
        <v>77.369417204188409</v>
      </c>
      <c r="F241" s="31">
        <v>29738.771102365783</v>
      </c>
      <c r="G241" s="43">
        <v>71.044830100739404</v>
      </c>
      <c r="I241" s="31">
        <v>2589.4261577581419</v>
      </c>
      <c r="J241" s="43">
        <v>8.0139655637938976</v>
      </c>
      <c r="L241" s="31">
        <v>9165.5399980932743</v>
      </c>
      <c r="M241" s="44">
        <v>22.630583115791168</v>
      </c>
      <c r="N241" s="5"/>
    </row>
    <row r="242" spans="1:14" x14ac:dyDescent="0.2">
      <c r="A242" s="29" t="s">
        <v>286</v>
      </c>
      <c r="B242" s="30"/>
      <c r="C242" s="31">
        <v>32342.416699460133</v>
      </c>
      <c r="D242" s="35">
        <v>77.418500632979146</v>
      </c>
      <c r="F242" s="31">
        <v>29777.112663853837</v>
      </c>
      <c r="G242" s="43">
        <v>71.141818170151765</v>
      </c>
      <c r="I242" s="31">
        <v>2582.5309677645882</v>
      </c>
      <c r="J242" s="43">
        <v>7.9836785898206823</v>
      </c>
      <c r="L242" s="31">
        <v>9145.2485330936597</v>
      </c>
      <c r="M242" s="44">
        <v>22.58149983251332</v>
      </c>
      <c r="N242" s="5"/>
    </row>
    <row r="243" spans="1:14" x14ac:dyDescent="0.2">
      <c r="A243" s="29" t="s">
        <v>287</v>
      </c>
      <c r="B243" s="30"/>
      <c r="C243" s="31">
        <v>32359.523949560851</v>
      </c>
      <c r="D243" s="35">
        <v>77.460926199263994</v>
      </c>
      <c r="F243" s="31">
        <v>29806.034599793584</v>
      </c>
      <c r="G243" s="43">
        <v>71.216624889563761</v>
      </c>
      <c r="I243" s="31">
        <v>2580.2484605292084</v>
      </c>
      <c r="J243" s="43">
        <v>7.9695599721179349</v>
      </c>
      <c r="L243" s="31">
        <v>9127.7012611981336</v>
      </c>
      <c r="M243" s="44">
        <v>22.539074386037701</v>
      </c>
      <c r="N243" s="5"/>
    </row>
    <row r="244" spans="1:14" x14ac:dyDescent="0.2">
      <c r="A244" s="29" t="s">
        <v>288</v>
      </c>
      <c r="B244" s="30"/>
      <c r="C244" s="31">
        <v>32371.528073485202</v>
      </c>
      <c r="D244" s="35">
        <v>77.493508060832625</v>
      </c>
      <c r="F244" s="31">
        <v>29823.376505493874</v>
      </c>
      <c r="G244" s="43">
        <v>71.265918759187358</v>
      </c>
      <c r="I244" s="31">
        <v>2580.4009871441426</v>
      </c>
      <c r="J244" s="43">
        <v>7.9666693588786028</v>
      </c>
      <c r="L244" s="31">
        <v>9114.2673600479666</v>
      </c>
      <c r="M244" s="44">
        <v>22.506492596346632</v>
      </c>
      <c r="N244" s="5"/>
    </row>
    <row r="245" spans="1:14" x14ac:dyDescent="0.2">
      <c r="A245" s="29" t="s">
        <v>289</v>
      </c>
      <c r="B245" s="30"/>
      <c r="C245" s="31">
        <v>32378.552654303483</v>
      </c>
      <c r="D245" s="35">
        <v>77.514304581208904</v>
      </c>
      <c r="F245" s="31">
        <v>29835.823197069269</v>
      </c>
      <c r="G245" s="43">
        <v>71.299286399875228</v>
      </c>
      <c r="I245" s="31">
        <v>2577.3994008549471</v>
      </c>
      <c r="J245" s="43">
        <v>7.9563434191252016</v>
      </c>
      <c r="L245" s="31">
        <v>9105.759409657061</v>
      </c>
      <c r="M245" s="44">
        <v>22.485696082273851</v>
      </c>
      <c r="N245" s="5"/>
    </row>
    <row r="246" spans="1:14" x14ac:dyDescent="0.2">
      <c r="A246" s="29" t="s">
        <v>290</v>
      </c>
      <c r="B246" s="30"/>
      <c r="C246" s="31">
        <v>32379.412976005719</v>
      </c>
      <c r="D246" s="35">
        <v>77.521179570052126</v>
      </c>
      <c r="F246" s="31">
        <v>29840.153865070559</v>
      </c>
      <c r="G246" s="43">
        <v>71.310046606915193</v>
      </c>
      <c r="I246" s="31">
        <v>2572.3892019376663</v>
      </c>
      <c r="J246" s="43">
        <v>7.9417560367657085</v>
      </c>
      <c r="L246" s="31">
        <v>9103.0004570312394</v>
      </c>
      <c r="M246" s="44">
        <v>22.47882101454811</v>
      </c>
      <c r="N246" s="5"/>
    </row>
    <row r="247" spans="1:14" x14ac:dyDescent="0.2">
      <c r="A247" s="29" t="s">
        <v>291</v>
      </c>
      <c r="B247" s="30"/>
      <c r="C247" s="31">
        <v>32375.717539826212</v>
      </c>
      <c r="D247" s="35">
        <v>77.520543557122352</v>
      </c>
      <c r="F247" s="31">
        <v>29839.03525778163</v>
      </c>
      <c r="G247" s="43">
        <v>71.314057022120451</v>
      </c>
      <c r="I247" s="31">
        <v>2564.882974631837</v>
      </c>
      <c r="J247" s="43">
        <v>7.919625754074219</v>
      </c>
      <c r="L247" s="31">
        <v>9103.2797444330427</v>
      </c>
      <c r="M247" s="44">
        <v>22.479456909857873</v>
      </c>
      <c r="N247" s="5"/>
    </row>
    <row r="248" spans="1:14" x14ac:dyDescent="0.2">
      <c r="A248" s="29" t="s">
        <v>292</v>
      </c>
      <c r="B248" s="30"/>
      <c r="C248" s="31">
        <v>32368.719525035238</v>
      </c>
      <c r="D248" s="35">
        <v>77.513579391285845</v>
      </c>
      <c r="F248" s="31">
        <v>29836.578507136197</v>
      </c>
      <c r="G248" s="43">
        <v>71.316528576193505</v>
      </c>
      <c r="I248" s="31">
        <v>2551.9142390123898</v>
      </c>
      <c r="J248" s="43">
        <v>7.8805442058356245</v>
      </c>
      <c r="L248" s="31">
        <v>9106.1393817300977</v>
      </c>
      <c r="M248" s="44">
        <v>22.486420925051814</v>
      </c>
      <c r="N248" s="5"/>
    </row>
    <row r="249" spans="1:14" x14ac:dyDescent="0.2">
      <c r="A249" s="29" t="s">
        <v>293</v>
      </c>
      <c r="B249" s="30"/>
      <c r="C249" s="31">
        <v>32361.289309253345</v>
      </c>
      <c r="D249" s="35">
        <v>77.503844655446215</v>
      </c>
      <c r="F249" s="31">
        <v>29834.802419522624</v>
      </c>
      <c r="G249" s="43">
        <v>71.315247392066098</v>
      </c>
      <c r="I249" s="31">
        <v>2536.1601296542126</v>
      </c>
      <c r="J249" s="43">
        <v>7.8332048550983977</v>
      </c>
      <c r="L249" s="31">
        <v>9110.1272665398646</v>
      </c>
      <c r="M249" s="44">
        <v>22.496155497964775</v>
      </c>
      <c r="N249" s="5"/>
    </row>
    <row r="250" spans="1:14" x14ac:dyDescent="0.2">
      <c r="A250" s="29" t="s">
        <v>294</v>
      </c>
      <c r="B250" s="30"/>
      <c r="C250" s="31">
        <v>32358.107481773259</v>
      </c>
      <c r="D250" s="35">
        <v>77.503324081711995</v>
      </c>
      <c r="F250" s="31">
        <v>29836.886456427361</v>
      </c>
      <c r="G250" s="43">
        <v>71.325822402576676</v>
      </c>
      <c r="I250" s="31">
        <v>2523.3684732394204</v>
      </c>
      <c r="J250" s="43">
        <v>7.793863082804207</v>
      </c>
      <c r="L250" s="31">
        <v>9110.252135860761</v>
      </c>
      <c r="M250" s="44">
        <v>22.496675979808789</v>
      </c>
      <c r="N250" s="5"/>
    </row>
    <row r="251" spans="1:14" x14ac:dyDescent="0.2">
      <c r="A251" s="29" t="s">
        <v>295</v>
      </c>
      <c r="B251" s="30"/>
      <c r="C251" s="31">
        <v>32359.745096721574</v>
      </c>
      <c r="D251" s="35">
        <v>77.51331997500435</v>
      </c>
      <c r="F251" s="31">
        <v>29842.147977260804</v>
      </c>
      <c r="G251" s="43">
        <v>71.347582133105433</v>
      </c>
      <c r="I251" s="31">
        <v>2516.5998433863606</v>
      </c>
      <c r="J251" s="43">
        <v>7.7716933261999745</v>
      </c>
      <c r="L251" s="31">
        <v>9105.975190729705</v>
      </c>
      <c r="M251" s="44">
        <v>22.486680073326553</v>
      </c>
      <c r="N251" s="5"/>
    </row>
    <row r="252" spans="1:14" x14ac:dyDescent="0.2">
      <c r="A252" s="29" t="s">
        <v>296</v>
      </c>
      <c r="B252" s="30"/>
      <c r="C252" s="31">
        <v>32362.966978497621</v>
      </c>
      <c r="D252" s="35">
        <v>77.525261674296004</v>
      </c>
      <c r="F252" s="31">
        <v>29845.53190931943</v>
      </c>
      <c r="G252" s="43">
        <v>71.361533117643191</v>
      </c>
      <c r="I252" s="31">
        <v>2515.6142720683065</v>
      </c>
      <c r="J252" s="43">
        <v>7.7684028928885862</v>
      </c>
      <c r="L252" s="31">
        <v>9100.9014057484583</v>
      </c>
      <c r="M252" s="44">
        <v>22.474738374438449</v>
      </c>
      <c r="N252" s="5"/>
    </row>
    <row r="253" spans="1:14" x14ac:dyDescent="0.2">
      <c r="A253" s="29" t="s">
        <v>297</v>
      </c>
      <c r="B253" s="30"/>
      <c r="C253" s="31">
        <v>32364.88447326035</v>
      </c>
      <c r="D253" s="35">
        <v>77.534047921788343</v>
      </c>
      <c r="F253" s="31">
        <v>29840.764968869833</v>
      </c>
      <c r="G253" s="43">
        <v>71.354842050996908</v>
      </c>
      <c r="I253" s="31">
        <v>2519.6989322758186</v>
      </c>
      <c r="J253" s="43">
        <v>7.7841018009751446</v>
      </c>
      <c r="L253" s="31">
        <v>9097.1971055312115</v>
      </c>
      <c r="M253" s="44">
        <v>22.465952099839818</v>
      </c>
      <c r="N253" s="5"/>
    </row>
    <row r="254" spans="1:14" x14ac:dyDescent="0.2">
      <c r="A254" s="29" t="s">
        <v>298</v>
      </c>
      <c r="B254" s="30"/>
      <c r="C254" s="31">
        <v>32367.216500378148</v>
      </c>
      <c r="D254" s="35">
        <v>77.542246842682829</v>
      </c>
      <c r="F254" s="31">
        <v>29832.753772153013</v>
      </c>
      <c r="G254" s="43">
        <v>71.339070997426816</v>
      </c>
      <c r="I254" s="31">
        <v>2526.3292333682748</v>
      </c>
      <c r="J254" s="43">
        <v>7.8088482191822077</v>
      </c>
      <c r="L254" s="31">
        <v>9093.8040833469895</v>
      </c>
      <c r="M254" s="44">
        <v>22.457753144053413</v>
      </c>
      <c r="N254" s="5"/>
    </row>
    <row r="255" spans="1:14" x14ac:dyDescent="0.2">
      <c r="A255" s="29" t="s">
        <v>299</v>
      </c>
      <c r="B255" s="30"/>
      <c r="C255" s="31">
        <v>32373.083716749621</v>
      </c>
      <c r="D255" s="35">
        <v>77.554742156018676</v>
      </c>
      <c r="F255" s="31">
        <v>29835.808944848603</v>
      </c>
      <c r="G255" s="43">
        <v>71.345025640933358</v>
      </c>
      <c r="I255" s="31">
        <v>2529.7014753924741</v>
      </c>
      <c r="J255" s="43">
        <v>7.8194940743908017</v>
      </c>
      <c r="L255" s="31">
        <v>9088.7004279599678</v>
      </c>
      <c r="M255" s="44">
        <v>22.445257825298889</v>
      </c>
      <c r="N255" s="5"/>
    </row>
    <row r="256" spans="1:14" x14ac:dyDescent="0.2">
      <c r="A256" s="29" t="s">
        <v>300</v>
      </c>
      <c r="B256" s="30"/>
      <c r="C256" s="31">
        <v>32383.592226798188</v>
      </c>
      <c r="D256" s="35">
        <v>77.572789467106688</v>
      </c>
      <c r="F256" s="31">
        <v>29856.918193911861</v>
      </c>
      <c r="G256" s="43">
        <v>71.386568419848786</v>
      </c>
      <c r="I256" s="31">
        <v>2526.063623832375</v>
      </c>
      <c r="J256" s="43">
        <v>7.8025017455913472</v>
      </c>
      <c r="L256" s="31">
        <v>9081.4031691175187</v>
      </c>
      <c r="M256" s="44">
        <v>22.427210546534106</v>
      </c>
      <c r="N256" s="5"/>
    </row>
    <row r="257" spans="1:14" x14ac:dyDescent="0.2">
      <c r="A257" s="29" t="s">
        <v>301</v>
      </c>
      <c r="B257" s="30"/>
      <c r="C257" s="31">
        <v>32396.827993577172</v>
      </c>
      <c r="D257" s="35">
        <v>77.591205994264513</v>
      </c>
      <c r="F257" s="31">
        <v>29885.673786983811</v>
      </c>
      <c r="G257" s="43">
        <v>71.435899405873215</v>
      </c>
      <c r="I257" s="31">
        <v>2520.1990501948612</v>
      </c>
      <c r="J257" s="43">
        <v>7.7773252353508679</v>
      </c>
      <c r="L257" s="31">
        <v>9074.1209958645122</v>
      </c>
      <c r="M257" s="44">
        <v>22.408794052535914</v>
      </c>
      <c r="N257" s="5"/>
    </row>
    <row r="258" spans="1:14" x14ac:dyDescent="0.2">
      <c r="A258" s="29" t="s">
        <v>302</v>
      </c>
      <c r="B258" s="30"/>
      <c r="C258" s="31">
        <v>32409.638925516785</v>
      </c>
      <c r="D258" s="35">
        <v>77.607078666943082</v>
      </c>
      <c r="F258" s="31">
        <v>29909.062863968389</v>
      </c>
      <c r="G258" s="43">
        <v>71.469712244980087</v>
      </c>
      <c r="I258" s="31">
        <v>2518.485707413482</v>
      </c>
      <c r="J258" s="43">
        <v>7.7681196757582462</v>
      </c>
      <c r="L258" s="31">
        <v>9067.9437271640618</v>
      </c>
      <c r="M258" s="44">
        <v>22.39292139694864</v>
      </c>
      <c r="N258" s="5"/>
    </row>
    <row r="259" spans="1:14" x14ac:dyDescent="0.2">
      <c r="A259" s="29" t="s">
        <v>303</v>
      </c>
      <c r="B259" s="30"/>
      <c r="C259" s="31">
        <v>32422.494558106529</v>
      </c>
      <c r="D259" s="35">
        <v>77.625197252973649</v>
      </c>
      <c r="F259" s="31">
        <v>29928.365709366055</v>
      </c>
      <c r="G259" s="43">
        <v>71.497568862045981</v>
      </c>
      <c r="I259" s="31">
        <v>2520.3894149549533</v>
      </c>
      <c r="J259" s="43">
        <v>7.7711612404373112</v>
      </c>
      <c r="L259" s="31">
        <v>9060.5607399047676</v>
      </c>
      <c r="M259" s="44">
        <v>22.374802849771616</v>
      </c>
      <c r="N259" s="5"/>
    </row>
    <row r="260" spans="1:14" x14ac:dyDescent="0.2">
      <c r="A260" s="29" t="s">
        <v>304</v>
      </c>
      <c r="B260" s="30"/>
      <c r="C260" s="31">
        <v>32436.245890881128</v>
      </c>
      <c r="D260" s="35">
        <v>77.647278566933892</v>
      </c>
      <c r="F260" s="31">
        <v>29949.199360346207</v>
      </c>
      <c r="G260" s="43">
        <v>71.529735373254752</v>
      </c>
      <c r="I260" s="31">
        <v>2521.210069699257</v>
      </c>
      <c r="J260" s="43">
        <v>7.7688168113233456</v>
      </c>
      <c r="L260" s="31">
        <v>9051.1094256193082</v>
      </c>
      <c r="M260" s="44">
        <v>22.352721607117136</v>
      </c>
      <c r="N260" s="5"/>
    </row>
    <row r="261" spans="1:14" x14ac:dyDescent="0.2">
      <c r="A261" s="29" t="s">
        <v>305</v>
      </c>
      <c r="B261" s="30"/>
      <c r="C261" s="31">
        <v>32445.69187953262</v>
      </c>
      <c r="D261" s="35">
        <v>77.666015406063508</v>
      </c>
      <c r="F261" s="31">
        <v>29967.753466727234</v>
      </c>
      <c r="G261" s="43">
        <v>71.564025775237383</v>
      </c>
      <c r="I261" s="31">
        <v>2515.7495664106814</v>
      </c>
      <c r="J261" s="43">
        <v>7.7470692572662569</v>
      </c>
      <c r="L261" s="31">
        <v>9042.7035926552999</v>
      </c>
      <c r="M261" s="44">
        <v>22.333984817816184</v>
      </c>
      <c r="N261" s="5"/>
    </row>
    <row r="262" spans="1:14" x14ac:dyDescent="0.2">
      <c r="A262" s="29" t="s">
        <v>306</v>
      </c>
      <c r="B262" s="30"/>
      <c r="C262" s="31">
        <v>32446.690779767156</v>
      </c>
      <c r="D262" s="35">
        <v>77.675177786212885</v>
      </c>
      <c r="F262" s="31">
        <v>29978.723493370104</v>
      </c>
      <c r="G262" s="43">
        <v>71.594076368770402</v>
      </c>
      <c r="I262" s="31">
        <v>2502.7426390889646</v>
      </c>
      <c r="J262" s="43">
        <v>7.7041227113485578</v>
      </c>
      <c r="L262" s="31">
        <v>9037.9666383294825</v>
      </c>
      <c r="M262" s="44">
        <v>22.324822424290385</v>
      </c>
      <c r="N262" s="5"/>
    </row>
    <row r="263" spans="1:14" x14ac:dyDescent="0.2">
      <c r="A263" s="29" t="s">
        <v>307</v>
      </c>
      <c r="B263" s="30"/>
      <c r="C263" s="31">
        <v>32444.267060586029</v>
      </c>
      <c r="D263" s="35">
        <v>77.678858192941874</v>
      </c>
      <c r="F263" s="31">
        <v>29985.239812257529</v>
      </c>
      <c r="G263" s="43">
        <v>71.61431489085038</v>
      </c>
      <c r="I263" s="31">
        <v>2489.4951286216919</v>
      </c>
      <c r="J263" s="43">
        <v>7.6613552050282232</v>
      </c>
      <c r="L263" s="31">
        <v>9035.1477299242542</v>
      </c>
      <c r="M263" s="44">
        <v>22.321141974278778</v>
      </c>
      <c r="N263" s="5"/>
    </row>
    <row r="264" spans="1:14" x14ac:dyDescent="0.2">
      <c r="A264" s="29" t="s">
        <v>308</v>
      </c>
      <c r="B264" s="30"/>
      <c r="C264" s="31">
        <v>32443.132465149465</v>
      </c>
      <c r="D264" s="35">
        <v>77.686420498506408</v>
      </c>
      <c r="F264" s="31">
        <v>29989.500761088446</v>
      </c>
      <c r="G264" s="43">
        <v>71.629369060483683</v>
      </c>
      <c r="I264" s="31">
        <v>2482.9796402838092</v>
      </c>
      <c r="J264" s="43">
        <v>7.6400954302929103</v>
      </c>
      <c r="L264" s="31">
        <v>9030.3292963209478</v>
      </c>
      <c r="M264" s="44">
        <v>22.313579663661162</v>
      </c>
      <c r="N264" s="5"/>
    </row>
    <row r="265" spans="1:14" x14ac:dyDescent="0.2">
      <c r="A265" s="29" t="s">
        <v>309</v>
      </c>
      <c r="B265" s="30"/>
      <c r="C265" s="31">
        <v>32440.433144924398</v>
      </c>
      <c r="D265" s="35">
        <v>77.697737460202362</v>
      </c>
      <c r="F265" s="31">
        <v>29986.351101401979</v>
      </c>
      <c r="G265" s="43">
        <v>71.638623046048352</v>
      </c>
      <c r="I265" s="31">
        <v>2482.5503995161548</v>
      </c>
      <c r="J265" s="43">
        <v>7.6402833678266546</v>
      </c>
      <c r="L265" s="31">
        <v>9023.5857782281055</v>
      </c>
      <c r="M265" s="44">
        <v>22.302262731423006</v>
      </c>
      <c r="N265" s="5"/>
    </row>
    <row r="266" spans="1:14" x14ac:dyDescent="0.2">
      <c r="A266" s="29" t="s">
        <v>310</v>
      </c>
      <c r="B266" s="30"/>
      <c r="C266" s="31">
        <v>32434.304506712764</v>
      </c>
      <c r="D266" s="35">
        <v>77.707084965107327</v>
      </c>
      <c r="F266" s="31">
        <v>29973.931559573419</v>
      </c>
      <c r="G266" s="43">
        <v>71.632645179819519</v>
      </c>
      <c r="I266" s="31">
        <v>2486.1669595266976</v>
      </c>
      <c r="J266" s="43">
        <v>7.6560839463361852</v>
      </c>
      <c r="L266" s="31">
        <v>9017.2831078738836</v>
      </c>
      <c r="M266" s="44">
        <v>22.292915246941799</v>
      </c>
      <c r="N266" s="5"/>
    </row>
    <row r="267" spans="1:14" x14ac:dyDescent="0.2">
      <c r="A267" s="29" t="s">
        <v>311</v>
      </c>
      <c r="B267" s="30"/>
      <c r="C267" s="31">
        <v>32424.214359632722</v>
      </c>
      <c r="D267" s="35">
        <v>77.713623154666976</v>
      </c>
      <c r="F267" s="31">
        <v>29953.619673983059</v>
      </c>
      <c r="G267" s="43">
        <v>71.616129858043891</v>
      </c>
      <c r="I267" s="31">
        <v>2492.2185013829703</v>
      </c>
      <c r="J267" s="43">
        <v>7.6813022389813161</v>
      </c>
      <c r="L267" s="31">
        <v>9011.700183605386</v>
      </c>
      <c r="M267" s="44">
        <v>22.286377063785977</v>
      </c>
      <c r="N267" s="5"/>
    </row>
    <row r="268" spans="1:14" x14ac:dyDescent="0.2">
      <c r="A268" s="29" t="s">
        <v>312</v>
      </c>
      <c r="B268" s="30"/>
      <c r="C268" s="31">
        <v>32409.317336189062</v>
      </c>
      <c r="D268" s="35">
        <v>77.717369637709879</v>
      </c>
      <c r="F268" s="31">
        <v>29923.337818171385</v>
      </c>
      <c r="G268" s="43">
        <v>71.58948874002121</v>
      </c>
      <c r="I268" s="31">
        <v>2501.9400180646512</v>
      </c>
      <c r="J268" s="43">
        <v>7.7192958762017776</v>
      </c>
      <c r="L268" s="31">
        <v>9006.7331375932954</v>
      </c>
      <c r="M268" s="44">
        <v>22.282630575863706</v>
      </c>
      <c r="N268" s="5"/>
    </row>
    <row r="269" spans="1:14" x14ac:dyDescent="0.2">
      <c r="A269" s="29" t="s">
        <v>313</v>
      </c>
      <c r="B269" s="30"/>
      <c r="C269" s="31">
        <v>32389.811762316363</v>
      </c>
      <c r="D269" s="35">
        <v>77.715351209155941</v>
      </c>
      <c r="F269" s="31">
        <v>29883.71702536575</v>
      </c>
      <c r="G269" s="43">
        <v>71.547390387324342</v>
      </c>
      <c r="I269" s="31">
        <v>2513.3440093928507</v>
      </c>
      <c r="J269" s="43">
        <v>7.7633830567551847</v>
      </c>
      <c r="L269" s="31">
        <v>9003.5152146859346</v>
      </c>
      <c r="M269" s="44">
        <v>22.284648967389149</v>
      </c>
      <c r="N269" s="5"/>
    </row>
    <row r="270" spans="1:14" x14ac:dyDescent="0.2">
      <c r="A270" s="29" t="s">
        <v>314</v>
      </c>
      <c r="B270" s="30"/>
      <c r="C270" s="31">
        <v>32364.118527114668</v>
      </c>
      <c r="D270" s="35">
        <v>77.704166242639246</v>
      </c>
      <c r="F270" s="31">
        <v>29836.102193074672</v>
      </c>
      <c r="G270" s="43">
        <v>71.492730913923239</v>
      </c>
      <c r="I270" s="31">
        <v>2522.0887884209537</v>
      </c>
      <c r="J270" s="43">
        <v>7.8008815434439596</v>
      </c>
      <c r="L270" s="31">
        <v>9003.3691422166248</v>
      </c>
      <c r="M270" s="44">
        <v>22.295833839438327</v>
      </c>
      <c r="N270" s="5"/>
    </row>
    <row r="271" spans="1:14" x14ac:dyDescent="0.2">
      <c r="A271" s="29" t="s">
        <v>315</v>
      </c>
      <c r="B271" s="30"/>
      <c r="C271" s="31">
        <v>32334.754769592942</v>
      </c>
      <c r="D271" s="35">
        <v>77.685973843284174</v>
      </c>
      <c r="F271" s="31">
        <v>29786.751883289297</v>
      </c>
      <c r="G271" s="43">
        <v>71.435460895196314</v>
      </c>
      <c r="I271" s="31">
        <v>2528.8206257971528</v>
      </c>
      <c r="J271" s="43">
        <v>7.8340179939778007</v>
      </c>
      <c r="L271" s="31">
        <v>9005.7469553004303</v>
      </c>
      <c r="M271" s="44">
        <v>22.314026102782446</v>
      </c>
      <c r="N271" s="5"/>
    </row>
    <row r="272" spans="1:14" x14ac:dyDescent="0.2">
      <c r="A272" s="29" t="s">
        <v>316</v>
      </c>
      <c r="B272" s="30"/>
      <c r="C272" s="31">
        <v>32312.676416789469</v>
      </c>
      <c r="D272" s="35">
        <v>77.673219013880086</v>
      </c>
      <c r="F272" s="31">
        <v>29759.017090117119</v>
      </c>
      <c r="G272" s="43">
        <v>71.41329032019749</v>
      </c>
      <c r="I272" s="31">
        <v>2530.0810491225752</v>
      </c>
      <c r="J272" s="43">
        <v>7.8452196642233174</v>
      </c>
      <c r="L272" s="31">
        <v>9006.2679623216136</v>
      </c>
      <c r="M272" s="44">
        <v>22.32678084364235</v>
      </c>
      <c r="N272" s="5"/>
    </row>
    <row r="273" spans="1:14" x14ac:dyDescent="0.2">
      <c r="A273" s="29" t="s">
        <v>317</v>
      </c>
      <c r="B273" s="30"/>
      <c r="C273" s="31">
        <v>32303.744071140591</v>
      </c>
      <c r="D273" s="35">
        <v>77.675518741830771</v>
      </c>
      <c r="F273" s="31">
        <v>29758.626282304813</v>
      </c>
      <c r="G273" s="43">
        <v>71.43645382079103</v>
      </c>
      <c r="I273" s="31">
        <v>2526.4651859430892</v>
      </c>
      <c r="J273" s="43">
        <v>7.8331020514762546</v>
      </c>
      <c r="L273" s="31">
        <v>9001.256960965964</v>
      </c>
      <c r="M273" s="44">
        <v>22.324481139449546</v>
      </c>
      <c r="N273" s="5"/>
    </row>
    <row r="274" spans="1:14" x14ac:dyDescent="0.2">
      <c r="A274" s="29" t="s">
        <v>318</v>
      </c>
      <c r="B274" s="30"/>
      <c r="C274" s="31">
        <v>32300.612354333756</v>
      </c>
      <c r="D274" s="35">
        <v>77.684413937876229</v>
      </c>
      <c r="F274" s="31">
        <v>29762.643793422438</v>
      </c>
      <c r="G274" s="43">
        <v>71.461788946769929</v>
      </c>
      <c r="I274" s="31">
        <v>2523.45394951564</v>
      </c>
      <c r="J274" s="43">
        <v>7.8215988175248778</v>
      </c>
      <c r="L274" s="31">
        <v>8994.0846486163937</v>
      </c>
      <c r="M274" s="44">
        <v>22.315586010772765</v>
      </c>
      <c r="N274" s="5"/>
    </row>
    <row r="275" spans="1:14" x14ac:dyDescent="0.2">
      <c r="A275" s="29" t="s">
        <v>319</v>
      </c>
      <c r="B275" s="30"/>
      <c r="C275" s="31">
        <v>32298.022393289422</v>
      </c>
      <c r="D275" s="35">
        <v>77.692620126909262</v>
      </c>
      <c r="F275" s="31">
        <v>29764.914420068599</v>
      </c>
      <c r="G275" s="43">
        <v>71.480652287366709</v>
      </c>
      <c r="I275" s="31">
        <v>2519.0678988781142</v>
      </c>
      <c r="J275" s="43">
        <v>7.8071573599808248</v>
      </c>
      <c r="L275" s="31">
        <v>8987.6802648432131</v>
      </c>
      <c r="M275" s="44">
        <v>22.307379878519015</v>
      </c>
      <c r="N275" s="5"/>
    </row>
    <row r="276" spans="1:14" x14ac:dyDescent="0.2">
      <c r="A276" s="29" t="s">
        <v>320</v>
      </c>
      <c r="B276" s="30"/>
      <c r="C276" s="31">
        <v>32298.550217588065</v>
      </c>
      <c r="D276" s="35">
        <v>77.703801775719498</v>
      </c>
      <c r="F276" s="31">
        <v>29773.208247322676</v>
      </c>
      <c r="G276" s="43">
        <v>71.509126345096675</v>
      </c>
      <c r="I276" s="31">
        <v>2513.4180945173298</v>
      </c>
      <c r="J276" s="43">
        <v>7.7876574172728095</v>
      </c>
      <c r="L276" s="31">
        <v>8980.476772680855</v>
      </c>
      <c r="M276" s="44">
        <v>22.296198308689103</v>
      </c>
      <c r="N276" s="5"/>
    </row>
    <row r="277" spans="1:14" x14ac:dyDescent="0.2">
      <c r="A277" s="29" t="s">
        <v>321</v>
      </c>
      <c r="B277" s="30"/>
      <c r="C277" s="31">
        <v>32299.56662449845</v>
      </c>
      <c r="D277" s="35">
        <v>77.712276908004839</v>
      </c>
      <c r="F277" s="31">
        <v>29782.930892765165</v>
      </c>
      <c r="G277" s="43">
        <v>71.536283106194915</v>
      </c>
      <c r="I277" s="31">
        <v>2506.9547696740651</v>
      </c>
      <c r="J277" s="43">
        <v>7.7653642232924334</v>
      </c>
      <c r="L277" s="31">
        <v>8974.8031728811875</v>
      </c>
      <c r="M277" s="44">
        <v>22.287723238910086</v>
      </c>
      <c r="N277" s="5"/>
    </row>
    <row r="278" spans="1:14" x14ac:dyDescent="0.2">
      <c r="A278" s="29" t="s">
        <v>322</v>
      </c>
      <c r="B278" s="30"/>
      <c r="C278" s="31">
        <v>32294.589339318096</v>
      </c>
      <c r="D278" s="35">
        <v>77.707177980306525</v>
      </c>
      <c r="F278" s="31">
        <v>29786.453381580108</v>
      </c>
      <c r="G278" s="43">
        <v>71.549308431164107</v>
      </c>
      <c r="I278" s="31">
        <v>2495.6286375155291</v>
      </c>
      <c r="J278" s="43">
        <v>7.7296376743380746</v>
      </c>
      <c r="L278" s="31">
        <v>8975.1280441646359</v>
      </c>
      <c r="M278" s="44">
        <v>22.292822133059975</v>
      </c>
      <c r="N278" s="5"/>
    </row>
    <row r="279" spans="1:14" x14ac:dyDescent="0.2">
      <c r="A279" s="29" t="s">
        <v>323</v>
      </c>
      <c r="B279" s="30"/>
      <c r="C279" s="31">
        <v>32283.606341656938</v>
      </c>
      <c r="D279" s="35">
        <v>77.690269691845145</v>
      </c>
      <c r="F279" s="31">
        <v>29784.587397631607</v>
      </c>
      <c r="G279" s="43">
        <v>71.553741491887152</v>
      </c>
      <c r="I279" s="31">
        <v>2478.6610441487769</v>
      </c>
      <c r="J279" s="43">
        <v>7.6773900412508569</v>
      </c>
      <c r="L279" s="31">
        <v>8980.6880586264815</v>
      </c>
      <c r="M279" s="44">
        <v>22.309730305717128</v>
      </c>
      <c r="N279" s="5"/>
    </row>
    <row r="280" spans="1:14" x14ac:dyDescent="0.2">
      <c r="A280" s="29" t="s">
        <v>324</v>
      </c>
      <c r="B280" s="30"/>
      <c r="C280" s="31">
        <v>32272.45330744368</v>
      </c>
      <c r="D280" s="35">
        <v>77.670527805039612</v>
      </c>
      <c r="F280" s="31">
        <v>29780.426017685761</v>
      </c>
      <c r="G280" s="43">
        <v>71.550623628046409</v>
      </c>
      <c r="I280" s="31">
        <v>2462.8260748564289</v>
      </c>
      <c r="J280" s="43">
        <v>7.6293511938694873</v>
      </c>
      <c r="L280" s="31">
        <v>8987.7736796154004</v>
      </c>
      <c r="M280" s="44">
        <v>22.32947205643956</v>
      </c>
      <c r="N280" s="5"/>
    </row>
    <row r="281" spans="1:14" x14ac:dyDescent="0.2">
      <c r="A281" s="29" t="s">
        <v>325</v>
      </c>
      <c r="B281" s="30"/>
      <c r="C281" s="31">
        <v>32266.941707024482</v>
      </c>
      <c r="D281" s="35">
        <v>77.65480664337052</v>
      </c>
      <c r="F281" s="31">
        <v>29776.824497040361</v>
      </c>
      <c r="G281" s="43">
        <v>71.535319246099832</v>
      </c>
      <c r="I281" s="31">
        <v>2456.086001963236</v>
      </c>
      <c r="J281" s="43">
        <v>7.6103122425432739</v>
      </c>
      <c r="L281" s="31">
        <v>8993.5697119298347</v>
      </c>
      <c r="M281" s="44">
        <v>22.34519310519725</v>
      </c>
      <c r="N281" s="5"/>
    </row>
    <row r="282" spans="1:14" x14ac:dyDescent="0.2">
      <c r="A282" s="29" t="s">
        <v>326</v>
      </c>
      <c r="B282" s="30"/>
      <c r="C282" s="31">
        <v>32267.942884080829</v>
      </c>
      <c r="D282" s="35">
        <v>77.647117798376797</v>
      </c>
      <c r="F282" s="31">
        <v>29779.00503601168</v>
      </c>
      <c r="G282" s="43">
        <v>71.523404081011918</v>
      </c>
      <c r="I282" s="31">
        <v>2455.3327364469828</v>
      </c>
      <c r="J282" s="43">
        <v>7.6083759585979251</v>
      </c>
      <c r="L282" s="31">
        <v>8996.4251303496167</v>
      </c>
      <c r="M282" s="44">
        <v>22.352881886580736</v>
      </c>
      <c r="N282" s="5"/>
    </row>
    <row r="283" spans="1:14" x14ac:dyDescent="0.2">
      <c r="A283" s="29" t="s">
        <v>327</v>
      </c>
      <c r="B283" s="30"/>
      <c r="C283" s="31">
        <v>32274.203872312995</v>
      </c>
      <c r="D283" s="35">
        <v>77.648379906904722</v>
      </c>
      <c r="F283" s="31">
        <v>29789.70060492562</v>
      </c>
      <c r="G283" s="43">
        <v>71.529223576609496</v>
      </c>
      <c r="I283" s="31">
        <v>2456.2049642034208</v>
      </c>
      <c r="J283" s="43">
        <v>7.6096892927620816</v>
      </c>
      <c r="L283" s="31">
        <v>8995.9749439933239</v>
      </c>
      <c r="M283" s="44">
        <v>22.351619768228453</v>
      </c>
      <c r="N283" s="5"/>
    </row>
    <row r="284" spans="1:14" x14ac:dyDescent="0.2">
      <c r="A284" s="29" t="s">
        <v>328</v>
      </c>
      <c r="B284" s="30"/>
      <c r="C284" s="31">
        <v>32282.730110779416</v>
      </c>
      <c r="D284" s="35">
        <v>77.652607754619495</v>
      </c>
      <c r="F284" s="31">
        <v>29801.985882990659</v>
      </c>
      <c r="G284" s="43">
        <v>71.53706874390312</v>
      </c>
      <c r="I284" s="31">
        <v>2460.7052287526217</v>
      </c>
      <c r="J284" s="43">
        <v>7.6232749871104444</v>
      </c>
      <c r="L284" s="31">
        <v>8994.5981879334813</v>
      </c>
      <c r="M284" s="44">
        <v>22.34739191709053</v>
      </c>
      <c r="N284" s="5"/>
    </row>
    <row r="285" spans="1:14" x14ac:dyDescent="0.2">
      <c r="A285" s="29" t="s">
        <v>329</v>
      </c>
      <c r="B285" s="30"/>
      <c r="C285" s="31">
        <v>32288.05158071921</v>
      </c>
      <c r="D285" s="35">
        <v>77.654860980649033</v>
      </c>
      <c r="F285" s="31">
        <v>29805.785823618407</v>
      </c>
      <c r="G285" s="43">
        <v>71.534233257309651</v>
      </c>
      <c r="I285" s="31">
        <v>2467.4195517701464</v>
      </c>
      <c r="J285" s="43">
        <v>7.6456398291600642</v>
      </c>
      <c r="L285" s="31">
        <v>8994.0973348522512</v>
      </c>
      <c r="M285" s="44">
        <v>22.345138658718881</v>
      </c>
      <c r="N285" s="5"/>
    </row>
    <row r="286" spans="1:14" x14ac:dyDescent="0.2">
      <c r="A286" s="29" t="s">
        <v>330</v>
      </c>
      <c r="B286" s="30"/>
      <c r="C286" s="31">
        <v>32289.756316490399</v>
      </c>
      <c r="D286" s="35">
        <v>77.659115272571327</v>
      </c>
      <c r="F286" s="31">
        <v>29804.008797790524</v>
      </c>
      <c r="G286" s="43">
        <v>71.535613948088042</v>
      </c>
      <c r="I286" s="31">
        <v>2471.5835999306214</v>
      </c>
      <c r="J286" s="43">
        <v>7.6599359148922339</v>
      </c>
      <c r="L286" s="31">
        <v>8992.7060856746411</v>
      </c>
      <c r="M286" s="44">
        <v>22.340884340011364</v>
      </c>
      <c r="N286" s="5"/>
    </row>
    <row r="287" spans="1:14" x14ac:dyDescent="0.2">
      <c r="A287" s="29" t="s">
        <v>331</v>
      </c>
      <c r="B287" s="30"/>
      <c r="C287" s="31">
        <v>32293.706140054433</v>
      </c>
      <c r="D287" s="35">
        <v>77.670757791987199</v>
      </c>
      <c r="F287" s="31">
        <v>29808.093817405937</v>
      </c>
      <c r="G287" s="43">
        <v>71.553973947913008</v>
      </c>
      <c r="I287" s="31">
        <v>2472.3905811606646</v>
      </c>
      <c r="J287" s="43">
        <v>7.6620155478955976</v>
      </c>
      <c r="L287" s="31">
        <v>8988.2197111775295</v>
      </c>
      <c r="M287" s="44">
        <v>22.329241842849768</v>
      </c>
      <c r="N287" s="5"/>
    </row>
    <row r="288" spans="1:14" x14ac:dyDescent="0.2">
      <c r="A288" s="29" t="s">
        <v>332</v>
      </c>
      <c r="B288" s="30"/>
      <c r="C288" s="31">
        <v>32301.523453566679</v>
      </c>
      <c r="D288" s="35">
        <v>77.688614798183892</v>
      </c>
      <c r="F288" s="31">
        <v>29816.868213355578</v>
      </c>
      <c r="G288" s="43">
        <v>71.578650931237092</v>
      </c>
      <c r="I288" s="31">
        <v>2473.5347956765181</v>
      </c>
      <c r="J288" s="43">
        <v>7.6645324207584205</v>
      </c>
      <c r="L288" s="31">
        <v>8981.1631592469766</v>
      </c>
      <c r="M288" s="44">
        <v>22.311384898886324</v>
      </c>
      <c r="N288" s="5"/>
    </row>
    <row r="289" spans="1:14" x14ac:dyDescent="0.2">
      <c r="A289" s="29" t="s">
        <v>333</v>
      </c>
      <c r="B289" s="30"/>
      <c r="C289" s="31">
        <v>32308.205456565578</v>
      </c>
      <c r="D289" s="35">
        <v>77.704550287173788</v>
      </c>
      <c r="F289" s="31">
        <v>29821.901606491425</v>
      </c>
      <c r="G289" s="43">
        <v>71.596623835400734</v>
      </c>
      <c r="I289" s="31">
        <v>2474.3359292062701</v>
      </c>
      <c r="J289" s="43">
        <v>7.6667205554618922</v>
      </c>
      <c r="L289" s="31">
        <v>8974.9440939061224</v>
      </c>
      <c r="M289" s="44">
        <v>22.295449448712439</v>
      </c>
      <c r="N289" s="5"/>
    </row>
    <row r="290" spans="1:14" x14ac:dyDescent="0.2">
      <c r="A290" s="29" t="s">
        <v>334</v>
      </c>
      <c r="B290" s="30"/>
      <c r="C290" s="31">
        <v>32312.389274243393</v>
      </c>
      <c r="D290" s="35">
        <v>77.714319289257972</v>
      </c>
      <c r="F290" s="31">
        <v>29823.762760319412</v>
      </c>
      <c r="G290" s="43">
        <v>71.606521626322476</v>
      </c>
      <c r="I290" s="31">
        <v>2471.2141614970105</v>
      </c>
      <c r="J290" s="43">
        <v>7.6571459248500204</v>
      </c>
      <c r="L290" s="31">
        <v>8971.3452692268729</v>
      </c>
      <c r="M290" s="44">
        <v>22.285680428909288</v>
      </c>
      <c r="N290" s="5"/>
    </row>
    <row r="291" spans="1:14" x14ac:dyDescent="0.2">
      <c r="A291" s="29" t="s">
        <v>335</v>
      </c>
      <c r="B291" s="30"/>
      <c r="C291" s="31">
        <v>32319.627200599236</v>
      </c>
      <c r="D291" s="35">
        <v>77.726567841799849</v>
      </c>
      <c r="F291" s="31">
        <v>29830.627780324201</v>
      </c>
      <c r="G291" s="43">
        <v>71.620426158244285</v>
      </c>
      <c r="I291" s="31">
        <v>2465.6767882053464</v>
      </c>
      <c r="J291" s="43">
        <v>7.6390436288740249</v>
      </c>
      <c r="L291" s="31">
        <v>8966.7817775159692</v>
      </c>
      <c r="M291" s="44">
        <v>22.273431868323389</v>
      </c>
      <c r="N291" s="5"/>
    </row>
    <row r="292" spans="1:14" x14ac:dyDescent="0.2">
      <c r="A292" s="29" t="s">
        <v>336</v>
      </c>
      <c r="B292" s="30"/>
      <c r="C292" s="31">
        <v>32334.248347426914</v>
      </c>
      <c r="D292" s="35">
        <v>77.749203823969893</v>
      </c>
      <c r="F292" s="31">
        <v>29850.930954710224</v>
      </c>
      <c r="G292" s="43">
        <v>71.655674913258252</v>
      </c>
      <c r="I292" s="31">
        <v>2458.3131686475867</v>
      </c>
      <c r="J292" s="43">
        <v>7.6118187364377947</v>
      </c>
      <c r="L292" s="31">
        <v>8957.9568993438097</v>
      </c>
      <c r="M292" s="44">
        <v>22.250795949659299</v>
      </c>
      <c r="N292" s="5"/>
    </row>
    <row r="293" spans="1:14" x14ac:dyDescent="0.2">
      <c r="A293" s="29" t="s">
        <v>337</v>
      </c>
      <c r="B293" s="30"/>
      <c r="C293" s="31">
        <v>32352.41383442979</v>
      </c>
      <c r="D293" s="35">
        <v>77.775578074026413</v>
      </c>
      <c r="F293" s="31">
        <v>29880.6786826077</v>
      </c>
      <c r="G293" s="43">
        <v>71.705466620705892</v>
      </c>
      <c r="I293" s="31">
        <v>2448.1891647232487</v>
      </c>
      <c r="J293" s="43">
        <v>7.5735202131637189</v>
      </c>
      <c r="L293" s="31">
        <v>8947.6260069499913</v>
      </c>
      <c r="M293" s="44">
        <v>22.224421785920448</v>
      </c>
      <c r="N293" s="5"/>
    </row>
    <row r="294" spans="1:14" x14ac:dyDescent="0.2">
      <c r="A294" s="29" t="s">
        <v>338</v>
      </c>
      <c r="B294" s="30"/>
      <c r="C294" s="31">
        <v>32370.308383065916</v>
      </c>
      <c r="D294" s="35">
        <v>77.801880637678522</v>
      </c>
      <c r="F294" s="31">
        <v>29912.796539835319</v>
      </c>
      <c r="G294" s="43">
        <v>71.762345495637561</v>
      </c>
      <c r="I294" s="31">
        <v>2437.4046922912366</v>
      </c>
      <c r="J294" s="43">
        <v>7.5327817027344013</v>
      </c>
      <c r="L294" s="31">
        <v>8937.37549577965</v>
      </c>
      <c r="M294" s="44">
        <v>22.198119304059368</v>
      </c>
      <c r="N294" s="5"/>
    </row>
    <row r="295" spans="1:14" x14ac:dyDescent="0.2">
      <c r="A295" s="29" t="s">
        <v>339</v>
      </c>
      <c r="B295" s="30"/>
      <c r="C295" s="31">
        <v>32389.839177425994</v>
      </c>
      <c r="D295" s="35">
        <v>77.833279847747136</v>
      </c>
      <c r="F295" s="31">
        <v>29948.359948040725</v>
      </c>
      <c r="G295" s="43">
        <v>71.831962930387689</v>
      </c>
      <c r="I295" s="31">
        <v>2428.9166302323001</v>
      </c>
      <c r="J295" s="43">
        <v>7.498013129377334</v>
      </c>
      <c r="L295" s="31">
        <v>8925.0580408394071</v>
      </c>
      <c r="M295" s="44">
        <v>22.166720212605973</v>
      </c>
      <c r="N295" s="5"/>
    </row>
    <row r="296" spans="1:14" x14ac:dyDescent="0.2">
      <c r="A296" s="29" t="s">
        <v>340</v>
      </c>
      <c r="B296" s="30"/>
      <c r="C296" s="31">
        <v>32408.729568277242</v>
      </c>
      <c r="D296" s="35">
        <v>77.864751029908462</v>
      </c>
      <c r="F296" s="31">
        <v>29980.118227632945</v>
      </c>
      <c r="G296" s="43">
        <v>71.895045170515431</v>
      </c>
      <c r="I296" s="31">
        <v>2425.7435266545863</v>
      </c>
      <c r="J296" s="43">
        <v>7.4804787316608286</v>
      </c>
      <c r="L296" s="31">
        <v>8912.767958834922</v>
      </c>
      <c r="M296" s="44">
        <v>22.135249150186912</v>
      </c>
      <c r="N296" s="5"/>
    </row>
    <row r="297" spans="1:14" x14ac:dyDescent="0.2">
      <c r="A297" s="29" t="s">
        <v>341</v>
      </c>
      <c r="B297" s="30"/>
      <c r="C297" s="31">
        <v>32422.85638719987</v>
      </c>
      <c r="D297" s="35">
        <v>77.889660459911312</v>
      </c>
      <c r="F297" s="31">
        <v>29999.483188276448</v>
      </c>
      <c r="G297" s="43">
        <v>71.934251751235962</v>
      </c>
      <c r="I297" s="31">
        <v>2429.000010408191</v>
      </c>
      <c r="J297" s="43">
        <v>7.4865736902815998</v>
      </c>
      <c r="L297" s="31">
        <v>8903.2452907420393</v>
      </c>
      <c r="M297" s="44">
        <v>22.110339790910892</v>
      </c>
      <c r="N297" s="5"/>
    </row>
    <row r="298" spans="1:14" x14ac:dyDescent="0.2">
      <c r="A298" s="29" t="s">
        <v>342</v>
      </c>
      <c r="B298" s="30"/>
      <c r="C298" s="31">
        <v>32433.434647320704</v>
      </c>
      <c r="D298" s="35">
        <v>77.90973441603407</v>
      </c>
      <c r="F298" s="31">
        <v>30007.839457810202</v>
      </c>
      <c r="G298" s="43">
        <v>71.951780391681396</v>
      </c>
      <c r="I298" s="31">
        <v>2437.9948189912056</v>
      </c>
      <c r="J298" s="43">
        <v>7.5138083796059094</v>
      </c>
      <c r="L298" s="31">
        <v>8895.7112101146504</v>
      </c>
      <c r="M298" s="44">
        <v>22.090265869382314</v>
      </c>
      <c r="N298" s="5"/>
    </row>
    <row r="299" spans="1:14" x14ac:dyDescent="0.2">
      <c r="A299" s="29" t="s">
        <v>343</v>
      </c>
      <c r="B299" s="30"/>
      <c r="C299" s="31">
        <v>32443.714182812168</v>
      </c>
      <c r="D299" s="35">
        <v>77.92857377396038</v>
      </c>
      <c r="F299" s="31">
        <v>30012.505354264675</v>
      </c>
      <c r="G299" s="43">
        <v>71.9604670074078</v>
      </c>
      <c r="I299" s="31">
        <v>2448.5254676150548</v>
      </c>
      <c r="J299" s="43">
        <v>7.5471904552260769</v>
      </c>
      <c r="L299" s="31">
        <v>8888.6365963876615</v>
      </c>
      <c r="M299" s="44">
        <v>22.071426541283031</v>
      </c>
      <c r="N299" s="5"/>
    </row>
    <row r="300" spans="1:14" x14ac:dyDescent="0.2">
      <c r="A300" s="29" t="s">
        <v>344</v>
      </c>
      <c r="B300" s="30"/>
      <c r="C300" s="31">
        <v>32456.253683512827</v>
      </c>
      <c r="D300" s="35">
        <v>77.948285109552202</v>
      </c>
      <c r="F300" s="31">
        <v>30024.982371982427</v>
      </c>
      <c r="G300" s="43">
        <v>71.983764785219464</v>
      </c>
      <c r="I300" s="31">
        <v>2453.3197805807658</v>
      </c>
      <c r="J300" s="43">
        <v>7.5613834744448223</v>
      </c>
      <c r="L300" s="31">
        <v>8881.1520601370685</v>
      </c>
      <c r="M300" s="44">
        <v>22.051715251446705</v>
      </c>
      <c r="N300" s="5"/>
    </row>
    <row r="301" spans="1:14" x14ac:dyDescent="0.2">
      <c r="A301" s="29" t="s">
        <v>345</v>
      </c>
      <c r="B301" s="30"/>
      <c r="C301" s="31">
        <v>32469.387829718482</v>
      </c>
      <c r="D301" s="35">
        <v>77.963736665381106</v>
      </c>
      <c r="F301" s="31">
        <v>30043.277055511277</v>
      </c>
      <c r="G301" s="43">
        <v>72.01261140854244</v>
      </c>
      <c r="I301" s="31">
        <v>2452.8652142798687</v>
      </c>
      <c r="J301" s="43">
        <v>7.5581319790297696</v>
      </c>
      <c r="L301" s="31">
        <v>8875.400489660793</v>
      </c>
      <c r="M301" s="44">
        <v>22.036263720649238</v>
      </c>
      <c r="N301" s="5"/>
    </row>
    <row r="302" spans="1:14" x14ac:dyDescent="0.2">
      <c r="A302" s="29" t="s">
        <v>346</v>
      </c>
      <c r="B302" s="30"/>
      <c r="C302" s="31">
        <v>32479.362366506251</v>
      </c>
      <c r="D302" s="35">
        <v>77.971213495545058</v>
      </c>
      <c r="F302" s="31">
        <v>30056.338680961311</v>
      </c>
      <c r="G302" s="43">
        <v>72.026020001575844</v>
      </c>
      <c r="I302" s="31">
        <v>2450.4190640502006</v>
      </c>
      <c r="J302" s="43">
        <v>7.5501288037655199</v>
      </c>
      <c r="L302" s="31">
        <v>8872.9462003978679</v>
      </c>
      <c r="M302" s="44">
        <v>22.028786867994789</v>
      </c>
      <c r="N302" s="5"/>
    </row>
    <row r="303" spans="1:14" x14ac:dyDescent="0.2">
      <c r="A303" s="29" t="s">
        <v>347</v>
      </c>
      <c r="B303" s="30"/>
      <c r="C303" s="31">
        <v>32486.438025298452</v>
      </c>
      <c r="D303" s="35">
        <v>77.974344623829026</v>
      </c>
      <c r="F303" s="31">
        <v>30066.834767736469</v>
      </c>
      <c r="G303" s="43">
        <v>72.035332425438483</v>
      </c>
      <c r="I303" s="31">
        <v>2442.5245570760144</v>
      </c>
      <c r="J303" s="43">
        <v>7.52621451775327</v>
      </c>
      <c r="L303" s="31">
        <v>8872.2976244722558</v>
      </c>
      <c r="M303" s="44">
        <v>22.025655699186949</v>
      </c>
      <c r="N303" s="5"/>
    </row>
    <row r="304" spans="1:14" x14ac:dyDescent="0.2">
      <c r="A304" s="29" t="s">
        <v>348</v>
      </c>
      <c r="B304" s="30"/>
      <c r="C304" s="31">
        <v>32494.075797191388</v>
      </c>
      <c r="D304" s="35">
        <v>77.976904732950885</v>
      </c>
      <c r="F304" s="31">
        <v>30086.363053501202</v>
      </c>
      <c r="G304" s="43">
        <v>72.062090944661364</v>
      </c>
      <c r="I304" s="31">
        <v>2425.6182390800577</v>
      </c>
      <c r="J304" s="43">
        <v>7.4719176139480927</v>
      </c>
      <c r="L304" s="31">
        <v>8871.8820704368027</v>
      </c>
      <c r="M304" s="44">
        <v>22.023095558796243</v>
      </c>
      <c r="N304" s="5"/>
    </row>
    <row r="305" spans="1:14" x14ac:dyDescent="0.2">
      <c r="A305" s="29" t="s">
        <v>349</v>
      </c>
      <c r="B305" s="30"/>
      <c r="C305" s="31">
        <v>32504.604021425053</v>
      </c>
      <c r="D305" s="35">
        <v>77.981182797525889</v>
      </c>
      <c r="F305" s="31">
        <v>30117.871312359672</v>
      </c>
      <c r="G305" s="43">
        <v>72.109309674041725</v>
      </c>
      <c r="I305" s="31">
        <v>2402.0052427694854</v>
      </c>
      <c r="J305" s="43">
        <v>7.3929293812663142</v>
      </c>
      <c r="L305" s="31">
        <v>8870.7466256272455</v>
      </c>
      <c r="M305" s="44">
        <v>22.01881748484465</v>
      </c>
      <c r="N305" s="5"/>
    </row>
    <row r="306" spans="1:14" x14ac:dyDescent="0.2">
      <c r="A306" s="29" t="s">
        <v>350</v>
      </c>
      <c r="B306" s="30"/>
      <c r="C306" s="31">
        <v>32515.021850907546</v>
      </c>
      <c r="D306" s="35">
        <v>77.985756509321604</v>
      </c>
      <c r="F306" s="31">
        <v>30150.673447613375</v>
      </c>
      <c r="G306" s="43">
        <v>72.162220489348258</v>
      </c>
      <c r="I306" s="31">
        <v>2376.7627714838281</v>
      </c>
      <c r="J306" s="43">
        <v>7.3081903747018675</v>
      </c>
      <c r="L306" s="31">
        <v>8869.5075088242174</v>
      </c>
      <c r="M306" s="44">
        <v>22.014243775739267</v>
      </c>
      <c r="N306" s="5"/>
    </row>
    <row r="307" spans="1:14" x14ac:dyDescent="0.2">
      <c r="A307" s="29" t="s">
        <v>351</v>
      </c>
      <c r="B307" s="30"/>
      <c r="C307" s="31">
        <v>32520.409164769793</v>
      </c>
      <c r="D307" s="35">
        <v>77.985874072863126</v>
      </c>
      <c r="F307" s="31">
        <v>30174.059300216653</v>
      </c>
      <c r="G307" s="43">
        <v>72.206988549799206</v>
      </c>
      <c r="I307" s="31">
        <v>2352.689412802185</v>
      </c>
      <c r="J307" s="43">
        <v>7.2295497944760472</v>
      </c>
      <c r="L307" s="31">
        <v>8870.1633716472443</v>
      </c>
      <c r="M307" s="44">
        <v>22.014126193823724</v>
      </c>
      <c r="N307" s="5"/>
    </row>
    <row r="308" spans="1:14" x14ac:dyDescent="0.2">
      <c r="A308" s="29" t="s">
        <v>352</v>
      </c>
      <c r="B308" s="30"/>
      <c r="C308" s="31">
        <v>32523.385254277775</v>
      </c>
      <c r="D308" s="35">
        <v>77.982445129384928</v>
      </c>
      <c r="F308" s="31">
        <v>30190.634252692318</v>
      </c>
      <c r="G308" s="43">
        <v>72.239480378810597</v>
      </c>
      <c r="I308" s="31">
        <v>2334.0236207281009</v>
      </c>
      <c r="J308" s="43">
        <v>7.169318441397631</v>
      </c>
      <c r="L308" s="31">
        <v>8872.3359764111519</v>
      </c>
      <c r="M308" s="44">
        <v>22.017555102986389</v>
      </c>
      <c r="N308" s="5"/>
    </row>
    <row r="309" spans="1:14" x14ac:dyDescent="0.2">
      <c r="A309" s="29" t="s">
        <v>353</v>
      </c>
      <c r="B309" s="30"/>
      <c r="C309" s="31">
        <v>32526.810205841681</v>
      </c>
      <c r="D309" s="35">
        <v>77.977180118492171</v>
      </c>
      <c r="F309" s="31">
        <v>30205.352477488115</v>
      </c>
      <c r="G309" s="43">
        <v>72.262016315107971</v>
      </c>
      <c r="I309" s="31">
        <v>2322.8933866430543</v>
      </c>
      <c r="J309" s="43">
        <v>7.1328629025274868</v>
      </c>
      <c r="L309" s="31">
        <v>8875.3147399511745</v>
      </c>
      <c r="M309" s="44">
        <v>22.022820075456778</v>
      </c>
      <c r="N309" s="5"/>
    </row>
    <row r="310" spans="1:14" x14ac:dyDescent="0.2">
      <c r="A310" s="29" t="s">
        <v>354</v>
      </c>
      <c r="B310" s="30"/>
      <c r="C310" s="31">
        <v>32527.911211713697</v>
      </c>
      <c r="D310" s="35">
        <v>77.969766779731103</v>
      </c>
      <c r="F310" s="31">
        <v>30214.662819714496</v>
      </c>
      <c r="G310" s="43">
        <v>72.27816274348514</v>
      </c>
      <c r="I310" s="31">
        <v>2317.6443819842157</v>
      </c>
      <c r="J310" s="43">
        <v>7.1160137534996233</v>
      </c>
      <c r="L310" s="31">
        <v>8879.2065446870693</v>
      </c>
      <c r="M310" s="44">
        <v>22.030233370234818</v>
      </c>
      <c r="N310" s="5"/>
    </row>
    <row r="311" spans="1:14" x14ac:dyDescent="0.2">
      <c r="A311" s="29" t="s">
        <v>355</v>
      </c>
      <c r="B311" s="30"/>
      <c r="C311" s="31">
        <v>32526.872155795576</v>
      </c>
      <c r="D311" s="35">
        <v>77.960352638705871</v>
      </c>
      <c r="F311" s="31">
        <v>30218.235874891616</v>
      </c>
      <c r="G311" s="43">
        <v>72.285888819510689</v>
      </c>
      <c r="I311" s="31">
        <v>2317.9380497734091</v>
      </c>
      <c r="J311" s="43">
        <v>7.1180826273511038</v>
      </c>
      <c r="L311" s="31">
        <v>8883.9048492310048</v>
      </c>
      <c r="M311" s="44">
        <v>22.039647460465602</v>
      </c>
      <c r="N311" s="5"/>
    </row>
    <row r="312" spans="1:14" x14ac:dyDescent="0.2">
      <c r="A312" s="29" t="s">
        <v>356</v>
      </c>
      <c r="B312" s="30"/>
      <c r="C312" s="31">
        <v>32524.290655639601</v>
      </c>
      <c r="D312" s="35">
        <v>77.945078992019788</v>
      </c>
      <c r="F312" s="31">
        <v>30218.688767131091</v>
      </c>
      <c r="G312" s="43">
        <v>72.277419714505328</v>
      </c>
      <c r="I312" s="31">
        <v>2319.7571574378458</v>
      </c>
      <c r="J312" s="43">
        <v>7.1264296526786319</v>
      </c>
      <c r="L312" s="31">
        <v>8891.0122437950777</v>
      </c>
      <c r="M312" s="44">
        <v>22.054921013969395</v>
      </c>
      <c r="N312" s="5"/>
    </row>
    <row r="313" spans="1:14" x14ac:dyDescent="0.2">
      <c r="A313" s="29" t="s">
        <v>357</v>
      </c>
      <c r="B313" s="30"/>
      <c r="C313" s="31">
        <v>32518.585087504329</v>
      </c>
      <c r="D313" s="35">
        <v>77.925751405832102</v>
      </c>
      <c r="F313" s="31">
        <v>30212.210838628816</v>
      </c>
      <c r="G313" s="43">
        <v>72.254746506874895</v>
      </c>
      <c r="I313" s="31">
        <v>2320.6074379276733</v>
      </c>
      <c r="J313" s="43">
        <v>7.1337389309490895</v>
      </c>
      <c r="L313" s="31">
        <v>8899.7992916785206</v>
      </c>
      <c r="M313" s="44">
        <v>22.074248472501001</v>
      </c>
      <c r="N313" s="5"/>
    </row>
    <row r="314" spans="1:14" x14ac:dyDescent="0.2">
      <c r="A314" s="29" t="s">
        <v>358</v>
      </c>
      <c r="B314" s="30"/>
      <c r="C314" s="31">
        <v>32511.65950729384</v>
      </c>
      <c r="D314" s="35">
        <v>77.911470295605838</v>
      </c>
      <c r="F314" s="31">
        <v>30200.48928205483</v>
      </c>
      <c r="G314" s="43">
        <v>72.236123358542116</v>
      </c>
      <c r="I314" s="31">
        <v>2322.1135813586193</v>
      </c>
      <c r="J314" s="43">
        <v>7.1437283647457521</v>
      </c>
      <c r="L314" s="31">
        <v>8906.4874399450327</v>
      </c>
      <c r="M314" s="44">
        <v>22.088529486163136</v>
      </c>
      <c r="N314" s="5"/>
    </row>
    <row r="315" spans="1:14" x14ac:dyDescent="0.2">
      <c r="A315" s="29" t="s">
        <v>359</v>
      </c>
      <c r="B315" s="30"/>
      <c r="C315" s="31">
        <v>32507.792364091067</v>
      </c>
      <c r="D315" s="35">
        <v>77.905452679941476</v>
      </c>
      <c r="F315" s="31">
        <v>30196.356984782047</v>
      </c>
      <c r="G315" s="43">
        <v>72.240065807557016</v>
      </c>
      <c r="I315" s="31">
        <v>2319.7427120359007</v>
      </c>
      <c r="J315" s="43">
        <v>7.1394449749883293</v>
      </c>
      <c r="L315" s="31">
        <v>8909.7422147816505</v>
      </c>
      <c r="M315" s="44">
        <v>22.0945470582589</v>
      </c>
      <c r="N315" s="5"/>
    </row>
    <row r="316" spans="1:14" x14ac:dyDescent="0.2">
      <c r="A316" s="29" t="s">
        <v>360</v>
      </c>
      <c r="B316" s="30"/>
      <c r="C316" s="31">
        <v>32509.644135502851</v>
      </c>
      <c r="D316" s="35">
        <v>77.906288220024109</v>
      </c>
      <c r="F316" s="31">
        <v>30207.653899742341</v>
      </c>
      <c r="G316" s="43">
        <v>72.269940021369905</v>
      </c>
      <c r="I316" s="31">
        <v>2309.3727212875124</v>
      </c>
      <c r="J316" s="43">
        <v>7.1071260309532827</v>
      </c>
      <c r="L316" s="31">
        <v>8910.1670827822873</v>
      </c>
      <c r="M316" s="44">
        <v>22.093711514166603</v>
      </c>
      <c r="N316" s="5"/>
    </row>
    <row r="317" spans="1:14" x14ac:dyDescent="0.2">
      <c r="A317" s="29" t="s">
        <v>361</v>
      </c>
      <c r="B317" s="30"/>
      <c r="C317" s="31">
        <v>32517.902239698218</v>
      </c>
      <c r="D317" s="35">
        <v>77.914709001705631</v>
      </c>
      <c r="F317" s="31">
        <v>30227.977068416025</v>
      </c>
      <c r="G317" s="43">
        <v>72.310663085127814</v>
      </c>
      <c r="I317" s="31">
        <v>2297.42556520062</v>
      </c>
      <c r="J317" s="43">
        <v>7.0680531767702046</v>
      </c>
      <c r="L317" s="31">
        <v>8907.4666040579596</v>
      </c>
      <c r="M317" s="44">
        <v>22.085290771238057</v>
      </c>
      <c r="N317" s="5"/>
    </row>
    <row r="318" spans="1:14" x14ac:dyDescent="0.2">
      <c r="A318" s="29" t="s">
        <v>362</v>
      </c>
      <c r="B318" s="30"/>
      <c r="C318" s="31">
        <v>32530.334861359741</v>
      </c>
      <c r="D318" s="35">
        <v>77.928592334890538</v>
      </c>
      <c r="F318" s="31">
        <v>30248.184084443776</v>
      </c>
      <c r="G318" s="43">
        <v>72.347445289164327</v>
      </c>
      <c r="I318" s="31">
        <v>2289.365874458626</v>
      </c>
      <c r="J318" s="43">
        <v>7.0405326410752336</v>
      </c>
      <c r="L318" s="31">
        <v>8902.5138920142799</v>
      </c>
      <c r="M318" s="44">
        <v>22.071407503738676</v>
      </c>
      <c r="N318" s="5"/>
    </row>
    <row r="319" spans="1:14" x14ac:dyDescent="0.2">
      <c r="A319" s="29" t="s">
        <v>363</v>
      </c>
      <c r="B319" s="30"/>
      <c r="C319" s="31">
        <v>32543.205645012917</v>
      </c>
      <c r="D319" s="35">
        <v>77.941369354803697</v>
      </c>
      <c r="F319" s="31">
        <v>30268.877010040338</v>
      </c>
      <c r="G319" s="43">
        <v>72.380298811483215</v>
      </c>
      <c r="I319" s="31">
        <v>2280.2578509825062</v>
      </c>
      <c r="J319" s="43">
        <v>7.0091143245365357</v>
      </c>
      <c r="L319" s="31">
        <v>8898.0495550337291</v>
      </c>
      <c r="M319" s="44">
        <v>22.058630530112747</v>
      </c>
      <c r="N319" s="5"/>
    </row>
    <row r="320" spans="1:14" x14ac:dyDescent="0.2">
      <c r="A320" s="29" t="s">
        <v>364</v>
      </c>
      <c r="B320" s="30"/>
      <c r="C320" s="31">
        <v>32552.731776757279</v>
      </c>
      <c r="D320" s="35">
        <v>77.947523930530849</v>
      </c>
      <c r="F320" s="31">
        <v>30287.845572983402</v>
      </c>
      <c r="G320" s="43">
        <v>72.403077379394645</v>
      </c>
      <c r="I320" s="31">
        <v>2265.9569374792563</v>
      </c>
      <c r="J320" s="43">
        <v>6.9617147578978447</v>
      </c>
      <c r="L320" s="31">
        <v>8896.3870181727525</v>
      </c>
      <c r="M320" s="44">
        <v>22.05247594377191</v>
      </c>
      <c r="N320" s="5"/>
    </row>
    <row r="321" spans="1:14" x14ac:dyDescent="0.2">
      <c r="A321" s="29" t="s">
        <v>365</v>
      </c>
      <c r="B321" s="30"/>
      <c r="C321" s="31">
        <v>32557.428265303064</v>
      </c>
      <c r="D321" s="35">
        <v>77.949054273779822</v>
      </c>
      <c r="F321" s="31">
        <v>30295.254799359143</v>
      </c>
      <c r="G321" s="43">
        <v>72.406021375875909</v>
      </c>
      <c r="I321" s="31">
        <v>2253.0063552623137</v>
      </c>
      <c r="J321" s="43">
        <v>6.9208402065445567</v>
      </c>
      <c r="L321" s="31">
        <v>8896.6933778214807</v>
      </c>
      <c r="M321" s="44">
        <v>22.050945549737371</v>
      </c>
      <c r="N321" s="5"/>
    </row>
    <row r="322" spans="1:14" x14ac:dyDescent="0.2">
      <c r="A322" s="29" t="s">
        <v>366</v>
      </c>
      <c r="B322" s="30"/>
      <c r="C322" s="31">
        <v>32560.603827554572</v>
      </c>
      <c r="D322" s="35">
        <v>77.953442025678058</v>
      </c>
      <c r="F322" s="31">
        <v>30295.915012486235</v>
      </c>
      <c r="G322" s="43">
        <v>72.406473726361867</v>
      </c>
      <c r="I322" s="31">
        <v>2245.0420175666181</v>
      </c>
      <c r="J322" s="43">
        <v>6.8966532304042163</v>
      </c>
      <c r="L322" s="31">
        <v>8895.8563865315646</v>
      </c>
      <c r="M322" s="44">
        <v>22.046557762861212</v>
      </c>
      <c r="N322" s="5"/>
    </row>
    <row r="323" spans="1:14" x14ac:dyDescent="0.2">
      <c r="A323" s="29" t="s">
        <v>367</v>
      </c>
      <c r="B323" s="30"/>
      <c r="C323" s="31">
        <v>32566.806140562065</v>
      </c>
      <c r="D323" s="35">
        <v>77.964784608473934</v>
      </c>
      <c r="F323" s="31">
        <v>30306.346105253477</v>
      </c>
      <c r="G323" s="43">
        <v>72.43288905032891</v>
      </c>
      <c r="I323" s="31">
        <v>2237.005935165892</v>
      </c>
      <c r="J323" s="43">
        <v>6.8700833198047251</v>
      </c>
      <c r="L323" s="31">
        <v>8892.1701161347446</v>
      </c>
      <c r="M323" s="44">
        <v>22.035215193730703</v>
      </c>
      <c r="N323" s="5"/>
    </row>
    <row r="324" spans="1:14" x14ac:dyDescent="0.2">
      <c r="A324" s="29" t="s">
        <v>368</v>
      </c>
      <c r="B324" s="30"/>
      <c r="C324" s="31">
        <v>32575.491734099654</v>
      </c>
      <c r="D324" s="35">
        <v>77.980276911005816</v>
      </c>
      <c r="F324" s="31">
        <v>30325.383217527087</v>
      </c>
      <c r="G324" s="43">
        <v>72.480407629996193</v>
      </c>
      <c r="I324" s="31">
        <v>2228.9396036778303</v>
      </c>
      <c r="J324" s="43">
        <v>6.8422430631482234</v>
      </c>
      <c r="L324" s="31">
        <v>8886.7794388060447</v>
      </c>
      <c r="M324" s="44">
        <v>22.019722935267069</v>
      </c>
      <c r="N324" s="5"/>
    </row>
    <row r="325" spans="1:14" x14ac:dyDescent="0.2">
      <c r="A325" s="29" t="s">
        <v>369</v>
      </c>
      <c r="B325" s="30"/>
      <c r="C325" s="31">
        <v>32582.54554116954</v>
      </c>
      <c r="D325" s="35">
        <v>77.99317385452251</v>
      </c>
      <c r="F325" s="31">
        <v>30341.623907058798</v>
      </c>
      <c r="G325" s="43">
        <v>72.525593247491912</v>
      </c>
      <c r="I325" s="31">
        <v>2221.2918158548769</v>
      </c>
      <c r="J325" s="43">
        <v>6.8176311001625329</v>
      </c>
      <c r="L325" s="31">
        <v>8882.4748147983628</v>
      </c>
      <c r="M325" s="44">
        <v>22.006826013103289</v>
      </c>
      <c r="N325" s="5"/>
    </row>
    <row r="326" spans="1:14" x14ac:dyDescent="0.2">
      <c r="A326" s="29" t="s">
        <v>370</v>
      </c>
      <c r="B326" s="30"/>
      <c r="C326" s="31">
        <v>32589.220809705959</v>
      </c>
      <c r="D326" s="35">
        <v>78.0028902319889</v>
      </c>
      <c r="F326" s="31">
        <v>30357.849080112501</v>
      </c>
      <c r="G326" s="43">
        <v>72.564777301333436</v>
      </c>
      <c r="I326" s="31">
        <v>2211.6118635612656</v>
      </c>
      <c r="J326" s="43">
        <v>6.7877121405032508</v>
      </c>
      <c r="L326" s="31">
        <v>8879.4965628757818</v>
      </c>
      <c r="M326" s="44">
        <v>21.997109624147598</v>
      </c>
      <c r="N326" s="5"/>
    </row>
    <row r="327" spans="1:14" x14ac:dyDescent="0.2">
      <c r="A327" s="29" t="s">
        <v>371</v>
      </c>
      <c r="B327" s="30"/>
      <c r="C327" s="31">
        <v>32601.923210670782</v>
      </c>
      <c r="D327" s="35">
        <v>78.017757913125479</v>
      </c>
      <c r="F327" s="31">
        <v>30385.404650196611</v>
      </c>
      <c r="G327" s="43">
        <v>72.614119913952294</v>
      </c>
      <c r="I327" s="31">
        <v>2201.1222075972246</v>
      </c>
      <c r="J327" s="43">
        <v>6.7529317066367058</v>
      </c>
      <c r="L327" s="31">
        <v>8874.3656758001234</v>
      </c>
      <c r="M327" s="44">
        <v>21.982241959142581</v>
      </c>
      <c r="N327" s="5"/>
    </row>
    <row r="328" spans="1:14" x14ac:dyDescent="0.2">
      <c r="A328" s="29" t="s">
        <v>372</v>
      </c>
      <c r="B328" s="30"/>
      <c r="C328" s="31">
        <v>32622.270793969539</v>
      </c>
      <c r="D328" s="35">
        <v>78.042521623400376</v>
      </c>
      <c r="F328" s="31">
        <v>30425.346264016698</v>
      </c>
      <c r="G328" s="43">
        <v>72.680638936079205</v>
      </c>
      <c r="I328" s="31">
        <v>2190.4868171971912</v>
      </c>
      <c r="J328" s="43">
        <v>6.7150759015365633</v>
      </c>
      <c r="L328" s="31">
        <v>8865.0952556628908</v>
      </c>
      <c r="M328" s="44">
        <v>21.957478331465396</v>
      </c>
      <c r="N328" s="5"/>
    </row>
    <row r="329" spans="1:14" x14ac:dyDescent="0.2">
      <c r="A329" s="29" t="s">
        <v>373</v>
      </c>
      <c r="B329" s="30"/>
      <c r="C329" s="31">
        <v>32642.392658564353</v>
      </c>
      <c r="D329" s="35">
        <v>78.067472582264813</v>
      </c>
      <c r="F329" s="31">
        <v>30463.46772925221</v>
      </c>
      <c r="G329" s="43">
        <v>72.744283975406205</v>
      </c>
      <c r="I329" s="31">
        <v>2178.4647198959915</v>
      </c>
      <c r="J329" s="43">
        <v>6.67372070425355</v>
      </c>
      <c r="L329" s="31">
        <v>8855.7365080953496</v>
      </c>
      <c r="M329" s="44">
        <v>21.932527452684003</v>
      </c>
      <c r="N329" s="5"/>
    </row>
    <row r="330" spans="1:14" x14ac:dyDescent="0.2">
      <c r="A330" s="29" t="s">
        <v>374</v>
      </c>
      <c r="B330" s="30"/>
      <c r="C330" s="31">
        <v>32657.844389353475</v>
      </c>
      <c r="D330" s="35">
        <v>78.085266748395441</v>
      </c>
      <c r="F330" s="31">
        <v>30493.449492578085</v>
      </c>
      <c r="G330" s="43">
        <v>72.794157866930149</v>
      </c>
      <c r="I330" s="31">
        <v>2165.5935665904044</v>
      </c>
      <c r="J330" s="43">
        <v>6.6313001655376489</v>
      </c>
      <c r="L330" s="31">
        <v>8849.3506845354095</v>
      </c>
      <c r="M330" s="44">
        <v>21.91473331265939</v>
      </c>
      <c r="N330" s="5"/>
    </row>
    <row r="331" spans="1:14" x14ac:dyDescent="0.2">
      <c r="A331" s="29" t="s">
        <v>375</v>
      </c>
      <c r="B331" s="30"/>
      <c r="C331" s="31">
        <v>32672.483227668254</v>
      </c>
      <c r="D331" s="35">
        <v>78.103126037411613</v>
      </c>
      <c r="F331" s="31">
        <v>30520.563070187942</v>
      </c>
      <c r="G331" s="43">
        <v>72.840649066031204</v>
      </c>
      <c r="I331" s="31">
        <v>2155.2723849813606</v>
      </c>
      <c r="J331" s="43">
        <v>6.5971593058446274</v>
      </c>
      <c r="L331" s="31">
        <v>8842.9162789039819</v>
      </c>
      <c r="M331" s="44">
        <v>21.896874055057754</v>
      </c>
      <c r="N331" s="5"/>
    </row>
    <row r="332" spans="1:14" x14ac:dyDescent="0.2">
      <c r="A332" s="29" t="s">
        <v>376</v>
      </c>
      <c r="B332" s="30"/>
      <c r="C332" s="31">
        <v>32686.908448667062</v>
      </c>
      <c r="D332" s="35">
        <v>78.125627078961983</v>
      </c>
      <c r="F332" s="31">
        <v>30544.23843769302</v>
      </c>
      <c r="G332" s="43">
        <v>72.890154247469155</v>
      </c>
      <c r="I332" s="31">
        <v>2147.9533549243738</v>
      </c>
      <c r="J332" s="43">
        <v>6.5730973989294483</v>
      </c>
      <c r="L332" s="31">
        <v>8834.5274578174358</v>
      </c>
      <c r="M332" s="44">
        <v>21.874373086616142</v>
      </c>
      <c r="N332" s="5"/>
    </row>
    <row r="333" spans="1:14" x14ac:dyDescent="0.2">
      <c r="A333" s="29" t="s">
        <v>377</v>
      </c>
      <c r="B333" s="30"/>
      <c r="C333" s="31">
        <v>32699.415619506664</v>
      </c>
      <c r="D333" s="35">
        <v>78.149590078932277</v>
      </c>
      <c r="F333" s="31">
        <v>30567.210471172624</v>
      </c>
      <c r="G333" s="43">
        <v>72.952210223612624</v>
      </c>
      <c r="I333" s="31">
        <v>2136.632905431245</v>
      </c>
      <c r="J333" s="43">
        <v>6.5363230975670685</v>
      </c>
      <c r="L333" s="31">
        <v>8825.5088547259638</v>
      </c>
      <c r="M333" s="44">
        <v>21.850410178450108</v>
      </c>
      <c r="N333" s="5"/>
    </row>
    <row r="334" spans="1:14" x14ac:dyDescent="0.2">
      <c r="A334" s="29" t="s">
        <v>378</v>
      </c>
      <c r="B334" s="30"/>
      <c r="C334" s="31">
        <v>32711.171453428749</v>
      </c>
      <c r="D334" s="35">
        <v>78.170302045768508</v>
      </c>
      <c r="F334" s="31">
        <v>30596.977502728911</v>
      </c>
      <c r="G334" s="43">
        <v>73.029176615186472</v>
      </c>
      <c r="I334" s="31">
        <v>2117.6815682170754</v>
      </c>
      <c r="J334" s="43">
        <v>6.473908228010063</v>
      </c>
      <c r="L334" s="31">
        <v>8817.7978108499119</v>
      </c>
      <c r="M334" s="44">
        <v>21.829698291870027</v>
      </c>
      <c r="N334" s="5"/>
    </row>
    <row r="335" spans="1:14" x14ac:dyDescent="0.2">
      <c r="A335" s="29" t="s">
        <v>379</v>
      </c>
      <c r="B335" s="30"/>
      <c r="C335" s="31">
        <v>32722.186299804711</v>
      </c>
      <c r="D335" s="35">
        <v>78.184445554212985</v>
      </c>
      <c r="F335" s="31">
        <v>30627.405385615613</v>
      </c>
      <c r="G335" s="43">
        <v>73.097498126404759</v>
      </c>
      <c r="I335" s="31">
        <v>2098.1615832108037</v>
      </c>
      <c r="J335" s="43">
        <v>6.4089258501854847</v>
      </c>
      <c r="L335" s="31">
        <v>8812.7467462869972</v>
      </c>
      <c r="M335" s="44">
        <v>21.815554831893966</v>
      </c>
      <c r="N335" s="5"/>
    </row>
    <row r="336" spans="1:14" x14ac:dyDescent="0.2">
      <c r="A336" s="29" t="s">
        <v>380</v>
      </c>
      <c r="B336" s="30"/>
      <c r="C336" s="31">
        <v>32731.174369733271</v>
      </c>
      <c r="D336" s="35">
        <v>78.19366719337583</v>
      </c>
      <c r="F336" s="31">
        <v>30646.974407837988</v>
      </c>
      <c r="G336" s="43">
        <v>73.137562584400442</v>
      </c>
      <c r="I336" s="31">
        <v>2085.1586216561209</v>
      </c>
      <c r="J336" s="43">
        <v>6.3654548441865151</v>
      </c>
      <c r="L336" s="31">
        <v>8809.725427418809</v>
      </c>
      <c r="M336" s="44">
        <v>21.806333223370107</v>
      </c>
      <c r="N336" s="5"/>
    </row>
    <row r="337" spans="1:14" x14ac:dyDescent="0.2">
      <c r="A337" s="29" t="s">
        <v>381</v>
      </c>
      <c r="B337" s="30"/>
      <c r="C337" s="31">
        <v>32739.380252971165</v>
      </c>
      <c r="D337" s="35">
        <v>78.198825950258779</v>
      </c>
      <c r="F337" s="31">
        <v>30658.245657030053</v>
      </c>
      <c r="G337" s="43">
        <v>73.152359859231765</v>
      </c>
      <c r="I337" s="31">
        <v>2077.9712448849878</v>
      </c>
      <c r="J337" s="43">
        <v>6.3416040587597902</v>
      </c>
      <c r="L337" s="31">
        <v>8808.5081463409733</v>
      </c>
      <c r="M337" s="44">
        <v>21.801174489593855</v>
      </c>
      <c r="N337" s="5"/>
    </row>
    <row r="338" spans="1:14" x14ac:dyDescent="0.2">
      <c r="A338" s="29" t="s">
        <v>382</v>
      </c>
      <c r="B338" s="30"/>
      <c r="C338" s="31">
        <v>32746.412445023016</v>
      </c>
      <c r="D338" s="35">
        <v>78.195384393393553</v>
      </c>
      <c r="F338" s="31">
        <v>30669.297053885981</v>
      </c>
      <c r="G338" s="43">
        <v>73.155693641167645</v>
      </c>
      <c r="I338" s="31">
        <v>2070.7389524716086</v>
      </c>
      <c r="J338" s="43">
        <v>6.3186930446217451</v>
      </c>
      <c r="L338" s="31">
        <v>8811.046836993004</v>
      </c>
      <c r="M338" s="44">
        <v>21.804616033823834</v>
      </c>
      <c r="N338" s="5"/>
    </row>
    <row r="339" spans="1:14" x14ac:dyDescent="0.2">
      <c r="A339" s="29" t="s">
        <v>383</v>
      </c>
      <c r="B339" s="30"/>
      <c r="C339" s="31">
        <v>32749.571264419195</v>
      </c>
      <c r="D339" s="35">
        <v>78.180988778492093</v>
      </c>
      <c r="F339" s="31">
        <v>30681.158682549696</v>
      </c>
      <c r="G339" s="43">
        <v>73.156803249476681</v>
      </c>
      <c r="I339" s="31">
        <v>2060.4510781329659</v>
      </c>
      <c r="J339" s="43">
        <v>6.2869679177329889</v>
      </c>
      <c r="L339" s="31">
        <v>8818.3128881039065</v>
      </c>
      <c r="M339" s="44">
        <v>21.819011585429141</v>
      </c>
      <c r="N339" s="5"/>
    </row>
    <row r="340" spans="1:14" x14ac:dyDescent="0.2">
      <c r="A340" s="29" t="s">
        <v>384</v>
      </c>
      <c r="B340" s="30"/>
      <c r="C340" s="31">
        <v>32749.072605556106</v>
      </c>
      <c r="D340" s="35">
        <v>78.158381103302546</v>
      </c>
      <c r="F340" s="31">
        <v>30691.446225933629</v>
      </c>
      <c r="G340" s="43">
        <v>73.153253078605914</v>
      </c>
      <c r="I340" s="31">
        <v>2049.34089000114</v>
      </c>
      <c r="J340" s="43">
        <v>6.2528026259067699</v>
      </c>
      <c r="L340" s="31">
        <v>8829.1540733018246</v>
      </c>
      <c r="M340" s="44">
        <v>21.84161916416436</v>
      </c>
      <c r="N340" s="5"/>
    </row>
    <row r="341" spans="1:14" x14ac:dyDescent="0.2">
      <c r="A341" s="29" t="s">
        <v>385</v>
      </c>
      <c r="B341" s="30"/>
      <c r="C341" s="31">
        <v>32744.9677746335</v>
      </c>
      <c r="D341" s="35">
        <v>78.130185608176177</v>
      </c>
      <c r="F341" s="31">
        <v>30698.051982502362</v>
      </c>
      <c r="G341" s="43">
        <v>73.146086166231072</v>
      </c>
      <c r="I341" s="31">
        <v>2036.6185426513298</v>
      </c>
      <c r="J341" s="43">
        <v>6.213902859724584</v>
      </c>
      <c r="L341" s="31">
        <v>8842.4830590978036</v>
      </c>
      <c r="M341" s="44">
        <v>21.869814541107779</v>
      </c>
      <c r="N341" s="5"/>
    </row>
    <row r="342" spans="1:14" x14ac:dyDescent="0.2">
      <c r="A342" s="29" t="s">
        <v>386</v>
      </c>
      <c r="B342" s="30"/>
      <c r="C342" s="31">
        <v>32737.754087050493</v>
      </c>
      <c r="D342" s="35">
        <v>78.099245006580787</v>
      </c>
      <c r="F342" s="31">
        <v>30698.519016396422</v>
      </c>
      <c r="G342" s="43">
        <v>73.133562452174843</v>
      </c>
      <c r="I342" s="31">
        <v>2024.3122053957854</v>
      </c>
      <c r="J342" s="43">
        <v>6.1780933591815854</v>
      </c>
      <c r="L342" s="31">
        <v>8857.1503976707863</v>
      </c>
      <c r="M342" s="44">
        <v>21.900755014957475</v>
      </c>
      <c r="N342" s="5"/>
    </row>
    <row r="343" spans="1:14" x14ac:dyDescent="0.2">
      <c r="A343" s="29" t="s">
        <v>387</v>
      </c>
      <c r="B343" s="30"/>
      <c r="C343" s="31">
        <v>32732.237257074583</v>
      </c>
      <c r="D343" s="35">
        <v>78.070859139755484</v>
      </c>
      <c r="F343" s="31">
        <v>30697.213431841003</v>
      </c>
      <c r="G343" s="43">
        <v>73.115271307781242</v>
      </c>
      <c r="I343" s="31">
        <v>2017.5915111764346</v>
      </c>
      <c r="J343" s="43">
        <v>6.1612147100539181</v>
      </c>
      <c r="L343" s="31">
        <v>8870.9669629898035</v>
      </c>
      <c r="M343" s="44">
        <v>21.929140778866035</v>
      </c>
      <c r="N343" s="5"/>
    </row>
    <row r="344" spans="1:14" x14ac:dyDescent="0.2">
      <c r="A344" s="29" t="s">
        <v>388</v>
      </c>
      <c r="B344" s="30"/>
      <c r="C344" s="31">
        <v>32729.757485846079</v>
      </c>
      <c r="D344" s="35">
        <v>78.047751439650483</v>
      </c>
      <c r="F344" s="31">
        <v>30700.003458771876</v>
      </c>
      <c r="G344" s="43">
        <v>73.104707553008623</v>
      </c>
      <c r="I344" s="31">
        <v>2014.1936838198317</v>
      </c>
      <c r="J344" s="43">
        <v>6.1544785300745772</v>
      </c>
      <c r="L344" s="31">
        <v>8882.7936352102588</v>
      </c>
      <c r="M344" s="44">
        <v>21.95224841833825</v>
      </c>
      <c r="N344" s="5"/>
    </row>
    <row r="345" spans="1:14" x14ac:dyDescent="0.2">
      <c r="A345" s="29" t="s">
        <v>389</v>
      </c>
      <c r="B345" s="30"/>
      <c r="C345" s="31">
        <v>32728.799077345699</v>
      </c>
      <c r="D345" s="35">
        <v>78.03023441281222</v>
      </c>
      <c r="F345" s="31">
        <v>30704.674643673548</v>
      </c>
      <c r="G345" s="43">
        <v>73.104455805682832</v>
      </c>
      <c r="I345" s="31">
        <v>2011.8359254935219</v>
      </c>
      <c r="J345" s="43">
        <v>6.1504083539766565</v>
      </c>
      <c r="L345" s="31">
        <v>8892.5272927744263</v>
      </c>
      <c r="M345" s="44">
        <v>21.969765424768198</v>
      </c>
      <c r="N345" s="5"/>
    </row>
    <row r="346" spans="1:14" x14ac:dyDescent="0.2">
      <c r="A346" s="29" t="s">
        <v>390</v>
      </c>
      <c r="B346" s="30"/>
      <c r="C346" s="31">
        <v>32732.422730469865</v>
      </c>
      <c r="D346" s="35">
        <v>78.019716810232097</v>
      </c>
      <c r="F346" s="31">
        <v>30712.260232824901</v>
      </c>
      <c r="G346" s="43">
        <v>73.107454972645854</v>
      </c>
      <c r="I346" s="31">
        <v>2010.8742971206013</v>
      </c>
      <c r="J346" s="43">
        <v>6.1497827027656449</v>
      </c>
      <c r="L346" s="31">
        <v>8899.634015471951</v>
      </c>
      <c r="M346" s="44">
        <v>21.980283054089369</v>
      </c>
      <c r="N346" s="5"/>
    </row>
    <row r="347" spans="1:14" x14ac:dyDescent="0.2">
      <c r="A347" s="29" t="s">
        <v>391</v>
      </c>
      <c r="B347" s="30"/>
      <c r="C347" s="31">
        <v>32740.869334110357</v>
      </c>
      <c r="D347" s="35">
        <v>78.012803020043478</v>
      </c>
      <c r="F347" s="31">
        <v>30728.722775671566</v>
      </c>
      <c r="G347" s="43">
        <v>73.11977829839735</v>
      </c>
      <c r="I347" s="31">
        <v>2006.3023419042945</v>
      </c>
      <c r="J347" s="43">
        <v>6.1358973955047169</v>
      </c>
      <c r="L347" s="31">
        <v>8905.586325663724</v>
      </c>
      <c r="M347" s="44">
        <v>21.987196891487567</v>
      </c>
      <c r="N347" s="5"/>
    </row>
    <row r="348" spans="1:14" x14ac:dyDescent="0.2">
      <c r="A348" s="29" t="s">
        <v>392</v>
      </c>
      <c r="B348" s="30"/>
      <c r="C348" s="31">
        <v>32752.316433765191</v>
      </c>
      <c r="D348" s="35">
        <v>78.005120589609433</v>
      </c>
      <c r="F348" s="31">
        <v>30757.244519405162</v>
      </c>
      <c r="G348" s="43">
        <v>73.147388367282048</v>
      </c>
      <c r="I348" s="31">
        <v>1995.2150527002195</v>
      </c>
      <c r="J348" s="43">
        <v>6.0984704226847599</v>
      </c>
      <c r="L348" s="31">
        <v>8912.2831513366018</v>
      </c>
      <c r="M348" s="44">
        <v>21.994879356276861</v>
      </c>
      <c r="N348" s="5"/>
    </row>
    <row r="349" spans="1:14" x14ac:dyDescent="0.2">
      <c r="A349" s="29" t="s">
        <v>393</v>
      </c>
      <c r="B349" s="30"/>
      <c r="C349" s="31">
        <v>32767.142126226689</v>
      </c>
      <c r="D349" s="35">
        <v>77.997709765280064</v>
      </c>
      <c r="F349" s="31">
        <v>30795.175773165141</v>
      </c>
      <c r="G349" s="43">
        <v>73.184345006546152</v>
      </c>
      <c r="I349" s="31">
        <v>1980.1505060627867</v>
      </c>
      <c r="J349" s="43">
        <v>6.045657283918235</v>
      </c>
      <c r="L349" s="31">
        <v>8919.1005108831341</v>
      </c>
      <c r="M349" s="44">
        <v>22.002290207122055</v>
      </c>
      <c r="N349" s="5"/>
    </row>
    <row r="350" spans="1:14" x14ac:dyDescent="0.2">
      <c r="A350" s="29" t="s">
        <v>394</v>
      </c>
      <c r="B350" s="30"/>
      <c r="C350" s="31">
        <v>32782.891545368642</v>
      </c>
      <c r="D350" s="35">
        <v>77.994295123463644</v>
      </c>
      <c r="F350" s="31">
        <v>30836.609745176189</v>
      </c>
      <c r="G350" s="43">
        <v>73.23431606790875</v>
      </c>
      <c r="I350" s="31">
        <v>1960.0855907769542</v>
      </c>
      <c r="J350" s="43">
        <v>5.9761962775943056</v>
      </c>
      <c r="L350" s="31">
        <v>8924.0133448112283</v>
      </c>
      <c r="M350" s="44">
        <v>22.005704892998548</v>
      </c>
      <c r="N350" s="5"/>
    </row>
    <row r="351" spans="1:14" x14ac:dyDescent="0.2">
      <c r="A351" s="29" t="s">
        <v>395</v>
      </c>
      <c r="B351" s="30"/>
      <c r="C351" s="31">
        <v>32798.870263572418</v>
      </c>
      <c r="D351" s="35">
        <v>77.998741035137499</v>
      </c>
      <c r="F351" s="31">
        <v>30876.527177690845</v>
      </c>
      <c r="G351" s="43">
        <v>73.294711463519334</v>
      </c>
      <c r="I351" s="31">
        <v>1939.6429885618711</v>
      </c>
      <c r="J351" s="43">
        <v>5.9067157628876092</v>
      </c>
      <c r="L351" s="31">
        <v>8925.2128001214642</v>
      </c>
      <c r="M351" s="44">
        <v>22.001259077132573</v>
      </c>
      <c r="N351" s="5"/>
    </row>
    <row r="352" spans="1:14" x14ac:dyDescent="0.2">
      <c r="A352" s="29" t="s">
        <v>396</v>
      </c>
      <c r="B352" s="30"/>
      <c r="C352" s="31">
        <v>32814.297895096381</v>
      </c>
      <c r="D352" s="35">
        <v>78.005377448877027</v>
      </c>
      <c r="F352" s="31">
        <v>30906.40879649546</v>
      </c>
      <c r="G352" s="43">
        <v>73.337190468755097</v>
      </c>
      <c r="I352" s="31">
        <v>1928.5520026146144</v>
      </c>
      <c r="J352" s="43">
        <v>5.8689189241803259</v>
      </c>
      <c r="L352" s="31">
        <v>8925.1361828526115</v>
      </c>
      <c r="M352" s="44">
        <v>21.994622776913364</v>
      </c>
      <c r="N352" s="5"/>
    </row>
    <row r="353" spans="1:14" x14ac:dyDescent="0.2">
      <c r="A353" s="29" t="s">
        <v>397</v>
      </c>
      <c r="B353" s="30"/>
      <c r="C353" s="31">
        <v>32824.908565151643</v>
      </c>
      <c r="D353" s="35">
        <v>78.003161550160414</v>
      </c>
      <c r="F353" s="31">
        <v>30922.677132014127</v>
      </c>
      <c r="G353" s="43">
        <v>73.349806852926008</v>
      </c>
      <c r="I353" s="31">
        <v>1924.8992903799376</v>
      </c>
      <c r="J353" s="43">
        <v>5.8562863031890107</v>
      </c>
      <c r="L353" s="31">
        <v>8928.4468835061925</v>
      </c>
      <c r="M353" s="44">
        <v>21.996838728176488</v>
      </c>
      <c r="N353" s="5"/>
    </row>
    <row r="354" spans="1:14" x14ac:dyDescent="0.2">
      <c r="A354" s="29" t="s">
        <v>398</v>
      </c>
      <c r="B354" s="30"/>
      <c r="C354" s="31">
        <v>32829.477966734055</v>
      </c>
      <c r="D354" s="35">
        <v>77.989208474690926</v>
      </c>
      <c r="F354" s="31">
        <v>30929.675797465996</v>
      </c>
      <c r="G354" s="43">
        <v>73.340825107885294</v>
      </c>
      <c r="I354" s="31">
        <v>1922.3243425244668</v>
      </c>
      <c r="J354" s="43">
        <v>5.8484700382267452</v>
      </c>
      <c r="L354" s="31">
        <v>8936.3891451157542</v>
      </c>
      <c r="M354" s="44">
        <v>22.010791775338237</v>
      </c>
      <c r="N354" s="5"/>
    </row>
    <row r="355" spans="1:14" x14ac:dyDescent="0.2">
      <c r="A355" s="29" t="s">
        <v>399</v>
      </c>
      <c r="B355" s="30"/>
      <c r="C355" s="31">
        <v>32830.744509016367</v>
      </c>
      <c r="D355" s="35">
        <v>77.970034950744676</v>
      </c>
      <c r="F355" s="31">
        <v>30929.231995668957</v>
      </c>
      <c r="G355" s="43">
        <v>73.315409430534018</v>
      </c>
      <c r="I355" s="31">
        <v>1922.7885110535713</v>
      </c>
      <c r="J355" s="43">
        <v>5.852121607939571</v>
      </c>
      <c r="L355" s="31">
        <v>8946.2554946949786</v>
      </c>
      <c r="M355" s="44">
        <v>22.029965241534349</v>
      </c>
      <c r="N355" s="5"/>
    </row>
    <row r="356" spans="1:14" x14ac:dyDescent="0.2">
      <c r="A356" s="29" t="s">
        <v>400</v>
      </c>
      <c r="B356" s="30"/>
      <c r="C356" s="31">
        <v>32828.688199794939</v>
      </c>
      <c r="D356" s="35">
        <v>77.951090561769647</v>
      </c>
      <c r="F356" s="31">
        <v>30919.5398543505</v>
      </c>
      <c r="G356" s="43">
        <v>73.280805733066757</v>
      </c>
      <c r="I356" s="31">
        <v>1927.5026908762168</v>
      </c>
      <c r="J356" s="43">
        <v>5.8713857991404979</v>
      </c>
      <c r="L356" s="31">
        <v>8955.776693823902</v>
      </c>
      <c r="M356" s="44">
        <v>22.048909582972762</v>
      </c>
      <c r="N356" s="5"/>
    </row>
    <row r="357" spans="1:14" x14ac:dyDescent="0.2">
      <c r="A357" s="29" t="s">
        <v>401</v>
      </c>
      <c r="B357" s="30"/>
      <c r="C357" s="31">
        <v>32820.600841784937</v>
      </c>
      <c r="D357" s="35">
        <v>77.926055101499784</v>
      </c>
      <c r="F357" s="31">
        <v>30899.87339269877</v>
      </c>
      <c r="G357" s="43">
        <v>73.233211044707943</v>
      </c>
      <c r="I357" s="31">
        <v>1932.6224858660025</v>
      </c>
      <c r="J357" s="43">
        <v>5.89413116439846</v>
      </c>
      <c r="L357" s="31">
        <v>8967.6260087313512</v>
      </c>
      <c r="M357" s="44">
        <v>22.073944951450528</v>
      </c>
      <c r="N357" s="5"/>
    </row>
    <row r="358" spans="1:14" x14ac:dyDescent="0.2">
      <c r="A358" s="29" t="s">
        <v>402</v>
      </c>
      <c r="B358" s="30"/>
      <c r="C358" s="31">
        <v>32812.669502608012</v>
      </c>
      <c r="D358" s="35">
        <v>77.897742804576623</v>
      </c>
      <c r="F358" s="31">
        <v>30886.031445377543</v>
      </c>
      <c r="G358" s="43">
        <v>73.189142724748947</v>
      </c>
      <c r="I358" s="31">
        <v>1934.3406332735642</v>
      </c>
      <c r="J358" s="43">
        <v>5.9047298575406986</v>
      </c>
      <c r="L358" s="31">
        <v>8980.6274023005026</v>
      </c>
      <c r="M358" s="44">
        <v>22.102257130035312</v>
      </c>
      <c r="N358" s="5"/>
    </row>
    <row r="359" spans="1:14" x14ac:dyDescent="0.2">
      <c r="A359" s="29" t="s">
        <v>403</v>
      </c>
      <c r="B359" s="30"/>
      <c r="C359" s="31">
        <v>32810.41069212302</v>
      </c>
      <c r="D359" s="35">
        <v>77.875890033421541</v>
      </c>
      <c r="F359" s="31">
        <v>30889.989049584769</v>
      </c>
      <c r="G359" s="43">
        <v>73.174706024382473</v>
      </c>
      <c r="I359" s="31">
        <v>1929.6699026025005</v>
      </c>
      <c r="J359" s="43">
        <v>5.8911152249135288</v>
      </c>
      <c r="L359" s="31">
        <v>8990.6917149764286</v>
      </c>
      <c r="M359" s="44">
        <v>22.124109828335481</v>
      </c>
      <c r="N359" s="5"/>
    </row>
    <row r="360" spans="1:14" x14ac:dyDescent="0.2">
      <c r="A360" s="29" t="s">
        <v>404</v>
      </c>
      <c r="B360" s="30"/>
      <c r="C360" s="31">
        <v>32807.65580000855</v>
      </c>
      <c r="D360" s="35">
        <v>77.856549836329506</v>
      </c>
      <c r="F360" s="31">
        <v>30895.666931252588</v>
      </c>
      <c r="G360" s="43">
        <v>73.170452711635917</v>
      </c>
      <c r="I360" s="31">
        <v>1921.6721868873183</v>
      </c>
      <c r="J360" s="43">
        <v>5.8664979372736719</v>
      </c>
      <c r="L360" s="31">
        <v>8999.4839331129606</v>
      </c>
      <c r="M360" s="44">
        <v>22.143449963529211</v>
      </c>
      <c r="N360" s="5"/>
    </row>
    <row r="361" spans="1:14" x14ac:dyDescent="0.2">
      <c r="A361" s="29" t="s">
        <v>405</v>
      </c>
      <c r="B361" s="30"/>
      <c r="C361" s="31">
        <v>32803.120430134331</v>
      </c>
      <c r="D361" s="35">
        <v>77.842026768973881</v>
      </c>
      <c r="F361" s="31">
        <v>30895.966186269685</v>
      </c>
      <c r="G361" s="43">
        <v>73.170264120091389</v>
      </c>
      <c r="I361" s="31">
        <v>1915.3595840562487</v>
      </c>
      <c r="J361" s="43">
        <v>5.8476912616841838</v>
      </c>
      <c r="L361" s="31">
        <v>9006.0275444935378</v>
      </c>
      <c r="M361" s="44">
        <v>22.157972994566649</v>
      </c>
      <c r="N361" s="5"/>
    </row>
    <row r="362" spans="1:14" x14ac:dyDescent="0.2">
      <c r="A362" s="29" t="s">
        <v>406</v>
      </c>
      <c r="B362" s="30"/>
      <c r="C362" s="31">
        <v>32800.62452591223</v>
      </c>
      <c r="D362" s="35">
        <v>77.833394672629083</v>
      </c>
      <c r="F362" s="31">
        <v>30902.827547625508</v>
      </c>
      <c r="G362" s="43">
        <v>73.188351714752613</v>
      </c>
      <c r="I362" s="31">
        <v>1906.0370914927769</v>
      </c>
      <c r="J362" s="43">
        <v>5.8172097458110699</v>
      </c>
      <c r="L362" s="31">
        <v>9009.9347681340132</v>
      </c>
      <c r="M362" s="44">
        <v>22.166605089272291</v>
      </c>
      <c r="N362" s="5"/>
    </row>
    <row r="363" spans="1:14" x14ac:dyDescent="0.2">
      <c r="A363" s="29" t="s">
        <v>407</v>
      </c>
      <c r="B363" s="30"/>
      <c r="C363" s="31">
        <v>32797.308597441566</v>
      </c>
      <c r="D363" s="35">
        <v>77.819305316559863</v>
      </c>
      <c r="F363" s="31">
        <v>30915.156003976346</v>
      </c>
      <c r="G363" s="43">
        <v>73.208779675061649</v>
      </c>
      <c r="I363" s="31">
        <v>1887.5655882409283</v>
      </c>
      <c r="J363" s="43">
        <v>5.7568253090420667</v>
      </c>
      <c r="L363" s="31">
        <v>9016.146244764841</v>
      </c>
      <c r="M363" s="44">
        <v>22.18069439096211</v>
      </c>
      <c r="N363" s="5"/>
    </row>
    <row r="364" spans="1:14" x14ac:dyDescent="0.2">
      <c r="A364" s="29" t="s">
        <v>408</v>
      </c>
      <c r="B364" s="30"/>
      <c r="C364" s="31">
        <v>32790.867044574858</v>
      </c>
      <c r="D364" s="35">
        <v>77.800858358041836</v>
      </c>
      <c r="F364" s="31">
        <v>30922.444066560678</v>
      </c>
      <c r="G364" s="43">
        <v>73.219099816569283</v>
      </c>
      <c r="I364" s="31">
        <v>1865.8686856125935</v>
      </c>
      <c r="J364" s="43">
        <v>5.6881478418550708</v>
      </c>
      <c r="L364" s="31">
        <v>9024.3110771647225</v>
      </c>
      <c r="M364" s="44">
        <v>22.199141244285958</v>
      </c>
      <c r="N364" s="5"/>
    </row>
    <row r="365" spans="1:14" x14ac:dyDescent="0.2">
      <c r="A365" s="29" t="s">
        <v>409</v>
      </c>
      <c r="B365" s="30"/>
      <c r="C365" s="31">
        <v>32785.6366809514</v>
      </c>
      <c r="D365" s="35">
        <v>77.790726104712945</v>
      </c>
      <c r="F365" s="31">
        <v>30926.585346531076</v>
      </c>
      <c r="G365" s="43">
        <v>73.234307693725214</v>
      </c>
      <c r="I365" s="31">
        <v>1849.7571910412476</v>
      </c>
      <c r="J365" s="43">
        <v>5.6382133674911978</v>
      </c>
      <c r="L365" s="31">
        <v>9029.1161892251439</v>
      </c>
      <c r="M365" s="44">
        <v>22.209273432227924</v>
      </c>
      <c r="N365" s="5"/>
    </row>
    <row r="366" spans="1:14" x14ac:dyDescent="0.2">
      <c r="A366" s="29" t="s">
        <v>410</v>
      </c>
      <c r="B366" s="30"/>
      <c r="C366" s="31">
        <v>32786.314811932018</v>
      </c>
      <c r="D366" s="35">
        <v>77.79529531721019</v>
      </c>
      <c r="F366" s="31">
        <v>30933.372544877195</v>
      </c>
      <c r="G366" s="43">
        <v>73.262189579648691</v>
      </c>
      <c r="I366" s="31">
        <v>1842.2823593045428</v>
      </c>
      <c r="J366" s="43">
        <v>5.6151003121392113</v>
      </c>
      <c r="L366" s="31">
        <v>9027.8592170872671</v>
      </c>
      <c r="M366" s="44">
        <v>22.204704241991216</v>
      </c>
      <c r="N366" s="5"/>
    </row>
    <row r="367" spans="1:14" x14ac:dyDescent="0.2">
      <c r="A367" s="29" t="s">
        <v>411</v>
      </c>
      <c r="B367" s="30"/>
      <c r="C367" s="31">
        <v>32793.368923788374</v>
      </c>
      <c r="D367" s="35">
        <v>77.812295628317116</v>
      </c>
      <c r="F367" s="31">
        <v>30943.432583422276</v>
      </c>
      <c r="G367" s="43">
        <v>73.295485993958593</v>
      </c>
      <c r="I367" s="31">
        <v>1842.1412835383344</v>
      </c>
      <c r="J367" s="43">
        <v>5.6150983302879682</v>
      </c>
      <c r="L367" s="31">
        <v>9021.4610008480577</v>
      </c>
      <c r="M367" s="44">
        <v>22.187704026432332</v>
      </c>
      <c r="N367" s="5"/>
    </row>
    <row r="368" spans="1:14" x14ac:dyDescent="0.2">
      <c r="A368" s="29" t="s">
        <v>412</v>
      </c>
      <c r="B368" s="30"/>
      <c r="C368" s="31">
        <v>32804.105885261415</v>
      </c>
      <c r="D368" s="35">
        <v>77.836737466520532</v>
      </c>
      <c r="F368" s="31">
        <v>30960.598971446423</v>
      </c>
      <c r="G368" s="43">
        <v>73.344607815564018</v>
      </c>
      <c r="I368" s="31">
        <v>1841.0599473839636</v>
      </c>
      <c r="J368" s="43">
        <v>5.6111084406514431</v>
      </c>
      <c r="L368" s="31">
        <v>9011.9837124973237</v>
      </c>
      <c r="M368" s="44">
        <v>22.163262323550406</v>
      </c>
      <c r="N368" s="5"/>
    </row>
    <row r="369" spans="1:14" x14ac:dyDescent="0.2">
      <c r="A369" s="29" t="s">
        <v>413</v>
      </c>
      <c r="B369" s="30"/>
      <c r="C369" s="31">
        <v>32814.693935642274</v>
      </c>
      <c r="D369" s="35">
        <v>77.860548790191899</v>
      </c>
      <c r="F369" s="31">
        <v>30984.583669899519</v>
      </c>
      <c r="G369" s="43">
        <v>73.41059432399156</v>
      </c>
      <c r="I369" s="31">
        <v>1832.461503828212</v>
      </c>
      <c r="J369" s="43">
        <v>5.5818278536664252</v>
      </c>
      <c r="L369" s="31">
        <v>9002.7910082308044</v>
      </c>
      <c r="M369" s="44">
        <v>22.139451118480082</v>
      </c>
      <c r="N369" s="5"/>
    </row>
    <row r="370" spans="1:14" x14ac:dyDescent="0.2">
      <c r="A370" s="29" t="s">
        <v>414</v>
      </c>
      <c r="B370" s="30"/>
      <c r="C370" s="31">
        <v>32824.84656709824</v>
      </c>
      <c r="D370" s="35">
        <v>77.878317631346178</v>
      </c>
      <c r="F370" s="31">
        <v>31009.284148236988</v>
      </c>
      <c r="G370" s="43">
        <v>73.468339560176418</v>
      </c>
      <c r="I370" s="31">
        <v>1821.9433072842928</v>
      </c>
      <c r="J370" s="43">
        <v>5.5464466264549879</v>
      </c>
      <c r="L370" s="31">
        <v>8996.1469024636808</v>
      </c>
      <c r="M370" s="44">
        <v>22.121682342425782</v>
      </c>
      <c r="N370" s="5"/>
    </row>
    <row r="371" spans="1:14" x14ac:dyDescent="0.2">
      <c r="A371" s="29" t="s">
        <v>415</v>
      </c>
      <c r="B371" s="30"/>
      <c r="C371" s="31">
        <v>32834.70161904204</v>
      </c>
      <c r="D371" s="35">
        <v>77.890971630669895</v>
      </c>
      <c r="F371" s="31">
        <v>31028.51004846465</v>
      </c>
      <c r="G371" s="43">
        <v>73.503940878993774</v>
      </c>
      <c r="I371" s="31">
        <v>1815.7123713058159</v>
      </c>
      <c r="J371" s="43">
        <v>5.5252451292310392</v>
      </c>
      <c r="L371" s="31">
        <v>8991.6415526722776</v>
      </c>
      <c r="M371" s="44">
        <v>22.109028365361631</v>
      </c>
      <c r="N371" s="5"/>
    </row>
    <row r="372" spans="1:14" x14ac:dyDescent="0.2">
      <c r="A372" s="29" t="s">
        <v>416</v>
      </c>
      <c r="B372" s="30"/>
      <c r="C372" s="31">
        <v>32841.472745852676</v>
      </c>
      <c r="D372" s="35">
        <v>77.89727293251093</v>
      </c>
      <c r="F372" s="31">
        <v>31035.997973651276</v>
      </c>
      <c r="G372" s="43">
        <v>73.511817867558349</v>
      </c>
      <c r="I372" s="31">
        <v>1812.6938219045251</v>
      </c>
      <c r="J372" s="43">
        <v>5.5152750380363944</v>
      </c>
      <c r="L372" s="31">
        <v>8989.7650317543557</v>
      </c>
      <c r="M372" s="44">
        <v>22.10272703682493</v>
      </c>
      <c r="N372" s="5"/>
    </row>
    <row r="373" spans="1:14" x14ac:dyDescent="0.2">
      <c r="A373" s="29" t="s">
        <v>417</v>
      </c>
      <c r="B373" s="30"/>
      <c r="C373" s="31">
        <v>32846.958785333649</v>
      </c>
      <c r="D373" s="35">
        <v>77.899604404972123</v>
      </c>
      <c r="F373" s="31">
        <v>31034.537601222441</v>
      </c>
      <c r="G373" s="43">
        <v>73.497258001631948</v>
      </c>
      <c r="I373" s="31">
        <v>1813.2900543073031</v>
      </c>
      <c r="J373" s="43">
        <v>5.5178908813012413</v>
      </c>
      <c r="L373" s="31">
        <v>8989.5095981701306</v>
      </c>
      <c r="M373" s="44">
        <v>22.100395507798531</v>
      </c>
      <c r="N373" s="5"/>
    </row>
    <row r="374" spans="1:14" x14ac:dyDescent="0.2">
      <c r="A374" s="29" t="s">
        <v>418</v>
      </c>
      <c r="B374" s="30"/>
      <c r="C374" s="31">
        <v>32856.037595885377</v>
      </c>
      <c r="D374" s="35">
        <v>77.904240245118899</v>
      </c>
      <c r="F374" s="31">
        <v>31034.426279998199</v>
      </c>
      <c r="G374" s="43">
        <v>73.478214145775894</v>
      </c>
      <c r="I374" s="31">
        <v>1818.5674963261918</v>
      </c>
      <c r="J374" s="43">
        <v>5.5346501935156516</v>
      </c>
      <c r="L374" s="31">
        <v>8988.2311744066792</v>
      </c>
      <c r="M374" s="44">
        <v>22.095759626856974</v>
      </c>
      <c r="N374" s="5"/>
    </row>
    <row r="375" spans="1:14" x14ac:dyDescent="0.2">
      <c r="A375" s="29" t="s">
        <v>419</v>
      </c>
      <c r="B375" s="30"/>
      <c r="C375" s="31">
        <v>32871.331565352004</v>
      </c>
      <c r="D375" s="35">
        <v>77.917390329559993</v>
      </c>
      <c r="F375" s="31">
        <v>31045.025941305183</v>
      </c>
      <c r="G375" s="43">
        <v>73.476503042676498</v>
      </c>
      <c r="I375" s="31">
        <v>1824.729941670824</v>
      </c>
      <c r="J375" s="43">
        <v>5.5517469301777069</v>
      </c>
      <c r="L375" s="31">
        <v>8983.3429220584712</v>
      </c>
      <c r="M375" s="44">
        <v>22.082609564752861</v>
      </c>
      <c r="N375" s="5"/>
    </row>
    <row r="376" spans="1:14" x14ac:dyDescent="0.2">
      <c r="A376" s="29" t="s">
        <v>420</v>
      </c>
      <c r="B376" s="30"/>
      <c r="C376" s="31">
        <v>32891.882691278115</v>
      </c>
      <c r="D376" s="35">
        <v>77.9425286242749</v>
      </c>
      <c r="F376" s="31">
        <v>31069.768415626004</v>
      </c>
      <c r="G376" s="43">
        <v>73.50953490088348</v>
      </c>
      <c r="I376" s="31">
        <v>1826.283972031277</v>
      </c>
      <c r="J376" s="43">
        <v>5.5522052410910359</v>
      </c>
      <c r="L376" s="31">
        <v>8973.4367402980351</v>
      </c>
      <c r="M376" s="44">
        <v>22.057471386327848</v>
      </c>
      <c r="N376" s="5"/>
    </row>
    <row r="377" spans="1:14" x14ac:dyDescent="0.2">
      <c r="A377" s="29" t="s">
        <v>421</v>
      </c>
      <c r="B377" s="30"/>
      <c r="C377" s="31">
        <v>32911.075989716119</v>
      </c>
      <c r="D377" s="35">
        <v>77.970225847504452</v>
      </c>
      <c r="F377" s="31">
        <v>31097.953030808061</v>
      </c>
      <c r="G377" s="43">
        <v>73.560639247137331</v>
      </c>
      <c r="I377" s="31">
        <v>1822.3438970037851</v>
      </c>
      <c r="J377" s="43">
        <v>5.53570225462345</v>
      </c>
      <c r="L377" s="31">
        <v>8962.4716564288246</v>
      </c>
      <c r="M377" s="44">
        <v>22.029774303729653</v>
      </c>
      <c r="N377" s="5"/>
    </row>
    <row r="378" spans="1:14" x14ac:dyDescent="0.2">
      <c r="A378" s="29" t="s">
        <v>422</v>
      </c>
      <c r="B378" s="30"/>
      <c r="C378" s="31">
        <v>32925.400604805516</v>
      </c>
      <c r="D378" s="35">
        <v>77.992303273990615</v>
      </c>
      <c r="F378" s="31">
        <v>31120.683673911586</v>
      </c>
      <c r="G378" s="43">
        <v>73.606430660777107</v>
      </c>
      <c r="I378" s="31">
        <v>1816.5999291409614</v>
      </c>
      <c r="J378" s="43">
        <v>5.5145842226625446</v>
      </c>
      <c r="L378" s="31">
        <v>8953.851146005054</v>
      </c>
      <c r="M378" s="44">
        <v>22.007696979335762</v>
      </c>
      <c r="N378" s="5"/>
    </row>
    <row r="379" spans="1:14" x14ac:dyDescent="0.2">
      <c r="A379" s="29" t="s">
        <v>423</v>
      </c>
      <c r="B379" s="30"/>
      <c r="C379" s="31">
        <v>32934.936216338225</v>
      </c>
      <c r="D379" s="35">
        <v>78.007539062268293</v>
      </c>
      <c r="F379" s="31">
        <v>31138.306672053379</v>
      </c>
      <c r="G379" s="43">
        <v>73.6431070354854</v>
      </c>
      <c r="I379" s="31">
        <v>1810.202369941496</v>
      </c>
      <c r="J379" s="43">
        <v>5.4919243861487441</v>
      </c>
      <c r="L379" s="31">
        <v>8948.0670866779001</v>
      </c>
      <c r="M379" s="44">
        <v>21.992461247839429</v>
      </c>
      <c r="N379" s="5"/>
    </row>
    <row r="380" spans="1:14" x14ac:dyDescent="0.2">
      <c r="A380" s="29" t="s">
        <v>424</v>
      </c>
      <c r="B380" s="30"/>
      <c r="C380" s="31">
        <v>32937.671743472507</v>
      </c>
      <c r="D380" s="35">
        <v>78.013685117366208</v>
      </c>
      <c r="F380" s="31">
        <v>31148.01812710135</v>
      </c>
      <c r="G380" s="43">
        <v>73.668195767028521</v>
      </c>
      <c r="I380" s="31">
        <v>1802.923055719282</v>
      </c>
      <c r="J380" s="43">
        <v>5.4679750686095865</v>
      </c>
      <c r="L380" s="31">
        <v>8946.0514756590292</v>
      </c>
      <c r="M380" s="44">
        <v>21.986315191645126</v>
      </c>
      <c r="N380" s="5"/>
    </row>
    <row r="381" spans="1:14" x14ac:dyDescent="0.2">
      <c r="A381" s="29" t="s">
        <v>425</v>
      </c>
      <c r="B381" s="30"/>
      <c r="C381" s="31">
        <v>32936.170542330859</v>
      </c>
      <c r="D381" s="35">
        <v>78.012011713126768</v>
      </c>
      <c r="F381" s="31">
        <v>31153.027358296418</v>
      </c>
      <c r="G381" s="43">
        <v>73.681275892028737</v>
      </c>
      <c r="I381" s="31">
        <v>1794.7272941885174</v>
      </c>
      <c r="J381" s="43">
        <v>5.4418619262709278</v>
      </c>
      <c r="L381" s="31">
        <v>8947.2751838176573</v>
      </c>
      <c r="M381" s="44">
        <v>21.987988547695302</v>
      </c>
      <c r="N381" s="5"/>
    </row>
    <row r="382" spans="1:14" x14ac:dyDescent="0.2">
      <c r="A382" s="29" t="s">
        <v>426</v>
      </c>
      <c r="B382" s="30"/>
      <c r="C382" s="31">
        <v>32933.12603306798</v>
      </c>
      <c r="D382" s="35">
        <v>78.005047860415118</v>
      </c>
      <c r="F382" s="31">
        <v>31155.984224777771</v>
      </c>
      <c r="G382" s="43">
        <v>73.682141391554964</v>
      </c>
      <c r="I382" s="31">
        <v>1785.7045144960177</v>
      </c>
      <c r="J382" s="43">
        <v>5.4131908851730861</v>
      </c>
      <c r="L382" s="31">
        <v>8950.6956397304548</v>
      </c>
      <c r="M382" s="44">
        <v>21.994952323150482</v>
      </c>
      <c r="N382" s="5"/>
    </row>
    <row r="383" spans="1:14" x14ac:dyDescent="0.2">
      <c r="A383" s="29" t="s">
        <v>427</v>
      </c>
      <c r="B383" s="30"/>
      <c r="C383" s="31">
        <v>32926.789085323275</v>
      </c>
      <c r="D383" s="35">
        <v>77.995604607699732</v>
      </c>
      <c r="F383" s="31">
        <v>31150.404051258029</v>
      </c>
      <c r="G383" s="43">
        <v>73.67205652736466</v>
      </c>
      <c r="I383" s="31">
        <v>1779.7648706214288</v>
      </c>
      <c r="J383" s="43">
        <v>5.395748415779078</v>
      </c>
      <c r="L383" s="31">
        <v>8955.1447801316426</v>
      </c>
      <c r="M383" s="44">
        <v>22.004395490906358</v>
      </c>
      <c r="N383" s="5"/>
    </row>
    <row r="384" spans="1:14" x14ac:dyDescent="0.2">
      <c r="A384" s="29" t="s">
        <v>428</v>
      </c>
      <c r="B384" s="30"/>
      <c r="C384" s="31">
        <v>32917.759035372736</v>
      </c>
      <c r="D384" s="35">
        <v>77.985417133898551</v>
      </c>
      <c r="F384" s="31">
        <v>31136.740516659822</v>
      </c>
      <c r="G384" s="43">
        <v>73.655959441904145</v>
      </c>
      <c r="I384" s="31">
        <v>1778.5446126144006</v>
      </c>
      <c r="J384" s="43">
        <v>5.3942310331778813</v>
      </c>
      <c r="L384" s="31">
        <v>8959.8866030512254</v>
      </c>
      <c r="M384" s="44">
        <v>22.014582881513196</v>
      </c>
      <c r="N384" s="5"/>
    </row>
    <row r="385" spans="1:14" x14ac:dyDescent="0.2">
      <c r="A385" s="29" t="s">
        <v>429</v>
      </c>
      <c r="B385" s="30"/>
      <c r="C385" s="31">
        <v>32909.682138102922</v>
      </c>
      <c r="D385" s="35">
        <v>77.97572055851677</v>
      </c>
      <c r="F385" s="31">
        <v>31123.945368978963</v>
      </c>
      <c r="G385" s="43">
        <v>73.64113190979738</v>
      </c>
      <c r="I385" s="31">
        <v>1778.0625511413111</v>
      </c>
      <c r="J385" s="43">
        <v>5.3941788399835069</v>
      </c>
      <c r="L385" s="31">
        <v>8964.3944308208083</v>
      </c>
      <c r="M385" s="44">
        <v>22.024279377435299</v>
      </c>
      <c r="N385" s="5"/>
    </row>
    <row r="386" spans="1:14" x14ac:dyDescent="0.2">
      <c r="A386" s="29" t="s">
        <v>430</v>
      </c>
      <c r="B386" s="30"/>
      <c r="C386" s="31">
        <v>32906.008332283433</v>
      </c>
      <c r="D386" s="35">
        <v>77.971392444253652</v>
      </c>
      <c r="F386" s="31">
        <v>31116.963695525574</v>
      </c>
      <c r="G386" s="43">
        <v>73.632164543783659</v>
      </c>
      <c r="I386" s="31">
        <v>1778.5565737689553</v>
      </c>
      <c r="J386" s="43">
        <v>5.396212153805612</v>
      </c>
      <c r="L386" s="31">
        <v>8966.6170656546037</v>
      </c>
      <c r="M386" s="44">
        <v>22.028607449550645</v>
      </c>
      <c r="N386" s="5"/>
    </row>
    <row r="387" spans="1:14" x14ac:dyDescent="0.2">
      <c r="A387" s="29" t="s">
        <v>431</v>
      </c>
      <c r="B387" s="30"/>
      <c r="C387" s="31">
        <v>32905.44660383786</v>
      </c>
      <c r="D387" s="35">
        <v>77.973303802619739</v>
      </c>
      <c r="F387" s="31">
        <v>31110.709759654346</v>
      </c>
      <c r="G387" s="43">
        <v>73.623928195237411</v>
      </c>
      <c r="I387" s="31">
        <v>1783.2807226274474</v>
      </c>
      <c r="J387" s="43">
        <v>5.4116096105680764</v>
      </c>
      <c r="L387" s="31">
        <v>8966.1799506514635</v>
      </c>
      <c r="M387" s="44">
        <v>22.026696092191187</v>
      </c>
      <c r="N387" s="5"/>
    </row>
    <row r="388" spans="1:14" x14ac:dyDescent="0.2">
      <c r="A388" s="29" t="s">
        <v>432</v>
      </c>
      <c r="B388" s="30"/>
      <c r="C388" s="31">
        <v>32904.185431873295</v>
      </c>
      <c r="D388" s="35">
        <v>77.97612735973091</v>
      </c>
      <c r="F388" s="31">
        <v>31098.18680635744</v>
      </c>
      <c r="G388" s="43">
        <v>73.606384079571754</v>
      </c>
      <c r="I388" s="31">
        <v>1791.9525249007402</v>
      </c>
      <c r="J388" s="43">
        <v>5.4402752367200673</v>
      </c>
      <c r="L388" s="31">
        <v>8965.3394133049678</v>
      </c>
      <c r="M388" s="44">
        <v>22.023872538206028</v>
      </c>
      <c r="N388" s="5"/>
    </row>
    <row r="389" spans="1:14" x14ac:dyDescent="0.2">
      <c r="A389" s="29" t="s">
        <v>433</v>
      </c>
      <c r="B389" s="30"/>
      <c r="C389" s="31">
        <v>32903.078234229259</v>
      </c>
      <c r="D389" s="35">
        <v>77.977976937615395</v>
      </c>
      <c r="F389" s="31">
        <v>31082.689640835248</v>
      </c>
      <c r="G389" s="43">
        <v>73.579248868870934</v>
      </c>
      <c r="I389" s="31">
        <v>1802.1312467509622</v>
      </c>
      <c r="J389" s="43">
        <v>5.4745034351352508</v>
      </c>
      <c r="L389" s="31">
        <v>8964.9403578027541</v>
      </c>
      <c r="M389" s="44">
        <v>22.022022953745186</v>
      </c>
      <c r="N389" s="5"/>
    </row>
    <row r="390" spans="1:14" x14ac:dyDescent="0.2">
      <c r="A390" s="29" t="s">
        <v>434</v>
      </c>
      <c r="B390" s="30"/>
      <c r="C390" s="31">
        <v>32902.954158531596</v>
      </c>
      <c r="D390" s="35">
        <v>77.976783259164321</v>
      </c>
      <c r="F390" s="31">
        <v>31071.749480119724</v>
      </c>
      <c r="G390" s="43">
        <v>73.551782765245179</v>
      </c>
      <c r="I390" s="31">
        <v>1808.9789296513854</v>
      </c>
      <c r="J390" s="43">
        <v>5.4980574156099067</v>
      </c>
      <c r="L390" s="31">
        <v>8965.868501236524</v>
      </c>
      <c r="M390" s="44">
        <v>22.023216604792786</v>
      </c>
      <c r="N390" s="5"/>
    </row>
    <row r="391" spans="1:14" x14ac:dyDescent="0.2">
      <c r="A391" s="29" t="s">
        <v>435</v>
      </c>
      <c r="B391" s="30"/>
      <c r="C391" s="31">
        <v>32903.635709591283</v>
      </c>
      <c r="D391" s="35">
        <v>77.970982837023016</v>
      </c>
      <c r="F391" s="31">
        <v>31066.632845998523</v>
      </c>
      <c r="G391" s="43">
        <v>73.525622407566061</v>
      </c>
      <c r="I391" s="31">
        <v>1811.7521472220742</v>
      </c>
      <c r="J391" s="43">
        <v>5.5077977839561365</v>
      </c>
      <c r="L391" s="31">
        <v>8968.7502624855115</v>
      </c>
      <c r="M391" s="44">
        <v>22.029016968566598</v>
      </c>
      <c r="N391" s="5"/>
    </row>
    <row r="392" spans="1:14" x14ac:dyDescent="0.2">
      <c r="A392" s="29" t="s">
        <v>436</v>
      </c>
      <c r="B392" s="30"/>
      <c r="C392" s="31">
        <v>32906.370960463617</v>
      </c>
      <c r="D392" s="35">
        <v>77.966275838981858</v>
      </c>
      <c r="F392" s="31">
        <v>31065.29876858374</v>
      </c>
      <c r="G392" s="43">
        <v>73.503690038612021</v>
      </c>
      <c r="I392" s="31">
        <v>1813.9612448194953</v>
      </c>
      <c r="J392" s="43">
        <v>5.5152230343211288</v>
      </c>
      <c r="L392" s="31">
        <v>8971.1799508733275</v>
      </c>
      <c r="M392" s="44">
        <v>22.033723917848672</v>
      </c>
      <c r="N392" s="5"/>
    </row>
    <row r="393" spans="1:14" x14ac:dyDescent="0.2">
      <c r="A393" s="29" t="s">
        <v>437</v>
      </c>
      <c r="B393" s="30"/>
      <c r="C393" s="31">
        <v>32911.485786313082</v>
      </c>
      <c r="D393" s="35">
        <v>77.96756777465113</v>
      </c>
      <c r="F393" s="31">
        <v>31068.320368840054</v>
      </c>
      <c r="G393" s="43">
        <v>73.497249005057867</v>
      </c>
      <c r="I393" s="31">
        <v>1816.5742068434281</v>
      </c>
      <c r="J393" s="43">
        <v>5.523756222534999</v>
      </c>
      <c r="L393" s="31">
        <v>8971.1129461042874</v>
      </c>
      <c r="M393" s="44">
        <v>22.032431975323139</v>
      </c>
      <c r="N393" s="5"/>
    </row>
    <row r="394" spans="1:14" x14ac:dyDescent="0.2">
      <c r="A394" s="29" t="s">
        <v>438</v>
      </c>
      <c r="B394" s="30"/>
      <c r="C394" s="31">
        <v>32917.775888723816</v>
      </c>
      <c r="D394" s="35">
        <v>77.973082586828724</v>
      </c>
      <c r="F394" s="31">
        <v>31074.363967967998</v>
      </c>
      <c r="G394" s="43">
        <v>73.504116914677653</v>
      </c>
      <c r="I394" s="31">
        <v>1818.7869399499602</v>
      </c>
      <c r="J394" s="43">
        <v>5.5305694492641715</v>
      </c>
      <c r="L394" s="31">
        <v>8969.2891040141967</v>
      </c>
      <c r="M394" s="44">
        <v>22.026917180625453</v>
      </c>
      <c r="N394" s="5"/>
    </row>
    <row r="395" spans="1:14" x14ac:dyDescent="0.2">
      <c r="A395" s="29" t="s">
        <v>439</v>
      </c>
      <c r="B395" s="30"/>
      <c r="C395" s="31">
        <v>32922.847685738961</v>
      </c>
      <c r="D395" s="35">
        <v>77.977417040661308</v>
      </c>
      <c r="F395" s="31">
        <v>31080.666804278659</v>
      </c>
      <c r="G395" s="43">
        <v>73.513939738181463</v>
      </c>
      <c r="I395" s="31">
        <v>1817.9721783743844</v>
      </c>
      <c r="J395" s="43">
        <v>5.5275820006966176</v>
      </c>
      <c r="L395" s="31">
        <v>8967.951533279127</v>
      </c>
      <c r="M395" s="44">
        <v>22.022582727850473</v>
      </c>
      <c r="N395" s="5"/>
    </row>
    <row r="396" spans="1:14" x14ac:dyDescent="0.2">
      <c r="A396" s="29" t="s">
        <v>440</v>
      </c>
      <c r="B396" s="30"/>
      <c r="C396" s="31">
        <v>32926.096645790749</v>
      </c>
      <c r="D396" s="35">
        <v>77.978205429558628</v>
      </c>
      <c r="F396" s="31">
        <v>31089.114389291379</v>
      </c>
      <c r="G396" s="43">
        <v>73.528524385895295</v>
      </c>
      <c r="I396" s="31">
        <v>1812.6230260357743</v>
      </c>
      <c r="J396" s="43">
        <v>5.5102235126058519</v>
      </c>
      <c r="L396" s="31">
        <v>8968.0758352326011</v>
      </c>
      <c r="M396" s="44">
        <v>22.021794307088314</v>
      </c>
      <c r="N396" s="5"/>
    </row>
    <row r="397" spans="1:14" x14ac:dyDescent="0.2">
      <c r="A397" s="29" t="s">
        <v>441</v>
      </c>
      <c r="B397" s="30"/>
      <c r="C397" s="31">
        <v>32932.732649424535</v>
      </c>
      <c r="D397" s="35">
        <v>77.982577128220214</v>
      </c>
      <c r="F397" s="31">
        <v>31105.027953186029</v>
      </c>
      <c r="G397" s="43">
        <v>73.553606041129015</v>
      </c>
      <c r="I397" s="31">
        <v>1807.0602363520577</v>
      </c>
      <c r="J397" s="43">
        <v>5.4915481183813126</v>
      </c>
      <c r="L397" s="31">
        <v>8966.6599353516813</v>
      </c>
      <c r="M397" s="44">
        <v>22.017422594696036</v>
      </c>
      <c r="N397" s="5"/>
    </row>
    <row r="398" spans="1:14" x14ac:dyDescent="0.2">
      <c r="A398" s="29" t="s">
        <v>442</v>
      </c>
      <c r="B398" s="30"/>
      <c r="C398" s="31">
        <v>32947.547935325361</v>
      </c>
      <c r="D398" s="35">
        <v>77.999786899633605</v>
      </c>
      <c r="F398" s="31">
        <v>31134.033942410726</v>
      </c>
      <c r="G398" s="43">
        <v>73.599622815890442</v>
      </c>
      <c r="I398" s="31">
        <v>1802.4915185533794</v>
      </c>
      <c r="J398" s="43">
        <v>5.4744337677520738</v>
      </c>
      <c r="L398" s="31">
        <v>8959.803031528194</v>
      </c>
      <c r="M398" s="44">
        <v>22.000212894087358</v>
      </c>
      <c r="N398" s="5"/>
    </row>
    <row r="399" spans="1:14" x14ac:dyDescent="0.2">
      <c r="A399" s="29" t="s">
        <v>443</v>
      </c>
      <c r="B399" s="30"/>
      <c r="C399" s="31">
        <v>32965.176969260458</v>
      </c>
      <c r="D399" s="35">
        <v>78.026307240086908</v>
      </c>
      <c r="F399" s="31">
        <v>31171.269830161054</v>
      </c>
      <c r="G399" s="43">
        <v>73.669634872854914</v>
      </c>
      <c r="I399" s="31">
        <v>1793.8501597725137</v>
      </c>
      <c r="J399" s="43">
        <v>5.4434076384334436</v>
      </c>
      <c r="L399" s="31">
        <v>8948.9643204073072</v>
      </c>
      <c r="M399" s="44">
        <v>21.973692683115768</v>
      </c>
      <c r="N399" s="5"/>
    </row>
    <row r="400" spans="1:14" x14ac:dyDescent="0.2">
      <c r="A400" s="29" t="s">
        <v>444</v>
      </c>
      <c r="B400" s="30"/>
      <c r="C400" s="31">
        <v>32979.048606698205</v>
      </c>
      <c r="D400" s="35">
        <v>78.053478260032108</v>
      </c>
      <c r="F400" s="31">
        <v>31205.483368936959</v>
      </c>
      <c r="G400" s="43">
        <v>73.747713992156633</v>
      </c>
      <c r="I400" s="31">
        <v>1781.6377205616582</v>
      </c>
      <c r="J400" s="43">
        <v>5.4018472047075283</v>
      </c>
      <c r="L400" s="31">
        <v>8937.7625876559814</v>
      </c>
      <c r="M400" s="44">
        <v>21.946521790769456</v>
      </c>
      <c r="N400" s="5"/>
    </row>
    <row r="401" spans="1:14" x14ac:dyDescent="0.2">
      <c r="A401" s="29" t="s">
        <v>445</v>
      </c>
      <c r="B401" s="30"/>
      <c r="C401" s="31">
        <v>32986.107474271921</v>
      </c>
      <c r="D401" s="35">
        <v>78.072756274726572</v>
      </c>
      <c r="F401" s="31">
        <v>31226.563275834076</v>
      </c>
      <c r="G401" s="43">
        <v>73.80597598539218</v>
      </c>
      <c r="I401" s="31">
        <v>1770.9123211504191</v>
      </c>
      <c r="J401" s="43">
        <v>5.367581104155116</v>
      </c>
      <c r="L401" s="31">
        <v>8929.8330324911312</v>
      </c>
      <c r="M401" s="44">
        <v>21.927243840269572</v>
      </c>
      <c r="N401" s="5"/>
    </row>
    <row r="402" spans="1:14" x14ac:dyDescent="0.2">
      <c r="A402" s="29" t="s">
        <v>446</v>
      </c>
      <c r="B402" s="30"/>
      <c r="C402" s="31">
        <v>32984.295268099668</v>
      </c>
      <c r="D402" s="35">
        <v>78.074794338160828</v>
      </c>
      <c r="F402" s="31">
        <v>31227.623028397356</v>
      </c>
      <c r="G402" s="43">
        <v>73.817635038255247</v>
      </c>
      <c r="I402" s="31">
        <v>1763.5712542238864</v>
      </c>
      <c r="J402" s="43">
        <v>5.3476559644376467</v>
      </c>
      <c r="L402" s="31">
        <v>8929.217299265636</v>
      </c>
      <c r="M402" s="44">
        <v>21.925205705226798</v>
      </c>
      <c r="N402" s="5"/>
    </row>
    <row r="403" spans="1:14" x14ac:dyDescent="0.2">
      <c r="A403" s="29" t="s">
        <v>447</v>
      </c>
      <c r="B403" s="30"/>
      <c r="C403" s="31">
        <v>32981.018551348861</v>
      </c>
      <c r="D403" s="35">
        <v>78.070525481412602</v>
      </c>
      <c r="F403" s="31">
        <v>31222.24288009798</v>
      </c>
      <c r="G403" s="43">
        <v>73.807118169954691</v>
      </c>
      <c r="I403" s="31">
        <v>1758.2916462413295</v>
      </c>
      <c r="J403" s="43">
        <v>5.3354135311228106</v>
      </c>
      <c r="L403" s="31">
        <v>8931.3892357367495</v>
      </c>
      <c r="M403" s="44">
        <v>21.929474436192951</v>
      </c>
      <c r="N403" s="5"/>
    </row>
    <row r="404" spans="1:14" x14ac:dyDescent="0.2">
      <c r="A404" s="29" t="s">
        <v>448</v>
      </c>
      <c r="B404" s="30"/>
      <c r="C404" s="31">
        <v>32985.55607128558</v>
      </c>
      <c r="D404" s="35">
        <v>78.081222168442082</v>
      </c>
      <c r="F404" s="31">
        <v>31231.283031105027</v>
      </c>
      <c r="G404" s="43">
        <v>73.831025163827903</v>
      </c>
      <c r="I404" s="31">
        <v>1751.1652070067048</v>
      </c>
      <c r="J404" s="43">
        <v>5.3147224442609451</v>
      </c>
      <c r="L404" s="31">
        <v>8927.4008745951614</v>
      </c>
      <c r="M404" s="44">
        <v>21.918777729713653</v>
      </c>
      <c r="N404" s="5"/>
    </row>
    <row r="405" spans="1:14" x14ac:dyDescent="0.2">
      <c r="A405" s="29" t="s">
        <v>449</v>
      </c>
      <c r="B405" s="30"/>
      <c r="C405" s="31">
        <v>32996.609373381703</v>
      </c>
      <c r="D405" s="35">
        <v>78.103935893399651</v>
      </c>
      <c r="F405" s="31">
        <v>31255.189181659531</v>
      </c>
      <c r="G405" s="43">
        <v>73.889923489136493</v>
      </c>
      <c r="I405" s="31">
        <v>1739.7595664256676</v>
      </c>
      <c r="J405" s="43">
        <v>5.2779024532518246</v>
      </c>
      <c r="L405" s="31">
        <v>8918.4645773673601</v>
      </c>
      <c r="M405" s="44">
        <v>21.896064068136877</v>
      </c>
      <c r="N405" s="5"/>
    </row>
    <row r="406" spans="1:14" x14ac:dyDescent="0.2">
      <c r="A406" s="29" t="s">
        <v>450</v>
      </c>
      <c r="B406" s="30"/>
      <c r="C406" s="31">
        <v>33009.033414349411</v>
      </c>
      <c r="D406" s="35">
        <v>78.123879640444102</v>
      </c>
      <c r="F406" s="31">
        <v>31280.847782218763</v>
      </c>
      <c r="G406" s="43">
        <v>73.940695252298397</v>
      </c>
      <c r="I406" s="31">
        <v>1728.9070787539147</v>
      </c>
      <c r="J406" s="43">
        <v>5.2424655795034552</v>
      </c>
      <c r="L406" s="31">
        <v>8910.7719180527456</v>
      </c>
      <c r="M406" s="44">
        <v>21.876120357017598</v>
      </c>
      <c r="N406" s="5"/>
    </row>
    <row r="407" spans="1:14" x14ac:dyDescent="0.2">
      <c r="A407" s="29" t="s">
        <v>451</v>
      </c>
      <c r="B407" s="30"/>
      <c r="C407" s="31">
        <v>33022.844808972404</v>
      </c>
      <c r="D407" s="35">
        <v>78.144407190310901</v>
      </c>
      <c r="F407" s="31">
        <v>31304.363981785751</v>
      </c>
      <c r="G407" s="43">
        <v>73.981086398472215</v>
      </c>
      <c r="I407" s="31">
        <v>1722.9675234722022</v>
      </c>
      <c r="J407" s="43">
        <v>5.2222848207968182</v>
      </c>
      <c r="L407" s="31">
        <v>8902.881206171076</v>
      </c>
      <c r="M407" s="44">
        <v>21.855592846062404</v>
      </c>
      <c r="N407" s="5"/>
    </row>
    <row r="408" spans="1:14" x14ac:dyDescent="0.2">
      <c r="A408" s="29" t="s">
        <v>452</v>
      </c>
      <c r="B408" s="30"/>
      <c r="C408" s="31">
        <v>33041.544406392873</v>
      </c>
      <c r="D408" s="35">
        <v>78.174342776043943</v>
      </c>
      <c r="F408" s="31">
        <v>31333.21274733531</v>
      </c>
      <c r="G408" s="43">
        <v>74.03424761303063</v>
      </c>
      <c r="I408" s="31">
        <v>1720.0971375344241</v>
      </c>
      <c r="J408" s="43">
        <v>5.2102330238055385</v>
      </c>
      <c r="L408" s="31">
        <v>8891.053445837917</v>
      </c>
      <c r="M408" s="44">
        <v>21.825657372401075</v>
      </c>
      <c r="N408" s="5"/>
    </row>
    <row r="409" spans="1:14" x14ac:dyDescent="0.2">
      <c r="A409" s="29" t="s">
        <v>453</v>
      </c>
      <c r="B409" s="30"/>
      <c r="C409" s="31">
        <v>33063.213259910328</v>
      </c>
      <c r="D409" s="35">
        <v>78.207595888688957</v>
      </c>
      <c r="F409" s="31">
        <v>31365.996650550813</v>
      </c>
      <c r="G409" s="43">
        <v>74.09099298989355</v>
      </c>
      <c r="I409" s="31">
        <v>1717.8324510261957</v>
      </c>
      <c r="J409" s="43">
        <v>5.1988713283236709</v>
      </c>
      <c r="L409" s="31">
        <v>8877.8321238279023</v>
      </c>
      <c r="M409" s="44">
        <v>21.792404399893282</v>
      </c>
      <c r="N409" s="5"/>
    </row>
    <row r="410" spans="1:14" x14ac:dyDescent="0.2">
      <c r="A410" s="29" t="s">
        <v>454</v>
      </c>
      <c r="B410" s="30"/>
      <c r="C410" s="31">
        <v>33079.825262688828</v>
      </c>
      <c r="D410" s="35">
        <v>78.230860811986318</v>
      </c>
      <c r="F410" s="31">
        <v>31390.409519328106</v>
      </c>
      <c r="G410" s="43">
        <v>74.129176323442195</v>
      </c>
      <c r="I410" s="31">
        <v>1714.2216213825566</v>
      </c>
      <c r="J410" s="43">
        <v>5.1839387501082541</v>
      </c>
      <c r="L410" s="31">
        <v>8868.784619058777</v>
      </c>
      <c r="M410" s="44">
        <v>21.769139551117959</v>
      </c>
      <c r="N410" s="5"/>
    </row>
    <row r="411" spans="1:14" x14ac:dyDescent="0.2">
      <c r="A411" s="29" t="s">
        <v>455</v>
      </c>
      <c r="B411" s="30"/>
      <c r="C411" s="31">
        <v>33088.315838346891</v>
      </c>
      <c r="D411" s="35">
        <v>78.240534061815495</v>
      </c>
      <c r="F411" s="31">
        <v>31402.892498001755</v>
      </c>
      <c r="G411" s="43">
        <v>74.148162583739293</v>
      </c>
      <c r="I411" s="31">
        <v>1708.1411427132161</v>
      </c>
      <c r="J411" s="43">
        <v>5.1629527553567574</v>
      </c>
      <c r="L411" s="31">
        <v>8865.3959207404696</v>
      </c>
      <c r="M411" s="44">
        <v>21.759466291213759</v>
      </c>
      <c r="N411" s="5"/>
    </row>
    <row r="412" spans="1:14" x14ac:dyDescent="0.2">
      <c r="A412" s="29" t="s">
        <v>456</v>
      </c>
      <c r="B412" s="30"/>
      <c r="C412" s="31">
        <v>33093.041449705961</v>
      </c>
      <c r="D412" s="35">
        <v>78.242242052053825</v>
      </c>
      <c r="F412" s="31">
        <v>31413.088009023737</v>
      </c>
      <c r="G412" s="43">
        <v>74.16167192837483</v>
      </c>
      <c r="I412" s="31">
        <v>1698.4267130131634</v>
      </c>
      <c r="J412" s="43">
        <v>5.1314670689064394</v>
      </c>
      <c r="L412" s="31">
        <v>8865.2905583065494</v>
      </c>
      <c r="M412" s="44">
        <v>21.757758248283864</v>
      </c>
      <c r="N412" s="5"/>
    </row>
    <row r="413" spans="1:14" x14ac:dyDescent="0.2">
      <c r="A413" s="29" t="s">
        <v>457</v>
      </c>
      <c r="B413" s="30"/>
      <c r="C413" s="31">
        <v>33097.843300961598</v>
      </c>
      <c r="D413" s="35">
        <v>78.242048382187349</v>
      </c>
      <c r="F413" s="31">
        <v>31428.726625802858</v>
      </c>
      <c r="G413" s="43">
        <v>74.181412724069133</v>
      </c>
      <c r="I413" s="31">
        <v>1684.7635117900923</v>
      </c>
      <c r="J413" s="43">
        <v>5.0875712579829182</v>
      </c>
      <c r="L413" s="31">
        <v>8865.9137883095609</v>
      </c>
      <c r="M413" s="44">
        <v>21.757951865571119</v>
      </c>
      <c r="N413" s="5"/>
    </row>
    <row r="414" spans="1:14" x14ac:dyDescent="0.2">
      <c r="A414" s="29" t="s">
        <v>458</v>
      </c>
      <c r="B414" s="30"/>
      <c r="C414" s="31">
        <v>33103.760255227688</v>
      </c>
      <c r="D414" s="35">
        <v>78.248489200432232</v>
      </c>
      <c r="F414" s="31">
        <v>31449.5084459994</v>
      </c>
      <c r="G414" s="43">
        <v>74.221886050271422</v>
      </c>
      <c r="I414" s="31">
        <v>1670.9295531434834</v>
      </c>
      <c r="J414" s="43">
        <v>5.0433324444504679</v>
      </c>
      <c r="L414" s="31">
        <v>8863.7500032586431</v>
      </c>
      <c r="M414" s="44">
        <v>21.751511059316922</v>
      </c>
      <c r="N414" s="5"/>
    </row>
    <row r="415" spans="1:14" x14ac:dyDescent="0.2">
      <c r="A415" s="29" t="s">
        <v>459</v>
      </c>
      <c r="B415" s="30"/>
      <c r="C415" s="31">
        <v>33108.094575498479</v>
      </c>
      <c r="D415" s="35">
        <v>78.261217350586037</v>
      </c>
      <c r="F415" s="31">
        <v>31468.065781820551</v>
      </c>
      <c r="G415" s="43">
        <v>74.278883653485224</v>
      </c>
      <c r="I415" s="31">
        <v>1660.0365410032045</v>
      </c>
      <c r="J415" s="43">
        <v>5.0091827554250585</v>
      </c>
      <c r="L415" s="31">
        <v>8859.0969126193613</v>
      </c>
      <c r="M415" s="44">
        <v>21.738782982497362</v>
      </c>
      <c r="N415" s="5"/>
    </row>
    <row r="416" spans="1:14" x14ac:dyDescent="0.2">
      <c r="A416" s="29" t="s">
        <v>460</v>
      </c>
      <c r="B416" s="30"/>
      <c r="C416" s="31">
        <v>33107.009808788593</v>
      </c>
      <c r="D416" s="35">
        <v>78.264978591243789</v>
      </c>
      <c r="F416" s="31">
        <v>31474.097644668949</v>
      </c>
      <c r="G416" s="43">
        <v>74.311614854833124</v>
      </c>
      <c r="I416" s="31">
        <v>1653.1132002435788</v>
      </c>
      <c r="J416" s="43">
        <v>4.9887996712288309</v>
      </c>
      <c r="L416" s="31">
        <v>8858.4346647680723</v>
      </c>
      <c r="M416" s="44">
        <v>21.735021760473536</v>
      </c>
      <c r="N416" s="5"/>
    </row>
    <row r="417" spans="1:14" x14ac:dyDescent="0.2">
      <c r="A417" s="29" t="s">
        <v>461</v>
      </c>
      <c r="B417" s="30"/>
      <c r="C417" s="31">
        <v>33101.350524442845</v>
      </c>
      <c r="D417" s="35">
        <v>78.250959565228456</v>
      </c>
      <c r="F417" s="31">
        <v>31469.498889108956</v>
      </c>
      <c r="G417" s="43">
        <v>74.300388294201667</v>
      </c>
      <c r="I417" s="31">
        <v>1648.3299405102248</v>
      </c>
      <c r="J417" s="43">
        <v>4.9759444437808344</v>
      </c>
      <c r="L417" s="31">
        <v>8865.4493241326309</v>
      </c>
      <c r="M417" s="44">
        <v>21.749040684389136</v>
      </c>
      <c r="N417" s="5"/>
    </row>
    <row r="418" spans="1:14" x14ac:dyDescent="0.2">
      <c r="A418" s="29" t="s">
        <v>462</v>
      </c>
      <c r="B418" s="30"/>
      <c r="C418" s="31">
        <v>33092.243385409463</v>
      </c>
      <c r="D418" s="35">
        <v>78.223702214297617</v>
      </c>
      <c r="F418" s="31">
        <v>31458.160140180596</v>
      </c>
      <c r="G418" s="43">
        <v>74.259918854840336</v>
      </c>
      <c r="I418" s="31">
        <v>1643.4078860526101</v>
      </c>
      <c r="J418" s="43">
        <v>4.9633007158428484</v>
      </c>
      <c r="L418" s="31">
        <v>8878.2159394072605</v>
      </c>
      <c r="M418" s="44">
        <v>21.776297844343265</v>
      </c>
      <c r="N418" s="5"/>
    </row>
    <row r="419" spans="1:14" x14ac:dyDescent="0.2">
      <c r="A419" s="29" t="s">
        <v>463</v>
      </c>
      <c r="B419" s="30"/>
      <c r="C419" s="31">
        <v>33080.964690006913</v>
      </c>
      <c r="D419" s="35">
        <v>78.193256607382949</v>
      </c>
      <c r="F419" s="31">
        <v>31437.904660892829</v>
      </c>
      <c r="G419" s="43">
        <v>74.203871050881119</v>
      </c>
      <c r="I419" s="31">
        <v>1642.3176601880728</v>
      </c>
      <c r="J419" s="43">
        <v>4.9636213914890552</v>
      </c>
      <c r="L419" s="31">
        <v>8892.5176998994975</v>
      </c>
      <c r="M419" s="44">
        <v>21.806743239399339</v>
      </c>
      <c r="N419" s="5"/>
    </row>
    <row r="420" spans="1:14" x14ac:dyDescent="0.2">
      <c r="A420" s="29" t="s">
        <v>464</v>
      </c>
      <c r="B420" s="30"/>
      <c r="C420" s="31">
        <v>33073.111953865009</v>
      </c>
      <c r="D420" s="35">
        <v>78.170124045010581</v>
      </c>
      <c r="F420" s="31">
        <v>31418.794144664083</v>
      </c>
      <c r="G420" s="43">
        <v>74.154417490001038</v>
      </c>
      <c r="I420" s="31">
        <v>1646.0321829106108</v>
      </c>
      <c r="J420" s="43">
        <v>4.9781904346685266</v>
      </c>
      <c r="L420" s="31">
        <v>8903.9633389008504</v>
      </c>
      <c r="M420" s="44">
        <v>21.829875637545058</v>
      </c>
      <c r="N420" s="5"/>
    </row>
    <row r="421" spans="1:14" x14ac:dyDescent="0.2">
      <c r="A421" s="29" t="s">
        <v>465</v>
      </c>
      <c r="B421" s="30"/>
      <c r="C421" s="31">
        <v>33072.611190591539</v>
      </c>
      <c r="D421" s="35">
        <v>78.161401754470518</v>
      </c>
      <c r="F421" s="31">
        <v>31410.210948404303</v>
      </c>
      <c r="G421" s="43">
        <v>74.130810149995767</v>
      </c>
      <c r="I421" s="31">
        <v>1651.443272032596</v>
      </c>
      <c r="J421" s="43">
        <v>4.9957533289125235</v>
      </c>
      <c r="L421" s="31">
        <v>8909.5973529108051</v>
      </c>
      <c r="M421" s="44">
        <v>21.838597855402966</v>
      </c>
      <c r="N421" s="5"/>
    </row>
    <row r="422" spans="1:14" x14ac:dyDescent="0.2">
      <c r="A422" s="29" t="s">
        <v>466</v>
      </c>
      <c r="B422" s="30"/>
      <c r="C422" s="31">
        <v>33080.86373914568</v>
      </c>
      <c r="D422" s="35">
        <v>78.170104337417271</v>
      </c>
      <c r="F422" s="31">
        <v>31412.202928864343</v>
      </c>
      <c r="G422" s="43">
        <v>74.134172824362849</v>
      </c>
      <c r="I422" s="31">
        <v>1658.3588306859754</v>
      </c>
      <c r="J422" s="43">
        <v>5.0155714648795229</v>
      </c>
      <c r="L422" s="31">
        <v>8908.1849586185526</v>
      </c>
      <c r="M422" s="44">
        <v>21.829895309166247</v>
      </c>
      <c r="N422" s="5"/>
    </row>
    <row r="423" spans="1:14" x14ac:dyDescent="0.2">
      <c r="A423" s="29" t="s">
        <v>467</v>
      </c>
      <c r="B423" s="30"/>
      <c r="C423" s="31">
        <v>33099.35873483352</v>
      </c>
      <c r="D423" s="35">
        <v>78.192268127062405</v>
      </c>
      <c r="F423" s="31">
        <v>31428.818170258517</v>
      </c>
      <c r="G423" s="43">
        <v>74.159351616582768</v>
      </c>
      <c r="I423" s="31">
        <v>1665.010714757537</v>
      </c>
      <c r="J423" s="43">
        <v>5.0317627990976304</v>
      </c>
      <c r="L423" s="31">
        <v>8901.4370033903851</v>
      </c>
      <c r="M423" s="44">
        <v>21.807731637672415</v>
      </c>
      <c r="N423" s="5"/>
    </row>
    <row r="424" spans="1:14" x14ac:dyDescent="0.2">
      <c r="A424" s="29" t="s">
        <v>468</v>
      </c>
      <c r="B424" s="30"/>
      <c r="C424" s="31">
        <v>33124.749306303129</v>
      </c>
      <c r="D424" s="35">
        <v>78.219658975192687</v>
      </c>
      <c r="F424" s="31">
        <v>31455.619296542347</v>
      </c>
      <c r="G424" s="43">
        <v>74.192168925570513</v>
      </c>
      <c r="I424" s="31">
        <v>1671.1076858222089</v>
      </c>
      <c r="J424" s="43">
        <v>5.0450066101283007</v>
      </c>
      <c r="L424" s="31">
        <v>8892.8621634775482</v>
      </c>
      <c r="M424" s="44">
        <v>21.780340935380476</v>
      </c>
      <c r="N424" s="5"/>
    </row>
    <row r="425" spans="1:14" x14ac:dyDescent="0.2">
      <c r="A425" s="29" t="s">
        <v>469</v>
      </c>
      <c r="B425" s="30"/>
      <c r="C425" s="31">
        <v>33149.249452960452</v>
      </c>
      <c r="D425" s="35">
        <v>78.244868045566619</v>
      </c>
      <c r="F425" s="31">
        <v>31478.286368596124</v>
      </c>
      <c r="G425" s="43">
        <v>74.215937622017407</v>
      </c>
      <c r="I425" s="31">
        <v>1677.0530654440065</v>
      </c>
      <c r="J425" s="43">
        <v>5.0589576995767604</v>
      </c>
      <c r="L425" s="31">
        <v>8885.6135971401654</v>
      </c>
      <c r="M425" s="44">
        <v>21.755131992613158</v>
      </c>
      <c r="N425" s="5"/>
    </row>
    <row r="426" spans="1:14" x14ac:dyDescent="0.2">
      <c r="A426" s="29" t="s">
        <v>470</v>
      </c>
      <c r="B426" s="30"/>
      <c r="C426" s="31">
        <v>33166.94689615503</v>
      </c>
      <c r="D426" s="35">
        <v>78.257771926309559</v>
      </c>
      <c r="F426" s="31">
        <v>31487.8909646139</v>
      </c>
      <c r="G426" s="43">
        <v>74.212007092613987</v>
      </c>
      <c r="I426" s="31">
        <v>1680.5929867858813</v>
      </c>
      <c r="J426" s="43">
        <v>5.0674434780164948</v>
      </c>
      <c r="L426" s="31">
        <v>8884.0014680674121</v>
      </c>
      <c r="M426" s="44">
        <v>21.742228150873185</v>
      </c>
      <c r="N426" s="5"/>
    </row>
    <row r="427" spans="1:14" x14ac:dyDescent="0.2">
      <c r="A427" s="29" t="s">
        <v>471</v>
      </c>
      <c r="B427" s="30"/>
      <c r="C427" s="31">
        <v>33178.504967598354</v>
      </c>
      <c r="D427" s="35">
        <v>78.253774883909202</v>
      </c>
      <c r="F427" s="31">
        <v>31486.302538485415</v>
      </c>
      <c r="G427" s="43">
        <v>74.170513806619454</v>
      </c>
      <c r="I427" s="31">
        <v>1683.1169706093001</v>
      </c>
      <c r="J427" s="43">
        <v>5.0748171169422349</v>
      </c>
      <c r="L427" s="31">
        <v>8889.7445844111189</v>
      </c>
      <c r="M427" s="44">
        <v>21.746225111387769</v>
      </c>
      <c r="N427" s="5"/>
    </row>
    <row r="428" spans="1:14" x14ac:dyDescent="0.2">
      <c r="A428" s="29" t="s">
        <v>472</v>
      </c>
      <c r="B428" s="30"/>
      <c r="C428" s="31">
        <v>33193.646664370586</v>
      </c>
      <c r="D428" s="35">
        <v>78.251500647762342</v>
      </c>
      <c r="F428" s="31">
        <v>31493.507582898754</v>
      </c>
      <c r="G428" s="43">
        <v>74.137118784359345</v>
      </c>
      <c r="I428" s="31">
        <v>1686.9522141319774</v>
      </c>
      <c r="J428" s="43">
        <v>5.0857454754218567</v>
      </c>
      <c r="L428" s="31">
        <v>8894.49316849569</v>
      </c>
      <c r="M428" s="44">
        <v>21.748499285517994</v>
      </c>
      <c r="N428" s="5"/>
    </row>
    <row r="429" spans="1:14" x14ac:dyDescent="0.2">
      <c r="A429" s="29" t="s">
        <v>473</v>
      </c>
      <c r="B429" s="30"/>
      <c r="C429" s="31">
        <v>33214.422566433881</v>
      </c>
      <c r="D429" s="35">
        <v>78.263202956840388</v>
      </c>
      <c r="F429" s="31">
        <v>31517.415713266095</v>
      </c>
      <c r="G429" s="43">
        <v>74.14972814881412</v>
      </c>
      <c r="I429" s="31">
        <v>1689.2975534260861</v>
      </c>
      <c r="J429" s="43">
        <v>5.0893752500529175</v>
      </c>
      <c r="L429" s="31">
        <v>8892.8755668777667</v>
      </c>
      <c r="M429" s="44">
        <v>21.736797021436097</v>
      </c>
      <c r="N429" s="5"/>
    </row>
    <row r="430" spans="1:14" x14ac:dyDescent="0.2">
      <c r="A430" s="29" t="s">
        <v>474</v>
      </c>
      <c r="B430" s="30"/>
      <c r="C430" s="31">
        <v>33229.74415771725</v>
      </c>
      <c r="D430" s="35">
        <v>78.275982495550807</v>
      </c>
      <c r="F430" s="31">
        <v>31535.8238064088</v>
      </c>
      <c r="G430" s="43">
        <v>74.175573551026503</v>
      </c>
      <c r="I430" s="31">
        <v>1688.6757327718024</v>
      </c>
      <c r="J430" s="43">
        <v>5.0841260621239464</v>
      </c>
      <c r="L430" s="31">
        <v>8890.4287391962553</v>
      </c>
      <c r="M430" s="44">
        <v>21.724017530544895</v>
      </c>
      <c r="N430" s="5"/>
    </row>
    <row r="431" spans="1:14" x14ac:dyDescent="0.2">
      <c r="A431" s="29" t="s">
        <v>475</v>
      </c>
      <c r="B431" s="30"/>
      <c r="C431" s="31">
        <v>33239.402026006836</v>
      </c>
      <c r="D431" s="35">
        <v>78.285591141025222</v>
      </c>
      <c r="F431" s="31">
        <v>31545.188731783739</v>
      </c>
      <c r="G431" s="43">
        <v>74.195720941109556</v>
      </c>
      <c r="I431" s="31">
        <v>1686.4460166446599</v>
      </c>
      <c r="J431" s="43">
        <v>5.0757981991476235</v>
      </c>
      <c r="L431" s="31">
        <v>8889.0223798680508</v>
      </c>
      <c r="M431" s="44">
        <v>21.714408902360926</v>
      </c>
      <c r="N431" s="5"/>
    </row>
    <row r="432" spans="1:14" x14ac:dyDescent="0.2">
      <c r="A432" s="29" t="s">
        <v>476</v>
      </c>
      <c r="B432" s="30"/>
      <c r="C432" s="31">
        <v>33252.337217287393</v>
      </c>
      <c r="D432" s="35">
        <v>78.29724501481806</v>
      </c>
      <c r="F432" s="31">
        <v>31564.843091918927</v>
      </c>
      <c r="G432" s="43">
        <v>74.228463450089407</v>
      </c>
      <c r="I432" s="31">
        <v>1681.6602843268367</v>
      </c>
      <c r="J432" s="43">
        <v>5.0584383781253628</v>
      </c>
      <c r="L432" s="31">
        <v>8886.4841690474041</v>
      </c>
      <c r="M432" s="44">
        <v>21.702755057161948</v>
      </c>
      <c r="N432" s="5"/>
    </row>
    <row r="433" spans="1:14" x14ac:dyDescent="0.2">
      <c r="A433" s="29" t="s">
        <v>477</v>
      </c>
      <c r="B433" s="30"/>
      <c r="C433" s="31">
        <v>33266.271322347071</v>
      </c>
      <c r="D433" s="35">
        <v>78.305274691746646</v>
      </c>
      <c r="F433" s="31">
        <v>31589.077054867259</v>
      </c>
      <c r="G433" s="43">
        <v>74.259381145428407</v>
      </c>
      <c r="I433" s="31">
        <v>1676.48403588677</v>
      </c>
      <c r="J433" s="43">
        <v>5.0389582190650248</v>
      </c>
      <c r="L433" s="31">
        <v>8885.2133327111314</v>
      </c>
      <c r="M433" s="44">
        <v>21.694725380245465</v>
      </c>
      <c r="N433" s="5"/>
    </row>
    <row r="434" spans="1:14" x14ac:dyDescent="0.2">
      <c r="A434" s="29" t="s">
        <v>478</v>
      </c>
      <c r="B434" s="30"/>
      <c r="C434" s="31">
        <v>33274.468434194881</v>
      </c>
      <c r="D434" s="35">
        <v>78.303079448135804</v>
      </c>
      <c r="F434" s="31">
        <v>31600.209049945195</v>
      </c>
      <c r="G434" s="43">
        <v>74.261619517781583</v>
      </c>
      <c r="I434" s="31">
        <v>1674.5921633657374</v>
      </c>
      <c r="J434" s="43">
        <v>5.0313870149460431</v>
      </c>
      <c r="L434" s="31">
        <v>8888.0116740278954</v>
      </c>
      <c r="M434" s="44">
        <v>21.696920547445647</v>
      </c>
      <c r="N434" s="5"/>
    </row>
    <row r="435" spans="1:14" x14ac:dyDescent="0.2">
      <c r="A435" s="29" t="s">
        <v>479</v>
      </c>
      <c r="B435" s="30"/>
      <c r="C435" s="31">
        <v>33281.285265406957</v>
      </c>
      <c r="D435" s="35">
        <v>78.299394109483572</v>
      </c>
      <c r="F435" s="31">
        <v>31607.627479196468</v>
      </c>
      <c r="G435" s="43">
        <v>74.257438698465094</v>
      </c>
      <c r="I435" s="31">
        <v>1673.9369415704552</v>
      </c>
      <c r="J435" s="43">
        <v>5.0279045413306154</v>
      </c>
      <c r="L435" s="31">
        <v>8891.2079186807532</v>
      </c>
      <c r="M435" s="44">
        <v>21.700605800373328</v>
      </c>
      <c r="N435" s="5"/>
    </row>
    <row r="436" spans="1:14" x14ac:dyDescent="0.2">
      <c r="A436" s="29" t="s">
        <v>480</v>
      </c>
      <c r="B436" s="30"/>
      <c r="C436" s="31">
        <v>33291.007990902013</v>
      </c>
      <c r="D436" s="35">
        <v>78.3027294345369</v>
      </c>
      <c r="F436" s="31">
        <v>31622.750873181682</v>
      </c>
      <c r="G436" s="43">
        <v>74.272365327652295</v>
      </c>
      <c r="I436" s="31">
        <v>1670.3679140067609</v>
      </c>
      <c r="J436" s="43">
        <v>5.0140825983617283</v>
      </c>
      <c r="L436" s="31">
        <v>8891.2358265698349</v>
      </c>
      <c r="M436" s="44">
        <v>21.697270441620443</v>
      </c>
      <c r="N436" s="5"/>
    </row>
    <row r="437" spans="1:14" x14ac:dyDescent="0.2">
      <c r="A437" s="29" t="s">
        <v>481</v>
      </c>
      <c r="B437" s="30"/>
      <c r="C437" s="31">
        <v>33299.748415408787</v>
      </c>
      <c r="D437" s="35">
        <v>78.306805791528859</v>
      </c>
      <c r="F437" s="31">
        <v>31637.577277762979</v>
      </c>
      <c r="G437" s="43">
        <v>74.28855627345655</v>
      </c>
      <c r="I437" s="31">
        <v>1664.2832846405286</v>
      </c>
      <c r="J437" s="43">
        <v>4.993005676382829</v>
      </c>
      <c r="L437" s="31">
        <v>8890.7804320926007</v>
      </c>
      <c r="M437" s="44">
        <v>21.693194049757029</v>
      </c>
      <c r="N437" s="5"/>
    </row>
    <row r="438" spans="1:14" x14ac:dyDescent="0.2">
      <c r="A438" s="29" t="s">
        <v>482</v>
      </c>
      <c r="B438" s="30"/>
      <c r="C438" s="31">
        <v>33307.852518936117</v>
      </c>
      <c r="D438" s="35">
        <v>78.309707515955211</v>
      </c>
      <c r="F438" s="31">
        <v>31648.243008283127</v>
      </c>
      <c r="G438" s="43">
        <v>74.292750614886344</v>
      </c>
      <c r="I438" s="31">
        <v>1659.3729232019716</v>
      </c>
      <c r="J438" s="43">
        <v>4.9771470642209659</v>
      </c>
      <c r="L438" s="31">
        <v>8890.6612165149054</v>
      </c>
      <c r="M438" s="44">
        <v>21.690292272806253</v>
      </c>
      <c r="N438" s="5"/>
    </row>
    <row r="439" spans="1:14" x14ac:dyDescent="0.2">
      <c r="A439" s="29" t="s">
        <v>483</v>
      </c>
      <c r="B439" s="30"/>
      <c r="C439" s="31">
        <v>33317.708676500944</v>
      </c>
      <c r="D439" s="35">
        <v>78.316041360583824</v>
      </c>
      <c r="F439" s="31">
        <v>31660.462392152131</v>
      </c>
      <c r="G439" s="43">
        <v>74.300146884008598</v>
      </c>
      <c r="I439" s="31">
        <v>1653.2162837687724</v>
      </c>
      <c r="J439" s="43">
        <v>4.9575354920596579</v>
      </c>
      <c r="L439" s="31">
        <v>8888.9282086972198</v>
      </c>
      <c r="M439" s="44">
        <v>21.683958391898027</v>
      </c>
      <c r="N439" s="5"/>
    </row>
    <row r="440" spans="1:14" x14ac:dyDescent="0.2">
      <c r="A440" s="29" t="s">
        <v>484</v>
      </c>
      <c r="B440" s="30"/>
      <c r="C440" s="31">
        <v>33326.085480464615</v>
      </c>
      <c r="D440" s="35">
        <v>78.324125353122866</v>
      </c>
      <c r="F440" s="31">
        <v>31673.654520395768</v>
      </c>
      <c r="G440" s="43">
        <v>74.319331039828356</v>
      </c>
      <c r="I440" s="31">
        <v>1641.87818944744</v>
      </c>
      <c r="J440" s="43">
        <v>4.9211109306509044</v>
      </c>
      <c r="L440" s="31">
        <v>8886.3548540874726</v>
      </c>
      <c r="M440" s="44">
        <v>21.675874364643327</v>
      </c>
      <c r="N440" s="5"/>
    </row>
    <row r="441" spans="1:14" x14ac:dyDescent="0.2">
      <c r="A441" s="29" t="s">
        <v>485</v>
      </c>
      <c r="B441" s="30"/>
      <c r="C441" s="31">
        <v>33331.905930524139</v>
      </c>
      <c r="D441" s="35">
        <v>78.334902830755681</v>
      </c>
      <c r="F441" s="31">
        <v>31680.85013454318</v>
      </c>
      <c r="G441" s="43">
        <v>74.339981891883099</v>
      </c>
      <c r="I441" s="31">
        <v>1632.0852033693363</v>
      </c>
      <c r="J441" s="43">
        <v>4.8899617037061285</v>
      </c>
      <c r="L441" s="31">
        <v>8882.6549836874019</v>
      </c>
      <c r="M441" s="44">
        <v>21.665096861563907</v>
      </c>
      <c r="N441" s="5"/>
    </row>
    <row r="442" spans="1:14" x14ac:dyDescent="0.2">
      <c r="A442" s="29" t="s">
        <v>486</v>
      </c>
      <c r="B442" s="30"/>
      <c r="C442" s="31">
        <v>33341.950801714913</v>
      </c>
      <c r="D442" s="35">
        <v>78.356625497857053</v>
      </c>
      <c r="F442" s="31">
        <v>31689.984942510939</v>
      </c>
      <c r="G442" s="43">
        <v>74.368588552002507</v>
      </c>
      <c r="I442" s="31">
        <v>1629.5733384460191</v>
      </c>
      <c r="J442" s="43">
        <v>4.8809644521251805</v>
      </c>
      <c r="L442" s="31">
        <v>8874.3656976704424</v>
      </c>
      <c r="M442" s="44">
        <v>21.64337424461328</v>
      </c>
      <c r="N442" s="5"/>
    </row>
    <row r="443" spans="1:14" x14ac:dyDescent="0.2">
      <c r="A443" s="29" t="s">
        <v>487</v>
      </c>
      <c r="B443" s="30"/>
      <c r="C443" s="31">
        <v>33356.882147656004</v>
      </c>
      <c r="D443" s="35">
        <v>78.385133896350837</v>
      </c>
      <c r="F443" s="31">
        <v>31707.030551775879</v>
      </c>
      <c r="G443" s="43">
        <v>74.407334496053494</v>
      </c>
      <c r="I443" s="31">
        <v>1630.5394647703458</v>
      </c>
      <c r="J443" s="43">
        <v>4.8814113866822577</v>
      </c>
      <c r="L443" s="31">
        <v>8863.2118856808593</v>
      </c>
      <c r="M443" s="44">
        <v>21.614865945939975</v>
      </c>
      <c r="N443" s="5"/>
    </row>
    <row r="444" spans="1:14" x14ac:dyDescent="0.2">
      <c r="A444" s="29" t="s">
        <v>488</v>
      </c>
      <c r="B444" s="30"/>
      <c r="C444" s="31">
        <v>33369.631413780779</v>
      </c>
      <c r="D444" s="35">
        <v>78.409440489718151</v>
      </c>
      <c r="F444" s="31">
        <v>31721.713131556273</v>
      </c>
      <c r="G444" s="43">
        <v>74.440564515585024</v>
      </c>
      <c r="I444" s="31">
        <v>1631.2868104796351</v>
      </c>
      <c r="J444" s="43">
        <v>4.8815183809334757</v>
      </c>
      <c r="L444" s="31">
        <v>8853.8169570287646</v>
      </c>
      <c r="M444" s="44">
        <v>21.590559423752243</v>
      </c>
      <c r="N444" s="5"/>
    </row>
    <row r="445" spans="1:14" x14ac:dyDescent="0.2">
      <c r="A445" s="29" t="s">
        <v>489</v>
      </c>
      <c r="B445" s="30"/>
      <c r="C445" s="31">
        <v>33380.464966883097</v>
      </c>
      <c r="D445" s="35">
        <v>78.431931092607584</v>
      </c>
      <c r="F445" s="31">
        <v>31731.327772723896</v>
      </c>
      <c r="G445" s="43">
        <v>74.4671773327387</v>
      </c>
      <c r="I445" s="31">
        <v>1633.1287396271387</v>
      </c>
      <c r="J445" s="43">
        <v>4.8856052679113402</v>
      </c>
      <c r="L445" s="31">
        <v>8845.1553735322341</v>
      </c>
      <c r="M445" s="44">
        <v>21.568068883316872</v>
      </c>
      <c r="N445" s="5"/>
    </row>
    <row r="446" spans="1:14" x14ac:dyDescent="0.2">
      <c r="A446" s="29" t="s">
        <v>490</v>
      </c>
      <c r="B446" s="30"/>
      <c r="C446" s="31">
        <v>33392.464957375509</v>
      </c>
      <c r="D446" s="35">
        <v>78.453772452525243</v>
      </c>
      <c r="F446" s="31">
        <v>31739.061548176443</v>
      </c>
      <c r="G446" s="43">
        <v>74.483569189662276</v>
      </c>
      <c r="I446" s="31">
        <v>1638.894210163262</v>
      </c>
      <c r="J446" s="43">
        <v>4.9019578187652995</v>
      </c>
      <c r="L446" s="31">
        <v>8836.7261816199389</v>
      </c>
      <c r="M446" s="44">
        <v>21.546227585357244</v>
      </c>
      <c r="N446" s="5"/>
    </row>
    <row r="447" spans="1:14" x14ac:dyDescent="0.2">
      <c r="A447" s="29" t="s">
        <v>491</v>
      </c>
      <c r="B447" s="30"/>
      <c r="C447" s="31">
        <v>33407.799511228986</v>
      </c>
      <c r="D447" s="35">
        <v>78.477127566734197</v>
      </c>
      <c r="F447" s="31">
        <v>31752.23605233031</v>
      </c>
      <c r="G447" s="43">
        <v>74.502086385642798</v>
      </c>
      <c r="I447" s="31">
        <v>1647.5417392976437</v>
      </c>
      <c r="J447" s="43">
        <v>4.9266396958496044</v>
      </c>
      <c r="L447" s="31">
        <v>8827.6074562990652</v>
      </c>
      <c r="M447" s="44">
        <v>21.522872550512496</v>
      </c>
      <c r="N447" s="5"/>
    </row>
    <row r="448" spans="1:14" x14ac:dyDescent="0.2">
      <c r="A448" s="29" t="s">
        <v>492</v>
      </c>
      <c r="B448" s="30"/>
      <c r="C448" s="31">
        <v>33426.885363055793</v>
      </c>
      <c r="D448" s="35">
        <v>78.50693194687419</v>
      </c>
      <c r="F448" s="31">
        <v>31773.902033885624</v>
      </c>
      <c r="G448" s="43">
        <v>74.537229080455361</v>
      </c>
      <c r="I448" s="31">
        <v>1656.4769056588577</v>
      </c>
      <c r="J448" s="43">
        <v>4.9516526405274748</v>
      </c>
      <c r="L448" s="31">
        <v>8815.6873198447938</v>
      </c>
      <c r="M448" s="44">
        <v>21.493068309626356</v>
      </c>
      <c r="N448" s="5"/>
    </row>
    <row r="449" spans="1:14" x14ac:dyDescent="0.2">
      <c r="A449" s="29" t="s">
        <v>493</v>
      </c>
      <c r="B449" s="30"/>
      <c r="C449" s="31">
        <v>33442.62453255432</v>
      </c>
      <c r="D449" s="35">
        <v>78.534282779441426</v>
      </c>
      <c r="F449" s="31">
        <v>31790.915626998871</v>
      </c>
      <c r="G449" s="43">
        <v>74.568695983078968</v>
      </c>
      <c r="I449" s="31">
        <v>1664.0818681279216</v>
      </c>
      <c r="J449" s="43">
        <v>4.97428917848951</v>
      </c>
      <c r="L449" s="31">
        <v>8804.6916797199738</v>
      </c>
      <c r="M449" s="44">
        <v>21.465717613953295</v>
      </c>
      <c r="N449" s="5"/>
    </row>
    <row r="450" spans="1:14" x14ac:dyDescent="0.2">
      <c r="A450" s="29" t="s">
        <v>494</v>
      </c>
      <c r="B450" s="30"/>
      <c r="C450" s="31">
        <v>33448.079448110417</v>
      </c>
      <c r="D450" s="35">
        <v>78.548614817758988</v>
      </c>
      <c r="F450" s="31">
        <v>31793.327191614597</v>
      </c>
      <c r="G450" s="43">
        <v>74.583186299158299</v>
      </c>
      <c r="I450" s="31">
        <v>1668.1568744263313</v>
      </c>
      <c r="J450" s="43">
        <v>4.9888634697723289</v>
      </c>
      <c r="L450" s="31">
        <v>8799.0645472437791</v>
      </c>
      <c r="M450" s="44">
        <v>21.451385632725525</v>
      </c>
      <c r="N450" s="5"/>
    </row>
    <row r="451" spans="1:14" x14ac:dyDescent="0.2">
      <c r="A451" s="29" t="s">
        <v>495</v>
      </c>
      <c r="B451" s="30"/>
      <c r="C451" s="31">
        <v>33446.449421373844</v>
      </c>
      <c r="D451" s="35">
        <v>78.549988472732792</v>
      </c>
      <c r="F451" s="31">
        <v>31791.053099132048</v>
      </c>
      <c r="G451" s="43">
        <v>74.590962938453529</v>
      </c>
      <c r="I451" s="31">
        <v>1665.5432720481831</v>
      </c>
      <c r="J451" s="43">
        <v>4.9835283341972696</v>
      </c>
      <c r="L451" s="31">
        <v>8798.7806511847193</v>
      </c>
      <c r="M451" s="44">
        <v>21.450011955339875</v>
      </c>
      <c r="N451" s="5"/>
    </row>
    <row r="452" spans="1:14" x14ac:dyDescent="0.2">
      <c r="A452" s="29" t="s">
        <v>496</v>
      </c>
      <c r="B452" s="30"/>
      <c r="C452" s="31">
        <v>33446.525273969084</v>
      </c>
      <c r="D452" s="35">
        <v>78.547426052149618</v>
      </c>
      <c r="F452" s="31">
        <v>31799.992610255136</v>
      </c>
      <c r="G452" s="43">
        <v>74.609714844028133</v>
      </c>
      <c r="I452" s="31">
        <v>1655.4216671559202</v>
      </c>
      <c r="J452" s="43">
        <v>4.9532098904204531</v>
      </c>
      <c r="L452" s="31">
        <v>8800.030424051507</v>
      </c>
      <c r="M452" s="44">
        <v>21.452574341179002</v>
      </c>
      <c r="N452" s="5"/>
    </row>
    <row r="453" spans="1:14" x14ac:dyDescent="0.2">
      <c r="A453" s="29" t="s">
        <v>497</v>
      </c>
      <c r="B453" s="30"/>
      <c r="C453" s="31">
        <v>33449.930214829459</v>
      </c>
      <c r="D453" s="35">
        <v>78.545667690108218</v>
      </c>
      <c r="F453" s="31">
        <v>31817.73254797158</v>
      </c>
      <c r="G453" s="43">
        <v>74.637947574247846</v>
      </c>
      <c r="I453" s="31">
        <v>1641.7607870459785</v>
      </c>
      <c r="J453" s="43">
        <v>4.9103688800379635</v>
      </c>
      <c r="L453" s="31">
        <v>8800.8635447855359</v>
      </c>
      <c r="M453" s="44">
        <v>21.454332688959308</v>
      </c>
      <c r="N453" s="5"/>
    </row>
    <row r="454" spans="1:14" x14ac:dyDescent="0.2">
      <c r="A454" s="29" t="s">
        <v>498</v>
      </c>
      <c r="B454" s="30"/>
      <c r="C454" s="31">
        <v>33451.424070355359</v>
      </c>
      <c r="D454" s="35">
        <v>78.535952701176143</v>
      </c>
      <c r="F454" s="31">
        <v>31831.611028661322</v>
      </c>
      <c r="G454" s="43">
        <v>74.650555165058208</v>
      </c>
      <c r="I454" s="31">
        <v>1628.580013536261</v>
      </c>
      <c r="J454" s="43">
        <v>4.8690391393745331</v>
      </c>
      <c r="L454" s="31">
        <v>8805.0965009628289</v>
      </c>
      <c r="M454" s="44">
        <v>21.464047612865144</v>
      </c>
      <c r="N454" s="5"/>
    </row>
    <row r="455" spans="1:14" x14ac:dyDescent="0.2">
      <c r="A455" s="29" t="s">
        <v>499</v>
      </c>
      <c r="B455" s="30"/>
      <c r="C455" s="31">
        <v>33451.411979491008</v>
      </c>
      <c r="D455" s="35">
        <v>78.518366574873298</v>
      </c>
      <c r="F455" s="31">
        <v>31840.102059959601</v>
      </c>
      <c r="G455" s="43">
        <v>74.642489123083308</v>
      </c>
      <c r="I455" s="31">
        <v>1619.376461143914</v>
      </c>
      <c r="J455" s="43">
        <v>4.8397684872058839</v>
      </c>
      <c r="L455" s="31">
        <v>8812.7346959429415</v>
      </c>
      <c r="M455" s="44">
        <v>21.481633622163255</v>
      </c>
      <c r="N455" s="5"/>
    </row>
    <row r="456" spans="1:14" x14ac:dyDescent="0.2">
      <c r="A456" s="29" t="s">
        <v>500</v>
      </c>
      <c r="B456" s="30"/>
      <c r="C456" s="31">
        <v>33455.302082620896</v>
      </c>
      <c r="D456" s="35">
        <v>78.506016954641652</v>
      </c>
      <c r="F456" s="31">
        <v>31848.645024952311</v>
      </c>
      <c r="G456" s="43">
        <v>74.63040159733157</v>
      </c>
      <c r="I456" s="31">
        <v>1617.006200395416</v>
      </c>
      <c r="J456" s="43">
        <v>4.8308808061213364</v>
      </c>
      <c r="L456" s="31">
        <v>8818.2168523581549</v>
      </c>
      <c r="M456" s="44">
        <v>21.493983171995321</v>
      </c>
      <c r="N456" s="5"/>
    </row>
    <row r="457" spans="1:14" x14ac:dyDescent="0.2">
      <c r="A457" s="29" t="s">
        <v>501</v>
      </c>
      <c r="B457" s="30"/>
      <c r="C457" s="31">
        <v>33462.91415527647</v>
      </c>
      <c r="D457" s="35">
        <v>78.503451433241409</v>
      </c>
      <c r="F457" s="31">
        <v>31858.742574398115</v>
      </c>
      <c r="G457" s="43">
        <v>74.626715560820088</v>
      </c>
      <c r="I457" s="31">
        <v>1618.7513788390152</v>
      </c>
      <c r="J457" s="43">
        <v>4.8345757437030814</v>
      </c>
      <c r="L457" s="31">
        <v>8819.6246508760596</v>
      </c>
      <c r="M457" s="44">
        <v>21.496548701367605</v>
      </c>
      <c r="N457" s="5"/>
    </row>
    <row r="458" spans="1:14" x14ac:dyDescent="0.2">
      <c r="A458" s="29" t="s">
        <v>502</v>
      </c>
      <c r="B458" s="30"/>
      <c r="C458" s="31">
        <v>33468.714690136811</v>
      </c>
      <c r="D458" s="35">
        <v>78.504396817810118</v>
      </c>
      <c r="F458" s="31">
        <v>31867.443796649786</v>
      </c>
      <c r="G458" s="43">
        <v>74.634386327197234</v>
      </c>
      <c r="I458" s="31">
        <v>1618.5664504840158</v>
      </c>
      <c r="J458" s="43">
        <v>4.8325636185140626</v>
      </c>
      <c r="L458" s="31">
        <v>8819.6045710515336</v>
      </c>
      <c r="M458" s="44">
        <v>21.495603355502837</v>
      </c>
      <c r="N458" s="5"/>
    </row>
    <row r="459" spans="1:14" x14ac:dyDescent="0.2">
      <c r="A459" s="29" t="s">
        <v>503</v>
      </c>
      <c r="B459" s="30"/>
      <c r="C459" s="31">
        <v>33471.452765827868</v>
      </c>
      <c r="D459" s="35">
        <v>78.505042826209532</v>
      </c>
      <c r="F459" s="31">
        <v>31874.258639067906</v>
      </c>
      <c r="G459" s="43">
        <v>74.650545612105475</v>
      </c>
      <c r="I459" s="31">
        <v>1616.0676371788702</v>
      </c>
      <c r="J459" s="43">
        <v>4.8237292627033588</v>
      </c>
      <c r="L459" s="31">
        <v>8819.7426756413479</v>
      </c>
      <c r="M459" s="44">
        <v>21.494957392380901</v>
      </c>
      <c r="N459" s="5"/>
    </row>
    <row r="460" spans="1:14" x14ac:dyDescent="0.2">
      <c r="A460" s="29" t="s">
        <v>504</v>
      </c>
      <c r="B460" s="30"/>
      <c r="C460" s="31">
        <v>33470.694688615687</v>
      </c>
      <c r="D460" s="35">
        <v>78.497557494033487</v>
      </c>
      <c r="F460" s="31">
        <v>31877.037528117035</v>
      </c>
      <c r="G460" s="43">
        <v>74.654700743017116</v>
      </c>
      <c r="I460" s="31">
        <v>1613.3907544653459</v>
      </c>
      <c r="J460" s="43">
        <v>4.8152693192985998</v>
      </c>
      <c r="L460" s="31">
        <v>8823.3378746277449</v>
      </c>
      <c r="M460" s="44">
        <v>21.502442720013132</v>
      </c>
      <c r="N460" s="5"/>
    </row>
    <row r="461" spans="1:14" x14ac:dyDescent="0.2">
      <c r="A461" s="29" t="s">
        <v>505</v>
      </c>
      <c r="B461" s="30"/>
      <c r="C461" s="31">
        <v>33460.500374939795</v>
      </c>
      <c r="D461" s="35">
        <v>78.469698112034024</v>
      </c>
      <c r="F461" s="31">
        <v>31866.54025027221</v>
      </c>
      <c r="G461" s="43">
        <v>74.62243059758211</v>
      </c>
      <c r="I461" s="31">
        <v>1607.2758381691533</v>
      </c>
      <c r="J461" s="43">
        <v>4.798591741236292</v>
      </c>
      <c r="L461" s="31">
        <v>8835.5772860967591</v>
      </c>
      <c r="M461" s="44">
        <v>21.530301949907308</v>
      </c>
      <c r="N461" s="5"/>
    </row>
    <row r="462" spans="1:14" x14ac:dyDescent="0.2">
      <c r="A462" s="29" t="s">
        <v>506</v>
      </c>
      <c r="B462" s="30"/>
      <c r="C462" s="31">
        <v>33445.137080342705</v>
      </c>
      <c r="D462" s="35">
        <v>78.433895770739227</v>
      </c>
      <c r="F462" s="31">
        <v>31848.009178903347</v>
      </c>
      <c r="G462" s="43">
        <v>74.573826717709437</v>
      </c>
      <c r="I462" s="31">
        <v>1598.4318205700845</v>
      </c>
      <c r="J462" s="43">
        <v>4.7756769431214598</v>
      </c>
      <c r="L462" s="31">
        <v>8851.2113844511496</v>
      </c>
      <c r="M462" s="44">
        <v>21.566104078327108</v>
      </c>
      <c r="N462" s="5"/>
    </row>
    <row r="463" spans="1:14" x14ac:dyDescent="0.2">
      <c r="A463" s="29" t="s">
        <v>507</v>
      </c>
      <c r="B463" s="30"/>
      <c r="C463" s="31">
        <v>33437.450134850988</v>
      </c>
      <c r="D463" s="35">
        <v>78.412579374376932</v>
      </c>
      <c r="F463" s="31">
        <v>31840.149447490025</v>
      </c>
      <c r="G463" s="43">
        <v>74.546078317872613</v>
      </c>
      <c r="I463" s="31">
        <v>1592.3401760137092</v>
      </c>
      <c r="J463" s="43">
        <v>4.7607978380937324</v>
      </c>
      <c r="L463" s="31">
        <v>8860.7470756934654</v>
      </c>
      <c r="M463" s="44">
        <v>21.58742036559758</v>
      </c>
      <c r="N463" s="5"/>
    </row>
    <row r="464" spans="1:14" x14ac:dyDescent="0.2">
      <c r="A464" s="29" t="s">
        <v>508</v>
      </c>
      <c r="B464" s="30"/>
      <c r="C464" s="31">
        <v>33437.17030760034</v>
      </c>
      <c r="D464" s="35">
        <v>78.405320462360194</v>
      </c>
      <c r="F464" s="31">
        <v>31844.142249385404</v>
      </c>
      <c r="G464" s="43">
        <v>74.543788048728544</v>
      </c>
      <c r="I464" s="31">
        <v>1588.0382404251384</v>
      </c>
      <c r="J464" s="43">
        <v>4.7498832263795823</v>
      </c>
      <c r="L464" s="31">
        <v>8864.3623764484946</v>
      </c>
      <c r="M464" s="44">
        <v>21.59467926385696</v>
      </c>
      <c r="N464" s="5"/>
    </row>
    <row r="465" spans="1:14" x14ac:dyDescent="0.2">
      <c r="A465" s="29" t="s">
        <v>509</v>
      </c>
      <c r="B465" s="30"/>
      <c r="C465" s="31">
        <v>33438.560135242675</v>
      </c>
      <c r="D465" s="35">
        <v>78.405984386318465</v>
      </c>
      <c r="F465" s="31">
        <v>31851.188412364798</v>
      </c>
      <c r="G465" s="43">
        <v>74.559582716275614</v>
      </c>
      <c r="I465" s="31">
        <v>1583.20665984891</v>
      </c>
      <c r="J465" s="43">
        <v>4.736598734877199</v>
      </c>
      <c r="L465" s="31">
        <v>8864.6466985596689</v>
      </c>
      <c r="M465" s="44">
        <v>21.594015372994821</v>
      </c>
      <c r="N465" s="5"/>
    </row>
    <row r="466" spans="1:14" x14ac:dyDescent="0.2">
      <c r="A466" s="29" t="s">
        <v>510</v>
      </c>
      <c r="B466" s="30"/>
      <c r="C466" s="31">
        <v>33443.968800293107</v>
      </c>
      <c r="D466" s="35">
        <v>78.415402515660745</v>
      </c>
      <c r="F466" s="31">
        <v>31864.092243896666</v>
      </c>
      <c r="G466" s="43">
        <v>74.59155363744739</v>
      </c>
      <c r="I466" s="31">
        <v>1579.2967441953215</v>
      </c>
      <c r="J466" s="43">
        <v>4.7248989235906835</v>
      </c>
      <c r="L466" s="31">
        <v>8861.2367179520315</v>
      </c>
      <c r="M466" s="44">
        <v>21.584597333043291</v>
      </c>
      <c r="N466" s="5"/>
    </row>
    <row r="467" spans="1:14" x14ac:dyDescent="0.2">
      <c r="A467" s="29" t="s">
        <v>511</v>
      </c>
      <c r="B467" s="30"/>
      <c r="C467" s="31">
        <v>33450.491344392496</v>
      </c>
      <c r="D467" s="35">
        <v>78.423439678206165</v>
      </c>
      <c r="F467" s="31">
        <v>31877.902050384087</v>
      </c>
      <c r="G467" s="43">
        <v>74.618322936163068</v>
      </c>
      <c r="I467" s="31">
        <v>1577.116569406194</v>
      </c>
      <c r="J467" s="43">
        <v>4.7176715371967823</v>
      </c>
      <c r="L467" s="31">
        <v>8858.4340303994813</v>
      </c>
      <c r="M467" s="44">
        <v>21.576560242492519</v>
      </c>
      <c r="N467" s="5"/>
    </row>
    <row r="468" spans="1:14" x14ac:dyDescent="0.2">
      <c r="A468" s="29" t="s">
        <v>512</v>
      </c>
      <c r="B468" s="30"/>
      <c r="C468" s="31">
        <v>33451.900852208673</v>
      </c>
      <c r="D468" s="35">
        <v>78.423947809151684</v>
      </c>
      <c r="F468" s="31">
        <v>31881.493023765113</v>
      </c>
      <c r="G468" s="43">
        <v>74.627441919647595</v>
      </c>
      <c r="I468" s="31">
        <v>1577.4973316737064</v>
      </c>
      <c r="J468" s="43">
        <v>4.7186063541170942</v>
      </c>
      <c r="L468" s="31">
        <v>8858.8536748386614</v>
      </c>
      <c r="M468" s="44">
        <v>21.576052119546596</v>
      </c>
      <c r="N468" s="5"/>
    </row>
    <row r="469" spans="1:14" x14ac:dyDescent="0.2">
      <c r="A469" s="29" t="s">
        <v>513</v>
      </c>
      <c r="B469" s="30"/>
      <c r="C469" s="31">
        <v>33451.283146319962</v>
      </c>
      <c r="D469" s="35">
        <v>78.423511092803267</v>
      </c>
      <c r="F469" s="31">
        <v>31881.346742067195</v>
      </c>
      <c r="G469" s="43">
        <v>74.633743446386376</v>
      </c>
      <c r="I469" s="31">
        <v>1578.7986851976527</v>
      </c>
      <c r="J469" s="43">
        <v>4.721703834417128</v>
      </c>
      <c r="L469" s="31">
        <v>8859.6976932416892</v>
      </c>
      <c r="M469" s="44">
        <v>21.57648883041729</v>
      </c>
      <c r="N469" s="5"/>
    </row>
    <row r="470" spans="1:14" x14ac:dyDescent="0.2">
      <c r="A470" s="29" t="s">
        <v>514</v>
      </c>
      <c r="B470" s="30"/>
      <c r="C470" s="31">
        <v>33453.367722822499</v>
      </c>
      <c r="D470" s="35">
        <v>78.424497974513002</v>
      </c>
      <c r="F470" s="31">
        <v>31886.252050197734</v>
      </c>
      <c r="G470" s="43">
        <v>74.64209471447009</v>
      </c>
      <c r="I470" s="31">
        <v>1579.4029846937183</v>
      </c>
      <c r="J470" s="43">
        <v>4.7217599451436323</v>
      </c>
      <c r="L470" s="31">
        <v>8859.9569913017185</v>
      </c>
      <c r="M470" s="44">
        <v>21.575501949575578</v>
      </c>
      <c r="N470" s="5"/>
    </row>
    <row r="471" spans="1:14" x14ac:dyDescent="0.2">
      <c r="A471" s="29" t="s">
        <v>515</v>
      </c>
      <c r="B471" s="30"/>
      <c r="C471" s="31">
        <v>33460.103644317234</v>
      </c>
      <c r="D471" s="35">
        <v>78.42991525494709</v>
      </c>
      <c r="F471" s="31">
        <v>31898.654573424141</v>
      </c>
      <c r="G471" s="43">
        <v>74.656275291926377</v>
      </c>
      <c r="I471" s="31">
        <v>1579.6373402764796</v>
      </c>
      <c r="J471" s="43">
        <v>4.7204781758268579</v>
      </c>
      <c r="L471" s="31">
        <v>8858.3566068775908</v>
      </c>
      <c r="M471" s="44">
        <v>21.570084699710261</v>
      </c>
      <c r="N471" s="5"/>
    </row>
    <row r="472" spans="1:14" x14ac:dyDescent="0.2">
      <c r="A472" s="29" t="s">
        <v>516</v>
      </c>
      <c r="B472" s="30"/>
      <c r="C472" s="31">
        <v>33469.149268436369</v>
      </c>
      <c r="D472" s="35">
        <v>78.438714721454019</v>
      </c>
      <c r="F472" s="31">
        <v>31915.992127532321</v>
      </c>
      <c r="G472" s="43">
        <v>74.676945340498534</v>
      </c>
      <c r="I472" s="31">
        <v>1578.1490223869246</v>
      </c>
      <c r="J472" s="43">
        <v>4.713827324512339</v>
      </c>
      <c r="L472" s="31">
        <v>8855.32942982239</v>
      </c>
      <c r="M472" s="44">
        <v>21.561285285871257</v>
      </c>
      <c r="N472" s="5"/>
    </row>
    <row r="473" spans="1:14" x14ac:dyDescent="0.2">
      <c r="A473" s="29" t="s">
        <v>517</v>
      </c>
      <c r="B473" s="30"/>
      <c r="C473" s="31">
        <v>33473.965754754543</v>
      </c>
      <c r="D473" s="35">
        <v>78.442363722140954</v>
      </c>
      <c r="F473" s="31">
        <v>31925.79481667393</v>
      </c>
      <c r="G473" s="43">
        <v>74.685587333127373</v>
      </c>
      <c r="I473" s="31">
        <v>1575.9184701559118</v>
      </c>
      <c r="J473" s="43">
        <v>4.7057829651732348</v>
      </c>
      <c r="L473" s="31">
        <v>8854.4907110498007</v>
      </c>
      <c r="M473" s="44">
        <v>21.557636296310168</v>
      </c>
      <c r="N473" s="5"/>
    </row>
    <row r="474" spans="1:14" x14ac:dyDescent="0.2">
      <c r="A474" s="29" t="s">
        <v>518</v>
      </c>
      <c r="B474" s="30"/>
      <c r="C474" s="31">
        <v>33470.276490023018</v>
      </c>
      <c r="D474" s="35">
        <v>78.436637819367832</v>
      </c>
      <c r="F474" s="31">
        <v>31920.194354577266</v>
      </c>
      <c r="G474" s="43">
        <v>74.673676421073012</v>
      </c>
      <c r="I474" s="31">
        <v>1572.2835761848428</v>
      </c>
      <c r="J474" s="43">
        <v>4.6953148054038616</v>
      </c>
      <c r="L474" s="31">
        <v>8857.6472354713242</v>
      </c>
      <c r="M474" s="44">
        <v>21.563362136005786</v>
      </c>
      <c r="N474" s="5"/>
    </row>
    <row r="475" spans="1:14" x14ac:dyDescent="0.2">
      <c r="A475" s="29" t="s">
        <v>519</v>
      </c>
      <c r="B475" s="30"/>
      <c r="C475" s="31">
        <v>33457.888318107354</v>
      </c>
      <c r="D475" s="35">
        <v>78.425039736177254</v>
      </c>
      <c r="F475" s="31">
        <v>31903.590616654434</v>
      </c>
      <c r="G475" s="43">
        <v>74.658153340817705</v>
      </c>
      <c r="I475" s="31">
        <v>1563.2908098522585</v>
      </c>
      <c r="J475" s="43">
        <v>4.6698638658977512</v>
      </c>
      <c r="L475" s="31">
        <v>8863.3216223340514</v>
      </c>
      <c r="M475" s="44">
        <v>21.574960105453908</v>
      </c>
      <c r="N475" s="5"/>
    </row>
    <row r="476" spans="1:14" x14ac:dyDescent="0.2">
      <c r="A476" s="29" t="s">
        <v>520</v>
      </c>
      <c r="B476" s="30"/>
      <c r="C476" s="31">
        <v>33442.998146654885</v>
      </c>
      <c r="D476" s="35">
        <v>78.416233085242226</v>
      </c>
      <c r="F476" s="31">
        <v>31884.715887131253</v>
      </c>
      <c r="G476" s="43">
        <v>74.651034996721421</v>
      </c>
      <c r="I476" s="31">
        <v>1552.40266752308</v>
      </c>
      <c r="J476" s="43">
        <v>4.6389857480878121</v>
      </c>
      <c r="L476" s="31">
        <v>8867.8299914703202</v>
      </c>
      <c r="M476" s="44">
        <v>21.583766655630214</v>
      </c>
      <c r="N476" s="5"/>
    </row>
    <row r="477" spans="1:14" x14ac:dyDescent="0.2">
      <c r="A477" s="29" t="s">
        <v>521</v>
      </c>
      <c r="B477" s="30"/>
      <c r="C477" s="31">
        <v>33434.288368958682</v>
      </c>
      <c r="D477" s="35">
        <v>78.418304048951299</v>
      </c>
      <c r="F477" s="31">
        <v>31870.270796172663</v>
      </c>
      <c r="G477" s="43">
        <v>74.650013929556209</v>
      </c>
      <c r="I477" s="31">
        <v>1547.5381233329506</v>
      </c>
      <c r="J477" s="43">
        <v>4.6264499737519076</v>
      </c>
      <c r="L477" s="31">
        <v>8867.7340058655991</v>
      </c>
      <c r="M477" s="44">
        <v>21.581695664357913</v>
      </c>
      <c r="N477" s="5"/>
    </row>
    <row r="478" spans="1:14" x14ac:dyDescent="0.2">
      <c r="A478" s="29" t="s">
        <v>522</v>
      </c>
      <c r="B478" s="30"/>
      <c r="C478" s="31">
        <v>33433.00438612709</v>
      </c>
      <c r="D478" s="35">
        <v>78.429039953394707</v>
      </c>
      <c r="F478" s="31">
        <v>31861.412218400837</v>
      </c>
      <c r="G478" s="43">
        <v>74.649907408247074</v>
      </c>
      <c r="I478" s="31">
        <v>1549.9341674644488</v>
      </c>
      <c r="J478" s="43">
        <v>4.6359078886205562</v>
      </c>
      <c r="L478" s="31">
        <v>8863.970905069893</v>
      </c>
      <c r="M478" s="44">
        <v>21.570959787252619</v>
      </c>
      <c r="N478" s="5"/>
    </row>
    <row r="479" spans="1:14" x14ac:dyDescent="0.2">
      <c r="A479" s="29" t="s">
        <v>523</v>
      </c>
      <c r="B479" s="30"/>
      <c r="C479" s="31">
        <v>33436.987339989617</v>
      </c>
      <c r="D479" s="35">
        <v>78.444338481374331</v>
      </c>
      <c r="F479" s="31">
        <v>31859.684391818286</v>
      </c>
      <c r="G479" s="43">
        <v>74.65542050254885</v>
      </c>
      <c r="I479" s="31">
        <v>1555.0399599536095</v>
      </c>
      <c r="J479" s="43">
        <v>4.6522794556508273</v>
      </c>
      <c r="L479" s="31">
        <v>8858.2740258241611</v>
      </c>
      <c r="M479" s="44">
        <v>21.555661311451473</v>
      </c>
      <c r="N479" s="5"/>
    </row>
    <row r="480" spans="1:14" x14ac:dyDescent="0.2">
      <c r="A480" s="29" t="s">
        <v>524</v>
      </c>
      <c r="B480" s="30"/>
      <c r="C480" s="31">
        <v>33446.179479675753</v>
      </c>
      <c r="D480" s="35">
        <v>78.465223482869789</v>
      </c>
      <c r="F480" s="31">
        <v>31865.895780295166</v>
      </c>
      <c r="G480" s="43">
        <v>74.670410256067314</v>
      </c>
      <c r="I480" s="31">
        <v>1561.9131678696031</v>
      </c>
      <c r="J480" s="43">
        <v>4.6724537110385418</v>
      </c>
      <c r="L480" s="31">
        <v>8850.2059711848087</v>
      </c>
      <c r="M480" s="44">
        <v>21.534776399683523</v>
      </c>
      <c r="N480" s="5"/>
    </row>
    <row r="481" spans="1:14" x14ac:dyDescent="0.2">
      <c r="A481" s="29" t="s">
        <v>525</v>
      </c>
      <c r="B481" s="30"/>
      <c r="C481" s="31">
        <v>33458.638187702294</v>
      </c>
      <c r="D481" s="35">
        <v>78.487428416988124</v>
      </c>
      <c r="F481" s="31">
        <v>31875.395642015883</v>
      </c>
      <c r="G481" s="43">
        <v>74.68309940822698</v>
      </c>
      <c r="I481" s="31">
        <v>1572.3836190011655</v>
      </c>
      <c r="J481" s="43">
        <v>4.7030810560529837</v>
      </c>
      <c r="L481" s="31">
        <v>8841.5662211301878</v>
      </c>
      <c r="M481" s="44">
        <v>21.512571562508654</v>
      </c>
      <c r="N481" s="5"/>
    </row>
    <row r="482" spans="1:14" x14ac:dyDescent="0.2">
      <c r="A482" s="29" t="s">
        <v>526</v>
      </c>
      <c r="B482" s="30"/>
      <c r="C482" s="31">
        <v>33471.260315367268</v>
      </c>
      <c r="D482" s="35">
        <v>78.50747385301591</v>
      </c>
      <c r="F482" s="31">
        <v>31888.215060357397</v>
      </c>
      <c r="G482" s="43">
        <v>74.699924972185002</v>
      </c>
      <c r="I482" s="31">
        <v>1580.4463099110296</v>
      </c>
      <c r="J482" s="43">
        <v>4.7250738682677325</v>
      </c>
      <c r="L482" s="31">
        <v>8833.8190168540459</v>
      </c>
      <c r="M482" s="44">
        <v>21.492526201287269</v>
      </c>
      <c r="N482" s="5"/>
    </row>
    <row r="483" spans="1:14" x14ac:dyDescent="0.2">
      <c r="A483" s="29" t="s">
        <v>527</v>
      </c>
      <c r="B483" s="30"/>
      <c r="C483" s="31">
        <v>33481.125671535992</v>
      </c>
      <c r="D483" s="35">
        <v>78.522437992403354</v>
      </c>
      <c r="F483" s="31">
        <v>31902.269488688173</v>
      </c>
      <c r="G483" s="43">
        <v>74.720736504684567</v>
      </c>
      <c r="I483" s="31">
        <v>1581.7506259350898</v>
      </c>
      <c r="J483" s="43">
        <v>4.7255909156833802</v>
      </c>
      <c r="L483" s="31">
        <v>8828.2103269109557</v>
      </c>
      <c r="M483" s="44">
        <v>21.477562091956248</v>
      </c>
      <c r="N483" s="5"/>
    </row>
    <row r="484" spans="1:14" x14ac:dyDescent="0.2">
      <c r="A484" s="29" t="s">
        <v>528</v>
      </c>
      <c r="B484" s="30"/>
      <c r="C484" s="31">
        <v>33484.382611724526</v>
      </c>
      <c r="D484" s="35">
        <v>78.528251670345711</v>
      </c>
      <c r="F484" s="31">
        <v>31908.174337929002</v>
      </c>
      <c r="G484" s="43">
        <v>74.729106974383086</v>
      </c>
      <c r="I484" s="31">
        <v>1578.0634377957617</v>
      </c>
      <c r="J484" s="43">
        <v>4.7126860084308033</v>
      </c>
      <c r="L484" s="31">
        <v>8826.476619690864</v>
      </c>
      <c r="M484" s="44">
        <v>21.471748370238604</v>
      </c>
      <c r="N484" s="5"/>
    </row>
    <row r="485" spans="1:14" x14ac:dyDescent="0.2">
      <c r="A485" s="29" t="s">
        <v>529</v>
      </c>
      <c r="B485" s="30"/>
      <c r="C485" s="31">
        <v>33482.26259894453</v>
      </c>
      <c r="D485" s="35">
        <v>78.53135936861338</v>
      </c>
      <c r="F485" s="31">
        <v>31907.461169344009</v>
      </c>
      <c r="G485" s="43">
        <v>74.738267740832001</v>
      </c>
      <c r="I485" s="31">
        <v>1569.6492775683414</v>
      </c>
      <c r="J485" s="43">
        <v>4.687101319506243</v>
      </c>
      <c r="L485" s="31">
        <v>8825.887764831652</v>
      </c>
      <c r="M485" s="44">
        <v>21.468640603221143</v>
      </c>
      <c r="N485" s="5"/>
    </row>
    <row r="486" spans="1:14" x14ac:dyDescent="0.2">
      <c r="A486" s="29" t="s">
        <v>530</v>
      </c>
      <c r="B486" s="30"/>
      <c r="C486" s="31">
        <v>33481.610551996018</v>
      </c>
      <c r="D486" s="35">
        <v>78.539544259174946</v>
      </c>
      <c r="F486" s="31">
        <v>31912.427396809155</v>
      </c>
      <c r="G486" s="43">
        <v>74.766097313046004</v>
      </c>
      <c r="I486" s="31">
        <v>1557.5642934096099</v>
      </c>
      <c r="J486" s="43">
        <v>4.6494933830489993</v>
      </c>
      <c r="L486" s="31">
        <v>8823.1438901295423</v>
      </c>
      <c r="M486" s="44">
        <v>21.460455678256256</v>
      </c>
      <c r="N486" s="5"/>
    </row>
    <row r="487" spans="1:14" x14ac:dyDescent="0.2">
      <c r="A487" s="29" t="s">
        <v>531</v>
      </c>
      <c r="B487" s="30"/>
      <c r="C487" s="31">
        <v>33488.926480071874</v>
      </c>
      <c r="D487" s="35">
        <v>78.556012415568091</v>
      </c>
      <c r="F487" s="31">
        <v>31931.806083401854</v>
      </c>
      <c r="G487" s="43">
        <v>74.812855518803786</v>
      </c>
      <c r="I487" s="31">
        <v>1544.9795901851728</v>
      </c>
      <c r="J487" s="43">
        <v>4.6085945843500893</v>
      </c>
      <c r="L487" s="31">
        <v>8816.8881554161635</v>
      </c>
      <c r="M487" s="44">
        <v>21.443987549541387</v>
      </c>
      <c r="N487" s="5"/>
    </row>
    <row r="488" spans="1:14" x14ac:dyDescent="0.2">
      <c r="A488" s="29" t="s">
        <v>532</v>
      </c>
      <c r="B488" s="30"/>
      <c r="C488" s="31">
        <v>33500.763700439624</v>
      </c>
      <c r="D488" s="35">
        <v>78.572817788537336</v>
      </c>
      <c r="F488" s="31">
        <v>31957.07447781134</v>
      </c>
      <c r="G488" s="43">
        <v>74.855442619116573</v>
      </c>
      <c r="I488" s="31">
        <v>1533.614487019262</v>
      </c>
      <c r="J488" s="43">
        <v>4.5715607148545683</v>
      </c>
      <c r="L488" s="31">
        <v>8810.4977761671034</v>
      </c>
      <c r="M488" s="44">
        <v>21.42718220862514</v>
      </c>
      <c r="N488" s="5"/>
    </row>
    <row r="489" spans="1:14" x14ac:dyDescent="0.2">
      <c r="A489" s="29" t="s">
        <v>533</v>
      </c>
      <c r="B489" s="30"/>
      <c r="C489" s="31">
        <v>33510.102502848575</v>
      </c>
      <c r="D489" s="35">
        <v>78.582316649083666</v>
      </c>
      <c r="F489" s="31">
        <v>31980.08074791008</v>
      </c>
      <c r="G489" s="43">
        <v>74.887396928599941</v>
      </c>
      <c r="I489" s="31">
        <v>1520.7222058370053</v>
      </c>
      <c r="J489" s="43">
        <v>4.5304326956519603</v>
      </c>
      <c r="L489" s="31">
        <v>8807.223657325243</v>
      </c>
      <c r="M489" s="44">
        <v>21.417683324337283</v>
      </c>
      <c r="N489" s="5"/>
    </row>
    <row r="490" spans="1:14" x14ac:dyDescent="0.2">
      <c r="A490" s="29" t="s">
        <v>534</v>
      </c>
      <c r="B490" s="30"/>
      <c r="C490" s="31">
        <v>33517.817226120183</v>
      </c>
      <c r="D490" s="35">
        <v>78.59184808077049</v>
      </c>
      <c r="F490" s="31">
        <v>32002.11617648981</v>
      </c>
      <c r="G490" s="43">
        <v>74.92424768975475</v>
      </c>
      <c r="I490" s="31">
        <v>1507.5327494778728</v>
      </c>
      <c r="J490" s="43">
        <v>4.4885077495836576</v>
      </c>
      <c r="L490" s="31">
        <v>8803.9548674412708</v>
      </c>
      <c r="M490" s="44">
        <v>21.40815186661991</v>
      </c>
      <c r="N490" s="5"/>
    </row>
    <row r="491" spans="1:14" x14ac:dyDescent="0.2">
      <c r="A491" s="29" t="s">
        <v>535</v>
      </c>
      <c r="B491" s="30"/>
      <c r="C491" s="31">
        <v>33522.72735469148</v>
      </c>
      <c r="D491" s="35">
        <v>78.601754128921911</v>
      </c>
      <c r="F491" s="31">
        <v>32013.361643474145</v>
      </c>
      <c r="G491" s="43">
        <v>74.949646831492146</v>
      </c>
      <c r="I491" s="31">
        <v>1500.5580555917768</v>
      </c>
      <c r="J491" s="43">
        <v>4.4677531227416365</v>
      </c>
      <c r="L491" s="31">
        <v>8800.549623173607</v>
      </c>
      <c r="M491" s="44">
        <v>21.398245792488414</v>
      </c>
      <c r="N491" s="5"/>
    </row>
    <row r="492" spans="1:14" x14ac:dyDescent="0.2">
      <c r="A492" s="29" t="s">
        <v>536</v>
      </c>
      <c r="B492" s="30"/>
      <c r="C492" s="31">
        <v>33523.871293482167</v>
      </c>
      <c r="D492" s="35">
        <v>78.610420118304702</v>
      </c>
      <c r="F492" s="31">
        <v>32009.379555753363</v>
      </c>
      <c r="G492" s="43">
        <v>74.955413028107586</v>
      </c>
      <c r="I492" s="31">
        <v>1500.7009461219168</v>
      </c>
      <c r="J492" s="43">
        <v>4.4711994320891346</v>
      </c>
      <c r="L492" s="31">
        <v>8797.6796311997841</v>
      </c>
      <c r="M492" s="44">
        <v>21.389579764318203</v>
      </c>
      <c r="N492" s="5"/>
    </row>
    <row r="493" spans="1:14" x14ac:dyDescent="0.2">
      <c r="A493" s="29" t="s">
        <v>537</v>
      </c>
      <c r="B493" s="30"/>
      <c r="C493" s="31">
        <v>33526.285242912862</v>
      </c>
      <c r="D493" s="35">
        <v>78.621509212342104</v>
      </c>
      <c r="F493" s="31">
        <v>32005.105359718458</v>
      </c>
      <c r="G493" s="43">
        <v>74.962521514178988</v>
      </c>
      <c r="I493" s="31">
        <v>1501.7109658081808</v>
      </c>
      <c r="J493" s="43">
        <v>4.4765052979462254</v>
      </c>
      <c r="L493" s="31">
        <v>8793.7557520383361</v>
      </c>
      <c r="M493" s="44">
        <v>21.378490647190812</v>
      </c>
      <c r="N493" s="5"/>
    </row>
    <row r="494" spans="1:14" x14ac:dyDescent="0.2">
      <c r="A494" s="29" t="s">
        <v>538</v>
      </c>
      <c r="B494" s="30"/>
      <c r="C494" s="31">
        <v>33532.664769055518</v>
      </c>
      <c r="D494" s="35">
        <v>78.63330611020676</v>
      </c>
      <c r="F494" s="31">
        <v>32012.787426029136</v>
      </c>
      <c r="G494" s="43">
        <v>74.983393559385163</v>
      </c>
      <c r="I494" s="31">
        <v>1499.5280858239119</v>
      </c>
      <c r="J494" s="43">
        <v>4.4691938636121638</v>
      </c>
      <c r="L494" s="31">
        <v>8789.4808607081795</v>
      </c>
      <c r="M494" s="44">
        <v>21.366693732242044</v>
      </c>
      <c r="N494" s="5"/>
    </row>
    <row r="495" spans="1:14" x14ac:dyDescent="0.2">
      <c r="A495" s="29" t="s">
        <v>539</v>
      </c>
      <c r="B495" s="30"/>
      <c r="C495" s="31">
        <v>33542.755946416903</v>
      </c>
      <c r="D495" s="35">
        <v>78.64843887869884</v>
      </c>
      <c r="F495" s="31">
        <v>32029.81785952366</v>
      </c>
      <c r="G495" s="43">
        <v>75.01869671379994</v>
      </c>
      <c r="I495" s="31">
        <v>1496.5961257082881</v>
      </c>
      <c r="J495" s="43">
        <v>4.4579257081270685</v>
      </c>
      <c r="L495" s="31">
        <v>8783.7276637400646</v>
      </c>
      <c r="M495" s="44">
        <v>21.351560975177911</v>
      </c>
      <c r="N495" s="5"/>
    </row>
    <row r="496" spans="1:14" x14ac:dyDescent="0.2">
      <c r="A496" s="29" t="s">
        <v>540</v>
      </c>
      <c r="B496" s="30"/>
      <c r="C496" s="31">
        <v>33554.802850463413</v>
      </c>
      <c r="D496" s="35">
        <v>78.668858500674133</v>
      </c>
      <c r="F496" s="31">
        <v>32049.093942872976</v>
      </c>
      <c r="G496" s="43">
        <v>75.062816831587767</v>
      </c>
      <c r="I496" s="31">
        <v>1494.5881579860536</v>
      </c>
      <c r="J496" s="43">
        <v>4.4495342654040941</v>
      </c>
      <c r="L496" s="31">
        <v>8775.6653074008882</v>
      </c>
      <c r="M496" s="44">
        <v>21.331141409227889</v>
      </c>
      <c r="N496" s="5"/>
    </row>
    <row r="497" spans="1:14" x14ac:dyDescent="0.2">
      <c r="A497" s="29" t="s">
        <v>541</v>
      </c>
      <c r="B497" s="30"/>
      <c r="C497" s="31">
        <v>33562.130819461541</v>
      </c>
      <c r="D497" s="35">
        <v>78.683966086371257</v>
      </c>
      <c r="F497" s="31">
        <v>32060.547773203623</v>
      </c>
      <c r="G497" s="43">
        <v>75.095530135961056</v>
      </c>
      <c r="I497" s="31">
        <v>1490.7983654798136</v>
      </c>
      <c r="J497" s="43">
        <v>4.4369963269283597</v>
      </c>
      <c r="L497" s="31">
        <v>8769.7982129966476</v>
      </c>
      <c r="M497" s="44">
        <v>21.316033844974609</v>
      </c>
      <c r="N497" s="5"/>
    </row>
    <row r="498" spans="1:14" x14ac:dyDescent="0.2">
      <c r="A498" s="29" t="s">
        <v>542</v>
      </c>
      <c r="B498" s="30"/>
      <c r="C498" s="31">
        <v>33566.200233018637</v>
      </c>
      <c r="D498" s="35">
        <v>78.695406093142083</v>
      </c>
      <c r="F498" s="31">
        <v>32065.525185138198</v>
      </c>
      <c r="G498" s="43">
        <v>75.115869886731204</v>
      </c>
      <c r="I498" s="31">
        <v>1485.4166478701825</v>
      </c>
      <c r="J498" s="43">
        <v>4.4208234547720773</v>
      </c>
      <c r="L498" s="31">
        <v>8765.4373922465547</v>
      </c>
      <c r="M498" s="44">
        <v>21.304593835058128</v>
      </c>
      <c r="N498" s="5"/>
    </row>
    <row r="499" spans="1:14" x14ac:dyDescent="0.2">
      <c r="A499" s="29" t="s">
        <v>543</v>
      </c>
      <c r="B499" s="30"/>
      <c r="C499" s="31">
        <v>33577.558780837295</v>
      </c>
      <c r="D499" s="35">
        <v>78.719890924059129</v>
      </c>
      <c r="F499" s="31">
        <v>32080.23936134181</v>
      </c>
      <c r="G499" s="43">
        <v>75.154963875397371</v>
      </c>
      <c r="I499" s="31">
        <v>1481.9454728861176</v>
      </c>
      <c r="J499" s="43">
        <v>4.4097325137210177</v>
      </c>
      <c r="L499" s="31">
        <v>8755.4857559187876</v>
      </c>
      <c r="M499" s="44">
        <v>21.28010910057202</v>
      </c>
      <c r="N499" s="5"/>
    </row>
    <row r="500" spans="1:14" x14ac:dyDescent="0.2">
      <c r="A500" s="29" t="s">
        <v>544</v>
      </c>
      <c r="B500" s="30"/>
      <c r="C500" s="31">
        <v>33598.002243979878</v>
      </c>
      <c r="D500" s="35">
        <v>78.758101093926896</v>
      </c>
      <c r="F500" s="31">
        <v>32110.845442076752</v>
      </c>
      <c r="G500" s="43">
        <v>75.223661606488747</v>
      </c>
      <c r="I500" s="31">
        <v>1479.2106255728859</v>
      </c>
      <c r="J500" s="43">
        <v>4.398899320571803</v>
      </c>
      <c r="L500" s="31">
        <v>8739.6308407735632</v>
      </c>
      <c r="M500" s="44">
        <v>21.241899136819217</v>
      </c>
      <c r="N500" s="5"/>
    </row>
    <row r="501" spans="1:14" x14ac:dyDescent="0.2">
      <c r="A501" s="29" t="s">
        <v>545</v>
      </c>
      <c r="B501" s="30"/>
      <c r="C501" s="31">
        <v>33621.470074389894</v>
      </c>
      <c r="D501" s="35">
        <v>78.796385929963051</v>
      </c>
      <c r="F501" s="31">
        <v>32149.304679643828</v>
      </c>
      <c r="G501" s="43">
        <v>75.300833156982648</v>
      </c>
      <c r="I501" s="31">
        <v>1476.0600658775988</v>
      </c>
      <c r="J501" s="43">
        <v>4.3858829515192657</v>
      </c>
      <c r="L501" s="31">
        <v>8723.6574149175703</v>
      </c>
      <c r="M501" s="44">
        <v>21.203614522226275</v>
      </c>
      <c r="N501" s="5"/>
    </row>
    <row r="502" spans="1:14" x14ac:dyDescent="0.2">
      <c r="A502" s="29" t="s">
        <v>546</v>
      </c>
      <c r="B502" s="30"/>
      <c r="C502" s="31">
        <v>33640.64639956785</v>
      </c>
      <c r="D502" s="35">
        <v>78.824454290155742</v>
      </c>
      <c r="F502" s="31">
        <v>32181.214369379224</v>
      </c>
      <c r="G502" s="43">
        <v>75.361950682793378</v>
      </c>
      <c r="I502" s="31">
        <v>1474.842871390139</v>
      </c>
      <c r="J502" s="43">
        <v>4.3800980153722273</v>
      </c>
      <c r="L502" s="31">
        <v>8711.9385396396647</v>
      </c>
      <c r="M502" s="44">
        <v>21.175546327216431</v>
      </c>
      <c r="N502" s="5"/>
    </row>
    <row r="503" spans="1:14" x14ac:dyDescent="0.2">
      <c r="A503" s="29" t="s">
        <v>547</v>
      </c>
      <c r="B503" s="30"/>
      <c r="C503" s="31">
        <v>33649.491354191014</v>
      </c>
      <c r="D503" s="35">
        <v>78.834093042050114</v>
      </c>
      <c r="F503" s="31">
        <v>32197.521926521342</v>
      </c>
      <c r="G503" s="43">
        <v>75.393079569366677</v>
      </c>
      <c r="I503" s="31">
        <v>1473.5706090264098</v>
      </c>
      <c r="J503" s="43">
        <v>4.3767540949442774</v>
      </c>
      <c r="L503" s="31">
        <v>8707.9517942335297</v>
      </c>
      <c r="M503" s="44">
        <v>21.165907626461053</v>
      </c>
      <c r="N503" s="5"/>
    </row>
    <row r="504" spans="1:14" x14ac:dyDescent="0.2">
      <c r="A504" s="29" t="s">
        <v>548</v>
      </c>
      <c r="B504" s="30"/>
      <c r="C504" s="31">
        <v>33646.734189687631</v>
      </c>
      <c r="D504" s="35">
        <v>78.819832589389449</v>
      </c>
      <c r="F504" s="31">
        <v>32199.010636905274</v>
      </c>
      <c r="G504" s="43">
        <v>75.386219007165977</v>
      </c>
      <c r="I504" s="31">
        <v>1469.7764685578475</v>
      </c>
      <c r="J504" s="43">
        <v>4.3682526884172708</v>
      </c>
      <c r="L504" s="31">
        <v>8714.013705886071</v>
      </c>
      <c r="M504" s="44">
        <v>21.180167977723602</v>
      </c>
      <c r="N504" s="5"/>
    </row>
    <row r="505" spans="1:14" x14ac:dyDescent="0.2">
      <c r="A505" s="29" t="s">
        <v>549</v>
      </c>
      <c r="B505" s="30"/>
      <c r="C505" s="31">
        <v>33637.837587944938</v>
      </c>
      <c r="D505" s="35">
        <v>78.789901339964374</v>
      </c>
      <c r="F505" s="31">
        <v>32197.305578352571</v>
      </c>
      <c r="G505" s="43">
        <v>75.359865889397838</v>
      </c>
      <c r="I505" s="31">
        <v>1461.7521443864098</v>
      </c>
      <c r="J505" s="43">
        <v>4.3471641473183773</v>
      </c>
      <c r="L505" s="31">
        <v>8726.6681046453396</v>
      </c>
      <c r="M505" s="44">
        <v>21.210099030350055</v>
      </c>
      <c r="N505" s="5"/>
    </row>
    <row r="506" spans="1:14" x14ac:dyDescent="0.2">
      <c r="A506" s="29" t="s">
        <v>550</v>
      </c>
      <c r="B506" s="30"/>
      <c r="C506" s="31">
        <v>33628.096370497005</v>
      </c>
      <c r="D506" s="35">
        <v>78.76037948875306</v>
      </c>
      <c r="F506" s="31">
        <v>32200.514464799944</v>
      </c>
      <c r="G506" s="43">
        <v>75.348183088505948</v>
      </c>
      <c r="I506" s="31">
        <v>1448.1300520002189</v>
      </c>
      <c r="J506" s="43">
        <v>4.3071302876346023</v>
      </c>
      <c r="L506" s="31">
        <v>8739.1562480715565</v>
      </c>
      <c r="M506" s="44">
        <v>21.239620698964266</v>
      </c>
      <c r="N506" s="5"/>
    </row>
    <row r="507" spans="1:14" x14ac:dyDescent="0.2">
      <c r="A507" s="29" t="s">
        <v>551</v>
      </c>
      <c r="B507" s="30"/>
      <c r="C507" s="31">
        <v>33617.997924775511</v>
      </c>
      <c r="D507" s="35">
        <v>78.736871466428113</v>
      </c>
      <c r="F507" s="31">
        <v>32199.797261777552</v>
      </c>
      <c r="G507" s="43">
        <v>75.342249285200012</v>
      </c>
      <c r="I507" s="31">
        <v>1436.3095593836342</v>
      </c>
      <c r="J507" s="43">
        <v>4.2721968690776615</v>
      </c>
      <c r="L507" s="31">
        <v>8749.138389022206</v>
      </c>
      <c r="M507" s="44">
        <v>21.263128587320253</v>
      </c>
      <c r="N507" s="5"/>
    </row>
    <row r="508" spans="1:14" x14ac:dyDescent="0.2">
      <c r="A508" s="29" t="s">
        <v>552</v>
      </c>
      <c r="B508" s="30"/>
      <c r="C508" s="31">
        <v>33607.334783592582</v>
      </c>
      <c r="D508" s="35">
        <v>78.714232510827443</v>
      </c>
      <c r="F508" s="31">
        <v>32189.164654311215</v>
      </c>
      <c r="G508" s="43">
        <v>75.315380741238641</v>
      </c>
      <c r="I508" s="31">
        <v>1431.4179232233914</v>
      </c>
      <c r="J508" s="43">
        <v>4.2595917699628414</v>
      </c>
      <c r="L508" s="31">
        <v>8758.8019939388287</v>
      </c>
      <c r="M508" s="44">
        <v>21.285767415297919</v>
      </c>
      <c r="N508" s="5"/>
    </row>
    <row r="509" spans="1:14" x14ac:dyDescent="0.2">
      <c r="A509" s="29" t="s">
        <v>553</v>
      </c>
      <c r="B509" s="30"/>
      <c r="C509" s="31">
        <v>33596.106493031722</v>
      </c>
      <c r="D509" s="35">
        <v>78.69198353417093</v>
      </c>
      <c r="F509" s="31">
        <v>32171.159744150649</v>
      </c>
      <c r="G509" s="43">
        <v>75.273466204626814</v>
      </c>
      <c r="I509" s="31">
        <v>1430.1228371860695</v>
      </c>
      <c r="J509" s="43">
        <v>4.2587167262975543</v>
      </c>
      <c r="L509" s="31">
        <v>8768.35653696187</v>
      </c>
      <c r="M509" s="44">
        <v>21.308016261624513</v>
      </c>
      <c r="N509" s="5"/>
    </row>
    <row r="510" spans="1:14" x14ac:dyDescent="0.2">
      <c r="A510" s="29" t="s">
        <v>554</v>
      </c>
      <c r="B510" s="30"/>
      <c r="C510" s="31">
        <v>33587.918901558784</v>
      </c>
      <c r="D510" s="35">
        <v>78.676826469071486</v>
      </c>
      <c r="F510" s="31">
        <v>32156.591618410534</v>
      </c>
      <c r="G510" s="43">
        <v>75.243144595960516</v>
      </c>
      <c r="I510" s="31">
        <v>1428.9211088882168</v>
      </c>
      <c r="J510" s="43">
        <v>4.2575943050977587</v>
      </c>
      <c r="L510" s="31">
        <v>8774.9827171070319</v>
      </c>
      <c r="M510" s="44">
        <v>21.323173239120806</v>
      </c>
      <c r="N510" s="5"/>
    </row>
    <row r="511" spans="1:14" x14ac:dyDescent="0.2">
      <c r="A511" s="29" t="s">
        <v>555</v>
      </c>
      <c r="B511" s="30"/>
      <c r="C511" s="31">
        <v>33584.941479314337</v>
      </c>
      <c r="D511" s="35">
        <v>78.668196011768927</v>
      </c>
      <c r="F511" s="31">
        <v>32154.806534726948</v>
      </c>
      <c r="G511" s="43">
        <v>75.236165647339575</v>
      </c>
      <c r="I511" s="31">
        <v>1424.0554094599206</v>
      </c>
      <c r="J511" s="43">
        <v>4.2436489686985448</v>
      </c>
      <c r="L511" s="31">
        <v>8778.9219591149595</v>
      </c>
      <c r="M511" s="44">
        <v>21.331803645711027</v>
      </c>
      <c r="N511" s="5"/>
    </row>
    <row r="512" spans="1:14" x14ac:dyDescent="0.2">
      <c r="A512" s="29" t="s">
        <v>556</v>
      </c>
      <c r="B512" s="30"/>
      <c r="C512" s="31">
        <v>33585.066892120449</v>
      </c>
      <c r="D512" s="35">
        <v>78.664591802033058</v>
      </c>
      <c r="F512" s="31">
        <v>32162.469624560479</v>
      </c>
      <c r="G512" s="43">
        <v>75.249411518385827</v>
      </c>
      <c r="I512" s="31">
        <v>1415.1901972008063</v>
      </c>
      <c r="J512" s="43">
        <v>4.2158389793419166</v>
      </c>
      <c r="L512" s="31">
        <v>8780.7799882847103</v>
      </c>
      <c r="M512" s="44">
        <v>21.335407827810045</v>
      </c>
      <c r="N512" s="5"/>
    </row>
    <row r="513" spans="1:14" x14ac:dyDescent="0.2">
      <c r="A513" s="29" t="s">
        <v>557</v>
      </c>
      <c r="B513" s="30"/>
      <c r="C513" s="31">
        <v>33589.16573059067</v>
      </c>
      <c r="D513" s="35">
        <v>78.671540388780301</v>
      </c>
      <c r="F513" s="31">
        <v>32175.369406780177</v>
      </c>
      <c r="G513" s="43">
        <v>75.278824659647185</v>
      </c>
      <c r="I513" s="31">
        <v>1406.4402063394666</v>
      </c>
      <c r="J513" s="43">
        <v>4.1873272072621806</v>
      </c>
      <c r="L513" s="31">
        <v>8778.2101951602308</v>
      </c>
      <c r="M513" s="44">
        <v>21.32845927296686</v>
      </c>
      <c r="N513" s="5"/>
    </row>
    <row r="514" spans="1:14" x14ac:dyDescent="0.2">
      <c r="A514" s="29" t="s">
        <v>558</v>
      </c>
      <c r="B514" s="30"/>
      <c r="C514" s="31">
        <v>33597.752883749934</v>
      </c>
      <c r="D514" s="35">
        <v>78.687668127388804</v>
      </c>
      <c r="F514" s="31">
        <v>32189.854325452736</v>
      </c>
      <c r="G514" s="43">
        <v>75.311166887498402</v>
      </c>
      <c r="I514" s="31">
        <v>1402.2514891946155</v>
      </c>
      <c r="J514" s="43">
        <v>4.172627447302462</v>
      </c>
      <c r="L514" s="31">
        <v>8771.8097155057731</v>
      </c>
      <c r="M514" s="44">
        <v>21.312331616432306</v>
      </c>
      <c r="N514" s="5"/>
    </row>
    <row r="515" spans="1:14" x14ac:dyDescent="0.2">
      <c r="A515" s="29" t="s">
        <v>559</v>
      </c>
      <c r="B515" s="30"/>
      <c r="C515" s="31">
        <v>33606.011732798033</v>
      </c>
      <c r="D515" s="35">
        <v>78.701326068611664</v>
      </c>
      <c r="F515" s="31">
        <v>32197.954345219609</v>
      </c>
      <c r="G515" s="43">
        <v>75.325096657559484</v>
      </c>
      <c r="I515" s="31">
        <v>1404.3442813238928</v>
      </c>
      <c r="J515" s="43">
        <v>4.1781763147436273</v>
      </c>
      <c r="L515" s="31">
        <v>8766.5120897521101</v>
      </c>
      <c r="M515" s="44">
        <v>21.298673727480388</v>
      </c>
      <c r="N515" s="5"/>
    </row>
    <row r="516" spans="1:14" x14ac:dyDescent="0.2">
      <c r="A516" s="29" t="s">
        <v>560</v>
      </c>
      <c r="B516" s="30"/>
      <c r="C516" s="31">
        <v>33611.548397112259</v>
      </c>
      <c r="D516" s="35">
        <v>78.709414032280108</v>
      </c>
      <c r="F516" s="31">
        <v>32200.271420915378</v>
      </c>
      <c r="G516" s="43">
        <v>75.324734847438023</v>
      </c>
      <c r="I516" s="31">
        <v>1408.3670550569968</v>
      </c>
      <c r="J516" s="43">
        <v>4.1906817794119631</v>
      </c>
      <c r="L516" s="31">
        <v>8763.6310439050667</v>
      </c>
      <c r="M516" s="44">
        <v>21.290585766563797</v>
      </c>
      <c r="N516" s="5"/>
    </row>
    <row r="517" spans="1:14" x14ac:dyDescent="0.2">
      <c r="A517" s="29" t="s">
        <v>561</v>
      </c>
      <c r="B517" s="30"/>
      <c r="C517" s="31">
        <v>33619.588542017853</v>
      </c>
      <c r="D517" s="35">
        <v>78.724055982320749</v>
      </c>
      <c r="F517" s="31">
        <v>32208.297572914045</v>
      </c>
      <c r="G517" s="43">
        <v>75.341241961446897</v>
      </c>
      <c r="I517" s="31">
        <v>1411.5988258724722</v>
      </c>
      <c r="J517" s="43">
        <v>4.2003904916053765</v>
      </c>
      <c r="L517" s="31">
        <v>8758.0215133745005</v>
      </c>
      <c r="M517" s="44">
        <v>21.275943860451928</v>
      </c>
      <c r="N517" s="5"/>
    </row>
    <row r="518" spans="1:14" x14ac:dyDescent="0.2">
      <c r="A518" s="29" t="s">
        <v>562</v>
      </c>
      <c r="B518" s="30"/>
      <c r="C518" s="31">
        <v>33628.753608899977</v>
      </c>
      <c r="D518" s="35">
        <v>78.74127089619212</v>
      </c>
      <c r="F518" s="31">
        <v>32216.649018872351</v>
      </c>
      <c r="G518" s="43">
        <v>75.360202743690635</v>
      </c>
      <c r="I518" s="31">
        <v>1415.7870564615712</v>
      </c>
      <c r="J518" s="43">
        <v>4.2131472787810473</v>
      </c>
      <c r="L518" s="31">
        <v>8751.349329721399</v>
      </c>
      <c r="M518" s="44">
        <v>21.25872900357183</v>
      </c>
      <c r="N518" s="5"/>
    </row>
    <row r="519" spans="1:14" x14ac:dyDescent="0.2">
      <c r="A519" s="29" t="s">
        <v>563</v>
      </c>
      <c r="B519" s="30"/>
      <c r="C519" s="31">
        <v>33635.463794322757</v>
      </c>
      <c r="D519" s="35">
        <v>78.753686469689129</v>
      </c>
      <c r="F519" s="31">
        <v>32219.234062992811</v>
      </c>
      <c r="G519" s="43">
        <v>75.364189990776879</v>
      </c>
      <c r="I519" s="31">
        <v>1419.6754347124445</v>
      </c>
      <c r="J519" s="43">
        <v>4.2253238843104066</v>
      </c>
      <c r="L519" s="31">
        <v>8746.7225415854755</v>
      </c>
      <c r="M519" s="44">
        <v>21.246313446149095</v>
      </c>
      <c r="N519" s="5"/>
    </row>
    <row r="520" spans="1:14" x14ac:dyDescent="0.2">
      <c r="A520" s="29" t="s">
        <v>564</v>
      </c>
      <c r="B520" s="30"/>
      <c r="C520" s="31">
        <v>33643.135188842549</v>
      </c>
      <c r="D520" s="35">
        <v>78.77115390475609</v>
      </c>
      <c r="F520" s="31">
        <v>32223.031920633999</v>
      </c>
      <c r="G520" s="43">
        <v>75.375381471215036</v>
      </c>
      <c r="I520" s="31">
        <v>1423.086445075749</v>
      </c>
      <c r="J520" s="43">
        <v>4.2353803315673426</v>
      </c>
      <c r="L520" s="31">
        <v>8739.9675548987361</v>
      </c>
      <c r="M520" s="44">
        <v>21.228846058857858</v>
      </c>
      <c r="N520" s="5"/>
    </row>
    <row r="521" spans="1:14" x14ac:dyDescent="0.2">
      <c r="A521" s="29" t="s">
        <v>565</v>
      </c>
      <c r="B521" s="30"/>
      <c r="C521" s="31">
        <v>33654.500470534513</v>
      </c>
      <c r="D521" s="35">
        <v>78.796185340389258</v>
      </c>
      <c r="F521" s="31">
        <v>32233.410644030671</v>
      </c>
      <c r="G521" s="43">
        <v>75.402984122199882</v>
      </c>
      <c r="I521" s="31">
        <v>1426.6112915189044</v>
      </c>
      <c r="J521" s="43">
        <v>4.2450370404784143</v>
      </c>
      <c r="L521" s="31">
        <v>8730.0319200088979</v>
      </c>
      <c r="M521" s="44">
        <v>21.203814724103385</v>
      </c>
      <c r="N521" s="5"/>
    </row>
    <row r="522" spans="1:14" x14ac:dyDescent="0.2">
      <c r="A522" s="29" t="s">
        <v>566</v>
      </c>
      <c r="B522" s="30"/>
      <c r="C522" s="31">
        <v>33671.101991365686</v>
      </c>
      <c r="D522" s="35">
        <v>78.825626879264846</v>
      </c>
      <c r="F522" s="31">
        <v>32257.236909167797</v>
      </c>
      <c r="G522" s="43">
        <v>75.45094502178334</v>
      </c>
      <c r="I522" s="31">
        <v>1427.0308991903864</v>
      </c>
      <c r="J522" s="43">
        <v>4.2434825927587241</v>
      </c>
      <c r="L522" s="31">
        <v>8718.2346872318485</v>
      </c>
      <c r="M522" s="44">
        <v>21.174373322739729</v>
      </c>
      <c r="N522" s="5"/>
    </row>
    <row r="523" spans="1:14" x14ac:dyDescent="0.2">
      <c r="A523" s="29" t="s">
        <v>567</v>
      </c>
      <c r="B523" s="30"/>
      <c r="C523" s="31">
        <v>33689.452784956804</v>
      </c>
      <c r="D523" s="35">
        <v>78.852312299299953</v>
      </c>
      <c r="F523" s="31">
        <v>32288.58937860373</v>
      </c>
      <c r="G523" s="43">
        <v>75.505088108928504</v>
      </c>
      <c r="I523" s="31">
        <v>1424.149014575491</v>
      </c>
      <c r="J523" s="43">
        <v>4.2304033648649595</v>
      </c>
      <c r="L523" s="31">
        <v>8707.5914081649298</v>
      </c>
      <c r="M523" s="44">
        <v>21.147688028985296</v>
      </c>
      <c r="N523" s="5"/>
    </row>
    <row r="524" spans="1:14" x14ac:dyDescent="0.2">
      <c r="A524" s="29" t="s">
        <v>568</v>
      </c>
      <c r="B524" s="30"/>
      <c r="C524" s="31">
        <v>33700.97747570317</v>
      </c>
      <c r="D524" s="35">
        <v>78.863676618577685</v>
      </c>
      <c r="F524" s="31">
        <v>32308.612904364119</v>
      </c>
      <c r="G524" s="43">
        <v>75.529830485501591</v>
      </c>
      <c r="I524" s="31">
        <v>1420.7109600684687</v>
      </c>
      <c r="J524" s="43">
        <v>4.2169064050607021</v>
      </c>
      <c r="L524" s="31">
        <v>8703.436876794236</v>
      </c>
      <c r="M524" s="44">
        <v>21.136323733532382</v>
      </c>
      <c r="N524" s="5"/>
    </row>
    <row r="525" spans="1:14" x14ac:dyDescent="0.2">
      <c r="A525" s="29" t="s">
        <v>569</v>
      </c>
      <c r="B525" s="30"/>
      <c r="C525" s="31">
        <v>33702.417171712659</v>
      </c>
      <c r="D525" s="35">
        <v>78.858653485588945</v>
      </c>
      <c r="F525" s="31">
        <v>32308.585738228292</v>
      </c>
      <c r="G525" s="43">
        <v>75.515197907779921</v>
      </c>
      <c r="I525" s="31">
        <v>1418.7972826250148</v>
      </c>
      <c r="J525" s="43">
        <v>4.2107685831997737</v>
      </c>
      <c r="L525" s="31">
        <v>8706.2238749701119</v>
      </c>
      <c r="M525" s="44">
        <v>21.141346779845453</v>
      </c>
      <c r="N525" s="5"/>
    </row>
    <row r="526" spans="1:14" x14ac:dyDescent="0.2">
      <c r="A526" s="29" t="s">
        <v>570</v>
      </c>
      <c r="B526" s="30"/>
      <c r="C526" s="31">
        <v>33695.194234947914</v>
      </c>
      <c r="D526" s="35">
        <v>78.841905453112886</v>
      </c>
      <c r="F526" s="31">
        <v>32292.427642049759</v>
      </c>
      <c r="G526" s="43">
        <v>75.47523159222348</v>
      </c>
      <c r="I526" s="31">
        <v>1416.7173917105615</v>
      </c>
      <c r="J526" s="43">
        <v>4.2059232397724235</v>
      </c>
      <c r="L526" s="31">
        <v>8713.9759446384505</v>
      </c>
      <c r="M526" s="44">
        <v>21.158094645389333</v>
      </c>
      <c r="N526" s="5"/>
    </row>
    <row r="527" spans="1:14" x14ac:dyDescent="0.2">
      <c r="A527" s="29" t="s">
        <v>571</v>
      </c>
      <c r="B527" s="30"/>
      <c r="C527" s="31">
        <v>33684.420939204785</v>
      </c>
      <c r="D527" s="35">
        <v>78.819382352694262</v>
      </c>
      <c r="F527" s="31">
        <v>32270.399581458667</v>
      </c>
      <c r="G527" s="43">
        <v>75.424438129461848</v>
      </c>
      <c r="I527" s="31">
        <v>1414.079271231891</v>
      </c>
      <c r="J527" s="43">
        <v>4.1997737668487902</v>
      </c>
      <c r="L527" s="31">
        <v>8724.185912174351</v>
      </c>
      <c r="M527" s="44">
        <v>21.180617534993797</v>
      </c>
      <c r="N527" s="5"/>
    </row>
    <row r="528" spans="1:14" x14ac:dyDescent="0.2">
      <c r="A528" s="29" t="s">
        <v>572</v>
      </c>
      <c r="B528" s="30"/>
      <c r="C528" s="31">
        <v>33678.962880081584</v>
      </c>
      <c r="D528" s="35">
        <v>78.804165091948036</v>
      </c>
      <c r="F528" s="31">
        <v>32255.009276370121</v>
      </c>
      <c r="G528" s="43">
        <v>75.382024420779018</v>
      </c>
      <c r="I528" s="31">
        <v>1415.4686155960821</v>
      </c>
      <c r="J528" s="43">
        <v>4.205345419283403</v>
      </c>
      <c r="L528" s="31">
        <v>8731.3240410930885</v>
      </c>
      <c r="M528" s="44">
        <v>21.195834633692488</v>
      </c>
      <c r="N528" s="5"/>
    </row>
    <row r="529" spans="1:14" x14ac:dyDescent="0.2">
      <c r="A529" s="29" t="s">
        <v>573</v>
      </c>
      <c r="B529" s="30"/>
      <c r="C529" s="31">
        <v>33679.437980959745</v>
      </c>
      <c r="D529" s="35">
        <v>78.800223421205374</v>
      </c>
      <c r="F529" s="31">
        <v>32248.452425969423</v>
      </c>
      <c r="G529" s="43">
        <v>75.360027680064803</v>
      </c>
      <c r="I529" s="31">
        <v>1418.6070136085154</v>
      </c>
      <c r="J529" s="43">
        <v>4.2153425036285066</v>
      </c>
      <c r="L529" s="31">
        <v>8733.7187703500094</v>
      </c>
      <c r="M529" s="44">
        <v>21.199776217865377</v>
      </c>
      <c r="N529" s="5"/>
    </row>
    <row r="530" spans="1:14" x14ac:dyDescent="0.2">
      <c r="A530" s="29" t="s">
        <v>574</v>
      </c>
      <c r="B530" s="30"/>
      <c r="C530" s="31">
        <v>33683.851970647374</v>
      </c>
      <c r="D530" s="35">
        <v>78.807577218317007</v>
      </c>
      <c r="F530" s="31">
        <v>32250.678195458237</v>
      </c>
      <c r="G530" s="43">
        <v>75.367039918429242</v>
      </c>
      <c r="I530" s="31">
        <v>1418.3050335931234</v>
      </c>
      <c r="J530" s="43">
        <v>4.2132426566116301</v>
      </c>
      <c r="L530" s="31">
        <v>8731.3510571186034</v>
      </c>
      <c r="M530" s="44">
        <v>21.192422405767282</v>
      </c>
      <c r="N530" s="5"/>
    </row>
    <row r="531" spans="1:14" x14ac:dyDescent="0.2">
      <c r="A531" s="29" t="s">
        <v>575</v>
      </c>
      <c r="B531" s="30"/>
      <c r="C531" s="31">
        <v>33695.645335209607</v>
      </c>
      <c r="D531" s="35">
        <v>78.831396581410431</v>
      </c>
      <c r="F531" s="31">
        <v>32264.42310968076</v>
      </c>
      <c r="G531" s="43">
        <v>75.405080296365611</v>
      </c>
      <c r="I531" s="31">
        <v>1417.4648236267446</v>
      </c>
      <c r="J531" s="43">
        <v>4.2080462050939413</v>
      </c>
      <c r="L531" s="31">
        <v>8722.0164291860947</v>
      </c>
      <c r="M531" s="44">
        <v>21.168603137048855</v>
      </c>
      <c r="N531" s="5"/>
    </row>
    <row r="532" spans="1:14" x14ac:dyDescent="0.2">
      <c r="A532" s="29" t="s">
        <v>576</v>
      </c>
      <c r="B532" s="30"/>
      <c r="C532" s="31">
        <v>33714.358688080385</v>
      </c>
      <c r="D532" s="35">
        <v>78.866459745744692</v>
      </c>
      <c r="F532" s="31">
        <v>32285.258653651745</v>
      </c>
      <c r="G532" s="43">
        <v>75.453283394360881</v>
      </c>
      <c r="I532" s="31">
        <v>1419.9336724794073</v>
      </c>
      <c r="J532" s="43">
        <v>4.2128064492122963</v>
      </c>
      <c r="L532" s="31">
        <v>8707.9079569294208</v>
      </c>
      <c r="M532" s="44">
        <v>21.133540142249384</v>
      </c>
      <c r="N532" s="5"/>
    </row>
    <row r="533" spans="1:14" x14ac:dyDescent="0.2">
      <c r="A533" s="29" t="s">
        <v>577</v>
      </c>
      <c r="B533" s="30"/>
      <c r="C533" s="31">
        <v>33733.758771859444</v>
      </c>
      <c r="D533" s="35">
        <v>78.898249483324221</v>
      </c>
      <c r="F533" s="31">
        <v>32308.659643456947</v>
      </c>
      <c r="G533" s="43">
        <v>75.497285028511058</v>
      </c>
      <c r="I533" s="31">
        <v>1420.8399906029515</v>
      </c>
      <c r="J533" s="43">
        <v>4.2125154425514513</v>
      </c>
      <c r="L533" s="31">
        <v>8695.1520482060914</v>
      </c>
      <c r="M533" s="44">
        <v>21.101750545438357</v>
      </c>
      <c r="N533" s="5"/>
    </row>
    <row r="534" spans="1:14" x14ac:dyDescent="0.2">
      <c r="A534" s="29" t="s">
        <v>578</v>
      </c>
      <c r="B534" s="30"/>
      <c r="C534" s="31">
        <v>33748.189391345964</v>
      </c>
      <c r="D534" s="35">
        <v>78.916997981479639</v>
      </c>
      <c r="F534" s="31">
        <v>32330.169910089451</v>
      </c>
      <c r="G534" s="43">
        <v>75.531480037905169</v>
      </c>
      <c r="I534" s="31">
        <v>1415.4559487621225</v>
      </c>
      <c r="J534" s="43">
        <v>4.1926946823599565</v>
      </c>
      <c r="L534" s="31">
        <v>8687.8998916741275</v>
      </c>
      <c r="M534" s="44">
        <v>21.083002085196416</v>
      </c>
      <c r="N534" s="5"/>
    </row>
    <row r="535" spans="1:14" x14ac:dyDescent="0.2">
      <c r="A535" s="29" t="s">
        <v>579</v>
      </c>
      <c r="B535" s="30"/>
      <c r="C535" s="31">
        <v>33759.566216948995</v>
      </c>
      <c r="D535" s="35">
        <v>78.929520961841646</v>
      </c>
      <c r="F535" s="31">
        <v>32347.293597144289</v>
      </c>
      <c r="G535" s="43">
        <v>75.555064043587109</v>
      </c>
      <c r="I535" s="31">
        <v>1408.2163672993004</v>
      </c>
      <c r="J535" s="43">
        <v>4.1676213367551647</v>
      </c>
      <c r="L535" s="31">
        <v>8683.2696621559135</v>
      </c>
      <c r="M535" s="44">
        <v>21.070479088847041</v>
      </c>
      <c r="N535" s="5"/>
    </row>
    <row r="536" spans="1:14" x14ac:dyDescent="0.2">
      <c r="A536" s="29" t="s">
        <v>580</v>
      </c>
      <c r="B536" s="30"/>
      <c r="C536" s="31">
        <v>33772.333735377259</v>
      </c>
      <c r="D536" s="35">
        <v>78.944739597473259</v>
      </c>
      <c r="F536" s="31">
        <v>32360.83603655867</v>
      </c>
      <c r="G536" s="43">
        <v>75.569242456833535</v>
      </c>
      <c r="I536" s="31">
        <v>1405.9008695010148</v>
      </c>
      <c r="J536" s="43">
        <v>4.1580414897225593</v>
      </c>
      <c r="L536" s="31">
        <v>8677.4741796226626</v>
      </c>
      <c r="M536" s="44">
        <v>21.055260449789145</v>
      </c>
      <c r="N536" s="5"/>
    </row>
    <row r="537" spans="1:14" x14ac:dyDescent="0.2">
      <c r="A537" s="29" t="s">
        <v>581</v>
      </c>
      <c r="B537" s="30"/>
      <c r="C537" s="31">
        <v>33785.632010843095</v>
      </c>
      <c r="D537" s="35">
        <v>78.960925761238599</v>
      </c>
      <c r="F537" s="31">
        <v>32370.455867519315</v>
      </c>
      <c r="G537" s="43">
        <v>75.573783888152676</v>
      </c>
      <c r="I537" s="31">
        <v>1408.8562640855164</v>
      </c>
      <c r="J537" s="43">
        <v>4.1652303245958082</v>
      </c>
      <c r="L537" s="31">
        <v>8671.2663844524941</v>
      </c>
      <c r="M537" s="44">
        <v>21.039074283649754</v>
      </c>
      <c r="N537" s="5"/>
    </row>
    <row r="538" spans="1:14" x14ac:dyDescent="0.2">
      <c r="A538" s="29" t="s">
        <v>582</v>
      </c>
      <c r="B538" s="30"/>
      <c r="C538" s="31">
        <v>33799.191589165734</v>
      </c>
      <c r="D538" s="35">
        <v>78.979223411400142</v>
      </c>
      <c r="F538" s="31">
        <v>32379.464068534369</v>
      </c>
      <c r="G538" s="43">
        <v>75.5788313915467</v>
      </c>
      <c r="I538" s="31">
        <v>1413.9480589623381</v>
      </c>
      <c r="J538" s="43">
        <v>4.1798132276131685</v>
      </c>
      <c r="L538" s="31">
        <v>8664.1723624654642</v>
      </c>
      <c r="M538" s="44">
        <v>21.02077664569271</v>
      </c>
      <c r="N538" s="5"/>
    </row>
    <row r="539" spans="1:14" x14ac:dyDescent="0.2">
      <c r="A539" s="29" t="s">
        <v>583</v>
      </c>
      <c r="B539" s="30"/>
      <c r="C539" s="31">
        <v>33813.7548036156</v>
      </c>
      <c r="D539" s="35">
        <v>79.002951857489691</v>
      </c>
      <c r="F539" s="31">
        <v>32392.612675259039</v>
      </c>
      <c r="G539" s="43">
        <v>75.59937844800929</v>
      </c>
      <c r="I539" s="31">
        <v>1418.6147470794649</v>
      </c>
      <c r="J539" s="43">
        <v>4.1935206577966415</v>
      </c>
      <c r="L539" s="31">
        <v>8654.7726338772954</v>
      </c>
      <c r="M539" s="44">
        <v>20.997048257823099</v>
      </c>
      <c r="N539" s="5"/>
    </row>
    <row r="540" spans="1:14" x14ac:dyDescent="0.2">
      <c r="A540" s="29" t="s">
        <v>584</v>
      </c>
      <c r="B540" s="30"/>
      <c r="C540" s="31">
        <v>33829.392443050121</v>
      </c>
      <c r="D540" s="35">
        <v>79.034267296074063</v>
      </c>
      <c r="F540" s="31">
        <v>32412.152043276499</v>
      </c>
      <c r="G540" s="43">
        <v>75.647011656993485</v>
      </c>
      <c r="I540" s="31">
        <v>1421.6317872370546</v>
      </c>
      <c r="J540" s="43">
        <v>4.201643485251795</v>
      </c>
      <c r="L540" s="31">
        <v>8642.1338793277773</v>
      </c>
      <c r="M540" s="44">
        <v>20.965732944423987</v>
      </c>
      <c r="N540" s="5"/>
    </row>
    <row r="541" spans="1:14" x14ac:dyDescent="0.2">
      <c r="A541" s="29" t="s">
        <v>585</v>
      </c>
      <c r="B541" s="30"/>
      <c r="C541" s="31">
        <v>33843.518390627105</v>
      </c>
      <c r="D541" s="35">
        <v>79.06578486649957</v>
      </c>
      <c r="F541" s="31">
        <v>32434.624874050529</v>
      </c>
      <c r="G541" s="43">
        <v>75.708279170551137</v>
      </c>
      <c r="I541" s="31">
        <v>1422.1865236431054</v>
      </c>
      <c r="J541" s="43">
        <v>4.2012493565592379</v>
      </c>
      <c r="L541" s="31">
        <v>8629.3872443758573</v>
      </c>
      <c r="M541" s="44">
        <v>20.934215513505187</v>
      </c>
      <c r="N541" s="5"/>
    </row>
    <row r="542" spans="1:14" x14ac:dyDescent="0.2">
      <c r="A542" s="29" t="s">
        <v>586</v>
      </c>
      <c r="B542" s="30"/>
      <c r="C542" s="31">
        <v>33851.478250311236</v>
      </c>
      <c r="D542" s="35">
        <v>79.085379969985937</v>
      </c>
      <c r="F542" s="31">
        <v>32450.072875793267</v>
      </c>
      <c r="G542" s="43">
        <v>75.751730967366029</v>
      </c>
      <c r="I542" s="31">
        <v>1420.431205870761</v>
      </c>
      <c r="J542" s="43">
        <v>4.1942476091844778</v>
      </c>
      <c r="L542" s="31">
        <v>8621.6843784581779</v>
      </c>
      <c r="M542" s="44">
        <v>20.914620476520135</v>
      </c>
      <c r="N542" s="5"/>
    </row>
    <row r="543" spans="1:14" x14ac:dyDescent="0.2">
      <c r="A543" s="29" t="s">
        <v>587</v>
      </c>
      <c r="B543" s="30"/>
      <c r="C543" s="31">
        <v>33853.036876379956</v>
      </c>
      <c r="D543" s="35">
        <v>79.090417486317762</v>
      </c>
      <c r="F543" s="31">
        <v>32453.008948744526</v>
      </c>
      <c r="G543" s="43">
        <v>75.760823078314743</v>
      </c>
      <c r="I543" s="31">
        <v>1418.277225365068</v>
      </c>
      <c r="J543" s="43">
        <v>4.1879651255295238</v>
      </c>
      <c r="L543" s="31">
        <v>8620.1294837421647</v>
      </c>
      <c r="M543" s="44">
        <v>20.909582937484526</v>
      </c>
      <c r="N543" s="5"/>
    </row>
    <row r="544" spans="1:14" x14ac:dyDescent="0.2">
      <c r="A544" s="29" t="s">
        <v>588</v>
      </c>
      <c r="B544" s="30"/>
      <c r="C544" s="31">
        <v>33849.57398885669</v>
      </c>
      <c r="D544" s="35">
        <v>79.082317162542708</v>
      </c>
      <c r="F544" s="31">
        <v>32450.723716929668</v>
      </c>
      <c r="G544" s="43">
        <v>75.75261816005947</v>
      </c>
      <c r="I544" s="31">
        <v>1411.2866859576809</v>
      </c>
      <c r="J544" s="43">
        <v>4.1674406667738992</v>
      </c>
      <c r="L544" s="31">
        <v>8624.1041505292669</v>
      </c>
      <c r="M544" s="44">
        <v>20.917683160542698</v>
      </c>
      <c r="N544" s="5"/>
    </row>
    <row r="545" spans="1:14" x14ac:dyDescent="0.2">
      <c r="A545" s="29" t="s">
        <v>589</v>
      </c>
      <c r="B545" s="30"/>
      <c r="C545" s="31">
        <v>33841.473277227698</v>
      </c>
      <c r="D545" s="35">
        <v>79.064476315530911</v>
      </c>
      <c r="F545" s="31">
        <v>32446.365331224519</v>
      </c>
      <c r="G545" s="43">
        <v>75.741320047165715</v>
      </c>
      <c r="I545" s="31">
        <v>1398.3096736698265</v>
      </c>
      <c r="J545" s="43">
        <v>4.1282011713463991</v>
      </c>
      <c r="L545" s="31">
        <v>8632.1567451227238</v>
      </c>
      <c r="M545" s="44">
        <v>20.935523852264648</v>
      </c>
      <c r="N545" s="5"/>
    </row>
    <row r="546" spans="1:14" x14ac:dyDescent="0.2">
      <c r="A546" s="29" t="s">
        <v>590</v>
      </c>
      <c r="B546" s="30"/>
      <c r="C546" s="31">
        <v>33832.47757403439</v>
      </c>
      <c r="D546" s="35">
        <v>79.043967620639179</v>
      </c>
      <c r="F546" s="31">
        <v>32439.044854029107</v>
      </c>
      <c r="G546" s="43">
        <v>75.721980209667606</v>
      </c>
      <c r="I546" s="31">
        <v>1385.6364793919513</v>
      </c>
      <c r="J546" s="43">
        <v>4.0905631988006581</v>
      </c>
      <c r="L546" s="31">
        <v>8641.2766676250612</v>
      </c>
      <c r="M546" s="44">
        <v>20.956032387585896</v>
      </c>
      <c r="N546" s="5"/>
    </row>
    <row r="547" spans="1:14" x14ac:dyDescent="0.2">
      <c r="A547" s="29" t="s">
        <v>591</v>
      </c>
      <c r="B547" s="30"/>
      <c r="C547" s="31">
        <v>33824.520772873715</v>
      </c>
      <c r="D547" s="35">
        <v>79.024452363587969</v>
      </c>
      <c r="F547" s="31">
        <v>32429.331093401204</v>
      </c>
      <c r="G547" s="43">
        <v>75.693744035581233</v>
      </c>
      <c r="I547" s="31">
        <v>1376.5895195493883</v>
      </c>
      <c r="J547" s="43">
        <v>4.0652819522956758</v>
      </c>
      <c r="L547" s="31">
        <v>8649.9094097247998</v>
      </c>
      <c r="M547" s="44">
        <v>20.975547504064185</v>
      </c>
      <c r="N547" s="5"/>
    </row>
    <row r="548" spans="1:14" x14ac:dyDescent="0.2">
      <c r="A548" s="29" t="s">
        <v>592</v>
      </c>
      <c r="B548" s="30"/>
      <c r="C548" s="31">
        <v>33818.020327025166</v>
      </c>
      <c r="D548" s="35">
        <v>79.009152913879916</v>
      </c>
      <c r="F548" s="31">
        <v>32421.461184386666</v>
      </c>
      <c r="G548" s="43">
        <v>75.672523307669564</v>
      </c>
      <c r="I548" s="31">
        <v>1369.3836567823905</v>
      </c>
      <c r="J548" s="43">
        <v>4.0455945045752051</v>
      </c>
      <c r="L548" s="31">
        <v>8656.6839177290203</v>
      </c>
      <c r="M548" s="44">
        <v>20.990846850417231</v>
      </c>
      <c r="N548" s="5"/>
    </row>
    <row r="549" spans="1:14" x14ac:dyDescent="0.2">
      <c r="A549" s="29" t="s">
        <v>593</v>
      </c>
      <c r="B549" s="30"/>
      <c r="C549" s="31">
        <v>33818.327872084483</v>
      </c>
      <c r="D549" s="35">
        <v>79.007991074288839</v>
      </c>
      <c r="F549" s="31">
        <v>32425.606975058294</v>
      </c>
      <c r="G549" s="43">
        <v>75.682145455340461</v>
      </c>
      <c r="I549" s="31">
        <v>1364.1467742483824</v>
      </c>
      <c r="J549" s="43">
        <v>4.0299517300447301</v>
      </c>
      <c r="L549" s="31">
        <v>8657.3845873950158</v>
      </c>
      <c r="M549" s="44">
        <v>20.992008693569019</v>
      </c>
      <c r="N549" s="5"/>
    </row>
    <row r="550" spans="1:14" x14ac:dyDescent="0.2">
      <c r="A550" s="29" t="s">
        <v>594</v>
      </c>
      <c r="B550" s="30"/>
      <c r="C550" s="31">
        <v>33824.249966963391</v>
      </c>
      <c r="D550" s="35">
        <v>79.018929355699314</v>
      </c>
      <c r="F550" s="31">
        <v>32437.203162612914</v>
      </c>
      <c r="G550" s="43">
        <v>75.712378411371887</v>
      </c>
      <c r="I550" s="31">
        <v>1362.9717435222506</v>
      </c>
      <c r="J550" s="43">
        <v>4.0255634690175777</v>
      </c>
      <c r="L550" s="31">
        <v>8652.8934253796924</v>
      </c>
      <c r="M550" s="44">
        <v>20.981070504424594</v>
      </c>
      <c r="N550" s="5"/>
    </row>
    <row r="551" spans="1:14" x14ac:dyDescent="0.2">
      <c r="A551" s="29" t="s">
        <v>595</v>
      </c>
      <c r="B551" s="30"/>
      <c r="C551" s="31">
        <v>33827.653231924814</v>
      </c>
      <c r="D551" s="35">
        <v>79.025519672234623</v>
      </c>
      <c r="F551" s="31">
        <v>32445.449432655783</v>
      </c>
      <c r="G551" s="43">
        <v>75.735874274827935</v>
      </c>
      <c r="I551" s="31">
        <v>1361.4904957091403</v>
      </c>
      <c r="J551" s="43">
        <v>4.0205713154122877</v>
      </c>
      <c r="L551" s="31">
        <v>8650.2177675549447</v>
      </c>
      <c r="M551" s="44">
        <v>20.974480244371101</v>
      </c>
      <c r="N551" s="5"/>
    </row>
    <row r="552" spans="1:14" x14ac:dyDescent="0.2">
      <c r="A552" s="29" t="s">
        <v>596</v>
      </c>
      <c r="B552" s="30"/>
      <c r="C552" s="31">
        <v>33826.515690607412</v>
      </c>
      <c r="D552" s="35">
        <v>79.021856936690796</v>
      </c>
      <c r="F552" s="31">
        <v>32447.484723545727</v>
      </c>
      <c r="G552" s="43">
        <v>75.741357490969833</v>
      </c>
      <c r="I552" s="31">
        <v>1359.4305353808998</v>
      </c>
      <c r="J552" s="43">
        <v>4.0149807576126548</v>
      </c>
      <c r="L552" s="31">
        <v>8651.8715322459066</v>
      </c>
      <c r="M552" s="44">
        <v>20.978142957611333</v>
      </c>
      <c r="N552" s="5"/>
    </row>
    <row r="553" spans="1:14" x14ac:dyDescent="0.2">
      <c r="A553" s="29" t="s">
        <v>597</v>
      </c>
      <c r="B553" s="30"/>
      <c r="C553" s="31">
        <v>33825.332637984211</v>
      </c>
      <c r="D553" s="35">
        <v>79.018178975531683</v>
      </c>
      <c r="F553" s="31">
        <v>32448.980624394102</v>
      </c>
      <c r="G553" s="43">
        <v>75.745877771696669</v>
      </c>
      <c r="I553" s="31">
        <v>1359.7235109993903</v>
      </c>
      <c r="J553" s="43">
        <v>4.0171905488373199</v>
      </c>
      <c r="L553" s="31">
        <v>8653.4927179500937</v>
      </c>
      <c r="M553" s="44">
        <v>20.98182089454631</v>
      </c>
      <c r="N553" s="5"/>
    </row>
    <row r="554" spans="1:14" x14ac:dyDescent="0.2">
      <c r="A554" s="29" t="s">
        <v>598</v>
      </c>
      <c r="B554" s="30"/>
      <c r="C554" s="31">
        <v>33824.692595185254</v>
      </c>
      <c r="D554" s="35">
        <v>79.016570185520635</v>
      </c>
      <c r="F554" s="31">
        <v>32450.454896897048</v>
      </c>
      <c r="G554" s="43">
        <v>75.753824150831989</v>
      </c>
      <c r="I554" s="31">
        <v>1361.7523947116554</v>
      </c>
      <c r="J554" s="43">
        <v>4.0242762869134046</v>
      </c>
      <c r="L554" s="31">
        <v>8654.1919624947313</v>
      </c>
      <c r="M554" s="44">
        <v>20.983429668398287</v>
      </c>
      <c r="N554" s="5"/>
    </row>
    <row r="555" spans="1:14" x14ac:dyDescent="0.2">
      <c r="A555" s="29" t="s">
        <v>599</v>
      </c>
      <c r="B555" s="30"/>
      <c r="C555" s="31">
        <v>33826.101994624478</v>
      </c>
      <c r="D555" s="35">
        <v>79.013245183244649</v>
      </c>
      <c r="F555" s="31">
        <v>32453.188994776108</v>
      </c>
      <c r="G555" s="43">
        <v>75.753039042623286</v>
      </c>
      <c r="I555" s="31">
        <v>1365.6383636231005</v>
      </c>
      <c r="J555" s="43">
        <v>4.0363420650095403</v>
      </c>
      <c r="L555" s="31">
        <v>8655.5939708670503</v>
      </c>
      <c r="M555" s="44">
        <v>20.986754628400924</v>
      </c>
      <c r="N555" s="5"/>
    </row>
    <row r="556" spans="1:14" x14ac:dyDescent="0.2">
      <c r="A556" s="29" t="s">
        <v>600</v>
      </c>
      <c r="B556" s="30"/>
      <c r="C556" s="31">
        <v>33833.007492200915</v>
      </c>
      <c r="D556" s="35">
        <v>79.012440662858268</v>
      </c>
      <c r="F556" s="31">
        <v>32464.542204969108</v>
      </c>
      <c r="G556" s="43">
        <v>75.754103924147159</v>
      </c>
      <c r="I556" s="31">
        <v>1368.9292915234466</v>
      </c>
      <c r="J556" s="43">
        <v>4.0457976680558199</v>
      </c>
      <c r="L556" s="31">
        <v>8655.9141130347962</v>
      </c>
      <c r="M556" s="44">
        <v>20.987559111715282</v>
      </c>
      <c r="N556" s="5"/>
    </row>
    <row r="557" spans="1:14" x14ac:dyDescent="0.2">
      <c r="A557" s="29" t="s">
        <v>601</v>
      </c>
      <c r="B557" s="30"/>
      <c r="C557" s="31">
        <v>33841.270681653637</v>
      </c>
      <c r="D557" s="35">
        <v>79.013733064916309</v>
      </c>
      <c r="F557" s="31">
        <v>32476.684200725362</v>
      </c>
      <c r="G557" s="43">
        <v>75.754349996772916</v>
      </c>
      <c r="I557" s="31">
        <v>1369.9786344565873</v>
      </c>
      <c r="J557" s="43">
        <v>4.0486643189346738</v>
      </c>
      <c r="L557" s="31">
        <v>8655.3533390478606</v>
      </c>
      <c r="M557" s="44">
        <v>20.986266673306869</v>
      </c>
      <c r="N557" s="5"/>
    </row>
    <row r="558" spans="1:14" x14ac:dyDescent="0.2">
      <c r="A558" s="29" t="s">
        <v>602</v>
      </c>
      <c r="B558" s="30"/>
      <c r="C558" s="31">
        <v>33850.005725214825</v>
      </c>
      <c r="D558" s="35">
        <v>79.018048707138831</v>
      </c>
      <c r="F558" s="31">
        <v>32486.840120891749</v>
      </c>
      <c r="G558" s="43">
        <v>75.752205669401448</v>
      </c>
      <c r="I558" s="31">
        <v>1369.6901675391082</v>
      </c>
      <c r="J558" s="43">
        <v>4.0475841754940998</v>
      </c>
      <c r="L558" s="31">
        <v>8653.5619651842426</v>
      </c>
      <c r="M558" s="44">
        <v>20.981950998624825</v>
      </c>
      <c r="N558" s="5"/>
    </row>
    <row r="559" spans="1:14" x14ac:dyDescent="0.2">
      <c r="A559" s="29" t="s">
        <v>603</v>
      </c>
      <c r="B559" s="30"/>
      <c r="C559" s="31">
        <v>33861.793759483007</v>
      </c>
      <c r="D559" s="35">
        <v>79.031256775758507</v>
      </c>
      <c r="F559" s="31">
        <v>32502.705334469305</v>
      </c>
      <c r="G559" s="43">
        <v>75.76816787977863</v>
      </c>
      <c r="I559" s="31">
        <v>1365.7364169275261</v>
      </c>
      <c r="J559" s="43">
        <v>4.0345403710760213</v>
      </c>
      <c r="L559" s="31">
        <v>8648.0873063399486</v>
      </c>
      <c r="M559" s="44">
        <v>20.968742945345344</v>
      </c>
      <c r="N559" s="5"/>
    </row>
    <row r="560" spans="1:14" x14ac:dyDescent="0.2">
      <c r="A560" s="29" t="s">
        <v>604</v>
      </c>
      <c r="B560" s="30"/>
      <c r="C560" s="31">
        <v>33874.268041163181</v>
      </c>
      <c r="D560" s="35">
        <v>79.054344796843935</v>
      </c>
      <c r="F560" s="31">
        <v>32519.746964036094</v>
      </c>
      <c r="G560" s="43">
        <v>75.805162396685418</v>
      </c>
      <c r="I560" s="31">
        <v>1359.7135091275886</v>
      </c>
      <c r="J560" s="43">
        <v>4.0151687449397038</v>
      </c>
      <c r="L560" s="31">
        <v>8638.5122355086714</v>
      </c>
      <c r="M560" s="44">
        <v>20.94565499821271</v>
      </c>
      <c r="N560" s="5"/>
    </row>
    <row r="561" spans="1:14" x14ac:dyDescent="0.2">
      <c r="A561" s="29" t="s">
        <v>605</v>
      </c>
      <c r="B561" s="30"/>
      <c r="C561" s="31">
        <v>33883.994516405328</v>
      </c>
      <c r="D561" s="35">
        <v>79.079308398951838</v>
      </c>
      <c r="F561" s="31">
        <v>32528.635972858527</v>
      </c>
      <c r="G561" s="43">
        <v>75.838441940606913</v>
      </c>
      <c r="I561" s="31">
        <v>1355.4869406063517</v>
      </c>
      <c r="J561" s="43">
        <v>4.002247400005686</v>
      </c>
      <c r="L561" s="31">
        <v>8628.2259135751938</v>
      </c>
      <c r="M561" s="44">
        <v>20.920691472169949</v>
      </c>
      <c r="N561" s="5"/>
    </row>
    <row r="562" spans="1:14" x14ac:dyDescent="0.2">
      <c r="A562" s="29" t="s">
        <v>606</v>
      </c>
      <c r="B562" s="30"/>
      <c r="C562" s="31">
        <v>33894.902811606546</v>
      </c>
      <c r="D562" s="35">
        <v>79.103196992648321</v>
      </c>
      <c r="F562" s="31">
        <v>32537.596394051106</v>
      </c>
      <c r="G562" s="43">
        <v>75.863454470702877</v>
      </c>
      <c r="I562" s="31">
        <v>1353.0454404370998</v>
      </c>
      <c r="J562" s="43">
        <v>3.9943806666547315</v>
      </c>
      <c r="L562" s="31">
        <v>8618.4696728152248</v>
      </c>
      <c r="M562" s="44">
        <v>20.896802939840502</v>
      </c>
      <c r="N562" s="5"/>
    </row>
    <row r="563" spans="1:14" x14ac:dyDescent="0.2">
      <c r="A563" s="29" t="s">
        <v>607</v>
      </c>
      <c r="B563" s="30"/>
      <c r="C563" s="31">
        <v>33912.896163881429</v>
      </c>
      <c r="D563" s="35">
        <v>79.134162703038484</v>
      </c>
      <c r="F563" s="31">
        <v>32559.513384016682</v>
      </c>
      <c r="G563" s="43">
        <v>75.903683347860039</v>
      </c>
      <c r="I563" s="31">
        <v>1352.4776317451904</v>
      </c>
      <c r="J563" s="43">
        <v>3.9903070665085734</v>
      </c>
      <c r="L563" s="31">
        <v>8605.7613407774825</v>
      </c>
      <c r="M563" s="44">
        <v>20.865837344600017</v>
      </c>
      <c r="N563" s="5"/>
    </row>
    <row r="564" spans="1:14" x14ac:dyDescent="0.2">
      <c r="A564" s="29" t="s">
        <v>608</v>
      </c>
      <c r="B564" s="30"/>
      <c r="C564" s="31">
        <v>33932.449471115055</v>
      </c>
      <c r="D564" s="35">
        <v>79.166743292620993</v>
      </c>
      <c r="F564" s="31">
        <v>32585.915868455242</v>
      </c>
      <c r="G564" s="43">
        <v>75.95132132547559</v>
      </c>
      <c r="I564" s="31">
        <v>1351.8597672072647</v>
      </c>
      <c r="J564" s="43">
        <v>3.9855621787856372</v>
      </c>
      <c r="L564" s="31">
        <v>8592.4169796488768</v>
      </c>
      <c r="M564" s="44">
        <v>20.833256888338401</v>
      </c>
      <c r="N564" s="5"/>
    </row>
    <row r="565" spans="1:14" x14ac:dyDescent="0.2">
      <c r="A565" s="29" t="s">
        <v>609</v>
      </c>
      <c r="B565" s="30"/>
      <c r="C565" s="31">
        <v>33943.598614347204</v>
      </c>
      <c r="D565" s="35">
        <v>79.183473614630344</v>
      </c>
      <c r="F565" s="31">
        <v>32598.586276162354</v>
      </c>
      <c r="G565" s="43">
        <v>75.968540109130913</v>
      </c>
      <c r="I565" s="31">
        <v>1350.9891992604378</v>
      </c>
      <c r="J565" s="43">
        <v>3.9817824543286511</v>
      </c>
      <c r="L565" s="31">
        <v>8585.8666200347761</v>
      </c>
      <c r="M565" s="44">
        <v>20.816526587903919</v>
      </c>
      <c r="N565" s="5"/>
    </row>
    <row r="566" spans="1:14" x14ac:dyDescent="0.2">
      <c r="A566" s="29" t="s">
        <v>610</v>
      </c>
      <c r="B566" s="30"/>
      <c r="C566" s="31">
        <v>33944.223347854939</v>
      </c>
      <c r="D566" s="35">
        <v>79.179380955021955</v>
      </c>
      <c r="F566" s="31">
        <v>32591.776161647282</v>
      </c>
      <c r="G566" s="43">
        <v>75.941933341585624</v>
      </c>
      <c r="I566" s="31">
        <v>1351.8771784885587</v>
      </c>
      <c r="J566" s="43">
        <v>3.9853276409889107</v>
      </c>
      <c r="L566" s="31">
        <v>8588.2198730937253</v>
      </c>
      <c r="M566" s="44">
        <v>20.820619119433857</v>
      </c>
      <c r="N566" s="5"/>
    </row>
    <row r="567" spans="1:14" x14ac:dyDescent="0.2">
      <c r="A567" s="29" t="s">
        <v>611</v>
      </c>
      <c r="B567" s="30"/>
      <c r="C567" s="31">
        <v>33944.660061862203</v>
      </c>
      <c r="D567" s="35">
        <v>79.172016365694475</v>
      </c>
      <c r="F567" s="31">
        <v>32582.141642846567</v>
      </c>
      <c r="G567" s="43">
        <v>75.906054243138897</v>
      </c>
      <c r="I567" s="31">
        <v>1356.1585192163311</v>
      </c>
      <c r="J567" s="43">
        <v>3.9991021101051403</v>
      </c>
      <c r="L567" s="31">
        <v>8592.0044726922642</v>
      </c>
      <c r="M567" s="44">
        <v>20.827983561647542</v>
      </c>
      <c r="N567" s="5"/>
    </row>
    <row r="568" spans="1:14" x14ac:dyDescent="0.2">
      <c r="A568" s="29" t="s">
        <v>612</v>
      </c>
      <c r="B568" s="30"/>
      <c r="C568" s="31">
        <v>33953.021850704761</v>
      </c>
      <c r="D568" s="35">
        <v>79.176320994367231</v>
      </c>
      <c r="F568" s="31">
        <v>32585.341664287113</v>
      </c>
      <c r="G568" s="43">
        <v>75.894587518272033</v>
      </c>
      <c r="I568" s="31">
        <v>1363.4214655969895</v>
      </c>
      <c r="J568" s="43">
        <v>4.020218603708531</v>
      </c>
      <c r="L568" s="31">
        <v>8590.8695419649921</v>
      </c>
      <c r="M568" s="44">
        <v>20.823678875112126</v>
      </c>
      <c r="N568" s="5"/>
    </row>
    <row r="569" spans="1:14" x14ac:dyDescent="0.2">
      <c r="A569" s="29" t="s">
        <v>613</v>
      </c>
      <c r="B569" s="30"/>
      <c r="C569" s="31">
        <v>33964.028715473818</v>
      </c>
      <c r="D569" s="35">
        <v>79.184802633192007</v>
      </c>
      <c r="F569" s="31">
        <v>32596.483010847143</v>
      </c>
      <c r="G569" s="43">
        <v>75.899956834588224</v>
      </c>
      <c r="I569" s="31">
        <v>1367.2822832645977</v>
      </c>
      <c r="J569" s="43">
        <v>4.0299079474484865</v>
      </c>
      <c r="L569" s="31">
        <v>8588.0131395409644</v>
      </c>
      <c r="M569" s="44">
        <v>20.815197205467602</v>
      </c>
      <c r="N569" s="5"/>
    </row>
    <row r="570" spans="1:14" x14ac:dyDescent="0.2">
      <c r="A570" s="29" t="s">
        <v>614</v>
      </c>
      <c r="B570" s="30"/>
      <c r="C570" s="31">
        <v>33978.337929763526</v>
      </c>
      <c r="D570" s="35">
        <v>79.199800937172981</v>
      </c>
      <c r="F570" s="31">
        <v>32614.642507798664</v>
      </c>
      <c r="G570" s="43">
        <v>75.921196370258642</v>
      </c>
      <c r="I570" s="31">
        <v>1367.8208197733654</v>
      </c>
      <c r="J570" s="43">
        <v>4.0291188331091314</v>
      </c>
      <c r="L570" s="31">
        <v>8582.4260638129144</v>
      </c>
      <c r="M570" s="44">
        <v>20.800198912579372</v>
      </c>
      <c r="N570" s="5"/>
    </row>
    <row r="571" spans="1:14" x14ac:dyDescent="0.2">
      <c r="A571" s="29" t="s">
        <v>615</v>
      </c>
      <c r="B571" s="30"/>
      <c r="C571" s="31">
        <v>33998.642719289375</v>
      </c>
      <c r="D571" s="35">
        <v>79.227650087740642</v>
      </c>
      <c r="F571" s="31">
        <v>32643.015011899719</v>
      </c>
      <c r="G571" s="43">
        <v>75.968186609003752</v>
      </c>
      <c r="I571" s="31">
        <v>1367.3139650089852</v>
      </c>
      <c r="J571" s="43">
        <v>4.0246903008136883</v>
      </c>
      <c r="L571" s="31">
        <v>8571.3748544081227</v>
      </c>
      <c r="M571" s="44">
        <v>20.772349863912588</v>
      </c>
      <c r="N571" s="5"/>
    </row>
    <row r="572" spans="1:14" x14ac:dyDescent="0.2">
      <c r="A572" s="29" t="s">
        <v>616</v>
      </c>
      <c r="B572" s="30"/>
      <c r="C572" s="31">
        <v>34016.068516723935</v>
      </c>
      <c r="D572" s="35">
        <v>79.253071084888518</v>
      </c>
      <c r="F572" s="31">
        <v>32670.705008245859</v>
      </c>
      <c r="G572" s="43">
        <v>76.018859788552831</v>
      </c>
      <c r="I572" s="31">
        <v>1360.7372237902096</v>
      </c>
      <c r="J572" s="43">
        <v>4.0024786357392728</v>
      </c>
      <c r="L572" s="31">
        <v>8561.3503851111946</v>
      </c>
      <c r="M572" s="44">
        <v>20.746928945497803</v>
      </c>
      <c r="N572" s="5"/>
    </row>
    <row r="573" spans="1:14" x14ac:dyDescent="0.2">
      <c r="A573" s="29" t="s">
        <v>617</v>
      </c>
      <c r="B573" s="30"/>
      <c r="C573" s="31">
        <v>34029.639963482288</v>
      </c>
      <c r="D573" s="35">
        <v>79.273371255619821</v>
      </c>
      <c r="F573" s="31">
        <v>32696.175273351379</v>
      </c>
      <c r="G573" s="43">
        <v>76.067134114978415</v>
      </c>
      <c r="I573" s="31">
        <v>1349.7133078214256</v>
      </c>
      <c r="J573" s="43">
        <v>3.9676775682253127</v>
      </c>
      <c r="L573" s="31">
        <v>8553.5008179992365</v>
      </c>
      <c r="M573" s="44">
        <v>20.726628813603615</v>
      </c>
      <c r="N573" s="5"/>
    </row>
    <row r="574" spans="1:14" x14ac:dyDescent="0.2">
      <c r="A574" s="29" t="s">
        <v>618</v>
      </c>
      <c r="B574" s="30"/>
      <c r="C574" s="31">
        <v>34043.806630399595</v>
      </c>
      <c r="D574" s="35">
        <v>79.295951241802186</v>
      </c>
      <c r="F574" s="31">
        <v>32724.500913363561</v>
      </c>
      <c r="G574" s="43">
        <v>76.123928198085366</v>
      </c>
      <c r="I574" s="31">
        <v>1339.0832865269776</v>
      </c>
      <c r="J574" s="43">
        <v>3.9343609241593902</v>
      </c>
      <c r="L574" s="31">
        <v>8544.6764631188762</v>
      </c>
      <c r="M574" s="44">
        <v>20.704048887528348</v>
      </c>
      <c r="N574" s="5"/>
    </row>
    <row r="575" spans="1:14" x14ac:dyDescent="0.2">
      <c r="A575" s="29" t="s">
        <v>619</v>
      </c>
      <c r="B575" s="30"/>
      <c r="C575" s="31">
        <v>34053.155964642901</v>
      </c>
      <c r="D575" s="35">
        <v>79.312958659014399</v>
      </c>
      <c r="F575" s="31">
        <v>32743.233564524187</v>
      </c>
      <c r="G575" s="43">
        <v>76.16653062443136</v>
      </c>
      <c r="I575" s="31">
        <v>1329.5306128048103</v>
      </c>
      <c r="J575" s="43">
        <v>3.9053689487921233</v>
      </c>
      <c r="L575" s="31">
        <v>8538.2150941561595</v>
      </c>
      <c r="M575" s="44">
        <v>20.687041494164628</v>
      </c>
      <c r="N575" s="5"/>
    </row>
    <row r="576" spans="1:14" x14ac:dyDescent="0.2">
      <c r="A576" s="29" t="s">
        <v>620</v>
      </c>
      <c r="B576" s="30"/>
      <c r="C576" s="31">
        <v>34055.452175604747</v>
      </c>
      <c r="D576" s="35">
        <v>79.319797116990244</v>
      </c>
      <c r="F576" s="31">
        <v>32746.811867687364</v>
      </c>
      <c r="G576" s="43">
        <v>76.181108761767533</v>
      </c>
      <c r="I576" s="31">
        <v>1321.7076247147204</v>
      </c>
      <c r="J576" s="43">
        <v>3.8826355451648329</v>
      </c>
      <c r="L576" s="31">
        <v>8536.0608406579813</v>
      </c>
      <c r="M576" s="44">
        <v>20.680202987456283</v>
      </c>
      <c r="N576" s="5"/>
    </row>
    <row r="577" spans="1:14" x14ac:dyDescent="0.2">
      <c r="A577" s="29" t="s">
        <v>621</v>
      </c>
      <c r="B577" s="30"/>
      <c r="C577" s="31">
        <v>34057.650693542171</v>
      </c>
      <c r="D577" s="35">
        <v>79.324600604314995</v>
      </c>
      <c r="F577" s="31">
        <v>32748.853620508169</v>
      </c>
      <c r="G577" s="43">
        <v>76.188604736733026</v>
      </c>
      <c r="I577" s="31">
        <v>1315.3572256979046</v>
      </c>
      <c r="J577" s="43">
        <v>3.8640919657264106</v>
      </c>
      <c r="L577" s="31">
        <v>8534.7660941477388</v>
      </c>
      <c r="M577" s="44">
        <v>20.675399436858502</v>
      </c>
      <c r="N577" s="5"/>
    </row>
    <row r="578" spans="1:14" x14ac:dyDescent="0.2">
      <c r="A578" s="29" t="s">
        <v>622</v>
      </c>
      <c r="B578" s="30"/>
      <c r="C578" s="31">
        <v>34065.572008456591</v>
      </c>
      <c r="D578" s="35">
        <v>79.338030858015259</v>
      </c>
      <c r="F578" s="31">
        <v>32759.345019906192</v>
      </c>
      <c r="G578" s="43">
        <v>76.211019916916356</v>
      </c>
      <c r="I578" s="31">
        <v>1311.7198785475082</v>
      </c>
      <c r="J578" s="43">
        <v>3.8527450019378571</v>
      </c>
      <c r="L578" s="31">
        <v>8529.8257756928488</v>
      </c>
      <c r="M578" s="44">
        <v>20.661969182462425</v>
      </c>
      <c r="N578" s="5"/>
    </row>
    <row r="579" spans="1:14" x14ac:dyDescent="0.2">
      <c r="A579" s="29" t="s">
        <v>623</v>
      </c>
      <c r="B579" s="30"/>
      <c r="C579" s="31">
        <v>34076.936859381211</v>
      </c>
      <c r="D579" s="35">
        <v>79.358391455569205</v>
      </c>
      <c r="F579" s="31">
        <v>32773.546111842545</v>
      </c>
      <c r="G579" s="43">
        <v>76.241426637991594</v>
      </c>
      <c r="I579" s="31">
        <v>1311.5794379667464</v>
      </c>
      <c r="J579" s="43">
        <v>3.851186721117029</v>
      </c>
      <c r="L579" s="31">
        <v>8521.9685361450483</v>
      </c>
      <c r="M579" s="44">
        <v>20.641608633046879</v>
      </c>
      <c r="N579" s="5"/>
    </row>
    <row r="580" spans="1:14" x14ac:dyDescent="0.2">
      <c r="A580" s="29" t="s">
        <v>624</v>
      </c>
      <c r="B580" s="30"/>
      <c r="C580" s="31">
        <v>34087.39779844931</v>
      </c>
      <c r="D580" s="35">
        <v>79.378174196687496</v>
      </c>
      <c r="F580" s="31">
        <v>32783.953029887241</v>
      </c>
      <c r="G580" s="43">
        <v>76.263192370374057</v>
      </c>
      <c r="I580" s="31">
        <v>1313.8901771314056</v>
      </c>
      <c r="J580" s="43">
        <v>3.8566207960604899</v>
      </c>
      <c r="L580" s="31">
        <v>8514.3471787957387</v>
      </c>
      <c r="M580" s="44">
        <v>20.621825937588181</v>
      </c>
      <c r="N580" s="5"/>
    </row>
    <row r="581" spans="1:14" x14ac:dyDescent="0.2">
      <c r="A581" s="29" t="s">
        <v>625</v>
      </c>
      <c r="B581" s="30"/>
      <c r="C581" s="31">
        <v>34097.117108400525</v>
      </c>
      <c r="D581" s="35">
        <v>79.399830688707453</v>
      </c>
      <c r="F581" s="31">
        <v>32789.608738285431</v>
      </c>
      <c r="G581" s="43">
        <v>76.281643215033796</v>
      </c>
      <c r="I581" s="31">
        <v>1319.9309736367165</v>
      </c>
      <c r="J581" s="43">
        <v>3.8732344322217838</v>
      </c>
      <c r="L581" s="31">
        <v>8505.8804348546437</v>
      </c>
      <c r="M581" s="44">
        <v>20.60016951516625</v>
      </c>
      <c r="N581" s="5"/>
    </row>
    <row r="582" spans="1:14" x14ac:dyDescent="0.2">
      <c r="A582" s="29" t="s">
        <v>626</v>
      </c>
      <c r="B582" s="30"/>
      <c r="C582" s="31">
        <v>34107.066018371021</v>
      </c>
      <c r="D582" s="35">
        <v>79.424008462660325</v>
      </c>
      <c r="F582" s="31">
        <v>32795.187697929519</v>
      </c>
      <c r="G582" s="43">
        <v>76.306171912083087</v>
      </c>
      <c r="I582" s="31">
        <v>1326.623246584847</v>
      </c>
      <c r="J582" s="43">
        <v>3.8916522202832446</v>
      </c>
      <c r="L582" s="31">
        <v>8496.2918908344418</v>
      </c>
      <c r="M582" s="44">
        <v>20.575991844295601</v>
      </c>
      <c r="N582" s="5"/>
    </row>
    <row r="583" spans="1:14" x14ac:dyDescent="0.2">
      <c r="A583" s="29" t="s">
        <v>627</v>
      </c>
      <c r="B583" s="30"/>
      <c r="C583" s="31">
        <v>34114.82896524683</v>
      </c>
      <c r="D583" s="35">
        <v>79.442480101049696</v>
      </c>
      <c r="F583" s="31">
        <v>32802.283512898393</v>
      </c>
      <c r="G583" s="43">
        <v>76.330602314399627</v>
      </c>
      <c r="I583" s="31">
        <v>1328.3820956987215</v>
      </c>
      <c r="J583" s="43">
        <v>3.8945430742847154</v>
      </c>
      <c r="L583" s="31">
        <v>8489.0730404828719</v>
      </c>
      <c r="M583" s="44">
        <v>20.557520283892835</v>
      </c>
      <c r="N583" s="5"/>
    </row>
    <row r="584" spans="1:14" x14ac:dyDescent="0.2">
      <c r="A584" s="29" t="s">
        <v>628</v>
      </c>
      <c r="B584" s="30"/>
      <c r="C584" s="31">
        <v>34117.440749931433</v>
      </c>
      <c r="D584" s="35">
        <v>79.44986384608346</v>
      </c>
      <c r="F584" s="31">
        <v>32805.92807457556</v>
      </c>
      <c r="G584" s="43">
        <v>76.343883360295777</v>
      </c>
      <c r="I584" s="31">
        <v>1325.411724654831</v>
      </c>
      <c r="J584" s="43">
        <v>3.8830535530565014</v>
      </c>
      <c r="L584" s="31">
        <v>8486.5030613564031</v>
      </c>
      <c r="M584" s="44">
        <v>20.550136554136955</v>
      </c>
      <c r="N584" s="5"/>
    </row>
    <row r="585" spans="1:14" x14ac:dyDescent="0.2">
      <c r="A585" s="29" t="s">
        <v>629</v>
      </c>
      <c r="B585" s="30"/>
      <c r="C585" s="31">
        <v>34117.106182946489</v>
      </c>
      <c r="D585" s="35">
        <v>79.451260943366307</v>
      </c>
      <c r="F585" s="31">
        <v>32805.840523169929</v>
      </c>
      <c r="G585" s="43">
        <v>76.348284374278521</v>
      </c>
      <c r="I585" s="31">
        <v>1321.3662023679597</v>
      </c>
      <c r="J585" s="43">
        <v>3.8695442093980534</v>
      </c>
      <c r="L585" s="31">
        <v>8486.4258917247189</v>
      </c>
      <c r="M585" s="44">
        <v>20.548739447028002</v>
      </c>
      <c r="N585" s="5"/>
    </row>
    <row r="586" spans="1:14" x14ac:dyDescent="0.2">
      <c r="A586" s="29" t="s">
        <v>630</v>
      </c>
      <c r="B586" s="30"/>
      <c r="C586" s="31">
        <v>34117.496063392427</v>
      </c>
      <c r="D586" s="35">
        <v>79.452213962854088</v>
      </c>
      <c r="F586" s="31">
        <v>32805.190582486699</v>
      </c>
      <c r="G586" s="43">
        <v>76.347481363720263</v>
      </c>
      <c r="I586" s="31">
        <v>1319.5996262265626</v>
      </c>
      <c r="J586" s="43">
        <v>3.8644736079455129</v>
      </c>
      <c r="L586" s="31">
        <v>8486.5009952379478</v>
      </c>
      <c r="M586" s="44">
        <v>20.547786428343418</v>
      </c>
      <c r="N586" s="5"/>
    </row>
    <row r="587" spans="1:14" x14ac:dyDescent="0.2">
      <c r="A587" s="29" t="s">
        <v>631</v>
      </c>
      <c r="B587" s="30"/>
      <c r="C587" s="31">
        <v>34116.919280938193</v>
      </c>
      <c r="D587" s="35">
        <v>79.447659196758281</v>
      </c>
      <c r="F587" s="31">
        <v>32802.130806564586</v>
      </c>
      <c r="G587" s="43">
        <v>76.333480049068754</v>
      </c>
      <c r="I587" s="31">
        <v>1318.9834981067891</v>
      </c>
      <c r="J587" s="43">
        <v>3.8639528400867098</v>
      </c>
      <c r="L587" s="31">
        <v>8488.8996067374683</v>
      </c>
      <c r="M587" s="44">
        <v>20.55234116219296</v>
      </c>
      <c r="N587" s="5"/>
    </row>
    <row r="588" spans="1:14" x14ac:dyDescent="0.2">
      <c r="A588" s="29" t="s">
        <v>632</v>
      </c>
      <c r="B588" s="30"/>
      <c r="C588" s="31">
        <v>34111.178943699291</v>
      </c>
      <c r="D588" s="35">
        <v>79.432972413484151</v>
      </c>
      <c r="F588" s="31">
        <v>32796.418573837989</v>
      </c>
      <c r="G588" s="43">
        <v>76.315619609541557</v>
      </c>
      <c r="I588" s="31">
        <v>1312.5300191286867</v>
      </c>
      <c r="J588" s="43">
        <v>3.8457406865739348</v>
      </c>
      <c r="L588" s="31">
        <v>8495.6023210468556</v>
      </c>
      <c r="M588" s="44">
        <v>20.567027841977165</v>
      </c>
      <c r="N588" s="5"/>
    </row>
    <row r="589" spans="1:14" x14ac:dyDescent="0.2">
      <c r="A589" s="29" t="s">
        <v>633</v>
      </c>
      <c r="B589" s="30"/>
      <c r="C589" s="31">
        <v>34102.875234597523</v>
      </c>
      <c r="D589" s="35">
        <v>79.411994030643399</v>
      </c>
      <c r="F589" s="31">
        <v>32793.291886982093</v>
      </c>
      <c r="G589" s="43">
        <v>76.303545585551191</v>
      </c>
      <c r="I589" s="31">
        <v>1299.9095671261734</v>
      </c>
      <c r="J589" s="43">
        <v>3.8079248018474954</v>
      </c>
      <c r="L589" s="31">
        <v>8504.9718116459462</v>
      </c>
      <c r="M589" s="44">
        <v>20.58800607549054</v>
      </c>
      <c r="N589" s="5"/>
    </row>
    <row r="590" spans="1:14" x14ac:dyDescent="0.2">
      <c r="A590" s="29" t="s">
        <v>634</v>
      </c>
      <c r="B590" s="30"/>
      <c r="C590" s="31">
        <v>34097.424164271521</v>
      </c>
      <c r="D590" s="35">
        <v>79.391637259773262</v>
      </c>
      <c r="F590" s="31">
        <v>32792.964624329768</v>
      </c>
      <c r="G590" s="43">
        <v>76.288767864906376</v>
      </c>
      <c r="I590" s="31">
        <v>1289.3083525052321</v>
      </c>
      <c r="J590" s="43">
        <v>3.7761623753848652</v>
      </c>
      <c r="L590" s="31">
        <v>8514.0655567214053</v>
      </c>
      <c r="M590" s="44">
        <v>20.608362702059409</v>
      </c>
      <c r="N590" s="5"/>
    </row>
    <row r="591" spans="1:14" x14ac:dyDescent="0.2">
      <c r="A591" s="29" t="s">
        <v>635</v>
      </c>
      <c r="B591" s="30"/>
      <c r="C591" s="31">
        <v>34094.621719594572</v>
      </c>
      <c r="D591" s="35">
        <v>79.373770416733947</v>
      </c>
      <c r="F591" s="31">
        <v>32792.863069198211</v>
      </c>
      <c r="G591" s="43">
        <v>76.271196236735719</v>
      </c>
      <c r="I591" s="31">
        <v>1283.2017870122297</v>
      </c>
      <c r="J591" s="43">
        <v>3.7581111332866293</v>
      </c>
      <c r="L591" s="31">
        <v>8522.0925914207364</v>
      </c>
      <c r="M591" s="44">
        <v>20.626229419252219</v>
      </c>
      <c r="N591" s="5"/>
    </row>
    <row r="592" spans="1:14" x14ac:dyDescent="0.2">
      <c r="A592" s="29" t="s">
        <v>636</v>
      </c>
      <c r="B592" s="30"/>
      <c r="C592" s="31">
        <v>34094.633414543649</v>
      </c>
      <c r="D592" s="35">
        <v>79.358697479101963</v>
      </c>
      <c r="F592" s="31">
        <v>32795.94307169519</v>
      </c>
      <c r="G592" s="43">
        <v>76.257259586462695</v>
      </c>
      <c r="I592" s="31">
        <v>1279.3896380419039</v>
      </c>
      <c r="J592" s="43">
        <v>3.7460956079597501</v>
      </c>
      <c r="L592" s="31">
        <v>8528.9319018944771</v>
      </c>
      <c r="M592" s="44">
        <v>20.641302247384946</v>
      </c>
      <c r="N592" s="5"/>
    </row>
    <row r="593" spans="1:14" x14ac:dyDescent="0.2">
      <c r="A593" s="29" t="s">
        <v>637</v>
      </c>
      <c r="B593" s="30"/>
      <c r="C593" s="31">
        <v>34101.015594017947</v>
      </c>
      <c r="D593" s="35">
        <v>79.35392860698451</v>
      </c>
      <c r="F593" s="31">
        <v>32807.070928797024</v>
      </c>
      <c r="G593" s="43">
        <v>76.257284432340128</v>
      </c>
      <c r="I593" s="31">
        <v>1277.1530439949399</v>
      </c>
      <c r="J593" s="43">
        <v>3.7374004035147559</v>
      </c>
      <c r="L593" s="31">
        <v>8531.395644352513</v>
      </c>
      <c r="M593" s="44">
        <v>20.646071076180494</v>
      </c>
      <c r="N593" s="5"/>
    </row>
    <row r="594" spans="1:14" x14ac:dyDescent="0.2">
      <c r="A594" s="29" t="s">
        <v>638</v>
      </c>
      <c r="B594" s="30"/>
      <c r="C594" s="31">
        <v>34113.145104998381</v>
      </c>
      <c r="D594" s="35">
        <v>79.358968867829006</v>
      </c>
      <c r="F594" s="31">
        <v>32823.372425060756</v>
      </c>
      <c r="G594" s="43">
        <v>76.264776278377582</v>
      </c>
      <c r="I594" s="31">
        <v>1277.6006698048864</v>
      </c>
      <c r="J594" s="43">
        <v>3.7359782973540931</v>
      </c>
      <c r="L594" s="31">
        <v>8529.6986391915525</v>
      </c>
      <c r="M594" s="44">
        <v>20.641030829646482</v>
      </c>
      <c r="N594" s="5"/>
    </row>
    <row r="595" spans="1:14" x14ac:dyDescent="0.2">
      <c r="A595" s="29" t="s">
        <v>639</v>
      </c>
      <c r="B595" s="30"/>
      <c r="C595" s="31">
        <v>34127.485642601183</v>
      </c>
      <c r="D595" s="35">
        <v>79.368898523174906</v>
      </c>
      <c r="F595" s="31">
        <v>32836.707252653097</v>
      </c>
      <c r="G595" s="43">
        <v>76.264993438685224</v>
      </c>
      <c r="I595" s="31">
        <v>1282.1492920371334</v>
      </c>
      <c r="J595" s="43">
        <v>3.7477764348823102</v>
      </c>
      <c r="L595" s="31">
        <v>8525.9392547848383</v>
      </c>
      <c r="M595" s="44">
        <v>20.631101209092897</v>
      </c>
      <c r="N595" s="5"/>
    </row>
    <row r="596" spans="1:14" x14ac:dyDescent="0.2">
      <c r="A596" s="29" t="s">
        <v>640</v>
      </c>
      <c r="B596" s="30"/>
      <c r="C596" s="31">
        <v>34144.334143444168</v>
      </c>
      <c r="D596" s="35">
        <v>79.387631660491223</v>
      </c>
      <c r="F596" s="31">
        <v>32848.538129801083</v>
      </c>
      <c r="G596" s="43">
        <v>76.269888940733281</v>
      </c>
      <c r="I596" s="31">
        <v>1289.8948323606116</v>
      </c>
      <c r="J596" s="43">
        <v>3.7700241354451496</v>
      </c>
      <c r="L596" s="31">
        <v>8518.4404865977012</v>
      </c>
      <c r="M596" s="44">
        <v>20.612368160584158</v>
      </c>
      <c r="N596" s="5"/>
    </row>
    <row r="597" spans="1:14" x14ac:dyDescent="0.2">
      <c r="A597" s="29" t="s">
        <v>641</v>
      </c>
      <c r="B597" s="30"/>
      <c r="C597" s="31">
        <v>34162.446117130668</v>
      </c>
      <c r="D597" s="35">
        <v>79.413982971994017</v>
      </c>
      <c r="F597" s="31">
        <v>32863.00295065876</v>
      </c>
      <c r="G597" s="43">
        <v>76.292214587480075</v>
      </c>
      <c r="I597" s="31">
        <v>1297.2080957241767</v>
      </c>
      <c r="J597" s="43">
        <v>3.7904445890130813</v>
      </c>
      <c r="L597" s="31">
        <v>8507.6856998106286</v>
      </c>
      <c r="M597" s="44">
        <v>20.586016990278345</v>
      </c>
      <c r="N597" s="5"/>
    </row>
    <row r="598" spans="1:14" x14ac:dyDescent="0.2">
      <c r="A598" s="29" t="s">
        <v>642</v>
      </c>
      <c r="B598" s="30"/>
      <c r="C598" s="31">
        <v>34175.656772476228</v>
      </c>
      <c r="D598" s="35">
        <v>79.437015963946664</v>
      </c>
      <c r="F598" s="31">
        <v>32872.900034623213</v>
      </c>
      <c r="G598" s="43">
        <v>76.316153918390299</v>
      </c>
      <c r="I598" s="31">
        <v>1301.7452882493462</v>
      </c>
      <c r="J598" s="43">
        <v>3.8026954118541547</v>
      </c>
      <c r="L598" s="31">
        <v>8498.3076107993347</v>
      </c>
      <c r="M598" s="44">
        <v>20.562984120184915</v>
      </c>
      <c r="N598" s="5"/>
    </row>
    <row r="599" spans="1:14" x14ac:dyDescent="0.2">
      <c r="A599" s="29" t="s">
        <v>643</v>
      </c>
      <c r="B599" s="30"/>
      <c r="C599" s="31">
        <v>34180.563794773087</v>
      </c>
      <c r="D599" s="35">
        <v>79.448243911504974</v>
      </c>
      <c r="F599" s="31">
        <v>32872.759516895232</v>
      </c>
      <c r="G599" s="43">
        <v>76.325118891915338</v>
      </c>
      <c r="I599" s="31">
        <v>1303.5504080951828</v>
      </c>
      <c r="J599" s="43">
        <v>3.8079509511937433</v>
      </c>
      <c r="L599" s="31">
        <v>8493.8978237786232</v>
      </c>
      <c r="M599" s="44">
        <v>20.551756220516065</v>
      </c>
      <c r="N599" s="5"/>
    </row>
    <row r="600" spans="1:14" x14ac:dyDescent="0.2">
      <c r="A600" s="29" t="s">
        <v>644</v>
      </c>
      <c r="B600" s="30"/>
      <c r="C600" s="31">
        <v>34179.971814348028</v>
      </c>
      <c r="D600" s="35">
        <v>79.447616869319987</v>
      </c>
      <c r="F600" s="31">
        <v>32868.287450697368</v>
      </c>
      <c r="G600" s="43">
        <v>76.321912216109837</v>
      </c>
      <c r="I600" s="31">
        <v>1302.7403500281573</v>
      </c>
      <c r="J600" s="43">
        <v>3.8058367882626607</v>
      </c>
      <c r="L600" s="31">
        <v>8494.4652043548049</v>
      </c>
      <c r="M600" s="44">
        <v>20.552383239503364</v>
      </c>
      <c r="N600" s="5"/>
    </row>
    <row r="601" spans="1:14" x14ac:dyDescent="0.2">
      <c r="A601" s="29" t="s">
        <v>645</v>
      </c>
      <c r="B601" s="30"/>
      <c r="C601" s="31">
        <v>34181.47872274198</v>
      </c>
      <c r="D601" s="35">
        <v>79.444433235287391</v>
      </c>
      <c r="F601" s="31">
        <v>32868.531089729455</v>
      </c>
      <c r="G601" s="43">
        <v>76.315348417558155</v>
      </c>
      <c r="I601" s="31">
        <v>1302.7643996829547</v>
      </c>
      <c r="J601" s="43">
        <v>3.8061534189578015</v>
      </c>
      <c r="L601" s="31">
        <v>8496.0438286579592</v>
      </c>
      <c r="M601" s="44">
        <v>20.555566848344089</v>
      </c>
      <c r="N601" s="5"/>
    </row>
    <row r="602" spans="1:14" x14ac:dyDescent="0.2">
      <c r="A602" s="29" t="s">
        <v>646</v>
      </c>
      <c r="B602" s="30"/>
      <c r="C602" s="31">
        <v>34189.113567722095</v>
      </c>
      <c r="D602" s="35">
        <v>79.450879540213137</v>
      </c>
      <c r="F602" s="31">
        <v>32876.603137003724</v>
      </c>
      <c r="G602" s="43">
        <v>76.322157556922576</v>
      </c>
      <c r="I602" s="31">
        <v>1306.8120794172175</v>
      </c>
      <c r="J602" s="43">
        <v>3.8184842446198375</v>
      </c>
      <c r="L602" s="31">
        <v>8493.4499696387484</v>
      </c>
      <c r="M602" s="44">
        <v>20.549120605157306</v>
      </c>
      <c r="N602" s="5"/>
    </row>
    <row r="603" spans="1:14" x14ac:dyDescent="0.2">
      <c r="A603" s="29" t="s">
        <v>647</v>
      </c>
      <c r="B603" s="30"/>
      <c r="C603" s="31">
        <v>34196.120240790777</v>
      </c>
      <c r="D603" s="35">
        <v>79.461502737546141</v>
      </c>
      <c r="F603" s="31">
        <v>32885.263024421183</v>
      </c>
      <c r="G603" s="43">
        <v>76.343372984588939</v>
      </c>
      <c r="I603" s="31">
        <v>1310.9881680928945</v>
      </c>
      <c r="J603" s="43">
        <v>3.8311412472578947</v>
      </c>
      <c r="L603" s="31">
        <v>8489.0162738281524</v>
      </c>
      <c r="M603" s="44">
        <v>20.538497513192709</v>
      </c>
      <c r="N603" s="5"/>
    </row>
    <row r="604" spans="1:14" x14ac:dyDescent="0.2">
      <c r="A604" s="29" t="s">
        <v>648</v>
      </c>
      <c r="B604" s="30"/>
      <c r="C604" s="31">
        <v>34198.021686491047</v>
      </c>
      <c r="D604" s="35">
        <v>79.462833093185964</v>
      </c>
      <c r="F604" s="31">
        <v>32887.24674835836</v>
      </c>
      <c r="G604" s="43">
        <v>76.350687083108554</v>
      </c>
      <c r="I604" s="31">
        <v>1314.8413632357453</v>
      </c>
      <c r="J604" s="43">
        <v>3.8433494885667798</v>
      </c>
      <c r="L604" s="31">
        <v>8488.4680915253557</v>
      </c>
      <c r="M604" s="44">
        <v>20.537167207454708</v>
      </c>
      <c r="N604" s="5"/>
    </row>
    <row r="605" spans="1:14" x14ac:dyDescent="0.2">
      <c r="A605" s="29" t="s">
        <v>649</v>
      </c>
      <c r="B605" s="30"/>
      <c r="C605" s="31">
        <v>34197.497975895043</v>
      </c>
      <c r="D605" s="35">
        <v>79.453371302177885</v>
      </c>
      <c r="F605" s="31">
        <v>32885.202831070943</v>
      </c>
      <c r="G605" s="43">
        <v>76.335047917717603</v>
      </c>
      <c r="I605" s="31">
        <v>1319.9122292977784</v>
      </c>
      <c r="J605" s="43">
        <v>3.8598094657041444</v>
      </c>
      <c r="L605" s="31">
        <v>8492.424619029438</v>
      </c>
      <c r="M605" s="44">
        <v>20.546628984811473</v>
      </c>
      <c r="N605" s="5"/>
    </row>
    <row r="606" spans="1:14" x14ac:dyDescent="0.2">
      <c r="A606" s="29" t="s">
        <v>650</v>
      </c>
      <c r="B606" s="30"/>
      <c r="C606" s="31">
        <v>34195.976360588073</v>
      </c>
      <c r="D606" s="35">
        <v>79.437394196912962</v>
      </c>
      <c r="F606" s="31">
        <v>32888.03198175953</v>
      </c>
      <c r="G606" s="43">
        <v>76.321341622699947</v>
      </c>
      <c r="I606" s="31">
        <v>1319.3181891679037</v>
      </c>
      <c r="J606" s="43">
        <v>3.858270929410847</v>
      </c>
      <c r="L606" s="31">
        <v>8499.0684916445898</v>
      </c>
      <c r="M606" s="44">
        <v>20.562606040277014</v>
      </c>
      <c r="N606" s="5"/>
    </row>
    <row r="607" spans="1:14" x14ac:dyDescent="0.2">
      <c r="A607" s="29" t="s">
        <v>651</v>
      </c>
      <c r="B607" s="30"/>
      <c r="C607" s="31">
        <v>34190.007053444664</v>
      </c>
      <c r="D607" s="35">
        <v>79.415158853633244</v>
      </c>
      <c r="F607" s="31">
        <v>32891.437430083774</v>
      </c>
      <c r="G607" s="43">
        <v>76.313587119790597</v>
      </c>
      <c r="I607" s="31">
        <v>1311.0005985195437</v>
      </c>
      <c r="J607" s="43">
        <v>3.8326877708499891</v>
      </c>
      <c r="L607" s="31">
        <v>8508.3156928706703</v>
      </c>
      <c r="M607" s="44">
        <v>20.584841291801506</v>
      </c>
      <c r="N607" s="5"/>
    </row>
    <row r="608" spans="1:14" x14ac:dyDescent="0.2">
      <c r="A608" s="29" t="s">
        <v>652</v>
      </c>
      <c r="B608" s="30"/>
      <c r="C608" s="31">
        <v>34176.325271283837</v>
      </c>
      <c r="D608" s="35">
        <v>79.388191928512327</v>
      </c>
      <c r="F608" s="31">
        <v>32885.228311081439</v>
      </c>
      <c r="G608" s="43">
        <v>76.303109584813456</v>
      </c>
      <c r="I608" s="31">
        <v>1299.1531889966911</v>
      </c>
      <c r="J608" s="43">
        <v>3.797512734077817</v>
      </c>
      <c r="L608" s="31">
        <v>8519.5446099518194</v>
      </c>
      <c r="M608" s="44">
        <v>20.611808091725745</v>
      </c>
      <c r="N608" s="5"/>
    </row>
    <row r="609" spans="1:14" x14ac:dyDescent="0.2">
      <c r="A609" s="29" t="s">
        <v>653</v>
      </c>
      <c r="B609" s="30"/>
      <c r="C609" s="31">
        <v>34159.890283457746</v>
      </c>
      <c r="D609" s="35">
        <v>79.364333443804824</v>
      </c>
      <c r="F609" s="31">
        <v>32873.939771481419</v>
      </c>
      <c r="G609" s="43">
        <v>76.29582561960278</v>
      </c>
      <c r="I609" s="31">
        <v>1287.4230828855773</v>
      </c>
      <c r="J609" s="43">
        <v>3.7638387340684805</v>
      </c>
      <c r="L609" s="31">
        <v>8529.4491059336742</v>
      </c>
      <c r="M609" s="44">
        <v>20.635666472639059</v>
      </c>
      <c r="N609" s="5"/>
    </row>
    <row r="610" spans="1:14" x14ac:dyDescent="0.2">
      <c r="A610" s="29" t="s">
        <v>654</v>
      </c>
      <c r="B610" s="30"/>
      <c r="C610" s="31">
        <v>34147.451304475006</v>
      </c>
      <c r="D610" s="35">
        <v>79.346194803496957</v>
      </c>
      <c r="F610" s="31">
        <v>32863.298681595123</v>
      </c>
      <c r="G610" s="43">
        <v>76.283524235344487</v>
      </c>
      <c r="I610" s="31">
        <v>1281.397557015857</v>
      </c>
      <c r="J610" s="43">
        <v>3.7479062272573906</v>
      </c>
      <c r="L610" s="31">
        <v>8536.9574971848997</v>
      </c>
      <c r="M610" s="44">
        <v>20.653805043399306</v>
      </c>
      <c r="N610" s="5"/>
    </row>
    <row r="611" spans="1:14" x14ac:dyDescent="0.2">
      <c r="A611" s="29" t="s">
        <v>655</v>
      </c>
      <c r="B611" s="30"/>
      <c r="C611" s="31">
        <v>34139.682727736799</v>
      </c>
      <c r="D611" s="35">
        <v>79.33043321355224</v>
      </c>
      <c r="F611" s="31">
        <v>32853.607486613386</v>
      </c>
      <c r="G611" s="43">
        <v>76.259733984212929</v>
      </c>
      <c r="I611" s="31">
        <v>1281.3491830096771</v>
      </c>
      <c r="J611" s="43">
        <v>3.75003311612977</v>
      </c>
      <c r="L611" s="31">
        <v>8543.5256745893312</v>
      </c>
      <c r="M611" s="44">
        <v>20.669566570015977</v>
      </c>
      <c r="N611" s="5"/>
    </row>
    <row r="612" spans="1:14" x14ac:dyDescent="0.2">
      <c r="A612" s="29" t="s">
        <v>656</v>
      </c>
      <c r="B612" s="30"/>
      <c r="C612" s="31">
        <v>34131.843904582478</v>
      </c>
      <c r="D612" s="35">
        <v>79.310738469102418</v>
      </c>
      <c r="F612" s="31">
        <v>32842.920663496268</v>
      </c>
      <c r="G612" s="43">
        <v>76.228405350143291</v>
      </c>
      <c r="I612" s="31">
        <v>1281.245846037501</v>
      </c>
      <c r="J612" s="43">
        <v>3.7517443184845978</v>
      </c>
      <c r="L612" s="31">
        <v>8551.8657923917963</v>
      </c>
      <c r="M612" s="44">
        <v>20.689261208281689</v>
      </c>
      <c r="N612" s="5"/>
    </row>
    <row r="613" spans="1:14" x14ac:dyDescent="0.2">
      <c r="A613" s="29" t="s">
        <v>657</v>
      </c>
      <c r="B613" s="30"/>
      <c r="C613" s="31">
        <v>34124.484140834364</v>
      </c>
      <c r="D613" s="35">
        <v>79.291211463137429</v>
      </c>
      <c r="F613" s="31">
        <v>32833.55922042382</v>
      </c>
      <c r="G613" s="43">
        <v>76.200747677064882</v>
      </c>
      <c r="I613" s="31">
        <v>1280.4700461728287</v>
      </c>
      <c r="J613" s="43">
        <v>3.7510748627339963</v>
      </c>
      <c r="L613" s="31">
        <v>8560.2492863160533</v>
      </c>
      <c r="M613" s="44">
        <v>20.70878809129044</v>
      </c>
      <c r="N613" s="5"/>
    </row>
    <row r="614" spans="1:14" x14ac:dyDescent="0.2">
      <c r="A614" s="29" t="s">
        <v>658</v>
      </c>
      <c r="B614" s="30"/>
      <c r="C614" s="31">
        <v>34121.475577484161</v>
      </c>
      <c r="D614" s="35">
        <v>79.281687547001439</v>
      </c>
      <c r="F614" s="31">
        <v>32827.611161914203</v>
      </c>
      <c r="G614" s="43">
        <v>76.183984436609279</v>
      </c>
      <c r="I614" s="31">
        <v>1282.8469925432996</v>
      </c>
      <c r="J614" s="43">
        <v>3.759852578356627</v>
      </c>
      <c r="L614" s="31">
        <v>8564.4812949736042</v>
      </c>
      <c r="M614" s="44">
        <v>20.718311938598745</v>
      </c>
      <c r="N614" s="5"/>
    </row>
    <row r="615" spans="1:14" x14ac:dyDescent="0.2">
      <c r="A615" s="29" t="s">
        <v>659</v>
      </c>
      <c r="B615" s="30"/>
      <c r="C615" s="31">
        <v>34120.289375710468</v>
      </c>
      <c r="D615" s="35">
        <v>79.277907575210008</v>
      </c>
      <c r="F615" s="31">
        <v>32820.714439878444</v>
      </c>
      <c r="G615" s="43">
        <v>76.167360357323133</v>
      </c>
      <c r="I615" s="31">
        <v>1287.7165746271562</v>
      </c>
      <c r="J615" s="43">
        <v>3.7765683050506915</v>
      </c>
      <c r="L615" s="31">
        <v>8566.3575844939933</v>
      </c>
      <c r="M615" s="44">
        <v>20.722091863701337</v>
      </c>
      <c r="N615" s="5"/>
    </row>
    <row r="616" spans="1:14" x14ac:dyDescent="0.2">
      <c r="A616" s="29" t="s">
        <v>660</v>
      </c>
      <c r="B616" s="30"/>
      <c r="C616" s="31">
        <v>34120.634955124304</v>
      </c>
      <c r="D616" s="35">
        <v>79.277191463285575</v>
      </c>
      <c r="F616" s="31">
        <v>32815.753966945689</v>
      </c>
      <c r="G616" s="43">
        <v>76.152838396770235</v>
      </c>
      <c r="I616" s="31">
        <v>1292.5364185012434</v>
      </c>
      <c r="J616" s="43">
        <v>3.7929639490072429</v>
      </c>
      <c r="L616" s="31">
        <v>8567.0191906305517</v>
      </c>
      <c r="M616" s="44">
        <v>20.722807928778668</v>
      </c>
      <c r="N616" s="5"/>
    </row>
    <row r="617" spans="1:14" x14ac:dyDescent="0.2">
      <c r="A617" s="29" t="s">
        <v>661</v>
      </c>
      <c r="B617" s="30"/>
      <c r="C617" s="31">
        <v>34126.902642867295</v>
      </c>
      <c r="D617" s="35">
        <v>79.287472030391569</v>
      </c>
      <c r="F617" s="31">
        <v>32822.693912311581</v>
      </c>
      <c r="G617" s="43">
        <v>76.163253312398041</v>
      </c>
      <c r="I617" s="31">
        <v>1295.5153964509013</v>
      </c>
      <c r="J617" s="43">
        <v>3.8017077160075199</v>
      </c>
      <c r="L617" s="31">
        <v>8563.0909869470233</v>
      </c>
      <c r="M617" s="44">
        <v>20.712527369096176</v>
      </c>
      <c r="N617" s="5"/>
    </row>
    <row r="618" spans="1:14" x14ac:dyDescent="0.2">
      <c r="A618" s="29" t="s">
        <v>662</v>
      </c>
      <c r="B618" s="30"/>
      <c r="C618" s="31">
        <v>34140.148266323435</v>
      </c>
      <c r="D618" s="35">
        <v>79.314675846550642</v>
      </c>
      <c r="F618" s="31">
        <v>32841.824047414506</v>
      </c>
      <c r="G618" s="43">
        <v>76.207264254148015</v>
      </c>
      <c r="I618" s="31">
        <v>1296.7560319715158</v>
      </c>
      <c r="J618" s="43">
        <v>3.8027612865186144</v>
      </c>
      <c r="L618" s="31">
        <v>8552.0425178432743</v>
      </c>
      <c r="M618" s="44">
        <v>20.685323658519728</v>
      </c>
      <c r="N618" s="5"/>
    </row>
    <row r="619" spans="1:14" x14ac:dyDescent="0.2">
      <c r="A619" s="29" t="s">
        <v>663</v>
      </c>
      <c r="B619" s="30"/>
      <c r="C619" s="31">
        <v>34155.251096090615</v>
      </c>
      <c r="D619" s="35">
        <v>79.353976326061357</v>
      </c>
      <c r="F619" s="31">
        <v>32860.92763595788</v>
      </c>
      <c r="G619" s="43">
        <v>76.265931287457022</v>
      </c>
      <c r="I619" s="31">
        <v>1296.9418277072562</v>
      </c>
      <c r="J619" s="43">
        <v>3.8007017985756151</v>
      </c>
      <c r="L619" s="31">
        <v>8535.9177373633465</v>
      </c>
      <c r="M619" s="44">
        <v>20.646023354021676</v>
      </c>
      <c r="N619" s="5"/>
    </row>
    <row r="620" spans="1:14" x14ac:dyDescent="0.2">
      <c r="A620" s="29" t="s">
        <v>664</v>
      </c>
      <c r="B620" s="30"/>
      <c r="C620" s="31">
        <v>34168.657311266696</v>
      </c>
      <c r="D620" s="35">
        <v>79.398810336415977</v>
      </c>
      <c r="F620" s="31">
        <v>32876.921448589572</v>
      </c>
      <c r="G620" s="43">
        <v>76.333705863611129</v>
      </c>
      <c r="I620" s="31">
        <v>1294.4787636686194</v>
      </c>
      <c r="J620" s="43">
        <v>3.7913997783804225</v>
      </c>
      <c r="L620" s="31">
        <v>8517.4924523082354</v>
      </c>
      <c r="M620" s="44">
        <v>20.60118954956986</v>
      </c>
      <c r="N620" s="5"/>
    </row>
    <row r="621" spans="1:14" x14ac:dyDescent="0.2">
      <c r="A621" s="29" t="s">
        <v>665</v>
      </c>
      <c r="B621" s="30"/>
      <c r="C621" s="31">
        <v>34180.197382304337</v>
      </c>
      <c r="D621" s="35">
        <v>79.440355298268358</v>
      </c>
      <c r="F621" s="31">
        <v>32895.248589941031</v>
      </c>
      <c r="G621" s="43">
        <v>76.408555025966379</v>
      </c>
      <c r="I621" s="31">
        <v>1287.2533015989247</v>
      </c>
      <c r="J621" s="43">
        <v>3.7674066150883552</v>
      </c>
      <c r="L621" s="31">
        <v>8500.5155747435729</v>
      </c>
      <c r="M621" s="44">
        <v>20.559644765906601</v>
      </c>
      <c r="N621" s="5"/>
    </row>
    <row r="622" spans="1:14" x14ac:dyDescent="0.2">
      <c r="A622" s="29" t="s">
        <v>666</v>
      </c>
      <c r="B622" s="30"/>
      <c r="C622" s="31">
        <v>34187.02851188332</v>
      </c>
      <c r="D622" s="35">
        <v>79.464804715395559</v>
      </c>
      <c r="F622" s="31">
        <v>32910.785681913658</v>
      </c>
      <c r="G622" s="43">
        <v>76.463416828996429</v>
      </c>
      <c r="I622" s="31">
        <v>1275.739784051726</v>
      </c>
      <c r="J622" s="43">
        <v>3.7308336481740509</v>
      </c>
      <c r="L622" s="31">
        <v>8490.8574606417278</v>
      </c>
      <c r="M622" s="44">
        <v>20.535195400530096</v>
      </c>
      <c r="N622" s="5"/>
    </row>
    <row r="623" spans="1:14" x14ac:dyDescent="0.2">
      <c r="A623" s="29" t="s">
        <v>667</v>
      </c>
      <c r="B623" s="30"/>
      <c r="C623" s="31">
        <v>34190.647938072376</v>
      </c>
      <c r="D623" s="35">
        <v>79.476027965053149</v>
      </c>
      <c r="F623" s="31">
        <v>32920.128031167944</v>
      </c>
      <c r="G623" s="43">
        <v>76.492198922573778</v>
      </c>
      <c r="I623" s="31">
        <v>1265.4099358616102</v>
      </c>
      <c r="J623" s="43">
        <v>3.6987294336684111</v>
      </c>
      <c r="L623" s="31">
        <v>8486.8422551427502</v>
      </c>
      <c r="M623" s="44">
        <v>20.523972108283157</v>
      </c>
      <c r="N623" s="5"/>
    </row>
    <row r="624" spans="1:14" x14ac:dyDescent="0.2">
      <c r="A624" s="29" t="s">
        <v>668</v>
      </c>
      <c r="B624" s="30"/>
      <c r="C624" s="31">
        <v>34199.747806212967</v>
      </c>
      <c r="D624" s="35">
        <v>79.491913142378849</v>
      </c>
      <c r="F624" s="31">
        <v>32934.949003298469</v>
      </c>
      <c r="G624" s="43">
        <v>76.522924216903888</v>
      </c>
      <c r="I624" s="31">
        <v>1259.8442327005362</v>
      </c>
      <c r="J624" s="43">
        <v>3.6802642969984949</v>
      </c>
      <c r="L624" s="31">
        <v>8480.8413817627079</v>
      </c>
      <c r="M624" s="44">
        <v>20.50808692539005</v>
      </c>
      <c r="N624" s="5"/>
    </row>
    <row r="625" spans="1:14" x14ac:dyDescent="0.2">
      <c r="A625" s="29" t="s">
        <v>669</v>
      </c>
      <c r="B625" s="30"/>
      <c r="C625" s="31">
        <v>34217.785948938275</v>
      </c>
      <c r="D625" s="35">
        <v>79.518536194121594</v>
      </c>
      <c r="F625" s="31">
        <v>32959.133981801868</v>
      </c>
      <c r="G625" s="43">
        <v>76.561340691473575</v>
      </c>
      <c r="I625" s="31">
        <v>1261.2228910685121</v>
      </c>
      <c r="J625" s="43">
        <v>3.6819579869818391</v>
      </c>
      <c r="L625" s="31">
        <v>8470.2821844624232</v>
      </c>
      <c r="M625" s="44">
        <v>20.481463950243196</v>
      </c>
      <c r="N625" s="5"/>
    </row>
    <row r="626" spans="1:14" x14ac:dyDescent="0.2">
      <c r="A626" s="29" t="s">
        <v>670</v>
      </c>
      <c r="B626" s="30"/>
      <c r="C626" s="31">
        <v>34238.436857131681</v>
      </c>
      <c r="D626" s="35">
        <v>79.548175367609105</v>
      </c>
      <c r="F626" s="31">
        <v>32979.12513312079</v>
      </c>
      <c r="G626" s="43">
        <v>76.584295769715425</v>
      </c>
      <c r="I626" s="31">
        <v>1271.7315590867702</v>
      </c>
      <c r="J626" s="43">
        <v>3.7122165490451717</v>
      </c>
      <c r="L626" s="31">
        <v>8458.4491863877029</v>
      </c>
      <c r="M626" s="44">
        <v>20.45182488385322</v>
      </c>
      <c r="N626" s="5"/>
    </row>
    <row r="627" spans="1:14" x14ac:dyDescent="0.2">
      <c r="A627" s="29" t="s">
        <v>671</v>
      </c>
      <c r="B627" s="30"/>
      <c r="C627" s="31">
        <v>34253.982109156866</v>
      </c>
      <c r="D627" s="35">
        <v>79.572558043563461</v>
      </c>
      <c r="F627" s="31">
        <v>32987.604903846637</v>
      </c>
      <c r="G627" s="43">
        <v>76.591973960613686</v>
      </c>
      <c r="I627" s="31">
        <v>1284.7312545177956</v>
      </c>
      <c r="J627" s="43">
        <v>3.7510360464343777</v>
      </c>
      <c r="L627" s="31">
        <v>8448.8464017175775</v>
      </c>
      <c r="M627" s="44">
        <v>20.427442287659208</v>
      </c>
      <c r="N627" s="5"/>
    </row>
    <row r="628" spans="1:14" x14ac:dyDescent="0.2">
      <c r="A628" s="29" t="s">
        <v>672</v>
      </c>
      <c r="B628" s="30"/>
      <c r="C628" s="31">
        <v>34261.624066533797</v>
      </c>
      <c r="D628" s="35">
        <v>79.586796131505864</v>
      </c>
      <c r="F628" s="31">
        <v>32987.703429732253</v>
      </c>
      <c r="G628" s="43">
        <v>76.595685855559935</v>
      </c>
      <c r="I628" s="31">
        <v>1292.8274604048888</v>
      </c>
      <c r="J628" s="43">
        <v>3.7754955441556746</v>
      </c>
      <c r="L628" s="31">
        <v>8443.5588955544226</v>
      </c>
      <c r="M628" s="44">
        <v>20.413204216498791</v>
      </c>
      <c r="N628" s="5"/>
    </row>
    <row r="629" spans="1:14" x14ac:dyDescent="0.2">
      <c r="A629" s="29" t="s">
        <v>673</v>
      </c>
      <c r="B629" s="30"/>
      <c r="C629" s="31">
        <v>34264.108335700235</v>
      </c>
      <c r="D629" s="35">
        <v>79.589109400376742</v>
      </c>
      <c r="F629" s="31">
        <v>32979.614726060187</v>
      </c>
      <c r="G629" s="43">
        <v>76.579619570727047</v>
      </c>
      <c r="I629" s="31">
        <v>1300.0486945315824</v>
      </c>
      <c r="J629" s="43">
        <v>3.7978624029637</v>
      </c>
      <c r="L629" s="31">
        <v>8443.3574149177912</v>
      </c>
      <c r="M629" s="44">
        <v>20.41089088706752</v>
      </c>
      <c r="N629" s="5"/>
    </row>
    <row r="630" spans="1:14" x14ac:dyDescent="0.2">
      <c r="A630" s="29" t="s">
        <v>674</v>
      </c>
      <c r="B630" s="30"/>
      <c r="C630" s="31">
        <v>34269.631498195253</v>
      </c>
      <c r="D630" s="35">
        <v>79.590572177636773</v>
      </c>
      <c r="F630" s="31">
        <v>32970.455930472686</v>
      </c>
      <c r="G630" s="43">
        <v>76.548503124826155</v>
      </c>
      <c r="I630" s="31">
        <v>1311.4114121130979</v>
      </c>
      <c r="J630" s="43">
        <v>3.8320147633400086</v>
      </c>
      <c r="L630" s="31">
        <v>8443.5223195940016</v>
      </c>
      <c r="M630" s="44">
        <v>20.409428051614945</v>
      </c>
      <c r="N630" s="5"/>
    </row>
    <row r="631" spans="1:14" x14ac:dyDescent="0.2">
      <c r="A631" s="29" t="s">
        <v>675</v>
      </c>
      <c r="B631" s="30"/>
      <c r="C631" s="31">
        <v>34280.668031052548</v>
      </c>
      <c r="D631" s="35">
        <v>79.597104777935314</v>
      </c>
      <c r="F631" s="31">
        <v>32968.204378160481</v>
      </c>
      <c r="G631" s="43">
        <v>76.523111860164491</v>
      </c>
      <c r="I631" s="31">
        <v>1322.513571800941</v>
      </c>
      <c r="J631" s="43">
        <v>3.8633586397801931</v>
      </c>
      <c r="L631" s="31">
        <v>8441.5360729975037</v>
      </c>
      <c r="M631" s="44">
        <v>20.402895436227933</v>
      </c>
      <c r="N631" s="5"/>
    </row>
    <row r="632" spans="1:14" x14ac:dyDescent="0.2">
      <c r="A632" s="29" t="s">
        <v>676</v>
      </c>
      <c r="B632" s="30"/>
      <c r="C632" s="31">
        <v>34291.914220242033</v>
      </c>
      <c r="D632" s="35">
        <v>79.600967565417804</v>
      </c>
      <c r="F632" s="31">
        <v>32967.83492857292</v>
      </c>
      <c r="G632" s="43">
        <v>76.497399783498167</v>
      </c>
      <c r="I632" s="31">
        <v>1329.203344114725</v>
      </c>
      <c r="J632" s="43">
        <v>3.8807069964205914</v>
      </c>
      <c r="L632" s="31">
        <v>8440.7089600561503</v>
      </c>
      <c r="M632" s="44">
        <v>20.399032620473243</v>
      </c>
      <c r="N632" s="5"/>
    </row>
    <row r="633" spans="1:14" x14ac:dyDescent="0.2">
      <c r="A633" s="29" t="s">
        <v>677</v>
      </c>
      <c r="B633" s="30"/>
      <c r="C633" s="31">
        <v>34306.786772509826</v>
      </c>
      <c r="D633" s="35">
        <v>79.606788544049223</v>
      </c>
      <c r="F633" s="31">
        <v>32973.207952163044</v>
      </c>
      <c r="G633" s="43">
        <v>76.476114750498994</v>
      </c>
      <c r="I633" s="31">
        <v>1334.5542223069135</v>
      </c>
      <c r="J633" s="43">
        <v>3.8938249610274358</v>
      </c>
      <c r="L633" s="31">
        <v>8439.0671892696755</v>
      </c>
      <c r="M633" s="44">
        <v>20.393211639935899</v>
      </c>
      <c r="N633" s="5"/>
    </row>
    <row r="634" spans="1:14" x14ac:dyDescent="0.2">
      <c r="A634" s="29" t="s">
        <v>678</v>
      </c>
      <c r="B634" s="30"/>
      <c r="C634" s="31">
        <v>34330.389114038102</v>
      </c>
      <c r="D634" s="35">
        <v>79.622635505812255</v>
      </c>
      <c r="F634" s="31">
        <v>32991.412977494976</v>
      </c>
      <c r="G634" s="43">
        <v>76.470035625255505</v>
      </c>
      <c r="I634" s="31">
        <v>1342.8277434159825</v>
      </c>
      <c r="J634" s="43">
        <v>3.914899683437592</v>
      </c>
      <c r="L634" s="31">
        <v>8433.1749916198805</v>
      </c>
      <c r="M634" s="44">
        <v>20.377364765470123</v>
      </c>
      <c r="N634" s="5"/>
    </row>
    <row r="635" spans="1:14" x14ac:dyDescent="0.2">
      <c r="A635" s="29" t="s">
        <v>679</v>
      </c>
      <c r="B635" s="30"/>
      <c r="C635" s="31">
        <v>34357.277703482352</v>
      </c>
      <c r="D635" s="35">
        <v>79.644218329968226</v>
      </c>
      <c r="F635" s="31">
        <v>33015.73513667861</v>
      </c>
      <c r="G635" s="43">
        <v>76.475027403160766</v>
      </c>
      <c r="I635" s="31">
        <v>1352.9536728444216</v>
      </c>
      <c r="J635" s="43">
        <v>3.9413559820628059</v>
      </c>
      <c r="L635" s="31">
        <v>8424.836353120847</v>
      </c>
      <c r="M635" s="44">
        <v>20.355782088523714</v>
      </c>
      <c r="N635" s="5"/>
    </row>
    <row r="636" spans="1:14" x14ac:dyDescent="0.2">
      <c r="A636" s="29" t="s">
        <v>680</v>
      </c>
      <c r="B636" s="30"/>
      <c r="C636" s="31">
        <v>34380.780865305729</v>
      </c>
      <c r="D636" s="35">
        <v>79.664405935180469</v>
      </c>
      <c r="F636" s="31">
        <v>33039.989308621451</v>
      </c>
      <c r="G636" s="43">
        <v>76.490492210137788</v>
      </c>
      <c r="I636" s="31">
        <v>1360.67308647052</v>
      </c>
      <c r="J636" s="43">
        <v>3.9605337288305087</v>
      </c>
      <c r="L636" s="31">
        <v>8416.9993446399021</v>
      </c>
      <c r="M636" s="44">
        <v>20.335594642171554</v>
      </c>
      <c r="N636" s="5"/>
    </row>
    <row r="637" spans="1:14" x14ac:dyDescent="0.2">
      <c r="A637" s="29" t="s">
        <v>681</v>
      </c>
      <c r="B637" s="30"/>
      <c r="C637" s="31">
        <v>34398.213431676704</v>
      </c>
      <c r="D637" s="35">
        <v>79.678627940960567</v>
      </c>
      <c r="F637" s="31">
        <v>33061.372153729193</v>
      </c>
      <c r="G637" s="43">
        <v>76.51115819649074</v>
      </c>
      <c r="I637" s="31">
        <v>1365.0079312630012</v>
      </c>
      <c r="J637" s="43">
        <v>3.969207537731497</v>
      </c>
      <c r="L637" s="31">
        <v>8411.5281988801235</v>
      </c>
      <c r="M637" s="44">
        <v>20.321372778222774</v>
      </c>
      <c r="N637" s="5"/>
    </row>
    <row r="638" spans="1:14" x14ac:dyDescent="0.2">
      <c r="A638" s="29" t="s">
        <v>682</v>
      </c>
      <c r="B638" s="30"/>
      <c r="C638" s="31">
        <v>34406.605824570739</v>
      </c>
      <c r="D638" s="35">
        <v>79.680997063736498</v>
      </c>
      <c r="F638" s="31">
        <v>33070.999457402271</v>
      </c>
      <c r="G638" s="43">
        <v>76.514650143339679</v>
      </c>
      <c r="I638" s="31">
        <v>1368.6550763090554</v>
      </c>
      <c r="J638" s="43">
        <v>3.9769111423475763</v>
      </c>
      <c r="L638" s="31">
        <v>8410.9258766245075</v>
      </c>
      <c r="M638" s="44">
        <v>20.319003737602518</v>
      </c>
      <c r="N638" s="5"/>
    </row>
    <row r="639" spans="1:14" x14ac:dyDescent="0.2">
      <c r="A639" s="29" t="s">
        <v>683</v>
      </c>
      <c r="B639" s="30"/>
      <c r="C639" s="31">
        <v>34405.931494342098</v>
      </c>
      <c r="D639" s="35">
        <v>79.668120487579557</v>
      </c>
      <c r="F639" s="31">
        <v>33069.384363985468</v>
      </c>
      <c r="G639" s="43">
        <v>76.495703587281</v>
      </c>
      <c r="I639" s="31">
        <v>1371.3168168749526</v>
      </c>
      <c r="J639" s="43">
        <v>3.9828340237909337</v>
      </c>
      <c r="L639" s="31">
        <v>8416.6680394235809</v>
      </c>
      <c r="M639" s="44">
        <v>20.331880309305234</v>
      </c>
      <c r="N639" s="5"/>
    </row>
    <row r="640" spans="1:14" x14ac:dyDescent="0.2">
      <c r="A640" s="29" t="s">
        <v>684</v>
      </c>
      <c r="B640" s="30"/>
      <c r="C640" s="31">
        <v>34399.811829949496</v>
      </c>
      <c r="D640" s="35">
        <v>79.642970572100126</v>
      </c>
      <c r="F640" s="31">
        <v>33063.569745905632</v>
      </c>
      <c r="G640" s="43">
        <v>76.460951395731925</v>
      </c>
      <c r="I640" s="31">
        <v>1371.8254746310129</v>
      </c>
      <c r="J640" s="43">
        <v>3.9826658332883089</v>
      </c>
      <c r="L640" s="31">
        <v>8427.5124638339257</v>
      </c>
      <c r="M640" s="44">
        <v>20.357030153685987</v>
      </c>
      <c r="N640" s="5"/>
    </row>
    <row r="641" spans="1:15" x14ac:dyDescent="0.2">
      <c r="A641" s="29" t="s">
        <v>685</v>
      </c>
      <c r="B641" s="30"/>
      <c r="C641" s="31">
        <v>34387.981924514315</v>
      </c>
      <c r="D641" s="35">
        <v>79.609011503907013</v>
      </c>
      <c r="F641" s="31">
        <v>33045.838080287351</v>
      </c>
      <c r="G641" s="43">
        <v>76.400491547125668</v>
      </c>
      <c r="I641" s="31">
        <v>1374.5607232828115</v>
      </c>
      <c r="J641" s="43">
        <v>3.9914096181147545</v>
      </c>
      <c r="L641" s="31">
        <v>8442.0095461445144</v>
      </c>
      <c r="M641" s="44">
        <v>20.39098910721474</v>
      </c>
      <c r="N641" s="5"/>
    </row>
    <row r="642" spans="1:15" x14ac:dyDescent="0.2">
      <c r="A642" s="29" t="s">
        <v>686</v>
      </c>
      <c r="B642" s="30"/>
      <c r="C642" s="31">
        <v>34370.573930524224</v>
      </c>
      <c r="D642" s="35">
        <v>79.57260632978587</v>
      </c>
      <c r="F642" s="31">
        <v>33017.860516974237</v>
      </c>
      <c r="G642" s="43">
        <v>76.33405770319456</v>
      </c>
      <c r="I642" s="31">
        <v>1379.8391969807767</v>
      </c>
      <c r="J642" s="43">
        <v>4.0097640670154444</v>
      </c>
      <c r="L642" s="31">
        <v>8457.4531117703064</v>
      </c>
      <c r="M642" s="44">
        <v>20.427394171739834</v>
      </c>
      <c r="N642" s="5"/>
    </row>
    <row r="643" spans="1:15" x14ac:dyDescent="0.2">
      <c r="A643" s="29" t="s">
        <v>687</v>
      </c>
      <c r="B643" s="30"/>
      <c r="C643" s="31">
        <v>34349.711115910759</v>
      </c>
      <c r="D643" s="35">
        <v>79.539127252602398</v>
      </c>
      <c r="F643" s="31">
        <v>32990.530522266468</v>
      </c>
      <c r="G643" s="43">
        <v>76.291132823065936</v>
      </c>
      <c r="I643" s="31">
        <v>1382.5108265014703</v>
      </c>
      <c r="J643" s="43">
        <v>4.0199937648649691</v>
      </c>
      <c r="L643" s="31">
        <v>8471.5268708444455</v>
      </c>
      <c r="M643" s="44">
        <v>20.460873187254624</v>
      </c>
      <c r="N643" s="5"/>
    </row>
    <row r="644" spans="1:15" x14ac:dyDescent="0.2">
      <c r="A644" s="29" t="s">
        <v>688</v>
      </c>
      <c r="B644" s="30"/>
      <c r="C644" s="31">
        <v>34326.582416992285</v>
      </c>
      <c r="D644" s="35">
        <v>79.504421747668971</v>
      </c>
      <c r="F644" s="31">
        <v>32965.84302809064</v>
      </c>
      <c r="G644" s="43">
        <v>76.260842195933563</v>
      </c>
      <c r="I644" s="31">
        <v>1381.1144702753777</v>
      </c>
      <c r="J644" s="43">
        <v>4.0172834861124551</v>
      </c>
      <c r="L644" s="31">
        <v>8485.9830240450283</v>
      </c>
      <c r="M644" s="44">
        <v>20.495578646264558</v>
      </c>
      <c r="N644" s="5"/>
    </row>
    <row r="645" spans="1:15" x14ac:dyDescent="0.2">
      <c r="A645" s="29" t="s">
        <v>689</v>
      </c>
      <c r="B645" s="30"/>
      <c r="C645" s="31">
        <v>34302.453418221405</v>
      </c>
      <c r="D645" s="35">
        <v>79.463333379710832</v>
      </c>
      <c r="F645" s="31">
        <v>32945.431794033117</v>
      </c>
      <c r="G645" s="43">
        <v>76.228883622996719</v>
      </c>
      <c r="I645" s="31">
        <v>1375.6433042244287</v>
      </c>
      <c r="J645" s="43">
        <v>4.002253316478126</v>
      </c>
      <c r="L645" s="31">
        <v>8503.0445484243228</v>
      </c>
      <c r="M645" s="44">
        <v>20.536666941410743</v>
      </c>
      <c r="N645" s="5"/>
    </row>
    <row r="646" spans="1:15" x14ac:dyDescent="0.2">
      <c r="A646" s="29" t="s">
        <v>690</v>
      </c>
      <c r="B646" s="30"/>
      <c r="C646" s="31">
        <v>34274.276515931771</v>
      </c>
      <c r="D646" s="35">
        <v>79.413883734679189</v>
      </c>
      <c r="F646" s="31">
        <v>32920.547613383591</v>
      </c>
      <c r="G646" s="43">
        <v>76.182323473785175</v>
      </c>
      <c r="I646" s="31">
        <v>1368.0385036700707</v>
      </c>
      <c r="J646" s="43">
        <v>3.9818836151990475</v>
      </c>
      <c r="L646" s="31">
        <v>8523.5704168177363</v>
      </c>
      <c r="M646" s="44">
        <v>20.586116465683862</v>
      </c>
      <c r="N646" s="5"/>
    </row>
    <row r="647" spans="1:15" x14ac:dyDescent="0.2">
      <c r="A647" s="29" t="s">
        <v>1095</v>
      </c>
      <c r="B647" s="30"/>
      <c r="C647" s="31">
        <v>34237.505764384987</v>
      </c>
      <c r="D647" s="35">
        <v>79.355197528195546</v>
      </c>
      <c r="F647" s="31">
        <v>32877.557006478048</v>
      </c>
      <c r="G647" s="43">
        <v>76.1078102332756</v>
      </c>
      <c r="I647" s="31">
        <v>1363.3685116082565</v>
      </c>
      <c r="J647" s="43">
        <v>3.9721708582568711</v>
      </c>
      <c r="L647" s="31">
        <v>8547.9101874499484</v>
      </c>
      <c r="M647" s="44">
        <v>20.644802489874774</v>
      </c>
      <c r="N647" s="5"/>
    </row>
    <row r="648" spans="1:15" x14ac:dyDescent="0.2">
      <c r="A648" s="29" t="s">
        <v>761</v>
      </c>
      <c r="B648" s="30"/>
      <c r="C648" s="31">
        <v>34193.265821571149</v>
      </c>
      <c r="D648" s="35">
        <v>79.288893520407086</v>
      </c>
      <c r="F648" s="31">
        <v>32820.708227734103</v>
      </c>
      <c r="G648" s="43">
        <v>76.017065352963925</v>
      </c>
      <c r="I648" s="31">
        <v>1361.1820300253312</v>
      </c>
      <c r="J648" s="43">
        <v>3.9709627661795595</v>
      </c>
      <c r="L648" s="31">
        <v>8575.4088549785574</v>
      </c>
      <c r="M648" s="44">
        <v>20.711106258929906</v>
      </c>
      <c r="O648" s="31"/>
    </row>
    <row r="649" spans="1:15" x14ac:dyDescent="0.2">
      <c r="A649" s="29" t="s">
        <v>762</v>
      </c>
      <c r="B649" s="30"/>
      <c r="C649" s="31">
        <v>34148.865461414556</v>
      </c>
      <c r="D649" s="35">
        <v>79.220222861386631</v>
      </c>
      <c r="F649" s="31">
        <v>32764.214500470956</v>
      </c>
      <c r="G649" s="43">
        <v>75.923620120939617</v>
      </c>
      <c r="I649" s="31">
        <v>1359.4687659586159</v>
      </c>
      <c r="J649" s="43">
        <v>3.970779547417961</v>
      </c>
      <c r="L649" s="31">
        <v>8603.9129594259884</v>
      </c>
      <c r="M649" s="44">
        <v>20.779776653662015</v>
      </c>
      <c r="O649" s="31"/>
    </row>
    <row r="650" spans="1:15" x14ac:dyDescent="0.2">
      <c r="A650" s="29" t="s">
        <v>763</v>
      </c>
      <c r="B650" s="30"/>
      <c r="C650" s="31">
        <v>34112.773055372658</v>
      </c>
      <c r="D650" s="35">
        <v>79.161374816407843</v>
      </c>
      <c r="F650" s="31">
        <v>32715.11634621345</v>
      </c>
      <c r="G650" s="43">
        <v>75.83367072822972</v>
      </c>
      <c r="I650" s="31">
        <v>1363.0797209530876</v>
      </c>
      <c r="J650" s="43">
        <v>3.9858522774396254</v>
      </c>
      <c r="L650" s="31">
        <v>8628.2364549845443</v>
      </c>
      <c r="M650" s="44">
        <v>20.838624492523103</v>
      </c>
      <c r="O650" s="31"/>
    </row>
    <row r="651" spans="1:15" x14ac:dyDescent="0.2">
      <c r="A651" s="29" t="s">
        <v>764</v>
      </c>
      <c r="B651" s="30"/>
      <c r="C651" s="31">
        <v>34088.574211887339</v>
      </c>
      <c r="D651" s="35">
        <v>79.124937970118324</v>
      </c>
      <c r="F651" s="31">
        <v>32677.016536135819</v>
      </c>
      <c r="G651" s="43">
        <v>75.768197986499686</v>
      </c>
      <c r="I651" s="31">
        <v>1372.9206660840418</v>
      </c>
      <c r="J651" s="43">
        <v>4.0186539599471542</v>
      </c>
      <c r="L651" s="31">
        <v>8642.9769515869793</v>
      </c>
      <c r="M651" s="44">
        <v>20.87506128016447</v>
      </c>
      <c r="O651" s="31"/>
    </row>
    <row r="652" spans="1:15" x14ac:dyDescent="0.2">
      <c r="A652" s="29" t="s">
        <v>851</v>
      </c>
      <c r="B652" s="30"/>
      <c r="C652" s="31">
        <v>34076.286600018022</v>
      </c>
      <c r="D652" s="35">
        <v>79.114310860661703</v>
      </c>
      <c r="F652" s="31">
        <v>32653.679688343902</v>
      </c>
      <c r="G652" s="43">
        <v>75.743341729171959</v>
      </c>
      <c r="I652" s="31">
        <v>1386.2236114606228</v>
      </c>
      <c r="J652" s="43">
        <v>4.0605126730431769</v>
      </c>
      <c r="L652" s="31">
        <v>8646.6822260594017</v>
      </c>
      <c r="M652" s="44">
        <v>20.885688502246353</v>
      </c>
      <c r="O652" s="31"/>
    </row>
    <row r="653" spans="1:15" x14ac:dyDescent="0.2">
      <c r="A653" s="29" t="s">
        <v>852</v>
      </c>
      <c r="B653" s="30"/>
      <c r="C653" s="31">
        <v>34071.982639712071</v>
      </c>
      <c r="D653" s="35">
        <v>79.119859737007076</v>
      </c>
      <c r="F653" s="31">
        <v>32642.962462645435</v>
      </c>
      <c r="G653" s="43">
        <v>75.74933343679821</v>
      </c>
      <c r="I653" s="31">
        <v>1399.395991008111</v>
      </c>
      <c r="J653" s="43">
        <v>4.1006395515398122</v>
      </c>
      <c r="L653" s="31">
        <v>8643.4686303097333</v>
      </c>
      <c r="M653" s="44">
        <v>20.880139841906679</v>
      </c>
      <c r="O653" s="31"/>
    </row>
    <row r="654" spans="1:15" x14ac:dyDescent="0.2">
      <c r="A654" s="29" t="s">
        <v>853</v>
      </c>
      <c r="B654" s="30"/>
      <c r="C654" s="31">
        <v>34069.80977430776</v>
      </c>
      <c r="D654" s="35">
        <v>79.124598281162363</v>
      </c>
      <c r="F654" s="31">
        <v>32639.879541471899</v>
      </c>
      <c r="G654" s="43">
        <v>75.762005942779481</v>
      </c>
      <c r="I654" s="31">
        <v>1407.5929591834101</v>
      </c>
      <c r="J654" s="43">
        <v>4.1241763031057577</v>
      </c>
      <c r="L654" s="31">
        <v>8640.5710088188644</v>
      </c>
      <c r="M654" s="44">
        <v>20.875401496796311</v>
      </c>
      <c r="O654" s="31"/>
    </row>
    <row r="655" spans="1:15" x14ac:dyDescent="0.2">
      <c r="A655" s="29" t="s">
        <v>854</v>
      </c>
      <c r="B655" s="30"/>
      <c r="C655" s="31">
        <v>34067.784752773514</v>
      </c>
      <c r="D655" s="35">
        <v>79.119754905597304</v>
      </c>
      <c r="F655" s="31">
        <v>32640.34644098518</v>
      </c>
      <c r="G655" s="43">
        <v>75.760565558518024</v>
      </c>
      <c r="I655" s="31">
        <v>1413.2296952764145</v>
      </c>
      <c r="J655" s="43">
        <v>4.1387120339012498</v>
      </c>
      <c r="L655" s="31">
        <v>8641.7145378450878</v>
      </c>
      <c r="M655" s="44">
        <v>20.880244992846432</v>
      </c>
      <c r="O655" s="31"/>
    </row>
    <row r="656" spans="1:15" x14ac:dyDescent="0.2">
      <c r="A656" s="29" t="s">
        <v>855</v>
      </c>
      <c r="B656" s="30"/>
      <c r="C656" s="31">
        <v>34065.782600360835</v>
      </c>
      <c r="D656" s="35">
        <v>79.108660816598515</v>
      </c>
      <c r="F656" s="31">
        <v>32641.141498381548</v>
      </c>
      <c r="G656" s="43">
        <v>75.744114062370258</v>
      </c>
      <c r="I656" s="31">
        <v>1419.7254642882053</v>
      </c>
      <c r="J656" s="43">
        <v>4.1555263498029547</v>
      </c>
      <c r="L656" s="31">
        <v>8645.4720305645769</v>
      </c>
      <c r="M656" s="44">
        <v>20.891339152544383</v>
      </c>
      <c r="O656" s="31"/>
    </row>
    <row r="657" spans="1:15" x14ac:dyDescent="0.2">
      <c r="A657" s="29" t="s">
        <v>877</v>
      </c>
      <c r="B657" s="30"/>
      <c r="C657" s="31">
        <v>34062.330930038421</v>
      </c>
      <c r="D657" s="35">
        <v>79.099313767149866</v>
      </c>
      <c r="F657" s="31">
        <v>32637.772023522608</v>
      </c>
      <c r="G657" s="35">
        <v>75.72655780512585</v>
      </c>
      <c r="I657" s="31">
        <v>1428.1105234610397</v>
      </c>
      <c r="J657" s="35">
        <v>4.1787869968195581</v>
      </c>
      <c r="L657" s="31">
        <v>8648.4299454467546</v>
      </c>
      <c r="M657" s="35">
        <v>20.900686288087645</v>
      </c>
      <c r="O657" s="31"/>
    </row>
    <row r="658" spans="1:15" x14ac:dyDescent="0.2">
      <c r="A658" s="29" t="s">
        <v>878</v>
      </c>
      <c r="B658" s="30"/>
      <c r="C658" s="31">
        <v>34050.461069017969</v>
      </c>
      <c r="D658" s="35">
        <v>79.084059513753786</v>
      </c>
      <c r="F658" s="31">
        <v>32617.079733909388</v>
      </c>
      <c r="G658" s="35">
        <v>75.692028911184224</v>
      </c>
      <c r="I658" s="31">
        <v>1438.4666204281637</v>
      </c>
      <c r="J658" s="35">
        <v>4.2106598814828731</v>
      </c>
      <c r="L658" s="31">
        <v>8653.8729747762336</v>
      </c>
      <c r="M658" s="35">
        <v>20.91594058471771</v>
      </c>
      <c r="O658" s="31"/>
    </row>
    <row r="659" spans="1:15" x14ac:dyDescent="0.2">
      <c r="A659" s="29" t="s">
        <v>879</v>
      </c>
      <c r="B659" s="30"/>
      <c r="C659" s="31">
        <v>34028.944636980697</v>
      </c>
      <c r="D659" s="35">
        <v>79.054209218829683</v>
      </c>
      <c r="F659" s="31">
        <v>32580.454553876738</v>
      </c>
      <c r="G659" s="35">
        <v>75.631209069096215</v>
      </c>
      <c r="I659" s="31">
        <v>1447.2972830801846</v>
      </c>
      <c r="J659" s="35">
        <v>4.2398331699768024</v>
      </c>
      <c r="L659" s="31">
        <v>8665.531076364472</v>
      </c>
      <c r="M659" s="35">
        <v>20.945790810264199</v>
      </c>
      <c r="O659" s="31"/>
    </row>
    <row r="660" spans="1:15" x14ac:dyDescent="0.2">
      <c r="A660" s="29" t="s">
        <v>880</v>
      </c>
      <c r="B660" s="30"/>
      <c r="C660" s="31">
        <v>34009.549610098104</v>
      </c>
      <c r="D660" s="35">
        <v>79.022787049912296</v>
      </c>
      <c r="F660" s="31">
        <v>32545.535041380168</v>
      </c>
      <c r="G660" s="35">
        <v>75.563747749627439</v>
      </c>
      <c r="I660" s="31">
        <v>1459.4596758003775</v>
      </c>
      <c r="J660" s="35">
        <v>4.2787392167465255</v>
      </c>
      <c r="L660" s="31">
        <v>8677.8469660056471</v>
      </c>
      <c r="M660" s="35">
        <v>20.977212894224394</v>
      </c>
      <c r="O660" s="31"/>
    </row>
    <row r="661" spans="1:15" x14ac:dyDescent="0.2">
      <c r="A661" s="29" t="s">
        <v>885</v>
      </c>
      <c r="B661" s="30"/>
      <c r="C661" s="31">
        <v>33997.788659196165</v>
      </c>
      <c r="D661" s="35">
        <v>78.99612638365528</v>
      </c>
      <c r="F661" s="31">
        <v>32511.451347127677</v>
      </c>
      <c r="G661" s="35">
        <v>75.477456419580037</v>
      </c>
      <c r="I661" s="31">
        <v>1485.0092270355069</v>
      </c>
      <c r="J661" s="35">
        <v>4.3593455167219277</v>
      </c>
      <c r="L661" s="31">
        <v>8688.1376898166945</v>
      </c>
      <c r="M661" s="35">
        <v>21.003873505897431</v>
      </c>
      <c r="O661" s="31"/>
    </row>
    <row r="662" spans="1:15" x14ac:dyDescent="0.2">
      <c r="A662" s="29" t="s">
        <v>886</v>
      </c>
      <c r="B662" s="30"/>
      <c r="C662" s="31">
        <v>33987.135501832017</v>
      </c>
      <c r="D662" s="35">
        <v>78.968154348686738</v>
      </c>
      <c r="F662" s="31">
        <v>32470.730177632882</v>
      </c>
      <c r="G662" s="35">
        <v>75.368024779844419</v>
      </c>
      <c r="I662" s="31">
        <v>1518.5715824935903</v>
      </c>
      <c r="J662" s="35">
        <v>4.4660852707588869</v>
      </c>
      <c r="L662" s="31">
        <v>8699.0443317354329</v>
      </c>
      <c r="M662" s="35">
        <v>21.031845466221498</v>
      </c>
      <c r="O662" s="31"/>
    </row>
    <row r="663" spans="1:15" x14ac:dyDescent="0.2">
      <c r="A663" s="29" t="s">
        <v>887</v>
      </c>
      <c r="B663" s="30"/>
      <c r="C663" s="31">
        <v>33975.149868663168</v>
      </c>
      <c r="D663" s="35">
        <v>78.941681831777856</v>
      </c>
      <c r="F663" s="31">
        <v>32429.108569072821</v>
      </c>
      <c r="G663" s="35">
        <v>75.264938579595409</v>
      </c>
      <c r="I663" s="31">
        <v>1549.2904412079415</v>
      </c>
      <c r="J663" s="35">
        <v>4.5635767262255769</v>
      </c>
      <c r="L663" s="31">
        <v>8709.402042769334</v>
      </c>
      <c r="M663" s="35">
        <v>21.058317906677221</v>
      </c>
      <c r="O663" s="31"/>
    </row>
    <row r="664" spans="1:15" x14ac:dyDescent="0.2">
      <c r="A664" s="29" t="s">
        <v>888</v>
      </c>
      <c r="B664" s="30"/>
      <c r="C664" s="31">
        <v>33965.766295125723</v>
      </c>
      <c r="D664" s="35">
        <v>78.92263595751632</v>
      </c>
      <c r="F664" s="31">
        <v>32396.56087489333</v>
      </c>
      <c r="G664" s="35">
        <v>75.187961776584885</v>
      </c>
      <c r="I664" s="31">
        <v>1571.9570128931498</v>
      </c>
      <c r="J664" s="35">
        <v>4.6339233217149882</v>
      </c>
      <c r="L664" s="31">
        <v>8716.6863057162718</v>
      </c>
      <c r="M664" s="35">
        <v>21.077363745867661</v>
      </c>
      <c r="O664" s="31"/>
    </row>
    <row r="665" spans="1:15" x14ac:dyDescent="0.2">
      <c r="A665" s="29" t="s">
        <v>931</v>
      </c>
      <c r="B665" s="30"/>
      <c r="C665" s="31">
        <v>33956.60054263143</v>
      </c>
      <c r="D665" s="35">
        <v>78.904712075498409</v>
      </c>
      <c r="F665" s="31">
        <v>32367.70533211872</v>
      </c>
      <c r="G665" s="35">
        <v>75.119894947890089</v>
      </c>
      <c r="I665" s="31">
        <v>1587.5498953121407</v>
      </c>
      <c r="J665" s="35">
        <v>4.6811464136447309</v>
      </c>
      <c r="L665" s="31">
        <v>8723.5781572613141</v>
      </c>
      <c r="M665" s="35">
        <v>21.095287584333256</v>
      </c>
      <c r="O665" s="31"/>
    </row>
    <row r="666" spans="1:15" x14ac:dyDescent="0.2">
      <c r="A666" s="29" t="s">
        <v>932</v>
      </c>
      <c r="B666" s="30"/>
      <c r="C666" s="31">
        <v>33944.883310078891</v>
      </c>
      <c r="D666" s="35">
        <v>78.881956905757391</v>
      </c>
      <c r="F666" s="31">
        <v>32334.850832948017</v>
      </c>
      <c r="G666" s="35">
        <v>75.042422972509797</v>
      </c>
      <c r="I666" s="31">
        <v>1600.2068221203886</v>
      </c>
      <c r="J666" s="35">
        <v>4.7194234642853523</v>
      </c>
      <c r="L666" s="31">
        <v>8732.6100525126312</v>
      </c>
      <c r="M666" s="35">
        <v>21.11804265675643</v>
      </c>
      <c r="O666" s="31"/>
    </row>
    <row r="667" spans="1:15" x14ac:dyDescent="0.2">
      <c r="A667" s="29" t="s">
        <v>933</v>
      </c>
      <c r="B667" s="30"/>
      <c r="C667" s="31">
        <v>33938.024481962741</v>
      </c>
      <c r="D667" s="35">
        <v>78.865841500084827</v>
      </c>
      <c r="F667" s="31">
        <v>32312.002742174303</v>
      </c>
      <c r="G667" s="35">
        <v>74.983859192339139</v>
      </c>
      <c r="I667" s="31">
        <v>1610.3911285565957</v>
      </c>
      <c r="J667" s="35">
        <v>4.7483138989814471</v>
      </c>
      <c r="L667" s="31">
        <v>8738.8828461897701</v>
      </c>
      <c r="M667" s="35">
        <v>21.134157998030716</v>
      </c>
      <c r="O667" s="31"/>
    </row>
    <row r="668" spans="1:15" x14ac:dyDescent="0.2">
      <c r="A668" s="29" t="s">
        <v>934</v>
      </c>
      <c r="B668" s="30"/>
      <c r="C668" s="31">
        <v>33940.587293811346</v>
      </c>
      <c r="D668" s="35">
        <v>78.866929128623752</v>
      </c>
      <c r="F668" s="31">
        <v>32301.882949026163</v>
      </c>
      <c r="G668" s="35">
        <v>74.953659961475154</v>
      </c>
      <c r="I668" s="31">
        <v>1623.9949392511</v>
      </c>
      <c r="J668" s="35">
        <v>4.7856176410218598</v>
      </c>
      <c r="L668" s="31">
        <v>8737.8829757552485</v>
      </c>
      <c r="M668" s="35">
        <v>21.133070415864616</v>
      </c>
      <c r="O668" s="31"/>
    </row>
    <row r="669" spans="1:15" x14ac:dyDescent="0.2">
      <c r="A669" s="29" t="s">
        <v>935</v>
      </c>
      <c r="B669" s="30"/>
      <c r="C669" s="31">
        <v>33946.637687397022</v>
      </c>
      <c r="D669" s="35">
        <v>78.877610288728562</v>
      </c>
      <c r="F669" s="31">
        <v>32291.92744791284</v>
      </c>
      <c r="G669" s="35">
        <v>74.928037119652515</v>
      </c>
      <c r="I669" s="31">
        <v>1642.4190061780034</v>
      </c>
      <c r="J669" s="35">
        <v>4.8381158083311062</v>
      </c>
      <c r="L669" s="31">
        <v>8732.8706188468332</v>
      </c>
      <c r="M669" s="35">
        <v>21.122389354331315</v>
      </c>
      <c r="O669" s="31"/>
    </row>
    <row r="670" spans="1:15" x14ac:dyDescent="0.2">
      <c r="A670" s="29" t="s">
        <v>971</v>
      </c>
      <c r="B670" s="30"/>
      <c r="C670" s="31">
        <v>33953.04206292556</v>
      </c>
      <c r="D670" s="35">
        <v>78.891804362743699</v>
      </c>
      <c r="F670" s="31">
        <v>32283.144273476908</v>
      </c>
      <c r="G670" s="35">
        <v>74.909569836101127</v>
      </c>
      <c r="I670" s="31">
        <v>1660.1904020858588</v>
      </c>
      <c r="J670" s="35">
        <v>4.8893378486510946</v>
      </c>
      <c r="L670" s="31">
        <v>8726.4439294114072</v>
      </c>
      <c r="M670" s="35">
        <v>21.108195388287776</v>
      </c>
      <c r="O670" s="31"/>
    </row>
    <row r="671" spans="1:15" x14ac:dyDescent="0.2">
      <c r="A671" s="29" t="s">
        <v>972</v>
      </c>
      <c r="B671" s="30"/>
      <c r="C671" s="31">
        <v>33959.202414067237</v>
      </c>
      <c r="D671" s="35">
        <v>78.907192426035607</v>
      </c>
      <c r="F671" s="31">
        <v>32274.27274318596</v>
      </c>
      <c r="G671" s="35">
        <v>74.893715496565889</v>
      </c>
      <c r="I671" s="31">
        <v>1677.7547713790332</v>
      </c>
      <c r="J671" s="35">
        <v>4.9408230605951777</v>
      </c>
      <c r="L671" s="31">
        <v>8719.5559838570971</v>
      </c>
      <c r="M671" s="35">
        <v>21.092807432014265</v>
      </c>
      <c r="O671" s="31"/>
    </row>
    <row r="672" spans="1:15" x14ac:dyDescent="0.2">
      <c r="A672" s="29" t="s">
        <v>973</v>
      </c>
      <c r="B672" s="30"/>
      <c r="C672" s="31">
        <v>33966.037236396325</v>
      </c>
      <c r="D672" s="35">
        <v>78.921276577747264</v>
      </c>
      <c r="F672" s="31">
        <v>32266.927266233615</v>
      </c>
      <c r="G672" s="35">
        <v>74.873920707406711</v>
      </c>
      <c r="I672" s="31">
        <v>1695.0666154002408</v>
      </c>
      <c r="J672" s="35">
        <v>4.9921007803091193</v>
      </c>
      <c r="L672" s="31">
        <v>8713.2440084353148</v>
      </c>
      <c r="M672" s="35">
        <v>21.078723375240543</v>
      </c>
      <c r="O672" s="31"/>
    </row>
    <row r="673" spans="1:17" x14ac:dyDescent="0.2">
      <c r="A673" s="29" t="s">
        <v>974</v>
      </c>
      <c r="B673" s="30"/>
      <c r="C673" s="31">
        <v>33975.138548131355</v>
      </c>
      <c r="D673" s="35">
        <v>78.935976536386264</v>
      </c>
      <c r="F673" s="31">
        <v>32266.209588806898</v>
      </c>
      <c r="G673" s="35">
        <v>74.86029970385961</v>
      </c>
      <c r="I673" s="31">
        <v>1711.267916860591</v>
      </c>
      <c r="J673" s="35">
        <v>5.0390607935360041</v>
      </c>
      <c r="L673" s="31">
        <v>8706.6727061050606</v>
      </c>
      <c r="M673" s="35">
        <v>21.064023517426332</v>
      </c>
      <c r="O673" s="31"/>
    </row>
    <row r="674" spans="1:17" x14ac:dyDescent="0.2">
      <c r="A674" s="29" t="s">
        <v>993</v>
      </c>
      <c r="B674" s="30"/>
      <c r="C674" s="31">
        <v>33981.587023063628</v>
      </c>
      <c r="D674" s="35">
        <v>78.949587094084791</v>
      </c>
      <c r="F674" s="31">
        <v>32263.52391987816</v>
      </c>
      <c r="G674" s="35">
        <v>74.849687780017604</v>
      </c>
      <c r="I674" s="31">
        <v>1726.8607408052221</v>
      </c>
      <c r="J674" s="35">
        <v>5.0844648425087504</v>
      </c>
      <c r="L674" s="31">
        <v>8700.5542891974837</v>
      </c>
      <c r="M674" s="35">
        <v>21.050413055294857</v>
      </c>
      <c r="O674" s="31"/>
    </row>
    <row r="675" spans="1:17" x14ac:dyDescent="0.2">
      <c r="A675" s="29" t="s">
        <v>994</v>
      </c>
      <c r="B675" s="30"/>
      <c r="C675" s="31">
        <v>33981.660561191733</v>
      </c>
      <c r="D675" s="35">
        <v>78.9595890155978</v>
      </c>
      <c r="F675" s="31">
        <v>32251.67619152632</v>
      </c>
      <c r="G675" s="35">
        <v>74.837062222849994</v>
      </c>
      <c r="I675" s="31">
        <v>1742.8980911258914</v>
      </c>
      <c r="J675" s="35">
        <v>5.1337051651187036</v>
      </c>
      <c r="L675" s="31">
        <v>8695.9577371943742</v>
      </c>
      <c r="M675" s="35">
        <v>21.040411209577211</v>
      </c>
      <c r="O675" s="31"/>
    </row>
    <row r="676" spans="1:17" x14ac:dyDescent="0.2">
      <c r="A676" s="29" t="s">
        <v>995</v>
      </c>
      <c r="B676" s="30"/>
      <c r="C676" s="31">
        <v>33974.216228998695</v>
      </c>
      <c r="D676" s="35">
        <v>78.959050381050574</v>
      </c>
      <c r="F676" s="31">
        <v>32232.507727689768</v>
      </c>
      <c r="G676" s="35">
        <v>74.818212045112503</v>
      </c>
      <c r="I676" s="31">
        <v>1754.3738342290728</v>
      </c>
      <c r="J676" s="35">
        <v>5.1710217853132603</v>
      </c>
      <c r="L676" s="31">
        <v>8695.8323920983512</v>
      </c>
      <c r="M676" s="35">
        <v>21.040949849056446</v>
      </c>
      <c r="O676" s="31"/>
    </row>
    <row r="677" spans="1:17" x14ac:dyDescent="0.2">
      <c r="A677" s="29" t="s">
        <v>996</v>
      </c>
      <c r="B677" s="30"/>
      <c r="C677" s="31">
        <v>33961.306215406221</v>
      </c>
      <c r="D677" s="35">
        <v>78.9439932941454</v>
      </c>
      <c r="F677" s="31">
        <v>32213.830879646706</v>
      </c>
      <c r="G677" s="35">
        <v>74.792071489658468</v>
      </c>
      <c r="I677" s="31">
        <v>1754.2510235607813</v>
      </c>
      <c r="J677" s="35">
        <v>5.1727377612062568</v>
      </c>
      <c r="L677" s="31">
        <v>8701.8616826181424</v>
      </c>
      <c r="M677" s="35">
        <v>21.056006838976767</v>
      </c>
      <c r="O677" s="31"/>
    </row>
    <row r="678" spans="1:17" x14ac:dyDescent="0.2">
      <c r="A678" s="29" t="s">
        <v>1004</v>
      </c>
      <c r="B678" s="30"/>
      <c r="C678" s="31">
        <v>33948.457726549444</v>
      </c>
      <c r="D678" s="179">
        <v>78.92496566656088</v>
      </c>
      <c r="F678" s="174">
        <v>32201.463894425255</v>
      </c>
      <c r="G678" s="35">
        <v>74.771266633123091</v>
      </c>
      <c r="I678" s="31">
        <v>1747.002649802914</v>
      </c>
      <c r="J678" s="35">
        <v>5.1517098911472905</v>
      </c>
      <c r="L678" s="31">
        <v>8709.5570183872842</v>
      </c>
      <c r="M678" s="35">
        <v>21.075034346484689</v>
      </c>
      <c r="N678" s="40"/>
      <c r="O678" s="31"/>
      <c r="P678" s="44"/>
      <c r="Q678" s="5"/>
    </row>
    <row r="679" spans="1:17" x14ac:dyDescent="0.2">
      <c r="A679" s="29" t="s">
        <v>1005</v>
      </c>
      <c r="B679" s="30"/>
      <c r="C679" s="31">
        <v>33940.637629827288</v>
      </c>
      <c r="D679" s="179">
        <v>78.91417658405679</v>
      </c>
      <c r="F679" s="174">
        <v>32197.651134186683</v>
      </c>
      <c r="G679" s="35">
        <v>74.766613236528741</v>
      </c>
      <c r="I679" s="31">
        <v>1740.8783057778373</v>
      </c>
      <c r="J679" s="35">
        <v>5.133237659940427</v>
      </c>
      <c r="L679" s="31">
        <v>8713.7539099088081</v>
      </c>
      <c r="M679" s="35">
        <v>21.085823372676806</v>
      </c>
      <c r="N679" s="40"/>
      <c r="O679" s="31"/>
      <c r="P679" s="44"/>
      <c r="Q679" s="5"/>
    </row>
    <row r="680" spans="1:17" x14ac:dyDescent="0.2">
      <c r="A680" s="29" t="s">
        <v>1006</v>
      </c>
      <c r="B680" s="30"/>
      <c r="C680" s="31">
        <v>33942.031403742105</v>
      </c>
      <c r="D680" s="179">
        <v>78.918072419221033</v>
      </c>
      <c r="F680" s="174">
        <v>32203.464193361197</v>
      </c>
      <c r="G680" s="35">
        <v>74.776079172653354</v>
      </c>
      <c r="I680" s="31">
        <v>1740.8032049899082</v>
      </c>
      <c r="J680" s="35">
        <v>5.1322794523777198</v>
      </c>
      <c r="L680" s="31">
        <v>8711.7166317556039</v>
      </c>
      <c r="M680" s="35">
        <v>21.081927588626165</v>
      </c>
      <c r="N680" s="40"/>
      <c r="O680" s="31"/>
      <c r="P680" s="44"/>
      <c r="Q680" s="5"/>
    </row>
    <row r="681" spans="1:17" x14ac:dyDescent="0.2">
      <c r="A681" s="29" t="s">
        <v>1007</v>
      </c>
      <c r="B681" s="30"/>
      <c r="C681" s="31">
        <v>33949.510910739489</v>
      </c>
      <c r="D681" s="179">
        <v>78.935371424757506</v>
      </c>
      <c r="F681" s="174">
        <v>32214.287105303498</v>
      </c>
      <c r="G681" s="35">
        <v>74.800936654325568</v>
      </c>
      <c r="I681" s="31">
        <v>1745.5597191533309</v>
      </c>
      <c r="J681" s="35">
        <v>5.1457343987113795</v>
      </c>
      <c r="L681" s="31">
        <v>8703.9648010456276</v>
      </c>
      <c r="M681" s="35">
        <v>21.064628733024623</v>
      </c>
      <c r="N681" s="40"/>
      <c r="O681" s="31"/>
      <c r="P681" s="44"/>
      <c r="Q681" s="5"/>
    </row>
    <row r="682" spans="1:17" x14ac:dyDescent="0.2">
      <c r="A682" s="29" t="s">
        <v>1008</v>
      </c>
      <c r="B682" s="30"/>
      <c r="C682" s="31">
        <v>33948.776202425746</v>
      </c>
      <c r="D682" s="179">
        <v>78.946236534329159</v>
      </c>
      <c r="F682" s="174">
        <v>32211.197924468874</v>
      </c>
      <c r="G682" s="35">
        <v>74.815982365367475</v>
      </c>
      <c r="I682" s="31">
        <v>1748.6761844874081</v>
      </c>
      <c r="J682" s="35">
        <v>5.1566059196480127</v>
      </c>
      <c r="L682" s="31">
        <v>8698.9412561300323</v>
      </c>
      <c r="M682" s="35">
        <v>21.05376372676162</v>
      </c>
      <c r="N682" s="40"/>
      <c r="O682" s="31"/>
      <c r="P682" s="44"/>
      <c r="Q682" s="5"/>
    </row>
    <row r="683" spans="1:17" x14ac:dyDescent="0.2">
      <c r="A683" s="29" t="s">
        <v>1012</v>
      </c>
      <c r="B683" s="30"/>
      <c r="C683" s="31">
        <v>33934.937809623909</v>
      </c>
      <c r="D683" s="179">
        <v>78.934855563279797</v>
      </c>
      <c r="F683" s="174">
        <v>32184.559490117696</v>
      </c>
      <c r="G683" s="35">
        <v>74.783817313181785</v>
      </c>
      <c r="I683" s="31">
        <v>1750.3513494033325</v>
      </c>
      <c r="J683" s="35">
        <v>5.1668536408286618</v>
      </c>
      <c r="L683" s="31">
        <v>8703.417236085339</v>
      </c>
      <c r="M683" s="35">
        <v>21.065144637183597</v>
      </c>
      <c r="N683" s="40"/>
      <c r="O683" s="31"/>
      <c r="P683" s="44"/>
      <c r="Q683" s="5"/>
    </row>
    <row r="684" spans="1:17" x14ac:dyDescent="0.2">
      <c r="A684" s="29" t="s">
        <v>1013</v>
      </c>
      <c r="B684" s="30"/>
      <c r="C684" s="31">
        <v>33924.312013925519</v>
      </c>
      <c r="D684" s="179">
        <v>78.920911482212432</v>
      </c>
      <c r="F684" s="174">
        <v>32164.122341361071</v>
      </c>
      <c r="G684" s="35">
        <v>74.748751210197838</v>
      </c>
      <c r="I684" s="31">
        <v>1752.4164723479144</v>
      </c>
      <c r="J684" s="35">
        <v>5.1776115224058774</v>
      </c>
      <c r="L684" s="31">
        <v>8709.0540901525183</v>
      </c>
      <c r="M684" s="35">
        <v>21.079088644019933</v>
      </c>
      <c r="N684" s="40"/>
      <c r="O684" s="31"/>
      <c r="P684" s="44"/>
      <c r="Q684" s="5"/>
    </row>
    <row r="685" spans="1:17" x14ac:dyDescent="0.2">
      <c r="A685" s="29" t="s">
        <v>1014</v>
      </c>
      <c r="B685" s="30"/>
      <c r="C685" s="31">
        <v>33922.554279571319</v>
      </c>
      <c r="D685" s="179">
        <v>78.916802082519879</v>
      </c>
      <c r="F685" s="174">
        <v>32161.739887759875</v>
      </c>
      <c r="G685" s="35">
        <v>74.744178083850969</v>
      </c>
      <c r="I685" s="31">
        <v>1753.6069163896511</v>
      </c>
      <c r="J685" s="35">
        <v>5.1830479128075346</v>
      </c>
      <c r="L685" s="31">
        <v>8710.5818784126095</v>
      </c>
      <c r="M685" s="35">
        <v>21.083198052230017</v>
      </c>
      <c r="N685" s="40"/>
      <c r="O685" s="31"/>
      <c r="P685" s="44"/>
      <c r="Q685" s="5"/>
    </row>
    <row r="686" spans="1:17" x14ac:dyDescent="0.2">
      <c r="A686" s="29" t="s">
        <v>1015</v>
      </c>
      <c r="B686" s="30"/>
      <c r="C686" s="31">
        <v>33922.287730216565</v>
      </c>
      <c r="D686" s="179">
        <v>78.914879740898385</v>
      </c>
      <c r="F686" s="174">
        <v>32165.906749888163</v>
      </c>
      <c r="G686" s="35">
        <v>74.756441746981935</v>
      </c>
      <c r="I686" s="31">
        <v>1750.4490834609971</v>
      </c>
      <c r="J686" s="35">
        <v>5.1733395002816369</v>
      </c>
      <c r="L686" s="31">
        <v>8711.2436297102922</v>
      </c>
      <c r="M686" s="35">
        <v>21.085120429043155</v>
      </c>
      <c r="N686" s="40"/>
      <c r="O686" s="31"/>
      <c r="P686" s="44"/>
      <c r="Q686" s="5"/>
    </row>
    <row r="687" spans="1:17" x14ac:dyDescent="0.2">
      <c r="A687" s="29" t="s">
        <v>1035</v>
      </c>
      <c r="B687" s="30"/>
      <c r="C687" s="31">
        <v>33923.755979119211</v>
      </c>
      <c r="D687" s="43">
        <v>78.915568536659336</v>
      </c>
      <c r="F687" s="31">
        <v>32181.816828751453</v>
      </c>
      <c r="G687" s="97">
        <v>74.795291249400961</v>
      </c>
      <c r="I687" s="31">
        <v>1739.1028724421744</v>
      </c>
      <c r="J687" s="43">
        <v>5.1357764688959326</v>
      </c>
      <c r="L687" s="31">
        <v>8710.8334924555493</v>
      </c>
      <c r="M687" s="44">
        <v>21.084431699876983</v>
      </c>
      <c r="O687" s="31"/>
    </row>
    <row r="688" spans="1:17" x14ac:dyDescent="0.2">
      <c r="A688" s="29" t="s">
        <v>1036</v>
      </c>
      <c r="B688" s="30"/>
      <c r="C688" s="31">
        <v>33926.952645732104</v>
      </c>
      <c r="D688" s="43">
        <v>78.915518507549038</v>
      </c>
      <c r="F688" s="31">
        <v>32203.256864080267</v>
      </c>
      <c r="G688" s="97">
        <v>74.838169076954998</v>
      </c>
      <c r="I688" s="31">
        <v>1726.52818112163</v>
      </c>
      <c r="J688" s="43">
        <v>5.0940297255910982</v>
      </c>
      <c r="L688" s="31">
        <v>8710.7470704747429</v>
      </c>
      <c r="M688" s="44">
        <v>21.084481803200408</v>
      </c>
      <c r="O688" s="31"/>
    </row>
    <row r="689" spans="1:15" x14ac:dyDescent="0.2">
      <c r="A689" s="29" t="s">
        <v>1037</v>
      </c>
      <c r="B689" s="30"/>
      <c r="C689" s="31">
        <v>33929.434996102849</v>
      </c>
      <c r="D689" s="43">
        <v>78.910245867393328</v>
      </c>
      <c r="F689" s="31">
        <v>32221.358947309454</v>
      </c>
      <c r="G689" s="97">
        <v>74.864884860617366</v>
      </c>
      <c r="I689" s="31">
        <v>1716.9092722018206</v>
      </c>
      <c r="J689" s="43">
        <v>5.0629021688951026</v>
      </c>
      <c r="L689" s="31">
        <v>8712.8798827557566</v>
      </c>
      <c r="M689" s="44">
        <v>21.089754492633752</v>
      </c>
      <c r="O689" s="31"/>
    </row>
    <row r="690" spans="1:15" x14ac:dyDescent="0.2">
      <c r="A690" s="29" t="s">
        <v>1038</v>
      </c>
      <c r="B690" s="30"/>
      <c r="C690" s="31">
        <v>33929.63168464203</v>
      </c>
      <c r="D690" s="43">
        <v>78.900115812543532</v>
      </c>
      <c r="F690" s="31">
        <v>32238.738288673878</v>
      </c>
      <c r="G690" s="97">
        <v>74.890084019822524</v>
      </c>
      <c r="I690" s="31">
        <v>1704.0116740270432</v>
      </c>
      <c r="J690" s="43">
        <v>5.0221730816569341</v>
      </c>
      <c r="L690" s="31">
        <v>8717.0856862938053</v>
      </c>
      <c r="M690" s="44">
        <v>21.099884572619381</v>
      </c>
      <c r="O690" s="31"/>
    </row>
    <row r="691" spans="1:15" x14ac:dyDescent="0.2">
      <c r="A691" s="29" t="s">
        <v>1053</v>
      </c>
      <c r="B691" s="30"/>
      <c r="C691" s="31">
        <v>33926.773970711482</v>
      </c>
      <c r="D691" s="43">
        <v>78.887310612638103</v>
      </c>
      <c r="F691" s="31">
        <v>32252.623102381429</v>
      </c>
      <c r="G691" s="97">
        <v>74.914934039769193</v>
      </c>
      <c r="I691" s="31">
        <v>1689.2419432695235</v>
      </c>
      <c r="J691" s="43">
        <v>4.9763601007746141</v>
      </c>
      <c r="L691" s="31">
        <v>8722.4376705529321</v>
      </c>
      <c r="M691" s="44">
        <v>21.11268978642056</v>
      </c>
      <c r="O691" s="31"/>
    </row>
    <row r="692" spans="1:15" x14ac:dyDescent="0.2">
      <c r="A692" s="29" t="s">
        <v>1054</v>
      </c>
      <c r="B692" s="30"/>
      <c r="C692" s="31">
        <v>33918.179462811961</v>
      </c>
      <c r="D692" s="43">
        <v>78.866894095322849</v>
      </c>
      <c r="F692" s="31">
        <v>32254.722620286924</v>
      </c>
      <c r="G692" s="97">
        <v>74.919836456080404</v>
      </c>
      <c r="I692" s="31">
        <v>1677.4373747508848</v>
      </c>
      <c r="J692" s="43">
        <v>4.9415405284978613</v>
      </c>
      <c r="L692" s="31">
        <v>8731.0207843115459</v>
      </c>
      <c r="M692" s="44">
        <v>21.133106266612526</v>
      </c>
      <c r="O692" s="31"/>
    </row>
    <row r="693" spans="1:15" x14ac:dyDescent="0.2">
      <c r="A693" s="29" t="s">
        <v>1055</v>
      </c>
      <c r="B693" s="30"/>
      <c r="C693" s="31">
        <v>33900.447966755521</v>
      </c>
      <c r="D693" s="43">
        <v>78.829831191856556</v>
      </c>
      <c r="F693" s="31">
        <v>32240.778168215827</v>
      </c>
      <c r="G693" s="97">
        <v>74.889885580791756</v>
      </c>
      <c r="I693" s="31">
        <v>1666.4383653929374</v>
      </c>
      <c r="J693" s="43">
        <v>4.9112988213326902</v>
      </c>
      <c r="L693" s="31">
        <v>8746.6781235976232</v>
      </c>
      <c r="M693" s="44">
        <v>21.170169010674236</v>
      </c>
      <c r="O693" s="31"/>
    </row>
    <row r="694" spans="1:15" x14ac:dyDescent="0.2">
      <c r="A694" s="29" t="s">
        <v>1056</v>
      </c>
      <c r="B694" s="30"/>
      <c r="C694" s="31">
        <v>33878.748808033939</v>
      </c>
      <c r="D694" s="43">
        <v>78.783635142788114</v>
      </c>
      <c r="F694" s="31">
        <v>32221.37443437814</v>
      </c>
      <c r="G694" s="97">
        <v>74.843657823159035</v>
      </c>
      <c r="I694" s="31">
        <v>1653.5765978136735</v>
      </c>
      <c r="J694" s="43">
        <v>4.8760012803230444</v>
      </c>
      <c r="L694" s="31">
        <v>8766.2236756988314</v>
      </c>
      <c r="M694" s="44">
        <v>21.216364832736001</v>
      </c>
      <c r="O694" s="31"/>
    </row>
    <row r="695" spans="1:15" x14ac:dyDescent="0.2">
      <c r="A695" s="29" t="s">
        <v>1057</v>
      </c>
      <c r="B695" s="30"/>
      <c r="C695" s="31">
        <v>33861.174426828125</v>
      </c>
      <c r="D695" s="43">
        <v>78.742401472777033</v>
      </c>
      <c r="F695" s="31">
        <v>32210.546474159531</v>
      </c>
      <c r="G695" s="97">
        <v>74.810292433704305</v>
      </c>
      <c r="I695" s="31">
        <v>1640.0063104119986</v>
      </c>
      <c r="J695" s="43">
        <v>4.8378604916640384</v>
      </c>
      <c r="L695" s="31">
        <v>8783.6795333701557</v>
      </c>
      <c r="M695" s="44">
        <v>21.257598311950769</v>
      </c>
      <c r="O695" s="31"/>
    </row>
    <row r="696" spans="1:15" x14ac:dyDescent="0.2">
      <c r="A696" s="29" t="s">
        <v>1059</v>
      </c>
      <c r="B696" s="30"/>
      <c r="C696" s="31">
        <v>33848.038102785118</v>
      </c>
      <c r="D696" s="43">
        <v>78.710245944547623</v>
      </c>
      <c r="F696" s="31">
        <v>32207.723452445614</v>
      </c>
      <c r="G696" s="97">
        <v>74.797207828449771</v>
      </c>
      <c r="I696" s="31">
        <v>1627.6909192204985</v>
      </c>
      <c r="J696" s="43">
        <v>4.8031835119472168</v>
      </c>
      <c r="L696" s="31">
        <v>8797.2876980551246</v>
      </c>
      <c r="M696" s="44">
        <v>21.289753710588538</v>
      </c>
      <c r="O696" s="31"/>
    </row>
    <row r="697" spans="1:15" x14ac:dyDescent="0.2">
      <c r="A697" s="29" t="s">
        <v>1060</v>
      </c>
      <c r="B697" s="30"/>
      <c r="C697" s="31">
        <v>33836.586254980684</v>
      </c>
      <c r="D697" s="43">
        <v>78.686050988489683</v>
      </c>
      <c r="E697" s="31"/>
      <c r="F697" s="31">
        <v>32202.638164618456</v>
      </c>
      <c r="G697" s="97">
        <v>74.78857583674575</v>
      </c>
      <c r="H697" s="31"/>
      <c r="I697" s="31">
        <v>1619.9322468275304</v>
      </c>
      <c r="J697" s="43">
        <v>4.7829032673054206</v>
      </c>
      <c r="K697" s="31"/>
      <c r="L697" s="31">
        <v>8807.4629725394152</v>
      </c>
      <c r="M697" s="44">
        <v>21.313948582592765</v>
      </c>
      <c r="O697" s="31"/>
    </row>
    <row r="698" spans="1:15" x14ac:dyDescent="0.2">
      <c r="A698" s="29" t="s">
        <v>1061</v>
      </c>
      <c r="B698" s="30"/>
      <c r="C698" s="31">
        <v>33826.031745154389</v>
      </c>
      <c r="D698" s="43">
        <v>78.667485338841558</v>
      </c>
      <c r="E698" s="31"/>
      <c r="F698" s="31">
        <v>32190.893104877134</v>
      </c>
      <c r="G698" s="97">
        <v>74.769723383013115</v>
      </c>
      <c r="H698" s="31"/>
      <c r="I698" s="31">
        <v>1618.0732510017974</v>
      </c>
      <c r="J698" s="43">
        <v>4.7814568600188538</v>
      </c>
      <c r="K698" s="31"/>
      <c r="L698" s="31">
        <v>8815.1736850725611</v>
      </c>
      <c r="M698" s="44">
        <v>21.332514169535337</v>
      </c>
      <c r="O698" s="31"/>
    </row>
    <row r="699" spans="1:15" x14ac:dyDescent="0.2">
      <c r="A699" s="29" t="s">
        <v>1062</v>
      </c>
      <c r="B699" s="30"/>
      <c r="C699" s="31">
        <v>33817.260311844766</v>
      </c>
      <c r="D699" s="43">
        <v>78.653941639688611</v>
      </c>
      <c r="E699" s="31"/>
      <c r="F699" s="31">
        <v>32180.900470559893</v>
      </c>
      <c r="G699" s="97">
        <v>74.755674112866402</v>
      </c>
      <c r="H699" s="31"/>
      <c r="I699" s="31">
        <v>1615.6283479857957</v>
      </c>
      <c r="J699" s="43">
        <v>4.7775243392174884</v>
      </c>
      <c r="K699" s="31"/>
      <c r="L699" s="31">
        <v>8820.6945148307386</v>
      </c>
      <c r="M699" s="44">
        <v>21.346057818384125</v>
      </c>
      <c r="O699" s="31"/>
    </row>
    <row r="700" spans="1:15" x14ac:dyDescent="0.2">
      <c r="A700" s="29" t="s">
        <v>1068</v>
      </c>
      <c r="B700" s="30"/>
      <c r="C700" s="31">
        <v>33810.981017156584</v>
      </c>
      <c r="D700" s="43">
        <v>78.647629110187466</v>
      </c>
      <c r="E700" s="31"/>
      <c r="F700" s="31">
        <v>32178.63503833114</v>
      </c>
      <c r="G700" s="97">
        <v>74.764181645602491</v>
      </c>
      <c r="H700" s="31"/>
      <c r="I700" s="31">
        <v>1607.5214782078081</v>
      </c>
      <c r="J700" s="43">
        <v>4.7542109900973033</v>
      </c>
      <c r="K700" s="31"/>
      <c r="L700" s="31">
        <v>8823.0991357588537</v>
      </c>
      <c r="M700" s="44">
        <v>21.352370325793753</v>
      </c>
      <c r="O700" s="31"/>
    </row>
    <row r="701" spans="1:15" x14ac:dyDescent="0.2">
      <c r="A701" s="29" t="s">
        <v>1069</v>
      </c>
      <c r="B701" s="30"/>
      <c r="C701" s="31">
        <v>33808.114130629867</v>
      </c>
      <c r="D701" s="43">
        <v>78.650082347801927</v>
      </c>
      <c r="E701" s="31"/>
      <c r="F701" s="31">
        <v>32183.695918362817</v>
      </c>
      <c r="G701" s="97">
        <v>74.793939263560134</v>
      </c>
      <c r="H701" s="31"/>
      <c r="I701" s="31">
        <v>1596.0740220704183</v>
      </c>
      <c r="J701" s="43">
        <v>4.7190724146688723</v>
      </c>
      <c r="K701" s="31"/>
      <c r="L701" s="31">
        <v>8821.7626702473754</v>
      </c>
      <c r="M701" s="44">
        <v>21.349917107684934</v>
      </c>
      <c r="O701" s="31"/>
    </row>
    <row r="702" spans="1:15" x14ac:dyDescent="0.2">
      <c r="A702" s="29" t="s">
        <v>1070</v>
      </c>
      <c r="B702" s="30"/>
      <c r="C702" s="31">
        <v>33810.797964705213</v>
      </c>
      <c r="D702" s="43">
        <v>78.662277303433569</v>
      </c>
      <c r="E702" s="31"/>
      <c r="F702" s="31">
        <v>32195.955589837649</v>
      </c>
      <c r="G702" s="97">
        <v>74.836497230718564</v>
      </c>
      <c r="H702" s="31"/>
      <c r="I702" s="31">
        <v>1586.3132032534434</v>
      </c>
      <c r="J702" s="43">
        <v>4.6883595107541645</v>
      </c>
      <c r="K702" s="31"/>
      <c r="L702" s="31">
        <v>8816.2723022179598</v>
      </c>
      <c r="M702" s="44">
        <v>21.337722225907989</v>
      </c>
      <c r="O702" s="31"/>
    </row>
    <row r="703" spans="1:15" x14ac:dyDescent="0.2">
      <c r="A703" s="29" t="s">
        <v>1071</v>
      </c>
      <c r="B703" s="30"/>
      <c r="C703" s="31">
        <v>33818.342773461954</v>
      </c>
      <c r="D703" s="43">
        <v>78.682072921394791</v>
      </c>
      <c r="E703" s="31"/>
      <c r="F703" s="31">
        <v>32212.420403201548</v>
      </c>
      <c r="G703" s="97">
        <v>74.882251017486979</v>
      </c>
      <c r="H703" s="31"/>
      <c r="I703" s="31">
        <v>1580.5236334461754</v>
      </c>
      <c r="J703" s="43">
        <v>4.6697317591173579</v>
      </c>
      <c r="K703" s="31"/>
      <c r="L703" s="31">
        <v>8807.5100535499423</v>
      </c>
      <c r="M703" s="44">
        <v>21.317926727887965</v>
      </c>
      <c r="O703" s="31"/>
    </row>
    <row r="704" spans="1:15" x14ac:dyDescent="0.2">
      <c r="A704" s="29" t="s">
        <v>1077</v>
      </c>
      <c r="B704" s="30"/>
      <c r="C704" s="31">
        <v>33825.599192020934</v>
      </c>
      <c r="D704" s="43">
        <v>78.700745132524403</v>
      </c>
      <c r="E704" s="31"/>
      <c r="F704" s="31">
        <v>32225.613327826457</v>
      </c>
      <c r="G704" s="97">
        <v>74.918078401478908</v>
      </c>
      <c r="H704" s="31"/>
      <c r="I704" s="31">
        <v>1576.8841527697202</v>
      </c>
      <c r="J704" s="43">
        <v>4.6583520300616863</v>
      </c>
      <c r="K704" s="31"/>
      <c r="L704" s="31">
        <v>8799.1749086756645</v>
      </c>
      <c r="M704" s="44">
        <v>21.299254623529997</v>
      </c>
      <c r="O704" s="31"/>
    </row>
    <row r="705" spans="1:15" x14ac:dyDescent="0.2">
      <c r="A705" s="29" t="s">
        <v>1078</v>
      </c>
      <c r="B705" s="30"/>
      <c r="C705" s="31">
        <v>33831.01373507129</v>
      </c>
      <c r="D705" s="43">
        <v>78.715574614970194</v>
      </c>
      <c r="E705" s="31"/>
      <c r="F705" s="31">
        <v>32233.157602656061</v>
      </c>
      <c r="G705" s="97">
        <v>74.942510242296677</v>
      </c>
      <c r="H705" s="31"/>
      <c r="I705" s="31">
        <v>1575.5801693743749</v>
      </c>
      <c r="J705" s="43">
        <v>4.6550758664503462</v>
      </c>
      <c r="K705" s="31"/>
      <c r="L705" s="31">
        <v>8792.4268270407283</v>
      </c>
      <c r="M705" s="44">
        <v>21.284425218945479</v>
      </c>
      <c r="O705" s="31"/>
    </row>
    <row r="706" spans="1:15" x14ac:dyDescent="0.2">
      <c r="A706" s="29" t="s">
        <v>1079</v>
      </c>
      <c r="B706" s="30"/>
      <c r="C706" s="31">
        <v>33836.573363956639</v>
      </c>
      <c r="D706" s="43">
        <v>78.731009654901101</v>
      </c>
      <c r="E706" s="31"/>
      <c r="F706" s="31">
        <v>32241.961320071732</v>
      </c>
      <c r="G706" s="97">
        <v>74.973138100472966</v>
      </c>
      <c r="H706" s="31"/>
      <c r="I706" s="31">
        <v>1574.1916417126833</v>
      </c>
      <c r="J706" s="43">
        <v>4.6516625885324698</v>
      </c>
      <c r="K706" s="31"/>
      <c r="L706" s="31">
        <v>8785.379138911765</v>
      </c>
      <c r="M706" s="44">
        <v>21.26899026387678</v>
      </c>
      <c r="O706" s="31"/>
    </row>
    <row r="707" spans="1:15" x14ac:dyDescent="0.2">
      <c r="A707" s="29" t="s">
        <v>1080</v>
      </c>
      <c r="B707" s="30"/>
      <c r="C707" s="31">
        <v>33842.930728114108</v>
      </c>
      <c r="D707" s="43">
        <v>78.746336137268983</v>
      </c>
      <c r="E707" s="31"/>
      <c r="F707" s="31">
        <v>32258.491364094989</v>
      </c>
      <c r="G707" s="97">
        <v>75.017982517863061</v>
      </c>
      <c r="H707" s="31"/>
      <c r="I707" s="31">
        <v>1566.3557760837816</v>
      </c>
      <c r="J707" s="43">
        <v>4.6276364752872139</v>
      </c>
      <c r="K707" s="31"/>
      <c r="L707" s="31">
        <v>8778.3421413341202</v>
      </c>
      <c r="M707" s="44">
        <v>21.253663867373419</v>
      </c>
      <c r="O707" s="31"/>
    </row>
    <row r="708" spans="1:15" x14ac:dyDescent="0.2">
      <c r="A708" s="29" t="s">
        <v>1081</v>
      </c>
      <c r="B708" s="30"/>
      <c r="C708" s="31">
        <v>33852.142793025494</v>
      </c>
      <c r="D708" s="43">
        <v>78.761768473130601</v>
      </c>
      <c r="E708" s="31"/>
      <c r="F708" s="31">
        <v>32282.187920467619</v>
      </c>
      <c r="G708" s="97">
        <v>75.068295733992841</v>
      </c>
      <c r="H708" s="31"/>
      <c r="I708" s="31">
        <v>1555.5741729518927</v>
      </c>
      <c r="J708" s="43">
        <v>4.5939354536692996</v>
      </c>
      <c r="K708" s="31"/>
      <c r="L708" s="31">
        <v>8771.2071270733086</v>
      </c>
      <c r="M708" s="44">
        <v>21.238231621379111</v>
      </c>
      <c r="O708" s="31"/>
    </row>
    <row r="709" spans="1:15" x14ac:dyDescent="0.2">
      <c r="A709" s="29" t="s">
        <v>1088</v>
      </c>
      <c r="B709" s="30"/>
      <c r="C709" s="31">
        <v>33863.663249434656</v>
      </c>
      <c r="D709" s="43">
        <v>78.778293532550023</v>
      </c>
      <c r="E709" s="31"/>
      <c r="F709" s="31">
        <v>32307.339803809504</v>
      </c>
      <c r="G709" s="97">
        <v>75.116250538147369</v>
      </c>
      <c r="H709" s="31"/>
      <c r="I709" s="31">
        <v>1546.9583349464597</v>
      </c>
      <c r="J709" s="43">
        <v>4.567353683557287</v>
      </c>
      <c r="K709" s="31"/>
      <c r="L709" s="31">
        <v>8763.5494546269183</v>
      </c>
      <c r="M709" s="44">
        <v>21.221706668449208</v>
      </c>
      <c r="O709" s="31"/>
    </row>
    <row r="710" spans="1:15" x14ac:dyDescent="0.2">
      <c r="A710" s="29" t="s">
        <v>1089</v>
      </c>
      <c r="B710" s="30"/>
      <c r="C710" s="31">
        <v>33874.238349370848</v>
      </c>
      <c r="D710" s="43">
        <v>78.789164042985348</v>
      </c>
      <c r="E710" s="31"/>
      <c r="F710" s="31">
        <v>32333.659173098193</v>
      </c>
      <c r="G710" s="97">
        <v>75.159676418610402</v>
      </c>
      <c r="H710" s="31"/>
      <c r="I710" s="31">
        <v>1536.607330036285</v>
      </c>
      <c r="J710" s="43">
        <v>4.535498654537415</v>
      </c>
      <c r="K710" s="31"/>
      <c r="L710" s="31">
        <v>8758.2761221138371</v>
      </c>
      <c r="M710" s="44">
        <v>21.210836231190498</v>
      </c>
      <c r="O710" s="31"/>
    </row>
    <row r="711" spans="1:15" x14ac:dyDescent="0.2">
      <c r="A711" s="29" t="s">
        <v>1090</v>
      </c>
      <c r="B711" s="30"/>
      <c r="C711" s="31">
        <v>33882.363670026512</v>
      </c>
      <c r="D711" s="43">
        <v>78.790493985146426</v>
      </c>
      <c r="E711" s="31"/>
      <c r="F711" s="31">
        <v>32361.771606428141</v>
      </c>
      <c r="G711" s="97">
        <v>75.198508453067532</v>
      </c>
      <c r="H711" s="31"/>
      <c r="I711" s="31">
        <v>1522.7589041940876</v>
      </c>
      <c r="J711" s="43">
        <v>4.4923262070998611</v>
      </c>
      <c r="K711" s="31"/>
      <c r="L711" s="31">
        <v>8757.0648274618306</v>
      </c>
      <c r="M711" s="44">
        <v>21.209506297087543</v>
      </c>
      <c r="O711" s="31"/>
    </row>
    <row r="712" spans="1:15" x14ac:dyDescent="0.2">
      <c r="A712" s="29" t="s">
        <v>1091</v>
      </c>
      <c r="B712" s="30"/>
      <c r="C712" s="31">
        <v>33887.620366943091</v>
      </c>
      <c r="D712" s="43">
        <v>78.78523689147184</v>
      </c>
      <c r="E712" s="31"/>
      <c r="F712" s="31">
        <v>32385.707662351815</v>
      </c>
      <c r="G712" s="97">
        <v>75.226749897761124</v>
      </c>
      <c r="H712" s="31"/>
      <c r="I712" s="31">
        <v>1509.812851945135</v>
      </c>
      <c r="J712" s="43">
        <v>4.4524872781856502</v>
      </c>
      <c r="K712" s="31"/>
      <c r="L712" s="31">
        <v>8758.6675606024382</v>
      </c>
      <c r="M712" s="44">
        <v>21.214763357170309</v>
      </c>
      <c r="O712" s="31"/>
    </row>
    <row r="713" spans="1:15" s="206" customFormat="1" x14ac:dyDescent="0.2">
      <c r="A713" s="29" t="s">
        <v>1109</v>
      </c>
      <c r="B713" s="30"/>
      <c r="C713" s="31">
        <v>33890.729142193377</v>
      </c>
      <c r="D713" s="43">
        <v>78.777113583018433</v>
      </c>
      <c r="E713" s="31"/>
      <c r="F713" s="31">
        <v>32403.264918122004</v>
      </c>
      <c r="G713" s="97">
        <v>75.242705647658838</v>
      </c>
      <c r="H713" s="31"/>
      <c r="I713" s="31">
        <v>1499.9066357378672</v>
      </c>
      <c r="J713" s="43">
        <v>4.4228608780368868</v>
      </c>
      <c r="K713" s="31"/>
      <c r="L713" s="31">
        <v>8761.5155014707052</v>
      </c>
      <c r="M713" s="44">
        <v>21.222886619181139</v>
      </c>
      <c r="O713" s="31"/>
    </row>
    <row r="714" spans="1:15" s="206" customFormat="1" x14ac:dyDescent="0.2">
      <c r="A714" s="29" t="s">
        <v>1110</v>
      </c>
      <c r="B714" s="30"/>
      <c r="C714" s="31">
        <v>33892.237451032946</v>
      </c>
      <c r="D714" s="43">
        <v>78.76937520196924</v>
      </c>
      <c r="E714" s="31"/>
      <c r="F714" s="31">
        <v>32417.253968432997</v>
      </c>
      <c r="G714" s="97">
        <v>75.257483029381106</v>
      </c>
      <c r="H714" s="31"/>
      <c r="I714" s="31">
        <v>1489.708389491145</v>
      </c>
      <c r="J714" s="43">
        <v>4.3926009615753241</v>
      </c>
      <c r="K714" s="31"/>
      <c r="L714" s="31">
        <v>8764.2553187725243</v>
      </c>
      <c r="M714" s="44">
        <v>21.230624962427431</v>
      </c>
      <c r="O714" s="31"/>
    </row>
    <row r="715" spans="1:15" s="206" customFormat="1" x14ac:dyDescent="0.2">
      <c r="A715" s="29" t="s">
        <v>1111</v>
      </c>
      <c r="B715" s="30"/>
      <c r="C715" s="31">
        <v>33892.141538510812</v>
      </c>
      <c r="D715" s="43">
        <v>78.763640369157528</v>
      </c>
      <c r="E715" s="31"/>
      <c r="F715" s="31">
        <v>32428.697922684292</v>
      </c>
      <c r="G715" s="97">
        <v>75.278934393016115</v>
      </c>
      <c r="H715" s="31"/>
      <c r="I715" s="31">
        <v>1478.8910784356331</v>
      </c>
      <c r="J715" s="43">
        <v>4.3608362964003362</v>
      </c>
      <c r="K715" s="31"/>
      <c r="L715" s="31">
        <v>8766.2407519471581</v>
      </c>
      <c r="M715" s="44">
        <v>21.236359776838697</v>
      </c>
      <c r="O715" s="31"/>
    </row>
    <row r="716" spans="1:15" s="206" customFormat="1" x14ac:dyDescent="0.2">
      <c r="A716" s="29" t="s">
        <v>1112</v>
      </c>
      <c r="B716" s="30"/>
      <c r="C716" s="31">
        <v>33890.401590784764</v>
      </c>
      <c r="D716" s="43">
        <v>78.757919232560383</v>
      </c>
      <c r="E716" s="31"/>
      <c r="F716" s="31">
        <v>32433.720961869793</v>
      </c>
      <c r="G716" s="97">
        <v>75.294540883550908</v>
      </c>
      <c r="H716" s="31"/>
      <c r="I716" s="31">
        <v>1472.7181144424746</v>
      </c>
      <c r="J716" s="43">
        <v>4.3443280203065102</v>
      </c>
      <c r="K716" s="31"/>
      <c r="L716" s="31">
        <v>8768.3443583781172</v>
      </c>
      <c r="M716" s="44">
        <v>21.24208090021078</v>
      </c>
      <c r="O716" s="31"/>
    </row>
    <row r="717" spans="1:15" s="206" customFormat="1" x14ac:dyDescent="0.2">
      <c r="A717" s="29" t="s">
        <v>1139</v>
      </c>
      <c r="B717" s="30"/>
      <c r="C717" s="31">
        <v>33887.597586345881</v>
      </c>
      <c r="D717" s="43">
        <v>78.74666958673491</v>
      </c>
      <c r="E717" s="31"/>
      <c r="F717" s="31">
        <v>32434.332584939206</v>
      </c>
      <c r="G717" s="97">
        <v>75.29344291239336</v>
      </c>
      <c r="H717" s="31"/>
      <c r="I717" s="31">
        <v>1468.7207778368975</v>
      </c>
      <c r="J717" s="43">
        <v>4.3345128528507102</v>
      </c>
      <c r="K717" s="31"/>
      <c r="L717" s="31">
        <v>8772.9123928443914</v>
      </c>
      <c r="M717" s="44">
        <v>21.253330494818439</v>
      </c>
      <c r="O717" s="31"/>
    </row>
    <row r="718" spans="1:15" s="206" customFormat="1" x14ac:dyDescent="0.2">
      <c r="A718" s="29" t="s">
        <v>1140</v>
      </c>
      <c r="B718" s="30"/>
      <c r="C718" s="31">
        <v>33886.316959412914</v>
      </c>
      <c r="D718" s="43">
        <v>78.735096001563804</v>
      </c>
      <c r="E718" s="31"/>
      <c r="F718" s="31">
        <v>32440.817650188314</v>
      </c>
      <c r="G718" s="97">
        <v>75.297981268833325</v>
      </c>
      <c r="H718" s="31"/>
      <c r="I718" s="31">
        <v>1461.8458186298401</v>
      </c>
      <c r="J718" s="43">
        <v>4.3141049757983092</v>
      </c>
      <c r="K718" s="31"/>
      <c r="L718" s="31">
        <v>8777.6876621621104</v>
      </c>
      <c r="M718" s="44">
        <v>21.264904029722352</v>
      </c>
      <c r="O718" s="31"/>
    </row>
    <row r="719" spans="1:15" s="206" customFormat="1" x14ac:dyDescent="0.2">
      <c r="A719" s="29" t="s">
        <v>1141</v>
      </c>
      <c r="B719" s="30"/>
      <c r="C719" s="31">
        <v>33885.584274317414</v>
      </c>
      <c r="D719" s="43">
        <v>78.728100085557656</v>
      </c>
      <c r="E719" s="31"/>
      <c r="F719" s="31">
        <v>32450.502565986604</v>
      </c>
      <c r="G719" s="97">
        <v>75.315426640363171</v>
      </c>
      <c r="H719" s="31"/>
      <c r="I719" s="31">
        <v>1453.9289429502223</v>
      </c>
      <c r="J719" s="43">
        <v>4.2899505277120511</v>
      </c>
      <c r="K719" s="31"/>
      <c r="L719" s="31">
        <v>8780.5610014792255</v>
      </c>
      <c r="M719" s="44">
        <v>21.27189993574741</v>
      </c>
      <c r="O719" s="31"/>
    </row>
    <row r="720" spans="1:15" s="206" customFormat="1" x14ac:dyDescent="0.2">
      <c r="A720" s="29" t="s">
        <v>1142</v>
      </c>
      <c r="B720" s="30"/>
      <c r="C720" s="31">
        <v>33880.37987318926</v>
      </c>
      <c r="D720" s="43">
        <v>78.717423648480462</v>
      </c>
      <c r="E720" s="31"/>
      <c r="F720" s="31">
        <v>32452.357246299456</v>
      </c>
      <c r="G720" s="97">
        <v>75.323976391841924</v>
      </c>
      <c r="H720" s="31"/>
      <c r="I720" s="31">
        <v>1444.1449162810138</v>
      </c>
      <c r="J720" s="43">
        <v>4.261864028251928</v>
      </c>
      <c r="K720" s="31"/>
      <c r="L720" s="31">
        <v>8785.0594520258383</v>
      </c>
      <c r="M720" s="44">
        <v>21.28257634086728</v>
      </c>
      <c r="O720" s="31"/>
    </row>
    <row r="721" spans="1:15" s="206" customFormat="1" x14ac:dyDescent="0.2">
      <c r="A721" s="29" t="s">
        <v>1143</v>
      </c>
      <c r="B721" s="30"/>
      <c r="C721" s="31">
        <v>33872.555282007306</v>
      </c>
      <c r="D721" s="43">
        <v>78.702938674091783</v>
      </c>
      <c r="E721" s="31"/>
      <c r="F721" s="31">
        <v>32450.719270396625</v>
      </c>
      <c r="G721" s="97">
        <v>75.325706648684033</v>
      </c>
      <c r="H721" s="31"/>
      <c r="I721" s="31">
        <v>1431.3139727811538</v>
      </c>
      <c r="J721" s="43">
        <v>4.2249687850758137</v>
      </c>
      <c r="K721" s="31"/>
      <c r="L721" s="31">
        <v>8791.2458695827518</v>
      </c>
      <c r="M721" s="44">
        <v>21.297061256461703</v>
      </c>
      <c r="O721" s="31"/>
    </row>
    <row r="722" spans="1:15" s="206" customFormat="1" x14ac:dyDescent="0.2">
      <c r="A722" s="29" t="s">
        <v>1162</v>
      </c>
      <c r="B722" s="30"/>
      <c r="C722" s="31">
        <v>33866.160835308634</v>
      </c>
      <c r="D722" s="43">
        <v>78.688690962751465</v>
      </c>
      <c r="E722" s="31"/>
      <c r="F722" s="31">
        <v>32454.597806956983</v>
      </c>
      <c r="G722" s="97">
        <v>75.333316195099925</v>
      </c>
      <c r="H722" s="31"/>
      <c r="I722" s="31">
        <v>1415.0400538705057</v>
      </c>
      <c r="J722" s="43">
        <v>4.1762732487191663</v>
      </c>
      <c r="K722" s="31"/>
      <c r="L722" s="31">
        <v>8797.3951196844046</v>
      </c>
      <c r="M722" s="44">
        <v>21.31130890832674</v>
      </c>
      <c r="O722" s="31"/>
    </row>
    <row r="723" spans="1:15" s="206" customFormat="1" x14ac:dyDescent="0.2">
      <c r="A723" s="29" t="s">
        <v>1163</v>
      </c>
      <c r="B723" s="30"/>
      <c r="C723" s="31">
        <v>33860.150684416789</v>
      </c>
      <c r="D723" s="43">
        <v>78.676525451858652</v>
      </c>
      <c r="E723" s="31"/>
      <c r="F723" s="31">
        <v>32459.310722230988</v>
      </c>
      <c r="G723" s="97">
        <v>75.345335909088178</v>
      </c>
      <c r="H723" s="31"/>
      <c r="I723" s="31">
        <v>1397.7123966876648</v>
      </c>
      <c r="J723" s="43">
        <v>4.1242397475765786</v>
      </c>
      <c r="K723" s="31"/>
      <c r="L723" s="31">
        <v>8802.7132912643337</v>
      </c>
      <c r="M723" s="44">
        <v>21.323474371179962</v>
      </c>
      <c r="O723" s="31"/>
    </row>
    <row r="724" spans="1:15" s="206" customFormat="1" x14ac:dyDescent="0.2">
      <c r="A724" s="29" t="s">
        <v>1164</v>
      </c>
      <c r="B724" s="30"/>
      <c r="C724" s="31">
        <v>33854.848979089453</v>
      </c>
      <c r="D724" s="43">
        <v>78.671322557072656</v>
      </c>
      <c r="E724" s="31"/>
      <c r="F724" s="31">
        <v>32461.422629531473</v>
      </c>
      <c r="G724" s="97">
        <v>75.363497082538444</v>
      </c>
      <c r="H724" s="31"/>
      <c r="I724" s="31">
        <v>1384.1417969283018</v>
      </c>
      <c r="J724" s="43">
        <v>4.0842036486942552</v>
      </c>
      <c r="K724" s="31"/>
      <c r="L724" s="31">
        <v>8805.1136720094892</v>
      </c>
      <c r="M724" s="44">
        <v>21.328677266763165</v>
      </c>
      <c r="O724" s="31"/>
    </row>
    <row r="725" spans="1:15" s="206" customFormat="1" x14ac:dyDescent="0.2">
      <c r="A725" s="29" t="s">
        <v>1165</v>
      </c>
      <c r="B725" s="30"/>
      <c r="C725" s="31">
        <v>33850.253469658535</v>
      </c>
      <c r="D725" s="43">
        <v>78.669499005138462</v>
      </c>
      <c r="E725" s="31"/>
      <c r="F725" s="31">
        <v>32459.999077382934</v>
      </c>
      <c r="G725" s="97">
        <v>75.377884226727218</v>
      </c>
      <c r="H725" s="31"/>
      <c r="I725" s="31">
        <v>1376.5436587679458</v>
      </c>
      <c r="J725" s="43">
        <v>4.0631328628752055</v>
      </c>
      <c r="K725" s="31"/>
      <c r="L725" s="31">
        <v>8806.138792618196</v>
      </c>
      <c r="M725" s="44">
        <v>21.330500840284476</v>
      </c>
      <c r="O725" s="31"/>
    </row>
    <row r="726" spans="1:15" s="206" customFormat="1" x14ac:dyDescent="0.2">
      <c r="A726" s="29" t="s">
        <v>1185</v>
      </c>
      <c r="B726" s="30"/>
      <c r="C726" s="31">
        <v>33846.688505014426</v>
      </c>
      <c r="D726" s="43">
        <v>78.666188762487394</v>
      </c>
      <c r="E726" s="31"/>
      <c r="F726" s="31">
        <v>32454.968692403854</v>
      </c>
      <c r="G726" s="97">
        <v>75.377077916576837</v>
      </c>
      <c r="H726" s="31"/>
      <c r="I726" s="31">
        <v>1375.1457165417407</v>
      </c>
      <c r="J726" s="43">
        <v>4.0616609156341612</v>
      </c>
      <c r="K726" s="31"/>
      <c r="L726" s="31">
        <v>8807.8612797883761</v>
      </c>
      <c r="M726" s="44">
        <v>21.333811086292815</v>
      </c>
      <c r="O726" s="31"/>
    </row>
    <row r="727" spans="1:15" s="206" customFormat="1" x14ac:dyDescent="0.2">
      <c r="A727" s="29" t="s">
        <v>1186</v>
      </c>
      <c r="B727" s="30"/>
      <c r="C727" s="31">
        <v>33845.688749848472</v>
      </c>
      <c r="D727" s="43">
        <v>78.662777276945718</v>
      </c>
      <c r="E727" s="31"/>
      <c r="F727" s="31">
        <v>32452.746863839693</v>
      </c>
      <c r="G727" s="97">
        <v>75.371936357921086</v>
      </c>
      <c r="H727" s="31"/>
      <c r="I727" s="31">
        <v>1373.7340134719598</v>
      </c>
      <c r="J727" s="43">
        <v>4.0593896300469465</v>
      </c>
      <c r="K727" s="31"/>
      <c r="L727" s="31">
        <v>8809.6573397386455</v>
      </c>
      <c r="M727" s="44">
        <v>21.337222567254045</v>
      </c>
      <c r="O727" s="31"/>
    </row>
    <row r="728" spans="1:15" s="206" customFormat="1" x14ac:dyDescent="0.2">
      <c r="A728" s="29" t="s">
        <v>1187</v>
      </c>
      <c r="B728" s="30"/>
      <c r="C728" s="31">
        <v>33844.260399500723</v>
      </c>
      <c r="D728" s="43">
        <v>78.65526657393545</v>
      </c>
      <c r="E728" s="31"/>
      <c r="F728" s="31">
        <v>32449.617736387045</v>
      </c>
      <c r="G728" s="97">
        <v>75.356611937696556</v>
      </c>
      <c r="H728" s="31"/>
      <c r="I728" s="31">
        <v>1370.173201135279</v>
      </c>
      <c r="J728" s="43">
        <v>4.050270429180908</v>
      </c>
      <c r="K728" s="31"/>
      <c r="L728" s="31">
        <v>8813.2337287434275</v>
      </c>
      <c r="M728" s="44">
        <v>21.34473322483154</v>
      </c>
      <c r="O728" s="31"/>
    </row>
    <row r="729" spans="1:15" s="206" customFormat="1" x14ac:dyDescent="0.2">
      <c r="A729" s="29" t="s">
        <v>1188</v>
      </c>
      <c r="B729" s="30"/>
      <c r="C729" s="31">
        <v>33841.412967916782</v>
      </c>
      <c r="D729" s="43">
        <v>78.644076669117894</v>
      </c>
      <c r="E729" s="31"/>
      <c r="F729" s="31">
        <v>32441.979027498164</v>
      </c>
      <c r="G729" s="97">
        <v>75.328987306559739</v>
      </c>
      <c r="H729" s="31"/>
      <c r="I729" s="31">
        <v>1368.7344145746804</v>
      </c>
      <c r="J729" s="43">
        <v>4.0479335717841609</v>
      </c>
      <c r="K729" s="31"/>
      <c r="L729" s="31">
        <v>8818.4357226485208</v>
      </c>
      <c r="M729" s="44">
        <v>21.355923042822148</v>
      </c>
      <c r="O729" s="31"/>
    </row>
    <row r="730" spans="1:15" x14ac:dyDescent="0.2">
      <c r="A730" s="45"/>
      <c r="B730" s="46"/>
      <c r="C730" s="47"/>
      <c r="D730" s="50"/>
      <c r="E730" s="49"/>
      <c r="F730" s="47"/>
      <c r="G730" s="50"/>
      <c r="H730" s="49"/>
      <c r="I730" s="47"/>
      <c r="J730" s="50"/>
      <c r="K730" s="49"/>
      <c r="L730" s="47"/>
      <c r="M730" s="50"/>
      <c r="N730" s="5"/>
    </row>
    <row r="731" spans="1:15" x14ac:dyDescent="0.2">
      <c r="L731" s="31"/>
    </row>
    <row r="732" spans="1:15" x14ac:dyDescent="0.2">
      <c r="A732" s="51" t="s">
        <v>718</v>
      </c>
      <c r="B732" s="20"/>
      <c r="C732" s="20"/>
      <c r="D732" s="20"/>
      <c r="E732" s="20"/>
      <c r="F732" s="20"/>
      <c r="G732" s="20"/>
      <c r="H732" s="20"/>
      <c r="I732" s="20"/>
      <c r="J732" s="20"/>
      <c r="K732" s="20"/>
      <c r="M732" s="3"/>
    </row>
    <row r="733" spans="1:15" x14ac:dyDescent="0.2">
      <c r="A733" s="52" t="s">
        <v>717</v>
      </c>
      <c r="B733" s="20"/>
      <c r="C733" s="20"/>
      <c r="D733" s="20"/>
      <c r="E733" s="20"/>
      <c r="F733" s="20"/>
      <c r="G733" s="20"/>
      <c r="H733" s="20"/>
      <c r="I733" s="20"/>
      <c r="J733" s="20"/>
      <c r="K733" s="20"/>
      <c r="M733" s="3"/>
    </row>
    <row r="734" spans="1:15" x14ac:dyDescent="0.2">
      <c r="A734" s="52" t="s">
        <v>720</v>
      </c>
      <c r="B734" s="20"/>
      <c r="C734" s="20"/>
      <c r="D734" s="20"/>
      <c r="E734" s="20"/>
      <c r="F734" s="52"/>
      <c r="G734" s="20"/>
      <c r="H734" s="20"/>
      <c r="I734" s="20"/>
      <c r="J734" s="20"/>
      <c r="K734" s="20"/>
      <c r="M734" s="3"/>
    </row>
    <row r="735" spans="1:15" x14ac:dyDescent="0.2">
      <c r="A735" s="52" t="s">
        <v>719</v>
      </c>
      <c r="B735" s="20"/>
      <c r="C735" s="20"/>
      <c r="D735" s="20"/>
      <c r="E735" s="20"/>
      <c r="F735" s="20"/>
      <c r="G735" s="20"/>
      <c r="H735" s="20"/>
      <c r="I735" s="20"/>
      <c r="J735" s="20"/>
      <c r="K735" s="20"/>
      <c r="M735" s="3"/>
    </row>
    <row r="736" spans="1:15" x14ac:dyDescent="0.2">
      <c r="A736" s="52" t="s">
        <v>1019</v>
      </c>
      <c r="B736" s="20"/>
      <c r="C736" s="20"/>
      <c r="D736" s="20"/>
      <c r="E736" s="20"/>
      <c r="F736" s="20"/>
      <c r="G736" s="20"/>
      <c r="H736" s="20"/>
      <c r="I736" s="20"/>
      <c r="J736" s="20"/>
      <c r="K736" s="20"/>
      <c r="M736" s="3"/>
    </row>
    <row r="737" spans="1:13" x14ac:dyDescent="0.2">
      <c r="A737" s="51" t="s">
        <v>1024</v>
      </c>
      <c r="B737" s="20"/>
      <c r="C737" s="20"/>
      <c r="D737" s="20"/>
      <c r="E737" s="20"/>
      <c r="F737" s="20"/>
      <c r="G737" s="20"/>
      <c r="H737" s="20"/>
      <c r="I737" s="20"/>
      <c r="J737" s="20"/>
      <c r="K737" s="20"/>
      <c r="M737" s="3"/>
    </row>
    <row r="738" spans="1:13" x14ac:dyDescent="0.2">
      <c r="A738" s="52"/>
      <c r="B738" s="20"/>
      <c r="C738" s="20"/>
      <c r="D738" s="20"/>
      <c r="E738" s="20"/>
      <c r="F738" s="20"/>
      <c r="G738" s="20"/>
      <c r="H738" s="20"/>
      <c r="I738" s="20"/>
      <c r="J738" s="20"/>
      <c r="K738" s="20"/>
      <c r="M738" s="3"/>
    </row>
    <row r="739" spans="1:13" ht="14.1" customHeight="1" x14ac:dyDescent="0.2">
      <c r="A739" s="53" t="s">
        <v>3</v>
      </c>
      <c r="M739" s="3"/>
    </row>
    <row r="740" spans="1:13" x14ac:dyDescent="0.2">
      <c r="A740" s="53" t="s">
        <v>4</v>
      </c>
      <c r="M740" s="3"/>
    </row>
    <row r="741" spans="1:13" x14ac:dyDescent="0.2">
      <c r="A741" s="53" t="s">
        <v>5</v>
      </c>
      <c r="M741" s="3"/>
    </row>
    <row r="742" spans="1:13" x14ac:dyDescent="0.2">
      <c r="A742" s="53" t="s">
        <v>6</v>
      </c>
      <c r="M742" s="3"/>
    </row>
    <row r="743" spans="1:13" x14ac:dyDescent="0.2">
      <c r="A743" s="53"/>
      <c r="M743" s="3"/>
    </row>
    <row r="744" spans="1:13" x14ac:dyDescent="0.2">
      <c r="A744" s="54" t="s">
        <v>7</v>
      </c>
      <c r="M744" s="3"/>
    </row>
    <row r="745" spans="1:13" x14ac:dyDescent="0.2">
      <c r="A745" s="53" t="s">
        <v>8</v>
      </c>
      <c r="M745" s="3"/>
    </row>
    <row r="746" spans="1:13" x14ac:dyDescent="0.2">
      <c r="A746" s="53" t="s">
        <v>9</v>
      </c>
      <c r="M746" s="3"/>
    </row>
    <row r="747" spans="1:13" x14ac:dyDescent="0.2">
      <c r="A747" s="53" t="s">
        <v>10</v>
      </c>
      <c r="M747" s="3"/>
    </row>
    <row r="748" spans="1:13" x14ac:dyDescent="0.2">
      <c r="A748" s="53" t="s">
        <v>11</v>
      </c>
      <c r="M748" s="3"/>
    </row>
    <row r="749" spans="1:13" x14ac:dyDescent="0.2">
      <c r="A749" s="53" t="s">
        <v>12</v>
      </c>
      <c r="M749" s="3"/>
    </row>
    <row r="750" spans="1:13" x14ac:dyDescent="0.2">
      <c r="A750" s="53"/>
      <c r="M750" s="3"/>
    </row>
    <row r="751" spans="1:13" x14ac:dyDescent="0.2">
      <c r="A751" s="54" t="s">
        <v>13</v>
      </c>
      <c r="M751" s="3"/>
    </row>
    <row r="752" spans="1:13" x14ac:dyDescent="0.2">
      <c r="A752" s="53" t="s">
        <v>14</v>
      </c>
      <c r="M752" s="3"/>
    </row>
    <row r="753" spans="1:13" x14ac:dyDescent="0.2">
      <c r="A753" s="53" t="s">
        <v>15</v>
      </c>
      <c r="M753" s="3"/>
    </row>
    <row r="754" spans="1:13" x14ac:dyDescent="0.2">
      <c r="A754" s="53" t="s">
        <v>16</v>
      </c>
      <c r="M754" s="3"/>
    </row>
  </sheetData>
  <mergeCells count="7">
    <mergeCell ref="I4:L4"/>
    <mergeCell ref="B4:E4"/>
    <mergeCell ref="L7:M7"/>
    <mergeCell ref="A7:A9"/>
    <mergeCell ref="C7:D7"/>
    <mergeCell ref="F7:G7"/>
    <mergeCell ref="I7:J7"/>
  </mergeCells>
  <phoneticPr fontId="3" type="noConversion"/>
  <hyperlinks>
    <hyperlink ref="A1" location="Contents!A1" display="Contents" xr:uid="{77F0E225-8515-466B-9E8E-0201B81B1292}"/>
    <hyperlink ref="B1" location="Information!A1" display="Information" xr:uid="{0B204D10-401C-41D1-ACA2-5E56850DD3FB}"/>
    <hyperlink ref="A732" location="'Reference Dates'!A1" display="1. See reference dates in Reference Weeks tab." xr:uid="{6439515E-D21E-4A5D-B65B-D83F26626786}"/>
    <hyperlink ref="A737" location="Information!A1" display="6. A timeline of lockdowns and other Covid-19 related policy decisions can be found in the Information tab." xr:uid="{FBDF0EF8-18FA-45CC-9F40-77ABFA404CC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2226-A7CA-423D-9180-C353D846FE56}">
  <sheetPr codeName="Sheet7"/>
  <dimension ref="A1:S748"/>
  <sheetViews>
    <sheetView workbookViewId="0">
      <pane xSplit="1" ySplit="9" topLeftCell="B722" activePane="bottomRight" state="frozen"/>
      <selection activeCell="A723" sqref="A723"/>
      <selection pane="topRight" activeCell="A723" sqref="A723"/>
      <selection pane="bottomLeft" activeCell="A723" sqref="A723"/>
      <selection pane="bottomRight" activeCell="A2" sqref="A2"/>
    </sheetView>
  </sheetViews>
  <sheetFormatPr defaultColWidth="8.7109375" defaultRowHeight="14.25" x14ac:dyDescent="0.2"/>
  <cols>
    <col min="1" max="1" width="21" style="3" customWidth="1"/>
    <col min="2" max="2" width="2.5703125" style="3" customWidth="1"/>
    <col min="3" max="3" width="12.5703125" style="3" customWidth="1"/>
    <col min="4" max="4" width="2.5703125" style="3" customWidth="1"/>
    <col min="5" max="5" width="14.28515625" style="3" customWidth="1"/>
    <col min="6" max="6" width="2.5703125" style="3" customWidth="1"/>
    <col min="7" max="7" width="12.5703125" style="3" customWidth="1"/>
    <col min="8" max="8" width="2.5703125" style="3" customWidth="1"/>
    <col min="9" max="9" width="12.5703125" style="5" customWidth="1"/>
    <col min="10" max="10" width="6.5703125" style="3" customWidth="1"/>
    <col min="11" max="16384" width="8.7109375" style="3"/>
  </cols>
  <sheetData>
    <row r="1" spans="1:19" ht="15" x14ac:dyDescent="0.25">
      <c r="A1" s="1" t="s">
        <v>42</v>
      </c>
      <c r="B1" s="163" t="s">
        <v>48</v>
      </c>
      <c r="I1" s="3"/>
    </row>
    <row r="2" spans="1:19" ht="15.75" x14ac:dyDescent="0.25">
      <c r="A2" s="4" t="s">
        <v>788</v>
      </c>
      <c r="I2" s="3"/>
    </row>
    <row r="3" spans="1:19" ht="15.75" x14ac:dyDescent="0.25">
      <c r="A3" s="4"/>
      <c r="I3" s="78" t="s">
        <v>726</v>
      </c>
    </row>
    <row r="4" spans="1:19" s="167" customFormat="1" ht="15.75" x14ac:dyDescent="0.25">
      <c r="A4" s="67" t="s">
        <v>721</v>
      </c>
      <c r="B4" s="278">
        <v>44544</v>
      </c>
      <c r="C4" s="278"/>
      <c r="D4" s="278"/>
      <c r="E4" s="278"/>
      <c r="F4" s="98"/>
      <c r="H4" s="166"/>
      <c r="I4" s="166" t="s">
        <v>724</v>
      </c>
      <c r="J4" s="277">
        <v>44579</v>
      </c>
      <c r="K4" s="277"/>
      <c r="L4" s="277"/>
      <c r="M4" s="277"/>
      <c r="Q4" s="77"/>
      <c r="R4" s="77"/>
      <c r="S4" s="77"/>
    </row>
    <row r="5" spans="1:19" ht="15.75" x14ac:dyDescent="0.25">
      <c r="A5" s="76" t="s">
        <v>722</v>
      </c>
      <c r="B5" s="75" t="s">
        <v>723</v>
      </c>
      <c r="C5" s="74"/>
      <c r="D5" s="73"/>
      <c r="E5" s="72"/>
      <c r="G5" s="151" t="s">
        <v>725</v>
      </c>
      <c r="H5" s="72"/>
      <c r="I5" s="71"/>
      <c r="J5" s="71"/>
      <c r="K5" s="72"/>
      <c r="L5" s="70"/>
      <c r="M5" s="72"/>
      <c r="N5" s="73"/>
      <c r="O5" s="73"/>
      <c r="P5" s="73"/>
      <c r="Q5" s="73"/>
      <c r="R5" s="73"/>
      <c r="S5" s="73"/>
    </row>
    <row r="6" spans="1:19" ht="15.75" x14ac:dyDescent="0.25">
      <c r="A6" s="76"/>
      <c r="B6" s="75"/>
      <c r="C6" s="74"/>
      <c r="D6" s="73"/>
      <c r="E6" s="72"/>
      <c r="G6" s="151"/>
      <c r="H6" s="72"/>
      <c r="I6" s="71"/>
      <c r="J6" s="71"/>
      <c r="K6" s="72"/>
      <c r="L6" s="70"/>
      <c r="M6" s="72"/>
      <c r="N6" s="73"/>
      <c r="O6" s="73"/>
      <c r="P6" s="73"/>
      <c r="Q6" s="73"/>
      <c r="R6" s="73"/>
      <c r="S6" s="73"/>
    </row>
    <row r="7" spans="1:19" ht="15.75" thickBot="1" x14ac:dyDescent="0.3">
      <c r="A7" s="6"/>
      <c r="B7" s="6"/>
      <c r="C7" s="6"/>
      <c r="D7" s="6"/>
      <c r="E7" s="6"/>
      <c r="F7" s="6"/>
      <c r="G7" s="6"/>
      <c r="H7" s="7"/>
      <c r="I7" s="7" t="s">
        <v>766</v>
      </c>
    </row>
    <row r="8" spans="1:19" ht="25.5" customHeight="1" x14ac:dyDescent="0.2">
      <c r="A8" s="279" t="s">
        <v>727</v>
      </c>
      <c r="B8" s="55"/>
      <c r="C8" s="79" t="s">
        <v>20</v>
      </c>
      <c r="D8" s="68"/>
      <c r="E8" s="79" t="s">
        <v>19</v>
      </c>
      <c r="F8" s="68"/>
      <c r="G8" s="79" t="s">
        <v>695</v>
      </c>
      <c r="H8" s="24"/>
      <c r="I8" s="80" t="s">
        <v>22</v>
      </c>
      <c r="J8" s="14"/>
    </row>
    <row r="9" spans="1:19" x14ac:dyDescent="0.2">
      <c r="A9" s="280"/>
      <c r="B9" s="64"/>
      <c r="C9" s="57" t="s">
        <v>29</v>
      </c>
      <c r="D9" s="57"/>
      <c r="E9" s="57" t="s">
        <v>29</v>
      </c>
      <c r="F9" s="57"/>
      <c r="G9" s="57" t="s">
        <v>29</v>
      </c>
      <c r="H9" s="65"/>
      <c r="I9" s="57" t="s">
        <v>29</v>
      </c>
      <c r="J9" s="19"/>
    </row>
    <row r="10" spans="1:19" x14ac:dyDescent="0.2">
      <c r="A10" s="21"/>
      <c r="B10" s="22"/>
      <c r="C10" s="23"/>
      <c r="D10" s="24"/>
      <c r="E10" s="25"/>
      <c r="F10" s="26"/>
      <c r="G10" s="23"/>
      <c r="H10" s="27"/>
      <c r="I10" s="28"/>
      <c r="J10" s="28"/>
    </row>
    <row r="11" spans="1:19" ht="15" x14ac:dyDescent="0.25">
      <c r="A11" s="29" t="s">
        <v>55</v>
      </c>
      <c r="B11" s="30"/>
      <c r="C11" s="34">
        <v>29735.622467404151</v>
      </c>
      <c r="D11" s="33"/>
      <c r="E11" s="34">
        <v>25468.235319603027</v>
      </c>
      <c r="F11" s="36"/>
      <c r="G11" s="34">
        <v>4015.2846316544747</v>
      </c>
      <c r="H11" s="38"/>
      <c r="I11" s="61">
        <v>209.96913455104337</v>
      </c>
      <c r="J11" s="69"/>
    </row>
    <row r="12" spans="1:19" ht="15" x14ac:dyDescent="0.25">
      <c r="A12" s="29" t="s">
        <v>56</v>
      </c>
      <c r="B12" s="30"/>
      <c r="C12" s="34">
        <v>29433.071803205523</v>
      </c>
      <c r="D12" s="33"/>
      <c r="E12" s="34">
        <v>25327.348258311675</v>
      </c>
      <c r="F12" s="36"/>
      <c r="G12" s="34">
        <v>3918.3721059612276</v>
      </c>
      <c r="H12" s="38"/>
      <c r="I12" s="164">
        <v>148.56098551937944</v>
      </c>
      <c r="J12" s="69"/>
    </row>
    <row r="13" spans="1:19" ht="15" x14ac:dyDescent="0.25">
      <c r="A13" s="29" t="s">
        <v>57</v>
      </c>
      <c r="B13" s="30"/>
      <c r="C13" s="34">
        <v>29740.114730767575</v>
      </c>
      <c r="D13" s="33"/>
      <c r="E13" s="34">
        <v>25572.509119150189</v>
      </c>
      <c r="F13" s="36"/>
      <c r="G13" s="34">
        <v>3969.4078207472526</v>
      </c>
      <c r="H13" s="38"/>
      <c r="I13" s="164">
        <v>199.48364135605172</v>
      </c>
      <c r="J13" s="69"/>
    </row>
    <row r="14" spans="1:19" ht="15" x14ac:dyDescent="0.25">
      <c r="A14" s="29" t="s">
        <v>58</v>
      </c>
      <c r="B14" s="30"/>
      <c r="C14" s="34">
        <v>29545.626941823884</v>
      </c>
      <c r="D14" s="33"/>
      <c r="E14" s="34">
        <v>25351.604168336758</v>
      </c>
      <c r="F14" s="36"/>
      <c r="G14" s="34">
        <v>3982.4468969246177</v>
      </c>
      <c r="H14" s="38"/>
      <c r="I14" s="61">
        <v>228.66680840418798</v>
      </c>
      <c r="J14" s="69"/>
    </row>
    <row r="15" spans="1:19" ht="15" x14ac:dyDescent="0.25">
      <c r="A15" s="29" t="s">
        <v>59</v>
      </c>
      <c r="B15" s="30"/>
      <c r="C15" s="34">
        <v>29590.030883100091</v>
      </c>
      <c r="D15" s="33"/>
      <c r="E15" s="34">
        <v>25441.91124442139</v>
      </c>
      <c r="F15" s="36"/>
      <c r="G15" s="34">
        <v>3938.5656521885257</v>
      </c>
      <c r="H15" s="38"/>
      <c r="I15" s="61">
        <v>190.1463890441452</v>
      </c>
      <c r="J15" s="69"/>
    </row>
    <row r="16" spans="1:19" ht="15" x14ac:dyDescent="0.25">
      <c r="A16" s="29" t="s">
        <v>60</v>
      </c>
      <c r="B16" s="30"/>
      <c r="C16" s="34">
        <v>29639.474619312878</v>
      </c>
      <c r="D16" s="33"/>
      <c r="E16" s="34">
        <v>25588.472633948961</v>
      </c>
      <c r="F16" s="36"/>
      <c r="G16" s="34">
        <v>3897.1011215549365</v>
      </c>
      <c r="H16" s="38"/>
      <c r="I16" s="61">
        <v>200.57723655073545</v>
      </c>
      <c r="J16" s="69"/>
    </row>
    <row r="17" spans="1:10" ht="15" x14ac:dyDescent="0.25">
      <c r="A17" s="29" t="s">
        <v>61</v>
      </c>
      <c r="B17" s="30"/>
      <c r="C17" s="34">
        <v>29748.101314476266</v>
      </c>
      <c r="D17" s="33"/>
      <c r="E17" s="34">
        <v>25543.827406643915</v>
      </c>
      <c r="F17" s="36"/>
      <c r="G17" s="34">
        <v>3943.305907516713</v>
      </c>
      <c r="H17" s="38"/>
      <c r="I17" s="61">
        <v>284.74446392079136</v>
      </c>
      <c r="J17" s="69"/>
    </row>
    <row r="18" spans="1:10" ht="15" x14ac:dyDescent="0.25">
      <c r="A18" s="29" t="s">
        <v>62</v>
      </c>
      <c r="B18" s="30"/>
      <c r="C18" s="34">
        <v>29831.074147595722</v>
      </c>
      <c r="D18" s="33"/>
      <c r="E18" s="34">
        <v>25694.336421513704</v>
      </c>
      <c r="F18" s="36"/>
      <c r="G18" s="34">
        <v>3926.8373558325288</v>
      </c>
      <c r="H18" s="38"/>
      <c r="I18" s="61">
        <v>214.57671311877513</v>
      </c>
      <c r="J18" s="69"/>
    </row>
    <row r="19" spans="1:10" ht="15" x14ac:dyDescent="0.25">
      <c r="A19" s="29" t="s">
        <v>63</v>
      </c>
      <c r="B19" s="30"/>
      <c r="C19" s="34">
        <v>29842.454380887302</v>
      </c>
      <c r="D19" s="33"/>
      <c r="E19" s="34">
        <v>25765.182435161198</v>
      </c>
      <c r="F19" s="36"/>
      <c r="G19" s="34">
        <v>3863.051542582863</v>
      </c>
      <c r="H19" s="38"/>
      <c r="I19" s="61">
        <v>276.18891135284912</v>
      </c>
      <c r="J19" s="69"/>
    </row>
    <row r="20" spans="1:10" ht="15" x14ac:dyDescent="0.25">
      <c r="A20" s="29" t="s">
        <v>64</v>
      </c>
      <c r="B20" s="30"/>
      <c r="C20" s="34">
        <v>29595.935095885088</v>
      </c>
      <c r="D20" s="33"/>
      <c r="E20" s="34">
        <v>25476.345833763786</v>
      </c>
      <c r="F20" s="36"/>
      <c r="G20" s="34">
        <v>3881.1168480558872</v>
      </c>
      <c r="H20" s="38"/>
      <c r="I20" s="61">
        <v>240.73520741791253</v>
      </c>
      <c r="J20" s="69"/>
    </row>
    <row r="21" spans="1:10" ht="15" x14ac:dyDescent="0.25">
      <c r="A21" s="29" t="s">
        <v>65</v>
      </c>
      <c r="B21" s="30"/>
      <c r="C21" s="34">
        <v>29821.618324237923</v>
      </c>
      <c r="D21" s="41"/>
      <c r="E21" s="34">
        <v>25753.537587946128</v>
      </c>
      <c r="F21" s="42"/>
      <c r="G21" s="34">
        <v>3867.3143775328463</v>
      </c>
      <c r="H21" s="38"/>
      <c r="I21" s="61">
        <v>256.85496120631637</v>
      </c>
      <c r="J21" s="69"/>
    </row>
    <row r="22" spans="1:10" ht="15" x14ac:dyDescent="0.25">
      <c r="A22" s="29" t="s">
        <v>66</v>
      </c>
      <c r="B22" s="30"/>
      <c r="C22" s="34">
        <v>29744.319094675659</v>
      </c>
      <c r="D22" s="20"/>
      <c r="E22" s="34">
        <v>25538.800389178385</v>
      </c>
      <c r="G22" s="34">
        <v>3925.558071523646</v>
      </c>
      <c r="H22" s="5"/>
      <c r="I22" s="61">
        <v>236.68725755923941</v>
      </c>
      <c r="J22" s="69"/>
    </row>
    <row r="23" spans="1:10" ht="15" x14ac:dyDescent="0.25">
      <c r="A23" s="29" t="s">
        <v>67</v>
      </c>
      <c r="B23" s="30"/>
      <c r="C23" s="34">
        <v>29724.473152043436</v>
      </c>
      <c r="D23" s="20"/>
      <c r="E23" s="34">
        <v>25604.395992941249</v>
      </c>
      <c r="G23" s="34">
        <v>3882.8682343727878</v>
      </c>
      <c r="H23" s="5"/>
      <c r="I23" s="61">
        <v>209.86979379441743</v>
      </c>
      <c r="J23" s="69"/>
    </row>
    <row r="24" spans="1:10" ht="15" x14ac:dyDescent="0.25">
      <c r="A24" s="29" t="s">
        <v>68</v>
      </c>
      <c r="B24" s="30"/>
      <c r="C24" s="31">
        <v>29716.250511732836</v>
      </c>
      <c r="D24" s="20"/>
      <c r="E24" s="31">
        <v>25622.080388108501</v>
      </c>
      <c r="G24" s="31">
        <v>3861.396772319808</v>
      </c>
      <c r="H24" s="5"/>
      <c r="I24" s="66">
        <v>213.6216529231358</v>
      </c>
      <c r="J24" s="69"/>
    </row>
    <row r="25" spans="1:10" ht="15" x14ac:dyDescent="0.25">
      <c r="A25" s="29" t="s">
        <v>69</v>
      </c>
      <c r="B25" s="30"/>
      <c r="C25" s="31">
        <v>29724.947833259193</v>
      </c>
      <c r="E25" s="31">
        <v>25602.986227609174</v>
      </c>
      <c r="G25" s="31">
        <v>3881.6998672621735</v>
      </c>
      <c r="I25" s="66">
        <v>220.4517684718719</v>
      </c>
      <c r="J25" s="69"/>
    </row>
    <row r="26" spans="1:10" ht="15" x14ac:dyDescent="0.25">
      <c r="A26" s="29" t="s">
        <v>70</v>
      </c>
      <c r="B26" s="30"/>
      <c r="C26" s="31">
        <v>29682.949045840498</v>
      </c>
      <c r="E26" s="31">
        <v>25670.990920550037</v>
      </c>
      <c r="G26" s="31">
        <v>3801.2368323165624</v>
      </c>
      <c r="I26" s="66">
        <v>229.73795631983597</v>
      </c>
      <c r="J26" s="69"/>
    </row>
    <row r="27" spans="1:10" ht="15" x14ac:dyDescent="0.25">
      <c r="A27" s="29" t="s">
        <v>71</v>
      </c>
      <c r="B27" s="30"/>
      <c r="C27" s="31">
        <v>29731.434068227736</v>
      </c>
      <c r="E27" s="31">
        <v>25745.753419951707</v>
      </c>
      <c r="G27" s="31">
        <v>3761.7904548381362</v>
      </c>
      <c r="I27" s="66">
        <v>297.00692602706835</v>
      </c>
      <c r="J27" s="69"/>
    </row>
    <row r="28" spans="1:10" ht="15" x14ac:dyDescent="0.25">
      <c r="A28" s="29" t="s">
        <v>72</v>
      </c>
      <c r="B28" s="30"/>
      <c r="C28" s="31">
        <v>29795.661740452557</v>
      </c>
      <c r="E28" s="31">
        <v>25731.360962364801</v>
      </c>
      <c r="G28" s="31">
        <v>3846.172079183596</v>
      </c>
      <c r="I28" s="66">
        <v>207.43528596066398</v>
      </c>
      <c r="J28" s="69"/>
    </row>
    <row r="29" spans="1:10" ht="15" x14ac:dyDescent="0.25">
      <c r="A29" s="29" t="s">
        <v>73</v>
      </c>
      <c r="B29" s="30"/>
      <c r="C29" s="31">
        <v>29747.16413786442</v>
      </c>
      <c r="E29" s="31">
        <v>25677.801616482109</v>
      </c>
      <c r="G29" s="31">
        <v>3856.2947439235859</v>
      </c>
      <c r="I29" s="66">
        <v>268.27550828358216</v>
      </c>
      <c r="J29" s="69"/>
    </row>
    <row r="30" spans="1:10" ht="15" x14ac:dyDescent="0.25">
      <c r="A30" s="29" t="s">
        <v>74</v>
      </c>
      <c r="B30" s="30"/>
      <c r="C30" s="31">
        <v>29869.627134213148</v>
      </c>
      <c r="E30" s="31">
        <v>25814.251907375852</v>
      </c>
      <c r="G30" s="31">
        <v>3856.7444054219568</v>
      </c>
      <c r="I30" s="66">
        <v>193.32219691704526</v>
      </c>
      <c r="J30" s="69"/>
    </row>
    <row r="31" spans="1:10" ht="15" x14ac:dyDescent="0.25">
      <c r="A31" s="29" t="s">
        <v>75</v>
      </c>
      <c r="B31" s="30"/>
      <c r="C31" s="31">
        <v>29673.228183990781</v>
      </c>
      <c r="E31" s="31">
        <v>25533.301439868934</v>
      </c>
      <c r="G31" s="31">
        <v>3903.6705884160533</v>
      </c>
      <c r="I31" s="66">
        <v>236.26428110175942</v>
      </c>
      <c r="J31" s="69"/>
    </row>
    <row r="32" spans="1:10" ht="15" x14ac:dyDescent="0.25">
      <c r="A32" s="29" t="s">
        <v>76</v>
      </c>
      <c r="B32" s="30"/>
      <c r="C32" s="31">
        <v>29502.975701686046</v>
      </c>
      <c r="E32" s="31">
        <v>25327.835280968175</v>
      </c>
      <c r="G32" s="31">
        <v>3914.206644099896</v>
      </c>
      <c r="I32" s="66">
        <v>250.5202445449282</v>
      </c>
      <c r="J32" s="69"/>
    </row>
    <row r="33" spans="1:10" ht="15" x14ac:dyDescent="0.25">
      <c r="A33" s="29" t="s">
        <v>77</v>
      </c>
      <c r="B33" s="30"/>
      <c r="C33" s="31">
        <v>29841.312776100902</v>
      </c>
      <c r="E33" s="31">
        <v>25791.621384022805</v>
      </c>
      <c r="G33" s="31">
        <v>3878.5635847584381</v>
      </c>
      <c r="I33" s="81">
        <v>153.44768344508847</v>
      </c>
      <c r="J33" s="69"/>
    </row>
    <row r="34" spans="1:10" ht="15" x14ac:dyDescent="0.25">
      <c r="A34" s="29" t="s">
        <v>78</v>
      </c>
      <c r="B34" s="30"/>
      <c r="C34" s="31">
        <v>29416.275958755541</v>
      </c>
      <c r="E34" s="31">
        <v>25411.648798086488</v>
      </c>
      <c r="G34" s="31">
        <v>3790.8031040378623</v>
      </c>
      <c r="I34" s="66">
        <v>226.18420866993685</v>
      </c>
      <c r="J34" s="69"/>
    </row>
    <row r="35" spans="1:10" ht="15" x14ac:dyDescent="0.25">
      <c r="A35" s="29" t="s">
        <v>79</v>
      </c>
      <c r="B35" s="30"/>
      <c r="C35" s="31">
        <v>29555.125328141516</v>
      </c>
      <c r="E35" s="31">
        <v>25482.921971930286</v>
      </c>
      <c r="G35" s="31">
        <v>3867.9384227821215</v>
      </c>
      <c r="I35" s="81">
        <v>160.89736859397016</v>
      </c>
      <c r="J35" s="69"/>
    </row>
    <row r="36" spans="1:10" ht="15" x14ac:dyDescent="0.25">
      <c r="A36" s="29" t="s">
        <v>80</v>
      </c>
      <c r="B36" s="30"/>
      <c r="C36" s="31">
        <v>29772.932905774858</v>
      </c>
      <c r="E36" s="31">
        <v>25535.356014804096</v>
      </c>
      <c r="G36" s="31">
        <v>3972.0629354867951</v>
      </c>
      <c r="I36" s="66">
        <v>227.72735921723938</v>
      </c>
      <c r="J36" s="69"/>
    </row>
    <row r="37" spans="1:10" ht="15" x14ac:dyDescent="0.25">
      <c r="A37" s="29" t="s">
        <v>81</v>
      </c>
      <c r="B37" s="30"/>
      <c r="C37" s="31">
        <v>29663.320611335716</v>
      </c>
      <c r="E37" s="31">
        <v>25662.691237393898</v>
      </c>
      <c r="G37" s="31">
        <v>3826.6159264053299</v>
      </c>
      <c r="I37" s="66">
        <v>163.27983090802019</v>
      </c>
      <c r="J37" s="69"/>
    </row>
    <row r="38" spans="1:10" ht="15" x14ac:dyDescent="0.25">
      <c r="A38" s="29" t="s">
        <v>82</v>
      </c>
      <c r="B38" s="30"/>
      <c r="C38" s="31">
        <v>30023.836667900818</v>
      </c>
      <c r="E38" s="31">
        <v>25866.525736544379</v>
      </c>
      <c r="G38" s="31">
        <v>3931.4627828620696</v>
      </c>
      <c r="I38" s="66">
        <v>217.32972403517689</v>
      </c>
      <c r="J38" s="69"/>
    </row>
    <row r="39" spans="1:10" ht="15" x14ac:dyDescent="0.25">
      <c r="A39" s="29" t="s">
        <v>83</v>
      </c>
      <c r="B39" s="30"/>
      <c r="C39" s="31">
        <v>29551.618364901926</v>
      </c>
      <c r="E39" s="31">
        <v>25429.701459743235</v>
      </c>
      <c r="G39" s="31">
        <v>3914.8658310186888</v>
      </c>
      <c r="I39" s="81">
        <v>185.09670830113527</v>
      </c>
      <c r="J39" s="69"/>
    </row>
    <row r="40" spans="1:10" ht="15" x14ac:dyDescent="0.25">
      <c r="A40" s="29" t="s">
        <v>84</v>
      </c>
      <c r="B40" s="30"/>
      <c r="C40" s="31">
        <v>29675.204573462001</v>
      </c>
      <c r="E40" s="31">
        <v>25579.38078167622</v>
      </c>
      <c r="G40" s="31">
        <v>3858.2823915366616</v>
      </c>
      <c r="I40" s="66">
        <v>258.44756185891879</v>
      </c>
      <c r="J40" s="69"/>
    </row>
    <row r="41" spans="1:10" ht="15" x14ac:dyDescent="0.25">
      <c r="A41" s="29" t="s">
        <v>85</v>
      </c>
      <c r="B41" s="30"/>
      <c r="C41" s="31">
        <v>29558.745485026844</v>
      </c>
      <c r="E41" s="31">
        <v>25513.742203769285</v>
      </c>
      <c r="G41" s="31">
        <v>3852.3594227858721</v>
      </c>
      <c r="I41" s="66">
        <v>172.31628098216163</v>
      </c>
      <c r="J41" s="69"/>
    </row>
    <row r="42" spans="1:10" ht="15" x14ac:dyDescent="0.25">
      <c r="A42" s="29" t="s">
        <v>86</v>
      </c>
      <c r="B42" s="30"/>
      <c r="C42" s="31">
        <v>29652.269880112839</v>
      </c>
      <c r="E42" s="31">
        <v>25641.632771389068</v>
      </c>
      <c r="G42" s="31">
        <v>3802.2318504394675</v>
      </c>
      <c r="I42" s="66">
        <v>251.22169454982301</v>
      </c>
      <c r="J42" s="69"/>
    </row>
    <row r="43" spans="1:10" ht="15" x14ac:dyDescent="0.25">
      <c r="A43" s="29" t="s">
        <v>87</v>
      </c>
      <c r="B43" s="30"/>
      <c r="C43" s="31">
        <v>29361.281259530748</v>
      </c>
      <c r="E43" s="31">
        <v>25380.355307687147</v>
      </c>
      <c r="G43" s="31">
        <v>3807.0719045734891</v>
      </c>
      <c r="I43" s="81">
        <v>127.23716717458761</v>
      </c>
      <c r="J43" s="69"/>
    </row>
    <row r="44" spans="1:10" ht="15" x14ac:dyDescent="0.25">
      <c r="A44" s="29" t="s">
        <v>88</v>
      </c>
      <c r="B44" s="30"/>
      <c r="C44" s="31">
        <v>29567.388468904675</v>
      </c>
      <c r="E44" s="31">
        <v>25568.920315050662</v>
      </c>
      <c r="G44" s="31">
        <v>3794.8451230184664</v>
      </c>
      <c r="I44" s="66">
        <v>229.23181087882858</v>
      </c>
      <c r="J44" s="69"/>
    </row>
    <row r="45" spans="1:10" ht="15" x14ac:dyDescent="0.25">
      <c r="A45" s="29" t="s">
        <v>89</v>
      </c>
      <c r="B45" s="30"/>
      <c r="C45" s="31">
        <v>29639.584386816838</v>
      </c>
      <c r="E45" s="31">
        <v>25671.190118429411</v>
      </c>
      <c r="G45" s="31">
        <v>3806.8262471191651</v>
      </c>
      <c r="I45" s="81">
        <v>134.48509291221256</v>
      </c>
      <c r="J45" s="69"/>
    </row>
    <row r="46" spans="1:10" ht="15" x14ac:dyDescent="0.25">
      <c r="A46" s="29" t="s">
        <v>90</v>
      </c>
      <c r="B46" s="30"/>
      <c r="C46" s="31">
        <v>29514.189984594152</v>
      </c>
      <c r="E46" s="31">
        <v>25539.06498777759</v>
      </c>
      <c r="G46" s="31">
        <v>3815.2043702531887</v>
      </c>
      <c r="I46" s="81">
        <v>157.98514004046388</v>
      </c>
      <c r="J46" s="69"/>
    </row>
    <row r="47" spans="1:10" ht="15" x14ac:dyDescent="0.25">
      <c r="A47" s="29" t="s">
        <v>91</v>
      </c>
      <c r="B47" s="30"/>
      <c r="C47" s="31">
        <v>29643.480387395801</v>
      </c>
      <c r="E47" s="31">
        <v>25472.804911715026</v>
      </c>
      <c r="G47" s="31">
        <v>3911.2767719931921</v>
      </c>
      <c r="I47" s="66">
        <v>219.69720736732583</v>
      </c>
      <c r="J47" s="69"/>
    </row>
    <row r="48" spans="1:10" ht="15" x14ac:dyDescent="0.25">
      <c r="A48" s="29" t="s">
        <v>92</v>
      </c>
      <c r="B48" s="30"/>
      <c r="C48" s="31">
        <v>29634.932983249888</v>
      </c>
      <c r="E48" s="31">
        <v>25762.284057803154</v>
      </c>
      <c r="G48" s="31">
        <v>3767.2430733059937</v>
      </c>
      <c r="I48" s="81">
        <v>121.55005465786762</v>
      </c>
      <c r="J48" s="69"/>
    </row>
    <row r="49" spans="1:10" ht="15" x14ac:dyDescent="0.25">
      <c r="A49" s="29" t="s">
        <v>93</v>
      </c>
      <c r="B49" s="30"/>
      <c r="C49" s="31">
        <v>29524.464464264249</v>
      </c>
      <c r="E49" s="31">
        <v>25549.311158763547</v>
      </c>
      <c r="G49" s="31">
        <v>3810.1284123053679</v>
      </c>
      <c r="I49" s="66">
        <v>214.55860976937939</v>
      </c>
      <c r="J49" s="69"/>
    </row>
    <row r="50" spans="1:10" ht="15" x14ac:dyDescent="0.25">
      <c r="A50" s="29" t="s">
        <v>94</v>
      </c>
      <c r="B50" s="30"/>
      <c r="C50" s="31">
        <v>29311.743185547501</v>
      </c>
      <c r="E50" s="31">
        <v>25238.878570787459</v>
      </c>
      <c r="G50" s="31">
        <v>3846.8281589614694</v>
      </c>
      <c r="I50" s="66">
        <v>237.23291942818824</v>
      </c>
      <c r="J50" s="69"/>
    </row>
    <row r="51" spans="1:10" ht="15" x14ac:dyDescent="0.25">
      <c r="A51" s="29" t="s">
        <v>95</v>
      </c>
      <c r="B51" s="30"/>
      <c r="C51" s="31">
        <v>29656.690476002168</v>
      </c>
      <c r="E51" s="31">
        <v>25664.861333397188</v>
      </c>
      <c r="G51" s="31">
        <v>3800.8561429726615</v>
      </c>
      <c r="I51" s="66">
        <v>225.22341577770146</v>
      </c>
      <c r="J51" s="69"/>
    </row>
    <row r="52" spans="1:10" ht="15" x14ac:dyDescent="0.25">
      <c r="A52" s="29" t="s">
        <v>96</v>
      </c>
      <c r="B52" s="30"/>
      <c r="C52" s="31">
        <v>29513.726801810546</v>
      </c>
      <c r="E52" s="31">
        <v>25570.347831557039</v>
      </c>
      <c r="G52" s="31">
        <v>3768.7804341381034</v>
      </c>
      <c r="I52" s="66">
        <v>208.07050187919387</v>
      </c>
      <c r="J52" s="69"/>
    </row>
    <row r="53" spans="1:10" ht="15" x14ac:dyDescent="0.25">
      <c r="A53" s="29" t="s">
        <v>97</v>
      </c>
      <c r="B53" s="30"/>
      <c r="C53" s="31">
        <v>29405.028507469866</v>
      </c>
      <c r="E53" s="31">
        <v>25376.26283034058</v>
      </c>
      <c r="G53" s="31">
        <v>3845.6712287533628</v>
      </c>
      <c r="I53" s="81">
        <v>162.67922881795459</v>
      </c>
      <c r="J53" s="69"/>
    </row>
    <row r="54" spans="1:10" ht="15" x14ac:dyDescent="0.25">
      <c r="A54" s="29" t="s">
        <v>98</v>
      </c>
      <c r="B54" s="30"/>
      <c r="C54" s="31">
        <v>29649.376668629797</v>
      </c>
      <c r="E54" s="31">
        <v>25605.705803888923</v>
      </c>
      <c r="G54" s="31">
        <v>3835.47263502839</v>
      </c>
      <c r="I54" s="66">
        <v>223.84488117685842</v>
      </c>
      <c r="J54" s="69"/>
    </row>
    <row r="55" spans="1:10" ht="15" x14ac:dyDescent="0.25">
      <c r="A55" s="29" t="s">
        <v>99</v>
      </c>
      <c r="B55" s="30"/>
      <c r="C55" s="31">
        <v>29565.048114891237</v>
      </c>
      <c r="E55" s="31">
        <v>25348.126103945808</v>
      </c>
      <c r="G55" s="31">
        <v>3940.6114049093076</v>
      </c>
      <c r="I55" s="66">
        <v>282.35312137611095</v>
      </c>
      <c r="J55" s="69"/>
    </row>
    <row r="56" spans="1:10" ht="15" x14ac:dyDescent="0.25">
      <c r="A56" s="29" t="s">
        <v>100</v>
      </c>
      <c r="B56" s="30"/>
      <c r="C56" s="31">
        <v>29532.493386246653</v>
      </c>
      <c r="E56" s="31">
        <v>25481.71465309184</v>
      </c>
      <c r="G56" s="31">
        <v>3877.0791622802703</v>
      </c>
      <c r="I56" s="81">
        <v>111.95613519750488</v>
      </c>
      <c r="J56" s="69"/>
    </row>
    <row r="57" spans="1:10" ht="15" x14ac:dyDescent="0.25">
      <c r="A57" s="29" t="s">
        <v>101</v>
      </c>
      <c r="B57" s="30"/>
      <c r="C57" s="31">
        <v>29642.974054189155</v>
      </c>
      <c r="E57" s="31">
        <v>25586.46579499992</v>
      </c>
      <c r="G57" s="31">
        <v>3849.5984632459717</v>
      </c>
      <c r="I57" s="66">
        <v>211.09579628782012</v>
      </c>
      <c r="J57" s="69"/>
    </row>
    <row r="58" spans="1:10" ht="15" x14ac:dyDescent="0.25">
      <c r="A58" s="29" t="s">
        <v>102</v>
      </c>
      <c r="B58" s="30"/>
      <c r="C58" s="31">
        <v>29470.784302589625</v>
      </c>
      <c r="E58" s="31">
        <v>25337.624842249788</v>
      </c>
      <c r="G58" s="31">
        <v>3895.040086943427</v>
      </c>
      <c r="I58" s="81">
        <v>168.17203003392052</v>
      </c>
      <c r="J58" s="69"/>
    </row>
    <row r="59" spans="1:10" ht="15" x14ac:dyDescent="0.25">
      <c r="A59" s="29" t="s">
        <v>103</v>
      </c>
      <c r="B59" s="30"/>
      <c r="C59" s="31">
        <v>29475.329502823079</v>
      </c>
      <c r="E59" s="31">
        <v>25386.295446838038</v>
      </c>
      <c r="G59" s="31">
        <v>3851.0232004168697</v>
      </c>
      <c r="I59" s="66">
        <v>221.15657919002263</v>
      </c>
      <c r="J59" s="69"/>
    </row>
    <row r="60" spans="1:10" ht="15" x14ac:dyDescent="0.25">
      <c r="A60" s="29" t="s">
        <v>104</v>
      </c>
      <c r="B60" s="30"/>
      <c r="C60" s="31">
        <v>29480.75651045921</v>
      </c>
      <c r="E60" s="31">
        <v>25321.2814270259</v>
      </c>
      <c r="G60" s="31">
        <v>3920.6837291326997</v>
      </c>
      <c r="I60" s="81">
        <v>137.38141067491648</v>
      </c>
      <c r="J60" s="69"/>
    </row>
    <row r="61" spans="1:10" ht="15" x14ac:dyDescent="0.25">
      <c r="A61" s="29" t="s">
        <v>105</v>
      </c>
      <c r="B61" s="30"/>
      <c r="C61" s="31">
        <v>29593.155932732774</v>
      </c>
      <c r="E61" s="31">
        <v>25562.783497669439</v>
      </c>
      <c r="G61" s="31">
        <v>3855.2895161235911</v>
      </c>
      <c r="I61" s="81">
        <v>175.01054731885952</v>
      </c>
      <c r="J61" s="69"/>
    </row>
    <row r="62" spans="1:10" ht="15" x14ac:dyDescent="0.25">
      <c r="A62" s="29" t="s">
        <v>106</v>
      </c>
      <c r="B62" s="30"/>
      <c r="C62" s="31">
        <v>29468.591775082263</v>
      </c>
      <c r="E62" s="31">
        <v>25719.949526612454</v>
      </c>
      <c r="G62" s="31">
        <v>3641.9856300093143</v>
      </c>
      <c r="I62" s="66">
        <v>193.67887092941726</v>
      </c>
      <c r="J62" s="69"/>
    </row>
    <row r="63" spans="1:10" ht="15" x14ac:dyDescent="0.25">
      <c r="A63" s="29" t="s">
        <v>107</v>
      </c>
      <c r="B63" s="30"/>
      <c r="C63" s="31">
        <v>29524.849491178753</v>
      </c>
      <c r="E63" s="31">
        <v>25556.789380034697</v>
      </c>
      <c r="G63" s="31">
        <v>3792.8356012207282</v>
      </c>
      <c r="I63" s="66">
        <v>207.01665125433971</v>
      </c>
      <c r="J63" s="69"/>
    </row>
    <row r="64" spans="1:10" ht="15" x14ac:dyDescent="0.25">
      <c r="A64" s="29" t="s">
        <v>108</v>
      </c>
      <c r="B64" s="30"/>
      <c r="C64" s="31">
        <v>29343.121784529569</v>
      </c>
      <c r="E64" s="31">
        <v>25321.092844003037</v>
      </c>
      <c r="G64" s="31">
        <v>3862.8994004771962</v>
      </c>
      <c r="I64" s="66">
        <v>177.96774966823685</v>
      </c>
      <c r="J64" s="69"/>
    </row>
    <row r="65" spans="1:10" ht="15" x14ac:dyDescent="0.25">
      <c r="A65" s="29" t="s">
        <v>109</v>
      </c>
      <c r="B65" s="30"/>
      <c r="C65" s="31">
        <v>29449.631123664465</v>
      </c>
      <c r="E65" s="31">
        <v>25450.937750674366</v>
      </c>
      <c r="G65" s="31">
        <v>3839.0801573110402</v>
      </c>
      <c r="I65" s="66">
        <v>195.47513865225011</v>
      </c>
      <c r="J65" s="69"/>
    </row>
    <row r="66" spans="1:10" ht="15" x14ac:dyDescent="0.25">
      <c r="A66" s="29" t="s">
        <v>110</v>
      </c>
      <c r="B66" s="30"/>
      <c r="C66" s="31">
        <v>29435.72689537553</v>
      </c>
      <c r="E66" s="31">
        <v>25402.407374173385</v>
      </c>
      <c r="G66" s="31">
        <v>3871.8165543874798</v>
      </c>
      <c r="I66" s="81">
        <v>128.35998390310129</v>
      </c>
      <c r="J66" s="69"/>
    </row>
    <row r="67" spans="1:10" ht="15" x14ac:dyDescent="0.25">
      <c r="A67" s="29" t="s">
        <v>111</v>
      </c>
      <c r="B67" s="30"/>
      <c r="C67" s="31">
        <v>29406.604973962112</v>
      </c>
      <c r="E67" s="31">
        <v>25279.594503621258</v>
      </c>
      <c r="G67" s="31">
        <v>3917.7094778193837</v>
      </c>
      <c r="I67" s="66">
        <v>227.33986252299084</v>
      </c>
      <c r="J67" s="69"/>
    </row>
    <row r="68" spans="1:10" ht="15" x14ac:dyDescent="0.25">
      <c r="A68" s="29" t="s">
        <v>112</v>
      </c>
      <c r="B68" s="30"/>
      <c r="C68" s="31">
        <v>29292.234915052693</v>
      </c>
      <c r="E68" s="31">
        <v>25331.887067402728</v>
      </c>
      <c r="G68" s="31">
        <v>3809.5277899212692</v>
      </c>
      <c r="I68" s="66">
        <v>168.08563045152962</v>
      </c>
      <c r="J68" s="69"/>
    </row>
    <row r="69" spans="1:10" ht="15" x14ac:dyDescent="0.25">
      <c r="A69" s="29" t="s">
        <v>113</v>
      </c>
      <c r="B69" s="30"/>
      <c r="C69" s="31">
        <v>29285.823871012683</v>
      </c>
      <c r="E69" s="31">
        <v>25291.757171279831</v>
      </c>
      <c r="G69" s="31">
        <v>3821.2408157884597</v>
      </c>
      <c r="I69" s="81">
        <v>179.73987773494795</v>
      </c>
      <c r="J69" s="69"/>
    </row>
    <row r="70" spans="1:10" ht="15" x14ac:dyDescent="0.25">
      <c r="A70" s="29" t="s">
        <v>114</v>
      </c>
      <c r="B70" s="30"/>
      <c r="C70" s="31">
        <v>29181.055560757683</v>
      </c>
      <c r="E70" s="31">
        <v>25091.224702027921</v>
      </c>
      <c r="G70" s="31">
        <v>3876.0118003744938</v>
      </c>
      <c r="I70" s="66">
        <v>217.29123327824507</v>
      </c>
      <c r="J70" s="69"/>
    </row>
    <row r="71" spans="1:10" ht="15" x14ac:dyDescent="0.25">
      <c r="A71" s="29" t="s">
        <v>115</v>
      </c>
      <c r="B71" s="30"/>
      <c r="C71" s="31">
        <v>29230.057976898541</v>
      </c>
      <c r="E71" s="31">
        <v>25157.612358477545</v>
      </c>
      <c r="G71" s="31">
        <v>3881.5724084968338</v>
      </c>
      <c r="I71" s="66">
        <v>175.46146630761427</v>
      </c>
      <c r="J71" s="69"/>
    </row>
    <row r="72" spans="1:10" ht="15" x14ac:dyDescent="0.25">
      <c r="A72" s="29" t="s">
        <v>116</v>
      </c>
      <c r="B72" s="30"/>
      <c r="C72" s="31">
        <v>29255.689720495215</v>
      </c>
      <c r="E72" s="31">
        <v>25076.1176571537</v>
      </c>
      <c r="G72" s="31">
        <v>3911.2834504391685</v>
      </c>
      <c r="I72" s="66">
        <v>297.05307771805627</v>
      </c>
      <c r="J72" s="69"/>
    </row>
    <row r="73" spans="1:10" ht="15" x14ac:dyDescent="0.25">
      <c r="A73" s="29" t="s">
        <v>117</v>
      </c>
      <c r="B73" s="30"/>
      <c r="C73" s="31">
        <v>29304.527552307722</v>
      </c>
      <c r="E73" s="31">
        <v>25131.293527712311</v>
      </c>
      <c r="G73" s="31">
        <v>3931.3211099679861</v>
      </c>
      <c r="I73" s="66">
        <v>189.79478126183602</v>
      </c>
      <c r="J73" s="69"/>
    </row>
    <row r="74" spans="1:10" ht="15" x14ac:dyDescent="0.25">
      <c r="A74" s="29" t="s">
        <v>118</v>
      </c>
      <c r="B74" s="30"/>
      <c r="C74" s="31">
        <v>29125.893857651074</v>
      </c>
      <c r="E74" s="31">
        <v>25092.48551632011</v>
      </c>
      <c r="G74" s="31">
        <v>3870.8149531768631</v>
      </c>
      <c r="I74" s="81">
        <v>185.2530946119212</v>
      </c>
      <c r="J74" s="69"/>
    </row>
    <row r="75" spans="1:10" ht="15" x14ac:dyDescent="0.25">
      <c r="A75" s="29" t="s">
        <v>119</v>
      </c>
      <c r="B75" s="30"/>
      <c r="C75" s="31">
        <v>29253.385440005284</v>
      </c>
      <c r="E75" s="31">
        <v>25046.90799258243</v>
      </c>
      <c r="G75" s="31">
        <v>4006.3836673432011</v>
      </c>
      <c r="I75" s="66">
        <v>193.98829719224264</v>
      </c>
      <c r="J75" s="69"/>
    </row>
    <row r="76" spans="1:10" ht="15" x14ac:dyDescent="0.25">
      <c r="A76" s="29" t="s">
        <v>120</v>
      </c>
      <c r="B76" s="30"/>
      <c r="C76" s="31">
        <v>29066.3520325018</v>
      </c>
      <c r="E76" s="31">
        <v>25005.426742090145</v>
      </c>
      <c r="G76" s="31">
        <v>3872.6381670659689</v>
      </c>
      <c r="I76" s="66">
        <v>200.90889648235475</v>
      </c>
      <c r="J76" s="69"/>
    </row>
    <row r="77" spans="1:10" ht="15" x14ac:dyDescent="0.25">
      <c r="A77" s="29" t="s">
        <v>121</v>
      </c>
      <c r="B77" s="30"/>
      <c r="C77" s="31">
        <v>28992.515300539253</v>
      </c>
      <c r="E77" s="31">
        <v>24981.855542854435</v>
      </c>
      <c r="G77" s="31">
        <v>3815.6192680168456</v>
      </c>
      <c r="I77" s="66">
        <v>231.75912454351109</v>
      </c>
      <c r="J77" s="69"/>
    </row>
    <row r="78" spans="1:10" ht="15" x14ac:dyDescent="0.25">
      <c r="A78" s="29" t="s">
        <v>122</v>
      </c>
      <c r="B78" s="30"/>
      <c r="C78" s="31">
        <v>29199.844385388617</v>
      </c>
      <c r="E78" s="31">
        <v>25188.055166032467</v>
      </c>
      <c r="G78" s="31">
        <v>3812.3628000668741</v>
      </c>
      <c r="I78" s="66">
        <v>220.91943400921252</v>
      </c>
      <c r="J78" s="69"/>
    </row>
    <row r="79" spans="1:10" ht="15" x14ac:dyDescent="0.25">
      <c r="A79" s="29" t="s">
        <v>123</v>
      </c>
      <c r="B79" s="30"/>
      <c r="C79" s="31">
        <v>29317.356469094186</v>
      </c>
      <c r="E79" s="31">
        <v>25227.722040608009</v>
      </c>
      <c r="G79" s="31">
        <v>3900.6038998653048</v>
      </c>
      <c r="I79" s="81">
        <v>154.42234629387229</v>
      </c>
      <c r="J79" s="69"/>
    </row>
    <row r="80" spans="1:10" ht="15" x14ac:dyDescent="0.25">
      <c r="A80" s="29" t="s">
        <v>124</v>
      </c>
      <c r="B80" s="30"/>
      <c r="C80" s="31">
        <v>28989.702184896963</v>
      </c>
      <c r="E80" s="31">
        <v>25036.085186130891</v>
      </c>
      <c r="G80" s="31">
        <v>3769.05861793536</v>
      </c>
      <c r="I80" s="66">
        <v>217.48338880769236</v>
      </c>
      <c r="J80" s="69"/>
    </row>
    <row r="81" spans="1:10" ht="15" x14ac:dyDescent="0.25">
      <c r="A81" s="29" t="s">
        <v>125</v>
      </c>
      <c r="B81" s="30"/>
      <c r="C81" s="31">
        <v>28992.402809513111</v>
      </c>
      <c r="E81" s="31">
        <v>24958.672957895164</v>
      </c>
      <c r="G81" s="31">
        <v>3857.9542668173526</v>
      </c>
      <c r="I81" s="66">
        <v>173.11736254046303</v>
      </c>
      <c r="J81" s="69"/>
    </row>
    <row r="82" spans="1:10" ht="15" x14ac:dyDescent="0.25">
      <c r="A82" s="29" t="s">
        <v>126</v>
      </c>
      <c r="B82" s="30"/>
      <c r="C82" s="31">
        <v>28909.767445206315</v>
      </c>
      <c r="E82" s="31">
        <v>24881.944801206449</v>
      </c>
      <c r="G82" s="31">
        <v>3852.9157220227835</v>
      </c>
      <c r="I82" s="81">
        <v>185.91289231905279</v>
      </c>
      <c r="J82" s="69"/>
    </row>
    <row r="83" spans="1:10" ht="15" x14ac:dyDescent="0.25">
      <c r="A83" s="29" t="s">
        <v>127</v>
      </c>
      <c r="B83" s="30"/>
      <c r="C83" s="31">
        <v>28773.135953335808</v>
      </c>
      <c r="E83" s="31">
        <v>24754.46142936602</v>
      </c>
      <c r="G83" s="31">
        <v>3828.2094244164305</v>
      </c>
      <c r="I83" s="81">
        <v>171.67029293272773</v>
      </c>
      <c r="J83" s="69"/>
    </row>
    <row r="84" spans="1:10" ht="15" x14ac:dyDescent="0.25">
      <c r="A84" s="29" t="s">
        <v>128</v>
      </c>
      <c r="B84" s="30"/>
      <c r="C84" s="31">
        <v>29016.291688059853</v>
      </c>
      <c r="E84" s="31">
        <v>24959.055419635893</v>
      </c>
      <c r="G84" s="31">
        <v>3836.5561073052509</v>
      </c>
      <c r="I84" s="66">
        <v>233.26846384679334</v>
      </c>
      <c r="J84" s="69"/>
    </row>
    <row r="85" spans="1:10" ht="15" x14ac:dyDescent="0.25">
      <c r="A85" s="29" t="s">
        <v>129</v>
      </c>
      <c r="B85" s="30"/>
      <c r="C85" s="31">
        <v>29189.136773525654</v>
      </c>
      <c r="E85" s="31">
        <v>25062.552546713505</v>
      </c>
      <c r="G85" s="31">
        <v>3906.11564823864</v>
      </c>
      <c r="I85" s="66">
        <v>239.6181446823625</v>
      </c>
      <c r="J85" s="69"/>
    </row>
    <row r="86" spans="1:10" ht="15" x14ac:dyDescent="0.25">
      <c r="A86" s="29" t="s">
        <v>130</v>
      </c>
      <c r="B86" s="30"/>
      <c r="C86" s="31">
        <v>28845.612882697544</v>
      </c>
      <c r="E86" s="31">
        <v>24905.490942131364</v>
      </c>
      <c r="G86" s="31">
        <v>3783.1444552844905</v>
      </c>
      <c r="I86" s="81">
        <v>152.62997758496044</v>
      </c>
      <c r="J86" s="69"/>
    </row>
    <row r="87" spans="1:10" ht="15" x14ac:dyDescent="0.25">
      <c r="A87" s="29" t="s">
        <v>131</v>
      </c>
      <c r="B87" s="30"/>
      <c r="C87" s="31">
        <v>29074.438912789883</v>
      </c>
      <c r="E87" s="31">
        <v>24985.309433604038</v>
      </c>
      <c r="G87" s="31">
        <v>3863.2943088761508</v>
      </c>
      <c r="I87" s="66">
        <v>262.20050959344604</v>
      </c>
      <c r="J87" s="69"/>
    </row>
    <row r="88" spans="1:10" ht="15" x14ac:dyDescent="0.25">
      <c r="A88" s="29" t="s">
        <v>132</v>
      </c>
      <c r="B88" s="30"/>
      <c r="C88" s="31">
        <v>28891.559959917839</v>
      </c>
      <c r="E88" s="31">
        <v>24803.292411926421</v>
      </c>
      <c r="G88" s="31">
        <v>3874.963749501283</v>
      </c>
      <c r="I88" s="66">
        <v>200.73826011363909</v>
      </c>
      <c r="J88" s="69"/>
    </row>
    <row r="89" spans="1:10" ht="15" x14ac:dyDescent="0.25">
      <c r="A89" s="29" t="s">
        <v>133</v>
      </c>
      <c r="B89" s="30"/>
      <c r="C89" s="31">
        <v>29115.717896483868</v>
      </c>
      <c r="E89" s="31">
        <v>24915.590035470534</v>
      </c>
      <c r="G89" s="31">
        <v>3925.9947304169805</v>
      </c>
      <c r="I89" s="66">
        <v>268.021403717471</v>
      </c>
      <c r="J89" s="69"/>
    </row>
    <row r="90" spans="1:10" ht="15" x14ac:dyDescent="0.25">
      <c r="A90" s="29" t="s">
        <v>134</v>
      </c>
      <c r="B90" s="30"/>
      <c r="C90" s="31">
        <v>29082.018379502944</v>
      </c>
      <c r="E90" s="31">
        <v>25022.390459680639</v>
      </c>
      <c r="G90" s="31">
        <v>3874.0120584399201</v>
      </c>
      <c r="I90" s="81">
        <v>185.26452835450169</v>
      </c>
      <c r="J90" s="69"/>
    </row>
    <row r="91" spans="1:10" ht="15" x14ac:dyDescent="0.25">
      <c r="A91" s="29" t="s">
        <v>135</v>
      </c>
      <c r="B91" s="30"/>
      <c r="C91" s="31">
        <v>28944.247873174249</v>
      </c>
      <c r="E91" s="31">
        <v>24761.549913371862</v>
      </c>
      <c r="G91" s="31">
        <v>3966.7248080477661</v>
      </c>
      <c r="I91" s="81">
        <v>126.48256801460761</v>
      </c>
      <c r="J91" s="69"/>
    </row>
    <row r="92" spans="1:10" ht="15" x14ac:dyDescent="0.25">
      <c r="A92" s="29" t="s">
        <v>136</v>
      </c>
      <c r="B92" s="30"/>
      <c r="C92" s="31">
        <v>29052.273919985408</v>
      </c>
      <c r="E92" s="31">
        <v>24969.330157855838</v>
      </c>
      <c r="G92" s="31">
        <v>3875.2636803421092</v>
      </c>
      <c r="I92" s="81">
        <v>164.90405639713899</v>
      </c>
      <c r="J92" s="69"/>
    </row>
    <row r="93" spans="1:10" ht="15" x14ac:dyDescent="0.25">
      <c r="A93" s="29" t="s">
        <v>137</v>
      </c>
      <c r="B93" s="30"/>
      <c r="C93" s="31">
        <v>29105.454765639413</v>
      </c>
      <c r="E93" s="31">
        <v>24907.360337689915</v>
      </c>
      <c r="G93" s="31">
        <v>3959.4508630206383</v>
      </c>
      <c r="I93" s="66">
        <v>205.97238417900849</v>
      </c>
      <c r="J93" s="69"/>
    </row>
    <row r="94" spans="1:10" ht="15" x14ac:dyDescent="0.25">
      <c r="A94" s="29" t="s">
        <v>138</v>
      </c>
      <c r="B94" s="30"/>
      <c r="C94" s="31">
        <v>29040.290644156481</v>
      </c>
      <c r="E94" s="31">
        <v>25010.803594504454</v>
      </c>
      <c r="G94" s="31">
        <v>3853.2831715272746</v>
      </c>
      <c r="I94" s="81">
        <v>152.5978710771663</v>
      </c>
      <c r="J94" s="69"/>
    </row>
    <row r="95" spans="1:10" ht="15" x14ac:dyDescent="0.25">
      <c r="A95" s="29" t="s">
        <v>139</v>
      </c>
      <c r="B95" s="30"/>
      <c r="C95" s="31">
        <v>29290.590455979655</v>
      </c>
      <c r="E95" s="31">
        <v>25164.80020906252</v>
      </c>
      <c r="G95" s="31">
        <v>3895.385652081522</v>
      </c>
      <c r="I95" s="66">
        <v>262.09948911968996</v>
      </c>
      <c r="J95" s="69"/>
    </row>
    <row r="96" spans="1:10" ht="15" x14ac:dyDescent="0.25">
      <c r="A96" s="29" t="s">
        <v>140</v>
      </c>
      <c r="B96" s="30"/>
      <c r="C96" s="31">
        <v>29246.535840685388</v>
      </c>
      <c r="E96" s="31">
        <v>25173.451704600255</v>
      </c>
      <c r="G96" s="31">
        <v>3908.3479890778231</v>
      </c>
      <c r="I96" s="81">
        <v>131.3700749764815</v>
      </c>
      <c r="J96" s="69"/>
    </row>
    <row r="97" spans="1:10" ht="15" x14ac:dyDescent="0.25">
      <c r="A97" s="29" t="s">
        <v>141</v>
      </c>
      <c r="B97" s="30"/>
      <c r="C97" s="31">
        <v>29081.02295381343</v>
      </c>
      <c r="E97" s="31">
        <v>24966.10585315328</v>
      </c>
      <c r="G97" s="31">
        <v>3926.1414271462363</v>
      </c>
      <c r="I97" s="66">
        <v>203.79427741080823</v>
      </c>
      <c r="J97" s="69"/>
    </row>
    <row r="98" spans="1:10" ht="15" x14ac:dyDescent="0.25">
      <c r="A98" s="29" t="s">
        <v>142</v>
      </c>
      <c r="B98" s="30"/>
      <c r="C98" s="31">
        <v>28944.606672631213</v>
      </c>
      <c r="E98" s="31">
        <v>24963.319007784718</v>
      </c>
      <c r="G98" s="31">
        <v>3862.4204426642391</v>
      </c>
      <c r="I98" s="81">
        <v>152.62340488220778</v>
      </c>
      <c r="J98" s="69"/>
    </row>
    <row r="99" spans="1:10" ht="15" x14ac:dyDescent="0.25">
      <c r="A99" s="29" t="s">
        <v>143</v>
      </c>
      <c r="B99" s="30"/>
      <c r="C99" s="31">
        <v>29129.943035381741</v>
      </c>
      <c r="E99" s="31">
        <v>25134.932960733095</v>
      </c>
      <c r="G99" s="31">
        <v>3895.0889753181173</v>
      </c>
      <c r="I99" s="81">
        <v>144.29373791074866</v>
      </c>
      <c r="J99" s="69"/>
    </row>
    <row r="100" spans="1:10" ht="15" x14ac:dyDescent="0.25">
      <c r="A100" s="29" t="s">
        <v>144</v>
      </c>
      <c r="B100" s="30"/>
      <c r="C100" s="31">
        <v>29077.518237539341</v>
      </c>
      <c r="E100" s="31">
        <v>25071.017165115169</v>
      </c>
      <c r="G100" s="31">
        <v>3845.2864383196788</v>
      </c>
      <c r="I100" s="66">
        <v>222.36145209967543</v>
      </c>
      <c r="J100" s="69"/>
    </row>
    <row r="101" spans="1:10" ht="15" x14ac:dyDescent="0.25">
      <c r="A101" s="29" t="s">
        <v>145</v>
      </c>
      <c r="B101" s="30"/>
      <c r="C101" s="31">
        <v>28989.037509519188</v>
      </c>
      <c r="E101" s="31">
        <v>25012.566324203188</v>
      </c>
      <c r="G101" s="31">
        <v>3826.8995863569126</v>
      </c>
      <c r="I101" s="81">
        <v>191.21591172400366</v>
      </c>
      <c r="J101" s="69"/>
    </row>
    <row r="102" spans="1:10" ht="15" x14ac:dyDescent="0.25">
      <c r="A102" s="29" t="s">
        <v>146</v>
      </c>
      <c r="B102" s="30"/>
      <c r="C102" s="31">
        <v>29065.362430921377</v>
      </c>
      <c r="E102" s="31">
        <v>25036.911195321489</v>
      </c>
      <c r="G102" s="31">
        <v>3886.265957034881</v>
      </c>
      <c r="I102" s="81">
        <v>149.69280364456353</v>
      </c>
      <c r="J102" s="69"/>
    </row>
    <row r="103" spans="1:10" ht="15" x14ac:dyDescent="0.25">
      <c r="A103" s="29" t="s">
        <v>147</v>
      </c>
      <c r="B103" s="30"/>
      <c r="C103" s="31">
        <v>29068.107032195254</v>
      </c>
      <c r="E103" s="31">
        <v>24896.255130197158</v>
      </c>
      <c r="G103" s="31">
        <v>3945.4688173026279</v>
      </c>
      <c r="I103" s="66">
        <v>221.04913715181462</v>
      </c>
      <c r="J103" s="69"/>
    </row>
    <row r="104" spans="1:10" ht="15" x14ac:dyDescent="0.25">
      <c r="A104" s="29" t="s">
        <v>148</v>
      </c>
      <c r="B104" s="30"/>
      <c r="C104" s="31">
        <v>29162.026910456509</v>
      </c>
      <c r="E104" s="31">
        <v>24902.220686642348</v>
      </c>
      <c r="G104" s="31">
        <v>4009.5274519864283</v>
      </c>
      <c r="I104" s="66">
        <v>174.03808627730541</v>
      </c>
      <c r="J104" s="69"/>
    </row>
    <row r="105" spans="1:10" ht="15" x14ac:dyDescent="0.25">
      <c r="A105" s="29" t="s">
        <v>149</v>
      </c>
      <c r="B105" s="30"/>
      <c r="C105" s="31">
        <v>29108.05208821968</v>
      </c>
      <c r="E105" s="31">
        <v>24950.139295992853</v>
      </c>
      <c r="G105" s="31">
        <v>3946.6118213858458</v>
      </c>
      <c r="I105" s="81">
        <v>175.81746623217055</v>
      </c>
      <c r="J105" s="69"/>
    </row>
    <row r="106" spans="1:10" ht="15" x14ac:dyDescent="0.25">
      <c r="A106" s="29" t="s">
        <v>150</v>
      </c>
      <c r="B106" s="30"/>
      <c r="C106" s="31">
        <v>28948.637796123992</v>
      </c>
      <c r="E106" s="31">
        <v>24799.037273789017</v>
      </c>
      <c r="G106" s="31">
        <v>3926.7276061251528</v>
      </c>
      <c r="I106" s="66">
        <v>205.81526860024459</v>
      </c>
      <c r="J106" s="69"/>
    </row>
    <row r="107" spans="1:10" ht="15" x14ac:dyDescent="0.25">
      <c r="A107" s="29" t="s">
        <v>151</v>
      </c>
      <c r="B107" s="30"/>
      <c r="C107" s="31">
        <v>29264.513084559003</v>
      </c>
      <c r="E107" s="31">
        <v>25032.508590571102</v>
      </c>
      <c r="G107" s="31">
        <v>4009.5947003627057</v>
      </c>
      <c r="I107" s="66">
        <v>184.57793232343687</v>
      </c>
      <c r="J107" s="69"/>
    </row>
    <row r="108" spans="1:10" ht="15" x14ac:dyDescent="0.25">
      <c r="A108" s="29" t="s">
        <v>152</v>
      </c>
      <c r="B108" s="30"/>
      <c r="C108" s="31">
        <v>29068.050432284934</v>
      </c>
      <c r="E108" s="31">
        <v>24889.236941685103</v>
      </c>
      <c r="G108" s="31">
        <v>3938.1653759855731</v>
      </c>
      <c r="I108" s="66">
        <v>248.35740156352009</v>
      </c>
      <c r="J108" s="69"/>
    </row>
    <row r="109" spans="1:10" ht="15" x14ac:dyDescent="0.25">
      <c r="A109" s="29" t="s">
        <v>153</v>
      </c>
      <c r="B109" s="30"/>
      <c r="C109" s="31">
        <v>29161.196954623894</v>
      </c>
      <c r="E109" s="31">
        <v>25061.462349364167</v>
      </c>
      <c r="G109" s="31">
        <v>3938.2478888283754</v>
      </c>
      <c r="I109" s="81">
        <v>120.13543362729291</v>
      </c>
      <c r="J109" s="69"/>
    </row>
    <row r="110" spans="1:10" ht="15" x14ac:dyDescent="0.25">
      <c r="A110" s="29" t="s">
        <v>154</v>
      </c>
      <c r="B110" s="30"/>
      <c r="C110" s="31">
        <v>29179.049919449906</v>
      </c>
      <c r="E110" s="31">
        <v>25135.773090328013</v>
      </c>
      <c r="G110" s="31">
        <v>3875.7801553902923</v>
      </c>
      <c r="I110" s="66">
        <v>183.17671430805126</v>
      </c>
      <c r="J110" s="69"/>
    </row>
    <row r="111" spans="1:10" ht="15" x14ac:dyDescent="0.25">
      <c r="A111" s="29" t="s">
        <v>155</v>
      </c>
      <c r="B111" s="30"/>
      <c r="C111" s="31">
        <v>28973.886359896242</v>
      </c>
      <c r="E111" s="31">
        <v>24978.178726570328</v>
      </c>
      <c r="G111" s="31">
        <v>3845.8532823075016</v>
      </c>
      <c r="I111" s="81">
        <v>176.13267986011002</v>
      </c>
      <c r="J111" s="69"/>
    </row>
    <row r="112" spans="1:10" ht="15" x14ac:dyDescent="0.25">
      <c r="A112" s="29" t="s">
        <v>156</v>
      </c>
      <c r="B112" s="30"/>
      <c r="C112" s="31">
        <v>29215.71619266117</v>
      </c>
      <c r="E112" s="31">
        <v>25183.667064819427</v>
      </c>
      <c r="G112" s="31">
        <v>3858.0270855127183</v>
      </c>
      <c r="I112" s="66">
        <v>231.67739955951626</v>
      </c>
      <c r="J112" s="69"/>
    </row>
    <row r="113" spans="1:10" ht="15" x14ac:dyDescent="0.25">
      <c r="A113" s="29" t="s">
        <v>157</v>
      </c>
      <c r="B113" s="30"/>
      <c r="C113" s="31">
        <v>29160.111918041111</v>
      </c>
      <c r="E113" s="31">
        <v>24948.18507716497</v>
      </c>
      <c r="G113" s="31">
        <v>3982.7515746718118</v>
      </c>
      <c r="I113" s="81">
        <v>207.62890189575862</v>
      </c>
      <c r="J113" s="69"/>
    </row>
    <row r="114" spans="1:10" ht="15" x14ac:dyDescent="0.25">
      <c r="A114" s="29" t="s">
        <v>158</v>
      </c>
      <c r="B114" s="30"/>
      <c r="C114" s="31">
        <v>29008.552408128759</v>
      </c>
      <c r="E114" s="31">
        <v>24858.382584942115</v>
      </c>
      <c r="G114" s="31">
        <v>3919.8633975615548</v>
      </c>
      <c r="I114" s="66">
        <v>238.0510758687891</v>
      </c>
      <c r="J114" s="69"/>
    </row>
    <row r="115" spans="1:10" ht="15" x14ac:dyDescent="0.25">
      <c r="A115" s="29" t="s">
        <v>159</v>
      </c>
      <c r="B115" s="30"/>
      <c r="C115" s="31">
        <v>29000.299890023958</v>
      </c>
      <c r="E115" s="31">
        <v>24952.404108677478</v>
      </c>
      <c r="G115" s="31">
        <v>3903.7266140370002</v>
      </c>
      <c r="I115" s="81">
        <v>129.42257402175511</v>
      </c>
      <c r="J115" s="69"/>
    </row>
    <row r="116" spans="1:10" ht="15" x14ac:dyDescent="0.25">
      <c r="A116" s="29" t="s">
        <v>160</v>
      </c>
      <c r="B116" s="30"/>
      <c r="C116" s="31">
        <v>28784.273638710973</v>
      </c>
      <c r="E116" s="31">
        <v>24647.702970109265</v>
      </c>
      <c r="G116" s="31">
        <v>3910.8053923086227</v>
      </c>
      <c r="I116" s="66">
        <v>224.2137071514716</v>
      </c>
      <c r="J116" s="69"/>
    </row>
    <row r="117" spans="1:10" ht="15" x14ac:dyDescent="0.25">
      <c r="A117" s="29" t="s">
        <v>161</v>
      </c>
      <c r="B117" s="30"/>
      <c r="C117" s="31">
        <v>28966.07706970783</v>
      </c>
      <c r="E117" s="31">
        <v>24851.819264065274</v>
      </c>
      <c r="G117" s="31">
        <v>3897.6393954507994</v>
      </c>
      <c r="I117" s="66">
        <v>209.55897351335119</v>
      </c>
      <c r="J117" s="69"/>
    </row>
    <row r="118" spans="1:10" ht="15" x14ac:dyDescent="0.25">
      <c r="A118" s="29" t="s">
        <v>162</v>
      </c>
      <c r="B118" s="30"/>
      <c r="C118" s="31">
        <v>28789.585658400716</v>
      </c>
      <c r="E118" s="31">
        <v>24686.403632594665</v>
      </c>
      <c r="G118" s="31">
        <v>3922.9123428431153</v>
      </c>
      <c r="I118" s="81">
        <v>159.70402526087017</v>
      </c>
      <c r="J118" s="69"/>
    </row>
    <row r="119" spans="1:10" ht="15" x14ac:dyDescent="0.25">
      <c r="A119" s="29" t="s">
        <v>163</v>
      </c>
      <c r="B119" s="30"/>
      <c r="C119" s="31">
        <v>28833.822186076308</v>
      </c>
      <c r="E119" s="31">
        <v>24643.11229478665</v>
      </c>
      <c r="G119" s="31">
        <v>3983.929871012589</v>
      </c>
      <c r="I119" s="66">
        <v>215.51296951408554</v>
      </c>
      <c r="J119" s="69"/>
    </row>
    <row r="120" spans="1:10" ht="15" x14ac:dyDescent="0.25">
      <c r="A120" s="29" t="s">
        <v>164</v>
      </c>
      <c r="B120" s="30"/>
      <c r="C120" s="31">
        <v>28992.285394466973</v>
      </c>
      <c r="E120" s="31">
        <v>24868.226083879945</v>
      </c>
      <c r="G120" s="31">
        <v>3919.9372660095514</v>
      </c>
      <c r="I120" s="81">
        <v>191.37829779667177</v>
      </c>
      <c r="J120" s="69"/>
    </row>
    <row r="121" spans="1:10" ht="15" x14ac:dyDescent="0.25">
      <c r="A121" s="29" t="s">
        <v>165</v>
      </c>
      <c r="B121" s="30"/>
      <c r="C121" s="31">
        <v>28971.272564542858</v>
      </c>
      <c r="E121" s="31">
        <v>24796.768065830896</v>
      </c>
      <c r="G121" s="31">
        <v>3976.7281353762473</v>
      </c>
      <c r="I121" s="66">
        <v>196.87183027336016</v>
      </c>
      <c r="J121" s="69"/>
    </row>
    <row r="122" spans="1:10" ht="15" x14ac:dyDescent="0.25">
      <c r="A122" s="29" t="s">
        <v>166</v>
      </c>
      <c r="B122" s="30"/>
      <c r="C122" s="31">
        <v>28936.931890604483</v>
      </c>
      <c r="E122" s="31">
        <v>24881.029090872209</v>
      </c>
      <c r="G122" s="31">
        <v>3875.3562133183977</v>
      </c>
      <c r="I122" s="66">
        <v>185.25414443933349</v>
      </c>
      <c r="J122" s="69"/>
    </row>
    <row r="123" spans="1:10" ht="15" x14ac:dyDescent="0.25">
      <c r="A123" s="29" t="s">
        <v>167</v>
      </c>
      <c r="B123" s="30"/>
      <c r="C123" s="31">
        <v>28976.117153323958</v>
      </c>
      <c r="E123" s="31">
        <v>24691.172902555198</v>
      </c>
      <c r="G123" s="31">
        <v>4029.6368971366223</v>
      </c>
      <c r="I123" s="66">
        <v>287.16492807481524</v>
      </c>
      <c r="J123" s="69"/>
    </row>
    <row r="124" spans="1:10" ht="15" x14ac:dyDescent="0.25">
      <c r="A124" s="29" t="s">
        <v>168</v>
      </c>
      <c r="B124" s="30"/>
      <c r="C124" s="31">
        <v>29146.996146607031</v>
      </c>
      <c r="E124" s="31">
        <v>25025.244194099836</v>
      </c>
      <c r="G124" s="31">
        <v>3920.0297011245975</v>
      </c>
      <c r="I124" s="66">
        <v>251.23460143118717</v>
      </c>
      <c r="J124" s="69"/>
    </row>
    <row r="125" spans="1:10" ht="15" x14ac:dyDescent="0.25">
      <c r="A125" s="29" t="s">
        <v>169</v>
      </c>
      <c r="B125" s="30"/>
      <c r="C125" s="31">
        <v>28975.647299292388</v>
      </c>
      <c r="E125" s="31">
        <v>24805.317358639852</v>
      </c>
      <c r="G125" s="31">
        <v>3961.1023172666482</v>
      </c>
      <c r="I125" s="66">
        <v>248.95315754157167</v>
      </c>
      <c r="J125" s="69"/>
    </row>
    <row r="126" spans="1:10" ht="15" x14ac:dyDescent="0.25">
      <c r="A126" s="29" t="s">
        <v>170</v>
      </c>
      <c r="B126" s="30"/>
      <c r="C126" s="31">
        <v>28851.037740860942</v>
      </c>
      <c r="E126" s="31">
        <v>24527.455163172122</v>
      </c>
      <c r="G126" s="31">
        <v>4049.2594214532296</v>
      </c>
      <c r="I126" s="66">
        <v>242.91152654820604</v>
      </c>
      <c r="J126" s="69"/>
    </row>
    <row r="127" spans="1:10" ht="15" x14ac:dyDescent="0.25">
      <c r="A127" s="29" t="s">
        <v>171</v>
      </c>
      <c r="B127" s="30"/>
      <c r="C127" s="31">
        <v>29137.050892390736</v>
      </c>
      <c r="E127" s="31">
        <v>24694.404136780871</v>
      </c>
      <c r="G127" s="31">
        <v>4118.05524797008</v>
      </c>
      <c r="I127" s="66">
        <v>317.30923231939647</v>
      </c>
      <c r="J127" s="69"/>
    </row>
    <row r="128" spans="1:10" ht="15" x14ac:dyDescent="0.25">
      <c r="A128" s="29" t="s">
        <v>172</v>
      </c>
      <c r="B128" s="30"/>
      <c r="C128" s="31">
        <v>29287.596944739533</v>
      </c>
      <c r="E128" s="31">
        <v>25055.986320346634</v>
      </c>
      <c r="G128" s="31">
        <v>4008.3746875007259</v>
      </c>
      <c r="I128" s="66">
        <v>206.31502063243698</v>
      </c>
      <c r="J128" s="69"/>
    </row>
    <row r="129" spans="1:10" ht="15" x14ac:dyDescent="0.25">
      <c r="A129" s="29" t="s">
        <v>173</v>
      </c>
      <c r="B129" s="30"/>
      <c r="C129" s="31">
        <v>29059.945279950934</v>
      </c>
      <c r="E129" s="31">
        <v>24828.009334461152</v>
      </c>
      <c r="G129" s="31">
        <v>3965.1460735801597</v>
      </c>
      <c r="I129" s="66">
        <v>261.76125493691706</v>
      </c>
      <c r="J129" s="69"/>
    </row>
    <row r="130" spans="1:10" ht="15" x14ac:dyDescent="0.25">
      <c r="A130" s="29" t="s">
        <v>174</v>
      </c>
      <c r="B130" s="30"/>
      <c r="C130" s="31">
        <v>28863.09952323055</v>
      </c>
      <c r="E130" s="31">
        <v>24783.256972633801</v>
      </c>
      <c r="G130" s="31">
        <v>3905.4797732984098</v>
      </c>
      <c r="I130" s="66">
        <v>206.0057660622256</v>
      </c>
      <c r="J130" s="69"/>
    </row>
    <row r="131" spans="1:10" ht="15" x14ac:dyDescent="0.25">
      <c r="A131" s="29" t="s">
        <v>175</v>
      </c>
      <c r="B131" s="30"/>
      <c r="C131" s="31">
        <v>29033.412934969489</v>
      </c>
      <c r="E131" s="31">
        <v>24970.239429781923</v>
      </c>
      <c r="G131" s="31">
        <v>3895.8217593128147</v>
      </c>
      <c r="I131" s="81">
        <v>176.6920213660969</v>
      </c>
      <c r="J131" s="69"/>
    </row>
    <row r="132" spans="1:10" ht="15" x14ac:dyDescent="0.25">
      <c r="A132" s="29" t="s">
        <v>176</v>
      </c>
      <c r="B132" s="30"/>
      <c r="C132" s="31">
        <v>29178.650875319578</v>
      </c>
      <c r="E132" s="31">
        <v>25138.700825096261</v>
      </c>
      <c r="G132" s="31">
        <v>3868.1486363992144</v>
      </c>
      <c r="I132" s="66">
        <v>252.46436190348621</v>
      </c>
      <c r="J132" s="69"/>
    </row>
    <row r="133" spans="1:10" ht="15" x14ac:dyDescent="0.25">
      <c r="A133" s="29" t="s">
        <v>177</v>
      </c>
      <c r="B133" s="30"/>
      <c r="C133" s="31">
        <v>29260.729375274346</v>
      </c>
      <c r="E133" s="31">
        <v>24962.262286989207</v>
      </c>
      <c r="G133" s="31">
        <v>4044.6120546479342</v>
      </c>
      <c r="I133" s="66">
        <v>228.04152799776088</v>
      </c>
      <c r="J133" s="69"/>
    </row>
    <row r="134" spans="1:10" ht="15" x14ac:dyDescent="0.25">
      <c r="A134" s="29" t="s">
        <v>178</v>
      </c>
      <c r="B134" s="30"/>
      <c r="C134" s="31">
        <v>29242.484271871475</v>
      </c>
      <c r="E134" s="31">
        <v>25081.653450038932</v>
      </c>
      <c r="G134" s="31">
        <v>3968.7978174048021</v>
      </c>
      <c r="I134" s="81">
        <v>179.19845938884967</v>
      </c>
      <c r="J134" s="69"/>
    </row>
    <row r="135" spans="1:10" ht="15" x14ac:dyDescent="0.25">
      <c r="A135" s="29" t="s">
        <v>179</v>
      </c>
      <c r="B135" s="30"/>
      <c r="C135" s="31">
        <v>29256.643080332695</v>
      </c>
      <c r="E135" s="31">
        <v>24986.7236245483</v>
      </c>
      <c r="G135" s="31">
        <v>4042.3089418354775</v>
      </c>
      <c r="I135" s="66">
        <v>184.13223985763162</v>
      </c>
      <c r="J135" s="69"/>
    </row>
    <row r="136" spans="1:10" ht="15" x14ac:dyDescent="0.25">
      <c r="A136" s="29" t="s">
        <v>180</v>
      </c>
      <c r="B136" s="30"/>
      <c r="C136" s="31">
        <v>29241.429394114493</v>
      </c>
      <c r="E136" s="31">
        <v>25128.639021886003</v>
      </c>
      <c r="G136" s="31">
        <v>3923.8994005514205</v>
      </c>
      <c r="I136" s="66">
        <v>233.38660489414167</v>
      </c>
      <c r="J136" s="69"/>
    </row>
    <row r="137" spans="1:10" ht="15" x14ac:dyDescent="0.25">
      <c r="A137" s="29" t="s">
        <v>181</v>
      </c>
      <c r="B137" s="30"/>
      <c r="C137" s="31">
        <v>29093.075077296486</v>
      </c>
      <c r="E137" s="31">
        <v>24750.194223487397</v>
      </c>
      <c r="G137" s="31">
        <v>4068.9589842338974</v>
      </c>
      <c r="I137" s="66">
        <v>240.17229011878376</v>
      </c>
      <c r="J137" s="69"/>
    </row>
    <row r="138" spans="1:10" ht="15" x14ac:dyDescent="0.25">
      <c r="A138" s="29" t="s">
        <v>182</v>
      </c>
      <c r="B138" s="30"/>
      <c r="C138" s="31">
        <v>29355.683421658294</v>
      </c>
      <c r="E138" s="31">
        <v>25058.636999394152</v>
      </c>
      <c r="G138" s="31">
        <v>4040.2763515196193</v>
      </c>
      <c r="I138" s="66">
        <v>239.79134611009195</v>
      </c>
      <c r="J138" s="69"/>
    </row>
    <row r="139" spans="1:10" ht="15" x14ac:dyDescent="0.25">
      <c r="A139" s="29" t="s">
        <v>183</v>
      </c>
      <c r="B139" s="30"/>
      <c r="C139" s="31">
        <v>29159.495264277724</v>
      </c>
      <c r="E139" s="31">
        <v>25008.158954090162</v>
      </c>
      <c r="G139" s="31">
        <v>3871.2778897516582</v>
      </c>
      <c r="I139" s="66">
        <v>287.49870757564003</v>
      </c>
      <c r="J139" s="69"/>
    </row>
    <row r="140" spans="1:10" ht="15" x14ac:dyDescent="0.25">
      <c r="A140" s="29" t="s">
        <v>184</v>
      </c>
      <c r="B140" s="30"/>
      <c r="C140" s="31">
        <v>29237.618071080888</v>
      </c>
      <c r="E140" s="31">
        <v>25167.009838753245</v>
      </c>
      <c r="G140" s="31">
        <v>3856.945720643354</v>
      </c>
      <c r="I140" s="81">
        <v>229.30377001013022</v>
      </c>
      <c r="J140" s="69"/>
    </row>
    <row r="141" spans="1:10" ht="15" x14ac:dyDescent="0.25">
      <c r="A141" s="29" t="s">
        <v>185</v>
      </c>
      <c r="B141" s="30"/>
      <c r="C141" s="31">
        <v>29595.433831068629</v>
      </c>
      <c r="E141" s="31">
        <v>25261.995107312068</v>
      </c>
      <c r="G141" s="31">
        <v>4107.227728220616</v>
      </c>
      <c r="I141" s="66">
        <v>201.1993571173563</v>
      </c>
      <c r="J141" s="69"/>
    </row>
    <row r="142" spans="1:10" ht="15" x14ac:dyDescent="0.25">
      <c r="A142" s="29" t="s">
        <v>186</v>
      </c>
      <c r="B142" s="30"/>
      <c r="C142" s="31">
        <v>29372.955568667334</v>
      </c>
      <c r="E142" s="31">
        <v>25048.610211256673</v>
      </c>
      <c r="G142" s="31">
        <v>4078.9542476036936</v>
      </c>
      <c r="I142" s="66">
        <v>196.1140916558287</v>
      </c>
      <c r="J142" s="69"/>
    </row>
    <row r="143" spans="1:10" ht="15" x14ac:dyDescent="0.25">
      <c r="A143" s="29" t="s">
        <v>187</v>
      </c>
      <c r="B143" s="30"/>
      <c r="C143" s="31">
        <v>29560.263818146355</v>
      </c>
      <c r="E143" s="31">
        <v>25212.689356854367</v>
      </c>
      <c r="G143" s="31">
        <v>4059.8160675526287</v>
      </c>
      <c r="I143" s="66">
        <v>308.43100496033077</v>
      </c>
      <c r="J143" s="69"/>
    </row>
    <row r="144" spans="1:10" ht="15" x14ac:dyDescent="0.25">
      <c r="A144" s="29" t="s">
        <v>188</v>
      </c>
      <c r="B144" s="30"/>
      <c r="C144" s="31">
        <v>29608.495661320547</v>
      </c>
      <c r="E144" s="31">
        <v>25184.399565699372</v>
      </c>
      <c r="G144" s="31">
        <v>4070.8262048839101</v>
      </c>
      <c r="I144" s="66">
        <v>334.18370766773597</v>
      </c>
      <c r="J144" s="69"/>
    </row>
    <row r="145" spans="1:10" ht="15" x14ac:dyDescent="0.25">
      <c r="A145" s="29" t="s">
        <v>189</v>
      </c>
      <c r="B145" s="30"/>
      <c r="C145" s="31">
        <v>29603.325733382186</v>
      </c>
      <c r="E145" s="31">
        <v>25375.766271406494</v>
      </c>
      <c r="G145" s="31">
        <v>4009.0444434003052</v>
      </c>
      <c r="I145" s="66">
        <v>273.39923996792021</v>
      </c>
      <c r="J145" s="69"/>
    </row>
    <row r="146" spans="1:10" ht="15" x14ac:dyDescent="0.25">
      <c r="A146" s="29" t="s">
        <v>190</v>
      </c>
      <c r="B146" s="30"/>
      <c r="C146" s="31">
        <v>29318.462313470493</v>
      </c>
      <c r="E146" s="31">
        <v>25134.375089901354</v>
      </c>
      <c r="G146" s="31">
        <v>3937.7056723538149</v>
      </c>
      <c r="I146" s="66">
        <v>223.87774755645572</v>
      </c>
      <c r="J146" s="69"/>
    </row>
    <row r="147" spans="1:10" ht="15" x14ac:dyDescent="0.25">
      <c r="A147" s="29" t="s">
        <v>191</v>
      </c>
      <c r="B147" s="30"/>
      <c r="C147" s="31">
        <v>29339.227461549533</v>
      </c>
      <c r="E147" s="31">
        <v>25093.185375039309</v>
      </c>
      <c r="G147" s="31">
        <v>4025.4919198298157</v>
      </c>
      <c r="I147" s="81">
        <v>202.43284652376803</v>
      </c>
      <c r="J147" s="69"/>
    </row>
    <row r="148" spans="1:10" ht="15" x14ac:dyDescent="0.25">
      <c r="A148" s="29" t="s">
        <v>192</v>
      </c>
      <c r="B148" s="30"/>
      <c r="C148" s="31">
        <v>29249.187539278366</v>
      </c>
      <c r="E148" s="31">
        <v>24992.620834870904</v>
      </c>
      <c r="G148" s="31">
        <v>4006.3959725297145</v>
      </c>
      <c r="I148" s="66">
        <v>208.84900396683992</v>
      </c>
      <c r="J148" s="69"/>
    </row>
    <row r="149" spans="1:10" ht="15" x14ac:dyDescent="0.25">
      <c r="A149" s="29" t="s">
        <v>193</v>
      </c>
      <c r="B149" s="30"/>
      <c r="C149" s="31">
        <v>29372.898889915556</v>
      </c>
      <c r="E149" s="31">
        <v>25146.968821403159</v>
      </c>
      <c r="G149" s="31">
        <v>4019.376922203448</v>
      </c>
      <c r="I149" s="66">
        <v>240.84475026171239</v>
      </c>
      <c r="J149" s="69"/>
    </row>
    <row r="150" spans="1:10" ht="15" x14ac:dyDescent="0.25">
      <c r="A150" s="29" t="s">
        <v>194</v>
      </c>
      <c r="B150" s="30"/>
      <c r="C150" s="31">
        <v>29355.997920136851</v>
      </c>
      <c r="E150" s="31">
        <v>24995.045550087398</v>
      </c>
      <c r="G150" s="31">
        <v>4057.6159633731354</v>
      </c>
      <c r="I150" s="66">
        <v>281.58223307561371</v>
      </c>
      <c r="J150" s="69"/>
    </row>
    <row r="151" spans="1:10" ht="15" x14ac:dyDescent="0.25">
      <c r="A151" s="29" t="s">
        <v>195</v>
      </c>
      <c r="B151" s="30"/>
      <c r="C151" s="31">
        <v>29360.597967080234</v>
      </c>
      <c r="E151" s="31">
        <v>25125.930744905159</v>
      </c>
      <c r="G151" s="31">
        <v>4033.1609474623901</v>
      </c>
      <c r="I151" s="81">
        <v>203.03113735809137</v>
      </c>
      <c r="J151" s="69"/>
    </row>
    <row r="152" spans="1:10" ht="15" x14ac:dyDescent="0.25">
      <c r="A152" s="29" t="s">
        <v>196</v>
      </c>
      <c r="B152" s="30"/>
      <c r="C152" s="31">
        <v>29448.867399732753</v>
      </c>
      <c r="E152" s="31">
        <v>25055.372189999565</v>
      </c>
      <c r="G152" s="31">
        <v>4131.720497954313</v>
      </c>
      <c r="I152" s="66">
        <v>238.10631183214548</v>
      </c>
      <c r="J152" s="69"/>
    </row>
    <row r="153" spans="1:10" ht="15" x14ac:dyDescent="0.25">
      <c r="A153" s="29" t="s">
        <v>197</v>
      </c>
      <c r="B153" s="30"/>
      <c r="C153" s="31">
        <v>29352.78219504797</v>
      </c>
      <c r="E153" s="31">
        <v>25072.94911209726</v>
      </c>
      <c r="G153" s="31">
        <v>4069.1233688255488</v>
      </c>
      <c r="I153" s="81">
        <v>174.5961323520863</v>
      </c>
      <c r="J153" s="69"/>
    </row>
    <row r="154" spans="1:10" ht="15" x14ac:dyDescent="0.25">
      <c r="A154" s="29" t="s">
        <v>198</v>
      </c>
      <c r="B154" s="30"/>
      <c r="C154" s="31">
        <v>29133.316900402762</v>
      </c>
      <c r="E154" s="31">
        <v>25045.628326387316</v>
      </c>
      <c r="G154" s="31">
        <v>3901.9188834425972</v>
      </c>
      <c r="I154" s="66">
        <v>262.11056793830164</v>
      </c>
      <c r="J154" s="69"/>
    </row>
    <row r="155" spans="1:10" ht="15" x14ac:dyDescent="0.25">
      <c r="A155" s="29" t="s">
        <v>199</v>
      </c>
      <c r="B155" s="30"/>
      <c r="C155" s="31">
        <v>29368.182036771832</v>
      </c>
      <c r="E155" s="31">
        <v>25176.195103671736</v>
      </c>
      <c r="G155" s="31">
        <v>3971.7931792796085</v>
      </c>
      <c r="I155" s="66">
        <v>234.94462656007914</v>
      </c>
      <c r="J155" s="69"/>
    </row>
    <row r="156" spans="1:10" ht="15" x14ac:dyDescent="0.25">
      <c r="A156" s="29" t="s">
        <v>200</v>
      </c>
      <c r="B156" s="30"/>
      <c r="C156" s="31">
        <v>29395.29211162655</v>
      </c>
      <c r="E156" s="31">
        <v>25227.932724925369</v>
      </c>
      <c r="G156" s="31">
        <v>3988.5855569984783</v>
      </c>
      <c r="I156" s="66">
        <v>226.3067916794466</v>
      </c>
      <c r="J156" s="69"/>
    </row>
    <row r="157" spans="1:10" ht="15" x14ac:dyDescent="0.25">
      <c r="A157" s="29" t="s">
        <v>201</v>
      </c>
      <c r="B157" s="30"/>
      <c r="C157" s="31">
        <v>29282.852979923351</v>
      </c>
      <c r="E157" s="31">
        <v>24972.423360836379</v>
      </c>
      <c r="G157" s="31">
        <v>4105.4198172107845</v>
      </c>
      <c r="I157" s="81">
        <v>174.82929861691517</v>
      </c>
      <c r="J157" s="69"/>
    </row>
    <row r="158" spans="1:10" ht="15" x14ac:dyDescent="0.25">
      <c r="A158" s="29" t="s">
        <v>202</v>
      </c>
      <c r="B158" s="30"/>
      <c r="C158" s="31">
        <v>29295.139043270134</v>
      </c>
      <c r="E158" s="31">
        <v>24972.10964131949</v>
      </c>
      <c r="G158" s="31">
        <v>4058.2540834141537</v>
      </c>
      <c r="I158" s="66">
        <v>304.64361982596591</v>
      </c>
      <c r="J158" s="69"/>
    </row>
    <row r="159" spans="1:10" ht="15" x14ac:dyDescent="0.25">
      <c r="A159" s="29" t="s">
        <v>203</v>
      </c>
      <c r="B159" s="30"/>
      <c r="C159" s="31">
        <v>29166.865126627541</v>
      </c>
      <c r="E159" s="31">
        <v>24829.114439023408</v>
      </c>
      <c r="G159" s="31">
        <v>4090.3153091274366</v>
      </c>
      <c r="I159" s="66">
        <v>199.10806501157549</v>
      </c>
      <c r="J159" s="69"/>
    </row>
    <row r="160" spans="1:10" ht="15" x14ac:dyDescent="0.25">
      <c r="A160" s="29" t="s">
        <v>204</v>
      </c>
      <c r="B160" s="30"/>
      <c r="C160" s="31">
        <v>29388.364314253624</v>
      </c>
      <c r="E160" s="31">
        <v>25219.890180022965</v>
      </c>
      <c r="G160" s="31">
        <v>3971.5402170913094</v>
      </c>
      <c r="I160" s="66">
        <v>210.28319187494139</v>
      </c>
      <c r="J160" s="69"/>
    </row>
    <row r="161" spans="1:10" ht="15" x14ac:dyDescent="0.25">
      <c r="A161" s="29" t="s">
        <v>205</v>
      </c>
      <c r="B161" s="30"/>
      <c r="C161" s="31">
        <v>29443.732614699391</v>
      </c>
      <c r="E161" s="31">
        <v>25124.473347799147</v>
      </c>
      <c r="G161" s="31">
        <v>4064.7454650082395</v>
      </c>
      <c r="I161" s="66">
        <v>228.15476393985045</v>
      </c>
      <c r="J161" s="69"/>
    </row>
    <row r="162" spans="1:10" ht="15" x14ac:dyDescent="0.25">
      <c r="A162" s="29" t="s">
        <v>206</v>
      </c>
      <c r="B162" s="30"/>
      <c r="C162" s="31">
        <v>29473.59051216946</v>
      </c>
      <c r="E162" s="31">
        <v>25142.234134478746</v>
      </c>
      <c r="G162" s="31">
        <v>4056.8837776005307</v>
      </c>
      <c r="I162" s="66">
        <v>286.16290311532958</v>
      </c>
      <c r="J162" s="69"/>
    </row>
    <row r="163" spans="1:10" ht="15" x14ac:dyDescent="0.25">
      <c r="A163" s="29" t="s">
        <v>207</v>
      </c>
      <c r="B163" s="30"/>
      <c r="C163" s="31">
        <v>29485.935956131605</v>
      </c>
      <c r="E163" s="31">
        <v>25276.922807631938</v>
      </c>
      <c r="G163" s="31">
        <v>4005.8759807502424</v>
      </c>
      <c r="I163" s="81">
        <v>166.56998111032902</v>
      </c>
      <c r="J163" s="69"/>
    </row>
    <row r="164" spans="1:10" ht="15" x14ac:dyDescent="0.25">
      <c r="A164" s="29" t="s">
        <v>208</v>
      </c>
      <c r="B164" s="30"/>
      <c r="C164" s="31">
        <v>29464.592093847361</v>
      </c>
      <c r="E164" s="31">
        <v>25162.8426428411</v>
      </c>
      <c r="G164" s="31">
        <v>4051.991289731719</v>
      </c>
      <c r="I164" s="66">
        <v>239.13621054223213</v>
      </c>
      <c r="J164" s="69"/>
    </row>
    <row r="165" spans="1:10" ht="15" x14ac:dyDescent="0.25">
      <c r="A165" s="29" t="s">
        <v>209</v>
      </c>
      <c r="B165" s="30"/>
      <c r="C165" s="31">
        <v>29670.580582324692</v>
      </c>
      <c r="E165" s="31">
        <v>25351.156312557774</v>
      </c>
      <c r="G165" s="31">
        <v>4104.9429243969362</v>
      </c>
      <c r="I165" s="81">
        <v>169.23656347125311</v>
      </c>
      <c r="J165" s="69"/>
    </row>
    <row r="166" spans="1:10" ht="15" x14ac:dyDescent="0.25">
      <c r="A166" s="29" t="s">
        <v>210</v>
      </c>
      <c r="B166" s="30"/>
      <c r="C166" s="31">
        <v>29475.904695816247</v>
      </c>
      <c r="E166" s="31">
        <v>25114.731853135334</v>
      </c>
      <c r="G166" s="31">
        <v>4139.4784753221247</v>
      </c>
      <c r="I166" s="81">
        <v>147.30653517880873</v>
      </c>
      <c r="J166" s="69"/>
    </row>
    <row r="167" spans="1:10" ht="15" x14ac:dyDescent="0.25">
      <c r="A167" s="29" t="s">
        <v>211</v>
      </c>
      <c r="B167" s="30"/>
      <c r="C167" s="31">
        <v>29327.072533218863</v>
      </c>
      <c r="E167" s="31">
        <v>25189.307170120661</v>
      </c>
      <c r="G167" s="31">
        <v>3957.4716203784137</v>
      </c>
      <c r="I167" s="66">
        <v>236.20700546457579</v>
      </c>
      <c r="J167" s="69"/>
    </row>
    <row r="168" spans="1:10" ht="15" x14ac:dyDescent="0.25">
      <c r="A168" s="29" t="s">
        <v>212</v>
      </c>
      <c r="B168" s="30"/>
      <c r="C168" s="31">
        <v>29507.086970704473</v>
      </c>
      <c r="E168" s="31">
        <v>25194.895668062443</v>
      </c>
      <c r="G168" s="31">
        <v>4074.7896267163019</v>
      </c>
      <c r="I168" s="66">
        <v>244.4628671062315</v>
      </c>
      <c r="J168" s="69"/>
    </row>
    <row r="169" spans="1:10" ht="15" x14ac:dyDescent="0.25">
      <c r="A169" s="29" t="s">
        <v>213</v>
      </c>
      <c r="B169" s="30"/>
      <c r="C169" s="31">
        <v>29358.269636595796</v>
      </c>
      <c r="E169" s="31">
        <v>25171.919416069919</v>
      </c>
      <c r="G169" s="31">
        <v>3998.8721553696346</v>
      </c>
      <c r="I169" s="66">
        <v>216.56710622929455</v>
      </c>
      <c r="J169" s="69"/>
    </row>
    <row r="170" spans="1:10" ht="15" x14ac:dyDescent="0.25">
      <c r="A170" s="29" t="s">
        <v>214</v>
      </c>
      <c r="B170" s="30"/>
      <c r="C170" s="31">
        <v>29592.357523503302</v>
      </c>
      <c r="E170" s="31">
        <v>25314.584228034393</v>
      </c>
      <c r="G170" s="31">
        <v>4023.1843389552841</v>
      </c>
      <c r="I170" s="66">
        <v>286.33431977908884</v>
      </c>
      <c r="J170" s="69"/>
    </row>
    <row r="171" spans="1:10" ht="15" x14ac:dyDescent="0.25">
      <c r="A171" s="29" t="s">
        <v>215</v>
      </c>
      <c r="B171" s="30"/>
      <c r="C171" s="31">
        <v>29370.689055942923</v>
      </c>
      <c r="E171" s="31">
        <v>25104.800242567788</v>
      </c>
      <c r="G171" s="31">
        <v>4047.8802947694103</v>
      </c>
      <c r="I171" s="66">
        <v>227.00258960031056</v>
      </c>
      <c r="J171" s="69"/>
    </row>
    <row r="172" spans="1:10" ht="15" x14ac:dyDescent="0.25">
      <c r="A172" s="29" t="s">
        <v>216</v>
      </c>
      <c r="B172" s="30"/>
      <c r="C172" s="31">
        <v>29293.596807870676</v>
      </c>
      <c r="E172" s="31">
        <v>25013.573912907057</v>
      </c>
      <c r="G172" s="31">
        <v>4025.3109290403363</v>
      </c>
      <c r="I172" s="66">
        <v>244.26672343717232</v>
      </c>
      <c r="J172" s="69"/>
    </row>
    <row r="173" spans="1:10" ht="15" x14ac:dyDescent="0.25">
      <c r="A173" s="29" t="s">
        <v>217</v>
      </c>
      <c r="B173" s="30"/>
      <c r="C173" s="31">
        <v>29501.78489049356</v>
      </c>
      <c r="E173" s="31">
        <v>25124.061841516643</v>
      </c>
      <c r="G173" s="31">
        <v>4087.9185061927506</v>
      </c>
      <c r="I173" s="66">
        <v>294.86779917149448</v>
      </c>
      <c r="J173" s="69"/>
    </row>
    <row r="174" spans="1:10" ht="15" x14ac:dyDescent="0.25">
      <c r="A174" s="29" t="s">
        <v>218</v>
      </c>
      <c r="B174" s="30"/>
      <c r="C174" s="31">
        <v>29369.529001370385</v>
      </c>
      <c r="E174" s="31">
        <v>25182.252254082985</v>
      </c>
      <c r="G174" s="31">
        <v>3980.9717741963814</v>
      </c>
      <c r="I174" s="66">
        <v>224.76667827302441</v>
      </c>
      <c r="J174" s="69"/>
    </row>
    <row r="175" spans="1:10" ht="15" x14ac:dyDescent="0.25">
      <c r="A175" s="29" t="s">
        <v>219</v>
      </c>
      <c r="B175" s="30"/>
      <c r="C175" s="31">
        <v>29407.732776797442</v>
      </c>
      <c r="E175" s="31">
        <v>25286.53376490988</v>
      </c>
      <c r="G175" s="31">
        <v>3976.2747634768775</v>
      </c>
      <c r="I175" s="81">
        <v>161.57236745783217</v>
      </c>
      <c r="J175" s="69"/>
    </row>
    <row r="176" spans="1:10" ht="15" x14ac:dyDescent="0.25">
      <c r="A176" s="29" t="s">
        <v>220</v>
      </c>
      <c r="B176" s="30"/>
      <c r="C176" s="31">
        <v>29615.882325598337</v>
      </c>
      <c r="E176" s="31">
        <v>25225.331970031155</v>
      </c>
      <c r="G176" s="31">
        <v>4122.7353824812953</v>
      </c>
      <c r="I176" s="81">
        <v>250.92508003562662</v>
      </c>
      <c r="J176" s="69"/>
    </row>
    <row r="177" spans="1:10" ht="15" x14ac:dyDescent="0.25">
      <c r="A177" s="29" t="s">
        <v>221</v>
      </c>
      <c r="B177" s="30"/>
      <c r="C177" s="31">
        <v>29246.477659917084</v>
      </c>
      <c r="E177" s="31">
        <v>25032.589070237733</v>
      </c>
      <c r="G177" s="31">
        <v>3976.6041140056054</v>
      </c>
      <c r="I177" s="66">
        <v>252.12507363925459</v>
      </c>
      <c r="J177" s="69"/>
    </row>
    <row r="178" spans="1:10" ht="15" x14ac:dyDescent="0.25">
      <c r="A178" s="29" t="s">
        <v>222</v>
      </c>
      <c r="B178" s="30"/>
      <c r="C178" s="31">
        <v>29430.708081717337</v>
      </c>
      <c r="E178" s="31">
        <v>25292.664364610217</v>
      </c>
      <c r="G178" s="31">
        <v>3984.0844973091816</v>
      </c>
      <c r="I178" s="81">
        <v>158.64868247653439</v>
      </c>
      <c r="J178" s="69"/>
    </row>
    <row r="179" spans="1:10" ht="15" x14ac:dyDescent="0.25">
      <c r="A179" s="29" t="s">
        <v>223</v>
      </c>
      <c r="B179" s="30"/>
      <c r="C179" s="31">
        <v>29545.005819979851</v>
      </c>
      <c r="E179" s="31">
        <v>25381.018060376296</v>
      </c>
      <c r="G179" s="31">
        <v>3983.1437771692072</v>
      </c>
      <c r="I179" s="81">
        <v>201.93375556455146</v>
      </c>
      <c r="J179" s="69"/>
    </row>
    <row r="180" spans="1:10" ht="15" x14ac:dyDescent="0.25">
      <c r="A180" s="29" t="s">
        <v>224</v>
      </c>
      <c r="B180" s="30"/>
      <c r="C180" s="31">
        <v>29554.156208604738</v>
      </c>
      <c r="E180" s="31">
        <v>25268.684319916716</v>
      </c>
      <c r="G180" s="31">
        <v>4068.9032173408905</v>
      </c>
      <c r="I180" s="66">
        <v>213.75733190301375</v>
      </c>
      <c r="J180" s="69"/>
    </row>
    <row r="181" spans="1:10" ht="15" x14ac:dyDescent="0.25">
      <c r="A181" s="29" t="s">
        <v>225</v>
      </c>
      <c r="B181" s="30"/>
      <c r="C181" s="31">
        <v>29563.621360095513</v>
      </c>
      <c r="E181" s="31">
        <v>25378.797721795661</v>
      </c>
      <c r="G181" s="31">
        <v>4029.1363313090551</v>
      </c>
      <c r="I181" s="81">
        <v>158.65133253586225</v>
      </c>
      <c r="J181" s="69"/>
    </row>
    <row r="182" spans="1:10" ht="15" x14ac:dyDescent="0.25">
      <c r="A182" s="29" t="s">
        <v>226</v>
      </c>
      <c r="B182" s="30"/>
      <c r="C182" s="31">
        <v>29444.095978602745</v>
      </c>
      <c r="E182" s="31">
        <v>25182.608859722535</v>
      </c>
      <c r="G182" s="31">
        <v>4040.3217785529919</v>
      </c>
      <c r="I182" s="81">
        <v>229.56962918113862</v>
      </c>
      <c r="J182" s="69"/>
    </row>
    <row r="183" spans="1:10" ht="15" x14ac:dyDescent="0.25">
      <c r="A183" s="29" t="s">
        <v>227</v>
      </c>
      <c r="B183" s="30"/>
      <c r="C183" s="31">
        <v>29511.439006289809</v>
      </c>
      <c r="E183" s="31">
        <v>25263.275343485329</v>
      </c>
      <c r="G183" s="31">
        <v>4044.8228717949742</v>
      </c>
      <c r="I183" s="66">
        <v>237.65124897232121</v>
      </c>
      <c r="J183" s="69"/>
    </row>
    <row r="184" spans="1:10" ht="15" x14ac:dyDescent="0.25">
      <c r="A184" s="29" t="s">
        <v>228</v>
      </c>
      <c r="B184" s="30"/>
      <c r="C184" s="31">
        <v>29780.683361844825</v>
      </c>
      <c r="E184" s="31">
        <v>25548.704902452242</v>
      </c>
      <c r="G184" s="31">
        <v>4064.2978540806166</v>
      </c>
      <c r="I184" s="81">
        <v>160.66087280001366</v>
      </c>
      <c r="J184" s="69"/>
    </row>
    <row r="185" spans="1:10" ht="15" x14ac:dyDescent="0.25">
      <c r="A185" s="29" t="s">
        <v>229</v>
      </c>
      <c r="B185" s="30"/>
      <c r="C185" s="31">
        <v>29598.887192266004</v>
      </c>
      <c r="E185" s="31">
        <v>25397.44967678883</v>
      </c>
      <c r="G185" s="31">
        <v>4010.6706216668381</v>
      </c>
      <c r="I185" s="66">
        <v>214.09787817707669</v>
      </c>
      <c r="J185" s="69"/>
    </row>
    <row r="186" spans="1:10" ht="15" x14ac:dyDescent="0.25">
      <c r="A186" s="29" t="s">
        <v>230</v>
      </c>
      <c r="B186" s="30"/>
      <c r="C186" s="31">
        <v>29331.008476004274</v>
      </c>
      <c r="E186" s="31">
        <v>25086.179033708144</v>
      </c>
      <c r="G186" s="31">
        <v>4033.8981092699378</v>
      </c>
      <c r="I186" s="81">
        <v>185.28807117789418</v>
      </c>
      <c r="J186" s="69"/>
    </row>
    <row r="187" spans="1:10" ht="15" x14ac:dyDescent="0.25">
      <c r="A187" s="29" t="s">
        <v>231</v>
      </c>
      <c r="B187" s="30"/>
      <c r="C187" s="31">
        <v>29303.835766967364</v>
      </c>
      <c r="E187" s="31">
        <v>25150.977751842503</v>
      </c>
      <c r="G187" s="31">
        <v>3982.0028813696017</v>
      </c>
      <c r="I187" s="66">
        <v>170.65498868113133</v>
      </c>
      <c r="J187" s="69"/>
    </row>
    <row r="188" spans="1:10" ht="15" x14ac:dyDescent="0.25">
      <c r="A188" s="29" t="s">
        <v>232</v>
      </c>
      <c r="B188" s="30"/>
      <c r="C188" s="31">
        <v>29318.25794343817</v>
      </c>
      <c r="E188" s="31">
        <v>25226.796732262559</v>
      </c>
      <c r="G188" s="31">
        <v>3959.9418100757648</v>
      </c>
      <c r="I188" s="81">
        <v>94.471200245585479</v>
      </c>
      <c r="J188" s="69"/>
    </row>
    <row r="189" spans="1:10" ht="15" x14ac:dyDescent="0.25">
      <c r="A189" s="29" t="s">
        <v>233</v>
      </c>
      <c r="B189" s="30"/>
      <c r="C189" s="31">
        <v>29184.383190075998</v>
      </c>
      <c r="E189" s="31">
        <v>25044.068425077508</v>
      </c>
      <c r="G189" s="31">
        <v>3962.6496495330261</v>
      </c>
      <c r="I189" s="81">
        <v>179.92916555576662</v>
      </c>
      <c r="J189" s="69"/>
    </row>
    <row r="190" spans="1:10" ht="15" x14ac:dyDescent="0.25">
      <c r="A190" s="29" t="s">
        <v>234</v>
      </c>
      <c r="B190" s="30"/>
      <c r="C190" s="31">
        <v>29574.670923282061</v>
      </c>
      <c r="E190" s="31">
        <v>25252.412316087244</v>
      </c>
      <c r="G190" s="31">
        <v>4074.4676721751507</v>
      </c>
      <c r="I190" s="66">
        <v>222.13007582451243</v>
      </c>
      <c r="J190" s="69"/>
    </row>
    <row r="191" spans="1:10" ht="15" x14ac:dyDescent="0.25">
      <c r="A191" s="29" t="s">
        <v>235</v>
      </c>
      <c r="B191" s="30"/>
      <c r="C191" s="31">
        <v>29086.322196973277</v>
      </c>
      <c r="E191" s="31">
        <v>25053.412313299446</v>
      </c>
      <c r="G191" s="31">
        <v>3899.231031074436</v>
      </c>
      <c r="I191" s="81">
        <v>163.15063676399762</v>
      </c>
      <c r="J191" s="69"/>
    </row>
    <row r="192" spans="1:10" ht="15" x14ac:dyDescent="0.25">
      <c r="A192" s="29" t="s">
        <v>236</v>
      </c>
      <c r="B192" s="30"/>
      <c r="C192" s="31">
        <v>29526.191153953641</v>
      </c>
      <c r="E192" s="31">
        <v>25406.013459416401</v>
      </c>
      <c r="G192" s="31">
        <v>3966.9955848281384</v>
      </c>
      <c r="I192" s="81">
        <v>195.60908626578887</v>
      </c>
      <c r="J192" s="69"/>
    </row>
    <row r="193" spans="1:10" ht="15" x14ac:dyDescent="0.25">
      <c r="A193" s="29" t="s">
        <v>237</v>
      </c>
      <c r="B193" s="30"/>
      <c r="C193" s="31">
        <v>29126.547361082052</v>
      </c>
      <c r="E193" s="31">
        <v>24880.124014730281</v>
      </c>
      <c r="G193" s="31">
        <v>4033.1534480899313</v>
      </c>
      <c r="I193" s="81">
        <v>182.5375208940473</v>
      </c>
      <c r="J193" s="69"/>
    </row>
    <row r="194" spans="1:10" ht="15" x14ac:dyDescent="0.25">
      <c r="A194" s="29" t="s">
        <v>238</v>
      </c>
      <c r="B194" s="30"/>
      <c r="C194" s="31">
        <v>29412.333561546719</v>
      </c>
      <c r="E194" s="31">
        <v>25225.382249738912</v>
      </c>
      <c r="G194" s="31">
        <v>4045.4205399367602</v>
      </c>
      <c r="I194" s="81">
        <v>150.51746889027746</v>
      </c>
      <c r="J194" s="69"/>
    </row>
    <row r="195" spans="1:10" ht="15" x14ac:dyDescent="0.25">
      <c r="A195" s="29" t="s">
        <v>239</v>
      </c>
      <c r="B195" s="30"/>
      <c r="C195" s="31">
        <v>29638.180460889798</v>
      </c>
      <c r="E195" s="31">
        <v>25235.664230740869</v>
      </c>
      <c r="G195" s="31">
        <v>4146.6575566149304</v>
      </c>
      <c r="I195" s="66">
        <v>219.01421879948529</v>
      </c>
      <c r="J195" s="69"/>
    </row>
    <row r="196" spans="1:10" ht="15" x14ac:dyDescent="0.25">
      <c r="A196" s="29" t="s">
        <v>240</v>
      </c>
      <c r="B196" s="30"/>
      <c r="C196" s="31">
        <v>29115.475190177032</v>
      </c>
      <c r="E196" s="31">
        <v>24957.571508707984</v>
      </c>
      <c r="G196" s="31">
        <v>3999.0589037581221</v>
      </c>
      <c r="I196" s="81">
        <v>188.74571972828466</v>
      </c>
      <c r="J196" s="69"/>
    </row>
    <row r="197" spans="1:10" ht="15" x14ac:dyDescent="0.25">
      <c r="A197" s="29" t="s">
        <v>241</v>
      </c>
      <c r="B197" s="30"/>
      <c r="C197" s="31">
        <v>29314.059434748178</v>
      </c>
      <c r="E197" s="31">
        <v>25075.340750755473</v>
      </c>
      <c r="G197" s="31">
        <v>4063.9889116717327</v>
      </c>
      <c r="I197" s="81">
        <v>161.95872865322673</v>
      </c>
      <c r="J197" s="69"/>
    </row>
    <row r="198" spans="1:10" ht="15" x14ac:dyDescent="0.25">
      <c r="A198" s="29" t="s">
        <v>242</v>
      </c>
      <c r="B198" s="30"/>
      <c r="C198" s="31">
        <v>29397.961694127003</v>
      </c>
      <c r="E198" s="31">
        <v>25081.607125845396</v>
      </c>
      <c r="G198" s="31">
        <v>4113.9618863650703</v>
      </c>
      <c r="I198" s="81">
        <v>217.44035315692932</v>
      </c>
      <c r="J198" s="69"/>
    </row>
    <row r="199" spans="1:10" ht="15" x14ac:dyDescent="0.25">
      <c r="A199" s="29" t="s">
        <v>243</v>
      </c>
      <c r="B199" s="30"/>
      <c r="C199" s="31">
        <v>29323.663952330542</v>
      </c>
      <c r="E199" s="31">
        <v>25012.110935640791</v>
      </c>
      <c r="G199" s="31">
        <v>4118.0691001791192</v>
      </c>
      <c r="I199" s="81">
        <v>169.42923011606982</v>
      </c>
      <c r="J199" s="69"/>
    </row>
    <row r="200" spans="1:10" ht="15" x14ac:dyDescent="0.25">
      <c r="A200" s="29" t="s">
        <v>244</v>
      </c>
      <c r="B200" s="30"/>
      <c r="C200" s="31">
        <v>29407.589388801327</v>
      </c>
      <c r="E200" s="31">
        <v>25025.007299402805</v>
      </c>
      <c r="G200" s="31">
        <v>4191.0350588527626</v>
      </c>
      <c r="I200" s="66">
        <v>165.62195035556462</v>
      </c>
      <c r="J200" s="69"/>
    </row>
    <row r="201" spans="1:10" ht="15" x14ac:dyDescent="0.25">
      <c r="A201" s="29" t="s">
        <v>245</v>
      </c>
      <c r="B201" s="30"/>
      <c r="C201" s="31">
        <v>29341.954763111302</v>
      </c>
      <c r="E201" s="31">
        <v>24877.147034550249</v>
      </c>
      <c r="G201" s="31">
        <v>4239.7965387022714</v>
      </c>
      <c r="I201" s="81">
        <v>152.1726620739758</v>
      </c>
      <c r="J201" s="69"/>
    </row>
    <row r="202" spans="1:10" ht="15" x14ac:dyDescent="0.25">
      <c r="A202" s="29" t="s">
        <v>246</v>
      </c>
      <c r="B202" s="30"/>
      <c r="C202" s="31">
        <v>29450.653593914165</v>
      </c>
      <c r="E202" s="31">
        <v>25103.528377396717</v>
      </c>
      <c r="G202" s="31">
        <v>4199.3485295302671</v>
      </c>
      <c r="I202" s="81">
        <v>162.333683436667</v>
      </c>
      <c r="J202" s="69"/>
    </row>
    <row r="203" spans="1:10" ht="15" x14ac:dyDescent="0.25">
      <c r="A203" s="29" t="s">
        <v>247</v>
      </c>
      <c r="B203" s="30"/>
      <c r="C203" s="31">
        <v>29284.038110242323</v>
      </c>
      <c r="E203" s="31">
        <v>24812.214572176246</v>
      </c>
      <c r="G203" s="31">
        <v>4230.0394905546755</v>
      </c>
      <c r="I203" s="81">
        <v>212.70663564927025</v>
      </c>
      <c r="J203" s="69"/>
    </row>
    <row r="204" spans="1:10" ht="15" x14ac:dyDescent="0.25">
      <c r="A204" s="29" t="s">
        <v>248</v>
      </c>
      <c r="B204" s="30"/>
      <c r="C204" s="31">
        <v>29177.066168256384</v>
      </c>
      <c r="E204" s="31">
        <v>24713.019541919082</v>
      </c>
      <c r="G204" s="31">
        <v>4209.7234042584469</v>
      </c>
      <c r="I204" s="66">
        <v>303.39904012456032</v>
      </c>
      <c r="J204" s="69"/>
    </row>
    <row r="205" spans="1:10" ht="15" x14ac:dyDescent="0.25">
      <c r="A205" s="29" t="s">
        <v>249</v>
      </c>
      <c r="B205" s="30"/>
      <c r="C205" s="31">
        <v>29178.642837458603</v>
      </c>
      <c r="E205" s="31">
        <v>24791.507516800164</v>
      </c>
      <c r="G205" s="31">
        <v>4169.6653498862643</v>
      </c>
      <c r="I205" s="81">
        <v>236.23386855347343</v>
      </c>
      <c r="J205" s="69"/>
    </row>
    <row r="206" spans="1:10" ht="15" x14ac:dyDescent="0.25">
      <c r="A206" s="29" t="s">
        <v>250</v>
      </c>
      <c r="B206" s="30"/>
      <c r="C206" s="31">
        <v>29180.88812138038</v>
      </c>
      <c r="E206" s="31">
        <v>24701.506546206962</v>
      </c>
      <c r="G206" s="31">
        <v>4177.6118593607162</v>
      </c>
      <c r="I206" s="66">
        <v>290.83980523651502</v>
      </c>
      <c r="J206" s="69"/>
    </row>
    <row r="207" spans="1:10" ht="15" x14ac:dyDescent="0.25">
      <c r="A207" s="29" t="s">
        <v>251</v>
      </c>
      <c r="B207" s="30"/>
      <c r="C207" s="31">
        <v>29390.664968044766</v>
      </c>
      <c r="E207" s="31">
        <v>25041.890507980974</v>
      </c>
      <c r="G207" s="31">
        <v>4151.0024042605564</v>
      </c>
      <c r="I207" s="66">
        <v>247.70512012357764</v>
      </c>
      <c r="J207" s="69"/>
    </row>
    <row r="208" spans="1:10" ht="15" x14ac:dyDescent="0.25">
      <c r="A208" s="29" t="s">
        <v>252</v>
      </c>
      <c r="B208" s="30"/>
      <c r="C208" s="31">
        <v>29280.94879970992</v>
      </c>
      <c r="E208" s="31">
        <v>24900.79860424238</v>
      </c>
      <c r="G208" s="31">
        <v>4200.3478110969454</v>
      </c>
      <c r="I208" s="81">
        <v>143.12297325787597</v>
      </c>
      <c r="J208" s="69"/>
    </row>
    <row r="209" spans="1:10" ht="15" x14ac:dyDescent="0.25">
      <c r="A209" s="29" t="s">
        <v>253</v>
      </c>
      <c r="B209" s="30"/>
      <c r="C209" s="31">
        <v>29449.364352137316</v>
      </c>
      <c r="E209" s="31">
        <v>25214.21400975675</v>
      </c>
      <c r="G209" s="31">
        <v>4133.9731861933587</v>
      </c>
      <c r="I209" s="81">
        <v>132.61306064624293</v>
      </c>
      <c r="J209" s="69"/>
    </row>
    <row r="210" spans="1:10" ht="15" x14ac:dyDescent="0.25">
      <c r="A210" s="29" t="s">
        <v>254</v>
      </c>
      <c r="B210" s="30"/>
      <c r="C210" s="31">
        <v>29197.912672435214</v>
      </c>
      <c r="E210" s="31">
        <v>24873.196078355693</v>
      </c>
      <c r="G210" s="31">
        <v>4146.0664565725783</v>
      </c>
      <c r="I210" s="81">
        <v>182.54245876971933</v>
      </c>
      <c r="J210" s="69"/>
    </row>
    <row r="211" spans="1:10" ht="15" x14ac:dyDescent="0.25">
      <c r="A211" s="29" t="s">
        <v>255</v>
      </c>
      <c r="B211" s="30"/>
      <c r="C211" s="31">
        <v>29517.677595990503</v>
      </c>
      <c r="E211" s="31">
        <v>25160.895123542792</v>
      </c>
      <c r="G211" s="31">
        <v>4181.7744625086498</v>
      </c>
      <c r="I211" s="81">
        <v>191.08131483427786</v>
      </c>
      <c r="J211" s="69"/>
    </row>
    <row r="212" spans="1:10" ht="15" x14ac:dyDescent="0.25">
      <c r="A212" s="29" t="s">
        <v>256</v>
      </c>
      <c r="B212" s="30"/>
      <c r="C212" s="31">
        <v>29330.166687749192</v>
      </c>
      <c r="E212" s="31">
        <v>25020.067373759302</v>
      </c>
      <c r="G212" s="31">
        <v>4101.2379872826705</v>
      </c>
      <c r="I212" s="66">
        <v>189.48423677143617</v>
      </c>
      <c r="J212" s="69"/>
    </row>
    <row r="213" spans="1:10" ht="15" x14ac:dyDescent="0.25">
      <c r="A213" s="29" t="s">
        <v>257</v>
      </c>
      <c r="B213" s="30"/>
      <c r="C213" s="31">
        <v>29312.763433400902</v>
      </c>
      <c r="E213" s="31">
        <v>24879.692205640466</v>
      </c>
      <c r="G213" s="31">
        <v>4148.091613849534</v>
      </c>
      <c r="I213" s="66">
        <v>284.29565689516744</v>
      </c>
      <c r="J213" s="69"/>
    </row>
    <row r="214" spans="1:10" ht="15" x14ac:dyDescent="0.25">
      <c r="A214" s="29" t="s">
        <v>258</v>
      </c>
      <c r="B214" s="30"/>
      <c r="C214" s="31">
        <v>29537.636359926495</v>
      </c>
      <c r="E214" s="31">
        <v>25122.574677823213</v>
      </c>
      <c r="G214" s="31">
        <v>4155.0147230345547</v>
      </c>
      <c r="I214" s="81">
        <v>197.39689268545436</v>
      </c>
      <c r="J214" s="69"/>
    </row>
    <row r="215" spans="1:10" ht="15" x14ac:dyDescent="0.25">
      <c r="A215" s="29" t="s">
        <v>259</v>
      </c>
      <c r="B215" s="30"/>
      <c r="C215" s="31">
        <v>29354.977252003879</v>
      </c>
      <c r="E215" s="31">
        <v>25249.657310375071</v>
      </c>
      <c r="G215" s="31">
        <v>3963.7052104949057</v>
      </c>
      <c r="I215" s="81">
        <v>171.23591805359294</v>
      </c>
      <c r="J215" s="69"/>
    </row>
    <row r="216" spans="1:10" ht="15" x14ac:dyDescent="0.25">
      <c r="A216" s="29" t="s">
        <v>260</v>
      </c>
      <c r="B216" s="30"/>
      <c r="C216" s="31">
        <v>29514.119743918531</v>
      </c>
      <c r="E216" s="31">
        <v>25194.873896001649</v>
      </c>
      <c r="G216" s="31">
        <v>4163.4863009767123</v>
      </c>
      <c r="I216" s="81">
        <v>113.86010314263503</v>
      </c>
      <c r="J216" s="69"/>
    </row>
    <row r="217" spans="1:10" ht="15" x14ac:dyDescent="0.25">
      <c r="A217" s="29" t="s">
        <v>261</v>
      </c>
      <c r="B217" s="30"/>
      <c r="C217" s="31">
        <v>29472.344664350556</v>
      </c>
      <c r="E217" s="31">
        <v>25119.095983687341</v>
      </c>
      <c r="G217" s="31">
        <v>4131.8346417098619</v>
      </c>
      <c r="I217" s="66">
        <v>255.26706606246233</v>
      </c>
      <c r="J217" s="69"/>
    </row>
    <row r="218" spans="1:10" ht="15" x14ac:dyDescent="0.25">
      <c r="A218" s="29" t="s">
        <v>262</v>
      </c>
      <c r="B218" s="30"/>
      <c r="C218" s="31">
        <v>29139.908331964445</v>
      </c>
      <c r="E218" s="31">
        <v>24765.166023953188</v>
      </c>
      <c r="G218" s="31">
        <v>4139.8953025334822</v>
      </c>
      <c r="I218" s="81">
        <v>193.84939983111369</v>
      </c>
      <c r="J218" s="69"/>
    </row>
    <row r="219" spans="1:10" ht="15" x14ac:dyDescent="0.25">
      <c r="A219" s="29" t="s">
        <v>263</v>
      </c>
      <c r="B219" s="30"/>
      <c r="C219" s="31">
        <v>29423.420892040853</v>
      </c>
      <c r="E219" s="31">
        <v>24964.285891178017</v>
      </c>
      <c r="G219" s="31">
        <v>4224.3469770105357</v>
      </c>
      <c r="I219" s="81">
        <v>183.4894656883119</v>
      </c>
      <c r="J219" s="69"/>
    </row>
    <row r="220" spans="1:10" ht="15" x14ac:dyDescent="0.25">
      <c r="A220" s="29" t="s">
        <v>264</v>
      </c>
      <c r="B220" s="30"/>
      <c r="C220" s="31">
        <v>29497.369998025511</v>
      </c>
      <c r="E220" s="31">
        <v>25098.827902816021</v>
      </c>
      <c r="G220" s="31">
        <v>4189.2536650578231</v>
      </c>
      <c r="I220" s="66">
        <v>256.63827610008343</v>
      </c>
      <c r="J220" s="69"/>
    </row>
    <row r="221" spans="1:10" ht="15" x14ac:dyDescent="0.25">
      <c r="A221" s="29" t="s">
        <v>265</v>
      </c>
      <c r="B221" s="30"/>
      <c r="C221" s="31">
        <v>29178.101983940356</v>
      </c>
      <c r="E221" s="31">
        <v>24852.588754856999</v>
      </c>
      <c r="G221" s="31">
        <v>4097.5913467820737</v>
      </c>
      <c r="I221" s="66">
        <v>231.68620463982555</v>
      </c>
      <c r="J221" s="69"/>
    </row>
    <row r="222" spans="1:10" ht="15" x14ac:dyDescent="0.25">
      <c r="A222" s="29" t="s">
        <v>266</v>
      </c>
      <c r="B222" s="30"/>
      <c r="C222" s="31">
        <v>29313.187542824675</v>
      </c>
      <c r="E222" s="31">
        <v>24948.421135859589</v>
      </c>
      <c r="G222" s="31">
        <v>4161.7011681582899</v>
      </c>
      <c r="I222" s="66">
        <v>240.34782479226516</v>
      </c>
      <c r="J222" s="69"/>
    </row>
    <row r="223" spans="1:10" ht="15" x14ac:dyDescent="0.25">
      <c r="A223" s="29" t="s">
        <v>267</v>
      </c>
      <c r="B223" s="30"/>
      <c r="C223" s="31">
        <v>29382.126056142919</v>
      </c>
      <c r="E223" s="31">
        <v>25029.91044806175</v>
      </c>
      <c r="G223" s="31">
        <v>4141.4878066972242</v>
      </c>
      <c r="I223" s="66">
        <v>228.16989849959353</v>
      </c>
      <c r="J223" s="69"/>
    </row>
    <row r="224" spans="1:10" ht="15" x14ac:dyDescent="0.25">
      <c r="A224" s="29" t="s">
        <v>268</v>
      </c>
      <c r="B224" s="30"/>
      <c r="C224" s="31">
        <v>29404.114019355933</v>
      </c>
      <c r="E224" s="31">
        <v>25043.982232064234</v>
      </c>
      <c r="G224" s="31">
        <v>4152.8895831957934</v>
      </c>
      <c r="I224" s="66">
        <v>233.03121191021555</v>
      </c>
      <c r="J224" s="69"/>
    </row>
    <row r="225" spans="1:10" ht="15" x14ac:dyDescent="0.25">
      <c r="A225" s="29" t="s">
        <v>269</v>
      </c>
      <c r="B225" s="30"/>
      <c r="C225" s="31">
        <v>29394.943081713078</v>
      </c>
      <c r="E225" s="31">
        <v>24803.406500744488</v>
      </c>
      <c r="G225" s="31">
        <v>4314.5098946967828</v>
      </c>
      <c r="I225" s="66">
        <v>246.71019058525863</v>
      </c>
      <c r="J225" s="69"/>
    </row>
    <row r="226" spans="1:10" ht="15" x14ac:dyDescent="0.25">
      <c r="A226" s="29" t="s">
        <v>270</v>
      </c>
      <c r="B226" s="30"/>
      <c r="C226" s="31">
        <v>29543.847133657157</v>
      </c>
      <c r="E226" s="31">
        <v>25126.91253886696</v>
      </c>
      <c r="G226" s="31">
        <v>4188.7401875751111</v>
      </c>
      <c r="I226" s="66">
        <v>253.28662206520517</v>
      </c>
      <c r="J226" s="69"/>
    </row>
    <row r="227" spans="1:10" ht="15" x14ac:dyDescent="0.25">
      <c r="A227" s="29" t="s">
        <v>271</v>
      </c>
      <c r="B227" s="30"/>
      <c r="C227" s="31">
        <v>29326.43341583134</v>
      </c>
      <c r="E227" s="31">
        <v>24958.615948344028</v>
      </c>
      <c r="G227" s="31">
        <v>4213.9130725712712</v>
      </c>
      <c r="I227" s="81">
        <v>129.39166826363999</v>
      </c>
      <c r="J227" s="69"/>
    </row>
    <row r="228" spans="1:10" ht="15" x14ac:dyDescent="0.25">
      <c r="A228" s="29" t="s">
        <v>272</v>
      </c>
      <c r="B228" s="30"/>
      <c r="C228" s="31">
        <v>29538.397676971286</v>
      </c>
      <c r="E228" s="31">
        <v>25037.333463783776</v>
      </c>
      <c r="G228" s="31">
        <v>4295.5441276179408</v>
      </c>
      <c r="I228" s="81">
        <v>189.14422646603296</v>
      </c>
      <c r="J228" s="69"/>
    </row>
    <row r="229" spans="1:10" ht="15" x14ac:dyDescent="0.25">
      <c r="A229" s="29" t="s">
        <v>273</v>
      </c>
      <c r="B229" s="30"/>
      <c r="C229" s="31">
        <v>29350.296731897724</v>
      </c>
      <c r="E229" s="31">
        <v>25086.220008581477</v>
      </c>
      <c r="G229" s="31">
        <v>4085.8458232600351</v>
      </c>
      <c r="I229" s="81">
        <v>213.66623038501783</v>
      </c>
      <c r="J229" s="69"/>
    </row>
    <row r="230" spans="1:10" ht="15" x14ac:dyDescent="0.25">
      <c r="A230" s="29" t="s">
        <v>274</v>
      </c>
      <c r="B230" s="30"/>
      <c r="C230" s="31">
        <v>29527.362991335733</v>
      </c>
      <c r="E230" s="31">
        <v>25138.360106587352</v>
      </c>
      <c r="G230" s="31">
        <v>4169.3380485760154</v>
      </c>
      <c r="I230" s="81">
        <v>240.90752087162832</v>
      </c>
      <c r="J230" s="69"/>
    </row>
    <row r="231" spans="1:10" ht="15" x14ac:dyDescent="0.25">
      <c r="A231" s="29" t="s">
        <v>275</v>
      </c>
      <c r="B231" s="30"/>
      <c r="C231" s="31">
        <v>29521.800247236468</v>
      </c>
      <c r="E231" s="31">
        <v>24925.836931443406</v>
      </c>
      <c r="G231" s="31">
        <v>4253.3502990376837</v>
      </c>
      <c r="I231" s="66">
        <v>300.37687900451908</v>
      </c>
      <c r="J231" s="69"/>
    </row>
    <row r="232" spans="1:10" ht="15" x14ac:dyDescent="0.25">
      <c r="A232" s="29" t="s">
        <v>276</v>
      </c>
      <c r="B232" s="30"/>
      <c r="C232" s="31">
        <v>29549.167164109451</v>
      </c>
      <c r="E232" s="31">
        <v>25184.574476164726</v>
      </c>
      <c r="G232" s="31">
        <v>4149.5226735909446</v>
      </c>
      <c r="I232" s="66">
        <v>195.29366406350115</v>
      </c>
      <c r="J232" s="69"/>
    </row>
    <row r="233" spans="1:10" ht="15" x14ac:dyDescent="0.25">
      <c r="A233" s="29" t="s">
        <v>277</v>
      </c>
      <c r="B233" s="30"/>
      <c r="C233" s="31">
        <v>29492.649196829745</v>
      </c>
      <c r="E233" s="31">
        <v>25169.873852550576</v>
      </c>
      <c r="G233" s="31">
        <v>4127.56868859937</v>
      </c>
      <c r="I233" s="66">
        <v>243.47830709503233</v>
      </c>
      <c r="J233" s="69"/>
    </row>
    <row r="234" spans="1:10" ht="15" x14ac:dyDescent="0.25">
      <c r="A234" s="29" t="s">
        <v>278</v>
      </c>
      <c r="B234" s="30"/>
      <c r="C234" s="31">
        <v>29577.462068461831</v>
      </c>
      <c r="E234" s="31">
        <v>25081.913454831036</v>
      </c>
      <c r="G234" s="31">
        <v>4231.9638740449382</v>
      </c>
      <c r="I234" s="66">
        <v>284.19107212736992</v>
      </c>
      <c r="J234" s="69"/>
    </row>
    <row r="235" spans="1:10" ht="15" x14ac:dyDescent="0.25">
      <c r="A235" s="29" t="s">
        <v>279</v>
      </c>
      <c r="B235" s="30"/>
      <c r="C235" s="31">
        <v>29586.323492534299</v>
      </c>
      <c r="E235" s="31">
        <v>25102.700668535599</v>
      </c>
      <c r="G235" s="31">
        <v>4204.8506872012367</v>
      </c>
      <c r="I235" s="66">
        <v>318.78565537495007</v>
      </c>
      <c r="J235" s="69"/>
    </row>
    <row r="236" spans="1:10" ht="15" x14ac:dyDescent="0.25">
      <c r="A236" s="29" t="s">
        <v>280</v>
      </c>
      <c r="B236" s="30"/>
      <c r="C236" s="31">
        <v>29637.29256459697</v>
      </c>
      <c r="E236" s="31">
        <v>25135.264477305129</v>
      </c>
      <c r="G236" s="31">
        <v>4221.6227625544852</v>
      </c>
      <c r="I236" s="66">
        <v>276.13873031783055</v>
      </c>
      <c r="J236" s="69"/>
    </row>
    <row r="237" spans="1:10" ht="15" x14ac:dyDescent="0.25">
      <c r="A237" s="29" t="s">
        <v>281</v>
      </c>
      <c r="B237" s="30"/>
      <c r="C237" s="31">
        <v>29488.395854024075</v>
      </c>
      <c r="E237" s="31">
        <v>25066.836024638651</v>
      </c>
      <c r="G237" s="31">
        <v>4169.8639256246961</v>
      </c>
      <c r="I237" s="66">
        <v>253.88568016421053</v>
      </c>
      <c r="J237" s="69"/>
    </row>
    <row r="238" spans="1:10" ht="15" x14ac:dyDescent="0.25">
      <c r="A238" s="29" t="s">
        <v>282</v>
      </c>
      <c r="B238" s="30"/>
      <c r="C238" s="31">
        <v>29681.427844062931</v>
      </c>
      <c r="E238" s="31">
        <v>25245.737872805435</v>
      </c>
      <c r="G238" s="31">
        <v>4176.4730072500761</v>
      </c>
      <c r="I238" s="66">
        <v>289.32845415515033</v>
      </c>
      <c r="J238" s="69"/>
    </row>
    <row r="239" spans="1:10" ht="15" x14ac:dyDescent="0.25">
      <c r="A239" s="29" t="s">
        <v>283</v>
      </c>
      <c r="B239" s="30"/>
      <c r="C239" s="31">
        <v>29697.451635042551</v>
      </c>
      <c r="E239" s="31">
        <v>24989.014238887987</v>
      </c>
      <c r="G239" s="31">
        <v>4399.3596655278643</v>
      </c>
      <c r="I239" s="66">
        <v>316.52361087421815</v>
      </c>
      <c r="J239" s="69"/>
    </row>
    <row r="240" spans="1:10" ht="15" x14ac:dyDescent="0.25">
      <c r="A240" s="29" t="s">
        <v>284</v>
      </c>
      <c r="B240" s="30"/>
      <c r="C240" s="31">
        <v>29643.408991112548</v>
      </c>
      <c r="E240" s="31">
        <v>25269.391878408576</v>
      </c>
      <c r="G240" s="31">
        <v>4133.7517392733189</v>
      </c>
      <c r="I240" s="66">
        <v>273.72657233706695</v>
      </c>
      <c r="J240" s="69"/>
    </row>
    <row r="241" spans="1:10" ht="15" x14ac:dyDescent="0.25">
      <c r="A241" s="29" t="s">
        <v>285</v>
      </c>
      <c r="B241" s="30"/>
      <c r="C241" s="31">
        <v>29636.572832685197</v>
      </c>
      <c r="E241" s="31">
        <v>25147.781353177939</v>
      </c>
      <c r="G241" s="31">
        <v>4199.5974976426314</v>
      </c>
      <c r="I241" s="66">
        <v>268.16136340634824</v>
      </c>
      <c r="J241" s="69"/>
    </row>
    <row r="242" spans="1:10" ht="15" x14ac:dyDescent="0.25">
      <c r="A242" s="29" t="s">
        <v>286</v>
      </c>
      <c r="B242" s="30"/>
      <c r="C242" s="31">
        <v>29882.816748169706</v>
      </c>
      <c r="E242" s="31">
        <v>25398.655593420717</v>
      </c>
      <c r="G242" s="31">
        <v>4251.1498589752473</v>
      </c>
      <c r="I242" s="66">
        <v>239.00726186316234</v>
      </c>
      <c r="J242" s="69"/>
    </row>
    <row r="243" spans="1:10" ht="15" x14ac:dyDescent="0.25">
      <c r="A243" s="29" t="s">
        <v>287</v>
      </c>
      <c r="B243" s="30"/>
      <c r="C243" s="31">
        <v>30017.987751073801</v>
      </c>
      <c r="E243" s="31">
        <v>25495.932411526857</v>
      </c>
      <c r="G243" s="31">
        <v>4270.1623316405758</v>
      </c>
      <c r="I243" s="81">
        <v>204.22825684905683</v>
      </c>
      <c r="J243" s="69"/>
    </row>
    <row r="244" spans="1:10" ht="15" x14ac:dyDescent="0.25">
      <c r="A244" s="29" t="s">
        <v>288</v>
      </c>
      <c r="B244" s="30"/>
      <c r="C244" s="31">
        <v>29688.586598276695</v>
      </c>
      <c r="E244" s="31">
        <v>25069.879089058948</v>
      </c>
      <c r="G244" s="31">
        <v>4311.5318766666078</v>
      </c>
      <c r="I244" s="81">
        <v>247.50676527948735</v>
      </c>
      <c r="J244" s="69"/>
    </row>
    <row r="245" spans="1:10" ht="15" x14ac:dyDescent="0.25">
      <c r="A245" s="29" t="s">
        <v>289</v>
      </c>
      <c r="B245" s="30"/>
      <c r="C245" s="31">
        <v>30060.35557077574</v>
      </c>
      <c r="E245" s="31">
        <v>25405.764423806591</v>
      </c>
      <c r="G245" s="31">
        <v>4329.5989476425621</v>
      </c>
      <c r="I245" s="66">
        <v>284.88691741978602</v>
      </c>
      <c r="J245" s="69"/>
    </row>
    <row r="246" spans="1:10" ht="15" x14ac:dyDescent="0.25">
      <c r="A246" s="29" t="s">
        <v>290</v>
      </c>
      <c r="B246" s="30"/>
      <c r="C246" s="31">
        <v>29802.59615386658</v>
      </c>
      <c r="E246" s="31">
        <v>25158.822467699534</v>
      </c>
      <c r="G246" s="31">
        <v>4300.9281030796101</v>
      </c>
      <c r="I246" s="66">
        <v>341.04987356162059</v>
      </c>
      <c r="J246" s="69"/>
    </row>
    <row r="247" spans="1:10" ht="15" x14ac:dyDescent="0.25">
      <c r="A247" s="29" t="s">
        <v>291</v>
      </c>
      <c r="B247" s="30"/>
      <c r="C247" s="31">
        <v>29875.414307368617</v>
      </c>
      <c r="E247" s="31">
        <v>25380.972164148454</v>
      </c>
      <c r="G247" s="31">
        <v>4210.2297300695736</v>
      </c>
      <c r="I247" s="66">
        <v>296.29732953052394</v>
      </c>
      <c r="J247" s="69"/>
    </row>
    <row r="248" spans="1:10" ht="15" x14ac:dyDescent="0.25">
      <c r="A248" s="29" t="s">
        <v>292</v>
      </c>
      <c r="B248" s="30"/>
      <c r="C248" s="31">
        <v>29847.007678662532</v>
      </c>
      <c r="E248" s="31">
        <v>25348.041604637318</v>
      </c>
      <c r="G248" s="31">
        <v>4220.2793289201172</v>
      </c>
      <c r="I248" s="66">
        <v>278.99141021930751</v>
      </c>
      <c r="J248" s="69"/>
    </row>
    <row r="249" spans="1:10" ht="15" x14ac:dyDescent="0.25">
      <c r="A249" s="29" t="s">
        <v>293</v>
      </c>
      <c r="B249" s="30"/>
      <c r="C249" s="31">
        <v>29754.364695328277</v>
      </c>
      <c r="E249" s="31">
        <v>25233.682658602444</v>
      </c>
      <c r="G249" s="31">
        <v>4228.3669798455567</v>
      </c>
      <c r="I249" s="66">
        <v>241.1027469626766</v>
      </c>
      <c r="J249" s="69"/>
    </row>
    <row r="250" spans="1:10" ht="15" x14ac:dyDescent="0.25">
      <c r="A250" s="29" t="s">
        <v>294</v>
      </c>
      <c r="B250" s="30"/>
      <c r="C250" s="31">
        <v>29855.730690778495</v>
      </c>
      <c r="E250" s="31">
        <v>25213.596555440989</v>
      </c>
      <c r="G250" s="31">
        <v>4320.6905005739172</v>
      </c>
      <c r="I250" s="66">
        <v>263.75213336878051</v>
      </c>
      <c r="J250" s="69"/>
    </row>
    <row r="251" spans="1:10" ht="15" x14ac:dyDescent="0.25">
      <c r="A251" s="29" t="s">
        <v>295</v>
      </c>
      <c r="B251" s="30"/>
      <c r="C251" s="31">
        <v>29776.569413084089</v>
      </c>
      <c r="E251" s="31">
        <v>25340.596583342518</v>
      </c>
      <c r="G251" s="31">
        <v>4229.001991253429</v>
      </c>
      <c r="I251" s="66">
        <v>260.11930726103878</v>
      </c>
      <c r="J251" s="69"/>
    </row>
    <row r="252" spans="1:10" ht="15" x14ac:dyDescent="0.25">
      <c r="A252" s="29" t="s">
        <v>296</v>
      </c>
      <c r="B252" s="30"/>
      <c r="C252" s="31">
        <v>30021.866531712822</v>
      </c>
      <c r="E252" s="31">
        <v>25630.907111467306</v>
      </c>
      <c r="G252" s="31">
        <v>4106.9807509520697</v>
      </c>
      <c r="I252" s="66">
        <v>402.93968475953761</v>
      </c>
      <c r="J252" s="69"/>
    </row>
    <row r="253" spans="1:10" ht="15" x14ac:dyDescent="0.25">
      <c r="A253" s="29" t="s">
        <v>297</v>
      </c>
      <c r="B253" s="30"/>
      <c r="C253" s="31">
        <v>29831.579729090001</v>
      </c>
      <c r="E253" s="31">
        <v>25302.992286218683</v>
      </c>
      <c r="G253" s="31">
        <v>4247.1226236393359</v>
      </c>
      <c r="I253" s="66">
        <v>319.67459413731734</v>
      </c>
      <c r="J253" s="69"/>
    </row>
    <row r="254" spans="1:10" ht="15" x14ac:dyDescent="0.25">
      <c r="A254" s="29" t="s">
        <v>298</v>
      </c>
      <c r="B254" s="30"/>
      <c r="C254" s="31">
        <v>29785.407118831416</v>
      </c>
      <c r="E254" s="31">
        <v>25207.859315876609</v>
      </c>
      <c r="G254" s="31">
        <v>4276.8059674110591</v>
      </c>
      <c r="I254" s="66">
        <v>251.31220624926252</v>
      </c>
      <c r="J254" s="69"/>
    </row>
    <row r="255" spans="1:10" ht="15" x14ac:dyDescent="0.25">
      <c r="A255" s="29" t="s">
        <v>299</v>
      </c>
      <c r="B255" s="30"/>
      <c r="C255" s="31">
        <v>29562.393204995409</v>
      </c>
      <c r="E255" s="31">
        <v>25084.117894874988</v>
      </c>
      <c r="G255" s="31">
        <v>4214.0129147800626</v>
      </c>
      <c r="I255" s="66">
        <v>282.6384652910827</v>
      </c>
      <c r="J255" s="69"/>
    </row>
    <row r="256" spans="1:10" ht="15" x14ac:dyDescent="0.25">
      <c r="A256" s="29" t="s">
        <v>300</v>
      </c>
      <c r="B256" s="30"/>
      <c r="C256" s="31">
        <v>29835.560525258043</v>
      </c>
      <c r="E256" s="31">
        <v>25197.097550431074</v>
      </c>
      <c r="G256" s="31">
        <v>4320.9990157122556</v>
      </c>
      <c r="I256" s="66">
        <v>249.01089561846629</v>
      </c>
      <c r="J256" s="69"/>
    </row>
    <row r="257" spans="1:10" ht="15" x14ac:dyDescent="0.25">
      <c r="A257" s="29" t="s">
        <v>301</v>
      </c>
      <c r="B257" s="30"/>
      <c r="C257" s="31">
        <v>29941.114070202439</v>
      </c>
      <c r="E257" s="31">
        <v>25518.168545897406</v>
      </c>
      <c r="G257" s="31">
        <v>4178.308008769407</v>
      </c>
      <c r="I257" s="81">
        <v>264.05000751609845</v>
      </c>
      <c r="J257" s="69"/>
    </row>
    <row r="258" spans="1:10" ht="15" x14ac:dyDescent="0.25">
      <c r="A258" s="29" t="s">
        <v>302</v>
      </c>
      <c r="B258" s="30"/>
      <c r="C258" s="31">
        <v>30002.514321315793</v>
      </c>
      <c r="E258" s="31">
        <v>25375.455192407357</v>
      </c>
      <c r="G258" s="31">
        <v>4345.536490256145</v>
      </c>
      <c r="I258" s="66">
        <v>276.65318209458877</v>
      </c>
      <c r="J258" s="69"/>
    </row>
    <row r="259" spans="1:10" ht="15" x14ac:dyDescent="0.25">
      <c r="A259" s="29" t="s">
        <v>303</v>
      </c>
      <c r="B259" s="30"/>
      <c r="C259" s="31">
        <v>29825.346187516992</v>
      </c>
      <c r="E259" s="31">
        <v>25300.044228814339</v>
      </c>
      <c r="G259" s="31">
        <v>4230.2318416772305</v>
      </c>
      <c r="I259" s="66">
        <v>291.83856366806674</v>
      </c>
      <c r="J259" s="69"/>
    </row>
    <row r="260" spans="1:10" ht="15" x14ac:dyDescent="0.25">
      <c r="A260" s="29" t="s">
        <v>304</v>
      </c>
      <c r="B260" s="30"/>
      <c r="C260" s="31">
        <v>30009.601095144695</v>
      </c>
      <c r="E260" s="31">
        <v>25350.133875084681</v>
      </c>
      <c r="G260" s="31">
        <v>4365.7988869724541</v>
      </c>
      <c r="I260" s="66">
        <v>290.13751295857026</v>
      </c>
      <c r="J260" s="69"/>
    </row>
    <row r="261" spans="1:10" ht="15" x14ac:dyDescent="0.25">
      <c r="A261" s="29" t="s">
        <v>305</v>
      </c>
      <c r="B261" s="30"/>
      <c r="C261" s="31">
        <v>30027.695035084856</v>
      </c>
      <c r="E261" s="31">
        <v>25429.408364831594</v>
      </c>
      <c r="G261" s="31">
        <v>4280.4331245567828</v>
      </c>
      <c r="I261" s="66">
        <v>286.71879241364246</v>
      </c>
      <c r="J261" s="69"/>
    </row>
    <row r="262" spans="1:10" ht="15" x14ac:dyDescent="0.25">
      <c r="A262" s="29" t="s">
        <v>306</v>
      </c>
      <c r="B262" s="30"/>
      <c r="C262" s="31">
        <v>30057.018833051694</v>
      </c>
      <c r="E262" s="31">
        <v>25386.743543247576</v>
      </c>
      <c r="G262" s="31">
        <v>4341.7701014542372</v>
      </c>
      <c r="I262" s="66">
        <v>266.59074698012103</v>
      </c>
      <c r="J262" s="69"/>
    </row>
    <row r="263" spans="1:10" ht="15" x14ac:dyDescent="0.25">
      <c r="A263" s="29" t="s">
        <v>307</v>
      </c>
      <c r="B263" s="30"/>
      <c r="C263" s="31">
        <v>29920.559626225677</v>
      </c>
      <c r="E263" s="31">
        <v>25497.597772330973</v>
      </c>
      <c r="G263" s="31">
        <v>4194.3332216965891</v>
      </c>
      <c r="I263" s="81">
        <v>202.34957230999152</v>
      </c>
      <c r="J263" s="69"/>
    </row>
    <row r="264" spans="1:10" ht="15" x14ac:dyDescent="0.25">
      <c r="A264" s="29" t="s">
        <v>308</v>
      </c>
      <c r="B264" s="30"/>
      <c r="C264" s="31">
        <v>30117.466875017086</v>
      </c>
      <c r="E264" s="31">
        <v>25758.926401293676</v>
      </c>
      <c r="G264" s="31">
        <v>4121.87847452603</v>
      </c>
      <c r="I264" s="66">
        <v>344.40874456209934</v>
      </c>
      <c r="J264" s="69"/>
    </row>
    <row r="265" spans="1:10" ht="15" x14ac:dyDescent="0.25">
      <c r="A265" s="29" t="s">
        <v>309</v>
      </c>
      <c r="B265" s="30"/>
      <c r="C265" s="31">
        <v>30047.764787412711</v>
      </c>
      <c r="E265" s="31">
        <v>25604.778645199192</v>
      </c>
      <c r="G265" s="31">
        <v>4236.37906739564</v>
      </c>
      <c r="I265" s="66">
        <v>283.40940771371567</v>
      </c>
      <c r="J265" s="69"/>
    </row>
    <row r="266" spans="1:10" ht="15" x14ac:dyDescent="0.25">
      <c r="A266" s="29" t="s">
        <v>310</v>
      </c>
      <c r="B266" s="30"/>
      <c r="C266" s="31">
        <v>30039.194643021678</v>
      </c>
      <c r="E266" s="31">
        <v>25425.297054508745</v>
      </c>
      <c r="G266" s="31">
        <v>4240.0114122304012</v>
      </c>
      <c r="I266" s="66">
        <v>389.63674096692273</v>
      </c>
      <c r="J266" s="69"/>
    </row>
    <row r="267" spans="1:10" ht="15" x14ac:dyDescent="0.25">
      <c r="A267" s="29" t="s">
        <v>311</v>
      </c>
      <c r="B267" s="30"/>
      <c r="C267" s="31">
        <v>30030.770223030384</v>
      </c>
      <c r="E267" s="31">
        <v>25478.806947907069</v>
      </c>
      <c r="G267" s="31">
        <v>4242.69489941962</v>
      </c>
      <c r="I267" s="66">
        <v>235.61377744075631</v>
      </c>
      <c r="J267" s="69"/>
    </row>
    <row r="268" spans="1:10" ht="15" x14ac:dyDescent="0.25">
      <c r="A268" s="29" t="s">
        <v>312</v>
      </c>
      <c r="B268" s="30"/>
      <c r="C268" s="31">
        <v>30043.699638667251</v>
      </c>
      <c r="E268" s="31">
        <v>25532.362351089636</v>
      </c>
      <c r="G268" s="31">
        <v>4230.4298861428906</v>
      </c>
      <c r="I268" s="66">
        <v>281.40427376797919</v>
      </c>
      <c r="J268" s="69"/>
    </row>
    <row r="269" spans="1:10" ht="15" x14ac:dyDescent="0.25">
      <c r="A269" s="29" t="s">
        <v>313</v>
      </c>
      <c r="B269" s="30"/>
      <c r="C269" s="31">
        <v>29884.254459581905</v>
      </c>
      <c r="E269" s="31">
        <v>25290.85473728551</v>
      </c>
      <c r="G269" s="31">
        <v>4289.6780563847724</v>
      </c>
      <c r="I269" s="81">
        <v>216.21457222952131</v>
      </c>
      <c r="J269" s="69"/>
    </row>
    <row r="270" spans="1:10" ht="15" x14ac:dyDescent="0.25">
      <c r="A270" s="29" t="s">
        <v>314</v>
      </c>
      <c r="B270" s="30"/>
      <c r="C270" s="31">
        <v>29987.224075911003</v>
      </c>
      <c r="E270" s="31">
        <v>25558.991055228231</v>
      </c>
      <c r="G270" s="31">
        <v>4210.140803572117</v>
      </c>
      <c r="I270" s="81">
        <v>208.46020531573657</v>
      </c>
      <c r="J270" s="69"/>
    </row>
    <row r="271" spans="1:10" ht="15" x14ac:dyDescent="0.25">
      <c r="A271" s="29" t="s">
        <v>315</v>
      </c>
      <c r="B271" s="30"/>
      <c r="C271" s="31">
        <v>29543.147939762519</v>
      </c>
      <c r="E271" s="31">
        <v>25375.638264836227</v>
      </c>
      <c r="G271" s="31">
        <v>4001.2152115591166</v>
      </c>
      <c r="I271" s="66">
        <v>228.65510458574067</v>
      </c>
      <c r="J271" s="69"/>
    </row>
    <row r="272" spans="1:10" ht="15" x14ac:dyDescent="0.25">
      <c r="A272" s="29" t="s">
        <v>316</v>
      </c>
      <c r="B272" s="30"/>
      <c r="C272" s="31">
        <v>29358.143207315734</v>
      </c>
      <c r="E272" s="31">
        <v>25006.889968554358</v>
      </c>
      <c r="G272" s="31">
        <v>4123.8309755886557</v>
      </c>
      <c r="I272" s="81">
        <v>202.45714210954986</v>
      </c>
      <c r="J272" s="69"/>
    </row>
    <row r="273" spans="1:10" ht="15" x14ac:dyDescent="0.25">
      <c r="A273" s="29" t="s">
        <v>317</v>
      </c>
      <c r="B273" s="30"/>
      <c r="C273" s="31">
        <v>29871.709809677388</v>
      </c>
      <c r="E273" s="31">
        <v>25529.108767951326</v>
      </c>
      <c r="G273" s="31">
        <v>4111.9363907802044</v>
      </c>
      <c r="I273" s="66">
        <v>287.92897635392029</v>
      </c>
      <c r="J273" s="69"/>
    </row>
    <row r="274" spans="1:10" ht="15" x14ac:dyDescent="0.25">
      <c r="A274" s="29" t="s">
        <v>318</v>
      </c>
      <c r="B274" s="30"/>
      <c r="C274" s="31">
        <v>29787.059762220946</v>
      </c>
      <c r="E274" s="31">
        <v>25124.410404698323</v>
      </c>
      <c r="G274" s="31">
        <v>4338.1720741854278</v>
      </c>
      <c r="I274" s="66">
        <v>260.55459073172756</v>
      </c>
      <c r="J274" s="69"/>
    </row>
    <row r="275" spans="1:10" ht="15" x14ac:dyDescent="0.25">
      <c r="A275" s="29" t="s">
        <v>319</v>
      </c>
      <c r="B275" s="30"/>
      <c r="C275" s="31">
        <v>29662.565927128704</v>
      </c>
      <c r="E275" s="31">
        <v>25202.478803688507</v>
      </c>
      <c r="G275" s="31">
        <v>4207.8834497806802</v>
      </c>
      <c r="I275" s="81">
        <v>220.75011189075826</v>
      </c>
      <c r="J275" s="69"/>
    </row>
    <row r="276" spans="1:10" ht="15" x14ac:dyDescent="0.25">
      <c r="A276" s="29" t="s">
        <v>320</v>
      </c>
      <c r="B276" s="30"/>
      <c r="C276" s="31">
        <v>29748.140032523042</v>
      </c>
      <c r="E276" s="31">
        <v>25394.664305484759</v>
      </c>
      <c r="G276" s="31">
        <v>4153.5115918715937</v>
      </c>
      <c r="I276" s="81">
        <v>181.18638049093568</v>
      </c>
      <c r="J276" s="69"/>
    </row>
    <row r="277" spans="1:10" ht="15" x14ac:dyDescent="0.25">
      <c r="A277" s="29" t="s">
        <v>321</v>
      </c>
      <c r="B277" s="30"/>
      <c r="C277" s="31">
        <v>29886.709155505385</v>
      </c>
      <c r="E277" s="31">
        <v>25461.052716875471</v>
      </c>
      <c r="G277" s="31">
        <v>4236.6355987577126</v>
      </c>
      <c r="I277" s="66">
        <v>243.73862744752222</v>
      </c>
      <c r="J277" s="69"/>
    </row>
    <row r="278" spans="1:10" ht="15" x14ac:dyDescent="0.25">
      <c r="A278" s="29" t="s">
        <v>322</v>
      </c>
      <c r="B278" s="30"/>
      <c r="C278" s="31">
        <v>29815.363510939966</v>
      </c>
      <c r="E278" s="31">
        <v>25305.171720371385</v>
      </c>
      <c r="G278" s="31">
        <v>4205.8100386660399</v>
      </c>
      <c r="I278" s="66">
        <v>372.15532133483936</v>
      </c>
      <c r="J278" s="69"/>
    </row>
    <row r="279" spans="1:10" ht="15" x14ac:dyDescent="0.25">
      <c r="A279" s="29" t="s">
        <v>323</v>
      </c>
      <c r="B279" s="30"/>
      <c r="C279" s="31">
        <v>29806.713463201162</v>
      </c>
      <c r="E279" s="31">
        <v>25149.965050687919</v>
      </c>
      <c r="G279" s="31">
        <v>4348.597634143237</v>
      </c>
      <c r="I279" s="66">
        <v>301.82212765031841</v>
      </c>
      <c r="J279" s="69"/>
    </row>
    <row r="280" spans="1:10" ht="15" x14ac:dyDescent="0.25">
      <c r="A280" s="29" t="s">
        <v>324</v>
      </c>
      <c r="B280" s="30"/>
      <c r="C280" s="31">
        <v>29785.531867441252</v>
      </c>
      <c r="E280" s="31">
        <v>25356.792029963657</v>
      </c>
      <c r="G280" s="31">
        <v>4209.4165061389413</v>
      </c>
      <c r="I280" s="81">
        <v>193.60568841752163</v>
      </c>
      <c r="J280" s="69"/>
    </row>
    <row r="281" spans="1:10" ht="15" x14ac:dyDescent="0.25">
      <c r="A281" s="29" t="s">
        <v>325</v>
      </c>
      <c r="B281" s="30"/>
      <c r="C281" s="31">
        <v>29725.406761158909</v>
      </c>
      <c r="E281" s="31">
        <v>25271.434444099061</v>
      </c>
      <c r="G281" s="31">
        <v>4151.238580205013</v>
      </c>
      <c r="I281" s="66">
        <v>332.61390886320686</v>
      </c>
      <c r="J281" s="69"/>
    </row>
    <row r="282" spans="1:10" ht="15" x14ac:dyDescent="0.25">
      <c r="A282" s="29" t="s">
        <v>326</v>
      </c>
      <c r="B282" s="30"/>
      <c r="C282" s="31">
        <v>29679.607082674454</v>
      </c>
      <c r="E282" s="31">
        <v>25312.298424539913</v>
      </c>
      <c r="G282" s="31">
        <v>4124.6463069199881</v>
      </c>
      <c r="I282" s="81">
        <v>241.31150111708342</v>
      </c>
      <c r="J282" s="69"/>
    </row>
    <row r="283" spans="1:10" ht="15" x14ac:dyDescent="0.25">
      <c r="A283" s="29" t="s">
        <v>327</v>
      </c>
      <c r="B283" s="30"/>
      <c r="C283" s="31">
        <v>29749.607764098735</v>
      </c>
      <c r="E283" s="31">
        <v>25287.972202147928</v>
      </c>
      <c r="G283" s="31">
        <v>4212.0375238589959</v>
      </c>
      <c r="I283" s="81">
        <v>259.48497010577967</v>
      </c>
      <c r="J283" s="69"/>
    </row>
    <row r="284" spans="1:10" ht="15" x14ac:dyDescent="0.25">
      <c r="A284" s="29" t="s">
        <v>328</v>
      </c>
      <c r="B284" s="30"/>
      <c r="C284" s="31">
        <v>29927.377479322127</v>
      </c>
      <c r="E284" s="31">
        <v>25480.625923876669</v>
      </c>
      <c r="G284" s="31">
        <v>4202.1649657301496</v>
      </c>
      <c r="I284" s="66">
        <v>278.47321661027479</v>
      </c>
      <c r="J284" s="69"/>
    </row>
    <row r="285" spans="1:10" ht="15" x14ac:dyDescent="0.25">
      <c r="A285" s="29" t="s">
        <v>329</v>
      </c>
      <c r="B285" s="30"/>
      <c r="C285" s="31">
        <v>29884.405805843711</v>
      </c>
      <c r="E285" s="31">
        <v>25363.067515394905</v>
      </c>
      <c r="G285" s="31">
        <v>4253.5872479729987</v>
      </c>
      <c r="I285" s="66">
        <v>230.94819040688884</v>
      </c>
      <c r="J285" s="69"/>
    </row>
    <row r="286" spans="1:10" ht="15" x14ac:dyDescent="0.25">
      <c r="A286" s="29" t="s">
        <v>330</v>
      </c>
      <c r="B286" s="30"/>
      <c r="C286" s="31">
        <v>29711.528472188711</v>
      </c>
      <c r="E286" s="31">
        <v>25217.202634982663</v>
      </c>
      <c r="G286" s="31">
        <v>4184.8613793559898</v>
      </c>
      <c r="I286" s="66">
        <v>358.98507388735095</v>
      </c>
      <c r="J286" s="69"/>
    </row>
    <row r="287" spans="1:10" ht="15" x14ac:dyDescent="0.25">
      <c r="A287" s="29" t="s">
        <v>331</v>
      </c>
      <c r="B287" s="30"/>
      <c r="C287" s="31">
        <v>29714.579775806462</v>
      </c>
      <c r="E287" s="31">
        <v>25286.365637600466</v>
      </c>
      <c r="G287" s="31">
        <v>4122.1450371578676</v>
      </c>
      <c r="I287" s="66">
        <v>300.51448651116669</v>
      </c>
      <c r="J287" s="69"/>
    </row>
    <row r="288" spans="1:10" ht="15" x14ac:dyDescent="0.25">
      <c r="A288" s="29" t="s">
        <v>332</v>
      </c>
      <c r="B288" s="30"/>
      <c r="C288" s="31">
        <v>29936.503334120101</v>
      </c>
      <c r="E288" s="31">
        <v>25499.342079857492</v>
      </c>
      <c r="G288" s="31">
        <v>4157.7500687459542</v>
      </c>
      <c r="I288" s="66">
        <v>295.86658693683586</v>
      </c>
      <c r="J288" s="69"/>
    </row>
    <row r="289" spans="1:10" ht="15" x14ac:dyDescent="0.25">
      <c r="A289" s="29" t="s">
        <v>333</v>
      </c>
      <c r="B289" s="30"/>
      <c r="C289" s="31">
        <v>29803.700609245207</v>
      </c>
      <c r="E289" s="31">
        <v>25404.003022755849</v>
      </c>
      <c r="G289" s="31">
        <v>4185.9002454035181</v>
      </c>
      <c r="I289" s="81">
        <v>174.94655861651316</v>
      </c>
      <c r="J289" s="69"/>
    </row>
    <row r="290" spans="1:10" ht="15" x14ac:dyDescent="0.25">
      <c r="A290" s="29" t="s">
        <v>334</v>
      </c>
      <c r="B290" s="30"/>
      <c r="C290" s="31">
        <v>29848.693188694699</v>
      </c>
      <c r="E290" s="31">
        <v>25392.618232657784</v>
      </c>
      <c r="G290" s="31">
        <v>4187.5102141322459</v>
      </c>
      <c r="I290" s="66">
        <v>279.38639188619169</v>
      </c>
      <c r="J290" s="69"/>
    </row>
    <row r="291" spans="1:10" ht="15" x14ac:dyDescent="0.25">
      <c r="A291" s="29" t="s">
        <v>335</v>
      </c>
      <c r="B291" s="30"/>
      <c r="C291" s="31">
        <v>29628.372262049379</v>
      </c>
      <c r="E291" s="31">
        <v>25219.491807758328</v>
      </c>
      <c r="G291" s="31">
        <v>4197.7696957039261</v>
      </c>
      <c r="I291" s="66">
        <v>216.71948449231925</v>
      </c>
      <c r="J291" s="69"/>
    </row>
    <row r="292" spans="1:10" ht="15" x14ac:dyDescent="0.25">
      <c r="A292" s="29" t="s">
        <v>336</v>
      </c>
      <c r="B292" s="30"/>
      <c r="C292" s="31">
        <v>29772.354066407443</v>
      </c>
      <c r="E292" s="31">
        <v>25464.947815831652</v>
      </c>
      <c r="G292" s="31">
        <v>4068.499948891455</v>
      </c>
      <c r="I292" s="66">
        <v>274.32638115009172</v>
      </c>
      <c r="J292" s="69"/>
    </row>
    <row r="293" spans="1:10" ht="15" x14ac:dyDescent="0.25">
      <c r="A293" s="29" t="s">
        <v>337</v>
      </c>
      <c r="B293" s="30"/>
      <c r="C293" s="31">
        <v>29918.08967175689</v>
      </c>
      <c r="E293" s="31">
        <v>25387.213457717091</v>
      </c>
      <c r="G293" s="31">
        <v>4246.6525166039646</v>
      </c>
      <c r="I293" s="66">
        <v>278.95007819227931</v>
      </c>
      <c r="J293" s="69"/>
    </row>
    <row r="294" spans="1:10" ht="15" x14ac:dyDescent="0.25">
      <c r="A294" s="29" t="s">
        <v>338</v>
      </c>
      <c r="B294" s="30"/>
      <c r="C294" s="31">
        <v>29835.751004795609</v>
      </c>
      <c r="E294" s="31">
        <v>25181.319306128349</v>
      </c>
      <c r="G294" s="31">
        <v>4316.0780743853884</v>
      </c>
      <c r="I294" s="66">
        <v>296.50063047022905</v>
      </c>
      <c r="J294" s="69"/>
    </row>
    <row r="295" spans="1:10" ht="15" x14ac:dyDescent="0.25">
      <c r="A295" s="29" t="s">
        <v>339</v>
      </c>
      <c r="B295" s="30"/>
      <c r="C295" s="31">
        <v>29947.573497965754</v>
      </c>
      <c r="E295" s="31">
        <v>25539.25550799958</v>
      </c>
      <c r="G295" s="31">
        <v>4173.2822745527228</v>
      </c>
      <c r="I295" s="66">
        <v>253.32085280445889</v>
      </c>
      <c r="J295" s="69"/>
    </row>
    <row r="296" spans="1:10" ht="15" x14ac:dyDescent="0.25">
      <c r="A296" s="29" t="s">
        <v>340</v>
      </c>
      <c r="B296" s="30"/>
      <c r="C296" s="31">
        <v>30188.477258768653</v>
      </c>
      <c r="E296" s="31">
        <v>25645.697334683362</v>
      </c>
      <c r="G296" s="31">
        <v>4222.9055851205212</v>
      </c>
      <c r="I296" s="66">
        <v>338.32236295463997</v>
      </c>
      <c r="J296" s="69"/>
    </row>
    <row r="297" spans="1:10" ht="15" x14ac:dyDescent="0.25">
      <c r="A297" s="29" t="s">
        <v>341</v>
      </c>
      <c r="B297" s="30"/>
      <c r="C297" s="31">
        <v>30006.100930280125</v>
      </c>
      <c r="E297" s="31">
        <v>25431.076562971753</v>
      </c>
      <c r="G297" s="31">
        <v>4263.2873375912131</v>
      </c>
      <c r="I297" s="66">
        <v>296.47733180248008</v>
      </c>
      <c r="J297" s="69"/>
    </row>
    <row r="298" spans="1:10" ht="15" x14ac:dyDescent="0.25">
      <c r="A298" s="29" t="s">
        <v>342</v>
      </c>
      <c r="B298" s="30"/>
      <c r="C298" s="31">
        <v>30161.586132842644</v>
      </c>
      <c r="E298" s="31">
        <v>25736.187379818581</v>
      </c>
      <c r="G298" s="31">
        <v>4158.53578581482</v>
      </c>
      <c r="I298" s="66">
        <v>262.50535847720431</v>
      </c>
      <c r="J298" s="69"/>
    </row>
    <row r="299" spans="1:10" ht="15" x14ac:dyDescent="0.25">
      <c r="A299" s="29" t="s">
        <v>343</v>
      </c>
      <c r="B299" s="30"/>
      <c r="C299" s="31">
        <v>29824.221910345743</v>
      </c>
      <c r="E299" s="31">
        <v>25330.278202790774</v>
      </c>
      <c r="G299" s="31">
        <v>4227.5257992740517</v>
      </c>
      <c r="I299" s="66">
        <v>251.67868852167919</v>
      </c>
      <c r="J299" s="69"/>
    </row>
    <row r="300" spans="1:10" ht="15" x14ac:dyDescent="0.25">
      <c r="A300" s="29" t="s">
        <v>344</v>
      </c>
      <c r="B300" s="30"/>
      <c r="C300" s="31">
        <v>29981.493929181062</v>
      </c>
      <c r="E300" s="31">
        <v>25431.07351908294</v>
      </c>
      <c r="G300" s="31">
        <v>4266.8580211499675</v>
      </c>
      <c r="I300" s="66">
        <v>247.40071997227724</v>
      </c>
      <c r="J300" s="69"/>
    </row>
    <row r="301" spans="1:10" ht="15" x14ac:dyDescent="0.25">
      <c r="A301" s="29" t="s">
        <v>345</v>
      </c>
      <c r="B301" s="30"/>
      <c r="C301" s="31">
        <v>30120.194276431117</v>
      </c>
      <c r="E301" s="31">
        <v>25618.119268297072</v>
      </c>
      <c r="G301" s="31">
        <v>4247.7790024932556</v>
      </c>
      <c r="I301" s="66">
        <v>243.08770457844383</v>
      </c>
      <c r="J301" s="69"/>
    </row>
    <row r="302" spans="1:10" ht="15" x14ac:dyDescent="0.25">
      <c r="A302" s="29" t="s">
        <v>346</v>
      </c>
      <c r="B302" s="30"/>
      <c r="C302" s="31">
        <v>30124.417002853465</v>
      </c>
      <c r="E302" s="31">
        <v>25501.656051318612</v>
      </c>
      <c r="G302" s="31">
        <v>4292.8291048400715</v>
      </c>
      <c r="I302" s="66">
        <v>284.80148096925927</v>
      </c>
      <c r="J302" s="69"/>
    </row>
    <row r="303" spans="1:10" ht="15" x14ac:dyDescent="0.25">
      <c r="A303" s="29" t="s">
        <v>347</v>
      </c>
      <c r="B303" s="30"/>
      <c r="C303" s="31">
        <v>29941.237726551823</v>
      </c>
      <c r="E303" s="31">
        <v>25274.313190004916</v>
      </c>
      <c r="G303" s="31">
        <v>4299.7261704462198</v>
      </c>
      <c r="I303" s="66">
        <v>335.74458959458343</v>
      </c>
      <c r="J303" s="69"/>
    </row>
    <row r="304" spans="1:10" ht="15" x14ac:dyDescent="0.25">
      <c r="A304" s="29" t="s">
        <v>348</v>
      </c>
      <c r="B304" s="30"/>
      <c r="C304" s="31">
        <v>29961.537925086574</v>
      </c>
      <c r="E304" s="31">
        <v>25479.856414773614</v>
      </c>
      <c r="G304" s="31">
        <v>4203.7774475190781</v>
      </c>
      <c r="I304" s="66">
        <v>283.7841959673957</v>
      </c>
      <c r="J304" s="69"/>
    </row>
    <row r="305" spans="1:10" ht="15" x14ac:dyDescent="0.25">
      <c r="A305" s="29" t="s">
        <v>349</v>
      </c>
      <c r="B305" s="30"/>
      <c r="C305" s="31">
        <v>30084.675056175198</v>
      </c>
      <c r="E305" s="31">
        <v>25493.87796829073</v>
      </c>
      <c r="G305" s="31">
        <v>4311.6839551460389</v>
      </c>
      <c r="I305" s="66">
        <v>281.81396378090062</v>
      </c>
      <c r="J305" s="69"/>
    </row>
    <row r="306" spans="1:10" ht="15" x14ac:dyDescent="0.25">
      <c r="A306" s="29" t="s">
        <v>350</v>
      </c>
      <c r="B306" s="30"/>
      <c r="C306" s="31">
        <v>30297.783107520278</v>
      </c>
      <c r="E306" s="31">
        <v>25694.2414752765</v>
      </c>
      <c r="G306" s="31">
        <v>4309.0441859316252</v>
      </c>
      <c r="I306" s="66">
        <v>344.86694551019082</v>
      </c>
      <c r="J306" s="69"/>
    </row>
    <row r="307" spans="1:10" ht="15" x14ac:dyDescent="0.25">
      <c r="A307" s="29" t="s">
        <v>351</v>
      </c>
      <c r="B307" s="30"/>
      <c r="C307" s="31">
        <v>30234.084208155895</v>
      </c>
      <c r="E307" s="31">
        <v>25614.436601298163</v>
      </c>
      <c r="G307" s="31">
        <v>4335.1420365670547</v>
      </c>
      <c r="I307" s="66">
        <v>287.63814124414483</v>
      </c>
      <c r="J307" s="69"/>
    </row>
    <row r="308" spans="1:10" ht="15" x14ac:dyDescent="0.25">
      <c r="A308" s="29" t="s">
        <v>352</v>
      </c>
      <c r="B308" s="30"/>
      <c r="C308" s="31">
        <v>30155.69367650797</v>
      </c>
      <c r="E308" s="31">
        <v>25558.936765001672</v>
      </c>
      <c r="G308" s="31">
        <v>4330.6779669275647</v>
      </c>
      <c r="I308" s="66">
        <v>328.3976072327975</v>
      </c>
      <c r="J308" s="69"/>
    </row>
    <row r="309" spans="1:10" ht="15" x14ac:dyDescent="0.25">
      <c r="A309" s="29" t="s">
        <v>353</v>
      </c>
      <c r="B309" s="30"/>
      <c r="C309" s="31">
        <v>30278.518078999259</v>
      </c>
      <c r="E309" s="31">
        <v>25610.024987648165</v>
      </c>
      <c r="G309" s="31">
        <v>4424.3497464548482</v>
      </c>
      <c r="I309" s="66">
        <v>260.5180248533249</v>
      </c>
      <c r="J309" s="69"/>
    </row>
    <row r="310" spans="1:10" ht="15" x14ac:dyDescent="0.25">
      <c r="A310" s="29" t="s">
        <v>354</v>
      </c>
      <c r="B310" s="30"/>
      <c r="C310" s="31">
        <v>30287.655870431852</v>
      </c>
      <c r="E310" s="31">
        <v>25641.957158175224</v>
      </c>
      <c r="G310" s="31">
        <v>4402.130233173265</v>
      </c>
      <c r="I310" s="66">
        <v>244.31411039288605</v>
      </c>
      <c r="J310" s="69"/>
    </row>
    <row r="311" spans="1:10" ht="15" x14ac:dyDescent="0.25">
      <c r="A311" s="29" t="s">
        <v>355</v>
      </c>
      <c r="B311" s="30"/>
      <c r="C311" s="31">
        <v>30194.69864194734</v>
      </c>
      <c r="E311" s="31">
        <v>25537.515084319533</v>
      </c>
      <c r="G311" s="31">
        <v>4377.9823553929082</v>
      </c>
      <c r="I311" s="66">
        <v>237.72584506067273</v>
      </c>
      <c r="J311" s="69"/>
    </row>
    <row r="312" spans="1:10" ht="15" x14ac:dyDescent="0.25">
      <c r="A312" s="29" t="s">
        <v>356</v>
      </c>
      <c r="B312" s="30"/>
      <c r="C312" s="31">
        <v>30299.155436424673</v>
      </c>
      <c r="E312" s="31">
        <v>25622.638294130389</v>
      </c>
      <c r="G312" s="31">
        <v>4424.0680575142142</v>
      </c>
      <c r="I312" s="66">
        <v>241.23098316911339</v>
      </c>
      <c r="J312" s="69"/>
    </row>
    <row r="313" spans="1:10" ht="15" x14ac:dyDescent="0.25">
      <c r="A313" s="29" t="s">
        <v>357</v>
      </c>
      <c r="B313" s="30"/>
      <c r="C313" s="31">
        <v>30311.122026420719</v>
      </c>
      <c r="E313" s="31">
        <v>25683.001910743395</v>
      </c>
      <c r="G313" s="31">
        <v>4375.9053778759771</v>
      </c>
      <c r="I313" s="66">
        <v>255.667680866936</v>
      </c>
      <c r="J313" s="69"/>
    </row>
    <row r="314" spans="1:10" ht="15" x14ac:dyDescent="0.25">
      <c r="A314" s="29" t="s">
        <v>358</v>
      </c>
      <c r="B314" s="30"/>
      <c r="C314" s="31">
        <v>30100.983839359127</v>
      </c>
      <c r="E314" s="31">
        <v>25420.39385365192</v>
      </c>
      <c r="G314" s="31">
        <v>4422.0977318197947</v>
      </c>
      <c r="I314" s="66">
        <v>264.29225569961955</v>
      </c>
      <c r="J314" s="69"/>
    </row>
    <row r="315" spans="1:10" ht="15" x14ac:dyDescent="0.25">
      <c r="A315" s="29" t="s">
        <v>359</v>
      </c>
      <c r="B315" s="30"/>
      <c r="C315" s="31">
        <v>30037.711110858632</v>
      </c>
      <c r="E315" s="31">
        <v>25341.949046653313</v>
      </c>
      <c r="G315" s="31">
        <v>4414.2590218949572</v>
      </c>
      <c r="I315" s="66">
        <v>273.6492484541177</v>
      </c>
      <c r="J315" s="69"/>
    </row>
    <row r="316" spans="1:10" ht="15" x14ac:dyDescent="0.25">
      <c r="A316" s="29" t="s">
        <v>360</v>
      </c>
      <c r="B316" s="30"/>
      <c r="C316" s="31">
        <v>30098.407271549469</v>
      </c>
      <c r="E316" s="31">
        <v>25305.053603994817</v>
      </c>
      <c r="G316" s="31">
        <v>4521.6088773354204</v>
      </c>
      <c r="I316" s="66">
        <v>236.73056200188077</v>
      </c>
      <c r="J316" s="69"/>
    </row>
    <row r="317" spans="1:10" ht="15" x14ac:dyDescent="0.25">
      <c r="A317" s="29" t="s">
        <v>361</v>
      </c>
      <c r="B317" s="30"/>
      <c r="C317" s="31">
        <v>30297.3772025484</v>
      </c>
      <c r="E317" s="31">
        <v>25588.535504460717</v>
      </c>
      <c r="G317" s="31">
        <v>4466.0859111043183</v>
      </c>
      <c r="I317" s="81">
        <v>215.04063639654271</v>
      </c>
      <c r="J317" s="69"/>
    </row>
    <row r="318" spans="1:10" ht="15" x14ac:dyDescent="0.25">
      <c r="A318" s="29" t="s">
        <v>362</v>
      </c>
      <c r="B318" s="30"/>
      <c r="C318" s="31">
        <v>30222.595960037601</v>
      </c>
      <c r="E318" s="31">
        <v>25502.649156446507</v>
      </c>
      <c r="G318" s="31">
        <v>4496.7306073851059</v>
      </c>
      <c r="I318" s="81">
        <v>200.13708076005409</v>
      </c>
      <c r="J318" s="69"/>
    </row>
    <row r="319" spans="1:10" ht="15" x14ac:dyDescent="0.25">
      <c r="A319" s="29" t="s">
        <v>363</v>
      </c>
      <c r="B319" s="30"/>
      <c r="C319" s="31">
        <v>30234.091557115487</v>
      </c>
      <c r="E319" s="31">
        <v>25791.153729873684</v>
      </c>
      <c r="G319" s="31">
        <v>4317.9487150338873</v>
      </c>
      <c r="I319" s="81">
        <v>164.65346248098922</v>
      </c>
      <c r="J319" s="69"/>
    </row>
    <row r="320" spans="1:10" ht="15" x14ac:dyDescent="0.25">
      <c r="A320" s="29" t="s">
        <v>364</v>
      </c>
      <c r="B320" s="30"/>
      <c r="C320" s="31">
        <v>30441.800741695406</v>
      </c>
      <c r="E320" s="31">
        <v>25726.653106481011</v>
      </c>
      <c r="G320" s="31">
        <v>4492.5599129703114</v>
      </c>
      <c r="I320" s="66">
        <v>224.08848621989333</v>
      </c>
      <c r="J320" s="69"/>
    </row>
    <row r="321" spans="1:10" ht="15" x14ac:dyDescent="0.25">
      <c r="A321" s="29" t="s">
        <v>365</v>
      </c>
      <c r="B321" s="30"/>
      <c r="C321" s="31">
        <v>30416.243237427516</v>
      </c>
      <c r="E321" s="31">
        <v>25585.484702056685</v>
      </c>
      <c r="G321" s="31">
        <v>4565.9488781114396</v>
      </c>
      <c r="I321" s="66">
        <v>298.65790122115197</v>
      </c>
      <c r="J321" s="69"/>
    </row>
    <row r="322" spans="1:10" ht="15" x14ac:dyDescent="0.25">
      <c r="A322" s="29" t="s">
        <v>366</v>
      </c>
      <c r="B322" s="30"/>
      <c r="C322" s="31">
        <v>30130.091276765455</v>
      </c>
      <c r="E322" s="31">
        <v>25556.837196715882</v>
      </c>
      <c r="G322" s="31">
        <v>4417.2964829276971</v>
      </c>
      <c r="I322" s="81">
        <v>185.29431815705587</v>
      </c>
      <c r="J322" s="69"/>
    </row>
    <row r="323" spans="1:10" ht="15" x14ac:dyDescent="0.25">
      <c r="A323" s="29" t="s">
        <v>367</v>
      </c>
      <c r="B323" s="30"/>
      <c r="C323" s="31">
        <v>30183.878002469821</v>
      </c>
      <c r="E323" s="31">
        <v>25309.081906190047</v>
      </c>
      <c r="G323" s="31">
        <v>4564.7802669527582</v>
      </c>
      <c r="I323" s="66">
        <v>316.07232360031213</v>
      </c>
      <c r="J323" s="69"/>
    </row>
    <row r="324" spans="1:10" ht="15" x14ac:dyDescent="0.25">
      <c r="A324" s="29" t="s">
        <v>368</v>
      </c>
      <c r="B324" s="30"/>
      <c r="C324" s="31">
        <v>30442.731146008264</v>
      </c>
      <c r="E324" s="31">
        <v>25511.788158898591</v>
      </c>
      <c r="G324" s="31">
        <v>4689.8973362515462</v>
      </c>
      <c r="I324" s="81">
        <v>128.45935615922838</v>
      </c>
      <c r="J324" s="69"/>
    </row>
    <row r="325" spans="1:10" ht="15" x14ac:dyDescent="0.25">
      <c r="A325" s="29" t="s">
        <v>369</v>
      </c>
      <c r="B325" s="30"/>
      <c r="C325" s="31">
        <v>30324.743181661612</v>
      </c>
      <c r="E325" s="31">
        <v>25571.994968656727</v>
      </c>
      <c r="G325" s="31">
        <v>4524.3100720358425</v>
      </c>
      <c r="I325" s="66">
        <v>231.73634466996771</v>
      </c>
      <c r="J325" s="69"/>
    </row>
    <row r="326" spans="1:10" ht="15" x14ac:dyDescent="0.25">
      <c r="A326" s="29" t="s">
        <v>370</v>
      </c>
      <c r="B326" s="30"/>
      <c r="C326" s="31">
        <v>30274.796250750504</v>
      </c>
      <c r="E326" s="31">
        <v>25467.252188481438</v>
      </c>
      <c r="G326" s="31">
        <v>4624.0576056761356</v>
      </c>
      <c r="I326" s="81">
        <v>180.34646709312656</v>
      </c>
      <c r="J326" s="69"/>
    </row>
    <row r="327" spans="1:10" ht="15" x14ac:dyDescent="0.25">
      <c r="A327" s="29" t="s">
        <v>371</v>
      </c>
      <c r="B327" s="30"/>
      <c r="C327" s="31">
        <v>30182.092706716492</v>
      </c>
      <c r="E327" s="31">
        <v>25573.212993505578</v>
      </c>
      <c r="G327" s="31">
        <v>4445.8942399915322</v>
      </c>
      <c r="I327" s="81">
        <v>171.9264456287446</v>
      </c>
      <c r="J327" s="69"/>
    </row>
    <row r="328" spans="1:10" ht="15" x14ac:dyDescent="0.25">
      <c r="A328" s="29" t="s">
        <v>372</v>
      </c>
      <c r="B328" s="30"/>
      <c r="C328" s="31">
        <v>30492.732822224873</v>
      </c>
      <c r="E328" s="31">
        <v>25596.206757588821</v>
      </c>
      <c r="G328" s="31">
        <v>4614.8016620007465</v>
      </c>
      <c r="I328" s="66">
        <v>280.47374423253603</v>
      </c>
      <c r="J328" s="69"/>
    </row>
    <row r="329" spans="1:10" ht="15" x14ac:dyDescent="0.25">
      <c r="A329" s="29" t="s">
        <v>373</v>
      </c>
      <c r="B329" s="30"/>
      <c r="C329" s="31">
        <v>30594.067366844625</v>
      </c>
      <c r="E329" s="31">
        <v>25721.831990293751</v>
      </c>
      <c r="G329" s="31">
        <v>4547.9536625336059</v>
      </c>
      <c r="I329" s="66">
        <v>367.83880177999532</v>
      </c>
      <c r="J329" s="69"/>
    </row>
    <row r="330" spans="1:10" ht="15" x14ac:dyDescent="0.25">
      <c r="A330" s="29" t="s">
        <v>374</v>
      </c>
      <c r="B330" s="30"/>
      <c r="C330" s="31">
        <v>30442.385402712054</v>
      </c>
      <c r="E330" s="31">
        <v>25565.520773601449</v>
      </c>
      <c r="G330" s="31">
        <v>4641.6786048278173</v>
      </c>
      <c r="I330" s="66">
        <v>192.66178733738133</v>
      </c>
      <c r="J330" s="69"/>
    </row>
    <row r="331" spans="1:10" ht="15" x14ac:dyDescent="0.25">
      <c r="A331" s="29" t="s">
        <v>375</v>
      </c>
      <c r="B331" s="30"/>
      <c r="C331" s="31">
        <v>30589.884055079743</v>
      </c>
      <c r="E331" s="31">
        <v>25787.849555029639</v>
      </c>
      <c r="G331" s="31">
        <v>4570.8698494270684</v>
      </c>
      <c r="I331" s="66">
        <v>258.14041328062717</v>
      </c>
      <c r="J331" s="69"/>
    </row>
    <row r="332" spans="1:10" ht="15" x14ac:dyDescent="0.25">
      <c r="A332" s="29" t="s">
        <v>376</v>
      </c>
      <c r="B332" s="30"/>
      <c r="C332" s="31">
        <v>30573.887418986938</v>
      </c>
      <c r="E332" s="31">
        <v>25528.915531600382</v>
      </c>
      <c r="G332" s="31">
        <v>4718.2649678373746</v>
      </c>
      <c r="I332" s="66">
        <v>309.27626324242664</v>
      </c>
      <c r="J332" s="69"/>
    </row>
    <row r="333" spans="1:10" ht="15" x14ac:dyDescent="0.25">
      <c r="A333" s="29" t="s">
        <v>377</v>
      </c>
      <c r="B333" s="30"/>
      <c r="C333" s="31">
        <v>30462.574308085314</v>
      </c>
      <c r="E333" s="31">
        <v>25662.885653623922</v>
      </c>
      <c r="G333" s="31">
        <v>4598.9344157013184</v>
      </c>
      <c r="I333" s="66">
        <v>234.35364898513356</v>
      </c>
      <c r="J333" s="69"/>
    </row>
    <row r="334" spans="1:10" ht="15" x14ac:dyDescent="0.25">
      <c r="A334" s="29" t="s">
        <v>378</v>
      </c>
      <c r="B334" s="30"/>
      <c r="C334" s="31">
        <v>30544.932490701565</v>
      </c>
      <c r="E334" s="31">
        <v>25820.980235927756</v>
      </c>
      <c r="G334" s="31">
        <v>4513.2680344950331</v>
      </c>
      <c r="I334" s="66">
        <v>261.776810748066</v>
      </c>
      <c r="J334" s="69"/>
    </row>
    <row r="335" spans="1:10" ht="15" x14ac:dyDescent="0.25">
      <c r="A335" s="29" t="s">
        <v>379</v>
      </c>
      <c r="B335" s="30"/>
      <c r="C335" s="31">
        <v>30813.602902011298</v>
      </c>
      <c r="E335" s="31">
        <v>26163.891895314595</v>
      </c>
      <c r="G335" s="31">
        <v>4517.1370522544239</v>
      </c>
      <c r="I335" s="81">
        <v>167.285769084593</v>
      </c>
      <c r="J335" s="69"/>
    </row>
    <row r="336" spans="1:10" ht="15" x14ac:dyDescent="0.25">
      <c r="A336" s="29" t="s">
        <v>380</v>
      </c>
      <c r="B336" s="30"/>
      <c r="C336" s="31">
        <v>30696.852894524851</v>
      </c>
      <c r="E336" s="31">
        <v>25854.039448166834</v>
      </c>
      <c r="G336" s="31">
        <v>4608.7400303631384</v>
      </c>
      <c r="I336" s="66">
        <v>272.99741942324965</v>
      </c>
      <c r="J336" s="69"/>
    </row>
    <row r="337" spans="1:10" ht="15" x14ac:dyDescent="0.25">
      <c r="A337" s="29" t="s">
        <v>381</v>
      </c>
      <c r="B337" s="30"/>
      <c r="C337" s="31">
        <v>30655.200843805556</v>
      </c>
      <c r="E337" s="31">
        <v>25863.249994618513</v>
      </c>
      <c r="G337" s="31">
        <v>4571.3877192105065</v>
      </c>
      <c r="I337" s="81">
        <v>157.58205657310887</v>
      </c>
      <c r="J337" s="69"/>
    </row>
    <row r="338" spans="1:10" ht="15" x14ac:dyDescent="0.25">
      <c r="A338" s="29" t="s">
        <v>382</v>
      </c>
      <c r="B338" s="30"/>
      <c r="C338" s="31">
        <v>30633.006121554201</v>
      </c>
      <c r="E338" s="31">
        <v>25781.981190517581</v>
      </c>
      <c r="G338" s="31">
        <v>4627.0983908278686</v>
      </c>
      <c r="I338" s="66">
        <v>232.19700012082265</v>
      </c>
      <c r="J338" s="69"/>
    </row>
    <row r="339" spans="1:10" ht="15" x14ac:dyDescent="0.25">
      <c r="A339" s="29" t="s">
        <v>383</v>
      </c>
      <c r="B339" s="30"/>
      <c r="C339" s="31">
        <v>30729.16314596697</v>
      </c>
      <c r="E339" s="31">
        <v>26003.847403487838</v>
      </c>
      <c r="G339" s="31">
        <v>4522.4339633039226</v>
      </c>
      <c r="I339" s="66">
        <v>274.66519439518976</v>
      </c>
      <c r="J339" s="69"/>
    </row>
    <row r="340" spans="1:10" ht="15" x14ac:dyDescent="0.25">
      <c r="A340" s="29" t="s">
        <v>384</v>
      </c>
      <c r="B340" s="30"/>
      <c r="C340" s="31">
        <v>30685.397753940328</v>
      </c>
      <c r="E340" s="31">
        <v>25705.204687836234</v>
      </c>
      <c r="G340" s="31">
        <v>4691.6639496020116</v>
      </c>
      <c r="I340" s="81">
        <v>243.666879763439</v>
      </c>
      <c r="J340" s="69"/>
    </row>
    <row r="341" spans="1:10" ht="15" x14ac:dyDescent="0.25">
      <c r="A341" s="29" t="s">
        <v>385</v>
      </c>
      <c r="B341" s="30"/>
      <c r="C341" s="31">
        <v>30787.674701494139</v>
      </c>
      <c r="E341" s="31">
        <v>25880.138932106584</v>
      </c>
      <c r="G341" s="31">
        <v>4659.705279017001</v>
      </c>
      <c r="I341" s="66">
        <v>253.83375696953973</v>
      </c>
      <c r="J341" s="69"/>
    </row>
    <row r="342" spans="1:10" ht="15" x14ac:dyDescent="0.25">
      <c r="A342" s="29" t="s">
        <v>386</v>
      </c>
      <c r="B342" s="30"/>
      <c r="C342" s="31">
        <v>30734.619964963957</v>
      </c>
      <c r="E342" s="31">
        <v>25848.234688816843</v>
      </c>
      <c r="G342" s="31">
        <v>4643.0693722515534</v>
      </c>
      <c r="I342" s="66">
        <v>243.17228581807834</v>
      </c>
      <c r="J342" s="69"/>
    </row>
    <row r="343" spans="1:10" ht="15" x14ac:dyDescent="0.25">
      <c r="A343" s="29" t="s">
        <v>387</v>
      </c>
      <c r="B343" s="30"/>
      <c r="C343" s="31">
        <v>30595.827153050472</v>
      </c>
      <c r="E343" s="31">
        <v>25775.729415826092</v>
      </c>
      <c r="G343" s="31">
        <v>4601.2060376668605</v>
      </c>
      <c r="I343" s="66">
        <v>201.18015607515326</v>
      </c>
      <c r="J343" s="69"/>
    </row>
    <row r="344" spans="1:10" ht="15" x14ac:dyDescent="0.25">
      <c r="A344" s="29" t="s">
        <v>388</v>
      </c>
      <c r="B344" s="30"/>
      <c r="C344" s="31">
        <v>30727.039801885676</v>
      </c>
      <c r="E344" s="31">
        <v>25985.050855170073</v>
      </c>
      <c r="G344" s="31">
        <v>4554.3341147010133</v>
      </c>
      <c r="I344" s="81">
        <v>188.41424835986973</v>
      </c>
      <c r="J344" s="69"/>
    </row>
    <row r="345" spans="1:10" ht="15" x14ac:dyDescent="0.25">
      <c r="A345" s="29" t="s">
        <v>389</v>
      </c>
      <c r="B345" s="30"/>
      <c r="C345" s="31">
        <v>30687.853396079889</v>
      </c>
      <c r="E345" s="31">
        <v>25658.304873007361</v>
      </c>
      <c r="G345" s="31">
        <v>4667.0295006072811</v>
      </c>
      <c r="I345" s="66">
        <v>303.98218235826556</v>
      </c>
      <c r="J345" s="69"/>
    </row>
    <row r="346" spans="1:10" ht="15" x14ac:dyDescent="0.25">
      <c r="A346" s="29" t="s">
        <v>390</v>
      </c>
      <c r="B346" s="30"/>
      <c r="C346" s="31">
        <v>30619.503648745031</v>
      </c>
      <c r="E346" s="31">
        <v>25920.852819851043</v>
      </c>
      <c r="G346" s="31">
        <v>4478.5796354703953</v>
      </c>
      <c r="I346" s="66">
        <v>273.2902350723038</v>
      </c>
      <c r="J346" s="69"/>
    </row>
    <row r="347" spans="1:10" ht="15" x14ac:dyDescent="0.25">
      <c r="A347" s="29" t="s">
        <v>391</v>
      </c>
      <c r="B347" s="30"/>
      <c r="C347" s="31">
        <v>30628.405007012214</v>
      </c>
      <c r="E347" s="31">
        <v>25801.12045573525</v>
      </c>
      <c r="G347" s="31">
        <v>4577.5659161934291</v>
      </c>
      <c r="I347" s="66">
        <v>232.41685542773834</v>
      </c>
      <c r="J347" s="69"/>
    </row>
    <row r="348" spans="1:10" ht="15" x14ac:dyDescent="0.25">
      <c r="A348" s="29" t="s">
        <v>392</v>
      </c>
      <c r="B348" s="30"/>
      <c r="C348" s="31">
        <v>30639.487604608672</v>
      </c>
      <c r="E348" s="31">
        <v>25722.483278538803</v>
      </c>
      <c r="G348" s="31">
        <v>4625.4418293389945</v>
      </c>
      <c r="I348" s="66">
        <v>241.8293598347199</v>
      </c>
      <c r="J348" s="69"/>
    </row>
    <row r="349" spans="1:10" ht="15" x14ac:dyDescent="0.25">
      <c r="A349" s="29" t="s">
        <v>393</v>
      </c>
      <c r="B349" s="30"/>
      <c r="C349" s="31">
        <v>30810.197676079479</v>
      </c>
      <c r="E349" s="31">
        <v>26149.367401601463</v>
      </c>
      <c r="G349" s="31">
        <v>4444.6368712962039</v>
      </c>
      <c r="I349" s="66">
        <v>263.06187757943354</v>
      </c>
      <c r="J349" s="69"/>
    </row>
    <row r="350" spans="1:10" ht="15" x14ac:dyDescent="0.25">
      <c r="A350" s="29" t="s">
        <v>394</v>
      </c>
      <c r="B350" s="30"/>
      <c r="C350" s="31">
        <v>30804.901245176545</v>
      </c>
      <c r="E350" s="31">
        <v>25915.491104629815</v>
      </c>
      <c r="G350" s="31">
        <v>4560.923046521064</v>
      </c>
      <c r="I350" s="66">
        <v>293.17196907123667</v>
      </c>
      <c r="J350" s="69"/>
    </row>
    <row r="351" spans="1:10" ht="15" x14ac:dyDescent="0.25">
      <c r="A351" s="29" t="s">
        <v>395</v>
      </c>
      <c r="B351" s="30"/>
      <c r="C351" s="31">
        <v>30976.628799924525</v>
      </c>
      <c r="E351" s="31">
        <v>26164.829261122759</v>
      </c>
      <c r="G351" s="31">
        <v>4553.3360034616935</v>
      </c>
      <c r="I351" s="66">
        <v>267.38113694995963</v>
      </c>
      <c r="J351" s="69"/>
    </row>
    <row r="352" spans="1:10" ht="15" x14ac:dyDescent="0.25">
      <c r="A352" s="29" t="s">
        <v>396</v>
      </c>
      <c r="B352" s="30"/>
      <c r="C352" s="31">
        <v>31080.079609767818</v>
      </c>
      <c r="E352" s="31">
        <v>26349.500391699294</v>
      </c>
      <c r="G352" s="31">
        <v>4529.6555808694511</v>
      </c>
      <c r="I352" s="66">
        <v>245.80518123239759</v>
      </c>
      <c r="J352" s="69"/>
    </row>
    <row r="353" spans="1:10" ht="15" x14ac:dyDescent="0.25">
      <c r="A353" s="29" t="s">
        <v>397</v>
      </c>
      <c r="B353" s="30"/>
      <c r="C353" s="31">
        <v>30939.370807933952</v>
      </c>
      <c r="E353" s="31">
        <v>26019.992624278995</v>
      </c>
      <c r="G353" s="31">
        <v>4625.3324303108848</v>
      </c>
      <c r="I353" s="66">
        <v>243.86993054600464</v>
      </c>
      <c r="J353" s="69"/>
    </row>
    <row r="354" spans="1:10" ht="15" x14ac:dyDescent="0.25">
      <c r="A354" s="29" t="s">
        <v>398</v>
      </c>
      <c r="B354" s="30"/>
      <c r="C354" s="31">
        <v>31038.661654539104</v>
      </c>
      <c r="E354" s="31">
        <v>26283.751988527649</v>
      </c>
      <c r="G354" s="31">
        <v>4490.5058891859735</v>
      </c>
      <c r="I354" s="66">
        <v>286.13758724312021</v>
      </c>
      <c r="J354" s="69"/>
    </row>
    <row r="355" spans="1:10" ht="15" x14ac:dyDescent="0.25">
      <c r="A355" s="29" t="s">
        <v>399</v>
      </c>
      <c r="B355" s="30"/>
      <c r="C355" s="31">
        <v>30948.313256401732</v>
      </c>
      <c r="E355" s="31">
        <v>26230.166572408772</v>
      </c>
      <c r="G355" s="31">
        <v>4526.1105279145058</v>
      </c>
      <c r="I355" s="81">
        <v>169.38633978842799</v>
      </c>
      <c r="J355" s="69"/>
    </row>
    <row r="356" spans="1:10" ht="15" x14ac:dyDescent="0.25">
      <c r="A356" s="29" t="s">
        <v>400</v>
      </c>
      <c r="B356" s="30"/>
      <c r="C356" s="31">
        <v>31087.708258059607</v>
      </c>
      <c r="E356" s="31">
        <v>26220.634110893618</v>
      </c>
      <c r="G356" s="31">
        <v>4546.5257010485484</v>
      </c>
      <c r="I356" s="66">
        <v>356.65149852658948</v>
      </c>
      <c r="J356" s="69"/>
    </row>
    <row r="357" spans="1:10" ht="15" x14ac:dyDescent="0.25">
      <c r="A357" s="29" t="s">
        <v>401</v>
      </c>
      <c r="B357" s="30"/>
      <c r="C357" s="31">
        <v>30884.524093659777</v>
      </c>
      <c r="E357" s="31">
        <v>26053.803738066377</v>
      </c>
      <c r="G357" s="31">
        <v>4580.8192143302467</v>
      </c>
      <c r="I357" s="66">
        <v>231.85848974887168</v>
      </c>
      <c r="J357" s="69"/>
    </row>
    <row r="358" spans="1:10" ht="15" x14ac:dyDescent="0.25">
      <c r="A358" s="29" t="s">
        <v>402</v>
      </c>
      <c r="B358" s="30"/>
      <c r="C358" s="31">
        <v>30549.97917824244</v>
      </c>
      <c r="E358" s="31">
        <v>25778.291921950386</v>
      </c>
      <c r="G358" s="31">
        <v>4546.1982700865728</v>
      </c>
      <c r="I358" s="81">
        <v>180.93861106883153</v>
      </c>
      <c r="J358" s="69"/>
    </row>
    <row r="359" spans="1:10" ht="15" x14ac:dyDescent="0.25">
      <c r="A359" s="29" t="s">
        <v>403</v>
      </c>
      <c r="B359" s="30"/>
      <c r="C359" s="31">
        <v>30970.579135033127</v>
      </c>
      <c r="E359" s="31">
        <v>26212.906938203614</v>
      </c>
      <c r="G359" s="31">
        <v>4569.5027324430093</v>
      </c>
      <c r="I359" s="66">
        <v>220.8570413750611</v>
      </c>
      <c r="J359" s="69"/>
    </row>
    <row r="360" spans="1:10" ht="15" x14ac:dyDescent="0.25">
      <c r="A360" s="29" t="s">
        <v>404</v>
      </c>
      <c r="B360" s="30"/>
      <c r="C360" s="31">
        <v>31011.88812937426</v>
      </c>
      <c r="E360" s="31">
        <v>26026.305160660311</v>
      </c>
      <c r="G360" s="31">
        <v>4659.8339208300349</v>
      </c>
      <c r="I360" s="66">
        <v>315.40525234264823</v>
      </c>
      <c r="J360" s="69"/>
    </row>
    <row r="361" spans="1:10" ht="15" x14ac:dyDescent="0.25">
      <c r="A361" s="29" t="s">
        <v>405</v>
      </c>
      <c r="B361" s="30"/>
      <c r="C361" s="31">
        <v>30766.315511758086</v>
      </c>
      <c r="E361" s="31">
        <v>25879.581077209132</v>
      </c>
      <c r="G361" s="31">
        <v>4592.0383666323278</v>
      </c>
      <c r="I361" s="81">
        <v>258.49588892275608</v>
      </c>
      <c r="J361" s="69"/>
    </row>
    <row r="362" spans="1:10" ht="15" x14ac:dyDescent="0.25">
      <c r="A362" s="29" t="s">
        <v>406</v>
      </c>
      <c r="B362" s="30"/>
      <c r="C362" s="31">
        <v>30822.177672781239</v>
      </c>
      <c r="E362" s="31">
        <v>25988.930836577219</v>
      </c>
      <c r="G362" s="31">
        <v>4642.4872295199939</v>
      </c>
      <c r="I362" s="66">
        <v>197.30646635933965</v>
      </c>
      <c r="J362" s="69"/>
    </row>
    <row r="363" spans="1:10" ht="15" x14ac:dyDescent="0.25">
      <c r="A363" s="29" t="s">
        <v>407</v>
      </c>
      <c r="B363" s="30"/>
      <c r="C363" s="31">
        <v>31019.71010685954</v>
      </c>
      <c r="E363" s="31">
        <v>26227.085964409009</v>
      </c>
      <c r="G363" s="31">
        <v>4560.8462704562517</v>
      </c>
      <c r="I363" s="81">
        <v>208.69126804446901</v>
      </c>
      <c r="J363" s="69"/>
    </row>
    <row r="364" spans="1:10" ht="15" x14ac:dyDescent="0.25">
      <c r="A364" s="29" t="s">
        <v>408</v>
      </c>
      <c r="B364" s="30"/>
      <c r="C364" s="31">
        <v>30965.835633709055</v>
      </c>
      <c r="E364" s="31">
        <v>26259.848930385193</v>
      </c>
      <c r="G364" s="31">
        <v>4524.844851835398</v>
      </c>
      <c r="I364" s="81">
        <v>194.69508694920248</v>
      </c>
      <c r="J364" s="69"/>
    </row>
    <row r="365" spans="1:10" ht="15" x14ac:dyDescent="0.25">
      <c r="A365" s="29" t="s">
        <v>409</v>
      </c>
      <c r="B365" s="30"/>
      <c r="C365" s="31">
        <v>30842.536482560627</v>
      </c>
      <c r="E365" s="31">
        <v>26165.902853613901</v>
      </c>
      <c r="G365" s="31">
        <v>4476.1897248301057</v>
      </c>
      <c r="I365" s="66">
        <v>225.27973597572645</v>
      </c>
      <c r="J365" s="69"/>
    </row>
    <row r="366" spans="1:10" ht="15" x14ac:dyDescent="0.25">
      <c r="A366" s="29" t="s">
        <v>410</v>
      </c>
      <c r="B366" s="30"/>
      <c r="C366" s="31">
        <v>30967.868539093415</v>
      </c>
      <c r="E366" s="31">
        <v>26335.760308727895</v>
      </c>
      <c r="G366" s="31">
        <v>4443.5220661543917</v>
      </c>
      <c r="I366" s="81">
        <v>228.54518564918979</v>
      </c>
      <c r="J366" s="69"/>
    </row>
    <row r="367" spans="1:10" ht="15" x14ac:dyDescent="0.25">
      <c r="A367" s="29" t="s">
        <v>411</v>
      </c>
      <c r="B367" s="30"/>
      <c r="C367" s="31">
        <v>30846.904756986693</v>
      </c>
      <c r="E367" s="31">
        <v>26052.714494066982</v>
      </c>
      <c r="G367" s="31">
        <v>4583.27652914183</v>
      </c>
      <c r="I367" s="81">
        <v>201.49835575886473</v>
      </c>
      <c r="J367" s="69"/>
    </row>
    <row r="368" spans="1:10" ht="15" x14ac:dyDescent="0.25">
      <c r="A368" s="29" t="s">
        <v>412</v>
      </c>
      <c r="B368" s="30"/>
      <c r="C368" s="31">
        <v>30876.872758050773</v>
      </c>
      <c r="E368" s="31">
        <v>26115.71049350654</v>
      </c>
      <c r="G368" s="31">
        <v>4541.8009571650809</v>
      </c>
      <c r="I368" s="81">
        <v>199.09828405646721</v>
      </c>
      <c r="J368" s="69"/>
    </row>
    <row r="369" spans="1:10" ht="15" x14ac:dyDescent="0.25">
      <c r="A369" s="29" t="s">
        <v>413</v>
      </c>
      <c r="B369" s="30"/>
      <c r="C369" s="31">
        <v>31016.09844428263</v>
      </c>
      <c r="E369" s="31">
        <v>26274.955814497516</v>
      </c>
      <c r="G369" s="31">
        <v>4540.6265633767443</v>
      </c>
      <c r="I369" s="66">
        <v>234.88452549787371</v>
      </c>
      <c r="J369" s="69"/>
    </row>
    <row r="370" spans="1:10" ht="15" x14ac:dyDescent="0.25">
      <c r="A370" s="29" t="s">
        <v>414</v>
      </c>
      <c r="B370" s="30"/>
      <c r="C370" s="31">
        <v>31005.577137483418</v>
      </c>
      <c r="E370" s="31">
        <v>26280.666046128881</v>
      </c>
      <c r="G370" s="31">
        <v>4492.7353669171625</v>
      </c>
      <c r="I370" s="81">
        <v>207.14380575020866</v>
      </c>
      <c r="J370" s="69"/>
    </row>
    <row r="371" spans="1:10" ht="15" x14ac:dyDescent="0.25">
      <c r="A371" s="29" t="s">
        <v>415</v>
      </c>
      <c r="B371" s="30"/>
      <c r="C371" s="31">
        <v>31191.061839503593</v>
      </c>
      <c r="E371" s="31">
        <v>26594.576745490183</v>
      </c>
      <c r="G371" s="31">
        <v>4458.3792054482456</v>
      </c>
      <c r="I371" s="81">
        <v>145.40747542508373</v>
      </c>
      <c r="J371" s="69"/>
    </row>
    <row r="372" spans="1:10" ht="15" x14ac:dyDescent="0.25">
      <c r="A372" s="29" t="s">
        <v>416</v>
      </c>
      <c r="B372" s="30"/>
      <c r="C372" s="31">
        <v>31114.800431930515</v>
      </c>
      <c r="E372" s="31">
        <v>26433.515358061133</v>
      </c>
      <c r="G372" s="31">
        <v>4495.0016933906281</v>
      </c>
      <c r="I372" s="81">
        <v>178.62984072108063</v>
      </c>
      <c r="J372" s="69"/>
    </row>
    <row r="373" spans="1:10" ht="15" x14ac:dyDescent="0.25">
      <c r="A373" s="29" t="s">
        <v>417</v>
      </c>
      <c r="B373" s="30"/>
      <c r="C373" s="31">
        <v>31019.467574236787</v>
      </c>
      <c r="E373" s="31">
        <v>26256.690155228705</v>
      </c>
      <c r="G373" s="31">
        <v>4544.8414732907013</v>
      </c>
      <c r="I373" s="81">
        <v>204.01085653599429</v>
      </c>
      <c r="J373" s="69"/>
    </row>
    <row r="374" spans="1:10" ht="15" x14ac:dyDescent="0.25">
      <c r="A374" s="29" t="s">
        <v>418</v>
      </c>
      <c r="B374" s="30"/>
      <c r="C374" s="31">
        <v>30939.768900479499</v>
      </c>
      <c r="E374" s="31">
        <v>26232.743871249466</v>
      </c>
      <c r="G374" s="31">
        <v>4495.0556451106586</v>
      </c>
      <c r="I374" s="81">
        <v>175.53694238807384</v>
      </c>
      <c r="J374" s="69"/>
    </row>
    <row r="375" spans="1:10" ht="15" x14ac:dyDescent="0.25">
      <c r="A375" s="29" t="s">
        <v>419</v>
      </c>
      <c r="B375" s="30"/>
      <c r="C375" s="31">
        <v>30884.226561879968</v>
      </c>
      <c r="E375" s="31">
        <v>26242.552244147624</v>
      </c>
      <c r="G375" s="31">
        <v>4431.081823084699</v>
      </c>
      <c r="I375" s="66">
        <v>244.93096234248293</v>
      </c>
      <c r="J375" s="69"/>
    </row>
    <row r="376" spans="1:10" ht="15" x14ac:dyDescent="0.25">
      <c r="A376" s="29" t="s">
        <v>420</v>
      </c>
      <c r="B376" s="30"/>
      <c r="C376" s="31">
        <v>31003.834202420905</v>
      </c>
      <c r="E376" s="31">
        <v>26184.182844721021</v>
      </c>
      <c r="G376" s="31">
        <v>4597.9994817399083</v>
      </c>
      <c r="I376" s="81">
        <v>189.59299893004703</v>
      </c>
      <c r="J376" s="69"/>
    </row>
    <row r="377" spans="1:10" ht="15" x14ac:dyDescent="0.25">
      <c r="A377" s="29" t="s">
        <v>421</v>
      </c>
      <c r="B377" s="30"/>
      <c r="C377" s="31">
        <v>31273.263060353918</v>
      </c>
      <c r="E377" s="31">
        <v>26466.631949413408</v>
      </c>
      <c r="G377" s="31">
        <v>4576.5754976099797</v>
      </c>
      <c r="I377" s="81">
        <v>224.02624667907082</v>
      </c>
      <c r="J377" s="69"/>
    </row>
    <row r="378" spans="1:10" ht="15" x14ac:dyDescent="0.25">
      <c r="A378" s="29" t="s">
        <v>422</v>
      </c>
      <c r="B378" s="30"/>
      <c r="C378" s="31">
        <v>31021.947271906833</v>
      </c>
      <c r="E378" s="31">
        <v>26116.225525562801</v>
      </c>
      <c r="G378" s="31">
        <v>4640.740181755662</v>
      </c>
      <c r="I378" s="66">
        <v>214.72817707548262</v>
      </c>
      <c r="J378" s="69"/>
    </row>
    <row r="379" spans="1:10" ht="15" x14ac:dyDescent="0.25">
      <c r="A379" s="29" t="s">
        <v>423</v>
      </c>
      <c r="B379" s="30"/>
      <c r="C379" s="31">
        <v>31334.610913582586</v>
      </c>
      <c r="E379" s="31">
        <v>26592.047395735444</v>
      </c>
      <c r="G379" s="31">
        <v>4522.3541638594752</v>
      </c>
      <c r="I379" s="66">
        <v>227.4357998708243</v>
      </c>
      <c r="J379" s="69"/>
    </row>
    <row r="380" spans="1:10" ht="15" x14ac:dyDescent="0.25">
      <c r="A380" s="29" t="s">
        <v>424</v>
      </c>
      <c r="B380" s="30"/>
      <c r="C380" s="31">
        <v>31123.884553053696</v>
      </c>
      <c r="E380" s="31">
        <v>26354.87932657652</v>
      </c>
      <c r="G380" s="31">
        <v>4511.017425864934</v>
      </c>
      <c r="I380" s="66">
        <v>261.90957445581193</v>
      </c>
      <c r="J380" s="69"/>
    </row>
    <row r="381" spans="1:10" ht="15" x14ac:dyDescent="0.25">
      <c r="A381" s="29" t="s">
        <v>425</v>
      </c>
      <c r="B381" s="30"/>
      <c r="C381" s="31">
        <v>31165.308976143504</v>
      </c>
      <c r="E381" s="31">
        <v>26546.218675048807</v>
      </c>
      <c r="G381" s="31">
        <v>4464.4382815702247</v>
      </c>
      <c r="I381" s="81">
        <v>158.22334563423996</v>
      </c>
      <c r="J381" s="69"/>
    </row>
    <row r="382" spans="1:10" ht="15" x14ac:dyDescent="0.25">
      <c r="A382" s="29" t="s">
        <v>426</v>
      </c>
      <c r="B382" s="30"/>
      <c r="C382" s="31">
        <v>31225.527965244604</v>
      </c>
      <c r="E382" s="31">
        <v>26513.720695077576</v>
      </c>
      <c r="G382" s="31">
        <v>4479.1932803417467</v>
      </c>
      <c r="I382" s="66">
        <v>278.87873752344285</v>
      </c>
      <c r="J382" s="69"/>
    </row>
    <row r="383" spans="1:10" ht="15" x14ac:dyDescent="0.25">
      <c r="A383" s="29" t="s">
        <v>427</v>
      </c>
      <c r="B383" s="30"/>
      <c r="C383" s="31">
        <v>31290.099334592764</v>
      </c>
      <c r="E383" s="31">
        <v>26435.661550404147</v>
      </c>
      <c r="G383" s="31">
        <v>4599.4440480492785</v>
      </c>
      <c r="I383" s="81">
        <v>217.93648101154872</v>
      </c>
      <c r="J383" s="69"/>
    </row>
    <row r="384" spans="1:10" ht="15" x14ac:dyDescent="0.25">
      <c r="A384" s="29" t="s">
        <v>428</v>
      </c>
      <c r="B384" s="30"/>
      <c r="C384" s="31">
        <v>31063.402776468014</v>
      </c>
      <c r="E384" s="31">
        <v>26433.614022505797</v>
      </c>
      <c r="G384" s="31">
        <v>4442.3347910565235</v>
      </c>
      <c r="I384" s="66">
        <v>266.43029426970179</v>
      </c>
      <c r="J384" s="69"/>
    </row>
    <row r="385" spans="1:10" ht="15" x14ac:dyDescent="0.25">
      <c r="A385" s="29" t="s">
        <v>429</v>
      </c>
      <c r="B385" s="30"/>
      <c r="C385" s="31">
        <v>31101.318010240331</v>
      </c>
      <c r="E385" s="31">
        <v>26419.795131206414</v>
      </c>
      <c r="G385" s="31">
        <v>4473.9536140283099</v>
      </c>
      <c r="I385" s="81">
        <v>194.29012558032545</v>
      </c>
      <c r="J385" s="69"/>
    </row>
    <row r="386" spans="1:10" ht="15" x14ac:dyDescent="0.25">
      <c r="A386" s="29" t="s">
        <v>430</v>
      </c>
      <c r="B386" s="30"/>
      <c r="C386" s="31">
        <v>31037.34907128608</v>
      </c>
      <c r="E386" s="31">
        <v>26561.874311242194</v>
      </c>
      <c r="G386" s="31">
        <v>4345.2441415094854</v>
      </c>
      <c r="I386" s="81">
        <v>166.9796426429659</v>
      </c>
      <c r="J386" s="69"/>
    </row>
    <row r="387" spans="1:10" ht="15" x14ac:dyDescent="0.25">
      <c r="A387" s="29" t="s">
        <v>431</v>
      </c>
      <c r="B387" s="30"/>
      <c r="C387" s="31">
        <v>31267.754411347782</v>
      </c>
      <c r="E387" s="31">
        <v>26641.34305700245</v>
      </c>
      <c r="G387" s="31">
        <v>4464.6540592576175</v>
      </c>
      <c r="I387" s="81">
        <v>166.24535163692474</v>
      </c>
      <c r="J387" s="69"/>
    </row>
    <row r="388" spans="1:10" ht="15" x14ac:dyDescent="0.25">
      <c r="A388" s="29" t="s">
        <v>432</v>
      </c>
      <c r="B388" s="30"/>
      <c r="C388" s="31">
        <v>31077.450274172588</v>
      </c>
      <c r="E388" s="31">
        <v>26386.966834351933</v>
      </c>
      <c r="G388" s="31">
        <v>4486.6761559755496</v>
      </c>
      <c r="I388" s="66">
        <v>239.72459757403939</v>
      </c>
      <c r="J388" s="69"/>
    </row>
    <row r="389" spans="1:10" ht="15" x14ac:dyDescent="0.25">
      <c r="A389" s="29" t="s">
        <v>433</v>
      </c>
      <c r="B389" s="30"/>
      <c r="C389" s="31">
        <v>31068.522014160368</v>
      </c>
      <c r="E389" s="31">
        <v>26460.818681204619</v>
      </c>
      <c r="G389" s="31">
        <v>4400.6280333678578</v>
      </c>
      <c r="I389" s="66">
        <v>242.49088971996304</v>
      </c>
      <c r="J389" s="69"/>
    </row>
    <row r="390" spans="1:10" ht="15" x14ac:dyDescent="0.25">
      <c r="A390" s="29" t="s">
        <v>434</v>
      </c>
      <c r="B390" s="30"/>
      <c r="C390" s="31">
        <v>30965.453239882845</v>
      </c>
      <c r="E390" s="31">
        <v>26335.852821395594</v>
      </c>
      <c r="G390" s="31">
        <v>4413.2860859466264</v>
      </c>
      <c r="I390" s="81">
        <v>227.69400421096265</v>
      </c>
      <c r="J390" s="69"/>
    </row>
    <row r="391" spans="1:10" ht="15" x14ac:dyDescent="0.25">
      <c r="A391" s="29" t="s">
        <v>435</v>
      </c>
      <c r="B391" s="30"/>
      <c r="C391" s="31">
        <v>31094.843788433835</v>
      </c>
      <c r="E391" s="31">
        <v>26401.212156045385</v>
      </c>
      <c r="G391" s="31">
        <v>4496.4663262133317</v>
      </c>
      <c r="I391" s="81">
        <v>187.56931327068531</v>
      </c>
      <c r="J391" s="69"/>
    </row>
    <row r="392" spans="1:10" ht="15" x14ac:dyDescent="0.25">
      <c r="A392" s="29" t="s">
        <v>436</v>
      </c>
      <c r="B392" s="30"/>
      <c r="C392" s="31">
        <v>30986.209639722576</v>
      </c>
      <c r="E392" s="31">
        <v>26271.103594461601</v>
      </c>
      <c r="G392" s="31">
        <v>4525.0777658454354</v>
      </c>
      <c r="I392" s="81">
        <v>130.19634985801184</v>
      </c>
      <c r="J392" s="69"/>
    </row>
    <row r="393" spans="1:10" ht="15" x14ac:dyDescent="0.25">
      <c r="A393" s="29" t="s">
        <v>437</v>
      </c>
      <c r="B393" s="30"/>
      <c r="C393" s="31">
        <v>31049.784044382144</v>
      </c>
      <c r="E393" s="31">
        <v>26327.963453088636</v>
      </c>
      <c r="G393" s="31">
        <v>4491.7663535741076</v>
      </c>
      <c r="I393" s="66">
        <v>231.77380859864249</v>
      </c>
      <c r="J393" s="69"/>
    </row>
    <row r="394" spans="1:10" ht="15" x14ac:dyDescent="0.25">
      <c r="A394" s="29" t="s">
        <v>438</v>
      </c>
      <c r="B394" s="30"/>
      <c r="C394" s="31">
        <v>31087.49306345675</v>
      </c>
      <c r="E394" s="31">
        <v>26423.904536079401</v>
      </c>
      <c r="G394" s="31">
        <v>4466.9509095828835</v>
      </c>
      <c r="I394" s="81">
        <v>195.58968622394482</v>
      </c>
      <c r="J394" s="69"/>
    </row>
    <row r="395" spans="1:10" ht="15" x14ac:dyDescent="0.25">
      <c r="A395" s="29" t="s">
        <v>439</v>
      </c>
      <c r="B395" s="30"/>
      <c r="C395" s="31">
        <v>31064.106878139955</v>
      </c>
      <c r="E395" s="31">
        <v>26335.437859873018</v>
      </c>
      <c r="G395" s="31">
        <v>4559.831563760833</v>
      </c>
      <c r="I395" s="81">
        <v>164.28865730684555</v>
      </c>
      <c r="J395" s="69"/>
    </row>
    <row r="396" spans="1:10" ht="15" x14ac:dyDescent="0.25">
      <c r="A396" s="29" t="s">
        <v>440</v>
      </c>
      <c r="B396" s="30"/>
      <c r="C396" s="31">
        <v>31035.981722421948</v>
      </c>
      <c r="E396" s="31">
        <v>26311.340967201664</v>
      </c>
      <c r="G396" s="31">
        <v>4506.9569726256796</v>
      </c>
      <c r="I396" s="81">
        <v>197.44845820171065</v>
      </c>
      <c r="J396" s="69"/>
    </row>
    <row r="397" spans="1:10" ht="15" x14ac:dyDescent="0.25">
      <c r="A397" s="29" t="s">
        <v>441</v>
      </c>
      <c r="B397" s="30"/>
      <c r="C397" s="31">
        <v>30973.305714939503</v>
      </c>
      <c r="E397" s="31">
        <v>26315.889774511466</v>
      </c>
      <c r="G397" s="31">
        <v>4446.5987187098235</v>
      </c>
      <c r="I397" s="66">
        <v>276.64736764042829</v>
      </c>
      <c r="J397" s="69"/>
    </row>
    <row r="398" spans="1:10" ht="15" x14ac:dyDescent="0.25">
      <c r="A398" s="29" t="s">
        <v>442</v>
      </c>
      <c r="B398" s="30"/>
      <c r="C398" s="31">
        <v>31004.233287154588</v>
      </c>
      <c r="E398" s="31">
        <v>26220.981742249205</v>
      </c>
      <c r="G398" s="31">
        <v>4588.8430381889257</v>
      </c>
      <c r="I398" s="81">
        <v>142.81753456332245</v>
      </c>
      <c r="J398" s="69"/>
    </row>
    <row r="399" spans="1:10" ht="15" x14ac:dyDescent="0.25">
      <c r="A399" s="29" t="s">
        <v>443</v>
      </c>
      <c r="B399" s="30"/>
      <c r="C399" s="31">
        <v>31282.000182197269</v>
      </c>
      <c r="E399" s="31">
        <v>26578.098388331677</v>
      </c>
      <c r="G399" s="31">
        <v>4547.9123150842506</v>
      </c>
      <c r="I399" s="81">
        <v>149.31831729451019</v>
      </c>
      <c r="J399" s="69"/>
    </row>
    <row r="400" spans="1:10" ht="15" x14ac:dyDescent="0.25">
      <c r="A400" s="29" t="s">
        <v>444</v>
      </c>
      <c r="B400" s="30"/>
      <c r="C400" s="31">
        <v>31216.868204740997</v>
      </c>
      <c r="E400" s="31">
        <v>26421.465977396005</v>
      </c>
      <c r="G400" s="31">
        <v>4536.9093001036927</v>
      </c>
      <c r="I400" s="81">
        <v>265.250682424047</v>
      </c>
      <c r="J400" s="69"/>
    </row>
    <row r="401" spans="1:10" ht="15" x14ac:dyDescent="0.25">
      <c r="A401" s="29" t="s">
        <v>445</v>
      </c>
      <c r="B401" s="30"/>
      <c r="C401" s="31">
        <v>31540.84576699456</v>
      </c>
      <c r="E401" s="31">
        <v>26743.10576115271</v>
      </c>
      <c r="G401" s="31">
        <v>4519.3070019583502</v>
      </c>
      <c r="I401" s="66">
        <v>305.56751332371346</v>
      </c>
      <c r="J401" s="69"/>
    </row>
    <row r="402" spans="1:10" ht="15" x14ac:dyDescent="0.25">
      <c r="A402" s="29" t="s">
        <v>446</v>
      </c>
      <c r="B402" s="30"/>
      <c r="C402" s="31">
        <v>31270.247271312186</v>
      </c>
      <c r="E402" s="31">
        <v>26559.868186106636</v>
      </c>
      <c r="G402" s="31">
        <v>4498.6078240919787</v>
      </c>
      <c r="I402" s="66">
        <v>245.90511769173563</v>
      </c>
      <c r="J402" s="69"/>
    </row>
    <row r="403" spans="1:10" ht="15" x14ac:dyDescent="0.25">
      <c r="A403" s="29" t="s">
        <v>447</v>
      </c>
      <c r="B403" s="30"/>
      <c r="C403" s="31">
        <v>31042.275693138065</v>
      </c>
      <c r="E403" s="31">
        <v>26179.247233823313</v>
      </c>
      <c r="G403" s="31">
        <v>4607.4161503737196</v>
      </c>
      <c r="I403" s="81">
        <v>211.8550379895606</v>
      </c>
      <c r="J403" s="69"/>
    </row>
    <row r="404" spans="1:10" ht="15" x14ac:dyDescent="0.25">
      <c r="A404" s="29" t="s">
        <v>448</v>
      </c>
      <c r="B404" s="30"/>
      <c r="C404" s="31">
        <v>31056.941483644947</v>
      </c>
      <c r="E404" s="31">
        <v>26436.631027372739</v>
      </c>
      <c r="G404" s="31">
        <v>4386.3987227838097</v>
      </c>
      <c r="I404" s="66">
        <v>260.60476871433792</v>
      </c>
      <c r="J404" s="69"/>
    </row>
    <row r="405" spans="1:10" ht="15" x14ac:dyDescent="0.25">
      <c r="A405" s="29" t="s">
        <v>449</v>
      </c>
      <c r="B405" s="30"/>
      <c r="C405" s="31">
        <v>31276.991866555443</v>
      </c>
      <c r="E405" s="31">
        <v>26477.312413914733</v>
      </c>
      <c r="G405" s="31">
        <v>4597.5657807864864</v>
      </c>
      <c r="I405" s="81">
        <v>122.6646697285596</v>
      </c>
      <c r="J405" s="69"/>
    </row>
    <row r="406" spans="1:10" ht="15" x14ac:dyDescent="0.25">
      <c r="A406" s="29" t="s">
        <v>450</v>
      </c>
      <c r="B406" s="30"/>
      <c r="C406" s="31">
        <v>31351.834499810604</v>
      </c>
      <c r="E406" s="31">
        <v>26575.493580904356</v>
      </c>
      <c r="G406" s="31">
        <v>4614.2920322655218</v>
      </c>
      <c r="I406" s="81">
        <v>136.08441964670374</v>
      </c>
      <c r="J406" s="69"/>
    </row>
    <row r="407" spans="1:10" ht="15" x14ac:dyDescent="0.25">
      <c r="A407" s="29" t="s">
        <v>451</v>
      </c>
      <c r="B407" s="30"/>
      <c r="C407" s="31">
        <v>31213.630728762437</v>
      </c>
      <c r="E407" s="31">
        <v>26386.072278423548</v>
      </c>
      <c r="G407" s="31">
        <v>4590.4410625735591</v>
      </c>
      <c r="I407" s="81">
        <v>199.47857055356275</v>
      </c>
      <c r="J407" s="69"/>
    </row>
    <row r="408" spans="1:10" ht="15" x14ac:dyDescent="0.25">
      <c r="A408" s="29" t="s">
        <v>452</v>
      </c>
      <c r="B408" s="30"/>
      <c r="C408" s="31">
        <v>31261.880876148687</v>
      </c>
      <c r="E408" s="31">
        <v>26714.924711837557</v>
      </c>
      <c r="G408" s="31">
        <v>4430.8212284783376</v>
      </c>
      <c r="I408" s="81">
        <v>134.24607028161836</v>
      </c>
      <c r="J408" s="69"/>
    </row>
    <row r="409" spans="1:10" ht="15" x14ac:dyDescent="0.25">
      <c r="A409" s="29" t="s">
        <v>453</v>
      </c>
      <c r="B409" s="30"/>
      <c r="C409" s="31">
        <v>31465.226211543228</v>
      </c>
      <c r="E409" s="31">
        <v>26678.01546144233</v>
      </c>
      <c r="G409" s="31">
        <v>4590.7741302628501</v>
      </c>
      <c r="I409" s="81">
        <v>211.18683578874968</v>
      </c>
      <c r="J409" s="69"/>
    </row>
    <row r="410" spans="1:10" ht="15" x14ac:dyDescent="0.25">
      <c r="A410" s="29" t="s">
        <v>454</v>
      </c>
      <c r="B410" s="30"/>
      <c r="C410" s="31">
        <v>31548.685859483761</v>
      </c>
      <c r="E410" s="31">
        <v>26728.941270318177</v>
      </c>
      <c r="G410" s="31">
        <v>4643.754112920803</v>
      </c>
      <c r="I410" s="81">
        <v>173.91558872956327</v>
      </c>
      <c r="J410" s="69"/>
    </row>
    <row r="411" spans="1:10" ht="15" x14ac:dyDescent="0.25">
      <c r="A411" s="29" t="s">
        <v>455</v>
      </c>
      <c r="B411" s="30"/>
      <c r="C411" s="31">
        <v>31393.85063411016</v>
      </c>
      <c r="E411" s="31">
        <v>26525.402545144825</v>
      </c>
      <c r="G411" s="31">
        <v>4594.0054659622529</v>
      </c>
      <c r="I411" s="66">
        <v>307.50741224908523</v>
      </c>
      <c r="J411" s="69"/>
    </row>
    <row r="412" spans="1:10" ht="15" x14ac:dyDescent="0.25">
      <c r="A412" s="29" t="s">
        <v>456</v>
      </c>
      <c r="B412" s="30"/>
      <c r="C412" s="31">
        <v>31350.883300027508</v>
      </c>
      <c r="E412" s="31">
        <v>26615.275907533091</v>
      </c>
      <c r="G412" s="31">
        <v>4559.2508644605987</v>
      </c>
      <c r="I412" s="81">
        <v>195.00441795694834</v>
      </c>
      <c r="J412" s="69"/>
    </row>
    <row r="413" spans="1:10" ht="15" x14ac:dyDescent="0.25">
      <c r="A413" s="29" t="s">
        <v>457</v>
      </c>
      <c r="B413" s="30"/>
      <c r="C413" s="31">
        <v>31376.59666179548</v>
      </c>
      <c r="E413" s="31">
        <v>26511.345102195097</v>
      </c>
      <c r="G413" s="31">
        <v>4684.6641123404734</v>
      </c>
      <c r="I413" s="81">
        <v>200.85949027218311</v>
      </c>
      <c r="J413" s="69"/>
    </row>
    <row r="414" spans="1:10" ht="15" x14ac:dyDescent="0.25">
      <c r="A414" s="29" t="s">
        <v>458</v>
      </c>
      <c r="B414" s="30"/>
      <c r="C414" s="31">
        <v>31440.616715548105</v>
      </c>
      <c r="E414" s="31">
        <v>26428.715620893883</v>
      </c>
      <c r="G414" s="31">
        <v>4771.1099765129738</v>
      </c>
      <c r="I414" s="81">
        <v>209.53268945841938</v>
      </c>
      <c r="J414" s="69"/>
    </row>
    <row r="415" spans="1:10" ht="15" x14ac:dyDescent="0.25">
      <c r="A415" s="29" t="s">
        <v>459</v>
      </c>
      <c r="B415" s="30"/>
      <c r="C415" s="31">
        <v>31613.819421144934</v>
      </c>
      <c r="E415" s="31">
        <v>26767.617574324875</v>
      </c>
      <c r="G415" s="31">
        <v>4711.7476132090678</v>
      </c>
      <c r="I415" s="81">
        <v>141.79151224716193</v>
      </c>
      <c r="J415" s="69"/>
    </row>
    <row r="416" spans="1:10" ht="15" x14ac:dyDescent="0.25">
      <c r="A416" s="29" t="s">
        <v>460</v>
      </c>
      <c r="B416" s="30"/>
      <c r="C416" s="31">
        <v>31618.527979550636</v>
      </c>
      <c r="E416" s="31">
        <v>26805.791661538035</v>
      </c>
      <c r="G416" s="31">
        <v>4616.1635834720919</v>
      </c>
      <c r="I416" s="81">
        <v>187.69361282015214</v>
      </c>
      <c r="J416" s="69"/>
    </row>
    <row r="417" spans="1:10" ht="15" x14ac:dyDescent="0.25">
      <c r="A417" s="29" t="s">
        <v>461</v>
      </c>
      <c r="B417" s="30"/>
      <c r="C417" s="31">
        <v>31397.326556184209</v>
      </c>
      <c r="E417" s="31">
        <v>26501.824718419528</v>
      </c>
      <c r="G417" s="31">
        <v>4689.3489073530063</v>
      </c>
      <c r="I417" s="81">
        <v>167.78143897966692</v>
      </c>
      <c r="J417" s="69"/>
    </row>
    <row r="418" spans="1:10" ht="15" x14ac:dyDescent="0.25">
      <c r="A418" s="29" t="s">
        <v>462</v>
      </c>
      <c r="B418" s="30"/>
      <c r="C418" s="31">
        <v>31687.868082795401</v>
      </c>
      <c r="E418" s="31">
        <v>26870.019219566602</v>
      </c>
      <c r="G418" s="31">
        <v>4664.6792652127751</v>
      </c>
      <c r="I418" s="81">
        <v>162.46265631167029</v>
      </c>
      <c r="J418" s="69"/>
    </row>
    <row r="419" spans="1:10" ht="15" x14ac:dyDescent="0.25">
      <c r="A419" s="29" t="s">
        <v>463</v>
      </c>
      <c r="B419" s="30"/>
      <c r="C419" s="31">
        <v>31354.669351644392</v>
      </c>
      <c r="E419" s="31">
        <v>26703.418631395842</v>
      </c>
      <c r="G419" s="31">
        <v>4546.2687517071572</v>
      </c>
      <c r="I419" s="81">
        <v>169.41964190224229</v>
      </c>
      <c r="J419" s="69"/>
    </row>
    <row r="420" spans="1:10" ht="15" x14ac:dyDescent="0.25">
      <c r="A420" s="29" t="s">
        <v>464</v>
      </c>
      <c r="B420" s="30"/>
      <c r="C420" s="31">
        <v>31316.518101237209</v>
      </c>
      <c r="E420" s="31">
        <v>26530.371259492847</v>
      </c>
      <c r="G420" s="31">
        <v>4607.2384268477381</v>
      </c>
      <c r="I420" s="81">
        <v>147.68897856480763</v>
      </c>
      <c r="J420" s="69"/>
    </row>
    <row r="421" spans="1:10" ht="15" x14ac:dyDescent="0.25">
      <c r="A421" s="29" t="s">
        <v>465</v>
      </c>
      <c r="B421" s="30"/>
      <c r="C421" s="31">
        <v>31339.074208322698</v>
      </c>
      <c r="E421" s="31">
        <v>26369.556592808094</v>
      </c>
      <c r="G421" s="31">
        <v>4718.081231375626</v>
      </c>
      <c r="I421" s="66">
        <v>225.93864091752317</v>
      </c>
      <c r="J421" s="69"/>
    </row>
    <row r="422" spans="1:10" ht="15" x14ac:dyDescent="0.25">
      <c r="A422" s="29" t="s">
        <v>466</v>
      </c>
      <c r="B422" s="30"/>
      <c r="C422" s="31">
        <v>31296.196782684648</v>
      </c>
      <c r="E422" s="31">
        <v>26578.331538062641</v>
      </c>
      <c r="G422" s="31">
        <v>4576.3275227994145</v>
      </c>
      <c r="I422" s="81">
        <v>167.99665183746535</v>
      </c>
      <c r="J422" s="69"/>
    </row>
    <row r="423" spans="1:10" ht="15" x14ac:dyDescent="0.25">
      <c r="A423" s="29" t="s">
        <v>467</v>
      </c>
      <c r="B423" s="30"/>
      <c r="C423" s="31">
        <v>31233.394636488243</v>
      </c>
      <c r="E423" s="31">
        <v>26265.524673326559</v>
      </c>
      <c r="G423" s="31">
        <v>4701.9977434993189</v>
      </c>
      <c r="I423" s="81">
        <v>229.39034724754359</v>
      </c>
      <c r="J423" s="69"/>
    </row>
    <row r="424" spans="1:10" ht="15" x14ac:dyDescent="0.25">
      <c r="A424" s="29" t="s">
        <v>468</v>
      </c>
      <c r="B424" s="30"/>
      <c r="C424" s="31">
        <v>31615.189406647012</v>
      </c>
      <c r="E424" s="31">
        <v>26807.37183489776</v>
      </c>
      <c r="G424" s="31">
        <v>4607.3189670807087</v>
      </c>
      <c r="I424" s="81">
        <v>220.67839790827793</v>
      </c>
      <c r="J424" s="69"/>
    </row>
    <row r="425" spans="1:10" ht="15" x14ac:dyDescent="0.25">
      <c r="A425" s="29" t="s">
        <v>469</v>
      </c>
      <c r="B425" s="30"/>
      <c r="C425" s="31">
        <v>31495.51579179486</v>
      </c>
      <c r="E425" s="31">
        <v>26455.576776806905</v>
      </c>
      <c r="G425" s="31">
        <v>4777.8750016362756</v>
      </c>
      <c r="I425" s="81">
        <v>207.16627327253386</v>
      </c>
      <c r="J425" s="69"/>
    </row>
    <row r="426" spans="1:10" ht="15" x14ac:dyDescent="0.25">
      <c r="A426" s="29" t="s">
        <v>470</v>
      </c>
      <c r="B426" s="30"/>
      <c r="C426" s="31">
        <v>31739.216938251026</v>
      </c>
      <c r="E426" s="31">
        <v>27037.599771465037</v>
      </c>
      <c r="G426" s="31">
        <v>4529.2248089258701</v>
      </c>
      <c r="I426" s="81">
        <v>206.29585357947795</v>
      </c>
      <c r="J426" s="69"/>
    </row>
    <row r="427" spans="1:10" ht="15" x14ac:dyDescent="0.25">
      <c r="A427" s="29" t="s">
        <v>471</v>
      </c>
      <c r="B427" s="30"/>
      <c r="C427" s="31">
        <v>31348.038179292369</v>
      </c>
      <c r="E427" s="31">
        <v>26552.093873310081</v>
      </c>
      <c r="G427" s="31">
        <v>4624.3052501143493</v>
      </c>
      <c r="I427" s="81">
        <v>125.74705007376971</v>
      </c>
      <c r="J427" s="69"/>
    </row>
    <row r="428" spans="1:10" ht="15" x14ac:dyDescent="0.25">
      <c r="A428" s="29" t="s">
        <v>472</v>
      </c>
      <c r="B428" s="30"/>
      <c r="C428" s="31">
        <v>31218.900349533655</v>
      </c>
      <c r="E428" s="31">
        <v>26374.428258706281</v>
      </c>
      <c r="G428" s="31">
        <v>4661.9259997648151</v>
      </c>
      <c r="I428" s="66">
        <v>225.25829229460766</v>
      </c>
      <c r="J428" s="69"/>
    </row>
    <row r="429" spans="1:10" ht="15" x14ac:dyDescent="0.25">
      <c r="A429" s="29" t="s">
        <v>473</v>
      </c>
      <c r="B429" s="30"/>
      <c r="C429" s="31">
        <v>31635.41111294123</v>
      </c>
      <c r="E429" s="31">
        <v>26766.731966346561</v>
      </c>
      <c r="G429" s="31">
        <v>4703.1824351965442</v>
      </c>
      <c r="I429" s="81">
        <v>126.67044212675347</v>
      </c>
      <c r="J429" s="69"/>
    </row>
    <row r="430" spans="1:10" ht="15" x14ac:dyDescent="0.25">
      <c r="A430" s="29" t="s">
        <v>474</v>
      </c>
      <c r="B430" s="30"/>
      <c r="C430" s="31">
        <v>31761.958311562059</v>
      </c>
      <c r="E430" s="31">
        <v>26677.264785497609</v>
      </c>
      <c r="G430" s="31">
        <v>4837.2059858308376</v>
      </c>
      <c r="I430" s="81">
        <v>164.2216609563861</v>
      </c>
      <c r="J430" s="69"/>
    </row>
    <row r="431" spans="1:10" ht="15" x14ac:dyDescent="0.25">
      <c r="A431" s="29" t="s">
        <v>475</v>
      </c>
      <c r="B431" s="30"/>
      <c r="C431" s="31">
        <v>31283.243095145895</v>
      </c>
      <c r="E431" s="31">
        <v>26507.989250911967</v>
      </c>
      <c r="G431" s="31">
        <v>4570.9542452515852</v>
      </c>
      <c r="I431" s="66">
        <v>275.09035557462283</v>
      </c>
      <c r="J431" s="69"/>
    </row>
    <row r="432" spans="1:10" ht="15" x14ac:dyDescent="0.25">
      <c r="A432" s="29" t="s">
        <v>476</v>
      </c>
      <c r="B432" s="30"/>
      <c r="C432" s="31">
        <v>31511.785523810875</v>
      </c>
      <c r="E432" s="31">
        <v>26819.767539149183</v>
      </c>
      <c r="G432" s="31">
        <v>4569.8780590365604</v>
      </c>
      <c r="I432" s="66">
        <v>210.05229178582081</v>
      </c>
      <c r="J432" s="69"/>
    </row>
    <row r="433" spans="1:10" ht="15" x14ac:dyDescent="0.25">
      <c r="A433" s="29" t="s">
        <v>477</v>
      </c>
      <c r="B433" s="30"/>
      <c r="C433" s="31">
        <v>31800.996519426641</v>
      </c>
      <c r="E433" s="31">
        <v>26724.880144781269</v>
      </c>
      <c r="G433" s="31">
        <v>4844.6866460157817</v>
      </c>
      <c r="I433" s="81">
        <v>198.58457219218087</v>
      </c>
      <c r="J433" s="69"/>
    </row>
    <row r="434" spans="1:10" ht="15" x14ac:dyDescent="0.25">
      <c r="A434" s="29" t="s">
        <v>478</v>
      </c>
      <c r="B434" s="30"/>
      <c r="C434" s="31">
        <v>31676.128354627268</v>
      </c>
      <c r="E434" s="31">
        <v>26759.113963394229</v>
      </c>
      <c r="G434" s="31">
        <v>4703.7513476028998</v>
      </c>
      <c r="I434" s="81">
        <v>203.31617240777516</v>
      </c>
      <c r="J434" s="69"/>
    </row>
    <row r="435" spans="1:10" ht="15" x14ac:dyDescent="0.25">
      <c r="A435" s="29" t="s">
        <v>479</v>
      </c>
      <c r="B435" s="30"/>
      <c r="C435" s="31">
        <v>31370.47827692061</v>
      </c>
      <c r="E435" s="31">
        <v>26639.355576904334</v>
      </c>
      <c r="G435" s="31">
        <v>4610.1749237366193</v>
      </c>
      <c r="I435" s="81">
        <v>170.12917994850827</v>
      </c>
      <c r="J435" s="69"/>
    </row>
    <row r="436" spans="1:10" ht="15" x14ac:dyDescent="0.25">
      <c r="A436" s="29" t="s">
        <v>480</v>
      </c>
      <c r="B436" s="30"/>
      <c r="C436" s="31">
        <v>31758.431114773466</v>
      </c>
      <c r="E436" s="31">
        <v>26878.566116538954</v>
      </c>
      <c r="G436" s="31">
        <v>4690.873584552829</v>
      </c>
      <c r="I436" s="81">
        <v>225.63966030055261</v>
      </c>
      <c r="J436" s="69"/>
    </row>
    <row r="437" spans="1:10" ht="15" x14ac:dyDescent="0.25">
      <c r="A437" s="29" t="s">
        <v>481</v>
      </c>
      <c r="B437" s="30"/>
      <c r="C437" s="31">
        <v>31613.488687946821</v>
      </c>
      <c r="E437" s="31">
        <v>26631.711190391641</v>
      </c>
      <c r="G437" s="31">
        <v>4785.6114164761348</v>
      </c>
      <c r="I437" s="81">
        <v>186.21712802871409</v>
      </c>
      <c r="J437" s="69"/>
    </row>
    <row r="438" spans="1:10" ht="15" x14ac:dyDescent="0.25">
      <c r="A438" s="29" t="s">
        <v>482</v>
      </c>
      <c r="B438" s="30"/>
      <c r="C438" s="31">
        <v>31702.592465014113</v>
      </c>
      <c r="E438" s="31">
        <v>26672.859222472602</v>
      </c>
      <c r="G438" s="31">
        <v>4773.1132783761404</v>
      </c>
      <c r="I438" s="66">
        <v>250.17051462010653</v>
      </c>
      <c r="J438" s="69"/>
    </row>
    <row r="439" spans="1:10" ht="15" x14ac:dyDescent="0.25">
      <c r="A439" s="29" t="s">
        <v>483</v>
      </c>
      <c r="B439" s="30"/>
      <c r="C439" s="31">
        <v>31522.878087153098</v>
      </c>
      <c r="E439" s="31">
        <v>26390.571846298448</v>
      </c>
      <c r="G439" s="31">
        <v>4882.4265147815941</v>
      </c>
      <c r="I439" s="81">
        <v>194.95640127451819</v>
      </c>
      <c r="J439" s="69"/>
    </row>
    <row r="440" spans="1:10" ht="15" x14ac:dyDescent="0.25">
      <c r="A440" s="29" t="s">
        <v>484</v>
      </c>
      <c r="B440" s="30"/>
      <c r="C440" s="31">
        <v>31861.305347936228</v>
      </c>
      <c r="E440" s="31">
        <v>26876.864244404762</v>
      </c>
      <c r="G440" s="31">
        <v>4810.2118078852291</v>
      </c>
      <c r="I440" s="81">
        <v>148.09654009459908</v>
      </c>
      <c r="J440" s="69"/>
    </row>
    <row r="441" spans="1:10" ht="15" x14ac:dyDescent="0.25">
      <c r="A441" s="29" t="s">
        <v>485</v>
      </c>
      <c r="B441" s="30"/>
      <c r="C441" s="31">
        <v>31647.576908920935</v>
      </c>
      <c r="E441" s="31">
        <v>26795.112200937729</v>
      </c>
      <c r="G441" s="31">
        <v>4668.7672059445886</v>
      </c>
      <c r="I441" s="66">
        <v>300.57635975297654</v>
      </c>
      <c r="J441" s="69"/>
    </row>
    <row r="442" spans="1:10" ht="15" x14ac:dyDescent="0.25">
      <c r="A442" s="29" t="s">
        <v>486</v>
      </c>
      <c r="B442" s="30"/>
      <c r="C442" s="31">
        <v>31502.761634905226</v>
      </c>
      <c r="E442" s="31">
        <v>26498.431439981032</v>
      </c>
      <c r="G442" s="31">
        <v>4803.6839330328876</v>
      </c>
      <c r="I442" s="81">
        <v>174.82412811208178</v>
      </c>
      <c r="J442" s="69"/>
    </row>
    <row r="443" spans="1:10" ht="15" x14ac:dyDescent="0.25">
      <c r="A443" s="29" t="s">
        <v>487</v>
      </c>
      <c r="B443" s="30"/>
      <c r="C443" s="31">
        <v>31845.033171144256</v>
      </c>
      <c r="E443" s="31">
        <v>26652.243119052855</v>
      </c>
      <c r="G443" s="31">
        <v>4891.3069225949002</v>
      </c>
      <c r="I443" s="66">
        <v>284.5740752357836</v>
      </c>
      <c r="J443" s="69"/>
    </row>
    <row r="444" spans="1:10" ht="15" x14ac:dyDescent="0.25">
      <c r="A444" s="29" t="s">
        <v>488</v>
      </c>
      <c r="B444" s="30"/>
      <c r="C444" s="31">
        <v>31713.493732371873</v>
      </c>
      <c r="E444" s="31">
        <v>26799.342549539604</v>
      </c>
      <c r="G444" s="31">
        <v>4774.9572312900054</v>
      </c>
      <c r="I444" s="81">
        <v>172.32586535740913</v>
      </c>
      <c r="J444" s="69"/>
    </row>
    <row r="445" spans="1:10" ht="15" x14ac:dyDescent="0.25">
      <c r="A445" s="29" t="s">
        <v>489</v>
      </c>
      <c r="B445" s="30"/>
      <c r="C445" s="31">
        <v>31782.548581513427</v>
      </c>
      <c r="E445" s="31">
        <v>26676.13509371402</v>
      </c>
      <c r="G445" s="31">
        <v>4890.6003057890721</v>
      </c>
      <c r="I445" s="66">
        <v>238.41191225733829</v>
      </c>
      <c r="J445" s="69"/>
    </row>
    <row r="446" spans="1:10" ht="15" x14ac:dyDescent="0.25">
      <c r="A446" s="29" t="s">
        <v>490</v>
      </c>
      <c r="B446" s="30"/>
      <c r="C446" s="31">
        <v>31708.962639930149</v>
      </c>
      <c r="E446" s="31">
        <v>26699.891547581101</v>
      </c>
      <c r="G446" s="31">
        <v>4797.1294020801379</v>
      </c>
      <c r="I446" s="66">
        <v>262.27933203434901</v>
      </c>
      <c r="J446" s="69"/>
    </row>
    <row r="447" spans="1:10" ht="15" x14ac:dyDescent="0.25">
      <c r="A447" s="29" t="s">
        <v>491</v>
      </c>
      <c r="B447" s="30"/>
      <c r="C447" s="31">
        <v>31575.711127450268</v>
      </c>
      <c r="E447" s="31">
        <v>26500.956038805751</v>
      </c>
      <c r="G447" s="31">
        <v>4861.7439082903029</v>
      </c>
      <c r="I447" s="81">
        <v>174.4502415049048</v>
      </c>
      <c r="J447" s="69"/>
    </row>
    <row r="448" spans="1:10" ht="15" x14ac:dyDescent="0.25">
      <c r="A448" s="29" t="s">
        <v>492</v>
      </c>
      <c r="B448" s="30"/>
      <c r="C448" s="31">
        <v>31867.535396377818</v>
      </c>
      <c r="E448" s="31">
        <v>26742.626542175443</v>
      </c>
      <c r="G448" s="31">
        <v>4907.4179780642007</v>
      </c>
      <c r="I448" s="81">
        <v>212.00439877474795</v>
      </c>
      <c r="J448" s="69"/>
    </row>
    <row r="449" spans="1:10" ht="15" x14ac:dyDescent="0.25">
      <c r="A449" s="29" t="s">
        <v>493</v>
      </c>
      <c r="B449" s="30"/>
      <c r="C449" s="31">
        <v>31938.790203837991</v>
      </c>
      <c r="E449" s="31">
        <v>26866.52109054651</v>
      </c>
      <c r="G449" s="31">
        <v>4901.8081894829184</v>
      </c>
      <c r="I449" s="81">
        <v>173.42247684979247</v>
      </c>
      <c r="J449" s="69"/>
    </row>
    <row r="450" spans="1:10" ht="15" x14ac:dyDescent="0.25">
      <c r="A450" s="29" t="s">
        <v>494</v>
      </c>
      <c r="B450" s="30"/>
      <c r="C450" s="31">
        <v>31901.787724876329</v>
      </c>
      <c r="E450" s="31">
        <v>26781.340229569822</v>
      </c>
      <c r="G450" s="31">
        <v>4892.7465206389352</v>
      </c>
      <c r="I450" s="81">
        <v>176.55059708096869</v>
      </c>
      <c r="J450" s="69"/>
    </row>
    <row r="451" spans="1:10" ht="15" x14ac:dyDescent="0.25">
      <c r="A451" s="29" t="s">
        <v>495</v>
      </c>
      <c r="B451" s="30"/>
      <c r="C451" s="31">
        <v>31586.008002754588</v>
      </c>
      <c r="E451" s="31">
        <v>26759.003535733562</v>
      </c>
      <c r="G451" s="31">
        <v>4685.7972040169079</v>
      </c>
      <c r="I451" s="81">
        <v>145.71652049126888</v>
      </c>
      <c r="J451" s="69"/>
    </row>
    <row r="452" spans="1:10" ht="15" x14ac:dyDescent="0.25">
      <c r="A452" s="29" t="s">
        <v>496</v>
      </c>
      <c r="B452" s="30"/>
      <c r="C452" s="31">
        <v>31719.297466227774</v>
      </c>
      <c r="E452" s="31">
        <v>26610.484267329597</v>
      </c>
      <c r="G452" s="31">
        <v>4887.6641434856783</v>
      </c>
      <c r="I452" s="81">
        <v>148.18998929971417</v>
      </c>
      <c r="J452" s="69"/>
    </row>
    <row r="453" spans="1:10" ht="15" x14ac:dyDescent="0.25">
      <c r="A453" s="29" t="s">
        <v>497</v>
      </c>
      <c r="B453" s="30"/>
      <c r="C453" s="31">
        <v>31884.118853315631</v>
      </c>
      <c r="E453" s="31">
        <v>26928.469502892545</v>
      </c>
      <c r="G453" s="31">
        <v>4777.5180275596131</v>
      </c>
      <c r="I453" s="81">
        <v>164.92999748711716</v>
      </c>
      <c r="J453" s="69"/>
    </row>
    <row r="454" spans="1:10" ht="15" x14ac:dyDescent="0.25">
      <c r="A454" s="29" t="s">
        <v>498</v>
      </c>
      <c r="B454" s="30"/>
      <c r="C454" s="31">
        <v>31911.183406512002</v>
      </c>
      <c r="E454" s="31">
        <v>26886.753769800205</v>
      </c>
      <c r="G454" s="31">
        <v>4828.913514415829</v>
      </c>
      <c r="I454" s="66">
        <v>270.783972413002</v>
      </c>
      <c r="J454" s="69"/>
    </row>
    <row r="455" spans="1:10" ht="15" x14ac:dyDescent="0.25">
      <c r="A455" s="29" t="s">
        <v>499</v>
      </c>
      <c r="B455" s="30"/>
      <c r="C455" s="31">
        <v>31798.248514584819</v>
      </c>
      <c r="E455" s="31">
        <v>26791.949435749026</v>
      </c>
      <c r="G455" s="31">
        <v>4799.8273375944136</v>
      </c>
      <c r="I455" s="81">
        <v>200.79487937324291</v>
      </c>
      <c r="J455" s="69"/>
    </row>
    <row r="456" spans="1:10" ht="15" x14ac:dyDescent="0.25">
      <c r="A456" s="29" t="s">
        <v>500</v>
      </c>
      <c r="B456" s="30"/>
      <c r="C456" s="31">
        <v>31851.004828775338</v>
      </c>
      <c r="E456" s="31">
        <v>26972.383454941108</v>
      </c>
      <c r="G456" s="31">
        <v>4768.6437639842807</v>
      </c>
      <c r="I456" s="81">
        <v>135.73998206678058</v>
      </c>
      <c r="J456" s="69"/>
    </row>
    <row r="457" spans="1:10" ht="15" x14ac:dyDescent="0.25">
      <c r="A457" s="29" t="s">
        <v>501</v>
      </c>
      <c r="B457" s="30"/>
      <c r="C457" s="31">
        <v>31842.869618365152</v>
      </c>
      <c r="E457" s="31">
        <v>26773.782663513295</v>
      </c>
      <c r="G457" s="31">
        <v>4879.8482157526478</v>
      </c>
      <c r="I457" s="81">
        <v>146.92219931087155</v>
      </c>
      <c r="J457" s="69"/>
    </row>
    <row r="458" spans="1:10" ht="15" x14ac:dyDescent="0.25">
      <c r="A458" s="29" t="s">
        <v>502</v>
      </c>
      <c r="B458" s="30"/>
      <c r="C458" s="31">
        <v>31944.432453112175</v>
      </c>
      <c r="E458" s="31">
        <v>26746.194814599028</v>
      </c>
      <c r="G458" s="31">
        <v>4897.8591622668382</v>
      </c>
      <c r="I458" s="66">
        <v>269.23128367459128</v>
      </c>
      <c r="J458" s="69"/>
    </row>
    <row r="459" spans="1:10" ht="15" x14ac:dyDescent="0.25">
      <c r="A459" s="29" t="s">
        <v>503</v>
      </c>
      <c r="B459" s="30"/>
      <c r="C459" s="31">
        <v>31800.464827421703</v>
      </c>
      <c r="E459" s="31">
        <v>26899.756375201505</v>
      </c>
      <c r="G459" s="31">
        <v>4737.6502509807306</v>
      </c>
      <c r="I459" s="66">
        <v>238.24467127044051</v>
      </c>
      <c r="J459" s="69"/>
    </row>
    <row r="460" spans="1:10" ht="15" x14ac:dyDescent="0.25">
      <c r="A460" s="29" t="s">
        <v>504</v>
      </c>
      <c r="B460" s="30"/>
      <c r="C460" s="31">
        <v>32085.235387118853</v>
      </c>
      <c r="E460" s="31">
        <v>27045.721899288888</v>
      </c>
      <c r="G460" s="31">
        <v>4875.7688018320914</v>
      </c>
      <c r="I460" s="81">
        <v>135.35087824153425</v>
      </c>
      <c r="J460" s="69"/>
    </row>
    <row r="461" spans="1:10" ht="15" x14ac:dyDescent="0.25">
      <c r="A461" s="29" t="s">
        <v>505</v>
      </c>
      <c r="B461" s="30"/>
      <c r="C461" s="31">
        <v>31976.576580249868</v>
      </c>
      <c r="E461" s="31">
        <v>26831.924489939189</v>
      </c>
      <c r="G461" s="31">
        <v>4866.2355613702493</v>
      </c>
      <c r="I461" s="66">
        <v>265.5222938753916</v>
      </c>
      <c r="J461" s="69"/>
    </row>
    <row r="462" spans="1:10" ht="15" x14ac:dyDescent="0.25">
      <c r="A462" s="29" t="s">
        <v>506</v>
      </c>
      <c r="B462" s="30"/>
      <c r="C462" s="31">
        <v>31693.641566112212</v>
      </c>
      <c r="E462" s="31">
        <v>26742.063855250388</v>
      </c>
      <c r="G462" s="31">
        <v>4760.6242479910925</v>
      </c>
      <c r="I462" s="81">
        <v>197.14447831439233</v>
      </c>
      <c r="J462" s="69"/>
    </row>
    <row r="463" spans="1:10" ht="15" x14ac:dyDescent="0.25">
      <c r="A463" s="29" t="s">
        <v>507</v>
      </c>
      <c r="B463" s="30"/>
      <c r="C463" s="31">
        <v>31675.011557627826</v>
      </c>
      <c r="E463" s="31">
        <v>26679.355218901073</v>
      </c>
      <c r="G463" s="31">
        <v>4802.4490515489915</v>
      </c>
      <c r="I463" s="81">
        <v>146.09903663508803</v>
      </c>
      <c r="J463" s="69"/>
    </row>
    <row r="464" spans="1:10" ht="15" x14ac:dyDescent="0.25">
      <c r="A464" s="29" t="s">
        <v>508</v>
      </c>
      <c r="B464" s="30"/>
      <c r="C464" s="31">
        <v>31924.676909645026</v>
      </c>
      <c r="E464" s="31">
        <v>26710.574132896505</v>
      </c>
      <c r="G464" s="31">
        <v>4981.8065189589979</v>
      </c>
      <c r="I464" s="81">
        <v>188.62057396881781</v>
      </c>
      <c r="J464" s="69"/>
    </row>
    <row r="465" spans="1:10" ht="15" x14ac:dyDescent="0.25">
      <c r="A465" s="29" t="s">
        <v>509</v>
      </c>
      <c r="B465" s="30"/>
      <c r="C465" s="31">
        <v>31751.150553830299</v>
      </c>
      <c r="E465" s="31">
        <v>26807.60314877077</v>
      </c>
      <c r="G465" s="31">
        <v>4751.3947203310381</v>
      </c>
      <c r="I465" s="81">
        <v>200.78522251940709</v>
      </c>
      <c r="J465" s="69"/>
    </row>
    <row r="466" spans="1:10" ht="15" x14ac:dyDescent="0.25">
      <c r="A466" s="29" t="s">
        <v>510</v>
      </c>
      <c r="B466" s="30"/>
      <c r="C466" s="31">
        <v>31783.915725550436</v>
      </c>
      <c r="E466" s="31">
        <v>26783.295087867184</v>
      </c>
      <c r="G466" s="31">
        <v>4829.2043293157685</v>
      </c>
      <c r="I466" s="81">
        <v>152.08947192851687</v>
      </c>
      <c r="J466" s="69"/>
    </row>
    <row r="467" spans="1:10" ht="15" x14ac:dyDescent="0.25">
      <c r="A467" s="29" t="s">
        <v>511</v>
      </c>
      <c r="B467" s="30"/>
      <c r="C467" s="31">
        <v>32107.400203510955</v>
      </c>
      <c r="E467" s="31">
        <v>27031.283105763792</v>
      </c>
      <c r="G467" s="31">
        <v>4888.7233631229228</v>
      </c>
      <c r="I467" s="81">
        <v>222.84861395856618</v>
      </c>
      <c r="J467" s="69"/>
    </row>
    <row r="468" spans="1:10" ht="15" x14ac:dyDescent="0.25">
      <c r="A468" s="29" t="s">
        <v>512</v>
      </c>
      <c r="B468" s="30"/>
      <c r="C468" s="31">
        <v>31851.073817420405</v>
      </c>
      <c r="E468" s="31">
        <v>26901.815114219458</v>
      </c>
      <c r="G468" s="31">
        <v>4777.3225957109998</v>
      </c>
      <c r="I468" s="81">
        <v>170.65270161676401</v>
      </c>
      <c r="J468" s="69"/>
    </row>
    <row r="469" spans="1:10" ht="15" x14ac:dyDescent="0.25">
      <c r="A469" s="29" t="s">
        <v>513</v>
      </c>
      <c r="B469" s="30"/>
      <c r="C469" s="31">
        <v>31840.102214102841</v>
      </c>
      <c r="E469" s="31">
        <v>27023.441083976337</v>
      </c>
      <c r="G469" s="31">
        <v>4710.0840949488165</v>
      </c>
      <c r="I469" s="81">
        <v>193.84201384893012</v>
      </c>
      <c r="J469" s="69"/>
    </row>
    <row r="470" spans="1:10" ht="15" x14ac:dyDescent="0.25">
      <c r="A470" s="29" t="s">
        <v>514</v>
      </c>
      <c r="B470" s="30"/>
      <c r="C470" s="31">
        <v>31826.925360043671</v>
      </c>
      <c r="E470" s="31">
        <v>26682.828876419084</v>
      </c>
      <c r="G470" s="31">
        <v>4856.9276266140778</v>
      </c>
      <c r="I470" s="66">
        <v>287.58981240408434</v>
      </c>
      <c r="J470" s="69"/>
    </row>
    <row r="471" spans="1:10" ht="15" x14ac:dyDescent="0.25">
      <c r="A471" s="29" t="s">
        <v>515</v>
      </c>
      <c r="B471" s="30"/>
      <c r="C471" s="31">
        <v>31802.935447834465</v>
      </c>
      <c r="E471" s="31">
        <v>26766.399830638162</v>
      </c>
      <c r="G471" s="31">
        <v>4834.4648337595727</v>
      </c>
      <c r="I471" s="81">
        <v>177.80840782163784</v>
      </c>
      <c r="J471" s="69"/>
    </row>
    <row r="472" spans="1:10" ht="15" x14ac:dyDescent="0.25">
      <c r="A472" s="29" t="s">
        <v>516</v>
      </c>
      <c r="B472" s="30"/>
      <c r="C472" s="31">
        <v>31998.496036140237</v>
      </c>
      <c r="E472" s="31">
        <v>26957.534349744583</v>
      </c>
      <c r="G472" s="31">
        <v>4838.1854167652946</v>
      </c>
      <c r="I472" s="66">
        <v>254.60038565525562</v>
      </c>
      <c r="J472" s="69"/>
    </row>
    <row r="473" spans="1:10" ht="15" x14ac:dyDescent="0.25">
      <c r="A473" s="29" t="s">
        <v>517</v>
      </c>
      <c r="B473" s="30"/>
      <c r="C473" s="31">
        <v>32113.398315838003</v>
      </c>
      <c r="E473" s="31">
        <v>27111.873440044656</v>
      </c>
      <c r="G473" s="31">
        <v>4774.2443590389512</v>
      </c>
      <c r="I473" s="81">
        <v>257.23332806192644</v>
      </c>
      <c r="J473" s="69"/>
    </row>
    <row r="474" spans="1:10" ht="15" x14ac:dyDescent="0.25">
      <c r="A474" s="29" t="s">
        <v>518</v>
      </c>
      <c r="B474" s="30"/>
      <c r="C474" s="31">
        <v>31987.639912860326</v>
      </c>
      <c r="E474" s="31">
        <v>26849.43980619845</v>
      </c>
      <c r="G474" s="31">
        <v>4874.0501280796652</v>
      </c>
      <c r="I474" s="81">
        <v>215.69580713833611</v>
      </c>
      <c r="J474" s="69"/>
    </row>
    <row r="475" spans="1:10" ht="15" x14ac:dyDescent="0.25">
      <c r="A475" s="29" t="s">
        <v>519</v>
      </c>
      <c r="B475" s="30"/>
      <c r="C475" s="31">
        <v>31956.241535844991</v>
      </c>
      <c r="E475" s="31">
        <v>26910.942614056388</v>
      </c>
      <c r="G475" s="31">
        <v>4855.7623799926341</v>
      </c>
      <c r="I475" s="81">
        <v>162.37103725008751</v>
      </c>
      <c r="J475" s="69"/>
    </row>
    <row r="476" spans="1:10" ht="15" x14ac:dyDescent="0.25">
      <c r="A476" s="29" t="s">
        <v>520</v>
      </c>
      <c r="B476" s="30"/>
      <c r="C476" s="31">
        <v>31789.39240980929</v>
      </c>
      <c r="E476" s="31">
        <v>26724.891944153154</v>
      </c>
      <c r="G476" s="31">
        <v>4818.0973556588178</v>
      </c>
      <c r="I476" s="81">
        <v>183.60512156662165</v>
      </c>
      <c r="J476" s="69"/>
    </row>
    <row r="477" spans="1:10" ht="15" x14ac:dyDescent="0.25">
      <c r="A477" s="29" t="s">
        <v>521</v>
      </c>
      <c r="B477" s="30"/>
      <c r="C477" s="31">
        <v>31857.237137584725</v>
      </c>
      <c r="E477" s="31">
        <v>26936.624930712431</v>
      </c>
      <c r="G477" s="31">
        <v>4743.3211589261373</v>
      </c>
      <c r="I477" s="81">
        <v>161.10750271869875</v>
      </c>
      <c r="J477" s="69"/>
    </row>
    <row r="478" spans="1:10" ht="15" x14ac:dyDescent="0.25">
      <c r="A478" s="29" t="s">
        <v>522</v>
      </c>
      <c r="B478" s="30"/>
      <c r="C478" s="31">
        <v>31792.330563309533</v>
      </c>
      <c r="E478" s="31">
        <v>26845.92869904076</v>
      </c>
      <c r="G478" s="31">
        <v>4745.6892479757034</v>
      </c>
      <c r="I478" s="81">
        <v>189.86799951204108</v>
      </c>
      <c r="J478" s="69"/>
    </row>
    <row r="479" spans="1:10" ht="15" x14ac:dyDescent="0.25">
      <c r="A479" s="29" t="s">
        <v>523</v>
      </c>
      <c r="B479" s="30"/>
      <c r="C479" s="31">
        <v>31767.759191630335</v>
      </c>
      <c r="E479" s="31">
        <v>26784.778846240584</v>
      </c>
      <c r="G479" s="31">
        <v>4792.1548785374025</v>
      </c>
      <c r="I479" s="81">
        <v>138.4393780704014</v>
      </c>
      <c r="J479" s="69"/>
    </row>
    <row r="480" spans="1:10" ht="15" x14ac:dyDescent="0.25">
      <c r="A480" s="29" t="s">
        <v>524</v>
      </c>
      <c r="B480" s="30"/>
      <c r="C480" s="31">
        <v>31848.141644760715</v>
      </c>
      <c r="E480" s="31">
        <v>26845.325949728402</v>
      </c>
      <c r="G480" s="31">
        <v>4804.5093917535241</v>
      </c>
      <c r="I480" s="81">
        <v>209.44269956374353</v>
      </c>
      <c r="J480" s="69"/>
    </row>
    <row r="481" spans="1:10" ht="15" x14ac:dyDescent="0.25">
      <c r="A481" s="29" t="s">
        <v>525</v>
      </c>
      <c r="B481" s="30"/>
      <c r="C481" s="31">
        <v>31890.707051693222</v>
      </c>
      <c r="E481" s="31">
        <v>26876.024632594392</v>
      </c>
      <c r="G481" s="31">
        <v>4808.7037785998418</v>
      </c>
      <c r="I481" s="81">
        <v>176.27787042849067</v>
      </c>
      <c r="J481" s="69"/>
    </row>
    <row r="482" spans="1:10" ht="15" x14ac:dyDescent="0.25">
      <c r="A482" s="29" t="s">
        <v>526</v>
      </c>
      <c r="B482" s="30"/>
      <c r="C482" s="31">
        <v>31762.164496378664</v>
      </c>
      <c r="E482" s="31">
        <v>26910.604976894501</v>
      </c>
      <c r="G482" s="31">
        <v>4706.228060233364</v>
      </c>
      <c r="I482" s="81">
        <v>216.34872167283532</v>
      </c>
      <c r="J482" s="69"/>
    </row>
    <row r="483" spans="1:10" ht="15" x14ac:dyDescent="0.25">
      <c r="A483" s="29" t="s">
        <v>527</v>
      </c>
      <c r="B483" s="30"/>
      <c r="C483" s="31">
        <v>32096.948567839896</v>
      </c>
      <c r="E483" s="31">
        <v>27009.102225118029</v>
      </c>
      <c r="G483" s="31">
        <v>4829.5391642025079</v>
      </c>
      <c r="I483" s="66">
        <v>280.59118975384069</v>
      </c>
      <c r="J483" s="69"/>
    </row>
    <row r="484" spans="1:10" ht="15" x14ac:dyDescent="0.25">
      <c r="A484" s="29" t="s">
        <v>528</v>
      </c>
      <c r="B484" s="30"/>
      <c r="C484" s="31">
        <v>31922.717741908767</v>
      </c>
      <c r="E484" s="31">
        <v>26910.529802535068</v>
      </c>
      <c r="G484" s="31">
        <v>4777.5308781874937</v>
      </c>
      <c r="I484" s="81">
        <v>235.81371329762709</v>
      </c>
      <c r="J484" s="69"/>
    </row>
    <row r="485" spans="1:10" ht="15" x14ac:dyDescent="0.25">
      <c r="A485" s="29" t="s">
        <v>529</v>
      </c>
      <c r="B485" s="30"/>
      <c r="C485" s="31">
        <v>31909.328633850939</v>
      </c>
      <c r="E485" s="31">
        <v>26995.131133212628</v>
      </c>
      <c r="G485" s="31">
        <v>4740.6946083528865</v>
      </c>
      <c r="I485" s="66">
        <v>203.89910922089993</v>
      </c>
      <c r="J485" s="69"/>
    </row>
    <row r="486" spans="1:10" ht="15" x14ac:dyDescent="0.25">
      <c r="A486" s="29" t="s">
        <v>530</v>
      </c>
      <c r="B486" s="30"/>
      <c r="C486" s="31">
        <v>31700.509778536536</v>
      </c>
      <c r="E486" s="31">
        <v>26733.003326318802</v>
      </c>
      <c r="G486" s="31">
        <v>4798.5340347145775</v>
      </c>
      <c r="I486" s="81">
        <v>184.91958660151289</v>
      </c>
      <c r="J486" s="69"/>
    </row>
    <row r="487" spans="1:10" ht="15" x14ac:dyDescent="0.25">
      <c r="A487" s="29" t="s">
        <v>531</v>
      </c>
      <c r="B487" s="30"/>
      <c r="C487" s="31">
        <v>31862.386206050658</v>
      </c>
      <c r="E487" s="31">
        <v>26846.119665626946</v>
      </c>
      <c r="G487" s="31">
        <v>4798.2876649079572</v>
      </c>
      <c r="I487" s="81">
        <v>195.22015838150088</v>
      </c>
      <c r="J487" s="69"/>
    </row>
    <row r="488" spans="1:10" ht="15" x14ac:dyDescent="0.25">
      <c r="A488" s="29" t="s">
        <v>532</v>
      </c>
      <c r="B488" s="30"/>
      <c r="C488" s="31">
        <v>32107.021968168185</v>
      </c>
      <c r="E488" s="31">
        <v>27195.396318833067</v>
      </c>
      <c r="G488" s="31">
        <v>4744.701061440358</v>
      </c>
      <c r="I488" s="81">
        <v>214.551034697002</v>
      </c>
      <c r="J488" s="69"/>
    </row>
    <row r="489" spans="1:10" ht="15" x14ac:dyDescent="0.25">
      <c r="A489" s="29" t="s">
        <v>533</v>
      </c>
      <c r="B489" s="30"/>
      <c r="C489" s="31">
        <v>31826.727216825224</v>
      </c>
      <c r="E489" s="31">
        <v>26865.778349678942</v>
      </c>
      <c r="G489" s="31">
        <v>4769.533380954681</v>
      </c>
      <c r="I489" s="81">
        <v>196.05386556552631</v>
      </c>
      <c r="J489" s="69"/>
    </row>
    <row r="490" spans="1:10" ht="15" x14ac:dyDescent="0.25">
      <c r="A490" s="29" t="s">
        <v>534</v>
      </c>
      <c r="B490" s="30"/>
      <c r="C490" s="31">
        <v>32191.971665122808</v>
      </c>
      <c r="E490" s="31">
        <v>27228.806266841315</v>
      </c>
      <c r="G490" s="31">
        <v>4794.0832420257912</v>
      </c>
      <c r="I490" s="81">
        <v>187.64856665553057</v>
      </c>
      <c r="J490" s="69"/>
    </row>
    <row r="491" spans="1:10" ht="15" x14ac:dyDescent="0.25">
      <c r="A491" s="29" t="s">
        <v>535</v>
      </c>
      <c r="B491" s="30"/>
      <c r="C491" s="31">
        <v>32154.876743858847</v>
      </c>
      <c r="E491" s="31">
        <v>26942.444744864537</v>
      </c>
      <c r="G491" s="31">
        <v>4931.7272297586906</v>
      </c>
      <c r="I491" s="81">
        <v>263.68642886441864</v>
      </c>
      <c r="J491" s="69"/>
    </row>
    <row r="492" spans="1:10" ht="15" x14ac:dyDescent="0.25">
      <c r="A492" s="29" t="s">
        <v>536</v>
      </c>
      <c r="B492" s="30"/>
      <c r="C492" s="31">
        <v>32055.66332446321</v>
      </c>
      <c r="E492" s="31">
        <v>27048.431347001107</v>
      </c>
      <c r="G492" s="31">
        <v>4832.1857104149049</v>
      </c>
      <c r="I492" s="81">
        <v>160.03035323461373</v>
      </c>
      <c r="J492" s="69"/>
    </row>
    <row r="493" spans="1:10" ht="15" x14ac:dyDescent="0.25">
      <c r="A493" s="29" t="s">
        <v>537</v>
      </c>
      <c r="B493" s="30"/>
      <c r="C493" s="31">
        <v>31780.977494466115</v>
      </c>
      <c r="E493" s="31">
        <v>26881.309641703843</v>
      </c>
      <c r="G493" s="31">
        <v>4719.9164165756174</v>
      </c>
      <c r="I493" s="81">
        <v>191.04159989780419</v>
      </c>
      <c r="J493" s="69"/>
    </row>
    <row r="494" spans="1:10" ht="15" x14ac:dyDescent="0.25">
      <c r="A494" s="29" t="s">
        <v>538</v>
      </c>
      <c r="B494" s="30"/>
      <c r="C494" s="31">
        <v>32007.113653467492</v>
      </c>
      <c r="E494" s="31">
        <v>26955.682966978886</v>
      </c>
      <c r="G494" s="31">
        <v>4871.6376888230561</v>
      </c>
      <c r="I494" s="81">
        <v>162.13757330606711</v>
      </c>
      <c r="J494" s="69"/>
    </row>
    <row r="495" spans="1:10" ht="15" x14ac:dyDescent="0.25">
      <c r="A495" s="29" t="s">
        <v>539</v>
      </c>
      <c r="B495" s="30"/>
      <c r="C495" s="31">
        <v>31946.562065457121</v>
      </c>
      <c r="E495" s="31">
        <v>26943.573970992624</v>
      </c>
      <c r="G495" s="31">
        <v>4848.4393507414325</v>
      </c>
      <c r="I495" s="81">
        <v>187.49962845381924</v>
      </c>
      <c r="J495" s="69"/>
    </row>
    <row r="496" spans="1:10" ht="15" x14ac:dyDescent="0.25">
      <c r="A496" s="29" t="s">
        <v>540</v>
      </c>
      <c r="B496" s="30"/>
      <c r="C496" s="31">
        <v>32144.710711496256</v>
      </c>
      <c r="E496" s="31">
        <v>27119.407769700145</v>
      </c>
      <c r="G496" s="31">
        <v>4849.2424967238612</v>
      </c>
      <c r="I496" s="81">
        <v>203.15693023857114</v>
      </c>
      <c r="J496" s="69"/>
    </row>
    <row r="497" spans="1:10" ht="15" x14ac:dyDescent="0.25">
      <c r="A497" s="29" t="s">
        <v>541</v>
      </c>
      <c r="B497" s="30"/>
      <c r="C497" s="31">
        <v>32219.26018726933</v>
      </c>
      <c r="E497" s="31">
        <v>27167.344550537426</v>
      </c>
      <c r="G497" s="31">
        <v>4884.3235023176658</v>
      </c>
      <c r="I497" s="81">
        <v>165.93910146991468</v>
      </c>
      <c r="J497" s="69"/>
    </row>
    <row r="498" spans="1:10" ht="15" x14ac:dyDescent="0.25">
      <c r="A498" s="29" t="s">
        <v>542</v>
      </c>
      <c r="B498" s="30"/>
      <c r="C498" s="31">
        <v>31873.288283349004</v>
      </c>
      <c r="E498" s="31">
        <v>26792.954616946699</v>
      </c>
      <c r="G498" s="31">
        <v>4872.4254886642293</v>
      </c>
      <c r="I498" s="81">
        <v>179.59887391944761</v>
      </c>
      <c r="J498" s="69"/>
    </row>
    <row r="499" spans="1:10" ht="15" x14ac:dyDescent="0.25">
      <c r="A499" s="29" t="s">
        <v>543</v>
      </c>
      <c r="B499" s="30"/>
      <c r="C499" s="31">
        <v>31974.027055976439</v>
      </c>
      <c r="E499" s="31">
        <v>27080.887285226985</v>
      </c>
      <c r="G499" s="31">
        <v>4731.0340104700499</v>
      </c>
      <c r="I499" s="81">
        <v>184.61183553717021</v>
      </c>
      <c r="J499" s="69"/>
    </row>
    <row r="500" spans="1:10" ht="15" x14ac:dyDescent="0.25">
      <c r="A500" s="29" t="s">
        <v>544</v>
      </c>
      <c r="B500" s="30"/>
      <c r="C500" s="31">
        <v>31973.677483120067</v>
      </c>
      <c r="E500" s="31">
        <v>26995.740999146055</v>
      </c>
      <c r="G500" s="31">
        <v>4810.9685682551972</v>
      </c>
      <c r="I500" s="81">
        <v>143.30534296337945</v>
      </c>
      <c r="J500" s="69"/>
    </row>
    <row r="501" spans="1:10" ht="15" x14ac:dyDescent="0.25">
      <c r="A501" s="29" t="s">
        <v>545</v>
      </c>
      <c r="B501" s="30"/>
      <c r="C501" s="31">
        <v>32262.099295045893</v>
      </c>
      <c r="E501" s="31">
        <v>27146.482404160026</v>
      </c>
      <c r="G501" s="31">
        <v>4936.5074981722364</v>
      </c>
      <c r="I501" s="81">
        <v>191.25311918895372</v>
      </c>
      <c r="J501" s="69"/>
    </row>
    <row r="502" spans="1:10" ht="15" x14ac:dyDescent="0.25">
      <c r="A502" s="29" t="s">
        <v>546</v>
      </c>
      <c r="B502" s="30"/>
      <c r="C502" s="31">
        <v>32316.090437702576</v>
      </c>
      <c r="E502" s="31">
        <v>27289.740245656711</v>
      </c>
      <c r="G502" s="31">
        <v>4874.1230402336441</v>
      </c>
      <c r="I502" s="81">
        <v>163.98338914016162</v>
      </c>
      <c r="J502" s="69"/>
    </row>
    <row r="503" spans="1:10" ht="15" x14ac:dyDescent="0.25">
      <c r="A503" s="29" t="s">
        <v>547</v>
      </c>
      <c r="B503" s="30"/>
      <c r="C503" s="31">
        <v>32346.91451067154</v>
      </c>
      <c r="E503" s="31">
        <v>27302.178674253169</v>
      </c>
      <c r="G503" s="31">
        <v>4883.2036726915367</v>
      </c>
      <c r="I503" s="81">
        <v>160.48758669505889</v>
      </c>
      <c r="J503" s="69"/>
    </row>
    <row r="504" spans="1:10" ht="15" x14ac:dyDescent="0.25">
      <c r="A504" s="29" t="s">
        <v>548</v>
      </c>
      <c r="B504" s="30"/>
      <c r="C504" s="31">
        <v>32270.582981596948</v>
      </c>
      <c r="E504" s="31">
        <v>27170.63319847126</v>
      </c>
      <c r="G504" s="31">
        <v>4891.8484595173941</v>
      </c>
      <c r="I504" s="81">
        <v>201.0919640779569</v>
      </c>
      <c r="J504" s="69"/>
    </row>
    <row r="505" spans="1:10" ht="15" x14ac:dyDescent="0.25">
      <c r="A505" s="29" t="s">
        <v>549</v>
      </c>
      <c r="B505" s="30"/>
      <c r="C505" s="31">
        <v>32013.652109068193</v>
      </c>
      <c r="E505" s="31">
        <v>26918.584066574364</v>
      </c>
      <c r="G505" s="31">
        <v>4842.695633464441</v>
      </c>
      <c r="I505" s="66">
        <v>279.96318734309142</v>
      </c>
      <c r="J505" s="69"/>
    </row>
    <row r="506" spans="1:10" ht="15" x14ac:dyDescent="0.25">
      <c r="A506" s="29" t="s">
        <v>550</v>
      </c>
      <c r="B506" s="30"/>
      <c r="C506" s="31">
        <v>32328.705448873265</v>
      </c>
      <c r="E506" s="31">
        <v>27114.499512080776</v>
      </c>
      <c r="G506" s="31">
        <v>4995.5117124798599</v>
      </c>
      <c r="I506" s="81">
        <v>167.77751645678387</v>
      </c>
      <c r="J506" s="69"/>
    </row>
    <row r="507" spans="1:10" ht="15" x14ac:dyDescent="0.25">
      <c r="A507" s="29" t="s">
        <v>551</v>
      </c>
      <c r="B507" s="30"/>
      <c r="C507" s="31">
        <v>32260.920637331561</v>
      </c>
      <c r="E507" s="31">
        <v>27324.85737259531</v>
      </c>
      <c r="G507" s="31">
        <v>4799.3539419051085</v>
      </c>
      <c r="I507" s="81">
        <v>161.94702595434416</v>
      </c>
      <c r="J507" s="69"/>
    </row>
    <row r="508" spans="1:10" ht="15" x14ac:dyDescent="0.25">
      <c r="A508" s="29" t="s">
        <v>552</v>
      </c>
      <c r="B508" s="30"/>
      <c r="C508" s="31">
        <v>32276.780804683094</v>
      </c>
      <c r="E508" s="31">
        <v>27190.552441141012</v>
      </c>
      <c r="G508" s="31">
        <v>4829.2010879217041</v>
      </c>
      <c r="I508" s="81">
        <v>252.70700691508549</v>
      </c>
      <c r="J508" s="69"/>
    </row>
    <row r="509" spans="1:10" ht="15" x14ac:dyDescent="0.25">
      <c r="A509" s="29" t="s">
        <v>553</v>
      </c>
      <c r="B509" s="30"/>
      <c r="C509" s="31">
        <v>32186.152611672136</v>
      </c>
      <c r="E509" s="31">
        <v>27234.88457334126</v>
      </c>
      <c r="G509" s="31">
        <v>4814.3083171677599</v>
      </c>
      <c r="I509" s="81">
        <v>131.87055275287213</v>
      </c>
      <c r="J509" s="69"/>
    </row>
    <row r="510" spans="1:10" ht="15" x14ac:dyDescent="0.25">
      <c r="A510" s="29" t="s">
        <v>554</v>
      </c>
      <c r="B510" s="30"/>
      <c r="C510" s="31">
        <v>31921.809370825107</v>
      </c>
      <c r="E510" s="31">
        <v>27004.101482080267</v>
      </c>
      <c r="G510" s="31">
        <v>4758.2192888703485</v>
      </c>
      <c r="I510" s="81">
        <v>145.27945047891359</v>
      </c>
      <c r="J510" s="69"/>
    </row>
    <row r="511" spans="1:10" ht="15" x14ac:dyDescent="0.25">
      <c r="A511" s="29" t="s">
        <v>555</v>
      </c>
      <c r="B511" s="30"/>
      <c r="C511" s="31">
        <v>32173.543124665204</v>
      </c>
      <c r="E511" s="31">
        <v>27043.225966880782</v>
      </c>
      <c r="G511" s="31">
        <v>4896.5875859509051</v>
      </c>
      <c r="I511" s="81">
        <v>172.38625588855194</v>
      </c>
      <c r="J511" s="69"/>
    </row>
    <row r="512" spans="1:10" ht="15" x14ac:dyDescent="0.25">
      <c r="A512" s="29" t="s">
        <v>556</v>
      </c>
      <c r="B512" s="30"/>
      <c r="C512" s="31">
        <v>32037.643974846302</v>
      </c>
      <c r="E512" s="31">
        <v>26907.213240086799</v>
      </c>
      <c r="G512" s="31">
        <v>4898.5921044764282</v>
      </c>
      <c r="I512" s="81">
        <v>177.69689944133506</v>
      </c>
      <c r="J512" s="69"/>
    </row>
    <row r="513" spans="1:10" ht="15" x14ac:dyDescent="0.25">
      <c r="A513" s="29" t="s">
        <v>557</v>
      </c>
      <c r="B513" s="30"/>
      <c r="C513" s="31">
        <v>32227.737195292579</v>
      </c>
      <c r="E513" s="31">
        <v>27032.011811325861</v>
      </c>
      <c r="G513" s="31">
        <v>4962.7173039198624</v>
      </c>
      <c r="I513" s="81">
        <v>206.94872251501232</v>
      </c>
      <c r="J513" s="69"/>
    </row>
    <row r="514" spans="1:10" ht="15" x14ac:dyDescent="0.25">
      <c r="A514" s="29" t="s">
        <v>558</v>
      </c>
      <c r="B514" s="30"/>
      <c r="C514" s="31">
        <v>32155.894925086919</v>
      </c>
      <c r="E514" s="31">
        <v>27291.996844878839</v>
      </c>
      <c r="G514" s="31">
        <v>4712.3552269404709</v>
      </c>
      <c r="I514" s="81">
        <v>162.64161634016213</v>
      </c>
      <c r="J514" s="69"/>
    </row>
    <row r="515" spans="1:10" ht="15" x14ac:dyDescent="0.25">
      <c r="A515" s="29" t="s">
        <v>559</v>
      </c>
      <c r="B515" s="30"/>
      <c r="C515" s="31">
        <v>32431.189188478638</v>
      </c>
      <c r="E515" s="31">
        <v>27473.054145879145</v>
      </c>
      <c r="G515" s="31">
        <v>4802.805802555119</v>
      </c>
      <c r="I515" s="81">
        <v>181.37838143301244</v>
      </c>
      <c r="J515" s="69"/>
    </row>
    <row r="516" spans="1:10" ht="15" x14ac:dyDescent="0.25">
      <c r="A516" s="29" t="s">
        <v>560</v>
      </c>
      <c r="B516" s="30"/>
      <c r="C516" s="31">
        <v>31964.921652439818</v>
      </c>
      <c r="E516" s="31">
        <v>26951.138406030299</v>
      </c>
      <c r="G516" s="31">
        <v>4810.1300651819765</v>
      </c>
      <c r="I516" s="81">
        <v>208.4714757084225</v>
      </c>
      <c r="J516" s="69"/>
    </row>
    <row r="517" spans="1:10" ht="15" x14ac:dyDescent="0.25">
      <c r="A517" s="29" t="s">
        <v>561</v>
      </c>
      <c r="B517" s="30"/>
      <c r="C517" s="31">
        <v>32251.109510675367</v>
      </c>
      <c r="E517" s="31">
        <v>27319.694262603512</v>
      </c>
      <c r="G517" s="31">
        <v>4779.3868837274367</v>
      </c>
      <c r="I517" s="81">
        <v>183.15704603794185</v>
      </c>
      <c r="J517" s="69"/>
    </row>
    <row r="518" spans="1:10" ht="15" x14ac:dyDescent="0.25">
      <c r="A518" s="29" t="s">
        <v>562</v>
      </c>
      <c r="B518" s="30"/>
      <c r="C518" s="31">
        <v>32355.278829871873</v>
      </c>
      <c r="E518" s="31">
        <v>27304.537323838565</v>
      </c>
      <c r="G518" s="31">
        <v>4828.4994563970959</v>
      </c>
      <c r="I518" s="66">
        <v>292.7402230941139</v>
      </c>
      <c r="J518" s="69"/>
    </row>
    <row r="519" spans="1:10" ht="15" x14ac:dyDescent="0.25">
      <c r="A519" s="29" t="s">
        <v>563</v>
      </c>
      <c r="B519" s="30"/>
      <c r="C519" s="31">
        <v>32095.758961313939</v>
      </c>
      <c r="E519" s="31">
        <v>27105.115951078209</v>
      </c>
      <c r="G519" s="31">
        <v>4745.7446195593393</v>
      </c>
      <c r="I519" s="81">
        <v>265.16352035139431</v>
      </c>
      <c r="J519" s="69"/>
    </row>
    <row r="520" spans="1:10" ht="15" x14ac:dyDescent="0.25">
      <c r="A520" s="29" t="s">
        <v>564</v>
      </c>
      <c r="B520" s="30"/>
      <c r="C520" s="31">
        <v>32289.996775636868</v>
      </c>
      <c r="E520" s="31">
        <v>27338.501242454182</v>
      </c>
      <c r="G520" s="31">
        <v>4816.1702297442625</v>
      </c>
      <c r="I520" s="81">
        <v>174.71242777160202</v>
      </c>
      <c r="J520" s="69"/>
    </row>
    <row r="521" spans="1:10" ht="15" x14ac:dyDescent="0.25">
      <c r="A521" s="29" t="s">
        <v>565</v>
      </c>
      <c r="B521" s="30"/>
      <c r="C521" s="31">
        <v>31998.580096757494</v>
      </c>
      <c r="E521" s="31">
        <v>26921.629106227625</v>
      </c>
      <c r="G521" s="31">
        <v>4875.3552793201097</v>
      </c>
      <c r="I521" s="81">
        <v>142.70858860117042</v>
      </c>
      <c r="J521" s="69"/>
    </row>
    <row r="522" spans="1:10" ht="15" x14ac:dyDescent="0.25">
      <c r="A522" s="29" t="s">
        <v>566</v>
      </c>
      <c r="B522" s="30"/>
      <c r="C522" s="31">
        <v>32201.44210416438</v>
      </c>
      <c r="E522" s="31">
        <v>27112.224091955595</v>
      </c>
      <c r="G522" s="31">
        <v>4841.9258540825094</v>
      </c>
      <c r="I522" s="66">
        <v>261.8506852319847</v>
      </c>
      <c r="J522" s="69"/>
    </row>
    <row r="523" spans="1:10" ht="15" x14ac:dyDescent="0.25">
      <c r="A523" s="29" t="s">
        <v>567</v>
      </c>
      <c r="B523" s="30"/>
      <c r="C523" s="31">
        <v>32378.40262994228</v>
      </c>
      <c r="E523" s="31">
        <v>27442.324336404061</v>
      </c>
      <c r="G523" s="31">
        <v>4807.0457969024956</v>
      </c>
      <c r="I523" s="81">
        <v>120.43097662038802</v>
      </c>
      <c r="J523" s="69"/>
    </row>
    <row r="524" spans="1:10" ht="15" x14ac:dyDescent="0.25">
      <c r="A524" s="29" t="s">
        <v>568</v>
      </c>
      <c r="B524" s="30"/>
      <c r="C524" s="31">
        <v>32571.028598497433</v>
      </c>
      <c r="E524" s="31">
        <v>27566.03995036834</v>
      </c>
      <c r="G524" s="31">
        <v>4819.2758771776762</v>
      </c>
      <c r="I524" s="81">
        <v>164.199083703772</v>
      </c>
      <c r="J524" s="69"/>
    </row>
    <row r="525" spans="1:10" ht="15" x14ac:dyDescent="0.25">
      <c r="A525" s="29" t="s">
        <v>569</v>
      </c>
      <c r="B525" s="30"/>
      <c r="C525" s="31">
        <v>32377.550927241431</v>
      </c>
      <c r="E525" s="31">
        <v>27319.893777283105</v>
      </c>
      <c r="G525" s="31">
        <v>4845.0926728413006</v>
      </c>
      <c r="I525" s="81">
        <v>159.54324325951328</v>
      </c>
      <c r="J525" s="69"/>
    </row>
    <row r="526" spans="1:10" ht="15" x14ac:dyDescent="0.25">
      <c r="A526" s="29" t="s">
        <v>570</v>
      </c>
      <c r="B526" s="30"/>
      <c r="C526" s="31">
        <v>32442.049591210965</v>
      </c>
      <c r="E526" s="31">
        <v>27541.318749270944</v>
      </c>
      <c r="G526" s="31">
        <v>4662.7424271887694</v>
      </c>
      <c r="I526" s="81">
        <v>293.71022384134523</v>
      </c>
      <c r="J526" s="69"/>
    </row>
    <row r="527" spans="1:10" ht="15" x14ac:dyDescent="0.25">
      <c r="A527" s="29" t="s">
        <v>571</v>
      </c>
      <c r="B527" s="30"/>
      <c r="C527" s="31">
        <v>32102.317453964777</v>
      </c>
      <c r="E527" s="31">
        <v>27070.965915089935</v>
      </c>
      <c r="G527" s="31">
        <v>4798.0066428150139</v>
      </c>
      <c r="I527" s="81">
        <v>149.34250488021775</v>
      </c>
      <c r="J527" s="69"/>
    </row>
    <row r="528" spans="1:10" ht="15" x14ac:dyDescent="0.25">
      <c r="A528" s="29" t="s">
        <v>572</v>
      </c>
      <c r="B528" s="30"/>
      <c r="C528" s="31">
        <v>32215.235843230181</v>
      </c>
      <c r="E528" s="31">
        <v>27126.717782420073</v>
      </c>
      <c r="G528" s="31">
        <v>4854.1260015725111</v>
      </c>
      <c r="I528" s="81">
        <v>213.26046218079219</v>
      </c>
      <c r="J528" s="69"/>
    </row>
    <row r="529" spans="1:10" ht="15" x14ac:dyDescent="0.25">
      <c r="A529" s="29" t="s">
        <v>573</v>
      </c>
      <c r="B529" s="30"/>
      <c r="C529" s="31">
        <v>32194.904856209607</v>
      </c>
      <c r="E529" s="31">
        <v>27122.971734094826</v>
      </c>
      <c r="G529" s="31">
        <v>4837.673350554679</v>
      </c>
      <c r="I529" s="81">
        <v>216.69618745212608</v>
      </c>
      <c r="J529" s="69"/>
    </row>
    <row r="530" spans="1:10" ht="15" x14ac:dyDescent="0.25">
      <c r="A530" s="29" t="s">
        <v>574</v>
      </c>
      <c r="B530" s="30"/>
      <c r="C530" s="31">
        <v>32098.103479643552</v>
      </c>
      <c r="E530" s="31">
        <v>27221.729075969371</v>
      </c>
      <c r="G530" s="31">
        <v>4743.1264504959427</v>
      </c>
      <c r="I530" s="81">
        <v>139.59670162484832</v>
      </c>
      <c r="J530" s="69"/>
    </row>
    <row r="531" spans="1:10" ht="15" x14ac:dyDescent="0.25">
      <c r="A531" s="29" t="s">
        <v>575</v>
      </c>
      <c r="B531" s="30"/>
      <c r="C531" s="31">
        <v>32230.37672502541</v>
      </c>
      <c r="E531" s="31">
        <v>27385.731206330205</v>
      </c>
      <c r="G531" s="31">
        <v>4735.9946463166807</v>
      </c>
      <c r="I531" s="81">
        <v>144.21814904410255</v>
      </c>
      <c r="J531" s="69"/>
    </row>
    <row r="532" spans="1:10" ht="15" x14ac:dyDescent="0.25">
      <c r="A532" s="29" t="s">
        <v>576</v>
      </c>
      <c r="B532" s="30"/>
      <c r="C532" s="31">
        <v>32264.170128727103</v>
      </c>
      <c r="E532" s="31">
        <v>27343.69393009851</v>
      </c>
      <c r="G532" s="31">
        <v>4772.4273306991781</v>
      </c>
      <c r="I532" s="81">
        <v>135.40753785350964</v>
      </c>
      <c r="J532" s="69"/>
    </row>
    <row r="533" spans="1:10" ht="15" x14ac:dyDescent="0.25">
      <c r="A533" s="29" t="s">
        <v>577</v>
      </c>
      <c r="B533" s="30"/>
      <c r="C533" s="31">
        <v>32297.410247129796</v>
      </c>
      <c r="E533" s="31">
        <v>27478.021560329806</v>
      </c>
      <c r="G533" s="31">
        <v>4669.017493300752</v>
      </c>
      <c r="I533" s="81">
        <v>216.96027752780799</v>
      </c>
      <c r="J533" s="69"/>
    </row>
    <row r="534" spans="1:10" ht="15" x14ac:dyDescent="0.25">
      <c r="A534" s="29" t="s">
        <v>578</v>
      </c>
      <c r="B534" s="30"/>
      <c r="C534" s="31">
        <v>32438.214532626549</v>
      </c>
      <c r="E534" s="31">
        <v>27510.327323676065</v>
      </c>
      <c r="G534" s="31">
        <v>4761.6968189945983</v>
      </c>
      <c r="I534" s="81">
        <v>136.76737524460708</v>
      </c>
      <c r="J534" s="69"/>
    </row>
    <row r="535" spans="1:10" ht="15" x14ac:dyDescent="0.25">
      <c r="A535" s="29" t="s">
        <v>579</v>
      </c>
      <c r="B535" s="30"/>
      <c r="C535" s="31">
        <v>32292.005567065891</v>
      </c>
      <c r="E535" s="31">
        <v>27339.480076125907</v>
      </c>
      <c r="G535" s="31">
        <v>4809.1393886572678</v>
      </c>
      <c r="I535" s="81">
        <v>173.48694873365542</v>
      </c>
      <c r="J535" s="69"/>
    </row>
    <row r="536" spans="1:10" ht="15" x14ac:dyDescent="0.25">
      <c r="A536" s="29" t="s">
        <v>580</v>
      </c>
      <c r="B536" s="30"/>
      <c r="C536" s="31">
        <v>32485.461882432512</v>
      </c>
      <c r="E536" s="31">
        <v>27471.552450116433</v>
      </c>
      <c r="G536" s="31">
        <v>4842.9396137476024</v>
      </c>
      <c r="I536" s="81">
        <v>178.44414944724855</v>
      </c>
      <c r="J536" s="69"/>
    </row>
    <row r="537" spans="1:10" ht="15" x14ac:dyDescent="0.25">
      <c r="A537" s="29" t="s">
        <v>581</v>
      </c>
      <c r="B537" s="30"/>
      <c r="C537" s="31">
        <v>32310.225012132199</v>
      </c>
      <c r="E537" s="31">
        <v>27357.720573424649</v>
      </c>
      <c r="G537" s="31">
        <v>4787.3477619170917</v>
      </c>
      <c r="I537" s="81">
        <v>164.39636025809799</v>
      </c>
      <c r="J537" s="69"/>
    </row>
    <row r="538" spans="1:10" ht="15" x14ac:dyDescent="0.25">
      <c r="A538" s="29" t="s">
        <v>582</v>
      </c>
      <c r="B538" s="30"/>
      <c r="C538" s="31">
        <v>32396.14693518091</v>
      </c>
      <c r="E538" s="31">
        <v>27462.362795951889</v>
      </c>
      <c r="G538" s="31">
        <v>4777.0988869894481</v>
      </c>
      <c r="I538" s="81">
        <v>148.49876431427569</v>
      </c>
      <c r="J538" s="69"/>
    </row>
    <row r="539" spans="1:10" ht="15" x14ac:dyDescent="0.25">
      <c r="A539" s="29" t="s">
        <v>583</v>
      </c>
      <c r="B539" s="30"/>
      <c r="C539" s="31">
        <v>32278.307052797347</v>
      </c>
      <c r="E539" s="31">
        <v>27236.429728389357</v>
      </c>
      <c r="G539" s="31">
        <v>4894.3676062441164</v>
      </c>
      <c r="I539" s="81">
        <v>148.44645423672401</v>
      </c>
      <c r="J539" s="69"/>
    </row>
    <row r="540" spans="1:10" ht="15" x14ac:dyDescent="0.25">
      <c r="A540" s="29" t="s">
        <v>584</v>
      </c>
      <c r="B540" s="30"/>
      <c r="C540" s="31">
        <v>32406.185119759346</v>
      </c>
      <c r="E540" s="31">
        <v>27109.718904674286</v>
      </c>
      <c r="G540" s="31">
        <v>5016.5637453785412</v>
      </c>
      <c r="I540" s="81">
        <v>188.83723152788423</v>
      </c>
      <c r="J540" s="69"/>
    </row>
    <row r="541" spans="1:10" ht="15" x14ac:dyDescent="0.25">
      <c r="A541" s="29" t="s">
        <v>585</v>
      </c>
      <c r="B541" s="30"/>
      <c r="C541" s="31">
        <v>32460.843344750556</v>
      </c>
      <c r="E541" s="31">
        <v>27542.330459469817</v>
      </c>
      <c r="G541" s="31">
        <v>4772.0076707791086</v>
      </c>
      <c r="I541" s="81">
        <v>184.82326528364698</v>
      </c>
      <c r="J541" s="69"/>
    </row>
    <row r="542" spans="1:10" ht="15" x14ac:dyDescent="0.25">
      <c r="A542" s="29" t="s">
        <v>586</v>
      </c>
      <c r="B542" s="30"/>
      <c r="C542" s="31">
        <v>32643.10345780701</v>
      </c>
      <c r="E542" s="31">
        <v>27691.931169339125</v>
      </c>
      <c r="G542" s="31">
        <v>4752.2978132502903</v>
      </c>
      <c r="I542" s="81">
        <v>237.23469569988686</v>
      </c>
      <c r="J542" s="69"/>
    </row>
    <row r="543" spans="1:10" ht="15" x14ac:dyDescent="0.25">
      <c r="A543" s="29" t="s">
        <v>587</v>
      </c>
      <c r="B543" s="30"/>
      <c r="C543" s="31">
        <v>32467.309064159232</v>
      </c>
      <c r="E543" s="31">
        <v>27471.455403234504</v>
      </c>
      <c r="G543" s="31">
        <v>4829.1851827153487</v>
      </c>
      <c r="I543" s="81">
        <v>203.41750275035335</v>
      </c>
      <c r="J543" s="69"/>
    </row>
    <row r="544" spans="1:10" ht="15" x14ac:dyDescent="0.25">
      <c r="A544" s="29" t="s">
        <v>588</v>
      </c>
      <c r="B544" s="30"/>
      <c r="C544" s="31">
        <v>32407.103370760411</v>
      </c>
      <c r="E544" s="31">
        <v>27432.479613171265</v>
      </c>
      <c r="G544" s="31">
        <v>4820.3879287641139</v>
      </c>
      <c r="I544" s="81">
        <v>184.52855756710309</v>
      </c>
      <c r="J544" s="69"/>
    </row>
    <row r="545" spans="1:10" ht="15" x14ac:dyDescent="0.25">
      <c r="A545" s="29" t="s">
        <v>589</v>
      </c>
      <c r="B545" s="30"/>
      <c r="C545" s="31">
        <v>32589.98218424675</v>
      </c>
      <c r="E545" s="31">
        <v>27575.895188865052</v>
      </c>
      <c r="G545" s="31">
        <v>4894.0132444440342</v>
      </c>
      <c r="I545" s="81">
        <v>85.53518781617278</v>
      </c>
      <c r="J545" s="69"/>
    </row>
    <row r="546" spans="1:10" ht="15" x14ac:dyDescent="0.25">
      <c r="A546" s="29" t="s">
        <v>590</v>
      </c>
      <c r="B546" s="30"/>
      <c r="C546" s="31">
        <v>32296.415619331201</v>
      </c>
      <c r="E546" s="31">
        <v>27360.118762595645</v>
      </c>
      <c r="G546" s="31">
        <v>4808.4457630745701</v>
      </c>
      <c r="I546" s="81">
        <v>120.55598893712589</v>
      </c>
      <c r="J546" s="69"/>
    </row>
    <row r="547" spans="1:10" ht="15" x14ac:dyDescent="0.25">
      <c r="A547" s="29" t="s">
        <v>591</v>
      </c>
      <c r="B547" s="30"/>
      <c r="C547" s="31">
        <v>32652.563779017895</v>
      </c>
      <c r="E547" s="31">
        <v>27634.222645183538</v>
      </c>
      <c r="G547" s="31">
        <v>4859.0148731969184</v>
      </c>
      <c r="I547" s="81">
        <v>132.61478482060772</v>
      </c>
      <c r="J547" s="69"/>
    </row>
    <row r="548" spans="1:10" ht="15" x14ac:dyDescent="0.25">
      <c r="A548" s="29" t="s">
        <v>592</v>
      </c>
      <c r="B548" s="30"/>
      <c r="C548" s="31">
        <v>32054.753755285441</v>
      </c>
      <c r="E548" s="31">
        <v>27232.557480750402</v>
      </c>
      <c r="G548" s="31">
        <v>4690.9527668126366</v>
      </c>
      <c r="I548" s="81">
        <v>219.99287631981997</v>
      </c>
      <c r="J548" s="69"/>
    </row>
    <row r="549" spans="1:10" ht="15" x14ac:dyDescent="0.25">
      <c r="A549" s="29" t="s">
        <v>593</v>
      </c>
      <c r="B549" s="30"/>
      <c r="C549" s="31">
        <v>32526.115126693512</v>
      </c>
      <c r="E549" s="31">
        <v>27443.031890282615</v>
      </c>
      <c r="G549" s="31">
        <v>4862.8375654263145</v>
      </c>
      <c r="I549" s="66">
        <v>258.56328262364894</v>
      </c>
      <c r="J549" s="69"/>
    </row>
    <row r="550" spans="1:10" ht="15" x14ac:dyDescent="0.25">
      <c r="A550" s="29" t="s">
        <v>594</v>
      </c>
      <c r="B550" s="30"/>
      <c r="C550" s="31">
        <v>32348.871425406625</v>
      </c>
      <c r="E550" s="31">
        <v>27292.311944214289</v>
      </c>
      <c r="G550" s="31">
        <v>4890.0019269800869</v>
      </c>
      <c r="I550" s="81">
        <v>165.13323369354032</v>
      </c>
      <c r="J550" s="69"/>
    </row>
    <row r="551" spans="1:10" ht="15" x14ac:dyDescent="0.25">
      <c r="A551" s="29" t="s">
        <v>595</v>
      </c>
      <c r="B551" s="30"/>
      <c r="C551" s="31">
        <v>32635.811826074085</v>
      </c>
      <c r="E551" s="31">
        <v>27540.522975669828</v>
      </c>
      <c r="G551" s="31">
        <v>4909.1259946476939</v>
      </c>
      <c r="I551" s="81">
        <v>158.34504980985793</v>
      </c>
      <c r="J551" s="69"/>
    </row>
    <row r="552" spans="1:10" ht="15" x14ac:dyDescent="0.25">
      <c r="A552" s="29" t="s">
        <v>596</v>
      </c>
      <c r="B552" s="30"/>
      <c r="C552" s="31">
        <v>32366.844822987645</v>
      </c>
      <c r="E552" s="31">
        <v>27502.220046444745</v>
      </c>
      <c r="G552" s="31">
        <v>4782.879196504492</v>
      </c>
      <c r="I552" s="81">
        <v>88.73189209731305</v>
      </c>
      <c r="J552" s="69"/>
    </row>
    <row r="553" spans="1:10" ht="15" x14ac:dyDescent="0.25">
      <c r="A553" s="29" t="s">
        <v>597</v>
      </c>
      <c r="B553" s="30"/>
      <c r="C553" s="31">
        <v>32438.281894335432</v>
      </c>
      <c r="E553" s="31">
        <v>27415.228341489117</v>
      </c>
      <c r="G553" s="31">
        <v>4801.4795929912025</v>
      </c>
      <c r="I553" s="81">
        <v>218.42991235455958</v>
      </c>
      <c r="J553" s="69"/>
    </row>
    <row r="554" spans="1:10" ht="15" x14ac:dyDescent="0.25">
      <c r="A554" s="29" t="s">
        <v>598</v>
      </c>
      <c r="B554" s="30"/>
      <c r="C554" s="31">
        <v>32553.223378506325</v>
      </c>
      <c r="E554" s="31">
        <v>27545.138965075312</v>
      </c>
      <c r="G554" s="31">
        <v>4893.3820589461166</v>
      </c>
      <c r="I554" s="81">
        <v>112.42370240296765</v>
      </c>
      <c r="J554" s="69"/>
    </row>
    <row r="555" spans="1:10" ht="15" x14ac:dyDescent="0.25">
      <c r="A555" s="29" t="s">
        <v>599</v>
      </c>
      <c r="B555" s="30"/>
      <c r="C555" s="31">
        <v>32215.391536751136</v>
      </c>
      <c r="E555" s="31">
        <v>27117.672111003081</v>
      </c>
      <c r="G555" s="31">
        <v>4922.1005304796663</v>
      </c>
      <c r="I555" s="81">
        <v>140.14771509296941</v>
      </c>
      <c r="J555" s="69"/>
    </row>
    <row r="556" spans="1:10" ht="15" x14ac:dyDescent="0.25">
      <c r="A556" s="29" t="s">
        <v>600</v>
      </c>
      <c r="B556" s="30"/>
      <c r="C556" s="31">
        <v>32543.499113573296</v>
      </c>
      <c r="E556" s="31">
        <v>27683.292393508727</v>
      </c>
      <c r="G556" s="31">
        <v>4762.1895430495597</v>
      </c>
      <c r="I556" s="81">
        <v>123.50096594909496</v>
      </c>
      <c r="J556" s="69"/>
    </row>
    <row r="557" spans="1:10" ht="15" x14ac:dyDescent="0.25">
      <c r="A557" s="29" t="s">
        <v>601</v>
      </c>
      <c r="B557" s="30"/>
      <c r="C557" s="31">
        <v>32529.668369806284</v>
      </c>
      <c r="E557" s="31">
        <v>27559.321634173197</v>
      </c>
      <c r="G557" s="31">
        <v>4795.8495362141375</v>
      </c>
      <c r="I557" s="81">
        <v>173.09222761282291</v>
      </c>
      <c r="J557" s="69"/>
    </row>
    <row r="558" spans="1:10" ht="15" x14ac:dyDescent="0.25">
      <c r="A558" s="29" t="s">
        <v>602</v>
      </c>
      <c r="B558" s="30"/>
      <c r="C558" s="31">
        <v>32369.622493728089</v>
      </c>
      <c r="E558" s="31">
        <v>27535.840422211164</v>
      </c>
      <c r="G558" s="31">
        <v>4672.5996361629186</v>
      </c>
      <c r="I558" s="81">
        <v>152.49177414812704</v>
      </c>
      <c r="J558" s="69"/>
    </row>
    <row r="559" spans="1:10" ht="15" x14ac:dyDescent="0.25">
      <c r="A559" s="29" t="s">
        <v>603</v>
      </c>
      <c r="B559" s="30"/>
      <c r="C559" s="31">
        <v>32489.495162625957</v>
      </c>
      <c r="E559" s="31">
        <v>27293.215093527469</v>
      </c>
      <c r="G559" s="31">
        <v>4940.5391006306845</v>
      </c>
      <c r="I559" s="81">
        <v>170.81358793954251</v>
      </c>
      <c r="J559" s="69"/>
    </row>
    <row r="560" spans="1:10" ht="15" x14ac:dyDescent="0.25">
      <c r="A560" s="29" t="s">
        <v>604</v>
      </c>
      <c r="B560" s="30"/>
      <c r="C560" s="31">
        <v>32623.269207047542</v>
      </c>
      <c r="E560" s="31">
        <v>27353.591386442298</v>
      </c>
      <c r="G560" s="31">
        <v>4984.7790100439215</v>
      </c>
      <c r="I560" s="81">
        <v>213.67210894561794</v>
      </c>
      <c r="J560" s="69"/>
    </row>
    <row r="561" spans="1:10" ht="15" x14ac:dyDescent="0.25">
      <c r="A561" s="29" t="s">
        <v>605</v>
      </c>
      <c r="B561" s="30"/>
      <c r="C561" s="31">
        <v>32612.753518608752</v>
      </c>
      <c r="E561" s="31">
        <v>27664.754820140617</v>
      </c>
      <c r="G561" s="31">
        <v>4796.1690300400705</v>
      </c>
      <c r="I561" s="81">
        <v>189.82644934351418</v>
      </c>
      <c r="J561" s="69"/>
    </row>
    <row r="562" spans="1:10" ht="15" x14ac:dyDescent="0.25">
      <c r="A562" s="29" t="s">
        <v>606</v>
      </c>
      <c r="B562" s="30"/>
      <c r="C562" s="31">
        <v>32263.397579985329</v>
      </c>
      <c r="E562" s="31">
        <v>27338.76559850627</v>
      </c>
      <c r="G562" s="31">
        <v>4728.1576257078377</v>
      </c>
      <c r="I562" s="81">
        <v>206.34554859216632</v>
      </c>
      <c r="J562" s="69"/>
    </row>
    <row r="563" spans="1:10" ht="15" x14ac:dyDescent="0.25">
      <c r="A563" s="29" t="s">
        <v>607</v>
      </c>
      <c r="B563" s="30"/>
      <c r="C563" s="31">
        <v>32582.040546852382</v>
      </c>
      <c r="E563" s="31">
        <v>27818.411408040334</v>
      </c>
      <c r="G563" s="31">
        <v>4676.1749634163616</v>
      </c>
      <c r="I563" s="81">
        <v>116.9131830338453</v>
      </c>
      <c r="J563" s="69"/>
    </row>
    <row r="564" spans="1:10" ht="15" x14ac:dyDescent="0.25">
      <c r="A564" s="29" t="s">
        <v>608</v>
      </c>
      <c r="B564" s="30"/>
      <c r="C564" s="31">
        <v>32662.123285579819</v>
      </c>
      <c r="E564" s="31">
        <v>27632.977017257486</v>
      </c>
      <c r="G564" s="31">
        <v>4863.052503447424</v>
      </c>
      <c r="I564" s="81">
        <v>150.89064451626345</v>
      </c>
      <c r="J564" s="69"/>
    </row>
    <row r="565" spans="1:10" ht="15" x14ac:dyDescent="0.25">
      <c r="A565" s="29" t="s">
        <v>609</v>
      </c>
      <c r="B565" s="30"/>
      <c r="C565" s="31">
        <v>32891.823766548063</v>
      </c>
      <c r="E565" s="31">
        <v>27995.947103338513</v>
      </c>
      <c r="G565" s="31">
        <v>4758.7776216576012</v>
      </c>
      <c r="I565" s="81">
        <v>152.24963510295157</v>
      </c>
      <c r="J565" s="69"/>
    </row>
    <row r="566" spans="1:10" ht="15" x14ac:dyDescent="0.25">
      <c r="A566" s="29" t="s">
        <v>610</v>
      </c>
      <c r="B566" s="30"/>
      <c r="C566" s="31">
        <v>32593.262846575362</v>
      </c>
      <c r="E566" s="31">
        <v>27615.549229780703</v>
      </c>
      <c r="G566" s="31">
        <v>4865.6987720305715</v>
      </c>
      <c r="I566" s="81">
        <v>136.25244478154903</v>
      </c>
      <c r="J566" s="69"/>
    </row>
    <row r="567" spans="1:10" ht="15" x14ac:dyDescent="0.25">
      <c r="A567" s="29" t="s">
        <v>611</v>
      </c>
      <c r="B567" s="30"/>
      <c r="C567" s="31">
        <v>32382.21997890111</v>
      </c>
      <c r="E567" s="31">
        <v>27547.095070376661</v>
      </c>
      <c r="G567" s="31">
        <v>4736.0132970190634</v>
      </c>
      <c r="I567" s="81">
        <v>150.27525089396812</v>
      </c>
      <c r="J567" s="69"/>
    </row>
    <row r="568" spans="1:10" ht="15" x14ac:dyDescent="0.25">
      <c r="A568" s="29" t="s">
        <v>612</v>
      </c>
      <c r="B568" s="30"/>
      <c r="C568" s="31">
        <v>32546.105649708898</v>
      </c>
      <c r="E568" s="31">
        <v>27703.65809915874</v>
      </c>
      <c r="G568" s="31">
        <v>4758.7774441447273</v>
      </c>
      <c r="I568" s="81">
        <v>115.9948739912104</v>
      </c>
      <c r="J568" s="69"/>
    </row>
    <row r="569" spans="1:10" ht="15" x14ac:dyDescent="0.25">
      <c r="A569" s="29" t="s">
        <v>613</v>
      </c>
      <c r="B569" s="30"/>
      <c r="C569" s="31">
        <v>32604.115179378248</v>
      </c>
      <c r="E569" s="31">
        <v>27600.38159285083</v>
      </c>
      <c r="G569" s="31">
        <v>4857.5217325914582</v>
      </c>
      <c r="I569" s="81">
        <v>148.15453791169622</v>
      </c>
      <c r="J569" s="69"/>
    </row>
    <row r="570" spans="1:10" ht="15" x14ac:dyDescent="0.25">
      <c r="A570" s="29" t="s">
        <v>614</v>
      </c>
      <c r="B570" s="30"/>
      <c r="C570" s="31">
        <v>32399.327663921962</v>
      </c>
      <c r="E570" s="31">
        <v>27337.023228020851</v>
      </c>
      <c r="G570" s="31">
        <v>4866.6702065301888</v>
      </c>
      <c r="I570" s="81">
        <v>167.60873641822766</v>
      </c>
      <c r="J570" s="69"/>
    </row>
    <row r="571" spans="1:10" ht="15" x14ac:dyDescent="0.25">
      <c r="A571" s="29" t="s">
        <v>615</v>
      </c>
      <c r="B571" s="30"/>
      <c r="C571" s="31">
        <v>32717.799227162403</v>
      </c>
      <c r="E571" s="31">
        <v>27457.060724549527</v>
      </c>
      <c r="G571" s="31">
        <v>5043.1019715650364</v>
      </c>
      <c r="I571" s="81">
        <v>152.07003378592302</v>
      </c>
      <c r="J571" s="69"/>
    </row>
    <row r="572" spans="1:10" ht="15" x14ac:dyDescent="0.25">
      <c r="A572" s="29" t="s">
        <v>616</v>
      </c>
      <c r="B572" s="30"/>
      <c r="C572" s="31">
        <v>32759.713702521331</v>
      </c>
      <c r="E572" s="31">
        <v>27593.972445012736</v>
      </c>
      <c r="G572" s="31">
        <v>4902.330970627796</v>
      </c>
      <c r="I572" s="81">
        <v>199.52260301923931</v>
      </c>
      <c r="J572" s="69"/>
    </row>
    <row r="573" spans="1:10" ht="15" x14ac:dyDescent="0.25">
      <c r="A573" s="29" t="s">
        <v>617</v>
      </c>
      <c r="B573" s="30"/>
      <c r="C573" s="31">
        <v>32519.046415280023</v>
      </c>
      <c r="E573" s="31">
        <v>27535.397063253215</v>
      </c>
      <c r="G573" s="31">
        <v>4772.0193953908856</v>
      </c>
      <c r="I573" s="81">
        <v>223.48124074300458</v>
      </c>
      <c r="J573" s="69"/>
    </row>
    <row r="574" spans="1:10" ht="15" x14ac:dyDescent="0.25">
      <c r="A574" s="29" t="s">
        <v>618</v>
      </c>
      <c r="B574" s="30"/>
      <c r="C574" s="31">
        <v>32892.389898987371</v>
      </c>
      <c r="E574" s="31">
        <v>27774.864690716306</v>
      </c>
      <c r="G574" s="31">
        <v>4904.2725027658798</v>
      </c>
      <c r="I574" s="81">
        <v>224.14709705543788</v>
      </c>
      <c r="J574" s="69"/>
    </row>
    <row r="575" spans="1:10" ht="15" x14ac:dyDescent="0.25">
      <c r="A575" s="29" t="s">
        <v>619</v>
      </c>
      <c r="B575" s="30"/>
      <c r="C575" s="31">
        <v>32911.643416390252</v>
      </c>
      <c r="E575" s="31">
        <v>27846.490521399046</v>
      </c>
      <c r="G575" s="31">
        <v>4918.5636808124709</v>
      </c>
      <c r="I575" s="81">
        <v>120.96909812080057</v>
      </c>
      <c r="J575" s="69"/>
    </row>
    <row r="576" spans="1:10" ht="15" x14ac:dyDescent="0.25">
      <c r="A576" s="29" t="s">
        <v>620</v>
      </c>
      <c r="B576" s="30"/>
      <c r="C576" s="31">
        <v>32758.773091583913</v>
      </c>
      <c r="E576" s="31">
        <v>27739.957040583369</v>
      </c>
      <c r="G576" s="31">
        <v>4895.3702622170285</v>
      </c>
      <c r="I576" s="81">
        <v>123.84313993140506</v>
      </c>
      <c r="J576" s="69"/>
    </row>
    <row r="577" spans="1:10" ht="15" x14ac:dyDescent="0.25">
      <c r="A577" s="29" t="s">
        <v>621</v>
      </c>
      <c r="B577" s="30"/>
      <c r="C577" s="31">
        <v>32608.900894623399</v>
      </c>
      <c r="E577" s="31">
        <v>27636.160826364059</v>
      </c>
      <c r="G577" s="31">
        <v>4783.1164183653082</v>
      </c>
      <c r="I577" s="81">
        <v>234.22158907790575</v>
      </c>
      <c r="J577" s="69"/>
    </row>
    <row r="578" spans="1:10" ht="15" x14ac:dyDescent="0.25">
      <c r="A578" s="29" t="s">
        <v>622</v>
      </c>
      <c r="B578" s="30"/>
      <c r="C578" s="31">
        <v>32739.195664559531</v>
      </c>
      <c r="E578" s="31">
        <v>27519.843630264371</v>
      </c>
      <c r="G578" s="31">
        <v>5036.2172323101286</v>
      </c>
      <c r="I578" s="81">
        <v>114.60874095469717</v>
      </c>
      <c r="J578" s="69"/>
    </row>
    <row r="579" spans="1:10" ht="15" x14ac:dyDescent="0.25">
      <c r="A579" s="29" t="s">
        <v>623</v>
      </c>
      <c r="B579" s="30"/>
      <c r="C579" s="31">
        <v>32827.309691240938</v>
      </c>
      <c r="E579" s="31">
        <v>27985.410958376022</v>
      </c>
      <c r="G579" s="31">
        <v>4699.1689703980173</v>
      </c>
      <c r="I579" s="81">
        <v>248.52776067844979</v>
      </c>
      <c r="J579" s="69"/>
    </row>
    <row r="580" spans="1:10" ht="15" x14ac:dyDescent="0.25">
      <c r="A580" s="29" t="s">
        <v>624</v>
      </c>
      <c r="B580" s="30"/>
      <c r="C580" s="31">
        <v>32825.92693607726</v>
      </c>
      <c r="E580" s="31">
        <v>27865.507251884821</v>
      </c>
      <c r="G580" s="31">
        <v>4745.6992151843615</v>
      </c>
      <c r="I580" s="81">
        <v>258.95189919624642</v>
      </c>
      <c r="J580" s="69"/>
    </row>
    <row r="581" spans="1:10" ht="15" x14ac:dyDescent="0.25">
      <c r="A581" s="29" t="s">
        <v>625</v>
      </c>
      <c r="B581" s="30"/>
      <c r="C581" s="31">
        <v>32813.878536562777</v>
      </c>
      <c r="E581" s="31">
        <v>27898.884186286145</v>
      </c>
      <c r="G581" s="31">
        <v>4773.7050051019924</v>
      </c>
      <c r="I581" s="81">
        <v>171.09234575714942</v>
      </c>
      <c r="J581" s="69"/>
    </row>
    <row r="582" spans="1:10" ht="15" x14ac:dyDescent="0.25">
      <c r="A582" s="29" t="s">
        <v>626</v>
      </c>
      <c r="B582" s="30"/>
      <c r="C582" s="31">
        <v>32707.28253231819</v>
      </c>
      <c r="E582" s="31">
        <v>27662.244838046161</v>
      </c>
      <c r="G582" s="31">
        <v>4868.179731652458</v>
      </c>
      <c r="I582" s="81">
        <v>143.4867858167959</v>
      </c>
      <c r="J582" s="69"/>
    </row>
    <row r="583" spans="1:10" ht="15" x14ac:dyDescent="0.25">
      <c r="A583" s="29" t="s">
        <v>627</v>
      </c>
      <c r="B583" s="30"/>
      <c r="C583" s="31">
        <v>32902.099427880603</v>
      </c>
      <c r="E583" s="31">
        <v>27738.437604211249</v>
      </c>
      <c r="G583" s="31">
        <v>4952.8948040186415</v>
      </c>
      <c r="I583" s="81">
        <v>143.89447934232427</v>
      </c>
      <c r="J583" s="69"/>
    </row>
    <row r="584" spans="1:10" ht="15" x14ac:dyDescent="0.25">
      <c r="A584" s="29" t="s">
        <v>628</v>
      </c>
      <c r="B584" s="30"/>
      <c r="C584" s="31">
        <v>32811.861337276554</v>
      </c>
      <c r="E584" s="31">
        <v>27767.840987075349</v>
      </c>
      <c r="G584" s="31">
        <v>4843.0600361884362</v>
      </c>
      <c r="I584" s="81">
        <v>196.82537816266958</v>
      </c>
      <c r="J584" s="69"/>
    </row>
    <row r="585" spans="1:10" ht="15" x14ac:dyDescent="0.25">
      <c r="A585" s="29" t="s">
        <v>629</v>
      </c>
      <c r="B585" s="30"/>
      <c r="C585" s="31">
        <v>32821.393752102013</v>
      </c>
      <c r="E585" s="31">
        <v>27575.047766052579</v>
      </c>
      <c r="G585" s="31">
        <v>4994.0868335915784</v>
      </c>
      <c r="I585" s="81">
        <v>204.43635830270705</v>
      </c>
      <c r="J585" s="69"/>
    </row>
    <row r="586" spans="1:10" ht="15" x14ac:dyDescent="0.25">
      <c r="A586" s="29" t="s">
        <v>630</v>
      </c>
      <c r="B586" s="30"/>
      <c r="C586" s="31">
        <v>32787.316805201088</v>
      </c>
      <c r="E586" s="31">
        <v>27838.253635051817</v>
      </c>
      <c r="G586" s="31">
        <v>4832.0511098949955</v>
      </c>
      <c r="I586" s="81">
        <v>116.31991258799668</v>
      </c>
      <c r="J586" s="69"/>
    </row>
    <row r="587" spans="1:10" ht="15" x14ac:dyDescent="0.25">
      <c r="A587" s="29" t="s">
        <v>631</v>
      </c>
      <c r="B587" s="30"/>
      <c r="C587" s="31">
        <v>32904.478637624066</v>
      </c>
      <c r="E587" s="31">
        <v>27778.152818700422</v>
      </c>
      <c r="G587" s="31">
        <v>4955.680767793433</v>
      </c>
      <c r="I587" s="81">
        <v>121.96915800311056</v>
      </c>
      <c r="J587" s="69"/>
    </row>
    <row r="588" spans="1:10" ht="15" x14ac:dyDescent="0.25">
      <c r="A588" s="29" t="s">
        <v>632</v>
      </c>
      <c r="B588" s="30"/>
      <c r="C588" s="31">
        <v>32700.022288478736</v>
      </c>
      <c r="E588" s="31">
        <v>27584.754752679877</v>
      </c>
      <c r="G588" s="31">
        <v>4939.9440664336562</v>
      </c>
      <c r="I588" s="81">
        <v>148.55365690416812</v>
      </c>
      <c r="J588" s="69"/>
    </row>
    <row r="589" spans="1:10" ht="15" x14ac:dyDescent="0.25">
      <c r="A589" s="29" t="s">
        <v>633</v>
      </c>
      <c r="B589" s="30"/>
      <c r="C589" s="31">
        <v>32795.575868822336</v>
      </c>
      <c r="E589" s="31">
        <v>27714.293605510378</v>
      </c>
      <c r="G589" s="31">
        <v>4878.0244869521639</v>
      </c>
      <c r="I589" s="81">
        <v>221.93352255303896</v>
      </c>
      <c r="J589" s="69"/>
    </row>
    <row r="590" spans="1:10" ht="15" x14ac:dyDescent="0.25">
      <c r="A590" s="29" t="s">
        <v>634</v>
      </c>
      <c r="B590" s="30"/>
      <c r="C590" s="31">
        <v>32789.34020269008</v>
      </c>
      <c r="E590" s="31">
        <v>27730.018737040427</v>
      </c>
      <c r="G590" s="31">
        <v>4921.9365332035704</v>
      </c>
      <c r="I590" s="81">
        <v>183.93945439773213</v>
      </c>
      <c r="J590" s="69"/>
    </row>
    <row r="591" spans="1:10" ht="15" x14ac:dyDescent="0.25">
      <c r="A591" s="29" t="s">
        <v>635</v>
      </c>
      <c r="B591" s="30"/>
      <c r="C591" s="31">
        <v>32790.124495146272</v>
      </c>
      <c r="E591" s="31">
        <v>27971.48993343972</v>
      </c>
      <c r="G591" s="31">
        <v>4742.2287559616034</v>
      </c>
      <c r="I591" s="81">
        <v>126.92658831266577</v>
      </c>
      <c r="J591" s="69"/>
    </row>
    <row r="592" spans="1:10" ht="15" x14ac:dyDescent="0.25">
      <c r="A592" s="29" t="s">
        <v>636</v>
      </c>
      <c r="B592" s="30"/>
      <c r="C592" s="31">
        <v>32696.563370734588</v>
      </c>
      <c r="E592" s="31">
        <v>27583.459538941308</v>
      </c>
      <c r="G592" s="31">
        <v>4935.5230976907224</v>
      </c>
      <c r="I592" s="66">
        <v>277.23353870497692</v>
      </c>
      <c r="J592" s="69"/>
    </row>
    <row r="593" spans="1:10" ht="15" x14ac:dyDescent="0.25">
      <c r="A593" s="29" t="s">
        <v>637</v>
      </c>
      <c r="B593" s="30"/>
      <c r="C593" s="31">
        <v>32734.174272309279</v>
      </c>
      <c r="E593" s="31">
        <v>27332.420492987862</v>
      </c>
      <c r="G593" s="31">
        <v>5133.0029434954613</v>
      </c>
      <c r="I593" s="81">
        <v>232.45742378920977</v>
      </c>
      <c r="J593" s="69"/>
    </row>
    <row r="594" spans="1:10" ht="15" x14ac:dyDescent="0.25">
      <c r="A594" s="29" t="s">
        <v>638</v>
      </c>
      <c r="B594" s="30"/>
      <c r="C594" s="31">
        <v>32892.145329652121</v>
      </c>
      <c r="E594" s="31">
        <v>27749.86724967738</v>
      </c>
      <c r="G594" s="31">
        <v>5006.4679393546603</v>
      </c>
      <c r="I594" s="81">
        <v>136.57757512688377</v>
      </c>
      <c r="J594" s="69"/>
    </row>
    <row r="595" spans="1:10" ht="15" x14ac:dyDescent="0.25">
      <c r="A595" s="29" t="s">
        <v>639</v>
      </c>
      <c r="B595" s="30"/>
      <c r="C595" s="31">
        <v>32873.19661235885</v>
      </c>
      <c r="E595" s="31">
        <v>27787.863930132815</v>
      </c>
      <c r="G595" s="31">
        <v>4957.9551081420168</v>
      </c>
      <c r="I595" s="81">
        <v>127.17957997499256</v>
      </c>
      <c r="J595" s="69"/>
    </row>
    <row r="596" spans="1:10" ht="15" x14ac:dyDescent="0.25">
      <c r="A596" s="29" t="s">
        <v>640</v>
      </c>
      <c r="B596" s="30"/>
      <c r="C596" s="31">
        <v>32758.054465021465</v>
      </c>
      <c r="E596" s="31">
        <v>27655.19433922504</v>
      </c>
      <c r="G596" s="31">
        <v>4919.6139009903991</v>
      </c>
      <c r="I596" s="81">
        <v>175.39765847270689</v>
      </c>
      <c r="J596" s="69"/>
    </row>
    <row r="597" spans="1:10" ht="15" x14ac:dyDescent="0.25">
      <c r="A597" s="29" t="s">
        <v>641</v>
      </c>
      <c r="B597" s="30"/>
      <c r="C597" s="31">
        <v>32917.669880488174</v>
      </c>
      <c r="E597" s="31">
        <v>27746.371561849715</v>
      </c>
      <c r="G597" s="31">
        <v>5008.2334433681153</v>
      </c>
      <c r="I597" s="81">
        <v>191.13173879230951</v>
      </c>
      <c r="J597" s="69"/>
    </row>
    <row r="598" spans="1:10" ht="15" x14ac:dyDescent="0.25">
      <c r="A598" s="29" t="s">
        <v>642</v>
      </c>
      <c r="B598" s="30"/>
      <c r="C598" s="31">
        <v>33009.775526276411</v>
      </c>
      <c r="E598" s="31">
        <v>27966.167116091448</v>
      </c>
      <c r="G598" s="31">
        <v>4900.201809111998</v>
      </c>
      <c r="I598" s="81">
        <v>174.79730134992519</v>
      </c>
      <c r="J598" s="69"/>
    </row>
    <row r="599" spans="1:10" ht="15" x14ac:dyDescent="0.25">
      <c r="A599" s="29" t="s">
        <v>643</v>
      </c>
      <c r="B599" s="30"/>
      <c r="C599" s="31">
        <v>32886.558875092414</v>
      </c>
      <c r="E599" s="31">
        <v>27587.56786474504</v>
      </c>
      <c r="G599" s="31">
        <v>5091.2864672842825</v>
      </c>
      <c r="I599" s="81">
        <v>175.10793231725879</v>
      </c>
      <c r="J599" s="69"/>
    </row>
    <row r="600" spans="1:10" ht="15" x14ac:dyDescent="0.25">
      <c r="A600" s="29" t="s">
        <v>644</v>
      </c>
      <c r="B600" s="30"/>
      <c r="C600" s="31">
        <v>32851.486214196462</v>
      </c>
      <c r="E600" s="31">
        <v>27682.192121983306</v>
      </c>
      <c r="G600" s="31">
        <v>4988.9356434558958</v>
      </c>
      <c r="I600" s="81">
        <v>118.38139044688997</v>
      </c>
      <c r="J600" s="69"/>
    </row>
    <row r="601" spans="1:10" ht="15" x14ac:dyDescent="0.25">
      <c r="A601" s="29" t="s">
        <v>645</v>
      </c>
      <c r="B601" s="30"/>
      <c r="C601" s="31">
        <v>32727.546762809074</v>
      </c>
      <c r="E601" s="31">
        <v>27596.680794569635</v>
      </c>
      <c r="G601" s="31">
        <v>4985.5182542095363</v>
      </c>
      <c r="I601" s="81">
        <v>176.73030512535527</v>
      </c>
      <c r="J601" s="69"/>
    </row>
    <row r="602" spans="1:10" ht="15" x14ac:dyDescent="0.25">
      <c r="A602" s="29" t="s">
        <v>646</v>
      </c>
      <c r="B602" s="30"/>
      <c r="C602" s="31">
        <v>32908.459945046576</v>
      </c>
      <c r="E602" s="31">
        <v>27619.391440377636</v>
      </c>
      <c r="G602" s="31">
        <v>5066.316880210923</v>
      </c>
      <c r="I602" s="81">
        <v>203.84268525134033</v>
      </c>
      <c r="J602" s="69"/>
    </row>
    <row r="603" spans="1:10" ht="15" x14ac:dyDescent="0.25">
      <c r="A603" s="29" t="s">
        <v>647</v>
      </c>
      <c r="B603" s="30"/>
      <c r="C603" s="31">
        <v>32942.483282011824</v>
      </c>
      <c r="E603" s="31">
        <v>27913.27200221824</v>
      </c>
      <c r="G603" s="31">
        <v>4924.7802733020435</v>
      </c>
      <c r="I603" s="81">
        <v>139.84478697525586</v>
      </c>
      <c r="J603" s="69"/>
    </row>
    <row r="604" spans="1:10" ht="15" x14ac:dyDescent="0.25">
      <c r="A604" s="29" t="s">
        <v>648</v>
      </c>
      <c r="B604" s="30"/>
      <c r="C604" s="31">
        <v>32968.560615287992</v>
      </c>
      <c r="E604" s="31">
        <v>27869.737921321655</v>
      </c>
      <c r="G604" s="31">
        <v>4966.717780298678</v>
      </c>
      <c r="I604" s="81">
        <v>132.57739393499946</v>
      </c>
      <c r="J604" s="69"/>
    </row>
    <row r="605" spans="1:10" ht="15" x14ac:dyDescent="0.25">
      <c r="A605" s="29" t="s">
        <v>649</v>
      </c>
      <c r="B605" s="30"/>
      <c r="C605" s="31">
        <v>32802.666327768631</v>
      </c>
      <c r="E605" s="31">
        <v>27578.911451293203</v>
      </c>
      <c r="G605" s="31">
        <v>5019.8814434840624</v>
      </c>
      <c r="I605" s="81">
        <v>239.09070022865095</v>
      </c>
      <c r="J605" s="69"/>
    </row>
    <row r="606" spans="1:10" ht="15" x14ac:dyDescent="0.25">
      <c r="A606" s="29" t="s">
        <v>650</v>
      </c>
      <c r="B606" s="30"/>
      <c r="C606" s="31">
        <v>32805.638518022468</v>
      </c>
      <c r="E606" s="31">
        <v>27628.492795149559</v>
      </c>
      <c r="G606" s="31">
        <v>4939.3195212042156</v>
      </c>
      <c r="I606" s="81">
        <v>195.30832634888336</v>
      </c>
      <c r="J606" s="69"/>
    </row>
    <row r="607" spans="1:10" ht="15" x14ac:dyDescent="0.25">
      <c r="A607" s="29" t="s">
        <v>651</v>
      </c>
      <c r="B607" s="30"/>
      <c r="C607" s="31">
        <v>33119.1039797669</v>
      </c>
      <c r="E607" s="31">
        <v>27955.300846132668</v>
      </c>
      <c r="G607" s="31">
        <v>4967.1430857266732</v>
      </c>
      <c r="I607" s="81">
        <v>188.07258031311184</v>
      </c>
      <c r="J607" s="69"/>
    </row>
    <row r="608" spans="1:10" ht="15" x14ac:dyDescent="0.25">
      <c r="A608" s="29" t="s">
        <v>652</v>
      </c>
      <c r="B608" s="30"/>
      <c r="C608" s="31">
        <v>32840.08300221432</v>
      </c>
      <c r="E608" s="31">
        <v>27590.143185119385</v>
      </c>
      <c r="G608" s="31">
        <v>4998.8039963821111</v>
      </c>
      <c r="I608" s="81">
        <v>260.14458474406291</v>
      </c>
      <c r="J608" s="69"/>
    </row>
    <row r="609" spans="1:10" ht="15" x14ac:dyDescent="0.25">
      <c r="A609" s="29" t="s">
        <v>653</v>
      </c>
      <c r="B609" s="30"/>
      <c r="C609" s="31">
        <v>32909.735249825739</v>
      </c>
      <c r="E609" s="31">
        <v>27779.546385429319</v>
      </c>
      <c r="G609" s="31">
        <v>4963.0958929616481</v>
      </c>
      <c r="I609" s="81">
        <v>144.04200938822945</v>
      </c>
      <c r="J609" s="69"/>
    </row>
    <row r="610" spans="1:10" ht="15" x14ac:dyDescent="0.25">
      <c r="A610" s="29" t="s">
        <v>654</v>
      </c>
      <c r="B610" s="30"/>
      <c r="C610" s="31">
        <v>32814.770498855505</v>
      </c>
      <c r="E610" s="31">
        <v>27807.416393766875</v>
      </c>
      <c r="G610" s="31">
        <v>4821.4455063674886</v>
      </c>
      <c r="I610" s="81">
        <v>240.14959054070545</v>
      </c>
      <c r="J610" s="69"/>
    </row>
    <row r="611" spans="1:10" ht="15" x14ac:dyDescent="0.25">
      <c r="A611" s="29" t="s">
        <v>655</v>
      </c>
      <c r="B611" s="30"/>
      <c r="C611" s="31">
        <v>32882.474288946381</v>
      </c>
      <c r="E611" s="31">
        <v>27726.946413800844</v>
      </c>
      <c r="G611" s="31">
        <v>4994.7326333817482</v>
      </c>
      <c r="I611" s="81">
        <v>171.83550635158599</v>
      </c>
      <c r="J611" s="69"/>
    </row>
    <row r="612" spans="1:10" ht="15" x14ac:dyDescent="0.25">
      <c r="A612" s="29" t="s">
        <v>656</v>
      </c>
      <c r="B612" s="30"/>
      <c r="C612" s="31">
        <v>32867.652677200298</v>
      </c>
      <c r="E612" s="31">
        <v>27789.550634732012</v>
      </c>
      <c r="G612" s="31">
        <v>4923.9307380895962</v>
      </c>
      <c r="I612" s="81">
        <v>143.61384550530613</v>
      </c>
      <c r="J612" s="69"/>
    </row>
    <row r="613" spans="1:10" ht="15" x14ac:dyDescent="0.25">
      <c r="A613" s="29" t="s">
        <v>657</v>
      </c>
      <c r="B613" s="30"/>
      <c r="C613" s="31">
        <v>32710.032627018903</v>
      </c>
      <c r="E613" s="31">
        <v>27440.85759556733</v>
      </c>
      <c r="G613" s="31">
        <v>5033.9320394245005</v>
      </c>
      <c r="I613" s="81">
        <v>144.04571607266399</v>
      </c>
      <c r="J613" s="69"/>
    </row>
    <row r="614" spans="1:10" ht="15" x14ac:dyDescent="0.25">
      <c r="A614" s="29" t="s">
        <v>658</v>
      </c>
      <c r="B614" s="30"/>
      <c r="C614" s="31">
        <v>32933.547475088359</v>
      </c>
      <c r="E614" s="31">
        <v>28117.295862936149</v>
      </c>
      <c r="G614" s="31">
        <v>4786.5073201463383</v>
      </c>
      <c r="I614" s="81">
        <v>113.20404439388057</v>
      </c>
      <c r="J614" s="69"/>
    </row>
    <row r="615" spans="1:10" ht="15" x14ac:dyDescent="0.25">
      <c r="A615" s="29" t="s">
        <v>659</v>
      </c>
      <c r="B615" s="30"/>
      <c r="C615" s="31">
        <v>32764.704952515967</v>
      </c>
      <c r="E615" s="31">
        <v>27588.831058279553</v>
      </c>
      <c r="G615" s="31">
        <v>4963.8312116474845</v>
      </c>
      <c r="I615" s="81">
        <v>179.03505115874688</v>
      </c>
      <c r="J615" s="69"/>
    </row>
    <row r="616" spans="1:10" ht="15" x14ac:dyDescent="0.25">
      <c r="A616" s="29" t="s">
        <v>660</v>
      </c>
      <c r="B616" s="30"/>
      <c r="C616" s="31">
        <v>32755.813969166826</v>
      </c>
      <c r="E616" s="31">
        <v>27546.317632906212</v>
      </c>
      <c r="G616" s="31">
        <v>4971.5001266090349</v>
      </c>
      <c r="I616" s="81">
        <v>233.37650090445868</v>
      </c>
      <c r="J616" s="69"/>
    </row>
    <row r="617" spans="1:10" ht="15" x14ac:dyDescent="0.25">
      <c r="A617" s="29" t="s">
        <v>661</v>
      </c>
      <c r="B617" s="30"/>
      <c r="C617" s="31">
        <v>32592.838663370421</v>
      </c>
      <c r="E617" s="31">
        <v>27324.577713102757</v>
      </c>
      <c r="G617" s="31">
        <v>5053.9419869758249</v>
      </c>
      <c r="I617" s="81">
        <v>171.64902690473687</v>
      </c>
      <c r="J617" s="69"/>
    </row>
    <row r="618" spans="1:10" ht="15" x14ac:dyDescent="0.25">
      <c r="A618" s="29" t="s">
        <v>662</v>
      </c>
      <c r="B618" s="30"/>
      <c r="C618" s="31">
        <v>32945.8502068507</v>
      </c>
      <c r="E618" s="31">
        <v>27809.569765274045</v>
      </c>
      <c r="G618" s="31">
        <v>4971.9358820419548</v>
      </c>
      <c r="I618" s="81">
        <v>173.09071829452353</v>
      </c>
      <c r="J618" s="69"/>
    </row>
    <row r="619" spans="1:10" ht="15" x14ac:dyDescent="0.25">
      <c r="A619" s="29" t="s">
        <v>663</v>
      </c>
      <c r="B619" s="30"/>
      <c r="C619" s="31">
        <v>32883.62811946166</v>
      </c>
      <c r="E619" s="31">
        <v>27647.705142160332</v>
      </c>
      <c r="G619" s="31">
        <v>5034.5487364168785</v>
      </c>
      <c r="I619" s="81">
        <v>141.6415884790006</v>
      </c>
      <c r="J619" s="69"/>
    </row>
    <row r="620" spans="1:10" ht="15" x14ac:dyDescent="0.25">
      <c r="A620" s="29" t="s">
        <v>664</v>
      </c>
      <c r="B620" s="30"/>
      <c r="C620" s="31">
        <v>32833.512526136568</v>
      </c>
      <c r="E620" s="31">
        <v>27539.39788649324</v>
      </c>
      <c r="G620" s="31">
        <v>5033.2205491009581</v>
      </c>
      <c r="I620" s="81">
        <v>221.95114539858565</v>
      </c>
      <c r="J620" s="69"/>
    </row>
    <row r="621" spans="1:10" ht="15" x14ac:dyDescent="0.25">
      <c r="A621" s="29" t="s">
        <v>665</v>
      </c>
      <c r="B621" s="30"/>
      <c r="C621" s="31">
        <v>32879.804779038146</v>
      </c>
      <c r="E621" s="31">
        <v>27798.89991809542</v>
      </c>
      <c r="G621" s="31">
        <v>4928.4828597224614</v>
      </c>
      <c r="I621" s="81">
        <v>204.8070980948512</v>
      </c>
      <c r="J621" s="69"/>
    </row>
    <row r="622" spans="1:10" ht="15" x14ac:dyDescent="0.25">
      <c r="A622" s="29" t="s">
        <v>666</v>
      </c>
      <c r="B622" s="30"/>
      <c r="C622" s="31">
        <v>33080.199314190206</v>
      </c>
      <c r="E622" s="31">
        <v>27954.487250312515</v>
      </c>
      <c r="G622" s="31">
        <v>4996.3589038421542</v>
      </c>
      <c r="I622" s="81">
        <v>131.71224939301393</v>
      </c>
      <c r="J622" s="69"/>
    </row>
    <row r="623" spans="1:10" ht="15" x14ac:dyDescent="0.25">
      <c r="A623" s="29" t="s">
        <v>667</v>
      </c>
      <c r="B623" s="30"/>
      <c r="C623" s="31">
        <v>32807.942462910112</v>
      </c>
      <c r="E623" s="31">
        <v>27613.798509644697</v>
      </c>
      <c r="G623" s="31">
        <v>5022.8127190651867</v>
      </c>
      <c r="I623" s="81">
        <v>161.65521697102642</v>
      </c>
      <c r="J623" s="69"/>
    </row>
    <row r="624" spans="1:10" ht="15" x14ac:dyDescent="0.25">
      <c r="A624" s="29" t="s">
        <v>668</v>
      </c>
      <c r="B624" s="30"/>
      <c r="C624" s="31">
        <v>32803.108203395583</v>
      </c>
      <c r="E624" s="31">
        <v>27635.93253581216</v>
      </c>
      <c r="G624" s="31">
        <v>4986.9829211923416</v>
      </c>
      <c r="I624" s="81">
        <v>222.91802877410194</v>
      </c>
      <c r="J624" s="69"/>
    </row>
    <row r="625" spans="1:10" ht="15" x14ac:dyDescent="0.25">
      <c r="A625" s="29" t="s">
        <v>669</v>
      </c>
      <c r="B625" s="30"/>
      <c r="C625" s="31">
        <v>33015.73301334821</v>
      </c>
      <c r="E625" s="31">
        <v>27946.835676243205</v>
      </c>
      <c r="G625" s="31">
        <v>4966.3513917030723</v>
      </c>
      <c r="I625" s="81">
        <v>137.91021467849828</v>
      </c>
      <c r="J625" s="69"/>
    </row>
    <row r="626" spans="1:10" ht="15" x14ac:dyDescent="0.25">
      <c r="A626" s="29" t="s">
        <v>670</v>
      </c>
      <c r="B626" s="30"/>
      <c r="C626" s="31">
        <v>33140.745454689153</v>
      </c>
      <c r="E626" s="31">
        <v>27902.279097921215</v>
      </c>
      <c r="G626" s="31">
        <v>5035.8392548493684</v>
      </c>
      <c r="I626" s="81">
        <v>207.49851675730426</v>
      </c>
      <c r="J626" s="69"/>
    </row>
    <row r="627" spans="1:10" ht="15" x14ac:dyDescent="0.25">
      <c r="A627" s="29" t="s">
        <v>671</v>
      </c>
      <c r="B627" s="30"/>
      <c r="C627" s="31">
        <v>33000.230101947687</v>
      </c>
      <c r="E627" s="31">
        <v>27651.166247218513</v>
      </c>
      <c r="G627" s="31">
        <v>5047.6258711830742</v>
      </c>
      <c r="I627" s="66">
        <v>389.34667166082994</v>
      </c>
      <c r="J627" s="69"/>
    </row>
    <row r="628" spans="1:10" ht="15" x14ac:dyDescent="0.25">
      <c r="A628" s="29" t="s">
        <v>672</v>
      </c>
      <c r="B628" s="30"/>
      <c r="C628" s="31">
        <v>33086.577511567491</v>
      </c>
      <c r="E628" s="31">
        <v>27883.66019130695</v>
      </c>
      <c r="G628" s="31">
        <v>5014.6843453051706</v>
      </c>
      <c r="I628" s="81">
        <v>183.60224409599542</v>
      </c>
      <c r="J628" s="69"/>
    </row>
    <row r="629" spans="1:10" ht="15" x14ac:dyDescent="0.25">
      <c r="A629" s="29" t="s">
        <v>673</v>
      </c>
      <c r="B629" s="30"/>
      <c r="C629" s="31">
        <v>33048.371367642896</v>
      </c>
      <c r="E629" s="31">
        <v>27816.323614654197</v>
      </c>
      <c r="G629" s="31">
        <v>5083.5846543201042</v>
      </c>
      <c r="I629" s="81">
        <v>116.53951280825309</v>
      </c>
      <c r="J629" s="69"/>
    </row>
    <row r="630" spans="1:10" ht="15" x14ac:dyDescent="0.25">
      <c r="A630" s="29" t="s">
        <v>674</v>
      </c>
      <c r="B630" s="30"/>
      <c r="C630" s="31">
        <v>32770.544294717372</v>
      </c>
      <c r="E630" s="31">
        <v>27709.799530735163</v>
      </c>
      <c r="G630" s="31">
        <v>4917.4472936179009</v>
      </c>
      <c r="I630" s="81">
        <v>165.43304096133625</v>
      </c>
      <c r="J630" s="69"/>
    </row>
    <row r="631" spans="1:10" ht="15" x14ac:dyDescent="0.25">
      <c r="A631" s="29" t="s">
        <v>675</v>
      </c>
      <c r="B631" s="30"/>
      <c r="C631" s="31">
        <v>33063.764572372333</v>
      </c>
      <c r="E631" s="31">
        <v>27952.535234193387</v>
      </c>
      <c r="G631" s="31">
        <v>4989.1290836542112</v>
      </c>
      <c r="I631" s="81">
        <v>100.43813613252654</v>
      </c>
      <c r="J631" s="69"/>
    </row>
    <row r="632" spans="1:10" ht="15" x14ac:dyDescent="0.25">
      <c r="A632" s="29" t="s">
        <v>676</v>
      </c>
      <c r="B632" s="30"/>
      <c r="C632" s="31">
        <v>32912.448837527052</v>
      </c>
      <c r="E632" s="31">
        <v>27647.385706311976</v>
      </c>
      <c r="G632" s="31">
        <v>5022.5212593615461</v>
      </c>
      <c r="I632" s="81">
        <v>186.1631276851079</v>
      </c>
      <c r="J632" s="69"/>
    </row>
    <row r="633" spans="1:10" ht="15" x14ac:dyDescent="0.25">
      <c r="A633" s="29" t="s">
        <v>677</v>
      </c>
      <c r="B633" s="30"/>
      <c r="C633" s="31">
        <v>32792.625710104301</v>
      </c>
      <c r="E633" s="31">
        <v>27346.950464630812</v>
      </c>
      <c r="G633" s="31">
        <v>5155.5431964539102</v>
      </c>
      <c r="I633" s="81">
        <v>188.17834537836839</v>
      </c>
      <c r="J633" s="69"/>
    </row>
    <row r="634" spans="1:10" ht="15" x14ac:dyDescent="0.25">
      <c r="A634" s="29" t="s">
        <v>678</v>
      </c>
      <c r="B634" s="30"/>
      <c r="C634" s="31">
        <v>32970.456241839136</v>
      </c>
      <c r="E634" s="31">
        <v>27805.340521349524</v>
      </c>
      <c r="G634" s="31">
        <v>5009.6476996840292</v>
      </c>
      <c r="I634" s="81">
        <v>158.77081847394604</v>
      </c>
      <c r="J634" s="69"/>
    </row>
    <row r="635" spans="1:10" ht="15" x14ac:dyDescent="0.25">
      <c r="A635" s="29" t="s">
        <v>679</v>
      </c>
      <c r="B635" s="30"/>
      <c r="C635" s="31">
        <v>33029.662655352178</v>
      </c>
      <c r="E635" s="31">
        <v>27742.303206275341</v>
      </c>
      <c r="G635" s="31">
        <v>5079.0819462710861</v>
      </c>
      <c r="I635" s="81">
        <v>180.82540914641064</v>
      </c>
      <c r="J635" s="69"/>
    </row>
    <row r="636" spans="1:10" ht="15" x14ac:dyDescent="0.25">
      <c r="A636" s="29" t="s">
        <v>680</v>
      </c>
      <c r="B636" s="30"/>
      <c r="C636" s="31">
        <v>33035.400485692437</v>
      </c>
      <c r="E636" s="31">
        <v>27630.062318472203</v>
      </c>
      <c r="G636" s="31">
        <v>5159.2561293267763</v>
      </c>
      <c r="I636" s="81">
        <v>173.01377699856536</v>
      </c>
      <c r="J636" s="69"/>
    </row>
    <row r="637" spans="1:10" ht="15" x14ac:dyDescent="0.25">
      <c r="A637" s="29" t="s">
        <v>681</v>
      </c>
      <c r="B637" s="30"/>
      <c r="C637" s="31">
        <v>33154.509696619934</v>
      </c>
      <c r="E637" s="31">
        <v>28034.276127009321</v>
      </c>
      <c r="G637" s="31">
        <v>4982.8922856379595</v>
      </c>
      <c r="I637" s="81">
        <v>202.29564478859351</v>
      </c>
      <c r="J637" s="69"/>
    </row>
    <row r="638" spans="1:10" ht="15" x14ac:dyDescent="0.25">
      <c r="A638" s="29" t="s">
        <v>682</v>
      </c>
      <c r="B638" s="30"/>
      <c r="C638" s="31">
        <v>33290.102224771144</v>
      </c>
      <c r="E638" s="31">
        <v>28089.448115594463</v>
      </c>
      <c r="G638" s="31">
        <v>5015.6521000794328</v>
      </c>
      <c r="I638" s="81">
        <v>223.64260304072531</v>
      </c>
      <c r="J638" s="69"/>
    </row>
    <row r="639" spans="1:10" ht="15" x14ac:dyDescent="0.25">
      <c r="A639" s="29" t="s">
        <v>683</v>
      </c>
      <c r="B639" s="30"/>
      <c r="C639" s="31">
        <v>32921.334927658747</v>
      </c>
      <c r="E639" s="31">
        <v>27931.964043844659</v>
      </c>
      <c r="G639" s="31">
        <v>4882.2299342765364</v>
      </c>
      <c r="I639" s="81">
        <v>167.36412115482747</v>
      </c>
      <c r="J639" s="69"/>
    </row>
    <row r="640" spans="1:10" ht="15" x14ac:dyDescent="0.25">
      <c r="A640" s="29" t="s">
        <v>684</v>
      </c>
      <c r="B640" s="30"/>
      <c r="C640" s="31">
        <v>33283.737186454018</v>
      </c>
      <c r="E640" s="31">
        <v>27952.515094168866</v>
      </c>
      <c r="G640" s="31">
        <v>5075.6242600256946</v>
      </c>
      <c r="I640" s="66">
        <v>257.94995547354654</v>
      </c>
      <c r="J640" s="69"/>
    </row>
    <row r="641" spans="1:17" ht="15" x14ac:dyDescent="0.25">
      <c r="A641" s="29" t="s">
        <v>685</v>
      </c>
      <c r="B641" s="30"/>
      <c r="C641" s="31">
        <v>33159.848201184395</v>
      </c>
      <c r="E641" s="31">
        <v>27965.755460856399</v>
      </c>
      <c r="G641" s="31">
        <v>5010.9547419940163</v>
      </c>
      <c r="I641" s="81">
        <v>168.43728881940709</v>
      </c>
      <c r="J641" s="69"/>
    </row>
    <row r="642" spans="1:17" ht="15" x14ac:dyDescent="0.25">
      <c r="A642" s="29" t="s">
        <v>686</v>
      </c>
      <c r="B642" s="30"/>
      <c r="C642" s="31">
        <v>32918.991780171236</v>
      </c>
      <c r="E642" s="31">
        <v>27821.505664874763</v>
      </c>
      <c r="G642" s="31">
        <v>4910.5919353376294</v>
      </c>
      <c r="I642" s="81">
        <v>198.04932198315848</v>
      </c>
      <c r="J642" s="69"/>
    </row>
    <row r="643" spans="1:17" ht="15" x14ac:dyDescent="0.25">
      <c r="A643" s="29" t="s">
        <v>687</v>
      </c>
      <c r="B643" s="30"/>
      <c r="C643" s="31">
        <v>33052.171148136782</v>
      </c>
      <c r="E643" s="31">
        <v>27874.472970537223</v>
      </c>
      <c r="G643" s="31">
        <v>4940.2032379693146</v>
      </c>
      <c r="I643" s="81">
        <v>295.48297402483036</v>
      </c>
      <c r="J643" s="69"/>
    </row>
    <row r="644" spans="1:17" ht="15" x14ac:dyDescent="0.25">
      <c r="A644" s="29" t="s">
        <v>688</v>
      </c>
      <c r="B644" s="30"/>
      <c r="C644" s="31">
        <v>32851.328103771055</v>
      </c>
      <c r="E644" s="31">
        <v>27885.607098610464</v>
      </c>
      <c r="G644" s="31">
        <v>4831.3132257423649</v>
      </c>
      <c r="I644" s="81">
        <v>112.09313138073172</v>
      </c>
      <c r="J644" s="69"/>
    </row>
    <row r="645" spans="1:17" ht="15" x14ac:dyDescent="0.25">
      <c r="A645" s="29" t="s">
        <v>689</v>
      </c>
      <c r="B645" s="30"/>
      <c r="C645" s="31">
        <v>32967.016847434279</v>
      </c>
      <c r="E645" s="31">
        <v>27755.174281670574</v>
      </c>
      <c r="G645" s="31">
        <v>5038.1648303198726</v>
      </c>
      <c r="I645" s="81">
        <v>164.5919515812194</v>
      </c>
      <c r="J645" s="69"/>
    </row>
    <row r="646" spans="1:17" ht="15" x14ac:dyDescent="0.25">
      <c r="A646" s="29" t="s">
        <v>690</v>
      </c>
      <c r="B646" s="30"/>
      <c r="C646" s="31">
        <v>33144.387242016135</v>
      </c>
      <c r="E646" s="31">
        <v>28149.82477963901</v>
      </c>
      <c r="G646" s="31">
        <v>4859.638239512693</v>
      </c>
      <c r="I646" s="81">
        <v>126.05250509492443</v>
      </c>
      <c r="J646" s="69"/>
    </row>
    <row r="647" spans="1:17" ht="15" x14ac:dyDescent="0.25">
      <c r="A647" s="29" t="s">
        <v>1096</v>
      </c>
      <c r="B647" s="30"/>
      <c r="C647" s="31">
        <v>33025.612776584967</v>
      </c>
      <c r="E647" s="31">
        <v>27903.14585217449</v>
      </c>
      <c r="G647" s="31">
        <v>4928.4248615677479</v>
      </c>
      <c r="I647" s="81">
        <v>181.26711098355551</v>
      </c>
      <c r="J647" s="69"/>
    </row>
    <row r="648" spans="1:17" x14ac:dyDescent="0.2">
      <c r="A648" s="29" t="s">
        <v>761</v>
      </c>
      <c r="B648" s="30"/>
      <c r="C648" s="31">
        <v>32773.235968964764</v>
      </c>
      <c r="D648" s="32"/>
      <c r="E648" s="31">
        <v>27929.185837213354</v>
      </c>
      <c r="F648" s="31"/>
      <c r="G648" s="31">
        <v>4738.6714040206762</v>
      </c>
      <c r="I648" s="87">
        <v>114.47511625879881</v>
      </c>
      <c r="J648" s="43"/>
      <c r="L648" s="31"/>
      <c r="M648" s="44"/>
      <c r="N648" s="5"/>
    </row>
    <row r="649" spans="1:17" x14ac:dyDescent="0.2">
      <c r="A649" s="29" t="s">
        <v>762</v>
      </c>
      <c r="B649" s="30"/>
      <c r="C649" s="31">
        <v>32698.991694259537</v>
      </c>
      <c r="D649" s="32"/>
      <c r="E649" s="31">
        <v>27857.279662269226</v>
      </c>
      <c r="F649" s="31"/>
      <c r="G649" s="31">
        <v>4721.9397518634769</v>
      </c>
      <c r="I649" s="87">
        <v>109.59701992175364</v>
      </c>
      <c r="J649" s="43"/>
      <c r="L649" s="31"/>
      <c r="M649" s="44"/>
      <c r="N649" s="5"/>
    </row>
    <row r="650" spans="1:17" x14ac:dyDescent="0.2">
      <c r="A650" s="29" t="s">
        <v>763</v>
      </c>
      <c r="B650" s="30"/>
      <c r="C650" s="31">
        <v>32640.881003977349</v>
      </c>
      <c r="D650" s="32"/>
      <c r="E650" s="31">
        <v>27894.564027407629</v>
      </c>
      <c r="F650" s="31"/>
      <c r="G650" s="31">
        <v>4645.9676394196285</v>
      </c>
      <c r="I650" s="87">
        <v>155.89999109011023</v>
      </c>
      <c r="J650" s="43"/>
      <c r="L650" s="31"/>
      <c r="M650" s="44"/>
      <c r="N650" s="5"/>
    </row>
    <row r="651" spans="1:17" x14ac:dyDescent="0.2">
      <c r="A651" s="29" t="s">
        <v>764</v>
      </c>
      <c r="B651" s="30"/>
      <c r="C651" s="31">
        <v>32515.723047409287</v>
      </c>
      <c r="D651" s="32"/>
      <c r="E651" s="31">
        <v>27629.817473183452</v>
      </c>
      <c r="F651" s="31"/>
      <c r="G651" s="31">
        <v>4766.0767173014201</v>
      </c>
      <c r="I651" s="87">
        <v>140.15768031030586</v>
      </c>
      <c r="J651" s="43"/>
      <c r="L651" s="31"/>
      <c r="M651" s="44"/>
      <c r="N651" s="5"/>
    </row>
    <row r="652" spans="1:17" x14ac:dyDescent="0.2">
      <c r="A652" s="29" t="s">
        <v>851</v>
      </c>
      <c r="B652" s="30"/>
      <c r="C652" s="31">
        <v>32547.163093206229</v>
      </c>
      <c r="E652" s="31">
        <v>27709.801264797021</v>
      </c>
      <c r="G652" s="31">
        <v>4718.0343100362688</v>
      </c>
      <c r="I652" s="81">
        <v>175.25232925771857</v>
      </c>
      <c r="J652" s="43"/>
      <c r="L652" s="31"/>
      <c r="M652" s="43"/>
      <c r="O652" s="31"/>
      <c r="P652" s="44"/>
      <c r="Q652" s="5"/>
    </row>
    <row r="653" spans="1:17" x14ac:dyDescent="0.2">
      <c r="A653" s="29" t="s">
        <v>852</v>
      </c>
      <c r="B653" s="30"/>
      <c r="C653" s="31">
        <v>32587.026322725804</v>
      </c>
      <c r="D653" s="32"/>
      <c r="E653" s="31">
        <v>27510.485087778907</v>
      </c>
      <c r="F653" s="31"/>
      <c r="G653" s="31">
        <v>4860.8485987370395</v>
      </c>
      <c r="I653" s="87">
        <v>160.09025950847854</v>
      </c>
      <c r="J653" s="43"/>
      <c r="L653" s="31"/>
      <c r="M653" s="43"/>
      <c r="O653" s="31"/>
      <c r="P653" s="44"/>
      <c r="Q653" s="5"/>
    </row>
    <row r="654" spans="1:17" x14ac:dyDescent="0.2">
      <c r="A654" s="29" t="s">
        <v>853</v>
      </c>
      <c r="B654" s="30"/>
      <c r="C654" s="31">
        <v>32597.977031174978</v>
      </c>
      <c r="D654" s="32"/>
      <c r="E654" s="31">
        <v>27763.752160165601</v>
      </c>
      <c r="F654" s="31"/>
      <c r="G654" s="31">
        <v>4722.5906386416036</v>
      </c>
      <c r="I654" s="87">
        <v>102.29985105385191</v>
      </c>
      <c r="J654" s="43"/>
      <c r="L654" s="31"/>
      <c r="M654" s="43"/>
      <c r="O654" s="31"/>
      <c r="P654" s="44"/>
      <c r="Q654" s="5"/>
    </row>
    <row r="655" spans="1:17" x14ac:dyDescent="0.2">
      <c r="A655" s="29" t="s">
        <v>854</v>
      </c>
      <c r="B655" s="30"/>
      <c r="C655" s="31">
        <v>32659.054215357559</v>
      </c>
      <c r="D655" s="32"/>
      <c r="E655" s="31">
        <v>27874.26026899735</v>
      </c>
      <c r="F655" s="31"/>
      <c r="G655" s="31">
        <v>4648.1596057439265</v>
      </c>
      <c r="I655" s="87">
        <v>131.85536196227292</v>
      </c>
      <c r="J655" s="43"/>
      <c r="L655" s="31"/>
      <c r="M655" s="43"/>
      <c r="O655" s="31"/>
      <c r="P655" s="44"/>
      <c r="Q655" s="5"/>
    </row>
    <row r="656" spans="1:17" x14ac:dyDescent="0.2">
      <c r="A656" s="29" t="s">
        <v>855</v>
      </c>
      <c r="B656" s="30"/>
      <c r="C656" s="31">
        <v>32634.435694389824</v>
      </c>
      <c r="D656" s="32"/>
      <c r="E656" s="31">
        <v>27871.533282170352</v>
      </c>
      <c r="F656" s="31"/>
      <c r="G656" s="31">
        <v>4639.3191212214842</v>
      </c>
      <c r="I656" s="87">
        <v>147.92337618224735</v>
      </c>
      <c r="J656" s="43"/>
      <c r="L656" s="31"/>
      <c r="M656" s="43"/>
      <c r="O656" s="31"/>
      <c r="P656" s="44"/>
      <c r="Q656" s="5"/>
    </row>
    <row r="657" spans="1:17" x14ac:dyDescent="0.2">
      <c r="A657" s="29" t="s">
        <v>877</v>
      </c>
      <c r="B657" s="30"/>
      <c r="C657" s="31">
        <v>32774.458595784105</v>
      </c>
      <c r="D657" s="32"/>
      <c r="E657" s="31">
        <v>27674.405197653316</v>
      </c>
      <c r="F657" s="31"/>
      <c r="G657" s="31">
        <v>4883.8864690709879</v>
      </c>
      <c r="I657" s="87">
        <v>104.20849516677869</v>
      </c>
      <c r="J657" s="43"/>
      <c r="L657" s="31"/>
      <c r="M657" s="43"/>
      <c r="O657" s="31"/>
      <c r="P657" s="44"/>
      <c r="Q657" s="5"/>
    </row>
    <row r="658" spans="1:17" x14ac:dyDescent="0.2">
      <c r="A658" s="29" t="s">
        <v>878</v>
      </c>
      <c r="B658" s="30"/>
      <c r="C658" s="31">
        <v>32941.018656279703</v>
      </c>
      <c r="D658" s="32"/>
      <c r="E658" s="31">
        <v>28370.571298078539</v>
      </c>
      <c r="F658" s="31"/>
      <c r="G658" s="31">
        <v>4502.8511788651267</v>
      </c>
      <c r="I658" s="87">
        <v>173.29921572103632</v>
      </c>
      <c r="J658" s="43"/>
      <c r="L658" s="31"/>
      <c r="M658" s="43"/>
      <c r="O658" s="31"/>
      <c r="P658" s="44"/>
      <c r="Q658" s="5"/>
    </row>
    <row r="659" spans="1:17" x14ac:dyDescent="0.2">
      <c r="A659" s="29" t="s">
        <v>879</v>
      </c>
      <c r="B659" s="30"/>
      <c r="C659" s="31">
        <v>32339.108015090624</v>
      </c>
      <c r="D659" s="32"/>
      <c r="E659" s="31">
        <v>27758.846374341105</v>
      </c>
      <c r="F659" s="31"/>
      <c r="G659" s="31">
        <v>4483.0205895287454</v>
      </c>
      <c r="I659" s="87">
        <v>133.16402878242306</v>
      </c>
      <c r="J659" s="43"/>
      <c r="L659" s="31"/>
      <c r="M659" s="43"/>
      <c r="O659" s="31"/>
      <c r="P659" s="44"/>
      <c r="Q659" s="5"/>
    </row>
    <row r="660" spans="1:17" x14ac:dyDescent="0.2">
      <c r="A660" s="29" t="s">
        <v>880</v>
      </c>
      <c r="B660" s="30"/>
      <c r="C660" s="31">
        <v>32646.131774832789</v>
      </c>
      <c r="D660" s="32"/>
      <c r="E660" s="31">
        <v>27806.820642621111</v>
      </c>
      <c r="F660" s="31"/>
      <c r="G660" s="31">
        <v>4602.5845675516803</v>
      </c>
      <c r="I660" s="87">
        <v>214.63942519269497</v>
      </c>
      <c r="J660" s="43"/>
      <c r="L660" s="31"/>
      <c r="M660" s="43"/>
      <c r="O660" s="31"/>
      <c r="P660" s="44"/>
      <c r="Q660" s="5"/>
    </row>
    <row r="661" spans="1:17" x14ac:dyDescent="0.2">
      <c r="A661" s="29" t="s">
        <v>885</v>
      </c>
      <c r="B661" s="30"/>
      <c r="C661" s="31">
        <v>32523.104317074056</v>
      </c>
      <c r="D661" s="32"/>
      <c r="E661" s="31">
        <v>27827.526646432259</v>
      </c>
      <c r="F661" s="31"/>
      <c r="G661" s="31">
        <v>4559.432017596926</v>
      </c>
      <c r="I661" s="87">
        <v>110.874305250508</v>
      </c>
      <c r="J661" s="43"/>
      <c r="L661" s="31"/>
      <c r="M661" s="43"/>
      <c r="O661" s="31"/>
      <c r="P661" s="44"/>
      <c r="Q661" s="5"/>
    </row>
    <row r="662" spans="1:17" x14ac:dyDescent="0.2">
      <c r="A662" s="29" t="s">
        <v>886</v>
      </c>
      <c r="B662" s="30"/>
      <c r="C662" s="31">
        <v>32573.125037916496</v>
      </c>
      <c r="D662" s="32"/>
      <c r="E662" s="31">
        <v>27988.613029448479</v>
      </c>
      <c r="F662" s="31"/>
      <c r="G662" s="31">
        <v>4528.3677470956063</v>
      </c>
      <c r="I662" s="87">
        <v>53.534285245516912</v>
      </c>
      <c r="J662" s="43"/>
      <c r="L662" s="31"/>
      <c r="M662" s="43"/>
      <c r="O662" s="31"/>
      <c r="P662" s="44"/>
      <c r="Q662" s="5"/>
    </row>
    <row r="663" spans="1:17" x14ac:dyDescent="0.2">
      <c r="A663" s="29" t="s">
        <v>887</v>
      </c>
      <c r="B663" s="30"/>
      <c r="C663" s="31">
        <v>32243.363132809543</v>
      </c>
      <c r="D663" s="32"/>
      <c r="E663" s="31">
        <v>27339.285168991708</v>
      </c>
      <c r="F663" s="31"/>
      <c r="G663" s="31">
        <v>4714.3761201465386</v>
      </c>
      <c r="I663" s="87">
        <v>150.84999476771344</v>
      </c>
      <c r="J663" s="43"/>
      <c r="L663" s="31"/>
      <c r="M663" s="43"/>
      <c r="O663" s="31"/>
      <c r="P663" s="44"/>
      <c r="Q663" s="5"/>
    </row>
    <row r="664" spans="1:17" x14ac:dyDescent="0.2">
      <c r="A664" s="29" t="s">
        <v>888</v>
      </c>
      <c r="B664" s="30"/>
      <c r="C664" s="31">
        <v>32356.285172924287</v>
      </c>
      <c r="D664" s="32"/>
      <c r="E664" s="31">
        <v>27681.418764725833</v>
      </c>
      <c r="F664" s="31"/>
      <c r="G664" s="31">
        <v>4514.8364469558637</v>
      </c>
      <c r="I664" s="87">
        <v>185.27298166286943</v>
      </c>
      <c r="J664" s="43"/>
      <c r="L664" s="31"/>
      <c r="M664" s="43"/>
      <c r="O664" s="31"/>
      <c r="P664" s="44"/>
      <c r="Q664" s="5"/>
    </row>
    <row r="665" spans="1:17" x14ac:dyDescent="0.2">
      <c r="A665" s="29" t="s">
        <v>931</v>
      </c>
      <c r="B665" s="30"/>
      <c r="C665" s="31">
        <v>32508.118647765612</v>
      </c>
      <c r="D665" s="32"/>
      <c r="E665" s="31">
        <v>27878.43330348967</v>
      </c>
      <c r="F665" s="31"/>
      <c r="G665" s="31">
        <v>4481.9155742043004</v>
      </c>
      <c r="I665" s="87">
        <v>172.81919855356983</v>
      </c>
      <c r="J665" s="43"/>
      <c r="L665" s="31"/>
      <c r="M665" s="43"/>
      <c r="O665" s="31"/>
      <c r="P665" s="44"/>
      <c r="Q665" s="5"/>
    </row>
    <row r="666" spans="1:17" x14ac:dyDescent="0.2">
      <c r="A666" s="29" t="s">
        <v>932</v>
      </c>
      <c r="B666" s="30"/>
      <c r="C666" s="31">
        <v>32230.640211194801</v>
      </c>
      <c r="D666" s="32"/>
      <c r="E666" s="31">
        <v>27702.112452738587</v>
      </c>
      <c r="F666" s="31"/>
      <c r="G666" s="31">
        <v>4396.696055915756</v>
      </c>
      <c r="I666" s="87">
        <v>94.350081367435564</v>
      </c>
      <c r="J666" s="43"/>
      <c r="L666" s="31"/>
      <c r="M666" s="43"/>
      <c r="O666" s="31"/>
      <c r="P666" s="44"/>
      <c r="Q666" s="5"/>
    </row>
    <row r="667" spans="1:17" x14ac:dyDescent="0.2">
      <c r="A667" s="29" t="s">
        <v>933</v>
      </c>
      <c r="B667" s="30"/>
      <c r="C667" s="31">
        <v>32038.847105179942</v>
      </c>
      <c r="D667" s="32"/>
      <c r="E667" s="31">
        <v>27570.512972720036</v>
      </c>
      <c r="F667" s="31"/>
      <c r="G667" s="31">
        <v>4345.4054086061706</v>
      </c>
      <c r="I667" s="87">
        <v>127.8245746588869</v>
      </c>
      <c r="J667" s="43"/>
      <c r="L667" s="31"/>
      <c r="M667" s="43"/>
      <c r="O667" s="31"/>
      <c r="P667" s="44"/>
      <c r="Q667" s="5"/>
    </row>
    <row r="668" spans="1:17" x14ac:dyDescent="0.2">
      <c r="A668" s="29" t="s">
        <v>934</v>
      </c>
      <c r="B668" s="30"/>
      <c r="C668" s="31">
        <v>32518.44039988556</v>
      </c>
      <c r="D668" s="32"/>
      <c r="E668" s="31">
        <v>27831.14071342082</v>
      </c>
      <c r="F668" s="31"/>
      <c r="G668" s="31">
        <v>4508.6502377539155</v>
      </c>
      <c r="I668" s="87">
        <v>103.78468248130385</v>
      </c>
      <c r="J668" s="43"/>
      <c r="L668" s="31"/>
      <c r="M668" s="43"/>
      <c r="O668" s="31"/>
      <c r="P668" s="44"/>
      <c r="Q668" s="5"/>
    </row>
    <row r="669" spans="1:17" x14ac:dyDescent="0.2">
      <c r="A669" s="29" t="s">
        <v>935</v>
      </c>
      <c r="B669" s="30"/>
      <c r="C669" s="31">
        <v>32126.365821662766</v>
      </c>
      <c r="D669" s="32"/>
      <c r="E669" s="31">
        <v>27340.455068632276</v>
      </c>
      <c r="F669" s="31"/>
      <c r="G669" s="31">
        <v>4560.4955219750518</v>
      </c>
      <c r="I669" s="87">
        <v>206.14090841841301</v>
      </c>
      <c r="J669" s="43"/>
      <c r="L669" s="31"/>
      <c r="M669" s="43"/>
      <c r="O669" s="31"/>
      <c r="P669" s="44"/>
      <c r="Q669" s="5"/>
    </row>
    <row r="670" spans="1:17" x14ac:dyDescent="0.2">
      <c r="A670" s="29" t="s">
        <v>971</v>
      </c>
      <c r="B670" s="30"/>
      <c r="C670" s="31">
        <v>32357.739523871824</v>
      </c>
      <c r="D670" s="32"/>
      <c r="E670" s="31">
        <v>27733.704825575252</v>
      </c>
      <c r="F670" s="31"/>
      <c r="G670" s="31">
        <v>4481.6801198425719</v>
      </c>
      <c r="I670" s="87">
        <v>113.52575919660488</v>
      </c>
      <c r="J670" s="43"/>
      <c r="L670" s="31"/>
      <c r="M670" s="43"/>
      <c r="O670" s="31"/>
      <c r="P670" s="44"/>
      <c r="Q670" s="5"/>
    </row>
    <row r="671" spans="1:17" x14ac:dyDescent="0.2">
      <c r="A671" s="29" t="s">
        <v>972</v>
      </c>
      <c r="B671" s="30"/>
      <c r="C671" s="31">
        <v>32293.655618348363</v>
      </c>
      <c r="D671" s="32"/>
      <c r="E671" s="31">
        <v>27855.551270535256</v>
      </c>
      <c r="F671" s="31"/>
      <c r="G671" s="31">
        <v>4405.3462202267565</v>
      </c>
      <c r="I671" s="87">
        <v>129.67463057097635</v>
      </c>
      <c r="J671" s="43"/>
      <c r="L671" s="31"/>
      <c r="M671" s="43"/>
      <c r="O671" s="31"/>
      <c r="P671" s="44"/>
      <c r="Q671" s="5"/>
    </row>
    <row r="672" spans="1:17" x14ac:dyDescent="0.2">
      <c r="A672" s="29" t="s">
        <v>973</v>
      </c>
      <c r="B672" s="30"/>
      <c r="C672" s="31">
        <v>32101.535852516925</v>
      </c>
      <c r="D672" s="32"/>
      <c r="E672" s="31">
        <v>27412.344073631964</v>
      </c>
      <c r="F672" s="31"/>
      <c r="G672" s="31">
        <v>4535.5534759114053</v>
      </c>
      <c r="I672" s="87">
        <v>181.39134460105731</v>
      </c>
      <c r="J672" s="43"/>
      <c r="L672" s="31"/>
      <c r="M672" s="43"/>
      <c r="O672" s="31"/>
      <c r="P672" s="44"/>
      <c r="Q672" s="5"/>
    </row>
    <row r="673" spans="1:17" x14ac:dyDescent="0.2">
      <c r="A673" s="29" t="s">
        <v>974</v>
      </c>
      <c r="B673" s="30"/>
      <c r="C673" s="31">
        <v>32351.63836556127</v>
      </c>
      <c r="D673" s="32"/>
      <c r="E673" s="31">
        <v>27549.135066666066</v>
      </c>
      <c r="F673" s="31"/>
      <c r="G673" s="31">
        <v>4572.6155514121947</v>
      </c>
      <c r="I673" s="87">
        <v>172.60666499509142</v>
      </c>
      <c r="J673" s="43"/>
      <c r="L673" s="31"/>
      <c r="M673" s="43"/>
      <c r="O673" s="31"/>
      <c r="P673" s="44"/>
      <c r="Q673" s="5"/>
    </row>
    <row r="674" spans="1:17" x14ac:dyDescent="0.2">
      <c r="A674" s="29" t="s">
        <v>993</v>
      </c>
      <c r="B674" s="30"/>
      <c r="C674" s="31">
        <v>32325.154795553295</v>
      </c>
      <c r="D674" s="32"/>
      <c r="E674" s="31">
        <v>27552.945048058416</v>
      </c>
      <c r="F674" s="31"/>
      <c r="G674" s="31">
        <v>4590.3991058535066</v>
      </c>
      <c r="I674" s="87">
        <v>147.05133315919267</v>
      </c>
      <c r="J674" s="43"/>
      <c r="L674" s="31"/>
      <c r="M674" s="43"/>
      <c r="O674" s="31"/>
      <c r="P674" s="44"/>
      <c r="Q674" s="5"/>
    </row>
    <row r="675" spans="1:17" x14ac:dyDescent="0.2">
      <c r="A675" s="29" t="s">
        <v>994</v>
      </c>
      <c r="B675" s="30"/>
      <c r="C675" s="31">
        <v>32355.360009961543</v>
      </c>
      <c r="D675" s="32"/>
      <c r="E675" s="31">
        <v>27897.192546050115</v>
      </c>
      <c r="F675" s="31"/>
      <c r="G675" s="31">
        <v>4373.8463480056989</v>
      </c>
      <c r="I675" s="87">
        <v>123.11966292173189</v>
      </c>
      <c r="J675" s="43"/>
      <c r="L675" s="31"/>
      <c r="M675" s="43"/>
      <c r="O675" s="31"/>
      <c r="P675" s="44"/>
      <c r="Q675" s="5"/>
    </row>
    <row r="676" spans="1:17" x14ac:dyDescent="0.2">
      <c r="A676" s="29" t="s">
        <v>995</v>
      </c>
      <c r="B676" s="30"/>
      <c r="C676" s="31">
        <v>32213.104908651203</v>
      </c>
      <c r="D676" s="32"/>
      <c r="E676" s="31">
        <v>27858.411146868246</v>
      </c>
      <c r="F676" s="31"/>
      <c r="G676" s="31">
        <v>4284.2720443075405</v>
      </c>
      <c r="I676" s="87">
        <v>124.43146644949752</v>
      </c>
      <c r="J676" s="43"/>
      <c r="L676" s="31"/>
      <c r="M676" s="43"/>
      <c r="O676" s="31"/>
      <c r="P676" s="44"/>
      <c r="Q676" s="5"/>
    </row>
    <row r="677" spans="1:17" x14ac:dyDescent="0.2">
      <c r="A677" s="29" t="s">
        <v>996</v>
      </c>
      <c r="B677" s="30"/>
      <c r="C677" s="31">
        <v>32132.191341727128</v>
      </c>
      <c r="D677" s="32"/>
      <c r="E677" s="31">
        <v>27686.517566597147</v>
      </c>
      <c r="F677" s="31"/>
      <c r="G677" s="31">
        <v>4325.2616107406366</v>
      </c>
      <c r="I677" s="87">
        <v>176.00581616314369</v>
      </c>
      <c r="J677" s="43"/>
      <c r="K677" s="175"/>
      <c r="L677" s="31"/>
      <c r="M677" s="43"/>
      <c r="O677" s="31"/>
      <c r="P677" s="44"/>
      <c r="Q677" s="5"/>
    </row>
    <row r="678" spans="1:17" x14ac:dyDescent="0.2">
      <c r="A678" s="29" t="s">
        <v>1004</v>
      </c>
      <c r="B678" s="30"/>
      <c r="C678" s="31">
        <v>32169.015120566313</v>
      </c>
      <c r="D678" s="32"/>
      <c r="E678" s="175">
        <v>27621.698299493848</v>
      </c>
      <c r="F678" s="175"/>
      <c r="G678" s="175">
        <v>4419.4065327992521</v>
      </c>
      <c r="H678" s="175"/>
      <c r="I678" s="176">
        <v>115.14725392372155</v>
      </c>
      <c r="J678" s="43"/>
      <c r="K678" s="175"/>
      <c r="L678" s="31"/>
      <c r="M678" s="43"/>
      <c r="O678" s="31"/>
      <c r="P678" s="44"/>
      <c r="Q678" s="5"/>
    </row>
    <row r="679" spans="1:17" x14ac:dyDescent="0.2">
      <c r="A679" s="29" t="s">
        <v>1005</v>
      </c>
      <c r="B679" s="30"/>
      <c r="C679" s="31">
        <v>32052.537565157741</v>
      </c>
      <c r="D679" s="32"/>
      <c r="E679" s="175">
        <v>27512.602525164933</v>
      </c>
      <c r="F679" s="175"/>
      <c r="G679" s="175">
        <v>4407.2680247949129</v>
      </c>
      <c r="H679" s="175"/>
      <c r="I679" s="176">
        <v>117.41078789480412</v>
      </c>
      <c r="J679" s="43"/>
      <c r="K679" s="175"/>
      <c r="L679" s="31"/>
      <c r="M679" s="43"/>
      <c r="O679" s="31"/>
      <c r="P679" s="44"/>
      <c r="Q679" s="5"/>
    </row>
    <row r="680" spans="1:17" x14ac:dyDescent="0.2">
      <c r="A680" s="29" t="s">
        <v>1006</v>
      </c>
      <c r="B680" s="30"/>
      <c r="C680" s="31">
        <v>32197.95417419303</v>
      </c>
      <c r="D680" s="32"/>
      <c r="E680" s="175">
        <v>27574.347888109165</v>
      </c>
      <c r="F680" s="175"/>
      <c r="G680" s="175">
        <v>4462.9675153512453</v>
      </c>
      <c r="H680" s="175"/>
      <c r="I680" s="176">
        <v>139.63265240399394</v>
      </c>
      <c r="J680" s="43"/>
      <c r="K680" s="175"/>
      <c r="L680" s="31"/>
      <c r="M680" s="43"/>
      <c r="O680" s="31"/>
      <c r="P680" s="44"/>
      <c r="Q680" s="5"/>
    </row>
    <row r="681" spans="1:17" x14ac:dyDescent="0.2">
      <c r="A681" s="29" t="s">
        <v>1007</v>
      </c>
      <c r="B681" s="30"/>
      <c r="C681" s="31">
        <v>32199.613276462977</v>
      </c>
      <c r="D681" s="32"/>
      <c r="E681" s="175">
        <v>27427.678745131336</v>
      </c>
      <c r="F681" s="175"/>
      <c r="G681" s="175">
        <v>4579.2947313900295</v>
      </c>
      <c r="H681" s="175"/>
      <c r="I681" s="176">
        <v>59.010400004152423</v>
      </c>
      <c r="J681" s="43"/>
      <c r="K681" s="175"/>
      <c r="L681" s="31"/>
      <c r="M681" s="43"/>
      <c r="O681" s="31"/>
      <c r="P681" s="44"/>
      <c r="Q681" s="5"/>
    </row>
    <row r="682" spans="1:17" x14ac:dyDescent="0.2">
      <c r="A682" s="29" t="s">
        <v>1008</v>
      </c>
      <c r="B682" s="30"/>
      <c r="C682" s="31">
        <v>32720.380068916002</v>
      </c>
      <c r="D682" s="32"/>
      <c r="E682" s="175">
        <v>28048.011951722401</v>
      </c>
      <c r="F682" s="175"/>
      <c r="G682" s="175">
        <v>4470.4832912497268</v>
      </c>
      <c r="H682" s="175"/>
      <c r="I682" s="176">
        <v>190.67444437260275</v>
      </c>
      <c r="J682" s="43"/>
      <c r="K682" s="175"/>
      <c r="L682" s="31"/>
      <c r="M682" s="43"/>
      <c r="O682" s="31"/>
      <c r="P682" s="44"/>
      <c r="Q682" s="5"/>
    </row>
    <row r="683" spans="1:17" x14ac:dyDescent="0.2">
      <c r="A683" s="29" t="s">
        <v>1012</v>
      </c>
      <c r="B683" s="30"/>
      <c r="C683" s="31">
        <v>31983.766562706736</v>
      </c>
      <c r="D683" s="32"/>
      <c r="E683" s="175">
        <v>27779.972337225605</v>
      </c>
      <c r="F683" s="175"/>
      <c r="G683" s="175">
        <v>4122.7724365104223</v>
      </c>
      <c r="H683" s="175"/>
      <c r="I683" s="176">
        <v>132.68386538304821</v>
      </c>
      <c r="J683" s="43"/>
      <c r="K683" s="175"/>
      <c r="L683" s="31"/>
      <c r="M683" s="43"/>
      <c r="O683" s="31"/>
      <c r="P683" s="44"/>
      <c r="Q683" s="5"/>
    </row>
    <row r="684" spans="1:17" x14ac:dyDescent="0.2">
      <c r="A684" s="29" t="s">
        <v>1013</v>
      </c>
      <c r="B684" s="30"/>
      <c r="C684" s="31">
        <v>31845.097729236692</v>
      </c>
      <c r="D684" s="32"/>
      <c r="E684" s="175">
        <v>27459.573711928209</v>
      </c>
      <c r="F684" s="175"/>
      <c r="G684" s="175">
        <v>4285.9288336353484</v>
      </c>
      <c r="H684" s="175"/>
      <c r="I684" s="176">
        <v>144.11203071436947</v>
      </c>
      <c r="J684" s="43"/>
      <c r="K684" s="175"/>
      <c r="L684" s="31"/>
      <c r="M684" s="43"/>
      <c r="O684" s="31"/>
      <c r="P684" s="44"/>
      <c r="Q684" s="5"/>
    </row>
    <row r="685" spans="1:17" x14ac:dyDescent="0.2">
      <c r="A685" s="29" t="s">
        <v>1014</v>
      </c>
      <c r="B685" s="30"/>
      <c r="C685" s="31">
        <v>32385.019308165247</v>
      </c>
      <c r="D685" s="32"/>
      <c r="E685" s="175">
        <v>28144.666359058712</v>
      </c>
      <c r="F685" s="175"/>
      <c r="G685" s="175">
        <v>4197.5095051503049</v>
      </c>
      <c r="H685" s="175"/>
      <c r="I685" s="176">
        <v>91.835647620396998</v>
      </c>
      <c r="J685" s="43"/>
      <c r="K685" s="175"/>
      <c r="L685" s="31"/>
      <c r="M685" s="43"/>
      <c r="O685" s="31"/>
      <c r="P685" s="44"/>
      <c r="Q685" s="5"/>
    </row>
    <row r="686" spans="1:17" x14ac:dyDescent="0.2">
      <c r="A686" s="29" t="s">
        <v>1015</v>
      </c>
      <c r="B686" s="30"/>
      <c r="C686" s="31">
        <v>31815.078602940386</v>
      </c>
      <c r="D686" s="32"/>
      <c r="E686" s="175">
        <v>27292.906443675223</v>
      </c>
      <c r="F686" s="175"/>
      <c r="G686" s="175">
        <v>4335.7235024080601</v>
      </c>
      <c r="H686" s="175"/>
      <c r="I686" s="176">
        <v>115.48699851895421</v>
      </c>
      <c r="J686" s="43"/>
      <c r="K686" s="175"/>
      <c r="L686" s="31"/>
      <c r="M686" s="43"/>
      <c r="O686" s="31"/>
      <c r="P686" s="44"/>
      <c r="Q686" s="5"/>
    </row>
    <row r="687" spans="1:17" x14ac:dyDescent="0.2">
      <c r="A687" s="29" t="s">
        <v>1035</v>
      </c>
      <c r="B687" s="30"/>
      <c r="C687" s="31">
        <v>32259.816956659295</v>
      </c>
      <c r="D687" s="43"/>
      <c r="E687" s="31">
        <v>27747.48427660187</v>
      </c>
      <c r="F687" s="31"/>
      <c r="G687" s="31">
        <v>4312.1512783413136</v>
      </c>
      <c r="I687" s="87">
        <v>210.34508407074426</v>
      </c>
      <c r="J687" s="43"/>
      <c r="L687" s="31"/>
      <c r="M687" s="44"/>
      <c r="O687" s="31"/>
    </row>
    <row r="688" spans="1:17" x14ac:dyDescent="0.2">
      <c r="A688" s="29" t="s">
        <v>1036</v>
      </c>
      <c r="B688" s="30"/>
      <c r="C688" s="31">
        <v>32209.545146463359</v>
      </c>
      <c r="D688" s="43"/>
      <c r="E688" s="31">
        <v>27646.441529813674</v>
      </c>
      <c r="F688" s="31"/>
      <c r="G688" s="31">
        <v>4406.9750200637363</v>
      </c>
      <c r="I688" s="87">
        <v>133.44560675815075</v>
      </c>
      <c r="J688" s="43"/>
      <c r="L688" s="31"/>
      <c r="M688" s="44"/>
      <c r="O688" s="31"/>
    </row>
    <row r="689" spans="1:15" x14ac:dyDescent="0.2">
      <c r="A689" s="29" t="s">
        <v>1037</v>
      </c>
      <c r="B689" s="30"/>
      <c r="C689" s="31">
        <v>32244.588315740923</v>
      </c>
      <c r="D689" s="43"/>
      <c r="E689" s="31">
        <v>27859.092334519959</v>
      </c>
      <c r="F689" s="31"/>
      <c r="G689" s="31">
        <v>4246.60919636363</v>
      </c>
      <c r="I689" s="87">
        <v>169.96803877616179</v>
      </c>
      <c r="J689" s="43"/>
      <c r="L689" s="31"/>
      <c r="M689" s="44"/>
      <c r="O689" s="31"/>
    </row>
    <row r="690" spans="1:15" x14ac:dyDescent="0.2">
      <c r="A690" s="29" t="s">
        <v>1038</v>
      </c>
      <c r="B690" s="30"/>
      <c r="C690" s="31">
        <v>32210.633236034624</v>
      </c>
      <c r="D690" s="43"/>
      <c r="E690" s="31">
        <v>27587.36573168034</v>
      </c>
      <c r="F690" s="31"/>
      <c r="G690" s="31">
        <v>4436.1237575205851</v>
      </c>
      <c r="I690" s="87">
        <v>190.40870151224686</v>
      </c>
      <c r="J690" s="43"/>
      <c r="L690" s="31"/>
      <c r="M690" s="44"/>
      <c r="O690" s="31"/>
    </row>
    <row r="691" spans="1:15" x14ac:dyDescent="0.2">
      <c r="A691" s="29" t="s">
        <v>1053</v>
      </c>
      <c r="B691" s="30"/>
      <c r="C691" s="31">
        <v>32404.747997322822</v>
      </c>
      <c r="D691" s="43"/>
      <c r="E691" s="31">
        <v>27844.776956769547</v>
      </c>
      <c r="F691" s="31"/>
      <c r="G691" s="31">
        <v>4405.0472087629678</v>
      </c>
      <c r="I691" s="87">
        <v>102.87112170488534</v>
      </c>
      <c r="J691" s="43"/>
      <c r="L691" s="31"/>
      <c r="M691" s="44"/>
      <c r="O691" s="31"/>
    </row>
    <row r="692" spans="1:15" x14ac:dyDescent="0.2">
      <c r="A692" s="29" t="s">
        <v>1054</v>
      </c>
      <c r="B692" s="30"/>
      <c r="C692" s="31">
        <v>32380.390535257495</v>
      </c>
      <c r="D692" s="43"/>
      <c r="E692" s="31">
        <v>27989.872542510137</v>
      </c>
      <c r="F692" s="31"/>
      <c r="G692" s="31">
        <v>4285.5504163021678</v>
      </c>
      <c r="I692" s="87">
        <v>103.07514717061368</v>
      </c>
      <c r="J692" s="43"/>
      <c r="L692" s="31"/>
      <c r="M692" s="44"/>
      <c r="O692" s="31"/>
    </row>
    <row r="693" spans="1:15" x14ac:dyDescent="0.2">
      <c r="A693" s="29" t="s">
        <v>1055</v>
      </c>
      <c r="B693" s="30"/>
      <c r="C693" s="31">
        <v>32384.326959239621</v>
      </c>
      <c r="D693" s="43"/>
      <c r="E693" s="31">
        <v>27939.473588240489</v>
      </c>
      <c r="F693" s="31"/>
      <c r="G693" s="31">
        <v>4311.3255835684486</v>
      </c>
      <c r="I693" s="87">
        <v>135.12685307282305</v>
      </c>
      <c r="J693" s="43"/>
      <c r="L693" s="31"/>
      <c r="M693" s="44"/>
      <c r="O693" s="31"/>
    </row>
    <row r="694" spans="1:15" x14ac:dyDescent="0.2">
      <c r="A694" s="29" t="s">
        <v>1056</v>
      </c>
      <c r="B694" s="30"/>
      <c r="C694" s="31">
        <v>31994.740251567418</v>
      </c>
      <c r="D694" s="43"/>
      <c r="E694" s="31">
        <v>27622.343103331597</v>
      </c>
      <c r="F694" s="31"/>
      <c r="G694" s="31">
        <v>4232.0898906392122</v>
      </c>
      <c r="I694" s="87">
        <v>129.3710033160188</v>
      </c>
      <c r="J694" s="43"/>
      <c r="L694" s="31"/>
      <c r="M694" s="44"/>
      <c r="O694" s="31"/>
    </row>
    <row r="695" spans="1:15" x14ac:dyDescent="0.2">
      <c r="A695" s="29" t="s">
        <v>1057</v>
      </c>
      <c r="B695" s="30"/>
      <c r="C695" s="31">
        <v>32227.881087235688</v>
      </c>
      <c r="D695" s="43"/>
      <c r="E695" s="31">
        <v>27898.455687462207</v>
      </c>
      <c r="F695" s="31"/>
      <c r="G695" s="31">
        <v>4252.6328429400728</v>
      </c>
      <c r="I695" s="87">
        <v>93.979602902428752</v>
      </c>
      <c r="J695" s="43"/>
      <c r="L695" s="31"/>
      <c r="M695" s="44"/>
      <c r="O695" s="31"/>
    </row>
    <row r="696" spans="1:15" x14ac:dyDescent="0.2">
      <c r="A696" s="29" t="s">
        <v>1059</v>
      </c>
      <c r="B696" s="30"/>
      <c r="C696" s="31">
        <v>32126.765848212384</v>
      </c>
      <c r="D696" s="43"/>
      <c r="E696" s="31">
        <v>27659.30216221702</v>
      </c>
      <c r="F696" s="31"/>
      <c r="G696" s="31">
        <v>4364.8485643653576</v>
      </c>
      <c r="I696" s="87">
        <v>112.13314076987014</v>
      </c>
      <c r="J696" s="43"/>
      <c r="L696" s="31"/>
      <c r="M696" s="44"/>
      <c r="O696" s="31"/>
    </row>
    <row r="697" spans="1:15" x14ac:dyDescent="0.2">
      <c r="A697" s="29" t="s">
        <v>1060</v>
      </c>
      <c r="B697" s="30"/>
      <c r="C697" s="31">
        <v>32424.350215989703</v>
      </c>
      <c r="D697" s="43"/>
      <c r="E697" s="31">
        <v>28052.019071406456</v>
      </c>
      <c r="F697" s="31"/>
      <c r="G697" s="31">
        <v>4275.1993784608349</v>
      </c>
      <c r="I697" s="87">
        <v>154.54708951210318</v>
      </c>
      <c r="J697" s="43"/>
      <c r="L697" s="31"/>
      <c r="M697" s="44"/>
      <c r="O697" s="31"/>
    </row>
    <row r="698" spans="1:15" x14ac:dyDescent="0.2">
      <c r="A698" s="29" t="s">
        <v>1061</v>
      </c>
      <c r="B698" s="30"/>
      <c r="C698" s="31">
        <v>32055.488368647635</v>
      </c>
      <c r="D698" s="43"/>
      <c r="E698" s="31">
        <v>27720.549808882337</v>
      </c>
      <c r="F698" s="31"/>
      <c r="G698" s="31">
        <v>4285.6068698991176</v>
      </c>
      <c r="I698" s="87">
        <v>67.756129545142315</v>
      </c>
      <c r="J698" s="43"/>
      <c r="L698" s="31"/>
      <c r="M698" s="44"/>
      <c r="O698" s="31"/>
    </row>
    <row r="699" spans="1:15" x14ac:dyDescent="0.2">
      <c r="A699" s="29" t="s">
        <v>1062</v>
      </c>
      <c r="B699" s="30"/>
      <c r="C699" s="31">
        <v>32170.25115768945</v>
      </c>
      <c r="D699" s="43"/>
      <c r="E699" s="31">
        <v>27733.664394721902</v>
      </c>
      <c r="F699" s="31"/>
      <c r="G699" s="31">
        <v>4331.7218795972149</v>
      </c>
      <c r="I699" s="87">
        <v>115.90422806136338</v>
      </c>
      <c r="J699" s="43"/>
      <c r="L699" s="31"/>
      <c r="M699" s="44"/>
      <c r="O699" s="31"/>
    </row>
    <row r="700" spans="1:15" x14ac:dyDescent="0.2">
      <c r="A700" s="29" t="s">
        <v>1068</v>
      </c>
      <c r="B700" s="30"/>
      <c r="C700" s="31">
        <v>32071.885496434734</v>
      </c>
      <c r="D700" s="43"/>
      <c r="E700" s="31">
        <v>27821.171764629886</v>
      </c>
      <c r="F700" s="31"/>
      <c r="G700" s="31">
        <v>4199.0684366384785</v>
      </c>
      <c r="I700" s="87">
        <v>93.703509299218965</v>
      </c>
      <c r="J700" s="43"/>
      <c r="L700" s="31"/>
      <c r="M700" s="44"/>
      <c r="O700" s="31"/>
    </row>
    <row r="701" spans="1:15" x14ac:dyDescent="0.2">
      <c r="A701" s="29" t="s">
        <v>1069</v>
      </c>
      <c r="B701" s="30"/>
      <c r="C701" s="31">
        <v>32158.059555903557</v>
      </c>
      <c r="D701" s="43"/>
      <c r="E701" s="31">
        <v>27746.318808460041</v>
      </c>
      <c r="F701" s="31"/>
      <c r="G701" s="31">
        <v>4287.2934875336086</v>
      </c>
      <c r="I701" s="87">
        <v>129.01861594299572</v>
      </c>
      <c r="J701" s="43"/>
      <c r="L701" s="31"/>
      <c r="M701" s="44"/>
      <c r="O701" s="31"/>
    </row>
    <row r="702" spans="1:15" x14ac:dyDescent="0.2">
      <c r="A702" s="29" t="s">
        <v>1070</v>
      </c>
      <c r="B702" s="30"/>
      <c r="C702" s="31">
        <v>32108.540829940146</v>
      </c>
      <c r="D702" s="43"/>
      <c r="E702" s="31">
        <v>27570.279322885071</v>
      </c>
      <c r="F702" s="31"/>
      <c r="G702" s="31">
        <v>4415.7204327866784</v>
      </c>
      <c r="I702" s="87">
        <v>53.979679012431106</v>
      </c>
      <c r="J702" s="43"/>
      <c r="L702" s="31"/>
      <c r="M702" s="44"/>
      <c r="O702" s="31"/>
    </row>
    <row r="703" spans="1:15" x14ac:dyDescent="0.2">
      <c r="A703" s="29" t="s">
        <v>1071</v>
      </c>
      <c r="B703" s="30"/>
      <c r="C703" s="31">
        <v>32269.515803286846</v>
      </c>
      <c r="D703" s="43"/>
      <c r="E703" s="31">
        <v>27958.062600375513</v>
      </c>
      <c r="F703" s="31"/>
      <c r="G703" s="31">
        <v>4219.0092328582641</v>
      </c>
      <c r="I703" s="87">
        <v>136.21782588099768</v>
      </c>
      <c r="J703" s="43"/>
      <c r="L703" s="31"/>
      <c r="M703" s="44"/>
      <c r="O703" s="31"/>
    </row>
    <row r="704" spans="1:15" x14ac:dyDescent="0.2">
      <c r="A704" s="29" t="s">
        <v>1077</v>
      </c>
      <c r="B704" s="30"/>
      <c r="C704" s="31">
        <v>32310.391401694429</v>
      </c>
      <c r="D704" s="43"/>
      <c r="E704" s="31">
        <v>27823.205995580953</v>
      </c>
      <c r="F704" s="31"/>
      <c r="G704" s="31">
        <v>4365.6886164030848</v>
      </c>
      <c r="I704" s="87">
        <v>99.989081313926377</v>
      </c>
      <c r="J704" s="43"/>
      <c r="L704" s="31"/>
      <c r="M704" s="44"/>
      <c r="O704" s="31"/>
    </row>
    <row r="705" spans="1:15" x14ac:dyDescent="0.2">
      <c r="A705" s="29" t="s">
        <v>1078</v>
      </c>
      <c r="B705" s="30"/>
      <c r="C705" s="31">
        <v>32199.094275421525</v>
      </c>
      <c r="D705" s="43"/>
      <c r="E705" s="31">
        <v>27780.196806904623</v>
      </c>
      <c r="F705" s="31"/>
      <c r="G705" s="31">
        <v>4337.1596878310647</v>
      </c>
      <c r="I705" s="87">
        <v>66.981284546622604</v>
      </c>
      <c r="J705" s="43"/>
      <c r="L705" s="31"/>
      <c r="M705" s="44"/>
      <c r="O705" s="31"/>
    </row>
    <row r="706" spans="1:15" x14ac:dyDescent="0.2">
      <c r="A706" s="29" t="s">
        <v>1079</v>
      </c>
      <c r="B706" s="30"/>
      <c r="C706" s="31">
        <v>32182.370974616217</v>
      </c>
      <c r="D706" s="43"/>
      <c r="E706" s="31">
        <v>27724.402302895578</v>
      </c>
      <c r="F706" s="31"/>
      <c r="G706" s="31">
        <v>4350.7409293210922</v>
      </c>
      <c r="I706" s="87">
        <v>113.60099144376919</v>
      </c>
      <c r="J706" s="43"/>
      <c r="L706" s="31"/>
      <c r="M706" s="44"/>
      <c r="O706" s="31"/>
    </row>
    <row r="707" spans="1:15" x14ac:dyDescent="0.2">
      <c r="A707" s="29" t="s">
        <v>1080</v>
      </c>
      <c r="B707" s="30"/>
      <c r="C707" s="31">
        <v>32148.31202286074</v>
      </c>
      <c r="D707" s="43"/>
      <c r="E707" s="31">
        <v>27903.669983445201</v>
      </c>
      <c r="F707" s="31"/>
      <c r="G707" s="31">
        <v>4230.3351008466225</v>
      </c>
      <c r="I707" s="87">
        <v>70.656554272443415</v>
      </c>
      <c r="J707" s="43"/>
      <c r="L707" s="31"/>
      <c r="M707" s="44"/>
      <c r="O707" s="31"/>
    </row>
    <row r="708" spans="1:15" x14ac:dyDescent="0.2">
      <c r="A708" s="29" t="s">
        <v>1081</v>
      </c>
      <c r="B708" s="30"/>
      <c r="C708" s="31">
        <v>32317.799994273355</v>
      </c>
      <c r="D708" s="43"/>
      <c r="E708" s="31">
        <v>27807.952286684424</v>
      </c>
      <c r="F708" s="31"/>
      <c r="G708" s="31">
        <v>4389.7227392298855</v>
      </c>
      <c r="I708" s="87">
        <v>101.93376998964175</v>
      </c>
      <c r="J708" s="43"/>
      <c r="L708" s="31"/>
      <c r="M708" s="44"/>
      <c r="O708" s="31"/>
    </row>
    <row r="709" spans="1:15" x14ac:dyDescent="0.2">
      <c r="A709" s="29" t="s">
        <v>1088</v>
      </c>
      <c r="B709" s="30"/>
      <c r="C709" s="31">
        <v>32296.677178975282</v>
      </c>
      <c r="D709" s="181"/>
      <c r="E709" s="31">
        <v>27842.729217171247</v>
      </c>
      <c r="F709" s="31"/>
      <c r="G709" s="31">
        <v>4332.8027702199315</v>
      </c>
      <c r="I709" s="87">
        <v>120.72758988141447</v>
      </c>
      <c r="J709" s="43"/>
      <c r="L709" s="31"/>
      <c r="M709" s="44"/>
      <c r="O709" s="31"/>
    </row>
    <row r="710" spans="1:15" x14ac:dyDescent="0.2">
      <c r="A710" s="29" t="s">
        <v>1089</v>
      </c>
      <c r="B710" s="30"/>
      <c r="C710" s="31">
        <v>32279.568099858378</v>
      </c>
      <c r="D710" s="181"/>
      <c r="E710" s="31">
        <v>27856.185228904917</v>
      </c>
      <c r="F710" s="31"/>
      <c r="G710" s="31">
        <v>4320.2620672798166</v>
      </c>
      <c r="I710" s="87">
        <v>64.605364133862423</v>
      </c>
      <c r="J710" s="43"/>
      <c r="L710" s="31"/>
      <c r="M710" s="44"/>
      <c r="O710" s="31"/>
    </row>
    <row r="711" spans="1:15" x14ac:dyDescent="0.2">
      <c r="A711" s="29" t="s">
        <v>1090</v>
      </c>
      <c r="B711" s="30"/>
      <c r="C711" s="31">
        <v>32419.483230734168</v>
      </c>
      <c r="D711" s="181"/>
      <c r="E711" s="31">
        <v>27783.455457392174</v>
      </c>
      <c r="F711" s="31"/>
      <c r="G711" s="31">
        <v>4436.7458475954481</v>
      </c>
      <c r="I711" s="87">
        <v>186.96935777877601</v>
      </c>
      <c r="J711" s="43"/>
      <c r="L711" s="31"/>
      <c r="M711" s="44"/>
      <c r="O711" s="31"/>
    </row>
    <row r="712" spans="1:15" x14ac:dyDescent="0.2">
      <c r="A712" s="29" t="s">
        <v>1091</v>
      </c>
      <c r="B712" s="30"/>
      <c r="C712" s="31">
        <v>32466.766515919509</v>
      </c>
      <c r="D712" s="181"/>
      <c r="E712" s="31">
        <v>28183.308745855342</v>
      </c>
      <c r="F712" s="31"/>
      <c r="G712" s="31">
        <v>4194.2664371204792</v>
      </c>
      <c r="I712" s="87">
        <v>184.65110771367748</v>
      </c>
      <c r="J712" s="43"/>
      <c r="L712" s="31"/>
      <c r="M712" s="44"/>
      <c r="O712" s="31"/>
    </row>
    <row r="713" spans="1:15" s="206" customFormat="1" x14ac:dyDescent="0.2">
      <c r="A713" s="29" t="s">
        <v>1109</v>
      </c>
      <c r="B713" s="30"/>
      <c r="C713" s="31">
        <v>32400.916669182185</v>
      </c>
      <c r="D713" s="181"/>
      <c r="E713" s="31">
        <v>27888.489840760758</v>
      </c>
      <c r="F713" s="31"/>
      <c r="G713" s="31">
        <v>4385.0272193279561</v>
      </c>
      <c r="I713" s="87">
        <v>113.62712097398602</v>
      </c>
      <c r="J713" s="43"/>
      <c r="L713" s="31"/>
      <c r="M713" s="44"/>
      <c r="O713" s="31"/>
    </row>
    <row r="714" spans="1:15" s="206" customFormat="1" x14ac:dyDescent="0.2">
      <c r="A714" s="29" t="s">
        <v>1110</v>
      </c>
      <c r="B714" s="30"/>
      <c r="C714" s="31">
        <v>32462.54709401547</v>
      </c>
      <c r="D714" s="181"/>
      <c r="E714" s="31">
        <v>27973.000342921634</v>
      </c>
      <c r="F714" s="31"/>
      <c r="G714" s="31">
        <v>4332.5616310811984</v>
      </c>
      <c r="I714" s="87">
        <v>150.35926950845749</v>
      </c>
      <c r="J714" s="43"/>
      <c r="L714" s="31"/>
      <c r="M714" s="44"/>
      <c r="O714" s="31"/>
    </row>
    <row r="715" spans="1:15" s="206" customFormat="1" x14ac:dyDescent="0.2">
      <c r="A715" s="29" t="s">
        <v>1111</v>
      </c>
      <c r="B715" s="30"/>
      <c r="C715" s="31">
        <v>32427.233032128821</v>
      </c>
      <c r="D715" s="181"/>
      <c r="E715" s="31">
        <v>27881.170467622269</v>
      </c>
      <c r="F715" s="31"/>
      <c r="G715" s="31">
        <v>4362.004148689206</v>
      </c>
      <c r="I715" s="87">
        <v>121.38240819038397</v>
      </c>
      <c r="J715" s="43"/>
      <c r="L715" s="31"/>
      <c r="M715" s="44"/>
      <c r="O715" s="31"/>
    </row>
    <row r="716" spans="1:15" s="206" customFormat="1" x14ac:dyDescent="0.2">
      <c r="A716" s="29" t="s">
        <v>1112</v>
      </c>
      <c r="B716" s="30"/>
      <c r="C716" s="31">
        <v>32610.274299815828</v>
      </c>
      <c r="D716" s="181"/>
      <c r="E716" s="31">
        <v>28189.82920055397</v>
      </c>
      <c r="F716" s="31"/>
      <c r="G716" s="31">
        <v>4317.3606945062911</v>
      </c>
      <c r="I716" s="87">
        <v>56.076259614939552</v>
      </c>
      <c r="J716" s="43"/>
      <c r="L716" s="31"/>
      <c r="M716" s="44"/>
      <c r="O716" s="31"/>
    </row>
    <row r="717" spans="1:15" s="206" customFormat="1" x14ac:dyDescent="0.2">
      <c r="A717" s="29" t="s">
        <v>1139</v>
      </c>
      <c r="B717" s="30"/>
      <c r="C717" s="31">
        <v>32233.094854784231</v>
      </c>
      <c r="D717" s="181"/>
      <c r="E717" s="31">
        <v>27893.395308377745</v>
      </c>
      <c r="F717" s="31"/>
      <c r="G717" s="31">
        <v>4220.1792159557062</v>
      </c>
      <c r="I717" s="87">
        <v>124.5901787951821</v>
      </c>
      <c r="J717" s="43"/>
      <c r="L717" s="31"/>
      <c r="M717" s="44"/>
      <c r="O717" s="31"/>
    </row>
    <row r="718" spans="1:15" s="206" customFormat="1" x14ac:dyDescent="0.2">
      <c r="A718" s="29" t="s">
        <v>1140</v>
      </c>
      <c r="B718" s="30"/>
      <c r="C718" s="31">
        <v>32466.488009548146</v>
      </c>
      <c r="D718" s="181"/>
      <c r="E718" s="31">
        <v>28069.351989347095</v>
      </c>
      <c r="F718" s="31"/>
      <c r="G718" s="31">
        <v>4281.7360289029402</v>
      </c>
      <c r="I718" s="87">
        <v>71.524500346733319</v>
      </c>
      <c r="J718" s="43"/>
      <c r="L718" s="31"/>
      <c r="M718" s="44"/>
      <c r="O718" s="31"/>
    </row>
    <row r="719" spans="1:15" s="206" customFormat="1" x14ac:dyDescent="0.2">
      <c r="A719" s="29" t="s">
        <v>1141</v>
      </c>
      <c r="B719" s="30"/>
      <c r="C719" s="31">
        <v>32491.302235048242</v>
      </c>
      <c r="D719" s="181"/>
      <c r="E719" s="31">
        <v>28078.030962750625</v>
      </c>
      <c r="F719" s="31"/>
      <c r="G719" s="31">
        <v>4275.0209131969532</v>
      </c>
      <c r="I719" s="87">
        <v>140.86968630071527</v>
      </c>
      <c r="J719" s="43"/>
      <c r="L719" s="31"/>
      <c r="M719" s="44"/>
      <c r="O719" s="31"/>
    </row>
    <row r="720" spans="1:15" s="206" customFormat="1" x14ac:dyDescent="0.2">
      <c r="A720" s="29" t="s">
        <v>1142</v>
      </c>
      <c r="B720" s="30"/>
      <c r="C720" s="31">
        <v>32612.054078269743</v>
      </c>
      <c r="D720" s="181"/>
      <c r="E720" s="31">
        <v>28148.057426849995</v>
      </c>
      <c r="F720" s="31"/>
      <c r="G720" s="31">
        <v>4301.4401665567975</v>
      </c>
      <c r="I720" s="87">
        <v>239.6685925925886</v>
      </c>
      <c r="J720" s="43"/>
      <c r="L720" s="31"/>
      <c r="M720" s="44"/>
      <c r="O720" s="31"/>
    </row>
    <row r="721" spans="1:15" s="206" customFormat="1" x14ac:dyDescent="0.2">
      <c r="A721" s="29" t="s">
        <v>1143</v>
      </c>
      <c r="B721" s="30"/>
      <c r="C721" s="31">
        <v>32209.605417387131</v>
      </c>
      <c r="D721" s="181"/>
      <c r="E721" s="31">
        <v>27893.884098392737</v>
      </c>
      <c r="F721" s="31"/>
      <c r="G721" s="31">
        <v>4205.3956128021891</v>
      </c>
      <c r="I721" s="87">
        <v>116.26224730841393</v>
      </c>
      <c r="J721" s="43"/>
      <c r="L721" s="31"/>
      <c r="M721" s="44"/>
      <c r="O721" s="31"/>
    </row>
    <row r="722" spans="1:15" s="206" customFormat="1" x14ac:dyDescent="0.2">
      <c r="A722" s="29" t="s">
        <v>1162</v>
      </c>
      <c r="B722" s="30"/>
      <c r="C722" s="31">
        <v>32589.046207216288</v>
      </c>
      <c r="D722" s="181"/>
      <c r="E722" s="31">
        <v>28077.13309898775</v>
      </c>
      <c r="F722" s="31"/>
      <c r="G722" s="31">
        <v>4327.1207294229816</v>
      </c>
      <c r="I722" s="87">
        <v>168.84857303639953</v>
      </c>
      <c r="J722" s="43"/>
      <c r="L722" s="31"/>
      <c r="M722" s="44"/>
      <c r="O722" s="31"/>
    </row>
    <row r="723" spans="1:15" s="206" customFormat="1" x14ac:dyDescent="0.2">
      <c r="A723" s="29" t="s">
        <v>1163</v>
      </c>
      <c r="B723" s="30"/>
      <c r="C723" s="31">
        <v>32403.07973949223</v>
      </c>
      <c r="D723" s="181"/>
      <c r="E723" s="31">
        <v>27802.189187918724</v>
      </c>
      <c r="F723" s="31"/>
      <c r="G723" s="31">
        <v>4374.472499928841</v>
      </c>
      <c r="I723" s="87">
        <v>110.5291999193031</v>
      </c>
      <c r="J723" s="43"/>
      <c r="L723" s="31"/>
      <c r="M723" s="44"/>
      <c r="O723" s="31"/>
    </row>
    <row r="724" spans="1:15" s="206" customFormat="1" x14ac:dyDescent="0.2">
      <c r="A724" s="29" t="s">
        <v>1164</v>
      </c>
      <c r="B724" s="30"/>
      <c r="C724" s="31">
        <v>32528.115524806475</v>
      </c>
      <c r="D724" s="181"/>
      <c r="E724" s="31">
        <v>28097.218759116764</v>
      </c>
      <c r="F724" s="31"/>
      <c r="G724" s="31">
        <v>4265.8846948227038</v>
      </c>
      <c r="I724" s="87">
        <v>204.810392675347</v>
      </c>
      <c r="J724" s="43"/>
      <c r="L724" s="31"/>
      <c r="M724" s="44"/>
      <c r="O724" s="31"/>
    </row>
    <row r="725" spans="1:15" s="206" customFormat="1" x14ac:dyDescent="0.2">
      <c r="A725" s="29" t="s">
        <v>1165</v>
      </c>
      <c r="B725" s="30"/>
      <c r="C725" s="31">
        <v>32503.383157550943</v>
      </c>
      <c r="D725" s="181"/>
      <c r="E725" s="31">
        <v>28254.929564983293</v>
      </c>
      <c r="F725" s="31"/>
      <c r="G725" s="31">
        <v>4251.4808744627953</v>
      </c>
      <c r="I725" s="87">
        <v>70.351373563313388</v>
      </c>
      <c r="J725" s="43"/>
      <c r="L725" s="31"/>
      <c r="M725" s="44"/>
      <c r="O725" s="31"/>
    </row>
    <row r="726" spans="1:15" s="206" customFormat="1" x14ac:dyDescent="0.2">
      <c r="A726" s="30" t="s">
        <v>1185</v>
      </c>
      <c r="B726" s="30"/>
      <c r="C726" s="31">
        <v>32424.480003617246</v>
      </c>
      <c r="D726" s="181"/>
      <c r="E726" s="31">
        <v>28045.170287281435</v>
      </c>
      <c r="F726" s="31"/>
      <c r="G726" s="31">
        <v>4245.308932842021</v>
      </c>
      <c r="I726" s="87">
        <v>160.24746345749293</v>
      </c>
      <c r="J726" s="43"/>
      <c r="L726" s="31"/>
      <c r="M726" s="44"/>
      <c r="O726" s="31"/>
    </row>
    <row r="727" spans="1:15" s="206" customFormat="1" x14ac:dyDescent="0.2">
      <c r="A727" s="30" t="s">
        <v>1186</v>
      </c>
      <c r="B727" s="30"/>
      <c r="C727" s="31">
        <v>32374.583901574828</v>
      </c>
      <c r="D727" s="181"/>
      <c r="E727" s="31">
        <v>27916.577323843416</v>
      </c>
      <c r="F727" s="31"/>
      <c r="G727" s="31">
        <v>4279.5900908598751</v>
      </c>
      <c r="I727" s="87">
        <v>199.58428275474876</v>
      </c>
      <c r="J727" s="43"/>
      <c r="L727" s="31"/>
      <c r="M727" s="44"/>
      <c r="O727" s="31"/>
    </row>
    <row r="728" spans="1:15" s="206" customFormat="1" x14ac:dyDescent="0.2">
      <c r="A728" s="30" t="s">
        <v>1187</v>
      </c>
      <c r="B728" s="30"/>
      <c r="C728" s="31">
        <v>32667.365920762695</v>
      </c>
      <c r="D728" s="181"/>
      <c r="E728" s="31">
        <v>28253.075832548795</v>
      </c>
      <c r="F728" s="31"/>
      <c r="G728" s="31">
        <v>4269.9560206919323</v>
      </c>
      <c r="I728" s="87">
        <v>127.0250481169124</v>
      </c>
      <c r="J728" s="43"/>
      <c r="L728" s="31"/>
      <c r="M728" s="44"/>
      <c r="O728" s="31"/>
    </row>
    <row r="729" spans="1:15" s="206" customFormat="1" x14ac:dyDescent="0.2">
      <c r="A729" s="30" t="s">
        <v>1188</v>
      </c>
      <c r="B729" s="30"/>
      <c r="C729" s="31">
        <v>32238.39683848745</v>
      </c>
      <c r="D729" s="181"/>
      <c r="E729" s="31">
        <v>27743.69865783065</v>
      </c>
      <c r="F729" s="31"/>
      <c r="G729" s="31">
        <v>4311.5091473465091</v>
      </c>
      <c r="I729" s="87">
        <v>74.233279893895315</v>
      </c>
      <c r="J729" s="43"/>
      <c r="L729" s="31"/>
      <c r="M729" s="44"/>
      <c r="O729" s="31"/>
    </row>
    <row r="730" spans="1:15" x14ac:dyDescent="0.2">
      <c r="A730" s="45"/>
      <c r="B730" s="46"/>
      <c r="C730" s="47"/>
      <c r="D730" s="49"/>
      <c r="E730" s="47"/>
      <c r="F730" s="49"/>
      <c r="G730" s="47"/>
      <c r="H730" s="49"/>
      <c r="I730" s="50"/>
      <c r="J730" s="5"/>
    </row>
    <row r="732" spans="1:15" x14ac:dyDescent="0.2">
      <c r="A732" s="51" t="s">
        <v>718</v>
      </c>
      <c r="B732" s="20"/>
      <c r="C732" s="20"/>
      <c r="D732" s="20"/>
      <c r="E732" s="20"/>
      <c r="F732" s="20"/>
      <c r="G732" s="20"/>
      <c r="H732" s="20"/>
      <c r="I732" s="3"/>
    </row>
    <row r="733" spans="1:15" x14ac:dyDescent="0.2">
      <c r="A733" s="52" t="s">
        <v>1020</v>
      </c>
      <c r="B733" s="20"/>
      <c r="C733" s="20"/>
      <c r="D733" s="20"/>
      <c r="E733" s="20"/>
      <c r="F733" s="20"/>
      <c r="G733" s="20"/>
      <c r="H733" s="20"/>
      <c r="I733" s="3"/>
    </row>
    <row r="734" spans="1:15" x14ac:dyDescent="0.2">
      <c r="A734" s="52" t="s">
        <v>728</v>
      </c>
      <c r="B734" s="20"/>
      <c r="C734" s="20"/>
      <c r="D734" s="20"/>
      <c r="E734" s="20"/>
      <c r="F734" s="20"/>
      <c r="G734" s="20"/>
      <c r="H734" s="20"/>
      <c r="I734" s="3"/>
    </row>
    <row r="735" spans="1:15" x14ac:dyDescent="0.2">
      <c r="A735" s="62" t="s">
        <v>966</v>
      </c>
      <c r="B735" s="20"/>
      <c r="C735" s="20"/>
      <c r="D735" s="20"/>
      <c r="E735" s="20"/>
      <c r="F735" s="20"/>
      <c r="G735" s="20"/>
      <c r="H735" s="20"/>
      <c r="I735" s="3"/>
    </row>
    <row r="736" spans="1:15" x14ac:dyDescent="0.2">
      <c r="A736" s="51" t="s">
        <v>1025</v>
      </c>
      <c r="B736" s="20"/>
      <c r="C736" s="20"/>
      <c r="D736" s="20"/>
      <c r="E736" s="20"/>
      <c r="F736" s="20"/>
      <c r="G736" s="20"/>
      <c r="H736" s="20"/>
      <c r="I736" s="20"/>
      <c r="J736" s="20"/>
      <c r="K736" s="20"/>
    </row>
    <row r="737" spans="1:13" x14ac:dyDescent="0.2">
      <c r="A737" s="62"/>
      <c r="B737" s="20"/>
      <c r="C737" s="20"/>
      <c r="D737" s="20"/>
      <c r="E737" s="20"/>
      <c r="F737" s="20"/>
      <c r="G737" s="20"/>
      <c r="H737" s="20"/>
      <c r="I737" s="3"/>
    </row>
    <row r="738" spans="1:13" x14ac:dyDescent="0.2">
      <c r="I738" s="3"/>
      <c r="M738" s="5"/>
    </row>
    <row r="739" spans="1:13" x14ac:dyDescent="0.2">
      <c r="I739" s="3"/>
      <c r="M739" s="5"/>
    </row>
    <row r="740" spans="1:13" x14ac:dyDescent="0.2">
      <c r="I740" s="3"/>
      <c r="M740" s="5"/>
    </row>
    <row r="741" spans="1:13" x14ac:dyDescent="0.2">
      <c r="I741" s="3"/>
      <c r="M741" s="5"/>
    </row>
    <row r="742" spans="1:13" x14ac:dyDescent="0.2">
      <c r="I742" s="3"/>
      <c r="L742" s="5"/>
    </row>
    <row r="743" spans="1:13" x14ac:dyDescent="0.2">
      <c r="I743" s="3"/>
      <c r="M743" s="5"/>
    </row>
    <row r="744" spans="1:13" x14ac:dyDescent="0.2">
      <c r="I744" s="3"/>
      <c r="L744" s="5"/>
    </row>
    <row r="745" spans="1:13" x14ac:dyDescent="0.2">
      <c r="I745" s="3"/>
    </row>
    <row r="746" spans="1:13" x14ac:dyDescent="0.2">
      <c r="I746" s="3"/>
    </row>
    <row r="747" spans="1:13" x14ac:dyDescent="0.2">
      <c r="I747" s="3"/>
    </row>
    <row r="748" spans="1:13" x14ac:dyDescent="0.2">
      <c r="I748" s="3"/>
    </row>
  </sheetData>
  <mergeCells count="3">
    <mergeCell ref="A8:A9"/>
    <mergeCell ref="B4:E4"/>
    <mergeCell ref="J4:M4"/>
  </mergeCells>
  <phoneticPr fontId="3" type="noConversion"/>
  <conditionalFormatting sqref="I657:I659 I661">
    <cfRule type="expression" dxfId="955" priority="8">
      <formula>J657="*"</formula>
    </cfRule>
  </conditionalFormatting>
  <conditionalFormatting sqref="I660">
    <cfRule type="expression" dxfId="954" priority="7">
      <formula>J660="*"</formula>
    </cfRule>
  </conditionalFormatting>
  <conditionalFormatting sqref="I662">
    <cfRule type="expression" dxfId="953" priority="6">
      <formula>J662="*"</formula>
    </cfRule>
  </conditionalFormatting>
  <conditionalFormatting sqref="I663">
    <cfRule type="expression" dxfId="952" priority="5">
      <formula>J663="*"</formula>
    </cfRule>
  </conditionalFormatting>
  <conditionalFormatting sqref="I664:I673">
    <cfRule type="expression" dxfId="951" priority="4">
      <formula>J664="*"</formula>
    </cfRule>
  </conditionalFormatting>
  <conditionalFormatting sqref="I674:I729">
    <cfRule type="expression" dxfId="950" priority="2">
      <formula>J674="*"</formula>
    </cfRule>
  </conditionalFormatting>
  <hyperlinks>
    <hyperlink ref="A1" location="Contents!A1" display="Contents" xr:uid="{65E4CEEB-E735-4167-8CFA-C31A892D0F92}"/>
    <hyperlink ref="B5" r:id="rId1" xr:uid="{66C9F997-2936-4189-9C9E-24696377AE5C}"/>
    <hyperlink ref="A732" location="'Reference Dates'!A1" display="1. See reference dates in Reference Weeks tab." xr:uid="{35E683FB-00ED-4491-9196-92C931F8CB7F}"/>
    <hyperlink ref="B1" location="Information!A1" display="Information" xr:uid="{6288CBF4-3444-4FA0-944C-297F97656FDD}"/>
    <hyperlink ref="A736" location="Information!A1" display="6. A timeline of lockdowns and other Covid-19 related policy decisions can be found in the Information tab." xr:uid="{01889C93-4AB0-452D-BC3C-8FCAE78E1F52}"/>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3" id="{6EFC4424-FABA-42BF-9D62-83A501954529}">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54" id="{6EFC4424-FABA-42BF-9D62-83A501954529}">
            <xm:f>'2 NSA'!D746="*"</xm:f>
            <x14:dxf>
              <fill>
                <patternFill>
                  <bgColor theme="0" tint="-0.14996795556505021"/>
                </patternFill>
              </fill>
            </x14:dxf>
          </x14:cfRule>
          <xm:sqref>E680 C680 G680</xm:sqref>
        </x14:conditionalFormatting>
        <x14:conditionalFormatting xmlns:xm="http://schemas.microsoft.com/office/excel/2006/main">
          <x14:cfRule type="expression" priority="313" id="{6EFC4424-FABA-42BF-9D62-83A501954529}">
            <xm:f>'2 NSA'!D745="*"</xm:f>
            <x14:dxf>
              <fill>
                <patternFill>
                  <bgColor theme="0" tint="-0.14996795556505021"/>
                </patternFill>
              </fill>
            </x14:dxf>
          </x14:cfRule>
          <xm:sqref>G682:G683 E682:E683 C682:C683</xm:sqref>
        </x14:conditionalFormatting>
        <x14:conditionalFormatting xmlns:xm="http://schemas.microsoft.com/office/excel/2006/main">
          <x14:cfRule type="expression" priority="318" id="{6EFC4424-FABA-42BF-9D62-83A501954529}">
            <xm:f>'2 NSA'!D745="*"</xm:f>
            <x14:dxf>
              <fill>
                <patternFill>
                  <bgColor theme="0" tint="-0.14996795556505021"/>
                </patternFill>
              </fill>
            </x14:dxf>
          </x14:cfRule>
          <xm:sqref>G681 E681 C681</xm:sqref>
        </x14:conditionalFormatting>
        <x14:conditionalFormatting xmlns:xm="http://schemas.microsoft.com/office/excel/2006/main">
          <x14:cfRule type="expression" priority="440" id="{6EFC4424-FABA-42BF-9D62-83A501954529}">
            <xm:f>'2 NSA'!D739="*"</xm:f>
            <x14:dxf>
              <fill>
                <patternFill>
                  <bgColor theme="0" tint="-0.14996795556505021"/>
                </patternFill>
              </fill>
            </x14:dxf>
          </x14:cfRule>
          <xm:sqref>G672:G679 E672:E679 C672:C679</xm:sqref>
        </x14:conditionalFormatting>
        <x14:conditionalFormatting xmlns:xm="http://schemas.microsoft.com/office/excel/2006/main">
          <x14:cfRule type="expression" priority="455" id="{6EFC4424-FABA-42BF-9D62-83A501954529}">
            <xm:f>'2 NSA'!D746="*"</xm:f>
            <x14:dxf>
              <fill>
                <patternFill>
                  <bgColor theme="0" tint="-0.14996795556505021"/>
                </patternFill>
              </fill>
            </x14:dxf>
          </x14:cfRule>
          <xm:sqref>G686:G692 E686:E692 C686:C692</xm:sqref>
        </x14:conditionalFormatting>
        <x14:conditionalFormatting xmlns:xm="http://schemas.microsoft.com/office/excel/2006/main">
          <x14:cfRule type="expression" priority="466" id="{6EFC4424-FABA-42BF-9D62-83A501954529}">
            <xm:f>'2 NSA'!D746="*"</xm:f>
            <x14:dxf>
              <fill>
                <patternFill>
                  <bgColor theme="0" tint="-0.14996795556505021"/>
                </patternFill>
              </fill>
            </x14:dxf>
          </x14:cfRule>
          <xm:sqref>G685 E685 C685</xm:sqref>
        </x14:conditionalFormatting>
        <x14:conditionalFormatting xmlns:xm="http://schemas.microsoft.com/office/excel/2006/main">
          <x14:cfRule type="expression" priority="477" id="{6EFC4424-FABA-42BF-9D62-83A501954529}">
            <xm:f>'2 NSA'!D746="*"</xm:f>
            <x14:dxf>
              <fill>
                <patternFill>
                  <bgColor theme="0" tint="-0.14996795556505021"/>
                </patternFill>
              </fill>
            </x14:dxf>
          </x14:cfRule>
          <xm:sqref>G684 E684 C684</xm:sqref>
        </x14:conditionalFormatting>
        <x14:conditionalFormatting xmlns:xm="http://schemas.microsoft.com/office/excel/2006/main">
          <x14:cfRule type="expression" priority="823" id="{6EFC4424-FABA-42BF-9D62-83A501954529}">
            <xm:f>'2 NSA'!D751="*"</xm:f>
            <x14:dxf>
              <fill>
                <patternFill>
                  <bgColor theme="0" tint="-0.14996795556505021"/>
                </patternFill>
              </fill>
            </x14:dxf>
          </x14:cfRule>
          <xm:sqref>G695:G696 E695:E696 C695:C696</xm:sqref>
        </x14:conditionalFormatting>
        <x14:conditionalFormatting xmlns:xm="http://schemas.microsoft.com/office/excel/2006/main">
          <x14:cfRule type="expression" priority="846" id="{6EFC4424-FABA-42BF-9D62-83A501954529}">
            <xm:f>'2 NSA'!D751="*"</xm:f>
            <x14:dxf>
              <fill>
                <patternFill>
                  <bgColor theme="0" tint="-0.14996795556505021"/>
                </patternFill>
              </fill>
            </x14:dxf>
          </x14:cfRule>
          <xm:sqref>G694 E694 C694</xm:sqref>
        </x14:conditionalFormatting>
        <x14:conditionalFormatting xmlns:xm="http://schemas.microsoft.com/office/excel/2006/main">
          <x14:cfRule type="expression" priority="869" id="{6EFC4424-FABA-42BF-9D62-83A501954529}">
            <xm:f>'2 NSA'!D752="*"</xm:f>
            <x14:dxf>
              <fill>
                <patternFill>
                  <bgColor theme="0" tint="-0.14996795556505021"/>
                </patternFill>
              </fill>
            </x14:dxf>
          </x14:cfRule>
          <xm:sqref>G693 E693 C693</xm:sqref>
        </x14:conditionalFormatting>
        <x14:conditionalFormatting xmlns:xm="http://schemas.microsoft.com/office/excel/2006/main">
          <x14:cfRule type="expression" priority="6704" id="{6EFC4424-FABA-42BF-9D62-83A501954529}">
            <xm:f>'2 NSA'!D752="*"</xm:f>
            <x14:dxf>
              <fill>
                <patternFill>
                  <bgColor theme="0" tint="-0.14996795556505021"/>
                </patternFill>
              </fill>
            </x14:dxf>
          </x14:cfRule>
          <xm:sqref>G699:G700 E699:E700 C699:C700</xm:sqref>
        </x14:conditionalFormatting>
        <x14:conditionalFormatting xmlns:xm="http://schemas.microsoft.com/office/excel/2006/main">
          <x14:cfRule type="expression" priority="6736" id="{6EFC4424-FABA-42BF-9D62-83A501954529}">
            <xm:f>'2 NSA'!D752="*"</xm:f>
            <x14:dxf>
              <fill>
                <patternFill>
                  <bgColor theme="0" tint="-0.14996795556505021"/>
                </patternFill>
              </fill>
            </x14:dxf>
          </x14:cfRule>
          <xm:sqref>G698 E698 C698</xm:sqref>
        </x14:conditionalFormatting>
        <x14:conditionalFormatting xmlns:xm="http://schemas.microsoft.com/office/excel/2006/main">
          <x14:cfRule type="expression" priority="6768" id="{6EFC4424-FABA-42BF-9D62-83A501954529}">
            <xm:f>'2 NSA'!D752="*"</xm:f>
            <x14:dxf>
              <fill>
                <patternFill>
                  <bgColor theme="0" tint="-0.14996795556505021"/>
                </patternFill>
              </fill>
            </x14:dxf>
          </x14:cfRule>
          <xm:sqref>G697 E697 C697</xm:sqref>
        </x14:conditionalFormatting>
        <x14:conditionalFormatting xmlns:xm="http://schemas.microsoft.com/office/excel/2006/main">
          <x14:cfRule type="expression" priority="12445" id="{6EFC4424-FABA-42BF-9D62-83A501954529}">
            <xm:f>'2 NSA'!D753="*"</xm:f>
            <x14:dxf>
              <fill>
                <patternFill>
                  <bgColor theme="0" tint="-0.14996795556505021"/>
                </patternFill>
              </fill>
            </x14:dxf>
          </x14:cfRule>
          <xm:sqref>G703:G704 E703:E704 C703:C704</xm:sqref>
        </x14:conditionalFormatting>
        <x14:conditionalFormatting xmlns:xm="http://schemas.microsoft.com/office/excel/2006/main">
          <x14:cfRule type="expression" priority="12486" id="{6EFC4424-FABA-42BF-9D62-83A501954529}">
            <xm:f>'2 NSA'!D753="*"</xm:f>
            <x14:dxf>
              <fill>
                <patternFill>
                  <bgColor theme="0" tint="-0.14996795556505021"/>
                </patternFill>
              </fill>
            </x14:dxf>
          </x14:cfRule>
          <xm:sqref>G702 E702 C702</xm:sqref>
        </x14:conditionalFormatting>
        <x14:conditionalFormatting xmlns:xm="http://schemas.microsoft.com/office/excel/2006/main">
          <x14:cfRule type="expression" priority="12527" id="{6EFC4424-FABA-42BF-9D62-83A501954529}">
            <xm:f>'2 NSA'!D753="*"</xm:f>
            <x14:dxf>
              <fill>
                <patternFill>
                  <bgColor theme="0" tint="-0.14996795556505021"/>
                </patternFill>
              </fill>
            </x14:dxf>
          </x14:cfRule>
          <xm:sqref>G701 E701 C701</xm:sqref>
        </x14:conditionalFormatting>
        <x14:conditionalFormatting xmlns:xm="http://schemas.microsoft.com/office/excel/2006/main">
          <x14:cfRule type="expression" priority="12797" id="{6EFC4424-FABA-42BF-9D62-83A501954529}">
            <xm:f>'2 NSA'!D754="*"</xm:f>
            <x14:dxf>
              <fill>
                <patternFill>
                  <bgColor theme="0" tint="-0.14996795556505021"/>
                </patternFill>
              </fill>
            </x14:dxf>
          </x14:cfRule>
          <xm:sqref>G708 E708 C708:C713 E709:G713</xm:sqref>
        </x14:conditionalFormatting>
        <x14:conditionalFormatting xmlns:xm="http://schemas.microsoft.com/office/excel/2006/main">
          <x14:cfRule type="expression" priority="12847" id="{6EFC4424-FABA-42BF-9D62-83A501954529}">
            <xm:f>'2 NSA'!D754="*"</xm:f>
            <x14:dxf>
              <fill>
                <patternFill>
                  <bgColor theme="0" tint="-0.14996795556505021"/>
                </patternFill>
              </fill>
            </x14:dxf>
          </x14:cfRule>
          <xm:sqref>G707 E707 C707</xm:sqref>
        </x14:conditionalFormatting>
        <x14:conditionalFormatting xmlns:xm="http://schemas.microsoft.com/office/excel/2006/main">
          <x14:cfRule type="expression" priority="12897" id="{6EFC4424-FABA-42BF-9D62-83A501954529}">
            <xm:f>'2 NSA'!D754="*"</xm:f>
            <x14:dxf>
              <fill>
                <patternFill>
                  <bgColor theme="0" tint="-0.14996795556505021"/>
                </patternFill>
              </fill>
            </x14:dxf>
          </x14:cfRule>
          <xm:sqref>G706 E706 C706</xm:sqref>
        </x14:conditionalFormatting>
        <x14:conditionalFormatting xmlns:xm="http://schemas.microsoft.com/office/excel/2006/main">
          <x14:cfRule type="expression" priority="12947" id="{6EFC4424-FABA-42BF-9D62-83A501954529}">
            <xm:f>'2 NSA'!D754="*"</xm:f>
            <x14:dxf>
              <fill>
                <patternFill>
                  <bgColor theme="0" tint="-0.14996795556505021"/>
                </patternFill>
              </fill>
            </x14:dxf>
          </x14:cfRule>
          <xm:sqref>G705 E705 C705</xm:sqref>
        </x14:conditionalFormatting>
        <x14:conditionalFormatting xmlns:xm="http://schemas.microsoft.com/office/excel/2006/main">
          <x14:cfRule type="expression" priority="20219" id="{6EFC4424-FABA-42BF-9D62-83A501954529}">
            <xm:f>'2 NSA'!#REF!="*"</xm:f>
            <x14:dxf>
              <fill>
                <patternFill>
                  <bgColor theme="0" tint="-0.14996795556505021"/>
                </patternFill>
              </fill>
            </x14:dxf>
          </x14:cfRule>
          <xm:sqref>G671 E671 C671</xm:sqref>
        </x14:conditionalFormatting>
        <x14:conditionalFormatting xmlns:xm="http://schemas.microsoft.com/office/excel/2006/main">
          <x14:cfRule type="expression" priority="20228" id="{6EFC4424-FABA-42BF-9D62-83A501954529}">
            <xm:f>'2 NSA'!D730="*"</xm:f>
            <x14:dxf>
              <fill>
                <patternFill>
                  <bgColor theme="0" tint="-0.14996795556505021"/>
                </patternFill>
              </fill>
            </x14:dxf>
          </x14:cfRule>
          <xm:sqref>G665:G670 E665:E670 C665:C670</xm:sqref>
        </x14:conditionalFormatting>
        <x14:conditionalFormatting xmlns:xm="http://schemas.microsoft.com/office/excel/2006/main">
          <x14:cfRule type="expression" priority="20358" id="{6EFC4424-FABA-42BF-9D62-83A501954529}">
            <xm:f>'2 NSA'!D759="*"</xm:f>
            <x14:dxf>
              <fill>
                <patternFill>
                  <bgColor theme="0" tint="-0.14996795556505021"/>
                </patternFill>
              </fill>
            </x14:dxf>
          </x14:cfRule>
          <xm:sqref>C716:C717 E716:G717</xm:sqref>
        </x14:conditionalFormatting>
        <x14:conditionalFormatting xmlns:xm="http://schemas.microsoft.com/office/excel/2006/main">
          <x14:cfRule type="expression" priority="20413" id="{6EFC4424-FABA-42BF-9D62-83A501954529}">
            <xm:f>'2 NSA'!D759="*"</xm:f>
            <x14:dxf>
              <fill>
                <patternFill>
                  <bgColor theme="0" tint="-0.14996795556505021"/>
                </patternFill>
              </fill>
            </x14:dxf>
          </x14:cfRule>
          <xm:sqref>C715 E715:G715</xm:sqref>
        </x14:conditionalFormatting>
        <x14:conditionalFormatting xmlns:xm="http://schemas.microsoft.com/office/excel/2006/main">
          <x14:cfRule type="expression" priority="20468" id="{6EFC4424-FABA-42BF-9D62-83A501954529}">
            <xm:f>'2 NSA'!D759="*"</xm:f>
            <x14:dxf>
              <fill>
                <patternFill>
                  <bgColor theme="0" tint="-0.14996795556505021"/>
                </patternFill>
              </fill>
            </x14:dxf>
          </x14:cfRule>
          <xm:sqref>C714 E714:G714</xm:sqref>
        </x14:conditionalFormatting>
        <x14:conditionalFormatting xmlns:xm="http://schemas.microsoft.com/office/excel/2006/main">
          <x14:cfRule type="expression" priority="25423" id="{6EFC4424-FABA-42BF-9D62-83A501954529}">
            <xm:f>'2 NSA'!D760="*"</xm:f>
            <x14:dxf>
              <fill>
                <patternFill>
                  <bgColor theme="0" tint="-0.14996795556505021"/>
                </patternFill>
              </fill>
            </x14:dxf>
          </x14:cfRule>
          <xm:sqref>C721:C729 E721:G729</xm:sqref>
        </x14:conditionalFormatting>
        <x14:conditionalFormatting xmlns:xm="http://schemas.microsoft.com/office/excel/2006/main">
          <x14:cfRule type="expression" priority="25492" id="{6EFC4424-FABA-42BF-9D62-83A501954529}">
            <xm:f>'2 NSA'!D760="*"</xm:f>
            <x14:dxf>
              <fill>
                <patternFill>
                  <bgColor theme="0" tint="-0.14996795556505021"/>
                </patternFill>
              </fill>
            </x14:dxf>
          </x14:cfRule>
          <xm:sqref>C720 E720:G720</xm:sqref>
        </x14:conditionalFormatting>
        <x14:conditionalFormatting xmlns:xm="http://schemas.microsoft.com/office/excel/2006/main">
          <x14:cfRule type="expression" priority="25561" id="{6EFC4424-FABA-42BF-9D62-83A501954529}">
            <xm:f>'2 NSA'!D760="*"</xm:f>
            <x14:dxf>
              <fill>
                <patternFill>
                  <bgColor theme="0" tint="-0.14996795556505021"/>
                </patternFill>
              </fill>
            </x14:dxf>
          </x14:cfRule>
          <xm:sqref>C719 E719:G719</xm:sqref>
        </x14:conditionalFormatting>
        <x14:conditionalFormatting xmlns:xm="http://schemas.microsoft.com/office/excel/2006/main">
          <x14:cfRule type="expression" priority="25630" id="{6EFC4424-FABA-42BF-9D62-83A501954529}">
            <xm:f>'2 NSA'!D760="*"</xm:f>
            <x14:dxf>
              <fill>
                <patternFill>
                  <bgColor theme="0" tint="-0.14996795556505021"/>
                </patternFill>
              </fill>
            </x14:dxf>
          </x14:cfRule>
          <xm:sqref>C718 E718:G718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F18E2C84F53940AD1802608A9F60A7" ma:contentTypeVersion="4" ma:contentTypeDescription="Create a new document." ma:contentTypeScope="" ma:versionID="3a4ca8394e826f8f670f17d81d76af0d">
  <xsd:schema xmlns:xsd="http://www.w3.org/2001/XMLSchema" xmlns:xs="http://www.w3.org/2001/XMLSchema" xmlns:p="http://schemas.microsoft.com/office/2006/metadata/properties" xmlns:ns2="53668f8d-1e49-450c-b720-df1fd2d62487" xmlns:ns3="cce0f503-5035-4ce6-afe3-ec3cc2ebe8e5" targetNamespace="http://schemas.microsoft.com/office/2006/metadata/properties" ma:root="true" ma:fieldsID="0481197819ac6a779c2cbfc0ab46e1b1" ns2:_="" ns3:_="">
    <xsd:import namespace="53668f8d-1e49-450c-b720-df1fd2d62487"/>
    <xsd:import namespace="cce0f503-5035-4ce6-afe3-ec3cc2ebe8e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e0f503-5035-4ce6-afe3-ec3cc2ebe8e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E6D896B-A57D-45E3-B826-DB3D439D3915}">
  <ds:schemaRefs>
    <ds:schemaRef ds:uri="http://schemas.microsoft.com/sharepoint/v3/contenttype/forms"/>
  </ds:schemaRefs>
</ds:datastoreItem>
</file>

<file path=customXml/itemProps2.xml><?xml version="1.0" encoding="utf-8"?>
<ds:datastoreItem xmlns:ds="http://schemas.openxmlformats.org/officeDocument/2006/customXml" ds:itemID="{5E859DDA-24C4-487E-91EB-3787ECDA650B}">
  <ds:schemaRefs>
    <ds:schemaRef ds:uri="http://schemas.microsoft.com/sharepoint/v4"/>
    <ds:schemaRef ds:uri="http://purl.org/dc/terms/"/>
    <ds:schemaRef ds:uri="http://schemas.openxmlformats.org/package/2006/metadata/core-properties"/>
    <ds:schemaRef ds:uri="e119025e-219f-4f6d-a8df-f0038945e1e5"/>
    <ds:schemaRef ds:uri="http://schemas.microsoft.com/office/2006/documentManagement/types"/>
    <ds:schemaRef ds:uri="http://schemas.microsoft.com/office/infopath/2007/PartnerControls"/>
    <ds:schemaRef ds:uri="http://purl.org/dc/elements/1.1/"/>
    <ds:schemaRef ds:uri="http://schemas.microsoft.com/office/2006/metadata/properties"/>
    <ds:schemaRef ds:uri="e14115de-03ae-49b5-af01-31035404c456"/>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8682302C-0253-4004-9779-542E8F20152B}"/>
</file>

<file path=customXml/itemProps4.xml><?xml version="1.0" encoding="utf-8"?>
<ds:datastoreItem xmlns:ds="http://schemas.openxmlformats.org/officeDocument/2006/customXml" ds:itemID="{3EF7AF5C-B71D-4225-914D-8C6491EBC25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Note</vt:lpstr>
      <vt:lpstr>Contents</vt:lpstr>
      <vt:lpstr>Information</vt:lpstr>
      <vt:lpstr>Changes</vt:lpstr>
      <vt:lpstr>Reference Dates</vt:lpstr>
      <vt:lpstr>1 SA</vt:lpstr>
      <vt:lpstr>1 NSA</vt:lpstr>
      <vt:lpstr>1 Trend</vt:lpstr>
      <vt:lpstr>2 SA</vt:lpstr>
      <vt:lpstr>2 NSA</vt:lpstr>
      <vt:lpstr>2 Trend</vt:lpstr>
      <vt:lpstr>3 SA</vt:lpstr>
      <vt:lpstr>3 NSA</vt:lpstr>
      <vt:lpstr>4 SA</vt:lpstr>
      <vt:lpstr>4 NSA</vt:lpstr>
      <vt:lpstr>5 SA</vt:lpstr>
      <vt:lpstr>5 NSA</vt:lpstr>
      <vt:lpstr>5 SA Breakdowns</vt:lpstr>
      <vt:lpstr>5 NSA Breakdowns</vt:lpstr>
      <vt:lpstr>6 SA</vt:lpstr>
      <vt:lpstr>6 NSA</vt:lpstr>
      <vt:lpstr>6 Trend</vt:lpstr>
      <vt:lpstr>6 SA Breakdowns</vt:lpstr>
      <vt:lpstr>6 NSA Breakdowns</vt:lpstr>
      <vt:lpstr>6 Trend Breakdowns</vt:lpstr>
      <vt:lpstr>7 SA</vt:lpstr>
      <vt:lpstr>7 NSA</vt:lpstr>
      <vt:lpstr>7 Trend</vt:lpstr>
      <vt:lpstr>8 SA</vt:lpstr>
      <vt:lpstr>8 NSA</vt:lpstr>
      <vt:lpstr>8 Trend</vt:lpstr>
      <vt:lpstr>9 SA</vt:lpstr>
      <vt:lpstr>9 NSA</vt:lpstr>
      <vt:lpstr>9 Trend</vt:lpstr>
      <vt:lpstr>10a</vt:lpstr>
      <vt:lpstr>10b - discontinued</vt:lpstr>
      <vt:lpstr>11a - discontinued</vt:lpstr>
      <vt:lpstr>11b - discontinued</vt:lpstr>
      <vt:lpstr>12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Russ, Bethan</dc:creator>
  <cp:lastModifiedBy>Wilmot, Aaron</cp:lastModifiedBy>
  <dcterms:created xsi:type="dcterms:W3CDTF">2020-04-16T15:10:44Z</dcterms:created>
  <dcterms:modified xsi:type="dcterms:W3CDTF">2021-12-07T15:18:16Z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0x010100C0F18E2C84F53940AD1802608A9F60A7</vt:lpwstr>
  </property>
  <property fmtid="{D5CDD505-2E9C-101B-9397-08002B2CF9AE}" pid="3" name="_dlc_DocIdItemGuid">
    <vt:lpwstr>eb8d8aa8-1078-43e0-a0d9-b6739c75d543</vt:lpwstr>
  </property>
  <property fmtid="{D5CDD505-2E9C-101B-9397-08002B2CF9AE}" pid="4" name="TaxKeyword">
    <vt:lpwstr/>
  </property>
</Properties>
</file>